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 (SDSN)\2019 Sustainable Development Report\"/>
    </mc:Choice>
  </mc:AlternateContent>
  <xr:revisionPtr revIDLastSave="0" documentId="13_ncr:1_{EB142913-6522-476D-B349-84AF632C2F6E}" xr6:coauthVersionLast="43" xr6:coauthVersionMax="43" xr10:uidLastSave="{00000000-0000-0000-0000-000000000000}"/>
  <bookViews>
    <workbookView xWindow="435" yWindow="435" windowWidth="28185" windowHeight="14640" xr2:uid="{E03125F4-42B8-44BD-868A-85707CA848D2}"/>
  </bookViews>
  <sheets>
    <sheet name="About" sheetId="5" r:id="rId1"/>
    <sheet name="Overview" sheetId="3" r:id="rId2"/>
    <sheet name="Codebook" sheetId="6" r:id="rId3"/>
    <sheet name="SDR2019 Data" sheetId="1" r:id="rId4"/>
    <sheet name="Raw Data (trends)" sheetId="4" r:id="rId5"/>
  </sheets>
  <definedNames>
    <definedName name="_xlnm._FilterDatabase" localSheetId="1" hidden="1">Overview!$A$2:$AL$195</definedName>
    <definedName name="_xlnm._FilterDatabase" localSheetId="4">'Raw Data (trends)'!$A$1:$CB$1</definedName>
    <definedName name="_xlnm._FilterDatabase" localSheetId="3" hidden="1">'SDR2019 Data'!$A$2:$RR$2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<sst xmlns="http://schemas.openxmlformats.org/spreadsheetml/2006/main" count="63737" uniqueCount="1209">
  <si>
    <t>country</t>
  </si>
  <si>
    <t>id</t>
  </si>
  <si>
    <t>2019 Global Index Score (0-100)</t>
  </si>
  <si>
    <t>2019 Global Index Rank</t>
  </si>
  <si>
    <t>Percentage missing values</t>
  </si>
  <si>
    <t>Regional Score (0-100)</t>
  </si>
  <si>
    <t>Spillover Score (0-100)</t>
  </si>
  <si>
    <t>UN region name</t>
  </si>
  <si>
    <t>Regions used for the SDG Index &amp; Dashboard</t>
  </si>
  <si>
    <t>Income Group in 2019</t>
  </si>
  <si>
    <t>Country is an OECD member, yes=1 no=0</t>
  </si>
  <si>
    <t>Country is member of G20</t>
  </si>
  <si>
    <t>Population in 2019</t>
  </si>
  <si>
    <t>GDP per capita, PPP in 2017</t>
  </si>
  <si>
    <t>Goal 1 Dashboard</t>
  </si>
  <si>
    <t>Goal 1 Trend</t>
  </si>
  <si>
    <t>Goal 2 Dashboard</t>
  </si>
  <si>
    <t>Goal 2 Trend</t>
  </si>
  <si>
    <t>Goal 3 Dashboard</t>
  </si>
  <si>
    <t>Goal 3 Trend</t>
  </si>
  <si>
    <t>Goal 4 Dashboard</t>
  </si>
  <si>
    <t>Goal 4 Trend</t>
  </si>
  <si>
    <t>Goal 5 Dashboard</t>
  </si>
  <si>
    <t>Goal 5 Trend</t>
  </si>
  <si>
    <t>Goal 6 Dashboard</t>
  </si>
  <si>
    <t>Goal 6 Trend</t>
  </si>
  <si>
    <t>Goal 7 Dashboard</t>
  </si>
  <si>
    <t>Goal 7 Trend</t>
  </si>
  <si>
    <t>Goal 8 Dashboard</t>
  </si>
  <si>
    <t>Goal 8 Trend</t>
  </si>
  <si>
    <t>Goal 9 Dashboard</t>
  </si>
  <si>
    <t>Goal 9 Trend</t>
  </si>
  <si>
    <t>Goal 10 Dashboard</t>
  </si>
  <si>
    <t>Goal 10 Trend</t>
  </si>
  <si>
    <t>Goal 11 Dashboard</t>
  </si>
  <si>
    <t>Goal 11 Trend</t>
  </si>
  <si>
    <t>Goal 12 Dashboard</t>
  </si>
  <si>
    <t>Goal 13 Dashboard</t>
  </si>
  <si>
    <t>Goal 13 Trend</t>
  </si>
  <si>
    <t>Goal 14 Dashboard</t>
  </si>
  <si>
    <t>Goal 14 Trend</t>
  </si>
  <si>
    <t>Goal 15 Dashboard</t>
  </si>
  <si>
    <t>Goal 15 Trend</t>
  </si>
  <si>
    <t>Goal 16 Dashboard</t>
  </si>
  <si>
    <t>Goal 16 Trend</t>
  </si>
  <si>
    <t>Goal 17 Dashboard</t>
  </si>
  <si>
    <t>Goal 17 Trend</t>
  </si>
  <si>
    <t>Poverty headcount ratio at $1.90/day (% population)</t>
  </si>
  <si>
    <t>impute_sdg1_wpc</t>
  </si>
  <si>
    <t>Normalized Score sdg1_wpc</t>
  </si>
  <si>
    <t>Dashboard Color sdg1_wpc</t>
  </si>
  <si>
    <t>Trend sdg1_wpc</t>
  </si>
  <si>
    <t>Poverty headcount ratio at $3.20/day (% population)</t>
  </si>
  <si>
    <t>impute_sdg1_320pov</t>
  </si>
  <si>
    <t>Normalized Score sdg1_320pov</t>
  </si>
  <si>
    <t>Dashboard Color sdg1_320pov</t>
  </si>
  <si>
    <t>Trend sdg1_320pov</t>
  </si>
  <si>
    <t>OECD only: Poverty rate after taxes and transfers, Poverty line 50% (% populatio</t>
  </si>
  <si>
    <t>Dashboard Color sdg1_oecdpov</t>
  </si>
  <si>
    <t>Trend sdg1_oecdpov</t>
  </si>
  <si>
    <t>Prevalence of undernourishment (% population)</t>
  </si>
  <si>
    <t>impute_sdg2_undernsh</t>
  </si>
  <si>
    <t>Normalized Score sdg2_undernsh</t>
  </si>
  <si>
    <t>Dashboard Color sdg2_undernsh</t>
  </si>
  <si>
    <t>Trend sdg2_undernsh</t>
  </si>
  <si>
    <t>Prevalence of stunting (low height-for-age) in children under 5 years of age (%)</t>
  </si>
  <si>
    <t>impute_sdg2_stunting</t>
  </si>
  <si>
    <t>Normalized Score sdg2_stunting</t>
  </si>
  <si>
    <t>Dashboard Color sdg2_stunting</t>
  </si>
  <si>
    <t>Trend sdg2_stuntihme</t>
  </si>
  <si>
    <t>Prevalence of wasting in children under 5 years of age (%)</t>
  </si>
  <si>
    <t>impute_sdg2_wasting</t>
  </si>
  <si>
    <t>Normalized Score sdg2_wasting</t>
  </si>
  <si>
    <t>Dashboard Color sdg2_wasting</t>
  </si>
  <si>
    <t>Trend sdg2_wasteihme</t>
  </si>
  <si>
    <t>Prevalence of obesity, BMI ≥ 30 (% adult population)</t>
  </si>
  <si>
    <t>Normalized Score sdg2_obesity</t>
  </si>
  <si>
    <t>Dashboard Color sdg2_obesity</t>
  </si>
  <si>
    <t>Trend sdg2_obesity</t>
  </si>
  <si>
    <t>Cereal yield (t/ha)</t>
  </si>
  <si>
    <t>Normalized Score sdg2_crlyld</t>
  </si>
  <si>
    <t>Dashboard Color sdg2_crlyld</t>
  </si>
  <si>
    <t>Trend sdg2_crlyld</t>
  </si>
  <si>
    <t>Sustainable Nitrogen Management Index</t>
  </si>
  <si>
    <t>Normalized Score sdg2_nue</t>
  </si>
  <si>
    <t>Dashboard Color sdg2_nue</t>
  </si>
  <si>
    <t>OECD only: Yield gap closure (%)</t>
  </si>
  <si>
    <t>Dashboard Color sdg2_yieldgap</t>
  </si>
  <si>
    <t>Human Trophic Level (best 2 - 3 worst)</t>
  </si>
  <si>
    <t>Normalized Score sdg2_trophic</t>
  </si>
  <si>
    <t>Dashboard Color sdg2_trophic</t>
  </si>
  <si>
    <t>Trend sdg2_trophic</t>
  </si>
  <si>
    <t xml:space="preserve">Maternal mortality rate (per 100,000 live births) </t>
  </si>
  <si>
    <t>Normalized Score sdg3_matmort</t>
  </si>
  <si>
    <t>Dashboard Color sdg3_matmort</t>
  </si>
  <si>
    <t>Trend sdg3_matmort</t>
  </si>
  <si>
    <t>Neonatal mortality rate (per 1,000 live births)</t>
  </si>
  <si>
    <t>Normalized Score sdg3_neonat</t>
  </si>
  <si>
    <t>Dashboard Color sdg3_neonat</t>
  </si>
  <si>
    <t>Trend sdg3_neonat</t>
  </si>
  <si>
    <t>Mortality rate, under-5 (per 1,000 live births)</t>
  </si>
  <si>
    <t>Normalized Score sdg3_u5mort</t>
  </si>
  <si>
    <t>Dashboard Color sdg3_u5mort</t>
  </si>
  <si>
    <t>Trend sdg3_u5mort</t>
  </si>
  <si>
    <t>Incidence of tuberculosis (per 100,000 population)</t>
  </si>
  <si>
    <t>Normalized Score sdg3_tb</t>
  </si>
  <si>
    <t>Dashboard Color sdg3_tb</t>
  </si>
  <si>
    <t>Trend sdg3_tb</t>
  </si>
  <si>
    <t>New HIV infections (per 1,000)</t>
  </si>
  <si>
    <t>impute_sdg3_hiv</t>
  </si>
  <si>
    <t>Normalized Score sdg3_hiv</t>
  </si>
  <si>
    <t>Dashboard Color sdg3_hiv</t>
  </si>
  <si>
    <t>Trend sdg3_hiv</t>
  </si>
  <si>
    <t>Age-standardised death rate due to cardiovascular disease, cancer, diabetes, and</t>
  </si>
  <si>
    <t>Normalized Score sdg3_ncds</t>
  </si>
  <si>
    <t>Dashboard Color sdg3_ncds</t>
  </si>
  <si>
    <t>Trend sdg3_ncds</t>
  </si>
  <si>
    <t xml:space="preserve">Age-standardised death rate attributable to household air pollution and ambient </t>
  </si>
  <si>
    <t>Normalized Score sdg3_pollmort</t>
  </si>
  <si>
    <t>Dashboard Color sdg3_pollmort</t>
  </si>
  <si>
    <t>Traffic deaths rate (per 100,000 population)</t>
  </si>
  <si>
    <t>Normalized Score sdg3_traffic</t>
  </si>
  <si>
    <t>Dashboard Color sdg3_traffic</t>
  </si>
  <si>
    <t>Trend sdg3_traffic</t>
  </si>
  <si>
    <t>Life Expectancy at birth (years)</t>
  </si>
  <si>
    <t>Normalized Score sdg3_lifee</t>
  </si>
  <si>
    <t>Dashboard Color sdg3_lifee</t>
  </si>
  <si>
    <t>Trend sdg3_lifee</t>
  </si>
  <si>
    <t>Adolescent fertility rate (births per 1,000 women ages 15-19)</t>
  </si>
  <si>
    <t>Normalized Score sdg3_fertility</t>
  </si>
  <si>
    <t>Dashboard Color sdg3_fertility</t>
  </si>
  <si>
    <t>Trend sdg3_fertility</t>
  </si>
  <si>
    <t>Births attended by skilled health personnel (%)</t>
  </si>
  <si>
    <t>Normalized Score sdg3_births</t>
  </si>
  <si>
    <t>Dashboard Color sdg3_births</t>
  </si>
  <si>
    <t>Trend sdg3_births</t>
  </si>
  <si>
    <t>Percentage of surviving infants who received 2 WHO-recommended vaccines (%)</t>
  </si>
  <si>
    <t>Normalized Score sdg3_vac</t>
  </si>
  <si>
    <t>Dashboard Color sdg3_vac</t>
  </si>
  <si>
    <t>Trend sdg3_vac</t>
  </si>
  <si>
    <t>Universal Health Coverage Tracer Index (0-100)</t>
  </si>
  <si>
    <t>Normalized Score sdg3_uhc</t>
  </si>
  <si>
    <t>Dashboard Color sdg3_uhc</t>
  </si>
  <si>
    <t>Trend sdg3_uhc</t>
  </si>
  <si>
    <t>Subjective Wellbeing (average ladder score, 0-10)</t>
  </si>
  <si>
    <t>Normalized Score sdg3_swb</t>
  </si>
  <si>
    <t>Dashboard Color sdg3_swb</t>
  </si>
  <si>
    <t>Trend sdg3_swb</t>
  </si>
  <si>
    <t>OECD only: Gap in life expectancy at birth among regions (years)</t>
  </si>
  <si>
    <t>Dashboard Color sdg3_region</t>
  </si>
  <si>
    <t>OECD only: Gap in self-reported health by income (0-100)</t>
  </si>
  <si>
    <t>Dashboard Color sdg3_incomeg</t>
  </si>
  <si>
    <t>Trend sdg3_incomeg</t>
  </si>
  <si>
    <t>OECD only: Daily smokers (% population age 15+)</t>
  </si>
  <si>
    <t>Dashboard Color sdg3_smoke</t>
  </si>
  <si>
    <t>Trend sdg3_smoke</t>
  </si>
  <si>
    <t>Net primary enrolment rate (%)</t>
  </si>
  <si>
    <t>Normalized Score sdg4_primary</t>
  </si>
  <si>
    <t>Dashboard Color sdg4_primary</t>
  </si>
  <si>
    <t>Trend sdg4_primary</t>
  </si>
  <si>
    <t>Lower secondary completion rate (%)</t>
  </si>
  <si>
    <t>impute_sdg4_second</t>
  </si>
  <si>
    <t>Normalized Score sdg4_second</t>
  </si>
  <si>
    <t>Dashboard Color sdg4_second</t>
  </si>
  <si>
    <t>Trend sdg4_second</t>
  </si>
  <si>
    <t>Literacy rate of 15-24 year olds, both sexes (%)</t>
  </si>
  <si>
    <t>Normalized Score sdg4_literacy</t>
  </si>
  <si>
    <t>Dashboard Color sdg4_literacy</t>
  </si>
  <si>
    <t>OECD only: Enrollment in early childhood learning program (% ages 4-6)</t>
  </si>
  <si>
    <t>Dashboard Color sdg4_earlyedu</t>
  </si>
  <si>
    <t>OECD only: Population age 25-34 with tertiary education (%)</t>
  </si>
  <si>
    <t>Dashboard Color sdg4_tertiary</t>
  </si>
  <si>
    <t>Trend sdg4_tertiary</t>
  </si>
  <si>
    <t>OECD only: PISA score (0-600)</t>
  </si>
  <si>
    <t>Dashboard Color sdg4_pisa</t>
  </si>
  <si>
    <t>OECD only: Percentage of variation in science performance explained by students'</t>
  </si>
  <si>
    <t>Dashboard Color sdg4_socioec</t>
  </si>
  <si>
    <t>OECD only: Students performing below level 2 in science (%)</t>
  </si>
  <si>
    <t>Dashboard Color sdg4_science</t>
  </si>
  <si>
    <t>OECD only: Resilient students (%)</t>
  </si>
  <si>
    <t>Dashboard Color sdg4_resil</t>
  </si>
  <si>
    <t>Demand for family planning satisfied by modern methods (% women married or in un</t>
  </si>
  <si>
    <t>impute_sdg5_familypl</t>
  </si>
  <si>
    <t>Normalized Score sdg5_familypl</t>
  </si>
  <si>
    <t>Dashboard Color sdg5_familypl</t>
  </si>
  <si>
    <t>Trend sdg5_fplmodel</t>
  </si>
  <si>
    <t xml:space="preserve">Ratio of female to male mean years of schooling of population age 25 and above </t>
  </si>
  <si>
    <t>Normalized Score sdg5_edat</t>
  </si>
  <si>
    <t>Dashboard Color sdg5_edat</t>
  </si>
  <si>
    <t>Trend sdg5_edat</t>
  </si>
  <si>
    <t>Ratio of female to male labour force participation rate</t>
  </si>
  <si>
    <t>Normalized Score sdg5_lfpr</t>
  </si>
  <si>
    <t>Dashboard Color sdg5_lfpr</t>
  </si>
  <si>
    <t>Trend sdg5_lfpr</t>
  </si>
  <si>
    <t>Seats held by women in national parliaments (%)</t>
  </si>
  <si>
    <t>Normalized Score sdg5_parl</t>
  </si>
  <si>
    <t>Dashboard Color sdg5_parl</t>
  </si>
  <si>
    <t>Trend sdg5_parl</t>
  </si>
  <si>
    <t>OECD only: Gender wage gap (Total, % male median wage)</t>
  </si>
  <si>
    <t>Dashboard Color sdg5_paygap</t>
  </si>
  <si>
    <t>Trend sdg5_paygap</t>
  </si>
  <si>
    <t>OECD only: Gender gap in minutes spent per day doing unpaid work (minutes)</t>
  </si>
  <si>
    <t>Dashboard Color sdg5_unpaid</t>
  </si>
  <si>
    <t>Population using at least basic drinking water services (%)</t>
  </si>
  <si>
    <t>Normalized Score sdg6_water</t>
  </si>
  <si>
    <t>Dashboard Color sdg6_water</t>
  </si>
  <si>
    <t>Trend sdg6_water</t>
  </si>
  <si>
    <t>Population using at least basic sanitation services (%)</t>
  </si>
  <si>
    <t>Normalized Score sdg6_sanita</t>
  </si>
  <si>
    <t>Dashboard Color sdg6_sanita</t>
  </si>
  <si>
    <t>Trend sdg6_sanita</t>
  </si>
  <si>
    <t>Freshwater withdrawal as % total renewable water resources</t>
  </si>
  <si>
    <t>Normalized Score sdg6_freshwat</t>
  </si>
  <si>
    <t>Dashboard Color sdg6_freshwat</t>
  </si>
  <si>
    <t>Imported groundwater depletion (m3/year/capita)</t>
  </si>
  <si>
    <t>Normalized Score sdg6_gwd</t>
  </si>
  <si>
    <t>Dashboard Color sdg6_gwd</t>
  </si>
  <si>
    <t>Anthropogenic wastewater that receives treatment (%)</t>
  </si>
  <si>
    <t>Normalized Score sdg6_wastewat</t>
  </si>
  <si>
    <t>Dashboard Color sdg6_wastewat</t>
  </si>
  <si>
    <t>OECD only: Population using safely managed water services (%)</t>
  </si>
  <si>
    <t>Dashboard Color sdg6_safewat</t>
  </si>
  <si>
    <t>Trend sdg6_safewat</t>
  </si>
  <si>
    <t>OECD only: Population using safely managed sanitation services (%)</t>
  </si>
  <si>
    <t>Dashboard Color sdg6_safesan</t>
  </si>
  <si>
    <t>Trend sdg6_safesan</t>
  </si>
  <si>
    <t>Access to electricity (% population)</t>
  </si>
  <si>
    <t>Normalized Score sdg7_elecac</t>
  </si>
  <si>
    <t>Dashboard Color sdg7_elecac</t>
  </si>
  <si>
    <t>Trend sdg7_elecac</t>
  </si>
  <si>
    <t>Access to clean fuels &amp; technology for cooking (% population)</t>
  </si>
  <si>
    <t>Normalized Score sdg7_cleanfuel</t>
  </si>
  <si>
    <t>Dashboard Color sdg7_cleanfuel</t>
  </si>
  <si>
    <t>Trend sdg7_cleanfuel</t>
  </si>
  <si>
    <t>CO2 emissions from fuel combustion / electricity output (MtCO2/TWh)</t>
  </si>
  <si>
    <t>Normalized Score sdg7_co2twh</t>
  </si>
  <si>
    <t>Dashboard Color sdg7_co2twh</t>
  </si>
  <si>
    <t>Trend sdg7_co2twh</t>
  </si>
  <si>
    <t>OECD only: Share of renewable energy in total final energy consumption (%)</t>
  </si>
  <si>
    <t>Dashboard Color sdg7_ren</t>
  </si>
  <si>
    <t>Trend sdg7_ren</t>
  </si>
  <si>
    <t>Adjusted Growth (%)</t>
  </si>
  <si>
    <t>Normalized Score sdg8_adjgrowth</t>
  </si>
  <si>
    <t>Dashboard Color sdg8_adjgrowth</t>
  </si>
  <si>
    <t>Prevalence of Modern Slavery (victims per 1,000 population)</t>
  </si>
  <si>
    <t>impute_sdg8_slavery</t>
  </si>
  <si>
    <t>Normalized Score sdg8_slavery</t>
  </si>
  <si>
    <t>Dashboard Color sdg8_slavery</t>
  </si>
  <si>
    <t>Adults (15 years and older) with an account at a bank or other financial institu</t>
  </si>
  <si>
    <t>Normalized Score sdg8_accounts</t>
  </si>
  <si>
    <t>Dashboard Color sdg8_accounts</t>
  </si>
  <si>
    <t>Trend sdg8_accounts</t>
  </si>
  <si>
    <t>Unemployment rate (% total labor force)</t>
  </si>
  <si>
    <t>Normalized Score sdg8_unemp</t>
  </si>
  <si>
    <t>Dashboard Color sdg8_unemp</t>
  </si>
  <si>
    <t>Trend sdg8_unemp</t>
  </si>
  <si>
    <t>Fatal work-related accidents embodied in imports (deaths per 100,000)</t>
  </si>
  <si>
    <t>Normalized Score sdg8_impacc</t>
  </si>
  <si>
    <t>Dashboard Color sdg8_impacc</t>
  </si>
  <si>
    <t>OECD only: Employment-to-Population ratio (%)</t>
  </si>
  <si>
    <t>Dashboard Color sdg8_empop</t>
  </si>
  <si>
    <t>Trend sdg8_empop</t>
  </si>
  <si>
    <t>OECD only: Youth not in employment, education or training (NEET) (%)</t>
  </si>
  <si>
    <t>Dashboard Color sdg8_yneet</t>
  </si>
  <si>
    <t>Trend sdg8_yneet</t>
  </si>
  <si>
    <t>Population using the internet (%)</t>
  </si>
  <si>
    <t>Normalized Score sdg9_intuse</t>
  </si>
  <si>
    <t>Dashboard Color sdg9_intuse</t>
  </si>
  <si>
    <t>Trend sdg9_intuse</t>
  </si>
  <si>
    <t>Mobile broadband subscriptions (per 100 inhabitants)</t>
  </si>
  <si>
    <t>Normalized Score sdg9_mobuse</t>
  </si>
  <si>
    <t>Dashboard Color sdg9_mobuse</t>
  </si>
  <si>
    <t>Trend sdg9_mobuse</t>
  </si>
  <si>
    <t>Logistics performance index: Quality of trade and transport-related infrastructu</t>
  </si>
  <si>
    <t>Normalized Score sdg9_lpi</t>
  </si>
  <si>
    <t>Dashboard Color sdg9_lpi</t>
  </si>
  <si>
    <t>Trend sdg9_lpi</t>
  </si>
  <si>
    <t>The Times Higher Education Universities Ranking : Average score of top 3 univers</t>
  </si>
  <si>
    <t>impute_sdg9_qs</t>
  </si>
  <si>
    <t>Normalized Score sdg9_qs</t>
  </si>
  <si>
    <t>Dashboard Color sdg9_qs</t>
  </si>
  <si>
    <t>Number of scientific and technical journal articles (per 1,000 population)</t>
  </si>
  <si>
    <t>Normalized Score sdg9_articles</t>
  </si>
  <si>
    <t>Dashboard Color sdg9_articles</t>
  </si>
  <si>
    <t>Trend sdg9_articles</t>
  </si>
  <si>
    <t>Research and development expenditure (% GDP)</t>
  </si>
  <si>
    <t>impute_sdg9_rdex</t>
  </si>
  <si>
    <t>Normalized Score sdg9_rdex</t>
  </si>
  <si>
    <t>Dashboard Color sdg9_rdex</t>
  </si>
  <si>
    <t>Trend sdg9_rdex</t>
  </si>
  <si>
    <t>OECD only: Research and development researchers (per 1,000 employed)</t>
  </si>
  <si>
    <t>Dashboard Color sdg9_rdres</t>
  </si>
  <si>
    <t>Trend sdg9_rdres</t>
  </si>
  <si>
    <t>OECD only: Triadic Patent Families filed (per million population)</t>
  </si>
  <si>
    <t>Dashboard Color sdg9_patents</t>
  </si>
  <si>
    <t>Trend sdg9_patents</t>
  </si>
  <si>
    <t>OECD only: Gap in internet access by income (%)</t>
  </si>
  <si>
    <t>Dashboard Color sdg9_netacc</t>
  </si>
  <si>
    <t>Trend sdg9_netacc</t>
  </si>
  <si>
    <t>OECD only: Women in science and engineering (%)</t>
  </si>
  <si>
    <t>Dashboard Color sdg9_womensci</t>
  </si>
  <si>
    <t>Gini Coefficient adjusted for top income (1-100)</t>
  </si>
  <si>
    <t>impute_sdg10_adjgini</t>
  </si>
  <si>
    <t>Normalized Score sdg10_adjgini</t>
  </si>
  <si>
    <t>Dashboard Color sdg10_adjgini</t>
  </si>
  <si>
    <t>Trend sdg10_adjgini</t>
  </si>
  <si>
    <t>OECD only: Palma ratio</t>
  </si>
  <si>
    <t>Dashboard Color sdg10_palma</t>
  </si>
  <si>
    <t>Trend sdg10_palma</t>
  </si>
  <si>
    <t>OECD only: Elderly Poverty Rate (%)</t>
  </si>
  <si>
    <t>Dashboard Color sdg10_elder</t>
  </si>
  <si>
    <t>Trend sdg10_elder</t>
  </si>
  <si>
    <t>Annual mean concentration of particulate matter of less than 2.5 microns of diam</t>
  </si>
  <si>
    <t>Normalized Score sdg11_pm25</t>
  </si>
  <si>
    <t>Dashboard Color sdg11_pm25</t>
  </si>
  <si>
    <t>Trend sdg11_pm25</t>
  </si>
  <si>
    <t>Improved water source, piped (% urban population with access)</t>
  </si>
  <si>
    <t>Normalized Score sdg11_pipedwat</t>
  </si>
  <si>
    <t>Dashboard Color sdg11_pipedwat</t>
  </si>
  <si>
    <t>Trend sdg11_pipedwat</t>
  </si>
  <si>
    <t>Satisfaction with public transport (%)</t>
  </si>
  <si>
    <t>Normalized Score sdg11_transport</t>
  </si>
  <si>
    <t>Dashboard Color sdg11_transport</t>
  </si>
  <si>
    <t>Trend sdg11_transport</t>
  </si>
  <si>
    <t>OECD only: Rent overburden rate (%)</t>
  </si>
  <si>
    <t>Dashboard Color sdg11_rentover</t>
  </si>
  <si>
    <t>Municipal Solid Waste (kg/day/capita)</t>
  </si>
  <si>
    <t>Normalized Score sdg12_msw</t>
  </si>
  <si>
    <t>Dashboard Color sdg12_msw</t>
  </si>
  <si>
    <t>E-waste generated (kg/capita)</t>
  </si>
  <si>
    <t>Normalized Score sdg12_ewaste</t>
  </si>
  <si>
    <t>Dashboard Color sdg12_ewaste</t>
  </si>
  <si>
    <t>Production-based SO2 emissions (kg/capita)</t>
  </si>
  <si>
    <t>Normalized Score sdg12_prodso2</t>
  </si>
  <si>
    <t>Dashboard Color sdg12_prodso2</t>
  </si>
  <si>
    <t xml:space="preserve">Imported SO2 emissions (kg/capita) </t>
  </si>
  <si>
    <t>Normalized Score sdg12_so2</t>
  </si>
  <si>
    <t>Dashboard Color sdg12_so2</t>
  </si>
  <si>
    <t>Nitrogen production footprint (kg/capita)</t>
  </si>
  <si>
    <t>Normalized Score sdg12_prodnitro</t>
  </si>
  <si>
    <t>Dashboard Color sdg12_prodnitro</t>
  </si>
  <si>
    <t>Net imported emissions of reactive nitrogen (kg/capita)</t>
  </si>
  <si>
    <t>Normalized Score sdg12_reacnitro</t>
  </si>
  <si>
    <t>Dashboard Color sdg12_reacnitro</t>
  </si>
  <si>
    <t>OECD only: Non-Recycled Municipal Solid Waste (kg/day/capita)</t>
  </si>
  <si>
    <t>Dashboard Color sdg12_mswrecycl</t>
  </si>
  <si>
    <t>Energy-related CO2 emissions per capita (tCO2/capita)</t>
  </si>
  <si>
    <t>Normalized Score sdg13_co2pc</t>
  </si>
  <si>
    <t>Dashboard Color sdg13_co2pc</t>
  </si>
  <si>
    <t>Trend sdg13_co2pc</t>
  </si>
  <si>
    <t>Imported CO2 emissions, technology-adjusted (tCO2/capita)</t>
  </si>
  <si>
    <t>Normalized Score sdg13_co2import</t>
  </si>
  <si>
    <t>Dashboard Color sdg13_co2import</t>
  </si>
  <si>
    <t>People affected by climate-related disasters (per 100,000 population)</t>
  </si>
  <si>
    <t>Normalized Score sdg13_affected</t>
  </si>
  <si>
    <t>Dashboard Color sdg13_affected</t>
  </si>
  <si>
    <t>CO2 emissions embodied in fossil fuel exports (kg/capita)</t>
  </si>
  <si>
    <t>Normalized Score sdg13_co2export</t>
  </si>
  <si>
    <t>Dashboard Color sdg13_co2export</t>
  </si>
  <si>
    <t>OECD only: Effective Carbon Rate from all non-road energy, excluding emissions f</t>
  </si>
  <si>
    <t>Dashboard Color sdg13_ecr</t>
  </si>
  <si>
    <t xml:space="preserve">Mean area that is protected in marine sites important to biodiversity (%) </t>
  </si>
  <si>
    <t>Normalized Score sdg14_cpma</t>
  </si>
  <si>
    <t>Dashboard Color sdg14_cpma</t>
  </si>
  <si>
    <t>Trend sdg14_cpma</t>
  </si>
  <si>
    <t>Ocean Health Index Goal - Clean Waters (0-100)</t>
  </si>
  <si>
    <t>Normalized Score sdg14_cleanwat</t>
  </si>
  <si>
    <t>Dashboard Color sdg14_cleanwat</t>
  </si>
  <si>
    <t>Trend sdg14_cleanwat</t>
  </si>
  <si>
    <t>Percentage of Fish Stocks overexploited or collapsed by EEZ (%)</t>
  </si>
  <si>
    <t>Normalized Score sdg14_fishstocks</t>
  </si>
  <si>
    <t>Dashboard Color sdg14_fishstocks</t>
  </si>
  <si>
    <t>Trend sdg14_fishstocks</t>
  </si>
  <si>
    <t>Fish caught by trawling (%)</t>
  </si>
  <si>
    <t>Normalized Score sdg14_trawl</t>
  </si>
  <si>
    <t>Dashboard Color sdg14_trawl</t>
  </si>
  <si>
    <t>Trend sdg14_trawl</t>
  </si>
  <si>
    <t>Mean area that is protected in terrestrial sites important to biodiversity (%)</t>
  </si>
  <si>
    <t>Normalized Score sdg15_cpta</t>
  </si>
  <si>
    <t>Dashboard Color sdg15_cpta</t>
  </si>
  <si>
    <t>Trend sdg15_cpta</t>
  </si>
  <si>
    <t>Mean area that is protected in freshwater sites important to biodiversity (%)</t>
  </si>
  <si>
    <t>Normalized Score sdg15_cpfa</t>
  </si>
  <si>
    <t>Dashboard Color sdg15_cpfa</t>
  </si>
  <si>
    <t>Trend sdg15_cpfa</t>
  </si>
  <si>
    <t>Red List Index of species survival (0-1)</t>
  </si>
  <si>
    <t>Normalized Score sdg15_redlist</t>
  </si>
  <si>
    <t>Dashboard Color sdg15_redlist</t>
  </si>
  <si>
    <t>Trend sdg15_redlist</t>
  </si>
  <si>
    <t>Permanent Deforestation (5 year average annual %)</t>
  </si>
  <si>
    <t>impute_sdg15_forchg</t>
  </si>
  <si>
    <t>Normalized Score sdg15_forchg</t>
  </si>
  <si>
    <t>Dashboard Color sdg15_forchg</t>
  </si>
  <si>
    <t>Imported biodiversity threats (threats per million population)</t>
  </si>
  <si>
    <t>Normalized Score sdg15_impbiothr</t>
  </si>
  <si>
    <t>Dashboard Color sdg15_impbiothr</t>
  </si>
  <si>
    <t>Homicides (per 100,000 population)</t>
  </si>
  <si>
    <t>Normalized Score sdg16_homicides</t>
  </si>
  <si>
    <t>Dashboard Color sdg16_homicides</t>
  </si>
  <si>
    <t>Trend sdg16_homicides</t>
  </si>
  <si>
    <t>Unsentenced detainees (%)</t>
  </si>
  <si>
    <t>Normalized Score sdg16_detain</t>
  </si>
  <si>
    <t>Dashboard Color sdg16_detain</t>
  </si>
  <si>
    <t>Trend sdg16_detain</t>
  </si>
  <si>
    <t>Proportion of the population who feel safe walking alone at night in the city or</t>
  </si>
  <si>
    <t>Normalized Score sdg16_safe</t>
  </si>
  <si>
    <t>Dashboard Color sdg16_safe</t>
  </si>
  <si>
    <t>Trend sdg16_safe</t>
  </si>
  <si>
    <t>Property Rights (1-7)</t>
  </si>
  <si>
    <t>Normalized Score sdg16_prs</t>
  </si>
  <si>
    <t>Dashboard Color sdg16_prs</t>
  </si>
  <si>
    <t>Birth registrations with civil authority, children under 5 years of age (%)</t>
  </si>
  <si>
    <t>Normalized Score sdg16_u5reg</t>
  </si>
  <si>
    <t>Dashboard Color sdg16_u5reg</t>
  </si>
  <si>
    <t>Corruption Perception Index (0-100)</t>
  </si>
  <si>
    <t>Normalized Score sdg16_cpi</t>
  </si>
  <si>
    <t>Dashboard Color sdg16_cpi</t>
  </si>
  <si>
    <t>Trend sdg16_cpi</t>
  </si>
  <si>
    <t>Children 5–14 years old involved in child labour (%)</t>
  </si>
  <si>
    <t>impute_sdg16_clabor</t>
  </si>
  <si>
    <t>Normalized Score sdg16_clabor</t>
  </si>
  <si>
    <t>Dashboard Color sdg16_clabor</t>
  </si>
  <si>
    <t>Transfers of major conventional weapons (exports) (constant 1990 US$ million per</t>
  </si>
  <si>
    <t>impute_sdg16_weaponsexp</t>
  </si>
  <si>
    <t>Normalized Score sdg16_weaponsexp</t>
  </si>
  <si>
    <t>Dashboard Color sdg16_weaponsexp</t>
  </si>
  <si>
    <t>Freedom of Press Index (best 0 - 100 worst)</t>
  </si>
  <si>
    <t>Normalized Score sdg16_rsf</t>
  </si>
  <si>
    <t>Dashboard Color sdg16_rsf</t>
  </si>
  <si>
    <t>Trend sdg16_rsf</t>
  </si>
  <si>
    <t>OECD only: Prison Population (per 100,000 people)</t>
  </si>
  <si>
    <t>Dashboard Color sdg16_prison</t>
  </si>
  <si>
    <t>Trend sdg16_prison</t>
  </si>
  <si>
    <t>Government Health and Education spending (% GDP)</t>
  </si>
  <si>
    <t>impute_sdg17_govex</t>
  </si>
  <si>
    <t>Normalized Score sdg17_govex</t>
  </si>
  <si>
    <t>Dashboard Color sdg17_govex</t>
  </si>
  <si>
    <t>Trend sdg17_govex</t>
  </si>
  <si>
    <t>For high-income and all OECD DAC countries: International concessional public fi</t>
  </si>
  <si>
    <t>Normalized Score sdg17_oda</t>
  </si>
  <si>
    <t>Dashboard Color sdg17_oda</t>
  </si>
  <si>
    <t>Trend sdg17_oda</t>
  </si>
  <si>
    <t>Other countries : Government Revenue excluding Grants (% GDP)</t>
  </si>
  <si>
    <t>Normalized Score sdg17_govrev</t>
  </si>
  <si>
    <t>Dashboard Color sdg17_govrev</t>
  </si>
  <si>
    <t>Trend sdg17_govrev</t>
  </si>
  <si>
    <t>Tax Haven Score (best 0-5 worst)</t>
  </si>
  <si>
    <t>impute_sdg17_taxhaven</t>
  </si>
  <si>
    <t>Normalized Score sdg17_taxhaven</t>
  </si>
  <si>
    <t>Dashboard Color sdg17_taxhaven</t>
  </si>
  <si>
    <t>OECD only: Financial Secrecy Score (best 0-100 worst)</t>
  </si>
  <si>
    <t>Dashboard Color sdg17_secrecy</t>
  </si>
  <si>
    <t>Goal 1 Score</t>
  </si>
  <si>
    <t>Goal 2 Score</t>
  </si>
  <si>
    <t>Goal 3 Score</t>
  </si>
  <si>
    <t>Goal 4 Score</t>
  </si>
  <si>
    <t>Goal 5 Score</t>
  </si>
  <si>
    <t>Goal 6 Score</t>
  </si>
  <si>
    <t>Goal 7 Score</t>
  </si>
  <si>
    <t>Goal 8 Score</t>
  </si>
  <si>
    <t>Goal 9 Score</t>
  </si>
  <si>
    <t>Goal 10 Score</t>
  </si>
  <si>
    <t>Goal 11 Score</t>
  </si>
  <si>
    <t>Goal 12 Score</t>
  </si>
  <si>
    <t>Goal 13 Score</t>
  </si>
  <si>
    <t>Goal 14 Score</t>
  </si>
  <si>
    <t>Goal 15 Score</t>
  </si>
  <si>
    <t>Goal 16 Score</t>
  </si>
  <si>
    <t>Goal 17 Score</t>
  </si>
  <si>
    <t>Goal 1 Regional Score</t>
  </si>
  <si>
    <t>Goal 2 Regional Score</t>
  </si>
  <si>
    <t>Goal 3 Regional Score</t>
  </si>
  <si>
    <t>Goal 4 Regional Score</t>
  </si>
  <si>
    <t>Goal 5 Regional Score</t>
  </si>
  <si>
    <t>Goal 6 Regional Score</t>
  </si>
  <si>
    <t>Goal 7 Regional Score</t>
  </si>
  <si>
    <t>Goal 8 Regional Score</t>
  </si>
  <si>
    <t>Goal 9 Regional Score</t>
  </si>
  <si>
    <t>Goal 10 Regional Score</t>
  </si>
  <si>
    <t>Goal 11 Regional Score</t>
  </si>
  <si>
    <t>Goal 12 Regional Score</t>
  </si>
  <si>
    <t>Goal 13 Regional Score</t>
  </si>
  <si>
    <t>Goal 14 Regional Score</t>
  </si>
  <si>
    <t>Goal 15 Regional Score</t>
  </si>
  <si>
    <t>Goal 16 Regional Score</t>
  </si>
  <si>
    <t>Goal 17 Regional Score</t>
  </si>
  <si>
    <t>Afghanistan</t>
  </si>
  <si>
    <t>AFG</t>
  </si>
  <si>
    <t>Asia</t>
  </si>
  <si>
    <t>E. Europe &amp; C. Asia</t>
  </si>
  <si>
    <t>LIC</t>
  </si>
  <si>
    <t>gray</t>
  </si>
  <si>
    <t>.</t>
  </si>
  <si>
    <t>red</t>
  </si>
  <si>
    <t>→</t>
  </si>
  <si>
    <t>➚</t>
  </si>
  <si>
    <t>orange</t>
  </si>
  <si>
    <t>green</t>
  </si>
  <si>
    <t>yellow</t>
  </si>
  <si>
    <t>↑</t>
  </si>
  <si>
    <t>↓</t>
  </si>
  <si>
    <t/>
  </si>
  <si>
    <t>Albania</t>
  </si>
  <si>
    <t>ALB</t>
  </si>
  <si>
    <t>Europe</t>
  </si>
  <si>
    <t>UMIC</t>
  </si>
  <si>
    <t>Algeria</t>
  </si>
  <si>
    <t>DZA</t>
  </si>
  <si>
    <t>Africa</t>
  </si>
  <si>
    <t>MENA</t>
  </si>
  <si>
    <t>Andorra</t>
  </si>
  <si>
    <t>AND</t>
  </si>
  <si>
    <t>HIC</t>
  </si>
  <si>
    <t>Angola</t>
  </si>
  <si>
    <t>AGO</t>
  </si>
  <si>
    <t>LMIC</t>
  </si>
  <si>
    <t>Antigua and Barbuda</t>
  </si>
  <si>
    <t>ATG</t>
  </si>
  <si>
    <t>LAC</t>
  </si>
  <si>
    <t>Argentina</t>
  </si>
  <si>
    <t>ARG</t>
  </si>
  <si>
    <t>Armenia</t>
  </si>
  <si>
    <t>ARM</t>
  </si>
  <si>
    <t>Australia</t>
  </si>
  <si>
    <t>AUS</t>
  </si>
  <si>
    <t>Oceania</t>
  </si>
  <si>
    <t>OECD</t>
  </si>
  <si>
    <t>Austria</t>
  </si>
  <si>
    <t>AUT</t>
  </si>
  <si>
    <t>Azerbaijan</t>
  </si>
  <si>
    <t>AZE</t>
  </si>
  <si>
    <t>Bahamas, The</t>
  </si>
  <si>
    <t>BHS</t>
  </si>
  <si>
    <t>Bahrain</t>
  </si>
  <si>
    <t>BHR</t>
  </si>
  <si>
    <t>Bangladesh</t>
  </si>
  <si>
    <t>BGD</t>
  </si>
  <si>
    <t>East &amp; South Asia</t>
  </si>
  <si>
    <t>Barbados</t>
  </si>
  <si>
    <t>BRB</t>
  </si>
  <si>
    <t>Belarus</t>
  </si>
  <si>
    <t>BLR</t>
  </si>
  <si>
    <t>Belgium</t>
  </si>
  <si>
    <t>BEL</t>
  </si>
  <si>
    <t>Belize</t>
  </si>
  <si>
    <t>BLZ</t>
  </si>
  <si>
    <t>Benin</t>
  </si>
  <si>
    <t>BEN</t>
  </si>
  <si>
    <t>Bhutan</t>
  </si>
  <si>
    <t>BTN</t>
  </si>
  <si>
    <t>Bolivia</t>
  </si>
  <si>
    <t>BOL</t>
  </si>
  <si>
    <t>Bosnia and Herzegovina</t>
  </si>
  <si>
    <t>BIH</t>
  </si>
  <si>
    <t>Botswana</t>
  </si>
  <si>
    <t>BWA</t>
  </si>
  <si>
    <t>Brazil</t>
  </si>
  <si>
    <t>BRA</t>
  </si>
  <si>
    <t>Brunei Darussalam</t>
  </si>
  <si>
    <t>BRN</t>
  </si>
  <si>
    <t>Bulgaria</t>
  </si>
  <si>
    <t>BGR</t>
  </si>
  <si>
    <t>Burkina Faso</t>
  </si>
  <si>
    <t>BFA</t>
  </si>
  <si>
    <t>Burundi</t>
  </si>
  <si>
    <t>BDI</t>
  </si>
  <si>
    <t>Cabo Verde</t>
  </si>
  <si>
    <t>CPV</t>
  </si>
  <si>
    <t>Cambodia</t>
  </si>
  <si>
    <t>KHM</t>
  </si>
  <si>
    <t>Cameroon</t>
  </si>
  <si>
    <t>CMR</t>
  </si>
  <si>
    <t>Canada</t>
  </si>
  <si>
    <t>CAN</t>
  </si>
  <si>
    <t>North America</t>
  </si>
  <si>
    <t>Central African Republic</t>
  </si>
  <si>
    <t>CAF</t>
  </si>
  <si>
    <t>Chad</t>
  </si>
  <si>
    <t>TCD</t>
  </si>
  <si>
    <t>Chile</t>
  </si>
  <si>
    <t>CHL</t>
  </si>
  <si>
    <t>China</t>
  </si>
  <si>
    <t>CHN</t>
  </si>
  <si>
    <t>Colombia</t>
  </si>
  <si>
    <t>COL</t>
  </si>
  <si>
    <t>Comoros</t>
  </si>
  <si>
    <t>COM</t>
  </si>
  <si>
    <t>Congo, Dem. Rep.</t>
  </si>
  <si>
    <t>COD</t>
  </si>
  <si>
    <t>Congo, Rep.</t>
  </si>
  <si>
    <t>COG</t>
  </si>
  <si>
    <t>Costa Rica</t>
  </si>
  <si>
    <t>CRI</t>
  </si>
  <si>
    <t>Cote d'Ivoire</t>
  </si>
  <si>
    <t>CIV</t>
  </si>
  <si>
    <t>Croatia</t>
  </si>
  <si>
    <t>HRV</t>
  </si>
  <si>
    <t>Cuba</t>
  </si>
  <si>
    <t>CUB</t>
  </si>
  <si>
    <t>Cyprus</t>
  </si>
  <si>
    <t>CYP</t>
  </si>
  <si>
    <t>Czech Republic</t>
  </si>
  <si>
    <t>CZE</t>
  </si>
  <si>
    <t>Denmark</t>
  </si>
  <si>
    <t>DNK</t>
  </si>
  <si>
    <t>Djibouti</t>
  </si>
  <si>
    <t>DJI</t>
  </si>
  <si>
    <t>Dominica</t>
  </si>
  <si>
    <t>DMA</t>
  </si>
  <si>
    <t>Dominican Republic</t>
  </si>
  <si>
    <t>DOM</t>
  </si>
  <si>
    <t>Ecuador</t>
  </si>
  <si>
    <t>ECU</t>
  </si>
  <si>
    <t>Egypt, Arab Rep.</t>
  </si>
  <si>
    <t>EGY</t>
  </si>
  <si>
    <t>El Salvador</t>
  </si>
  <si>
    <t>SLV</t>
  </si>
  <si>
    <t>Equatorial Guinea</t>
  </si>
  <si>
    <t>GNQ</t>
  </si>
  <si>
    <t>Eritrea</t>
  </si>
  <si>
    <t>ERI</t>
  </si>
  <si>
    <t>Estonia</t>
  </si>
  <si>
    <t>EST</t>
  </si>
  <si>
    <t>Eswatini</t>
  </si>
  <si>
    <t>SWZ</t>
  </si>
  <si>
    <t>Ethiopia</t>
  </si>
  <si>
    <t>ETH</t>
  </si>
  <si>
    <t>Fiji</t>
  </si>
  <si>
    <t>FJI</t>
  </si>
  <si>
    <t>Finland</t>
  </si>
  <si>
    <t>FIN</t>
  </si>
  <si>
    <t>France</t>
  </si>
  <si>
    <t>FRA</t>
  </si>
  <si>
    <t>Gabon</t>
  </si>
  <si>
    <t>GAB</t>
  </si>
  <si>
    <t>Gambia, The</t>
  </si>
  <si>
    <t>GMB</t>
  </si>
  <si>
    <t>Georgia</t>
  </si>
  <si>
    <t>GEO</t>
  </si>
  <si>
    <t>Germany</t>
  </si>
  <si>
    <t>DEU</t>
  </si>
  <si>
    <t>Ghana</t>
  </si>
  <si>
    <t>GHA</t>
  </si>
  <si>
    <t>Greece</t>
  </si>
  <si>
    <t>GRC</t>
  </si>
  <si>
    <t>Grenada</t>
  </si>
  <si>
    <t>GRD</t>
  </si>
  <si>
    <t>Guatemala</t>
  </si>
  <si>
    <t>GTM</t>
  </si>
  <si>
    <t>Guinea</t>
  </si>
  <si>
    <t>GIN</t>
  </si>
  <si>
    <t>Guinea-Bissau</t>
  </si>
  <si>
    <t>GNB</t>
  </si>
  <si>
    <t>Guyana</t>
  </si>
  <si>
    <t>GUY</t>
  </si>
  <si>
    <t>Haiti</t>
  </si>
  <si>
    <t>HTI</t>
  </si>
  <si>
    <t>Honduras</t>
  </si>
  <si>
    <t>HND</t>
  </si>
  <si>
    <t>Hungary</t>
  </si>
  <si>
    <t>HUN</t>
  </si>
  <si>
    <t>Iceland</t>
  </si>
  <si>
    <t>ISL</t>
  </si>
  <si>
    <t>India</t>
  </si>
  <si>
    <t>IND</t>
  </si>
  <si>
    <t>Indonesia</t>
  </si>
  <si>
    <t>IDN</t>
  </si>
  <si>
    <t>Iran, Islamic Rep.</t>
  </si>
  <si>
    <t>IRN</t>
  </si>
  <si>
    <t>Iraq</t>
  </si>
  <si>
    <t>IRQ</t>
  </si>
  <si>
    <t>Ireland</t>
  </si>
  <si>
    <t>IRL</t>
  </si>
  <si>
    <t>Israel</t>
  </si>
  <si>
    <t>ISR</t>
  </si>
  <si>
    <t>Italy</t>
  </si>
  <si>
    <t>ITA</t>
  </si>
  <si>
    <t>Jamaica</t>
  </si>
  <si>
    <t>JAM</t>
  </si>
  <si>
    <t>Japan</t>
  </si>
  <si>
    <t>JPN</t>
  </si>
  <si>
    <t>Jordan</t>
  </si>
  <si>
    <t>JOR</t>
  </si>
  <si>
    <t>Kazakhstan</t>
  </si>
  <si>
    <t>KAZ</t>
  </si>
  <si>
    <t>Kenya</t>
  </si>
  <si>
    <t>KEN</t>
  </si>
  <si>
    <t>Kiribati</t>
  </si>
  <si>
    <t>KIR</t>
  </si>
  <si>
    <t>Korea, Dem. Rep.</t>
  </si>
  <si>
    <t>PRK</t>
  </si>
  <si>
    <t>Korea, Rep.</t>
  </si>
  <si>
    <t>KOR</t>
  </si>
  <si>
    <t>Kuwait</t>
  </si>
  <si>
    <t>KWT</t>
  </si>
  <si>
    <t>Kyrgyz Republic</t>
  </si>
  <si>
    <t>KGZ</t>
  </si>
  <si>
    <t>Lao PDR</t>
  </si>
  <si>
    <t>LAO</t>
  </si>
  <si>
    <t>Latvia</t>
  </si>
  <si>
    <t>LVA</t>
  </si>
  <si>
    <t>Lebanon</t>
  </si>
  <si>
    <t>LBN</t>
  </si>
  <si>
    <t>Lesotho</t>
  </si>
  <si>
    <t>LSO</t>
  </si>
  <si>
    <t>Liberia</t>
  </si>
  <si>
    <t>LBR</t>
  </si>
  <si>
    <t>Libya</t>
  </si>
  <si>
    <t>LBY</t>
  </si>
  <si>
    <t>Liechtenstein</t>
  </si>
  <si>
    <t>LIE</t>
  </si>
  <si>
    <t>Lithuania</t>
  </si>
  <si>
    <t>LTU</t>
  </si>
  <si>
    <t>Luxembourg</t>
  </si>
  <si>
    <t>LUX</t>
  </si>
  <si>
    <t>Madagascar</t>
  </si>
  <si>
    <t>MDG</t>
  </si>
  <si>
    <t>Malawi</t>
  </si>
  <si>
    <t>MWI</t>
  </si>
  <si>
    <t>Malaysia</t>
  </si>
  <si>
    <t>MYS</t>
  </si>
  <si>
    <t>Maldives</t>
  </si>
  <si>
    <t>MDV</t>
  </si>
  <si>
    <t>Mali</t>
  </si>
  <si>
    <t>MLI</t>
  </si>
  <si>
    <t>Malta</t>
  </si>
  <si>
    <t>MLT</t>
  </si>
  <si>
    <t>Marshall Islands</t>
  </si>
  <si>
    <t>MHL</t>
  </si>
  <si>
    <t>Mauritania</t>
  </si>
  <si>
    <t>MRT</t>
  </si>
  <si>
    <t>Mauritius</t>
  </si>
  <si>
    <t>MUS</t>
  </si>
  <si>
    <t>Mexico</t>
  </si>
  <si>
    <t>MEX</t>
  </si>
  <si>
    <t>Micronesia, Fed. Sts.</t>
  </si>
  <si>
    <t>FSM</t>
  </si>
  <si>
    <t>Moldova</t>
  </si>
  <si>
    <t>MDA</t>
  </si>
  <si>
    <t>Monaco</t>
  </si>
  <si>
    <t>MCO</t>
  </si>
  <si>
    <t>Mongolia</t>
  </si>
  <si>
    <t>MNG</t>
  </si>
  <si>
    <t>Montenegro</t>
  </si>
  <si>
    <t>MNE</t>
  </si>
  <si>
    <t>Morocco</t>
  </si>
  <si>
    <t>MAR</t>
  </si>
  <si>
    <t>Mozambique</t>
  </si>
  <si>
    <t>MOZ</t>
  </si>
  <si>
    <t>Myanmar</t>
  </si>
  <si>
    <t>MMR</t>
  </si>
  <si>
    <t>Namibia</t>
  </si>
  <si>
    <t>NAM</t>
  </si>
  <si>
    <t>Nauru</t>
  </si>
  <si>
    <t>NRU</t>
  </si>
  <si>
    <t>Nepal</t>
  </si>
  <si>
    <t>NPL</t>
  </si>
  <si>
    <t>Netherlands</t>
  </si>
  <si>
    <t>NLD</t>
  </si>
  <si>
    <t>New Zealand</t>
  </si>
  <si>
    <t>NZL</t>
  </si>
  <si>
    <t>Nicaragua</t>
  </si>
  <si>
    <t>NIC</t>
  </si>
  <si>
    <t>Niger</t>
  </si>
  <si>
    <t>NER</t>
  </si>
  <si>
    <t>Nigeria</t>
  </si>
  <si>
    <t>NGA</t>
  </si>
  <si>
    <t>North Macedonia</t>
  </si>
  <si>
    <t>MKD</t>
  </si>
  <si>
    <t>Norway</t>
  </si>
  <si>
    <t>NOR</t>
  </si>
  <si>
    <t>Oman</t>
  </si>
  <si>
    <t>OMN</t>
  </si>
  <si>
    <t>Pakistan</t>
  </si>
  <si>
    <t>PAK</t>
  </si>
  <si>
    <t>Palau</t>
  </si>
  <si>
    <t>PLW</t>
  </si>
  <si>
    <t>Panama</t>
  </si>
  <si>
    <t>PAN</t>
  </si>
  <si>
    <t>Papua New Guinea</t>
  </si>
  <si>
    <t>PNG</t>
  </si>
  <si>
    <t>Paraguay</t>
  </si>
  <si>
    <t>PRY</t>
  </si>
  <si>
    <t>Peru</t>
  </si>
  <si>
    <t>PER</t>
  </si>
  <si>
    <t>Philippines</t>
  </si>
  <si>
    <t>PHL</t>
  </si>
  <si>
    <t>Poland</t>
  </si>
  <si>
    <t>POL</t>
  </si>
  <si>
    <t>Portugal</t>
  </si>
  <si>
    <t>PRT</t>
  </si>
  <si>
    <t>Qatar</t>
  </si>
  <si>
    <t>QAT</t>
  </si>
  <si>
    <t>Romania</t>
  </si>
  <si>
    <t>ROU</t>
  </si>
  <si>
    <t>Russian Federation</t>
  </si>
  <si>
    <t>RUS</t>
  </si>
  <si>
    <t>Rwanda</t>
  </si>
  <si>
    <t>RWA</t>
  </si>
  <si>
    <t>Samoa</t>
  </si>
  <si>
    <t>WSM</t>
  </si>
  <si>
    <t>San Marino</t>
  </si>
  <si>
    <t>SMR</t>
  </si>
  <si>
    <t>Sao Tome and Principe</t>
  </si>
  <si>
    <t>STP</t>
  </si>
  <si>
    <t>Saudi Arabia</t>
  </si>
  <si>
    <t>SAU</t>
  </si>
  <si>
    <t>Senegal</t>
  </si>
  <si>
    <t>SEN</t>
  </si>
  <si>
    <t>Serbia</t>
  </si>
  <si>
    <t>SRB</t>
  </si>
  <si>
    <t>Seychelles</t>
  </si>
  <si>
    <t>SYC</t>
  </si>
  <si>
    <t>Sierra Leone</t>
  </si>
  <si>
    <t>SLE</t>
  </si>
  <si>
    <t>Singapore</t>
  </si>
  <si>
    <t>SGP</t>
  </si>
  <si>
    <t>Slovak Republic</t>
  </si>
  <si>
    <t>SVK</t>
  </si>
  <si>
    <t>Slovenia</t>
  </si>
  <si>
    <t>SVN</t>
  </si>
  <si>
    <t>Solomon Islands</t>
  </si>
  <si>
    <t>SLB</t>
  </si>
  <si>
    <t>Somalia</t>
  </si>
  <si>
    <t>SOM</t>
  </si>
  <si>
    <t>South Africa</t>
  </si>
  <si>
    <t>ZAF</t>
  </si>
  <si>
    <t>South Sudan</t>
  </si>
  <si>
    <t>SSD</t>
  </si>
  <si>
    <t>Spain</t>
  </si>
  <si>
    <t>ESP</t>
  </si>
  <si>
    <t>Sri Lanka</t>
  </si>
  <si>
    <t>LKA</t>
  </si>
  <si>
    <t>St. Kitts and Nevis</t>
  </si>
  <si>
    <t>KNA</t>
  </si>
  <si>
    <t>St. Lucia</t>
  </si>
  <si>
    <t>LCA</t>
  </si>
  <si>
    <t>St. Vincent and the Grenadines</t>
  </si>
  <si>
    <t>VCT</t>
  </si>
  <si>
    <t>Sudan</t>
  </si>
  <si>
    <t>SDN</t>
  </si>
  <si>
    <t>Suriname</t>
  </si>
  <si>
    <t>SUR</t>
  </si>
  <si>
    <t>Sweden</t>
  </si>
  <si>
    <t>SWE</t>
  </si>
  <si>
    <t>Switzerland</t>
  </si>
  <si>
    <t>CHE</t>
  </si>
  <si>
    <t>Syrian Arab Republic</t>
  </si>
  <si>
    <t>SYR</t>
  </si>
  <si>
    <t>Tajikistan</t>
  </si>
  <si>
    <t>TJK</t>
  </si>
  <si>
    <t>Tanzania</t>
  </si>
  <si>
    <t>TZA</t>
  </si>
  <si>
    <t>Thailand</t>
  </si>
  <si>
    <t>THA</t>
  </si>
  <si>
    <t>Timor-Leste</t>
  </si>
  <si>
    <t>TLS</t>
  </si>
  <si>
    <t>Togo</t>
  </si>
  <si>
    <t>TGO</t>
  </si>
  <si>
    <t>Tonga</t>
  </si>
  <si>
    <t>TON</t>
  </si>
  <si>
    <t>Trinidad and Tobago</t>
  </si>
  <si>
    <t>TTO</t>
  </si>
  <si>
    <t>Tunisia</t>
  </si>
  <si>
    <t>TUN</t>
  </si>
  <si>
    <t>Turkey</t>
  </si>
  <si>
    <t>TUR</t>
  </si>
  <si>
    <t>Turkmenistan</t>
  </si>
  <si>
    <t>TKM</t>
  </si>
  <si>
    <t>Tuvalu</t>
  </si>
  <si>
    <t>TUV</t>
  </si>
  <si>
    <t>Uganda</t>
  </si>
  <si>
    <t>UGA</t>
  </si>
  <si>
    <t>Ukraine</t>
  </si>
  <si>
    <t>UKR</t>
  </si>
  <si>
    <t>United Arab Emirates</t>
  </si>
  <si>
    <t>ARE</t>
  </si>
  <si>
    <t>United Kingdom</t>
  </si>
  <si>
    <t>GBR</t>
  </si>
  <si>
    <t>United States</t>
  </si>
  <si>
    <t>USA</t>
  </si>
  <si>
    <t>Uruguay</t>
  </si>
  <si>
    <t>URY</t>
  </si>
  <si>
    <t>Uzbekistan</t>
  </si>
  <si>
    <t>UZB</t>
  </si>
  <si>
    <t>Vanuatu</t>
  </si>
  <si>
    <t>VUT</t>
  </si>
  <si>
    <t>Venezuela, RB</t>
  </si>
  <si>
    <t>VEN</t>
  </si>
  <si>
    <t>Vietnam</t>
  </si>
  <si>
    <t>VNM</t>
  </si>
  <si>
    <t>Yemen, Rep.</t>
  </si>
  <si>
    <t>YEM</t>
  </si>
  <si>
    <t>Zambia</t>
  </si>
  <si>
    <t>ZMB</t>
  </si>
  <si>
    <t>Zimbabwe</t>
  </si>
  <si>
    <t>ZWE</t>
  </si>
  <si>
    <t>Country</t>
  </si>
  <si>
    <t>This data should be cited as: Sachs, J., Schmidt-Traub, G., Kroll, C., Lafortune, G., Fuller, G. (2019): Sustainable Development Report 2019. New York: Bertelsmann Stiftung and Sustainable Development Solutions Network (SDSN).</t>
  </si>
  <si>
    <t>sdg5_fplmodel</t>
  </si>
  <si>
    <t>sdg2_wasteihme</t>
  </si>
  <si>
    <t>sdg2_stuntihme</t>
  </si>
  <si>
    <t>sdg17_govrev</t>
  </si>
  <si>
    <t>sdg17_oda</t>
  </si>
  <si>
    <t>sdg17_govex</t>
  </si>
  <si>
    <t>sdg16_prison</t>
  </si>
  <si>
    <t>sdg16_rsf</t>
  </si>
  <si>
    <t>sdg16_cpi</t>
  </si>
  <si>
    <t>sdg16_safe</t>
  </si>
  <si>
    <t>sdg16_detain</t>
  </si>
  <si>
    <t>sdg16_homicides</t>
  </si>
  <si>
    <t>sdg15_redlist</t>
  </si>
  <si>
    <t>sdg15_cpfa</t>
  </si>
  <si>
    <t>sdg15_cpta</t>
  </si>
  <si>
    <t>sdg14_trawl</t>
  </si>
  <si>
    <t>sdg14_fishstocks</t>
  </si>
  <si>
    <t>sdg14_cleanwat</t>
  </si>
  <si>
    <t>sdg14_cpma</t>
  </si>
  <si>
    <t>sdg13_co2pc</t>
  </si>
  <si>
    <t>sdg11_transport</t>
  </si>
  <si>
    <t>sdg11_pipedwat</t>
  </si>
  <si>
    <t>sdg11_pm25</t>
  </si>
  <si>
    <t>sdg10_elder</t>
  </si>
  <si>
    <t>sdg10_palma</t>
  </si>
  <si>
    <t>sdg10_adjgini</t>
  </si>
  <si>
    <t>sdg9_netacc</t>
  </si>
  <si>
    <t>sdg9_patents</t>
  </si>
  <si>
    <t>sdg9_rdres</t>
  </si>
  <si>
    <t>sdg9_rdex</t>
  </si>
  <si>
    <t>sdg9_articles</t>
  </si>
  <si>
    <t>sdg9_lpi</t>
  </si>
  <si>
    <t>sdg9_mobuse</t>
  </si>
  <si>
    <t>sdg9_intuse</t>
  </si>
  <si>
    <t>sdg8_yneet</t>
  </si>
  <si>
    <t>sdg8_empop</t>
  </si>
  <si>
    <t>sdg8_unemp</t>
  </si>
  <si>
    <t>sdg8_accounts</t>
  </si>
  <si>
    <t>sdg7_ren</t>
  </si>
  <si>
    <t>sdg7_co2twh</t>
  </si>
  <si>
    <t>sdg7_cleanfuel</t>
  </si>
  <si>
    <t>sdg7_elecac</t>
  </si>
  <si>
    <t>sdg6_safesan</t>
  </si>
  <si>
    <t>sdg6_safewat</t>
  </si>
  <si>
    <t>sdg6_sanita</t>
  </si>
  <si>
    <t>sdg6_water</t>
  </si>
  <si>
    <t>sdg5_paygap</t>
  </si>
  <si>
    <t>sdg5_parl</t>
  </si>
  <si>
    <t>sdg5_lfpr</t>
  </si>
  <si>
    <t>sdg5_edat</t>
  </si>
  <si>
    <t>sdg4_tertiary</t>
  </si>
  <si>
    <t>sdg4_second</t>
  </si>
  <si>
    <t>sdg4_primary</t>
  </si>
  <si>
    <t>sdg3_smoke</t>
  </si>
  <si>
    <t>sdg3_incomeg</t>
  </si>
  <si>
    <t>sdg3_swb</t>
  </si>
  <si>
    <t>sdg3_uhc</t>
  </si>
  <si>
    <t>sdg3_vac</t>
  </si>
  <si>
    <t>sdg3_births</t>
  </si>
  <si>
    <t>sdg3_fertility</t>
  </si>
  <si>
    <t>sdg3_lifee</t>
  </si>
  <si>
    <t>sdg3_traffic</t>
  </si>
  <si>
    <t>sdg3_ncds</t>
  </si>
  <si>
    <t>sdg3_hiv</t>
  </si>
  <si>
    <t>sdg3_tb</t>
  </si>
  <si>
    <t>sdg3_u5mort</t>
  </si>
  <si>
    <t>sdg3_neonat</t>
  </si>
  <si>
    <t>sdg3_matmort</t>
  </si>
  <si>
    <t>sdg2_trophic</t>
  </si>
  <si>
    <t>sdg2_crlyld</t>
  </si>
  <si>
    <t>sdg2_obesity</t>
  </si>
  <si>
    <t>sdg2_undernsh</t>
  </si>
  <si>
    <t>sdg1_oecdpov</t>
  </si>
  <si>
    <t>sdg1_320pov</t>
  </si>
  <si>
    <t>sdg1_wpc</t>
  </si>
  <si>
    <t>year</t>
  </si>
  <si>
    <t>Decreasing</t>
  </si>
  <si>
    <t>Stagnating</t>
  </si>
  <si>
    <t>Moderately Increasing</t>
  </si>
  <si>
    <t>On track or maintaining achievement</t>
  </si>
  <si>
    <t>Time Series :</t>
  </si>
  <si>
    <t>Major challenges</t>
  </si>
  <si>
    <t>Significant challenges</t>
  </si>
  <si>
    <t>Challenges remain</t>
  </si>
  <si>
    <t>Goal Achievement</t>
  </si>
  <si>
    <t xml:space="preserve">Dashboard : </t>
  </si>
  <si>
    <t>Legend</t>
  </si>
  <si>
    <t>Data used for generating trend analysis</t>
  </si>
  <si>
    <t>Raw data (trends)</t>
  </si>
  <si>
    <t>All SDR 2019 data for all countries, includes spillover score, raw values, normalized scores, dashboard ratings, and trends</t>
  </si>
  <si>
    <t>SDR2019 Data</t>
  </si>
  <si>
    <t>List of indicators, bounds and thresholds</t>
  </si>
  <si>
    <t>Codebook</t>
  </si>
  <si>
    <t>Overall results for all countries, including index score, goal dashboard, and trend dashboard for all indicators and goals</t>
  </si>
  <si>
    <t>Overview</t>
  </si>
  <si>
    <t>This database contains the following information</t>
  </si>
  <si>
    <t>Online database for Sustainable Development Report 2019</t>
  </si>
  <si>
    <t>Tax Justice Network (2018)</t>
  </si>
  <si>
    <t>scale 0 to 100</t>
  </si>
  <si>
    <t>Financial Secrecy Score (best 0-100 worst)</t>
  </si>
  <si>
    <t>sdg17_secrecy</t>
  </si>
  <si>
    <t>no</t>
  </si>
  <si>
    <t>yes</t>
  </si>
  <si>
    <t>Oxfam (2016)</t>
  </si>
  <si>
    <t>scale 0 to 5</t>
  </si>
  <si>
    <t>sdg17_taxhaven</t>
  </si>
  <si>
    <t>IMF (2019)</t>
  </si>
  <si>
    <t>% GDP</t>
  </si>
  <si>
    <t>OECD (2018)</t>
  </si>
  <si>
    <t>% GNI</t>
  </si>
  <si>
    <t>For high-income and all OECD DAC countries: International concessional public finance, including official development assistance (% GNI)</t>
  </si>
  <si>
    <t>UNESCO (2019); WHO (2019)</t>
  </si>
  <si>
    <t>UNODC (2019)</t>
  </si>
  <si>
    <t>per 100,000 population</t>
  </si>
  <si>
    <t>Prison Population (per 100,000 people)</t>
  </si>
  <si>
    <t>Reporters sans frontières (2019)</t>
  </si>
  <si>
    <t>(best 0 - 100 worst)</t>
  </si>
  <si>
    <t>Stockholm Peace Research Institute (2019)</t>
  </si>
  <si>
    <t>constant 1990 US$ million/100,000 people</t>
  </si>
  <si>
    <t>Transfers of major conventional weapons (exports) (constant 1990 US$ million per 100,000 population)</t>
  </si>
  <si>
    <t>sdg16_weaponsexp</t>
  </si>
  <si>
    <t>UNICEF (2017)</t>
  </si>
  <si>
    <t>% 5-14 years old</t>
  </si>
  <si>
    <t>sdg16_clabor</t>
  </si>
  <si>
    <t>Transparency International (2019)</t>
  </si>
  <si>
    <t>% children</t>
  </si>
  <si>
    <t>sdg16_u5reg</t>
  </si>
  <si>
    <t>Schwab and Sala-i-Martin (2018)</t>
  </si>
  <si>
    <t>scale 1 to 7</t>
  </si>
  <si>
    <t>sdg16_prs</t>
  </si>
  <si>
    <t>Gallup (2019)</t>
  </si>
  <si>
    <t>%</t>
  </si>
  <si>
    <t>Proportion of the population who feel safe walking alone at night in the city or area where they live (%)</t>
  </si>
  <si>
    <t>per 100,000 people</t>
  </si>
  <si>
    <t>UNODC (2018)</t>
  </si>
  <si>
    <t>Lenzen et al. (2012)</t>
  </si>
  <si>
    <t>threats/capita</t>
  </si>
  <si>
    <t>sdg15_impbiothr</t>
  </si>
  <si>
    <t>Curtis et al (2018)</t>
  </si>
  <si>
    <t>sdg15_forchg</t>
  </si>
  <si>
    <t>IUCN and Birdlife International (2019)</t>
  </si>
  <si>
    <t>scale 0 to 1</t>
  </si>
  <si>
    <t>Birdlife International et al. (2019)</t>
  </si>
  <si>
    <t>Sea Around Us (2018)</t>
  </si>
  <si>
    <t>Sea around Us (2018) &amp; EPI (2018)</t>
  </si>
  <si>
    <t>Ocean Health Index (2018)</t>
  </si>
  <si>
    <t>€/tCO2</t>
  </si>
  <si>
    <t>Effective Carbon Rate from all non-road energy, excluding emissions from biomass (€/tCO2)</t>
  </si>
  <si>
    <t>sdg13_ecr</t>
  </si>
  <si>
    <t>UN Comtrade (2018)</t>
  </si>
  <si>
    <t>kg/capita</t>
  </si>
  <si>
    <t>sdg13_co2export</t>
  </si>
  <si>
    <t>EM-DAT (2019)</t>
  </si>
  <si>
    <t>sdg13_affected</t>
  </si>
  <si>
    <t>Kander et al. (2015)</t>
  </si>
  <si>
    <t>tCO2/capita</t>
  </si>
  <si>
    <t>sdg13_co2import</t>
  </si>
  <si>
    <t>Gütschow et al (2016)</t>
  </si>
  <si>
    <t>World Bank (2012); OECD (2018)</t>
  </si>
  <si>
    <t>Non-Recycled Municipal Solid Waste (kg/day/capita)</t>
  </si>
  <si>
    <t>sdg12_mswrecycl</t>
  </si>
  <si>
    <t>Oita et al. (2016)</t>
  </si>
  <si>
    <t>sdg12_reacnitro</t>
  </si>
  <si>
    <t>sdg12_prodnitro</t>
  </si>
  <si>
    <t>Zhang et. al. (2017)</t>
  </si>
  <si>
    <t>sdg12_so2</t>
  </si>
  <si>
    <t>sdg12_prodso2</t>
  </si>
  <si>
    <t>UNU-IAS (2017)</t>
  </si>
  <si>
    <t>sdg12_ewaste</t>
  </si>
  <si>
    <t>World Bank (2012)</t>
  </si>
  <si>
    <t>sdg12_msw</t>
  </si>
  <si>
    <t>% households</t>
  </si>
  <si>
    <t>Rent overburden rate (%)</t>
  </si>
  <si>
    <t>sdg11_rentover</t>
  </si>
  <si>
    <t>Scale 0 to 100</t>
  </si>
  <si>
    <t>WHO and UNICEF (2019)</t>
  </si>
  <si>
    <t xml:space="preserve">% urban population </t>
  </si>
  <si>
    <t>IHME (2017)</t>
  </si>
  <si>
    <t>µg/m3</t>
  </si>
  <si>
    <t>Annual mean concentration of particulate matter of less than 2.5 microns of diameter (PM2.5) (μg/m3)</t>
  </si>
  <si>
    <t>OECD (2019)</t>
  </si>
  <si>
    <t>Elderly Poverty Rate (%)</t>
  </si>
  <si>
    <t>Palma ratio</t>
  </si>
  <si>
    <t>Chandy, L., Seidel B., 2017</t>
  </si>
  <si>
    <t>Women in science and engineering (%)</t>
  </si>
  <si>
    <t>sdg9_womensci</t>
  </si>
  <si>
    <t>Gap in internet access by income (%)</t>
  </si>
  <si>
    <t>per 1,000 000 population</t>
  </si>
  <si>
    <t>Triadic Patent Families filed (per million population)</t>
  </si>
  <si>
    <t>per 1,000 people employed</t>
  </si>
  <si>
    <t>Research and development researchers (per 1,000 employed)</t>
  </si>
  <si>
    <t>UNESCO (2019)</t>
  </si>
  <si>
    <t>National Science Foundation (2019)</t>
  </si>
  <si>
    <t>items/billion PPP$ GDP</t>
  </si>
  <si>
    <t>Times Higher Education (2018)</t>
  </si>
  <si>
    <t>The Times Higher Education Universities Ranking : Average score of top 3 universities (0-100)</t>
  </si>
  <si>
    <t>sdg9_qs</t>
  </si>
  <si>
    <t>World Bank (2018)</t>
  </si>
  <si>
    <t>scale 1 to 5</t>
  </si>
  <si>
    <t>Logistics performance index: Quality of trade and transport-related infrastructure (1=low to 5=high)</t>
  </si>
  <si>
    <t>ITU (2019)</t>
  </si>
  <si>
    <t>per 100 inhabitants</t>
  </si>
  <si>
    <t xml:space="preserve">% population </t>
  </si>
  <si>
    <t>% 15-24 years old</t>
  </si>
  <si>
    <t>Youth not in employment, education or training (NEET) (%)</t>
  </si>
  <si>
    <t>Employment-to-Population ratio (%)</t>
  </si>
  <si>
    <t>Alsamawi et al (2017)</t>
  </si>
  <si>
    <t>sdg8_impacc</t>
  </si>
  <si>
    <t>ILO (2019)</t>
  </si>
  <si>
    <t>% total labor force</t>
  </si>
  <si>
    <t>Demirguc-Kunt et al., 2019</t>
  </si>
  <si>
    <t>% population age 15+</t>
  </si>
  <si>
    <t>Adults (15 years and older) with an account at a bank or other financial institution or with a mobile-money-service provider (%)</t>
  </si>
  <si>
    <t>Walk Free Foundation (2018)</t>
  </si>
  <si>
    <t>sdg8_slavery</t>
  </si>
  <si>
    <t>World Bank (2019)</t>
  </si>
  <si>
    <t>sdg8_adjgrowth</t>
  </si>
  <si>
    <t xml:space="preserve">% </t>
  </si>
  <si>
    <t>Share of renewable energy in total final energy consumption (%)</t>
  </si>
  <si>
    <t>IEA (2016)</t>
  </si>
  <si>
    <t>MtCO2/TwH</t>
  </si>
  <si>
    <t>SE4All (2019)</t>
  </si>
  <si>
    <t>JMP (2018)</t>
  </si>
  <si>
    <t>Population using safely managed sanitation services (%)</t>
  </si>
  <si>
    <t>Population using safely managed water services (%)</t>
  </si>
  <si>
    <t>EPI (2018)</t>
  </si>
  <si>
    <t>sdg6_wastewat</t>
  </si>
  <si>
    <t>Dalin et al. (2017)</t>
  </si>
  <si>
    <t>m3/year/capita</t>
  </si>
  <si>
    <t>sdg6_gwd</t>
  </si>
  <si>
    <t>FAO (2019)</t>
  </si>
  <si>
    <t>% total renewable water resources</t>
  </si>
  <si>
    <t>sdg6_freshwat</t>
  </si>
  <si>
    <t>JMP (2019)</t>
  </si>
  <si>
    <t>minutes</t>
  </si>
  <si>
    <t>Gender gap in minutes spent per day doing unpaid work (minutes)</t>
  </si>
  <si>
    <t>sdg5_unpaid</t>
  </si>
  <si>
    <t>% median male wage</t>
  </si>
  <si>
    <t>Gender wage gap (Total, % male median wage)</t>
  </si>
  <si>
    <t>IPU (2019)</t>
  </si>
  <si>
    <t>% female to male ratio</t>
  </si>
  <si>
    <t>% population age 25+</t>
  </si>
  <si>
    <t>UNDESA (2018)</t>
  </si>
  <si>
    <t>% women age 15-49</t>
  </si>
  <si>
    <t>Demand for family planning satisfied by modern methods (% women married or in unions, ages 15-49)</t>
  </si>
  <si>
    <t>sdg5_familypl</t>
  </si>
  <si>
    <t>Resilient students (%)</t>
  </si>
  <si>
    <t>sdg4_resil</t>
  </si>
  <si>
    <t>Students performing below level 2 in science (%)</t>
  </si>
  <si>
    <t>sdg4_science</t>
  </si>
  <si>
    <t>Percentage of variation in science performance explained by students' socio-economic status</t>
  </si>
  <si>
    <t>sdg4_socioec</t>
  </si>
  <si>
    <t>Score 0 to 600</t>
  </si>
  <si>
    <t>PISA score (0-600)</t>
  </si>
  <si>
    <t>sdg4_pisa</t>
  </si>
  <si>
    <t>% population age 25 - 64</t>
  </si>
  <si>
    <t>Population age 25-34 with tertiary education (%)</t>
  </si>
  <si>
    <t>OECD ( 2019)</t>
  </si>
  <si>
    <t>Enrollment in early childhood learning program (% ages 4-6)</t>
  </si>
  <si>
    <t>sdg4_earlyedu</t>
  </si>
  <si>
    <t>sdg4_literacy</t>
  </si>
  <si>
    <t>Daily smokers (% population age 15+)</t>
  </si>
  <si>
    <t>Gap in self-reported health by income (0-100)</t>
  </si>
  <si>
    <t>years</t>
  </si>
  <si>
    <t>Gap in life expectancy at birth among regions (years)</t>
  </si>
  <si>
    <t>sdg3_region</t>
  </si>
  <si>
    <t>scale 0 to 10</t>
  </si>
  <si>
    <t>IMHE (2017)</t>
  </si>
  <si>
    <t>% infants</t>
  </si>
  <si>
    <t>UNICEF (2019)</t>
  </si>
  <si>
    <t>%  percentage of women aged 15-49 with a live birth in the same period</t>
  </si>
  <si>
    <t>UNDP (2019)</t>
  </si>
  <si>
    <t>births/1,000 women ages 15-19</t>
  </si>
  <si>
    <t>WHO (2019)</t>
  </si>
  <si>
    <t>Age-standardised death rate attributable to household air pollution and ambient air pollution (per 100,000 population)</t>
  </si>
  <si>
    <t>sdg3_pollmort</t>
  </si>
  <si>
    <t>Age-standardised death rate due to cardiovascular disease, cancer, diabetes, and chronic respiratory disease in populations age 30–70 years (per 100,000 population)</t>
  </si>
  <si>
    <t>UNAIDS (2018)</t>
  </si>
  <si>
    <t>per 1,000 people</t>
  </si>
  <si>
    <t>UNICEF et. al. (2019)</t>
  </si>
  <si>
    <t>per 1,000 live births</t>
  </si>
  <si>
    <t>per 1,000,000 live births</t>
  </si>
  <si>
    <t>Bonhommeau et al (2013)</t>
  </si>
  <si>
    <t>(best 2 - 3 worst)</t>
  </si>
  <si>
    <t>Global Yield Gap Atlas</t>
  </si>
  <si>
    <t>% potential yield</t>
  </si>
  <si>
    <t>Yield gap closure (%)</t>
  </si>
  <si>
    <t>sdg2_yieldgap</t>
  </si>
  <si>
    <t>Zhang and Davidson (2016)</t>
  </si>
  <si>
    <t>sdg2_nue</t>
  </si>
  <si>
    <t>t/ha</t>
  </si>
  <si>
    <t>% adult population (18+)</t>
  </si>
  <si>
    <t>% children under 5 years</t>
  </si>
  <si>
    <t>sdg2_wasting</t>
  </si>
  <si>
    <t>sdg2_stunting</t>
  </si>
  <si>
    <t>% population</t>
  </si>
  <si>
    <t>Poverty rate after taxes and transfers, Poverty line 50% (% population)</t>
  </si>
  <si>
    <t>World Data Lab (2019)</t>
  </si>
  <si>
    <t>source</t>
  </si>
  <si>
    <t>redthr</t>
  </si>
  <si>
    <t>greenthr</t>
  </si>
  <si>
    <t>Worst value (= 0)</t>
  </si>
  <si>
    <t>Best value (= 100)</t>
  </si>
  <si>
    <t>units</t>
  </si>
  <si>
    <t>Indicator</t>
  </si>
  <si>
    <t>Code</t>
  </si>
  <si>
    <t>trendoecd</t>
  </si>
  <si>
    <t>trend</t>
  </si>
  <si>
    <t>oecd</t>
  </si>
  <si>
    <t>global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</si>
</sst>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b/>
      <sz val="11"/>
      <color theme="0"/>
      <name val="Calibri"/>
      <family val="2"/>
    </font>
    <font>
      <u/>
      <sz val="11"/>
      <color theme="10"/>
      <name val="Calibri"/>
      <family val="2"/>
    </font>
    <font>
      <b/>
      <sz val="2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4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wrapText="1"/>
    </xf>
    <xf numFmtId="164" fontId="2" fillId="0" borderId="0" xfId="1" applyNumberFormat="1" applyFont="1" applyAlignment="1">
      <alignment wrapText="1"/>
    </xf>
    <xf numFmtId="164" fontId="1" fillId="0" borderId="0" xfId="1" applyNumberFormat="1" applyAlignment="1">
      <alignment horizontal="center"/>
    </xf>
    <xf numFmtId="164" fontId="1" fillId="0" borderId="0" xfId="1" applyNumberFormat="1"/>
    <xf numFmtId="0" fontId="2" fillId="0" borderId="0" xfId="0" applyFont="1" applyAlignment="1">
      <alignment wrapText="1"/>
    </xf>
    <xf numFmtId="164" fontId="2" fillId="0" borderId="0" xfId="0" applyNumberFormat="1" applyFont="1" applyAlignment="1">
      <alignment horizontal="center" wrapText="1"/>
    </xf>
    <xf numFmtId="164" fontId="0" fillId="0" borderId="0" xfId="0" applyNumberFormat="1" applyAlignment="1">
      <alignment horizontal="center"/>
    </xf>
    <xf numFmtId="0" fontId="1" fillId="0" borderId="0" xfId="1"/>
    <xf numFmtId="2" fontId="1" fillId="0" borderId="0" xfId="1" applyNumberForma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  <xf numFmtId="2" fontId="1" fillId="0" borderId="0" xfId="1" applyNumberFormat="1" applyAlignment="1">
      <alignment horizontal="left"/>
    </xf>
    <xf numFmtId="0" fontId="0" fillId="0" borderId="0" xfId="0" applyAlignment="1">
      <alignment horizontal="left"/>
    </xf>
    <xf numFmtId="2" fontId="2" fillId="0" borderId="0" xfId="1" applyNumberFormat="1" applyFont="1" applyAlignment="1">
      <alignment horizontal="left"/>
    </xf>
    <xf numFmtId="2" fontId="2" fillId="0" borderId="0" xfId="1" applyNumberFormat="1" applyFont="1" applyAlignment="1">
      <alignment horizontal="center"/>
    </xf>
    <xf numFmtId="0" fontId="1" fillId="0" borderId="0" xfId="0" applyFont="1" applyAlignment="1">
      <alignment horizontal="left"/>
    </xf>
    <xf numFmtId="0" fontId="3" fillId="2" borderId="0" xfId="0" applyFont="1" applyFill="1"/>
    <xf numFmtId="0" fontId="3" fillId="2" borderId="0" xfId="0" applyFont="1" applyFill="1" applyAlignment="1">
      <alignment horizontal="left"/>
    </xf>
    <xf numFmtId="0" fontId="1" fillId="0" borderId="0" xfId="0" applyFont="1"/>
    <xf numFmtId="0" fontId="4" fillId="0" borderId="0" xfId="2" quotePrefix="1"/>
    <xf numFmtId="0" fontId="4" fillId="0" borderId="0" xfId="2"/>
    <xf numFmtId="0" fontId="5" fillId="0" borderId="0" xfId="0" applyFont="1"/>
    <xf numFmtId="0" fontId="2" fillId="0" borderId="0" xfId="1" applyFont="1" applyAlignment="1">
      <alignment wrapText="1"/>
    </xf>
    <xf numFmtId="0" fontId="2" fillId="0" borderId="0" xfId="0" applyFont="1" applyAlignment="1">
      <alignment horizontal="center" wrapText="1"/>
    </xf>
    <xf numFmtId="0" fontId="0" fillId="0" borderId="0" xfId="0" applyAlignment="1">
      <alignment textRotation="45"/>
    </xf>
  </cellXfs>
  <cellStyles count="3">
    <cellStyle name="Lien hypertexte" xfId="2" builtinId="8"/>
    <cellStyle name="Normal" xfId="0" builtinId="0"/>
    <cellStyle name="Normal 2" xfId="1" xr:uid="{FCC4B5D0-5D1C-4123-90D4-2A399FE5D602}"/>
  </cellStyles>
  <dxfs count="81"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theme="7" tint="-0.2499465926084170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EA6B14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C00000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theme="7" tint="-0.2499465926084170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EA6B14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C00000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theme="7" tint="-0.2499465926084170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EA6B14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C00000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theme="7" tint="-0.2499465926084170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EA6B14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C00000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theme="7" tint="-0.2499465926084170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EA6B14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C00000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theme="7" tint="-0.2499465926084170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EA6B14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C00000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theme="7" tint="-0.2499465926084170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EA6B14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C00000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theme="9" tint="-0.24994659260841701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theme="7" tint="-0.2499465926084170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EA6B14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C00000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theme="7" tint="-0.2499465926084170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EA6B14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C00000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266413-3A0E-47AF-9894-45A6A05D3FC5}">
  <dimension ref="A1:C25"/>
  <sheetViews>
    <sheetView tabSelected="1" zoomScaleNormal="100" workbookViewId="0">
      <selection activeCell="A9" sqref="A9"/>
    </sheetView>
  </sheetViews>
  <sheetFormatPr baseColWidth="10" defaultRowHeight="15" x14ac:dyDescent="0.25"/>
  <cols>
    <col min="1" max="1" width="19.28515625" customWidth="1"/>
    <col min="3" max="3" width="19.7109375" customWidth="1"/>
  </cols>
  <sheetData>
    <row r="1" spans="1:3" ht="26.25" x14ac:dyDescent="0.4">
      <c r="A1" s="22" t="s">
        <v>995</v>
      </c>
    </row>
    <row r="4" spans="1:3" s="17" customFormat="1" x14ac:dyDescent="0.25">
      <c r="A4" s="17" t="s">
        <v>994</v>
      </c>
    </row>
    <row r="6" spans="1:3" x14ac:dyDescent="0.25">
      <c r="A6" s="21" t="s">
        <v>993</v>
      </c>
      <c r="B6" s="19" t="s">
        <v>992</v>
      </c>
    </row>
    <row r="7" spans="1:3" x14ac:dyDescent="0.25">
      <c r="A7" s="21" t="s">
        <v>991</v>
      </c>
      <c r="B7" s="19" t="s">
        <v>990</v>
      </c>
    </row>
    <row r="8" spans="1:3" x14ac:dyDescent="0.25">
      <c r="A8" s="20" t="s">
        <v>989</v>
      </c>
      <c r="B8" s="19" t="s">
        <v>988</v>
      </c>
    </row>
    <row r="9" spans="1:3" x14ac:dyDescent="0.25">
      <c r="A9" s="20" t="s">
        <v>987</v>
      </c>
      <c r="B9" s="19" t="s">
        <v>986</v>
      </c>
    </row>
    <row r="10" spans="1:3" x14ac:dyDescent="0.25">
      <c r="A10" s="19"/>
      <c r="B10" s="19"/>
    </row>
    <row r="11" spans="1:3" s="17" customFormat="1" x14ac:dyDescent="0.25">
      <c r="A11" s="18" t="s">
        <v>985</v>
      </c>
    </row>
    <row r="12" spans="1:3" x14ac:dyDescent="0.25">
      <c r="A12" s="16"/>
    </row>
    <row r="13" spans="1:3" x14ac:dyDescent="0.25">
      <c r="A13" s="14" t="s">
        <v>984</v>
      </c>
      <c r="B13" s="15"/>
      <c r="C13" s="11"/>
    </row>
    <row r="14" spans="1:3" x14ac:dyDescent="0.25">
      <c r="A14" s="9"/>
      <c r="B14" s="9" t="s">
        <v>497</v>
      </c>
      <c r="C14" t="s">
        <v>983</v>
      </c>
    </row>
    <row r="15" spans="1:3" x14ac:dyDescent="0.25">
      <c r="A15" s="9"/>
      <c r="B15" s="9" t="s">
        <v>498</v>
      </c>
      <c r="C15" t="s">
        <v>982</v>
      </c>
    </row>
    <row r="16" spans="1:3" x14ac:dyDescent="0.25">
      <c r="A16" s="9"/>
      <c r="B16" s="9" t="s">
        <v>496</v>
      </c>
      <c r="C16" t="s">
        <v>981</v>
      </c>
    </row>
    <row r="17" spans="1:3" x14ac:dyDescent="0.25">
      <c r="A17" s="9"/>
      <c r="B17" s="9" t="s">
        <v>493</v>
      </c>
      <c r="C17" t="s">
        <v>980</v>
      </c>
    </row>
    <row r="19" spans="1:3" x14ac:dyDescent="0.25">
      <c r="A19" s="14" t="s">
        <v>979</v>
      </c>
      <c r="B19" s="11"/>
      <c r="C19" s="11"/>
    </row>
    <row r="20" spans="1:3" x14ac:dyDescent="0.25">
      <c r="A20" s="13"/>
      <c r="B20" s="9" t="s">
        <v>499</v>
      </c>
      <c r="C20" t="s">
        <v>978</v>
      </c>
    </row>
    <row r="21" spans="1:3" x14ac:dyDescent="0.25">
      <c r="A21" s="12"/>
      <c r="B21" s="9" t="s">
        <v>495</v>
      </c>
      <c r="C21" t="s">
        <v>977</v>
      </c>
    </row>
    <row r="22" spans="1:3" x14ac:dyDescent="0.25">
      <c r="A22" s="12"/>
      <c r="B22" s="9" t="s">
        <v>494</v>
      </c>
      <c r="C22" t="s">
        <v>976</v>
      </c>
    </row>
    <row r="23" spans="1:3" x14ac:dyDescent="0.25">
      <c r="A23" s="12"/>
      <c r="B23" s="9" t="s">
        <v>500</v>
      </c>
      <c r="C23" t="s">
        <v>975</v>
      </c>
    </row>
    <row r="25" spans="1:3" x14ac:dyDescent="0.25">
      <c r="A25" s="11" t="s">
        <v>898</v>
      </c>
    </row>
  </sheetData>
  <conditionalFormatting sqref="A13">
    <cfRule type="containsText" dxfId="80" priority="55" operator="containsText" text="↓">
      <formula>NOT(ISERROR(SEARCH("↓",A13)))</formula>
    </cfRule>
    <cfRule type="containsText" dxfId="79" priority="56" operator="containsText" text="→">
      <formula>NOT(ISERROR(SEARCH("→",A13)))</formula>
    </cfRule>
    <cfRule type="containsText" dxfId="78" priority="57" operator="containsText" text="➚">
      <formula>NOT(ISERROR(SEARCH("➚",A13)))</formula>
    </cfRule>
    <cfRule type="containsText" dxfId="77" priority="58" operator="containsText" text="↑">
      <formula>NOT(ISERROR(SEARCH("↑",A13)))</formula>
    </cfRule>
  </conditionalFormatting>
  <conditionalFormatting sqref="A13">
    <cfRule type="containsText" dxfId="76" priority="59" operator="containsText" text="gray">
      <formula>NOT(ISERROR(SEARCH("gray",A13)))</formula>
    </cfRule>
    <cfRule type="containsText" dxfId="75" priority="60" operator="containsText" text="orange">
      <formula>NOT(ISERROR(SEARCH("orange",A13)))</formula>
    </cfRule>
    <cfRule type="containsText" dxfId="74" priority="61" operator="containsText" text="yellow">
      <formula>NOT(ISERROR(SEARCH("yellow",A13)))</formula>
    </cfRule>
    <cfRule type="containsText" dxfId="73" priority="62" operator="containsText" text="red">
      <formula>NOT(ISERROR(SEARCH("red",A13)))</formula>
    </cfRule>
    <cfRule type="containsText" dxfId="72" priority="63" operator="containsText" text="green">
      <formula>NOT(ISERROR(SEARCH("green",A13)))</formula>
    </cfRule>
  </conditionalFormatting>
  <conditionalFormatting sqref="B14:B17">
    <cfRule type="containsText" dxfId="71" priority="28" operator="containsText" text="↓">
      <formula>NOT(ISERROR(SEARCH("↓",B14)))</formula>
    </cfRule>
    <cfRule type="containsText" dxfId="70" priority="29" operator="containsText" text="→">
      <formula>NOT(ISERROR(SEARCH("→",B14)))</formula>
    </cfRule>
    <cfRule type="containsText" dxfId="69" priority="30" operator="containsText" text="➚">
      <formula>NOT(ISERROR(SEARCH("➚",B14)))</formula>
    </cfRule>
    <cfRule type="containsText" dxfId="68" priority="31" operator="containsText" text="↑">
      <formula>NOT(ISERROR(SEARCH("↑",B14)))</formula>
    </cfRule>
  </conditionalFormatting>
  <conditionalFormatting sqref="A14:A17">
    <cfRule type="containsText" dxfId="67" priority="46" operator="containsText" text="↓">
      <formula>NOT(ISERROR(SEARCH("↓",A14)))</formula>
    </cfRule>
    <cfRule type="containsText" dxfId="66" priority="47" operator="containsText" text="→">
      <formula>NOT(ISERROR(SEARCH("→",A14)))</formula>
    </cfRule>
    <cfRule type="containsText" dxfId="65" priority="48" operator="containsText" text="➚">
      <formula>NOT(ISERROR(SEARCH("➚",A14)))</formula>
    </cfRule>
    <cfRule type="containsText" dxfId="64" priority="49" operator="containsText" text="↑">
      <formula>NOT(ISERROR(SEARCH("↑",A14)))</formula>
    </cfRule>
  </conditionalFormatting>
  <conditionalFormatting sqref="A14:A17">
    <cfRule type="containsText" dxfId="63" priority="50" operator="containsText" text="gray">
      <formula>NOT(ISERROR(SEARCH("gray",A14)))</formula>
    </cfRule>
    <cfRule type="containsText" dxfId="62" priority="51" operator="containsText" text="orange">
      <formula>NOT(ISERROR(SEARCH("orange",A14)))</formula>
    </cfRule>
    <cfRule type="containsText" dxfId="61" priority="52" operator="containsText" text="yellow">
      <formula>NOT(ISERROR(SEARCH("yellow",A14)))</formula>
    </cfRule>
    <cfRule type="containsText" dxfId="60" priority="53" operator="containsText" text="red">
      <formula>NOT(ISERROR(SEARCH("red",A14)))</formula>
    </cfRule>
    <cfRule type="containsText" dxfId="59" priority="54" operator="containsText" text="green">
      <formula>NOT(ISERROR(SEARCH("green",A14)))</formula>
    </cfRule>
  </conditionalFormatting>
  <conditionalFormatting sqref="B13">
    <cfRule type="containsText" dxfId="58" priority="37" operator="containsText" text="↓">
      <formula>NOT(ISERROR(SEARCH("↓",B13)))</formula>
    </cfRule>
    <cfRule type="containsText" dxfId="57" priority="38" operator="containsText" text="→">
      <formula>NOT(ISERROR(SEARCH("→",B13)))</formula>
    </cfRule>
    <cfRule type="containsText" dxfId="56" priority="39" operator="containsText" text="➚">
      <formula>NOT(ISERROR(SEARCH("➚",B13)))</formula>
    </cfRule>
    <cfRule type="containsText" dxfId="55" priority="40" operator="containsText" text="↑">
      <formula>NOT(ISERROR(SEARCH("↑",B13)))</formula>
    </cfRule>
  </conditionalFormatting>
  <conditionalFormatting sqref="B13">
    <cfRule type="containsText" dxfId="54" priority="41" operator="containsText" text="gray">
      <formula>NOT(ISERROR(SEARCH("gray",B13)))</formula>
    </cfRule>
    <cfRule type="containsText" dxfId="53" priority="42" operator="containsText" text="orange">
      <formula>NOT(ISERROR(SEARCH("orange",B13)))</formula>
    </cfRule>
    <cfRule type="containsText" dxfId="52" priority="43" operator="containsText" text="yellow">
      <formula>NOT(ISERROR(SEARCH("yellow",B13)))</formula>
    </cfRule>
    <cfRule type="containsText" dxfId="51" priority="44" operator="containsText" text="red">
      <formula>NOT(ISERROR(SEARCH("red",B13)))</formula>
    </cfRule>
    <cfRule type="containsText" dxfId="50" priority="45" operator="containsText" text="green">
      <formula>NOT(ISERROR(SEARCH("green",B13)))</formula>
    </cfRule>
  </conditionalFormatting>
  <conditionalFormatting sqref="B14:B17">
    <cfRule type="containsText" dxfId="49" priority="32" operator="containsText" text="gray">
      <formula>NOT(ISERROR(SEARCH("gray",B14)))</formula>
    </cfRule>
    <cfRule type="containsText" dxfId="48" priority="33" operator="containsText" text="orange">
      <formula>NOT(ISERROR(SEARCH("orange",B14)))</formula>
    </cfRule>
    <cfRule type="containsText" dxfId="47" priority="34" operator="containsText" text="yellow">
      <formula>NOT(ISERROR(SEARCH("yellow",B14)))</formula>
    </cfRule>
    <cfRule type="containsText" dxfId="46" priority="35" operator="containsText" text="red">
      <formula>NOT(ISERROR(SEARCH("red",B14)))</formula>
    </cfRule>
    <cfRule type="containsText" dxfId="45" priority="36" operator="containsText" text="green">
      <formula>NOT(ISERROR(SEARCH("green",B14)))</formula>
    </cfRule>
  </conditionalFormatting>
  <conditionalFormatting sqref="A21:A23 A19">
    <cfRule type="containsText" dxfId="44" priority="19" operator="containsText" text="↓">
      <formula>NOT(ISERROR(SEARCH("↓",A19)))</formula>
    </cfRule>
    <cfRule type="containsText" dxfId="43" priority="20" operator="containsText" text="→">
      <formula>NOT(ISERROR(SEARCH("→",A19)))</formula>
    </cfRule>
    <cfRule type="containsText" dxfId="42" priority="21" operator="containsText" text="➚">
      <formula>NOT(ISERROR(SEARCH("➚",A19)))</formula>
    </cfRule>
    <cfRule type="containsText" dxfId="41" priority="22" operator="containsText" text="↑">
      <formula>NOT(ISERROR(SEARCH("↑",A19)))</formula>
    </cfRule>
  </conditionalFormatting>
  <conditionalFormatting sqref="A21:A23 A19">
    <cfRule type="containsText" dxfId="40" priority="23" operator="containsText" text="gray">
      <formula>NOT(ISERROR(SEARCH("gray",A19)))</formula>
    </cfRule>
    <cfRule type="containsText" dxfId="39" priority="24" operator="containsText" text="orange">
      <formula>NOT(ISERROR(SEARCH("orange",A19)))</formula>
    </cfRule>
    <cfRule type="containsText" dxfId="38" priority="25" operator="containsText" text="yellow">
      <formula>NOT(ISERROR(SEARCH("yellow",A19)))</formula>
    </cfRule>
    <cfRule type="containsText" dxfId="37" priority="26" operator="containsText" text="red">
      <formula>NOT(ISERROR(SEARCH("red",A19)))</formula>
    </cfRule>
    <cfRule type="containsText" dxfId="36" priority="27" operator="containsText" text="green">
      <formula>NOT(ISERROR(SEARCH("green",A19)))</formula>
    </cfRule>
  </conditionalFormatting>
  <conditionalFormatting sqref="B20:B21 B23">
    <cfRule type="containsText" dxfId="35" priority="10" operator="containsText" text="↓">
      <formula>NOT(ISERROR(SEARCH("↓",B20)))</formula>
    </cfRule>
    <cfRule type="containsText" dxfId="34" priority="11" operator="containsText" text="→">
      <formula>NOT(ISERROR(SEARCH("→",B20)))</formula>
    </cfRule>
    <cfRule type="containsText" dxfId="33" priority="12" operator="containsText" text="➚">
      <formula>NOT(ISERROR(SEARCH("➚",B20)))</formula>
    </cfRule>
    <cfRule type="containsText" dxfId="32" priority="13" operator="containsText" text="↑">
      <formula>NOT(ISERROR(SEARCH("↑",B20)))</formula>
    </cfRule>
  </conditionalFormatting>
  <conditionalFormatting sqref="B20:B21 B23">
    <cfRule type="containsText" dxfId="31" priority="14" operator="containsText" text="gray">
      <formula>NOT(ISERROR(SEARCH("gray",B20)))</formula>
    </cfRule>
    <cfRule type="containsText" dxfId="30" priority="15" operator="containsText" text="orange">
      <formula>NOT(ISERROR(SEARCH("orange",B20)))</formula>
    </cfRule>
    <cfRule type="containsText" dxfId="29" priority="16" operator="containsText" text="yellow">
      <formula>NOT(ISERROR(SEARCH("yellow",B20)))</formula>
    </cfRule>
    <cfRule type="containsText" dxfId="28" priority="17" operator="containsText" text="red">
      <formula>NOT(ISERROR(SEARCH("red",B20)))</formula>
    </cfRule>
    <cfRule type="containsText" dxfId="27" priority="18" operator="containsText" text="green">
      <formula>NOT(ISERROR(SEARCH("green",B20)))</formula>
    </cfRule>
  </conditionalFormatting>
  <conditionalFormatting sqref="B22">
    <cfRule type="containsText" dxfId="26" priority="1" operator="containsText" text="↓">
      <formula>NOT(ISERROR(SEARCH("↓",B22)))</formula>
    </cfRule>
    <cfRule type="containsText" dxfId="25" priority="2" operator="containsText" text="→">
      <formula>NOT(ISERROR(SEARCH("→",B22)))</formula>
    </cfRule>
    <cfRule type="containsText" dxfId="24" priority="3" operator="containsText" text="➚">
      <formula>NOT(ISERROR(SEARCH("➚",B22)))</formula>
    </cfRule>
    <cfRule type="containsText" dxfId="23" priority="4" operator="containsText" text="↑">
      <formula>NOT(ISERROR(SEARCH("↑",B22)))</formula>
    </cfRule>
  </conditionalFormatting>
  <conditionalFormatting sqref="B22">
    <cfRule type="containsText" dxfId="22" priority="5" operator="containsText" text="gray">
      <formula>NOT(ISERROR(SEARCH("gray",B22)))</formula>
    </cfRule>
    <cfRule type="containsText" dxfId="21" priority="6" operator="containsText" text="orange">
      <formula>NOT(ISERROR(SEARCH("orange",B22)))</formula>
    </cfRule>
    <cfRule type="containsText" dxfId="20" priority="7" operator="containsText" text="yellow">
      <formula>NOT(ISERROR(SEARCH("yellow",B22)))</formula>
    </cfRule>
    <cfRule type="containsText" dxfId="19" priority="8" operator="containsText" text="red">
      <formula>NOT(ISERROR(SEARCH("red",B22)))</formula>
    </cfRule>
    <cfRule type="containsText" dxfId="18" priority="9" operator="containsText" text="green">
      <formula>NOT(ISERROR(SEARCH("green",B22)))</formula>
    </cfRule>
  </conditionalFormatting>
  <hyperlinks>
    <hyperlink ref="A6" location="Overview!A1" display="Overview" xr:uid="{CC49FE86-4A03-4D74-8903-E2BDA57F5F12}"/>
    <hyperlink ref="A7" location="Codebook!A1" display="Codebook" xr:uid="{BFFA067C-1A0D-4567-A3C7-B605F11C7961}"/>
    <hyperlink ref="A8" location="'SDR2019 Data'!A1" display="SDR2019 Data" xr:uid="{484ECA9D-713E-41F4-A18E-7A7B2816DAB1}"/>
    <hyperlink ref="A9" location="'Raw data (trends)'!A1" display="'Raw data (trends)" xr:uid="{A4DF5985-FFE7-4BAA-A991-926CB0C7CAEE}"/>
  </hyperlink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BAB50-5AEB-4D86-8F02-976017B6B394}">
  <dimension ref="A1:AL195"/>
  <sheetViews>
    <sheetView workbookViewId="0">
      <pane xSplit="2" ySplit="2" topLeftCell="C3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9.140625" defaultRowHeight="15" x14ac:dyDescent="0.25"/>
  <cols>
    <col min="1" max="1" width="15" customWidth="1"/>
    <col min="3" max="3" width="9.140625" style="7"/>
    <col min="4" max="5" width="9.140625" style="10"/>
    <col min="6" max="38" width="10.42578125" style="8" customWidth="1"/>
  </cols>
  <sheetData>
    <row r="1" spans="1:38" x14ac:dyDescent="0.25">
      <c r="A1" s="11" t="s">
        <v>898</v>
      </c>
    </row>
    <row r="2" spans="1:38" s="1" customFormat="1" ht="101.25" customHeight="1" x14ac:dyDescent="0.25">
      <c r="A2" s="5" t="s">
        <v>0</v>
      </c>
      <c r="B2" s="5" t="s">
        <v>1</v>
      </c>
      <c r="C2" s="6" t="s">
        <v>2</v>
      </c>
      <c r="D2" s="24" t="s">
        <v>3</v>
      </c>
      <c r="E2" s="24" t="s">
        <v>10</v>
      </c>
      <c r="F2" s="23" t="s">
        <v>14</v>
      </c>
      <c r="G2" s="23" t="s">
        <v>15</v>
      </c>
      <c r="H2" s="23" t="s">
        <v>16</v>
      </c>
      <c r="I2" s="23" t="s">
        <v>17</v>
      </c>
      <c r="J2" s="23" t="s">
        <v>18</v>
      </c>
      <c r="K2" s="23" t="s">
        <v>19</v>
      </c>
      <c r="L2" s="23" t="s">
        <v>20</v>
      </c>
      <c r="M2" s="23" t="s">
        <v>21</v>
      </c>
      <c r="N2" s="23" t="s">
        <v>22</v>
      </c>
      <c r="O2" s="23" t="s">
        <v>23</v>
      </c>
      <c r="P2" s="23" t="s">
        <v>24</v>
      </c>
      <c r="Q2" s="23" t="s">
        <v>25</v>
      </c>
      <c r="R2" s="23" t="s">
        <v>26</v>
      </c>
      <c r="S2" s="23" t="s">
        <v>27</v>
      </c>
      <c r="T2" s="23" t="s">
        <v>28</v>
      </c>
      <c r="U2" s="23" t="s">
        <v>29</v>
      </c>
      <c r="V2" s="23" t="s">
        <v>30</v>
      </c>
      <c r="W2" s="23" t="s">
        <v>31</v>
      </c>
      <c r="X2" s="23" t="s">
        <v>32</v>
      </c>
      <c r="Y2" s="23" t="s">
        <v>33</v>
      </c>
      <c r="Z2" s="23" t="s">
        <v>34</v>
      </c>
      <c r="AA2" s="23" t="s">
        <v>35</v>
      </c>
      <c r="AB2" s="23" t="s">
        <v>36</v>
      </c>
      <c r="AC2" s="23" t="s">
        <v>37</v>
      </c>
      <c r="AD2" s="23" t="s">
        <v>38</v>
      </c>
      <c r="AE2" s="23" t="s">
        <v>39</v>
      </c>
      <c r="AF2" s="23" t="s">
        <v>40</v>
      </c>
      <c r="AG2" s="23" t="s">
        <v>41</v>
      </c>
      <c r="AH2" s="23" t="s">
        <v>42</v>
      </c>
      <c r="AI2" s="23" t="s">
        <v>43</v>
      </c>
      <c r="AJ2" s="23" t="s">
        <v>44</v>
      </c>
      <c r="AK2" s="23" t="s">
        <v>45</v>
      </c>
      <c r="AL2" s="23" t="s">
        <v>46</v>
      </c>
    </row>
    <row r="3" spans="1:38" x14ac:dyDescent="0.25">
      <c r="A3" t="s">
        <v>603</v>
      </c>
      <c r="B3" t="s">
        <v>604</v>
      </c>
      <c r="C3" s="7">
        <v>85.217772894723552</v>
      </c>
      <c r="D3" s="10">
        <v>1</v>
      </c>
      <c r="E3" s="10">
        <v>1</v>
      </c>
      <c r="F3" s="9" t="s">
        <v>497</v>
      </c>
      <c r="G3" s="9" t="s">
        <v>499</v>
      </c>
      <c r="H3" s="9" t="s">
        <v>496</v>
      </c>
      <c r="I3" s="9" t="s">
        <v>495</v>
      </c>
      <c r="J3" s="9" t="s">
        <v>498</v>
      </c>
      <c r="K3" s="9" t="s">
        <v>495</v>
      </c>
      <c r="L3" s="9" t="s">
        <v>498</v>
      </c>
      <c r="M3" s="9" t="s">
        <v>499</v>
      </c>
      <c r="N3" s="9" t="s">
        <v>498</v>
      </c>
      <c r="O3" s="9" t="s">
        <v>495</v>
      </c>
      <c r="P3" s="9" t="s">
        <v>498</v>
      </c>
      <c r="Q3" s="9" t="s">
        <v>499</v>
      </c>
      <c r="R3" s="9" t="s">
        <v>498</v>
      </c>
      <c r="S3" s="9" t="s">
        <v>499</v>
      </c>
      <c r="T3" s="9" t="s">
        <v>498</v>
      </c>
      <c r="U3" s="9" t="s">
        <v>495</v>
      </c>
      <c r="V3" s="9" t="s">
        <v>498</v>
      </c>
      <c r="W3" s="9" t="s">
        <v>495</v>
      </c>
      <c r="X3" s="9" t="s">
        <v>497</v>
      </c>
      <c r="Y3" s="9" t="s">
        <v>499</v>
      </c>
      <c r="Z3" s="9" t="s">
        <v>496</v>
      </c>
      <c r="AA3" s="9" t="s">
        <v>499</v>
      </c>
      <c r="AB3" s="9" t="s">
        <v>493</v>
      </c>
      <c r="AC3" s="9" t="s">
        <v>496</v>
      </c>
      <c r="AD3" s="9" t="s">
        <v>495</v>
      </c>
      <c r="AE3" s="9" t="s">
        <v>493</v>
      </c>
      <c r="AF3" s="9" t="s">
        <v>495</v>
      </c>
      <c r="AG3" s="9" t="s">
        <v>498</v>
      </c>
      <c r="AH3" s="9" t="s">
        <v>499</v>
      </c>
      <c r="AI3" s="9" t="s">
        <v>497</v>
      </c>
      <c r="AJ3" s="9" t="s">
        <v>499</v>
      </c>
      <c r="AK3" s="9" t="s">
        <v>498</v>
      </c>
      <c r="AL3" s="9" t="s">
        <v>499</v>
      </c>
    </row>
    <row r="4" spans="1:38" x14ac:dyDescent="0.25">
      <c r="A4" t="s">
        <v>843</v>
      </c>
      <c r="B4" t="s">
        <v>844</v>
      </c>
      <c r="C4" s="7">
        <v>84.992350574044096</v>
      </c>
      <c r="D4" s="10">
        <v>2</v>
      </c>
      <c r="E4" s="10">
        <v>1</v>
      </c>
      <c r="F4" s="9" t="s">
        <v>497</v>
      </c>
      <c r="G4" s="9" t="s">
        <v>499</v>
      </c>
      <c r="H4" s="9" t="s">
        <v>496</v>
      </c>
      <c r="I4" s="9" t="s">
        <v>495</v>
      </c>
      <c r="J4" s="9" t="s">
        <v>497</v>
      </c>
      <c r="K4" s="9" t="s">
        <v>499</v>
      </c>
      <c r="L4" s="9" t="s">
        <v>496</v>
      </c>
      <c r="M4" s="9" t="s">
        <v>499</v>
      </c>
      <c r="N4" s="9" t="s">
        <v>498</v>
      </c>
      <c r="O4" s="9" t="s">
        <v>499</v>
      </c>
      <c r="P4" s="9" t="s">
        <v>498</v>
      </c>
      <c r="Q4" s="9" t="s">
        <v>499</v>
      </c>
      <c r="R4" s="9" t="s">
        <v>497</v>
      </c>
      <c r="S4" s="9" t="s">
        <v>499</v>
      </c>
      <c r="T4" s="9" t="s">
        <v>498</v>
      </c>
      <c r="U4" s="9" t="s">
        <v>499</v>
      </c>
      <c r="V4" s="9" t="s">
        <v>498</v>
      </c>
      <c r="W4" s="9" t="s">
        <v>495</v>
      </c>
      <c r="X4" s="9" t="s">
        <v>498</v>
      </c>
      <c r="Y4" s="9" t="s">
        <v>495</v>
      </c>
      <c r="Z4" s="9" t="s">
        <v>498</v>
      </c>
      <c r="AA4" s="9" t="s">
        <v>499</v>
      </c>
      <c r="AB4" s="9" t="s">
        <v>493</v>
      </c>
      <c r="AC4" s="9" t="s">
        <v>493</v>
      </c>
      <c r="AD4" s="9" t="s">
        <v>495</v>
      </c>
      <c r="AE4" s="9" t="s">
        <v>496</v>
      </c>
      <c r="AF4" s="9" t="s">
        <v>494</v>
      </c>
      <c r="AG4" s="9" t="s">
        <v>498</v>
      </c>
      <c r="AH4" s="9" t="s">
        <v>499</v>
      </c>
      <c r="AI4" s="9" t="s">
        <v>496</v>
      </c>
      <c r="AJ4" s="9" t="s">
        <v>495</v>
      </c>
      <c r="AK4" s="9" t="s">
        <v>498</v>
      </c>
      <c r="AL4" s="9" t="s">
        <v>499</v>
      </c>
    </row>
    <row r="5" spans="1:38" x14ac:dyDescent="0.25">
      <c r="A5" t="s">
        <v>629</v>
      </c>
      <c r="B5" t="s">
        <v>630</v>
      </c>
      <c r="C5" s="7">
        <v>82.822046633502737</v>
      </c>
      <c r="D5" s="10">
        <v>3</v>
      </c>
      <c r="E5" s="10">
        <v>1</v>
      </c>
      <c r="F5" s="9" t="s">
        <v>497</v>
      </c>
      <c r="G5" s="9" t="s">
        <v>499</v>
      </c>
      <c r="H5" s="9" t="s">
        <v>496</v>
      </c>
      <c r="I5" s="9" t="s">
        <v>495</v>
      </c>
      <c r="J5" s="9" t="s">
        <v>498</v>
      </c>
      <c r="K5" s="9" t="s">
        <v>495</v>
      </c>
      <c r="L5" s="9" t="s">
        <v>497</v>
      </c>
      <c r="M5" s="9" t="s">
        <v>499</v>
      </c>
      <c r="N5" s="9" t="s">
        <v>496</v>
      </c>
      <c r="O5" s="9" t="s">
        <v>495</v>
      </c>
      <c r="P5" s="9" t="s">
        <v>498</v>
      </c>
      <c r="Q5" s="9" t="s">
        <v>499</v>
      </c>
      <c r="R5" s="9" t="s">
        <v>497</v>
      </c>
      <c r="S5" s="9" t="s">
        <v>499</v>
      </c>
      <c r="T5" s="9" t="s">
        <v>498</v>
      </c>
      <c r="U5" s="9" t="s">
        <v>495</v>
      </c>
      <c r="V5" s="9" t="s">
        <v>496</v>
      </c>
      <c r="W5" s="9" t="s">
        <v>499</v>
      </c>
      <c r="X5" s="9" t="s">
        <v>497</v>
      </c>
      <c r="Y5" s="9" t="s">
        <v>499</v>
      </c>
      <c r="Z5" s="9" t="s">
        <v>498</v>
      </c>
      <c r="AA5" s="9" t="s">
        <v>495</v>
      </c>
      <c r="AB5" s="9" t="s">
        <v>493</v>
      </c>
      <c r="AC5" s="9" t="s">
        <v>493</v>
      </c>
      <c r="AD5" s="9" t="s">
        <v>495</v>
      </c>
      <c r="AE5" s="9" t="s">
        <v>496</v>
      </c>
      <c r="AF5" s="9" t="s">
        <v>494</v>
      </c>
      <c r="AG5" s="9" t="s">
        <v>498</v>
      </c>
      <c r="AH5" s="9" t="s">
        <v>499</v>
      </c>
      <c r="AI5" s="9" t="s">
        <v>498</v>
      </c>
      <c r="AJ5" s="9" t="s">
        <v>499</v>
      </c>
      <c r="AK5" s="9" t="s">
        <v>496</v>
      </c>
      <c r="AL5" s="9" t="s">
        <v>495</v>
      </c>
    </row>
    <row r="6" spans="1:38" x14ac:dyDescent="0.25">
      <c r="A6" t="s">
        <v>631</v>
      </c>
      <c r="B6" t="s">
        <v>632</v>
      </c>
      <c r="C6" s="7">
        <v>81.493399146215395</v>
      </c>
      <c r="D6" s="10">
        <v>4</v>
      </c>
      <c r="E6" s="10">
        <v>1</v>
      </c>
      <c r="F6" s="9" t="s">
        <v>497</v>
      </c>
      <c r="G6" s="9" t="s">
        <v>499</v>
      </c>
      <c r="H6" s="9" t="s">
        <v>496</v>
      </c>
      <c r="I6" s="9" t="s">
        <v>495</v>
      </c>
      <c r="J6" s="9" t="s">
        <v>498</v>
      </c>
      <c r="K6" s="9" t="s">
        <v>499</v>
      </c>
      <c r="L6" s="9" t="s">
        <v>496</v>
      </c>
      <c r="M6" s="9" t="s">
        <v>499</v>
      </c>
      <c r="N6" s="9" t="s">
        <v>498</v>
      </c>
      <c r="O6" s="9" t="s">
        <v>495</v>
      </c>
      <c r="P6" s="9" t="s">
        <v>498</v>
      </c>
      <c r="Q6" s="9" t="s">
        <v>495</v>
      </c>
      <c r="R6" s="9" t="s">
        <v>498</v>
      </c>
      <c r="S6" s="9" t="s">
        <v>495</v>
      </c>
      <c r="T6" s="9" t="s">
        <v>496</v>
      </c>
      <c r="U6" s="9" t="s">
        <v>495</v>
      </c>
      <c r="V6" s="9" t="s">
        <v>498</v>
      </c>
      <c r="W6" s="9" t="s">
        <v>499</v>
      </c>
      <c r="X6" s="9" t="s">
        <v>498</v>
      </c>
      <c r="Y6" s="9" t="s">
        <v>499</v>
      </c>
      <c r="Z6" s="9" t="s">
        <v>498</v>
      </c>
      <c r="AA6" s="9" t="s">
        <v>495</v>
      </c>
      <c r="AB6" s="9" t="s">
        <v>493</v>
      </c>
      <c r="AC6" s="9" t="s">
        <v>493</v>
      </c>
      <c r="AD6" s="9" t="s">
        <v>494</v>
      </c>
      <c r="AE6" s="9" t="s">
        <v>496</v>
      </c>
      <c r="AF6" s="9" t="s">
        <v>495</v>
      </c>
      <c r="AG6" s="9" t="s">
        <v>498</v>
      </c>
      <c r="AH6" s="9" t="s">
        <v>495</v>
      </c>
      <c r="AI6" s="9" t="s">
        <v>496</v>
      </c>
      <c r="AJ6" s="9" t="s">
        <v>495</v>
      </c>
      <c r="AK6" s="9" t="s">
        <v>496</v>
      </c>
      <c r="AL6" s="9" t="s">
        <v>494</v>
      </c>
    </row>
    <row r="7" spans="1:38" x14ac:dyDescent="0.25">
      <c r="A7" t="s">
        <v>527</v>
      </c>
      <c r="B7" t="s">
        <v>528</v>
      </c>
      <c r="C7" s="7">
        <v>81.073703407569269</v>
      </c>
      <c r="D7" s="10">
        <v>5</v>
      </c>
      <c r="E7" s="10">
        <v>1</v>
      </c>
      <c r="F7" s="9" t="s">
        <v>497</v>
      </c>
      <c r="G7" s="9" t="s">
        <v>499</v>
      </c>
      <c r="H7" s="9" t="s">
        <v>496</v>
      </c>
      <c r="I7" s="9" t="s">
        <v>495</v>
      </c>
      <c r="J7" s="9" t="s">
        <v>498</v>
      </c>
      <c r="K7" s="9" t="s">
        <v>499</v>
      </c>
      <c r="L7" s="9" t="s">
        <v>496</v>
      </c>
      <c r="M7" s="9" t="s">
        <v>499</v>
      </c>
      <c r="N7" s="9" t="s">
        <v>496</v>
      </c>
      <c r="O7" s="9" t="s">
        <v>495</v>
      </c>
      <c r="P7" s="9" t="s">
        <v>498</v>
      </c>
      <c r="Q7" s="9" t="s">
        <v>499</v>
      </c>
      <c r="R7" s="9" t="s">
        <v>498</v>
      </c>
      <c r="S7" s="9" t="s">
        <v>495</v>
      </c>
      <c r="T7" s="9" t="s">
        <v>498</v>
      </c>
      <c r="U7" s="9" t="s">
        <v>495</v>
      </c>
      <c r="V7" s="9" t="s">
        <v>496</v>
      </c>
      <c r="W7" s="9" t="s">
        <v>499</v>
      </c>
      <c r="X7" s="9" t="s">
        <v>498</v>
      </c>
      <c r="Y7" s="9" t="s">
        <v>495</v>
      </c>
      <c r="Z7" s="9" t="s">
        <v>498</v>
      </c>
      <c r="AA7" s="9" t="s">
        <v>492</v>
      </c>
      <c r="AB7" s="9" t="s">
        <v>493</v>
      </c>
      <c r="AC7" s="9" t="s">
        <v>493</v>
      </c>
      <c r="AD7" s="9" t="s">
        <v>494</v>
      </c>
      <c r="AE7" s="9" t="s">
        <v>491</v>
      </c>
      <c r="AF7" s="9" t="s">
        <v>492</v>
      </c>
      <c r="AG7" s="9" t="s">
        <v>498</v>
      </c>
      <c r="AH7" s="9" t="s">
        <v>495</v>
      </c>
      <c r="AI7" s="9" t="s">
        <v>497</v>
      </c>
      <c r="AJ7" s="9" t="s">
        <v>499</v>
      </c>
      <c r="AK7" s="9" t="s">
        <v>493</v>
      </c>
      <c r="AL7" s="9" t="s">
        <v>495</v>
      </c>
    </row>
    <row r="8" spans="1:38" x14ac:dyDescent="0.25">
      <c r="A8" t="s">
        <v>639</v>
      </c>
      <c r="B8" t="s">
        <v>640</v>
      </c>
      <c r="C8" s="7">
        <v>81.067212633820958</v>
      </c>
      <c r="D8" s="10">
        <v>6</v>
      </c>
      <c r="E8" s="10">
        <v>1</v>
      </c>
      <c r="F8" s="9" t="s">
        <v>498</v>
      </c>
      <c r="G8" s="9" t="s">
        <v>495</v>
      </c>
      <c r="H8" s="9" t="s">
        <v>496</v>
      </c>
      <c r="I8" s="9" t="s">
        <v>495</v>
      </c>
      <c r="J8" s="9" t="s">
        <v>498</v>
      </c>
      <c r="K8" s="9" t="s">
        <v>495</v>
      </c>
      <c r="L8" s="9" t="s">
        <v>498</v>
      </c>
      <c r="M8" s="9" t="s">
        <v>495</v>
      </c>
      <c r="N8" s="9" t="s">
        <v>496</v>
      </c>
      <c r="O8" s="9" t="s">
        <v>494</v>
      </c>
      <c r="P8" s="9" t="s">
        <v>498</v>
      </c>
      <c r="Q8" s="9" t="s">
        <v>499</v>
      </c>
      <c r="R8" s="9" t="s">
        <v>498</v>
      </c>
      <c r="S8" s="9" t="s">
        <v>499</v>
      </c>
      <c r="T8" s="9" t="s">
        <v>498</v>
      </c>
      <c r="U8" s="9" t="s">
        <v>499</v>
      </c>
      <c r="V8" s="9" t="s">
        <v>496</v>
      </c>
      <c r="W8" s="9" t="s">
        <v>499</v>
      </c>
      <c r="X8" s="9" t="s">
        <v>498</v>
      </c>
      <c r="Y8" s="9" t="s">
        <v>494</v>
      </c>
      <c r="Z8" s="9" t="s">
        <v>498</v>
      </c>
      <c r="AA8" s="9" t="s">
        <v>495</v>
      </c>
      <c r="AB8" s="9" t="s">
        <v>493</v>
      </c>
      <c r="AC8" s="9" t="s">
        <v>493</v>
      </c>
      <c r="AD8" s="9" t="s">
        <v>494</v>
      </c>
      <c r="AE8" s="9" t="s">
        <v>493</v>
      </c>
      <c r="AF8" s="9" t="s">
        <v>495</v>
      </c>
      <c r="AG8" s="9" t="s">
        <v>498</v>
      </c>
      <c r="AH8" s="9" t="s">
        <v>499</v>
      </c>
      <c r="AI8" s="9" t="s">
        <v>498</v>
      </c>
      <c r="AJ8" s="9" t="s">
        <v>495</v>
      </c>
      <c r="AK8" s="9" t="s">
        <v>496</v>
      </c>
      <c r="AL8" s="9" t="s">
        <v>499</v>
      </c>
    </row>
    <row r="9" spans="1:38" x14ac:dyDescent="0.25">
      <c r="A9" t="s">
        <v>601</v>
      </c>
      <c r="B9" t="s">
        <v>602</v>
      </c>
      <c r="C9" s="7">
        <v>80.736232957988889</v>
      </c>
      <c r="D9" s="10">
        <v>7</v>
      </c>
      <c r="E9" s="10">
        <v>1</v>
      </c>
      <c r="F9" s="9" t="s">
        <v>497</v>
      </c>
      <c r="G9" s="9" t="s">
        <v>499</v>
      </c>
      <c r="H9" s="9" t="s">
        <v>496</v>
      </c>
      <c r="I9" s="9" t="s">
        <v>495</v>
      </c>
      <c r="J9" s="9" t="s">
        <v>496</v>
      </c>
      <c r="K9" s="9" t="s">
        <v>495</v>
      </c>
      <c r="L9" s="9" t="s">
        <v>496</v>
      </c>
      <c r="M9" s="9" t="s">
        <v>499</v>
      </c>
      <c r="N9" s="9" t="s">
        <v>496</v>
      </c>
      <c r="O9" s="9" t="s">
        <v>494</v>
      </c>
      <c r="P9" s="9" t="s">
        <v>498</v>
      </c>
      <c r="Q9" s="9" t="s">
        <v>494</v>
      </c>
      <c r="R9" s="9" t="s">
        <v>496</v>
      </c>
      <c r="S9" s="9" t="s">
        <v>499</v>
      </c>
      <c r="T9" s="9" t="s">
        <v>498</v>
      </c>
      <c r="U9" s="9" t="s">
        <v>499</v>
      </c>
      <c r="V9" s="9" t="s">
        <v>496</v>
      </c>
      <c r="W9" s="9" t="s">
        <v>495</v>
      </c>
      <c r="X9" s="9" t="s">
        <v>498</v>
      </c>
      <c r="Y9" s="9" t="s">
        <v>499</v>
      </c>
      <c r="Z9" s="9" t="s">
        <v>498</v>
      </c>
      <c r="AA9" s="9" t="s">
        <v>495</v>
      </c>
      <c r="AB9" s="9" t="s">
        <v>496</v>
      </c>
      <c r="AC9" s="9" t="s">
        <v>493</v>
      </c>
      <c r="AD9" s="9" t="s">
        <v>494</v>
      </c>
      <c r="AE9" s="9" t="s">
        <v>491</v>
      </c>
      <c r="AF9" s="9" t="s">
        <v>492</v>
      </c>
      <c r="AG9" s="9" t="s">
        <v>498</v>
      </c>
      <c r="AH9" s="9" t="s">
        <v>499</v>
      </c>
      <c r="AI9" s="9" t="s">
        <v>498</v>
      </c>
      <c r="AJ9" s="9" t="s">
        <v>495</v>
      </c>
      <c r="AK9" s="9" t="s">
        <v>496</v>
      </c>
      <c r="AL9" s="9" t="s">
        <v>494</v>
      </c>
    </row>
    <row r="10" spans="1:38" x14ac:dyDescent="0.25">
      <c r="A10" t="s">
        <v>769</v>
      </c>
      <c r="B10" t="s">
        <v>770</v>
      </c>
      <c r="C10" s="7">
        <v>80.660824396521122</v>
      </c>
      <c r="D10" s="10">
        <v>8</v>
      </c>
      <c r="E10" s="10">
        <v>1</v>
      </c>
      <c r="F10" s="9" t="s">
        <v>497</v>
      </c>
      <c r="G10" s="9" t="s">
        <v>499</v>
      </c>
      <c r="H10" s="9" t="s">
        <v>493</v>
      </c>
      <c r="I10" s="9" t="s">
        <v>495</v>
      </c>
      <c r="J10" s="9" t="s">
        <v>497</v>
      </c>
      <c r="K10" s="9" t="s">
        <v>499</v>
      </c>
      <c r="L10" s="9" t="s">
        <v>496</v>
      </c>
      <c r="M10" s="9" t="s">
        <v>499</v>
      </c>
      <c r="N10" s="9" t="s">
        <v>497</v>
      </c>
      <c r="O10" s="9" t="s">
        <v>499</v>
      </c>
      <c r="P10" s="9" t="s">
        <v>498</v>
      </c>
      <c r="Q10" s="9" t="s">
        <v>495</v>
      </c>
      <c r="R10" s="9" t="s">
        <v>497</v>
      </c>
      <c r="S10" s="9" t="s">
        <v>499</v>
      </c>
      <c r="T10" s="9" t="s">
        <v>496</v>
      </c>
      <c r="U10" s="9" t="s">
        <v>499</v>
      </c>
      <c r="V10" s="9" t="s">
        <v>496</v>
      </c>
      <c r="W10" s="9" t="s">
        <v>495</v>
      </c>
      <c r="X10" s="9" t="s">
        <v>497</v>
      </c>
      <c r="Y10" s="9" t="s">
        <v>499</v>
      </c>
      <c r="Z10" s="9" t="s">
        <v>498</v>
      </c>
      <c r="AA10" s="9" t="s">
        <v>495</v>
      </c>
      <c r="AB10" s="9" t="s">
        <v>493</v>
      </c>
      <c r="AC10" s="9" t="s">
        <v>493</v>
      </c>
      <c r="AD10" s="9" t="s">
        <v>494</v>
      </c>
      <c r="AE10" s="9" t="s">
        <v>498</v>
      </c>
      <c r="AF10" s="9" t="s">
        <v>495</v>
      </c>
      <c r="AG10" s="9" t="s">
        <v>496</v>
      </c>
      <c r="AH10" s="9" t="s">
        <v>499</v>
      </c>
      <c r="AI10" s="9" t="s">
        <v>496</v>
      </c>
      <c r="AJ10" s="9" t="s">
        <v>499</v>
      </c>
      <c r="AK10" s="9" t="s">
        <v>498</v>
      </c>
      <c r="AL10" s="9" t="s">
        <v>499</v>
      </c>
    </row>
    <row r="11" spans="1:38" x14ac:dyDescent="0.25">
      <c r="A11" t="s">
        <v>757</v>
      </c>
      <c r="B11" t="s">
        <v>758</v>
      </c>
      <c r="C11" s="7">
        <v>80.378564185555263</v>
      </c>
      <c r="D11" s="10">
        <v>9</v>
      </c>
      <c r="E11" s="10">
        <v>1</v>
      </c>
      <c r="F11" s="9" t="s">
        <v>497</v>
      </c>
      <c r="G11" s="9" t="s">
        <v>499</v>
      </c>
      <c r="H11" s="9" t="s">
        <v>493</v>
      </c>
      <c r="I11" s="9" t="s">
        <v>495</v>
      </c>
      <c r="J11" s="9" t="s">
        <v>498</v>
      </c>
      <c r="K11" s="9" t="s">
        <v>495</v>
      </c>
      <c r="L11" s="9" t="s">
        <v>498</v>
      </c>
      <c r="M11" s="9" t="s">
        <v>494</v>
      </c>
      <c r="N11" s="9" t="s">
        <v>496</v>
      </c>
      <c r="O11" s="9" t="s">
        <v>494</v>
      </c>
      <c r="P11" s="9" t="s">
        <v>498</v>
      </c>
      <c r="Q11" s="9" t="s">
        <v>499</v>
      </c>
      <c r="R11" s="9" t="s">
        <v>496</v>
      </c>
      <c r="S11" s="9" t="s">
        <v>495</v>
      </c>
      <c r="T11" s="9" t="s">
        <v>498</v>
      </c>
      <c r="U11" s="9" t="s">
        <v>499</v>
      </c>
      <c r="V11" s="9" t="s">
        <v>498</v>
      </c>
      <c r="W11" s="9" t="s">
        <v>499</v>
      </c>
      <c r="X11" s="9" t="s">
        <v>498</v>
      </c>
      <c r="Y11" s="9" t="s">
        <v>495</v>
      </c>
      <c r="Z11" s="9" t="s">
        <v>498</v>
      </c>
      <c r="AA11" s="9" t="s">
        <v>495</v>
      </c>
      <c r="AB11" s="9" t="s">
        <v>493</v>
      </c>
      <c r="AC11" s="9" t="s">
        <v>496</v>
      </c>
      <c r="AD11" s="9" t="s">
        <v>500</v>
      </c>
      <c r="AE11" s="9" t="s">
        <v>493</v>
      </c>
      <c r="AF11" s="9" t="s">
        <v>494</v>
      </c>
      <c r="AG11" s="9" t="s">
        <v>498</v>
      </c>
      <c r="AH11" s="9" t="s">
        <v>499</v>
      </c>
      <c r="AI11" s="9" t="s">
        <v>496</v>
      </c>
      <c r="AJ11" s="9" t="s">
        <v>499</v>
      </c>
      <c r="AK11" s="9" t="s">
        <v>493</v>
      </c>
      <c r="AL11" s="9" t="s">
        <v>499</v>
      </c>
    </row>
    <row r="12" spans="1:38" x14ac:dyDescent="0.25">
      <c r="A12" t="s">
        <v>621</v>
      </c>
      <c r="B12" t="s">
        <v>622</v>
      </c>
      <c r="C12" s="7">
        <v>80.220064514838782</v>
      </c>
      <c r="D12" s="10">
        <v>10</v>
      </c>
      <c r="E12" s="10">
        <v>1</v>
      </c>
      <c r="F12" s="9" t="s">
        <v>498</v>
      </c>
      <c r="G12" s="9" t="s">
        <v>495</v>
      </c>
      <c r="H12" s="9" t="s">
        <v>493</v>
      </c>
      <c r="I12" s="9" t="s">
        <v>495</v>
      </c>
      <c r="J12" s="9" t="s">
        <v>496</v>
      </c>
      <c r="K12" s="9" t="s">
        <v>499</v>
      </c>
      <c r="L12" s="9" t="s">
        <v>498</v>
      </c>
      <c r="M12" s="9" t="s">
        <v>495</v>
      </c>
      <c r="N12" s="9" t="s">
        <v>496</v>
      </c>
      <c r="O12" s="9" t="s">
        <v>495</v>
      </c>
      <c r="P12" s="9" t="s">
        <v>498</v>
      </c>
      <c r="Q12" s="9" t="s">
        <v>494</v>
      </c>
      <c r="R12" s="9" t="s">
        <v>498</v>
      </c>
      <c r="S12" s="9" t="s">
        <v>495</v>
      </c>
      <c r="T12" s="9" t="s">
        <v>498</v>
      </c>
      <c r="U12" s="9" t="s">
        <v>499</v>
      </c>
      <c r="V12" s="9" t="s">
        <v>493</v>
      </c>
      <c r="W12" s="9" t="s">
        <v>495</v>
      </c>
      <c r="X12" s="9" t="s">
        <v>496</v>
      </c>
      <c r="Y12" s="9" t="s">
        <v>494</v>
      </c>
      <c r="Z12" s="9" t="s">
        <v>498</v>
      </c>
      <c r="AA12" s="9" t="s">
        <v>495</v>
      </c>
      <c r="AB12" s="9" t="s">
        <v>493</v>
      </c>
      <c r="AC12" s="9" t="s">
        <v>493</v>
      </c>
      <c r="AD12" s="9" t="s">
        <v>494</v>
      </c>
      <c r="AE12" s="9" t="s">
        <v>498</v>
      </c>
      <c r="AF12" s="9" t="s">
        <v>495</v>
      </c>
      <c r="AG12" s="9" t="s">
        <v>498</v>
      </c>
      <c r="AH12" s="9" t="s">
        <v>499</v>
      </c>
      <c r="AI12" s="9" t="s">
        <v>496</v>
      </c>
      <c r="AJ12" s="9" t="s">
        <v>499</v>
      </c>
      <c r="AK12" s="9" t="s">
        <v>496</v>
      </c>
      <c r="AL12" s="9" t="s">
        <v>494</v>
      </c>
    </row>
    <row r="13" spans="1:38" x14ac:dyDescent="0.25">
      <c r="A13" t="s">
        <v>759</v>
      </c>
      <c r="B13" t="s">
        <v>760</v>
      </c>
      <c r="C13" s="7">
        <v>79.498484385834075</v>
      </c>
      <c r="D13" s="10">
        <v>11</v>
      </c>
      <c r="E13" s="10">
        <v>1</v>
      </c>
      <c r="F13" s="9" t="s">
        <v>498</v>
      </c>
      <c r="G13" s="9" t="s">
        <v>495</v>
      </c>
      <c r="H13" s="9" t="s">
        <v>493</v>
      </c>
      <c r="I13" s="9" t="s">
        <v>495</v>
      </c>
      <c r="J13" s="9" t="s">
        <v>498</v>
      </c>
      <c r="K13" s="9" t="s">
        <v>495</v>
      </c>
      <c r="L13" s="9" t="s">
        <v>498</v>
      </c>
      <c r="M13" s="9" t="s">
        <v>499</v>
      </c>
      <c r="N13" s="9" t="s">
        <v>498</v>
      </c>
      <c r="O13" s="9" t="s">
        <v>499</v>
      </c>
      <c r="P13" s="9" t="s">
        <v>498</v>
      </c>
      <c r="Q13" s="9" t="s">
        <v>495</v>
      </c>
      <c r="R13" s="9" t="s">
        <v>497</v>
      </c>
      <c r="S13" s="9" t="s">
        <v>499</v>
      </c>
      <c r="T13" s="9" t="s">
        <v>498</v>
      </c>
      <c r="U13" s="9" t="s">
        <v>499</v>
      </c>
      <c r="V13" s="9" t="s">
        <v>496</v>
      </c>
      <c r="W13" s="9" t="s">
        <v>499</v>
      </c>
      <c r="X13" s="9" t="s">
        <v>496</v>
      </c>
      <c r="Y13" s="9" t="s">
        <v>500</v>
      </c>
      <c r="Z13" s="9" t="s">
        <v>498</v>
      </c>
      <c r="AA13" s="9" t="s">
        <v>495</v>
      </c>
      <c r="AB13" s="9" t="s">
        <v>496</v>
      </c>
      <c r="AC13" s="9" t="s">
        <v>493</v>
      </c>
      <c r="AD13" s="9" t="s">
        <v>500</v>
      </c>
      <c r="AE13" s="9" t="s">
        <v>496</v>
      </c>
      <c r="AF13" s="9" t="s">
        <v>495</v>
      </c>
      <c r="AG13" s="9" t="s">
        <v>496</v>
      </c>
      <c r="AH13" s="9" t="s">
        <v>500</v>
      </c>
      <c r="AI13" s="9" t="s">
        <v>496</v>
      </c>
      <c r="AJ13" s="9" t="s">
        <v>495</v>
      </c>
      <c r="AK13" s="9" t="s">
        <v>493</v>
      </c>
      <c r="AL13" s="9" t="s">
        <v>495</v>
      </c>
    </row>
    <row r="14" spans="1:38" x14ac:dyDescent="0.25">
      <c r="A14" t="s">
        <v>819</v>
      </c>
      <c r="B14" t="s">
        <v>820</v>
      </c>
      <c r="C14" s="7">
        <v>79.40811996897655</v>
      </c>
      <c r="D14" s="10">
        <v>12</v>
      </c>
      <c r="E14" s="10">
        <v>1</v>
      </c>
      <c r="F14" s="9" t="s">
        <v>497</v>
      </c>
      <c r="G14" s="9" t="s">
        <v>499</v>
      </c>
      <c r="H14" s="9" t="s">
        <v>493</v>
      </c>
      <c r="I14" s="9" t="s">
        <v>495</v>
      </c>
      <c r="J14" s="9" t="s">
        <v>498</v>
      </c>
      <c r="K14" s="9" t="s">
        <v>499</v>
      </c>
      <c r="L14" s="9" t="s">
        <v>498</v>
      </c>
      <c r="M14" s="9" t="s">
        <v>495</v>
      </c>
      <c r="N14" s="9" t="s">
        <v>496</v>
      </c>
      <c r="O14" s="9" t="s">
        <v>495</v>
      </c>
      <c r="P14" s="9" t="s">
        <v>496</v>
      </c>
      <c r="Q14" s="9" t="s">
        <v>495</v>
      </c>
      <c r="R14" s="9" t="s">
        <v>497</v>
      </c>
      <c r="S14" s="9" t="s">
        <v>499</v>
      </c>
      <c r="T14" s="9" t="s">
        <v>498</v>
      </c>
      <c r="U14" s="9" t="s">
        <v>495</v>
      </c>
      <c r="V14" s="9" t="s">
        <v>496</v>
      </c>
      <c r="W14" s="9" t="s">
        <v>495</v>
      </c>
      <c r="X14" s="9" t="s">
        <v>498</v>
      </c>
      <c r="Y14" s="9" t="s">
        <v>499</v>
      </c>
      <c r="Z14" s="9" t="s">
        <v>498</v>
      </c>
      <c r="AA14" s="9" t="s">
        <v>495</v>
      </c>
      <c r="AB14" s="9" t="s">
        <v>493</v>
      </c>
      <c r="AC14" s="9" t="s">
        <v>493</v>
      </c>
      <c r="AD14" s="9" t="s">
        <v>495</v>
      </c>
      <c r="AE14" s="9" t="s">
        <v>493</v>
      </c>
      <c r="AF14" s="9" t="s">
        <v>492</v>
      </c>
      <c r="AG14" s="9" t="s">
        <v>498</v>
      </c>
      <c r="AH14" s="9" t="s">
        <v>499</v>
      </c>
      <c r="AI14" s="9" t="s">
        <v>498</v>
      </c>
      <c r="AJ14" s="9" t="s">
        <v>499</v>
      </c>
      <c r="AK14" s="9" t="s">
        <v>496</v>
      </c>
      <c r="AL14" s="9" t="s">
        <v>494</v>
      </c>
    </row>
    <row r="15" spans="1:38" x14ac:dyDescent="0.25">
      <c r="A15" t="s">
        <v>877</v>
      </c>
      <c r="B15" t="s">
        <v>878</v>
      </c>
      <c r="C15" s="7">
        <v>79.3759676753142</v>
      </c>
      <c r="D15" s="10">
        <v>13</v>
      </c>
      <c r="E15" s="10">
        <v>1</v>
      </c>
      <c r="F15" s="9" t="s">
        <v>498</v>
      </c>
      <c r="G15" s="9" t="s">
        <v>495</v>
      </c>
      <c r="H15" s="9" t="s">
        <v>496</v>
      </c>
      <c r="I15" s="9" t="s">
        <v>495</v>
      </c>
      <c r="J15" s="9" t="s">
        <v>498</v>
      </c>
      <c r="K15" s="9" t="s">
        <v>495</v>
      </c>
      <c r="L15" s="9" t="s">
        <v>498</v>
      </c>
      <c r="M15" s="9" t="s">
        <v>499</v>
      </c>
      <c r="N15" s="9" t="s">
        <v>496</v>
      </c>
      <c r="O15" s="9" t="s">
        <v>495</v>
      </c>
      <c r="P15" s="9" t="s">
        <v>498</v>
      </c>
      <c r="Q15" s="9" t="s">
        <v>499</v>
      </c>
      <c r="R15" s="9" t="s">
        <v>496</v>
      </c>
      <c r="S15" s="9" t="s">
        <v>499</v>
      </c>
      <c r="T15" s="9" t="s">
        <v>498</v>
      </c>
      <c r="U15" s="9" t="s">
        <v>499</v>
      </c>
      <c r="V15" s="9" t="s">
        <v>498</v>
      </c>
      <c r="W15" s="9" t="s">
        <v>499</v>
      </c>
      <c r="X15" s="9" t="s">
        <v>496</v>
      </c>
      <c r="Y15" s="9" t="s">
        <v>494</v>
      </c>
      <c r="Z15" s="9" t="s">
        <v>498</v>
      </c>
      <c r="AA15" s="9" t="s">
        <v>495</v>
      </c>
      <c r="AB15" s="9" t="s">
        <v>493</v>
      </c>
      <c r="AC15" s="9" t="s">
        <v>493</v>
      </c>
      <c r="AD15" s="9" t="s">
        <v>495</v>
      </c>
      <c r="AE15" s="9" t="s">
        <v>496</v>
      </c>
      <c r="AF15" s="9" t="s">
        <v>495</v>
      </c>
      <c r="AG15" s="9" t="s">
        <v>496</v>
      </c>
      <c r="AH15" s="9" t="s">
        <v>495</v>
      </c>
      <c r="AI15" s="9" t="s">
        <v>498</v>
      </c>
      <c r="AJ15" s="9" t="s">
        <v>492</v>
      </c>
      <c r="AK15" s="9" t="s">
        <v>493</v>
      </c>
      <c r="AL15" s="9" t="s">
        <v>499</v>
      </c>
    </row>
    <row r="16" spans="1:38" x14ac:dyDescent="0.25">
      <c r="A16" t="s">
        <v>661</v>
      </c>
      <c r="B16" t="s">
        <v>662</v>
      </c>
      <c r="C16" s="7">
        <v>79.203001186217008</v>
      </c>
      <c r="D16" s="10">
        <v>14</v>
      </c>
      <c r="E16" s="10">
        <v>1</v>
      </c>
      <c r="F16" s="9" t="s">
        <v>497</v>
      </c>
      <c r="G16" s="9" t="s">
        <v>499</v>
      </c>
      <c r="H16" s="9" t="s">
        <v>496</v>
      </c>
      <c r="I16" s="9" t="s">
        <v>495</v>
      </c>
      <c r="J16" s="9" t="s">
        <v>498</v>
      </c>
      <c r="K16" s="9" t="s">
        <v>495</v>
      </c>
      <c r="L16" s="9" t="s">
        <v>496</v>
      </c>
      <c r="M16" s="9" t="s">
        <v>499</v>
      </c>
      <c r="N16" s="9" t="s">
        <v>498</v>
      </c>
      <c r="O16" s="9" t="s">
        <v>492</v>
      </c>
      <c r="P16" s="9" t="s">
        <v>496</v>
      </c>
      <c r="Q16" s="9" t="s">
        <v>495</v>
      </c>
      <c r="R16" s="9" t="s">
        <v>497</v>
      </c>
      <c r="S16" s="9" t="s">
        <v>499</v>
      </c>
      <c r="T16" s="9" t="s">
        <v>498</v>
      </c>
      <c r="U16" s="9" t="s">
        <v>499</v>
      </c>
      <c r="V16" s="9" t="s">
        <v>496</v>
      </c>
      <c r="W16" s="9" t="s">
        <v>495</v>
      </c>
      <c r="X16" s="9" t="s">
        <v>497</v>
      </c>
      <c r="Y16" s="9" t="s">
        <v>499</v>
      </c>
      <c r="Z16" s="9" t="s">
        <v>496</v>
      </c>
      <c r="AA16" s="9" t="s">
        <v>499</v>
      </c>
      <c r="AB16" s="9" t="s">
        <v>493</v>
      </c>
      <c r="AC16" s="9" t="s">
        <v>493</v>
      </c>
      <c r="AD16" s="9" t="s">
        <v>500</v>
      </c>
      <c r="AE16" s="9" t="s">
        <v>493</v>
      </c>
      <c r="AF16" s="9" t="s">
        <v>494</v>
      </c>
      <c r="AG16" s="9" t="s">
        <v>496</v>
      </c>
      <c r="AH16" s="9" t="s">
        <v>494</v>
      </c>
      <c r="AI16" s="9" t="s">
        <v>497</v>
      </c>
      <c r="AJ16" s="9" t="s">
        <v>499</v>
      </c>
      <c r="AK16" s="9" t="s">
        <v>493</v>
      </c>
      <c r="AL16" s="9" t="s">
        <v>494</v>
      </c>
    </row>
    <row r="17" spans="1:38" x14ac:dyDescent="0.25">
      <c r="A17" t="s">
        <v>679</v>
      </c>
      <c r="B17" t="s">
        <v>680</v>
      </c>
      <c r="C17" s="7">
        <v>78.91741824397424</v>
      </c>
      <c r="D17" s="10">
        <v>15</v>
      </c>
      <c r="E17" s="10">
        <v>1</v>
      </c>
      <c r="F17" s="9" t="s">
        <v>498</v>
      </c>
      <c r="G17" s="9" t="s">
        <v>495</v>
      </c>
      <c r="H17" s="9" t="s">
        <v>496</v>
      </c>
      <c r="I17" s="9" t="s">
        <v>495</v>
      </c>
      <c r="J17" s="9" t="s">
        <v>498</v>
      </c>
      <c r="K17" s="9" t="s">
        <v>495</v>
      </c>
      <c r="L17" s="9" t="s">
        <v>497</v>
      </c>
      <c r="M17" s="9" t="s">
        <v>499</v>
      </c>
      <c r="N17" s="9" t="s">
        <v>493</v>
      </c>
      <c r="O17" s="9" t="s">
        <v>494</v>
      </c>
      <c r="P17" s="9" t="s">
        <v>498</v>
      </c>
      <c r="Q17" s="9" t="s">
        <v>499</v>
      </c>
      <c r="R17" s="9" t="s">
        <v>496</v>
      </c>
      <c r="S17" s="9" t="s">
        <v>495</v>
      </c>
      <c r="T17" s="9" t="s">
        <v>498</v>
      </c>
      <c r="U17" s="9" t="s">
        <v>499</v>
      </c>
      <c r="V17" s="9" t="s">
        <v>497</v>
      </c>
      <c r="W17" s="9" t="s">
        <v>499</v>
      </c>
      <c r="X17" s="9" t="s">
        <v>496</v>
      </c>
      <c r="Y17" s="9" t="s">
        <v>500</v>
      </c>
      <c r="Z17" s="9" t="s">
        <v>496</v>
      </c>
      <c r="AA17" s="9" t="s">
        <v>492</v>
      </c>
      <c r="AB17" s="9" t="s">
        <v>493</v>
      </c>
      <c r="AC17" s="9" t="s">
        <v>493</v>
      </c>
      <c r="AD17" s="9" t="s">
        <v>494</v>
      </c>
      <c r="AE17" s="9" t="s">
        <v>496</v>
      </c>
      <c r="AF17" s="9" t="s">
        <v>494</v>
      </c>
      <c r="AG17" s="9" t="s">
        <v>496</v>
      </c>
      <c r="AH17" s="9" t="s">
        <v>495</v>
      </c>
      <c r="AI17" s="9" t="s">
        <v>498</v>
      </c>
      <c r="AJ17" s="9" t="s">
        <v>495</v>
      </c>
      <c r="AK17" s="9" t="s">
        <v>493</v>
      </c>
      <c r="AL17" s="9" t="s">
        <v>495</v>
      </c>
    </row>
    <row r="18" spans="1:38" x14ac:dyDescent="0.25">
      <c r="A18" t="s">
        <v>542</v>
      </c>
      <c r="B18" t="s">
        <v>543</v>
      </c>
      <c r="C18" s="7">
        <v>78.891661821533631</v>
      </c>
      <c r="D18" s="10">
        <v>16</v>
      </c>
      <c r="E18" s="10">
        <v>1</v>
      </c>
      <c r="F18" s="9" t="s">
        <v>497</v>
      </c>
      <c r="G18" s="9" t="s">
        <v>499</v>
      </c>
      <c r="H18" s="9" t="s">
        <v>496</v>
      </c>
      <c r="I18" s="9" t="s">
        <v>495</v>
      </c>
      <c r="J18" s="9" t="s">
        <v>498</v>
      </c>
      <c r="K18" s="9" t="s">
        <v>495</v>
      </c>
      <c r="L18" s="9" t="s">
        <v>496</v>
      </c>
      <c r="M18" s="9" t="s">
        <v>499</v>
      </c>
      <c r="N18" s="9" t="s">
        <v>498</v>
      </c>
      <c r="O18" s="9" t="s">
        <v>495</v>
      </c>
      <c r="P18" s="9" t="s">
        <v>496</v>
      </c>
      <c r="Q18" s="9" t="s">
        <v>499</v>
      </c>
      <c r="R18" s="9" t="s">
        <v>496</v>
      </c>
      <c r="S18" s="9" t="s">
        <v>495</v>
      </c>
      <c r="T18" s="9" t="s">
        <v>496</v>
      </c>
      <c r="U18" s="9" t="s">
        <v>499</v>
      </c>
      <c r="V18" s="9" t="s">
        <v>496</v>
      </c>
      <c r="W18" s="9" t="s">
        <v>499</v>
      </c>
      <c r="X18" s="9" t="s">
        <v>498</v>
      </c>
      <c r="Y18" s="9" t="s">
        <v>499</v>
      </c>
      <c r="Z18" s="9" t="s">
        <v>498</v>
      </c>
      <c r="AA18" s="9" t="s">
        <v>495</v>
      </c>
      <c r="AB18" s="9" t="s">
        <v>493</v>
      </c>
      <c r="AC18" s="9" t="s">
        <v>493</v>
      </c>
      <c r="AD18" s="9" t="s">
        <v>494</v>
      </c>
      <c r="AE18" s="9" t="s">
        <v>493</v>
      </c>
      <c r="AF18" s="9" t="s">
        <v>494</v>
      </c>
      <c r="AG18" s="9" t="s">
        <v>498</v>
      </c>
      <c r="AH18" s="9" t="s">
        <v>499</v>
      </c>
      <c r="AI18" s="9" t="s">
        <v>498</v>
      </c>
      <c r="AJ18" s="9" t="s">
        <v>495</v>
      </c>
      <c r="AK18" s="9" t="s">
        <v>496</v>
      </c>
      <c r="AL18" s="9" t="s">
        <v>494</v>
      </c>
    </row>
    <row r="19" spans="1:38" x14ac:dyDescent="0.25">
      <c r="A19" t="s">
        <v>845</v>
      </c>
      <c r="B19" t="s">
        <v>846</v>
      </c>
      <c r="C19" s="7">
        <v>78.840287124145021</v>
      </c>
      <c r="D19" s="10">
        <v>17</v>
      </c>
      <c r="E19" s="10">
        <v>1</v>
      </c>
      <c r="F19" s="9" t="s">
        <v>497</v>
      </c>
      <c r="G19" s="9" t="s">
        <v>499</v>
      </c>
      <c r="H19" s="9" t="s">
        <v>496</v>
      </c>
      <c r="I19" s="9" t="s">
        <v>495</v>
      </c>
      <c r="J19" s="9" t="s">
        <v>498</v>
      </c>
      <c r="K19" s="9" t="s">
        <v>499</v>
      </c>
      <c r="L19" s="9" t="s">
        <v>496</v>
      </c>
      <c r="M19" s="9" t="s">
        <v>495</v>
      </c>
      <c r="N19" s="9" t="s">
        <v>496</v>
      </c>
      <c r="O19" s="9" t="s">
        <v>495</v>
      </c>
      <c r="P19" s="9" t="s">
        <v>498</v>
      </c>
      <c r="Q19" s="9" t="s">
        <v>499</v>
      </c>
      <c r="R19" s="9" t="s">
        <v>497</v>
      </c>
      <c r="S19" s="9" t="s">
        <v>499</v>
      </c>
      <c r="T19" s="9" t="s">
        <v>496</v>
      </c>
      <c r="U19" s="9" t="s">
        <v>492</v>
      </c>
      <c r="V19" s="9" t="s">
        <v>496</v>
      </c>
      <c r="W19" s="9" t="s">
        <v>499</v>
      </c>
      <c r="X19" s="9" t="s">
        <v>496</v>
      </c>
      <c r="Y19" s="9" t="s">
        <v>494</v>
      </c>
      <c r="Z19" s="9" t="s">
        <v>498</v>
      </c>
      <c r="AA19" s="9" t="s">
        <v>499</v>
      </c>
      <c r="AB19" s="9" t="s">
        <v>493</v>
      </c>
      <c r="AC19" s="9" t="s">
        <v>496</v>
      </c>
      <c r="AD19" s="9" t="s">
        <v>495</v>
      </c>
      <c r="AE19" s="9" t="s">
        <v>491</v>
      </c>
      <c r="AF19" s="9" t="s">
        <v>492</v>
      </c>
      <c r="AG19" s="9" t="s">
        <v>496</v>
      </c>
      <c r="AH19" s="9" t="s">
        <v>495</v>
      </c>
      <c r="AI19" s="9" t="s">
        <v>496</v>
      </c>
      <c r="AJ19" s="9" t="s">
        <v>495</v>
      </c>
      <c r="AK19" s="9" t="s">
        <v>496</v>
      </c>
      <c r="AL19" s="9" t="s">
        <v>499</v>
      </c>
    </row>
    <row r="20" spans="1:38" x14ac:dyDescent="0.25">
      <c r="A20" t="s">
        <v>691</v>
      </c>
      <c r="B20" t="s">
        <v>692</v>
      </c>
      <c r="C20" s="7">
        <v>78.331815424141894</v>
      </c>
      <c r="D20" s="10">
        <v>18</v>
      </c>
      <c r="E20" s="10">
        <v>1</v>
      </c>
      <c r="F20" s="9" t="s">
        <v>498</v>
      </c>
      <c r="G20" s="9" t="s">
        <v>495</v>
      </c>
      <c r="H20" s="9" t="s">
        <v>496</v>
      </c>
      <c r="I20" s="9" t="s">
        <v>495</v>
      </c>
      <c r="J20" s="9" t="s">
        <v>496</v>
      </c>
      <c r="K20" s="9" t="s">
        <v>499</v>
      </c>
      <c r="L20" s="9" t="s">
        <v>498</v>
      </c>
      <c r="M20" s="9" t="s">
        <v>495</v>
      </c>
      <c r="N20" s="9" t="s">
        <v>493</v>
      </c>
      <c r="O20" s="9" t="s">
        <v>494</v>
      </c>
      <c r="P20" s="9" t="s">
        <v>496</v>
      </c>
      <c r="Q20" s="9" t="s">
        <v>499</v>
      </c>
      <c r="R20" s="9" t="s">
        <v>496</v>
      </c>
      <c r="S20" s="9" t="s">
        <v>495</v>
      </c>
      <c r="T20" s="9" t="s">
        <v>498</v>
      </c>
      <c r="U20" s="9" t="s">
        <v>499</v>
      </c>
      <c r="V20" s="9" t="s">
        <v>498</v>
      </c>
      <c r="W20" s="9" t="s">
        <v>499</v>
      </c>
      <c r="X20" s="9" t="s">
        <v>496</v>
      </c>
      <c r="Y20" s="9" t="s">
        <v>495</v>
      </c>
      <c r="Z20" s="9" t="s">
        <v>498</v>
      </c>
      <c r="AA20" s="9" t="s">
        <v>492</v>
      </c>
      <c r="AB20" s="9" t="s">
        <v>496</v>
      </c>
      <c r="AC20" s="9" t="s">
        <v>493</v>
      </c>
      <c r="AD20" s="9" t="s">
        <v>500</v>
      </c>
      <c r="AE20" s="9" t="s">
        <v>496</v>
      </c>
      <c r="AF20" s="9" t="s">
        <v>494</v>
      </c>
      <c r="AG20" s="9" t="s">
        <v>496</v>
      </c>
      <c r="AH20" s="9" t="s">
        <v>500</v>
      </c>
      <c r="AI20" s="9" t="s">
        <v>498</v>
      </c>
      <c r="AJ20" s="9" t="s">
        <v>495</v>
      </c>
      <c r="AK20" s="9" t="s">
        <v>493</v>
      </c>
      <c r="AL20" s="9" t="s">
        <v>494</v>
      </c>
    </row>
    <row r="21" spans="1:38" x14ac:dyDescent="0.25">
      <c r="A21" t="s">
        <v>671</v>
      </c>
      <c r="B21" t="s">
        <v>672</v>
      </c>
      <c r="C21" s="7">
        <v>78.215979023948307</v>
      </c>
      <c r="D21" s="10">
        <v>19</v>
      </c>
      <c r="E21" s="10">
        <v>1</v>
      </c>
      <c r="F21" s="9" t="s">
        <v>497</v>
      </c>
      <c r="G21" s="9" t="s">
        <v>499</v>
      </c>
      <c r="H21" s="9" t="s">
        <v>496</v>
      </c>
      <c r="I21" s="9" t="s">
        <v>495</v>
      </c>
      <c r="J21" s="9" t="s">
        <v>497</v>
      </c>
      <c r="K21" s="9" t="s">
        <v>499</v>
      </c>
      <c r="L21" s="9" t="s">
        <v>498</v>
      </c>
      <c r="M21" s="9" t="s">
        <v>495</v>
      </c>
      <c r="N21" s="9" t="s">
        <v>496</v>
      </c>
      <c r="O21" s="9" t="s">
        <v>495</v>
      </c>
      <c r="P21" s="9" t="s">
        <v>496</v>
      </c>
      <c r="Q21" s="9" t="s">
        <v>499</v>
      </c>
      <c r="R21" s="9" t="s">
        <v>496</v>
      </c>
      <c r="S21" s="9" t="s">
        <v>495</v>
      </c>
      <c r="T21" s="9" t="s">
        <v>496</v>
      </c>
      <c r="U21" s="9" t="s">
        <v>499</v>
      </c>
      <c r="V21" s="9" t="s">
        <v>496</v>
      </c>
      <c r="W21" s="9" t="s">
        <v>495</v>
      </c>
      <c r="X21" s="9" t="s">
        <v>498</v>
      </c>
      <c r="Y21" s="9" t="s">
        <v>495</v>
      </c>
      <c r="Z21" s="9" t="s">
        <v>498</v>
      </c>
      <c r="AA21" s="9" t="s">
        <v>495</v>
      </c>
      <c r="AB21" s="9" t="s">
        <v>493</v>
      </c>
      <c r="AC21" s="9" t="s">
        <v>493</v>
      </c>
      <c r="AD21" s="9" t="s">
        <v>500</v>
      </c>
      <c r="AE21" s="9" t="s">
        <v>496</v>
      </c>
      <c r="AF21" s="9" t="s">
        <v>495</v>
      </c>
      <c r="AG21" s="9" t="s">
        <v>498</v>
      </c>
      <c r="AH21" s="9" t="s">
        <v>499</v>
      </c>
      <c r="AI21" s="9" t="s">
        <v>498</v>
      </c>
      <c r="AJ21" s="9" t="s">
        <v>499</v>
      </c>
      <c r="AK21" s="9" t="s">
        <v>493</v>
      </c>
      <c r="AL21" s="9" t="s">
        <v>500</v>
      </c>
    </row>
    <row r="22" spans="1:38" x14ac:dyDescent="0.25">
      <c r="A22" t="s">
        <v>572</v>
      </c>
      <c r="B22" t="s">
        <v>573</v>
      </c>
      <c r="C22" s="7">
        <v>77.887427764344238</v>
      </c>
      <c r="D22" s="10">
        <v>20</v>
      </c>
      <c r="E22" s="10">
        <v>1</v>
      </c>
      <c r="F22" s="9" t="s">
        <v>498</v>
      </c>
      <c r="G22" s="9" t="s">
        <v>495</v>
      </c>
      <c r="H22" s="9" t="s">
        <v>496</v>
      </c>
      <c r="I22" s="9" t="s">
        <v>495</v>
      </c>
      <c r="J22" s="9" t="s">
        <v>496</v>
      </c>
      <c r="K22" s="9" t="s">
        <v>499</v>
      </c>
      <c r="L22" s="9" t="s">
        <v>497</v>
      </c>
      <c r="M22" s="9" t="s">
        <v>499</v>
      </c>
      <c r="N22" s="9" t="s">
        <v>496</v>
      </c>
      <c r="O22" s="9" t="s">
        <v>495</v>
      </c>
      <c r="P22" s="9" t="s">
        <v>496</v>
      </c>
      <c r="Q22" s="9" t="s">
        <v>492</v>
      </c>
      <c r="R22" s="9" t="s">
        <v>497</v>
      </c>
      <c r="S22" s="9" t="s">
        <v>499</v>
      </c>
      <c r="T22" s="9" t="s">
        <v>498</v>
      </c>
      <c r="U22" s="9" t="s">
        <v>499</v>
      </c>
      <c r="V22" s="9" t="s">
        <v>496</v>
      </c>
      <c r="W22" s="9" t="s">
        <v>495</v>
      </c>
      <c r="X22" s="9" t="s">
        <v>498</v>
      </c>
      <c r="Y22" s="9" t="s">
        <v>494</v>
      </c>
      <c r="Z22" s="9" t="s">
        <v>498</v>
      </c>
      <c r="AA22" s="9" t="s">
        <v>492</v>
      </c>
      <c r="AB22" s="9" t="s">
        <v>493</v>
      </c>
      <c r="AC22" s="9" t="s">
        <v>493</v>
      </c>
      <c r="AD22" s="9" t="s">
        <v>494</v>
      </c>
      <c r="AE22" s="9" t="s">
        <v>496</v>
      </c>
      <c r="AF22" s="9" t="s">
        <v>495</v>
      </c>
      <c r="AG22" s="9" t="s">
        <v>496</v>
      </c>
      <c r="AH22" s="9" t="s">
        <v>494</v>
      </c>
      <c r="AI22" s="9" t="s">
        <v>498</v>
      </c>
      <c r="AJ22" s="9" t="s">
        <v>495</v>
      </c>
      <c r="AK22" s="9" t="s">
        <v>496</v>
      </c>
      <c r="AL22" s="9" t="s">
        <v>494</v>
      </c>
    </row>
    <row r="23" spans="1:38" x14ac:dyDescent="0.25">
      <c r="A23" t="s">
        <v>829</v>
      </c>
      <c r="B23" t="s">
        <v>830</v>
      </c>
      <c r="C23" s="7">
        <v>77.840504742837652</v>
      </c>
      <c r="D23" s="10">
        <v>21</v>
      </c>
      <c r="E23" s="10">
        <v>1</v>
      </c>
      <c r="F23" s="9" t="s">
        <v>498</v>
      </c>
      <c r="G23" s="9" t="s">
        <v>495</v>
      </c>
      <c r="H23" s="9" t="s">
        <v>493</v>
      </c>
      <c r="I23" s="9" t="s">
        <v>495</v>
      </c>
      <c r="J23" s="9" t="s">
        <v>498</v>
      </c>
      <c r="K23" s="9" t="s">
        <v>499</v>
      </c>
      <c r="L23" s="9" t="s">
        <v>498</v>
      </c>
      <c r="M23" s="9" t="s">
        <v>499</v>
      </c>
      <c r="N23" s="9" t="s">
        <v>496</v>
      </c>
      <c r="O23" s="9" t="s">
        <v>495</v>
      </c>
      <c r="P23" s="9" t="s">
        <v>498</v>
      </c>
      <c r="Q23" s="9" t="s">
        <v>499</v>
      </c>
      <c r="R23" s="9" t="s">
        <v>498</v>
      </c>
      <c r="S23" s="9" t="s">
        <v>499</v>
      </c>
      <c r="T23" s="9" t="s">
        <v>496</v>
      </c>
      <c r="U23" s="9" t="s">
        <v>499</v>
      </c>
      <c r="V23" s="9" t="s">
        <v>493</v>
      </c>
      <c r="W23" s="9" t="s">
        <v>495</v>
      </c>
      <c r="X23" s="9" t="s">
        <v>496</v>
      </c>
      <c r="Y23" s="9" t="s">
        <v>494</v>
      </c>
      <c r="Z23" s="9" t="s">
        <v>496</v>
      </c>
      <c r="AA23" s="9" t="s">
        <v>495</v>
      </c>
      <c r="AB23" s="9" t="s">
        <v>496</v>
      </c>
      <c r="AC23" s="9" t="s">
        <v>493</v>
      </c>
      <c r="AD23" s="9" t="s">
        <v>494</v>
      </c>
      <c r="AE23" s="9" t="s">
        <v>496</v>
      </c>
      <c r="AF23" s="9" t="s">
        <v>495</v>
      </c>
      <c r="AG23" s="9" t="s">
        <v>498</v>
      </c>
      <c r="AH23" s="9" t="s">
        <v>494</v>
      </c>
      <c r="AI23" s="9" t="s">
        <v>498</v>
      </c>
      <c r="AJ23" s="9" t="s">
        <v>495</v>
      </c>
      <c r="AK23" s="9" t="s">
        <v>496</v>
      </c>
      <c r="AL23" s="9" t="s">
        <v>494</v>
      </c>
    </row>
    <row r="24" spans="1:38" x14ac:dyDescent="0.25">
      <c r="A24" t="s">
        <v>595</v>
      </c>
      <c r="B24" t="s">
        <v>596</v>
      </c>
      <c r="C24" s="7">
        <v>77.791860196871312</v>
      </c>
      <c r="D24" s="10">
        <v>22</v>
      </c>
      <c r="E24" s="10">
        <v>0</v>
      </c>
      <c r="F24" s="9" t="s">
        <v>497</v>
      </c>
      <c r="G24" s="9" t="s">
        <v>499</v>
      </c>
      <c r="H24" s="9" t="s">
        <v>496</v>
      </c>
      <c r="I24" s="9" t="s">
        <v>495</v>
      </c>
      <c r="J24" s="9" t="s">
        <v>498</v>
      </c>
      <c r="K24" s="9" t="s">
        <v>499</v>
      </c>
      <c r="L24" s="9" t="s">
        <v>498</v>
      </c>
      <c r="M24" s="9" t="s">
        <v>494</v>
      </c>
      <c r="N24" s="9" t="s">
        <v>496</v>
      </c>
      <c r="O24" s="9" t="s">
        <v>495</v>
      </c>
      <c r="P24" s="9" t="s">
        <v>498</v>
      </c>
      <c r="Q24" s="9" t="s">
        <v>499</v>
      </c>
      <c r="R24" s="9" t="s">
        <v>498</v>
      </c>
      <c r="S24" s="9" t="s">
        <v>495</v>
      </c>
      <c r="T24" s="9" t="s">
        <v>496</v>
      </c>
      <c r="U24" s="9" t="s">
        <v>499</v>
      </c>
      <c r="V24" s="9" t="s">
        <v>496</v>
      </c>
      <c r="W24" s="9" t="s">
        <v>495</v>
      </c>
      <c r="X24" s="9" t="s">
        <v>496</v>
      </c>
      <c r="Y24" s="9" t="s">
        <v>492</v>
      </c>
      <c r="Z24" s="9" t="s">
        <v>496</v>
      </c>
      <c r="AA24" s="9" t="s">
        <v>495</v>
      </c>
      <c r="AB24" s="9" t="s">
        <v>496</v>
      </c>
      <c r="AC24" s="9" t="s">
        <v>496</v>
      </c>
      <c r="AD24" s="9" t="s">
        <v>495</v>
      </c>
      <c r="AE24" s="9" t="s">
        <v>498</v>
      </c>
      <c r="AF24" s="9" t="s">
        <v>495</v>
      </c>
      <c r="AG24" s="9" t="s">
        <v>498</v>
      </c>
      <c r="AH24" s="9" t="s">
        <v>495</v>
      </c>
      <c r="AI24" s="9" t="s">
        <v>496</v>
      </c>
      <c r="AJ24" s="9" t="s">
        <v>495</v>
      </c>
      <c r="AK24" s="9" t="s">
        <v>497</v>
      </c>
      <c r="AL24" s="9" t="s">
        <v>492</v>
      </c>
    </row>
    <row r="25" spans="1:38" x14ac:dyDescent="0.25">
      <c r="A25" t="s">
        <v>540</v>
      </c>
      <c r="B25" t="s">
        <v>541</v>
      </c>
      <c r="C25" s="7">
        <v>77.44476174024102</v>
      </c>
      <c r="D25" s="10">
        <v>23</v>
      </c>
      <c r="E25" s="10">
        <v>0</v>
      </c>
      <c r="F25" s="9" t="s">
        <v>497</v>
      </c>
      <c r="G25" s="9" t="s">
        <v>499</v>
      </c>
      <c r="H25" s="9" t="s">
        <v>496</v>
      </c>
      <c r="I25" s="9" t="s">
        <v>495</v>
      </c>
      <c r="J25" s="9" t="s">
        <v>496</v>
      </c>
      <c r="K25" s="9" t="s">
        <v>495</v>
      </c>
      <c r="L25" s="9" t="s">
        <v>498</v>
      </c>
      <c r="M25" s="9" t="s">
        <v>499</v>
      </c>
      <c r="N25" s="9" t="s">
        <v>498</v>
      </c>
      <c r="O25" s="9" t="s">
        <v>499</v>
      </c>
      <c r="P25" s="9" t="s">
        <v>498</v>
      </c>
      <c r="Q25" s="9" t="s">
        <v>495</v>
      </c>
      <c r="R25" s="9" t="s">
        <v>498</v>
      </c>
      <c r="S25" s="9" t="s">
        <v>495</v>
      </c>
      <c r="T25" s="9" t="s">
        <v>493</v>
      </c>
      <c r="U25" s="9" t="s">
        <v>499</v>
      </c>
      <c r="V25" s="9" t="s">
        <v>496</v>
      </c>
      <c r="W25" s="9" t="s">
        <v>495</v>
      </c>
      <c r="X25" s="9" t="s">
        <v>498</v>
      </c>
      <c r="Y25" s="9" t="s">
        <v>492</v>
      </c>
      <c r="Z25" s="9" t="s">
        <v>496</v>
      </c>
      <c r="AA25" s="9" t="s">
        <v>495</v>
      </c>
      <c r="AB25" s="9" t="s">
        <v>498</v>
      </c>
      <c r="AC25" s="9" t="s">
        <v>496</v>
      </c>
      <c r="AD25" s="9" t="s">
        <v>494</v>
      </c>
      <c r="AE25" s="9" t="s">
        <v>491</v>
      </c>
      <c r="AF25" s="9" t="s">
        <v>492</v>
      </c>
      <c r="AG25" s="9" t="s">
        <v>498</v>
      </c>
      <c r="AH25" s="9" t="s">
        <v>499</v>
      </c>
      <c r="AI25" s="9" t="s">
        <v>496</v>
      </c>
      <c r="AJ25" s="9" t="s">
        <v>495</v>
      </c>
      <c r="AK25" s="9" t="s">
        <v>498</v>
      </c>
      <c r="AL25" s="9" t="s">
        <v>494</v>
      </c>
    </row>
    <row r="26" spans="1:38" x14ac:dyDescent="0.25">
      <c r="A26" t="s">
        <v>699</v>
      </c>
      <c r="B26" t="s">
        <v>700</v>
      </c>
      <c r="C26" s="7">
        <v>77.134977995718401</v>
      </c>
      <c r="D26" s="10">
        <v>24</v>
      </c>
      <c r="E26" s="10">
        <v>1</v>
      </c>
      <c r="F26" s="9" t="s">
        <v>496</v>
      </c>
      <c r="G26" s="9" t="s">
        <v>495</v>
      </c>
      <c r="H26" s="9" t="s">
        <v>493</v>
      </c>
      <c r="I26" s="9" t="s">
        <v>495</v>
      </c>
      <c r="J26" s="9" t="s">
        <v>496</v>
      </c>
      <c r="K26" s="9" t="s">
        <v>495</v>
      </c>
      <c r="L26" s="9" t="s">
        <v>498</v>
      </c>
      <c r="M26" s="9" t="s">
        <v>495</v>
      </c>
      <c r="N26" s="9" t="s">
        <v>493</v>
      </c>
      <c r="O26" s="9" t="s">
        <v>495</v>
      </c>
      <c r="P26" s="9" t="s">
        <v>496</v>
      </c>
      <c r="Q26" s="9" t="s">
        <v>494</v>
      </c>
      <c r="R26" s="9" t="s">
        <v>498</v>
      </c>
      <c r="S26" s="9" t="s">
        <v>495</v>
      </c>
      <c r="T26" s="9" t="s">
        <v>498</v>
      </c>
      <c r="U26" s="9" t="s">
        <v>499</v>
      </c>
      <c r="V26" s="9" t="s">
        <v>493</v>
      </c>
      <c r="W26" s="9" t="s">
        <v>495</v>
      </c>
      <c r="X26" s="9" t="s">
        <v>493</v>
      </c>
      <c r="Y26" s="9" t="s">
        <v>494</v>
      </c>
      <c r="Z26" s="9" t="s">
        <v>498</v>
      </c>
      <c r="AA26" s="9" t="s">
        <v>495</v>
      </c>
      <c r="AB26" s="9" t="s">
        <v>493</v>
      </c>
      <c r="AC26" s="9" t="s">
        <v>496</v>
      </c>
      <c r="AD26" s="9" t="s">
        <v>494</v>
      </c>
      <c r="AE26" s="9" t="s">
        <v>493</v>
      </c>
      <c r="AF26" s="9" t="s">
        <v>495</v>
      </c>
      <c r="AG26" s="9" t="s">
        <v>498</v>
      </c>
      <c r="AH26" s="9" t="s">
        <v>499</v>
      </c>
      <c r="AI26" s="9" t="s">
        <v>496</v>
      </c>
      <c r="AJ26" s="9" t="s">
        <v>495</v>
      </c>
      <c r="AK26" s="9" t="s">
        <v>493</v>
      </c>
      <c r="AL26" s="9" t="s">
        <v>494</v>
      </c>
    </row>
    <row r="27" spans="1:38" x14ac:dyDescent="0.25">
      <c r="A27" t="s">
        <v>659</v>
      </c>
      <c r="B27" t="s">
        <v>660</v>
      </c>
      <c r="C27" s="7">
        <v>76.886593768729384</v>
      </c>
      <c r="D27" s="10">
        <v>25</v>
      </c>
      <c r="E27" s="10">
        <v>1</v>
      </c>
      <c r="F27" s="9" t="s">
        <v>498</v>
      </c>
      <c r="G27" s="9" t="s">
        <v>495</v>
      </c>
      <c r="H27" s="9" t="s">
        <v>496</v>
      </c>
      <c r="I27" s="9" t="s">
        <v>495</v>
      </c>
      <c r="J27" s="9" t="s">
        <v>496</v>
      </c>
      <c r="K27" s="9" t="s">
        <v>495</v>
      </c>
      <c r="L27" s="9" t="s">
        <v>493</v>
      </c>
      <c r="M27" s="9" t="s">
        <v>494</v>
      </c>
      <c r="N27" s="9" t="s">
        <v>496</v>
      </c>
      <c r="O27" s="9" t="s">
        <v>495</v>
      </c>
      <c r="P27" s="9" t="s">
        <v>496</v>
      </c>
      <c r="Q27" s="9" t="s">
        <v>499</v>
      </c>
      <c r="R27" s="9" t="s">
        <v>496</v>
      </c>
      <c r="S27" s="9" t="s">
        <v>495</v>
      </c>
      <c r="T27" s="9" t="s">
        <v>498</v>
      </c>
      <c r="U27" s="9" t="s">
        <v>499</v>
      </c>
      <c r="V27" s="9" t="s">
        <v>493</v>
      </c>
      <c r="W27" s="9" t="s">
        <v>495</v>
      </c>
      <c r="X27" s="9" t="s">
        <v>498</v>
      </c>
      <c r="Y27" s="9" t="s">
        <v>500</v>
      </c>
      <c r="Z27" s="9" t="s">
        <v>498</v>
      </c>
      <c r="AA27" s="9" t="s">
        <v>499</v>
      </c>
      <c r="AB27" s="9" t="s">
        <v>496</v>
      </c>
      <c r="AC27" s="9" t="s">
        <v>493</v>
      </c>
      <c r="AD27" s="9" t="s">
        <v>494</v>
      </c>
      <c r="AE27" s="9" t="s">
        <v>491</v>
      </c>
      <c r="AF27" s="9" t="s">
        <v>492</v>
      </c>
      <c r="AG27" s="9" t="s">
        <v>497</v>
      </c>
      <c r="AH27" s="9" t="s">
        <v>499</v>
      </c>
      <c r="AI27" s="9" t="s">
        <v>496</v>
      </c>
      <c r="AJ27" s="9" t="s">
        <v>494</v>
      </c>
      <c r="AK27" s="9" t="s">
        <v>496</v>
      </c>
      <c r="AL27" s="9" t="s">
        <v>494</v>
      </c>
    </row>
    <row r="28" spans="1:38" x14ac:dyDescent="0.25">
      <c r="A28" t="s">
        <v>789</v>
      </c>
      <c r="B28" t="s">
        <v>790</v>
      </c>
      <c r="C28" s="7">
        <v>76.425953618360921</v>
      </c>
      <c r="D28" s="10">
        <v>26</v>
      </c>
      <c r="E28" s="10">
        <v>1</v>
      </c>
      <c r="F28" s="9" t="s">
        <v>498</v>
      </c>
      <c r="G28" s="9" t="s">
        <v>495</v>
      </c>
      <c r="H28" s="9" t="s">
        <v>493</v>
      </c>
      <c r="I28" s="9" t="s">
        <v>495</v>
      </c>
      <c r="J28" s="9" t="s">
        <v>498</v>
      </c>
      <c r="K28" s="9" t="s">
        <v>499</v>
      </c>
      <c r="L28" s="9" t="s">
        <v>498</v>
      </c>
      <c r="M28" s="9" t="s">
        <v>494</v>
      </c>
      <c r="N28" s="9" t="s">
        <v>496</v>
      </c>
      <c r="O28" s="9" t="s">
        <v>495</v>
      </c>
      <c r="P28" s="9" t="s">
        <v>496</v>
      </c>
      <c r="Q28" s="9" t="s">
        <v>495</v>
      </c>
      <c r="R28" s="9" t="s">
        <v>497</v>
      </c>
      <c r="S28" s="9" t="s">
        <v>499</v>
      </c>
      <c r="T28" s="9" t="s">
        <v>498</v>
      </c>
      <c r="U28" s="9" t="s">
        <v>499</v>
      </c>
      <c r="V28" s="9" t="s">
        <v>496</v>
      </c>
      <c r="W28" s="9" t="s">
        <v>495</v>
      </c>
      <c r="X28" s="9" t="s">
        <v>496</v>
      </c>
      <c r="Y28" s="9" t="s">
        <v>494</v>
      </c>
      <c r="Z28" s="9" t="s">
        <v>496</v>
      </c>
      <c r="AA28" s="9" t="s">
        <v>499</v>
      </c>
      <c r="AB28" s="9" t="s">
        <v>493</v>
      </c>
      <c r="AC28" s="9" t="s">
        <v>493</v>
      </c>
      <c r="AD28" s="9" t="s">
        <v>500</v>
      </c>
      <c r="AE28" s="9" t="s">
        <v>493</v>
      </c>
      <c r="AF28" s="9" t="s">
        <v>494</v>
      </c>
      <c r="AG28" s="9" t="s">
        <v>498</v>
      </c>
      <c r="AH28" s="9" t="s">
        <v>495</v>
      </c>
      <c r="AI28" s="9" t="s">
        <v>498</v>
      </c>
      <c r="AJ28" s="9" t="s">
        <v>495</v>
      </c>
      <c r="AK28" s="9" t="s">
        <v>496</v>
      </c>
      <c r="AL28" s="9" t="s">
        <v>494</v>
      </c>
    </row>
    <row r="29" spans="1:38" x14ac:dyDescent="0.25">
      <c r="A29" t="s">
        <v>817</v>
      </c>
      <c r="B29" t="s">
        <v>818</v>
      </c>
      <c r="C29" s="7">
        <v>76.214701439539681</v>
      </c>
      <c r="D29" s="10">
        <v>27</v>
      </c>
      <c r="E29" s="10">
        <v>1</v>
      </c>
      <c r="F29" s="9" t="s">
        <v>497</v>
      </c>
      <c r="G29" s="9" t="s">
        <v>499</v>
      </c>
      <c r="H29" s="9" t="s">
        <v>496</v>
      </c>
      <c r="I29" s="9" t="s">
        <v>495</v>
      </c>
      <c r="J29" s="9" t="s">
        <v>498</v>
      </c>
      <c r="K29" s="9" t="s">
        <v>499</v>
      </c>
      <c r="L29" s="9" t="s">
        <v>493</v>
      </c>
      <c r="M29" s="9" t="s">
        <v>492</v>
      </c>
      <c r="N29" s="9" t="s">
        <v>496</v>
      </c>
      <c r="O29" s="9" t="s">
        <v>495</v>
      </c>
      <c r="P29" s="9" t="s">
        <v>498</v>
      </c>
      <c r="Q29" s="9" t="s">
        <v>500</v>
      </c>
      <c r="R29" s="9" t="s">
        <v>496</v>
      </c>
      <c r="S29" s="9" t="s">
        <v>499</v>
      </c>
      <c r="T29" s="9" t="s">
        <v>496</v>
      </c>
      <c r="U29" s="9" t="s">
        <v>495</v>
      </c>
      <c r="V29" s="9" t="s">
        <v>493</v>
      </c>
      <c r="W29" s="9" t="s">
        <v>495</v>
      </c>
      <c r="X29" s="9" t="s">
        <v>498</v>
      </c>
      <c r="Y29" s="9" t="s">
        <v>495</v>
      </c>
      <c r="Z29" s="9" t="s">
        <v>498</v>
      </c>
      <c r="AA29" s="9" t="s">
        <v>495</v>
      </c>
      <c r="AB29" s="9" t="s">
        <v>496</v>
      </c>
      <c r="AC29" s="9" t="s">
        <v>493</v>
      </c>
      <c r="AD29" s="9" t="s">
        <v>495</v>
      </c>
      <c r="AE29" s="9" t="s">
        <v>491</v>
      </c>
      <c r="AF29" s="9" t="s">
        <v>492</v>
      </c>
      <c r="AG29" s="9" t="s">
        <v>498</v>
      </c>
      <c r="AH29" s="9" t="s">
        <v>499</v>
      </c>
      <c r="AI29" s="9" t="s">
        <v>496</v>
      </c>
      <c r="AJ29" s="9" t="s">
        <v>495</v>
      </c>
      <c r="AK29" s="9" t="s">
        <v>496</v>
      </c>
      <c r="AL29" s="9" t="s">
        <v>495</v>
      </c>
    </row>
    <row r="30" spans="1:38" x14ac:dyDescent="0.25">
      <c r="A30" t="s">
        <v>725</v>
      </c>
      <c r="B30" t="s">
        <v>726</v>
      </c>
      <c r="C30" s="7">
        <v>76.105312330491927</v>
      </c>
      <c r="D30" s="10">
        <v>28</v>
      </c>
      <c r="E30" s="10">
        <v>0</v>
      </c>
      <c r="F30" s="9" t="s">
        <v>497</v>
      </c>
      <c r="G30" s="9" t="s">
        <v>499</v>
      </c>
      <c r="H30" s="9" t="s">
        <v>493</v>
      </c>
      <c r="I30" s="9" t="s">
        <v>495</v>
      </c>
      <c r="J30" s="9" t="s">
        <v>498</v>
      </c>
      <c r="K30" s="9" t="s">
        <v>495</v>
      </c>
      <c r="L30" s="9" t="s">
        <v>498</v>
      </c>
      <c r="M30" s="9" t="s">
        <v>494</v>
      </c>
      <c r="N30" s="9" t="s">
        <v>496</v>
      </c>
      <c r="O30" s="9" t="s">
        <v>495</v>
      </c>
      <c r="P30" s="9" t="s">
        <v>498</v>
      </c>
      <c r="Q30" s="9" t="s">
        <v>499</v>
      </c>
      <c r="R30" s="9" t="s">
        <v>498</v>
      </c>
      <c r="S30" s="9" t="s">
        <v>495</v>
      </c>
      <c r="T30" s="9" t="s">
        <v>498</v>
      </c>
      <c r="U30" s="9" t="s">
        <v>499</v>
      </c>
      <c r="V30" s="9" t="s">
        <v>496</v>
      </c>
      <c r="W30" s="9" t="s">
        <v>495</v>
      </c>
      <c r="X30" s="9" t="s">
        <v>497</v>
      </c>
      <c r="Y30" s="9" t="s">
        <v>492</v>
      </c>
      <c r="Z30" s="9" t="s">
        <v>498</v>
      </c>
      <c r="AA30" s="9" t="s">
        <v>495</v>
      </c>
      <c r="AB30" s="9" t="s">
        <v>493</v>
      </c>
      <c r="AC30" s="9" t="s">
        <v>498</v>
      </c>
      <c r="AD30" s="9" t="s">
        <v>494</v>
      </c>
      <c r="AE30" s="9" t="s">
        <v>493</v>
      </c>
      <c r="AF30" s="9" t="s">
        <v>495</v>
      </c>
      <c r="AG30" s="9" t="s">
        <v>496</v>
      </c>
      <c r="AH30" s="9" t="s">
        <v>492</v>
      </c>
      <c r="AI30" s="9" t="s">
        <v>498</v>
      </c>
      <c r="AJ30" s="9" t="s">
        <v>494</v>
      </c>
      <c r="AK30" s="9" t="s">
        <v>496</v>
      </c>
      <c r="AL30" s="9" t="s">
        <v>494</v>
      </c>
    </row>
    <row r="31" spans="1:38" x14ac:dyDescent="0.25">
      <c r="A31" t="s">
        <v>787</v>
      </c>
      <c r="B31" t="s">
        <v>788</v>
      </c>
      <c r="C31" s="7">
        <v>75.928088942651129</v>
      </c>
      <c r="D31" s="10">
        <v>29</v>
      </c>
      <c r="E31" s="10">
        <v>1</v>
      </c>
      <c r="F31" s="9" t="s">
        <v>498</v>
      </c>
      <c r="G31" s="9" t="s">
        <v>495</v>
      </c>
      <c r="H31" s="9" t="s">
        <v>493</v>
      </c>
      <c r="I31" s="9" t="s">
        <v>495</v>
      </c>
      <c r="J31" s="9" t="s">
        <v>498</v>
      </c>
      <c r="K31" s="9" t="s">
        <v>495</v>
      </c>
      <c r="L31" s="9" t="s">
        <v>498</v>
      </c>
      <c r="M31" s="9" t="s">
        <v>495</v>
      </c>
      <c r="N31" s="9" t="s">
        <v>496</v>
      </c>
      <c r="O31" s="9" t="s">
        <v>495</v>
      </c>
      <c r="P31" s="9" t="s">
        <v>498</v>
      </c>
      <c r="Q31" s="9" t="s">
        <v>494</v>
      </c>
      <c r="R31" s="9" t="s">
        <v>496</v>
      </c>
      <c r="S31" s="9" t="s">
        <v>495</v>
      </c>
      <c r="T31" s="9" t="s">
        <v>498</v>
      </c>
      <c r="U31" s="9" t="s">
        <v>499</v>
      </c>
      <c r="V31" s="9" t="s">
        <v>493</v>
      </c>
      <c r="W31" s="9" t="s">
        <v>495</v>
      </c>
      <c r="X31" s="9" t="s">
        <v>496</v>
      </c>
      <c r="Y31" s="9" t="s">
        <v>495</v>
      </c>
      <c r="Z31" s="9" t="s">
        <v>496</v>
      </c>
      <c r="AA31" s="9" t="s">
        <v>492</v>
      </c>
      <c r="AB31" s="9" t="s">
        <v>493</v>
      </c>
      <c r="AC31" s="9" t="s">
        <v>493</v>
      </c>
      <c r="AD31" s="9" t="s">
        <v>494</v>
      </c>
      <c r="AE31" s="9" t="s">
        <v>493</v>
      </c>
      <c r="AF31" s="9" t="s">
        <v>495</v>
      </c>
      <c r="AG31" s="9" t="s">
        <v>497</v>
      </c>
      <c r="AH31" s="9" t="s">
        <v>499</v>
      </c>
      <c r="AI31" s="9" t="s">
        <v>496</v>
      </c>
      <c r="AJ31" s="9" t="s">
        <v>495</v>
      </c>
      <c r="AK31" s="9" t="s">
        <v>493</v>
      </c>
      <c r="AL31" s="9" t="s">
        <v>500</v>
      </c>
    </row>
    <row r="32" spans="1:38" x14ac:dyDescent="0.25">
      <c r="A32" t="s">
        <v>675</v>
      </c>
      <c r="B32" t="s">
        <v>676</v>
      </c>
      <c r="C32" s="7">
        <v>75.790128020068551</v>
      </c>
      <c r="D32" s="10">
        <v>30</v>
      </c>
      <c r="E32" s="10">
        <v>1</v>
      </c>
      <c r="F32" s="9" t="s">
        <v>498</v>
      </c>
      <c r="G32" s="9" t="s">
        <v>495</v>
      </c>
      <c r="H32" s="9" t="s">
        <v>496</v>
      </c>
      <c r="I32" s="9" t="s">
        <v>495</v>
      </c>
      <c r="J32" s="9" t="s">
        <v>497</v>
      </c>
      <c r="K32" s="9" t="s">
        <v>499</v>
      </c>
      <c r="L32" s="9" t="s">
        <v>496</v>
      </c>
      <c r="M32" s="9" t="s">
        <v>495</v>
      </c>
      <c r="N32" s="9" t="s">
        <v>496</v>
      </c>
      <c r="O32" s="9" t="s">
        <v>495</v>
      </c>
      <c r="P32" s="9" t="s">
        <v>498</v>
      </c>
      <c r="Q32" s="9" t="s">
        <v>499</v>
      </c>
      <c r="R32" s="9" t="s">
        <v>498</v>
      </c>
      <c r="S32" s="9" t="s">
        <v>499</v>
      </c>
      <c r="T32" s="9" t="s">
        <v>496</v>
      </c>
      <c r="U32" s="9" t="s">
        <v>495</v>
      </c>
      <c r="V32" s="9" t="s">
        <v>493</v>
      </c>
      <c r="W32" s="9" t="s">
        <v>495</v>
      </c>
      <c r="X32" s="9" t="s">
        <v>496</v>
      </c>
      <c r="Y32" s="9" t="s">
        <v>494</v>
      </c>
      <c r="Z32" s="9" t="s">
        <v>496</v>
      </c>
      <c r="AA32" s="9" t="s">
        <v>495</v>
      </c>
      <c r="AB32" s="9" t="s">
        <v>493</v>
      </c>
      <c r="AC32" s="9" t="s">
        <v>493</v>
      </c>
      <c r="AD32" s="9" t="s">
        <v>495</v>
      </c>
      <c r="AE32" s="9" t="s">
        <v>493</v>
      </c>
      <c r="AF32" s="9" t="s">
        <v>494</v>
      </c>
      <c r="AG32" s="9" t="s">
        <v>498</v>
      </c>
      <c r="AH32" s="9" t="s">
        <v>499</v>
      </c>
      <c r="AI32" s="9" t="s">
        <v>498</v>
      </c>
      <c r="AJ32" s="9" t="s">
        <v>499</v>
      </c>
      <c r="AK32" s="9" t="s">
        <v>496</v>
      </c>
      <c r="AL32" s="9" t="s">
        <v>495</v>
      </c>
    </row>
    <row r="33" spans="1:38" x14ac:dyDescent="0.25">
      <c r="A33" t="s">
        <v>579</v>
      </c>
      <c r="B33" t="s">
        <v>580</v>
      </c>
      <c r="C33" s="7">
        <v>75.611488810501001</v>
      </c>
      <c r="D33" s="10">
        <v>31</v>
      </c>
      <c r="E33" s="10">
        <v>1</v>
      </c>
      <c r="F33" s="9" t="s">
        <v>498</v>
      </c>
      <c r="G33" s="9" t="s">
        <v>499</v>
      </c>
      <c r="H33" s="9" t="s">
        <v>493</v>
      </c>
      <c r="I33" s="9" t="s">
        <v>495</v>
      </c>
      <c r="J33" s="9" t="s">
        <v>496</v>
      </c>
      <c r="K33" s="9" t="s">
        <v>495</v>
      </c>
      <c r="L33" s="9" t="s">
        <v>493</v>
      </c>
      <c r="M33" s="9" t="s">
        <v>499</v>
      </c>
      <c r="N33" s="9" t="s">
        <v>496</v>
      </c>
      <c r="O33" s="9" t="s">
        <v>495</v>
      </c>
      <c r="P33" s="9" t="s">
        <v>498</v>
      </c>
      <c r="Q33" s="9" t="s">
        <v>499</v>
      </c>
      <c r="R33" s="9" t="s">
        <v>498</v>
      </c>
      <c r="S33" s="9" t="s">
        <v>499</v>
      </c>
      <c r="T33" s="9" t="s">
        <v>496</v>
      </c>
      <c r="U33" s="9" t="s">
        <v>495</v>
      </c>
      <c r="V33" s="9" t="s">
        <v>493</v>
      </c>
      <c r="W33" s="9" t="s">
        <v>495</v>
      </c>
      <c r="X33" s="9" t="s">
        <v>493</v>
      </c>
      <c r="Y33" s="9" t="s">
        <v>494</v>
      </c>
      <c r="Z33" s="9" t="s">
        <v>496</v>
      </c>
      <c r="AA33" s="9" t="s">
        <v>499</v>
      </c>
      <c r="AB33" s="9" t="s">
        <v>496</v>
      </c>
      <c r="AC33" s="9" t="s">
        <v>493</v>
      </c>
      <c r="AD33" s="9" t="s">
        <v>500</v>
      </c>
      <c r="AE33" s="9" t="s">
        <v>496</v>
      </c>
      <c r="AF33" s="9" t="s">
        <v>495</v>
      </c>
      <c r="AG33" s="9" t="s">
        <v>496</v>
      </c>
      <c r="AH33" s="9" t="s">
        <v>500</v>
      </c>
      <c r="AI33" s="9" t="s">
        <v>493</v>
      </c>
      <c r="AJ33" s="9" t="s">
        <v>495</v>
      </c>
      <c r="AK33" s="9" t="s">
        <v>496</v>
      </c>
      <c r="AL33" s="9" t="s">
        <v>492</v>
      </c>
    </row>
    <row r="34" spans="1:38" x14ac:dyDescent="0.25">
      <c r="A34" t="s">
        <v>711</v>
      </c>
      <c r="B34" t="s">
        <v>712</v>
      </c>
      <c r="C34" s="7">
        <v>75.103272065882862</v>
      </c>
      <c r="D34" s="10">
        <v>32</v>
      </c>
      <c r="E34" s="10">
        <v>1</v>
      </c>
      <c r="F34" s="9" t="s">
        <v>496</v>
      </c>
      <c r="G34" s="9" t="s">
        <v>495</v>
      </c>
      <c r="H34" s="9" t="s">
        <v>493</v>
      </c>
      <c r="I34" s="9" t="s">
        <v>495</v>
      </c>
      <c r="J34" s="9" t="s">
        <v>496</v>
      </c>
      <c r="K34" s="9" t="s">
        <v>495</v>
      </c>
      <c r="L34" s="9" t="s">
        <v>496</v>
      </c>
      <c r="M34" s="9" t="s">
        <v>499</v>
      </c>
      <c r="N34" s="9" t="s">
        <v>496</v>
      </c>
      <c r="O34" s="9" t="s">
        <v>495</v>
      </c>
      <c r="P34" s="9" t="s">
        <v>496</v>
      </c>
      <c r="Q34" s="9" t="s">
        <v>495</v>
      </c>
      <c r="R34" s="9" t="s">
        <v>496</v>
      </c>
      <c r="S34" s="9" t="s">
        <v>495</v>
      </c>
      <c r="T34" s="9" t="s">
        <v>498</v>
      </c>
      <c r="U34" s="9" t="s">
        <v>499</v>
      </c>
      <c r="V34" s="9" t="s">
        <v>493</v>
      </c>
      <c r="W34" s="9" t="s">
        <v>495</v>
      </c>
      <c r="X34" s="9" t="s">
        <v>493</v>
      </c>
      <c r="Y34" s="9" t="s">
        <v>500</v>
      </c>
      <c r="Z34" s="9" t="s">
        <v>498</v>
      </c>
      <c r="AA34" s="9" t="s">
        <v>495</v>
      </c>
      <c r="AB34" s="9" t="s">
        <v>496</v>
      </c>
      <c r="AC34" s="9" t="s">
        <v>493</v>
      </c>
      <c r="AD34" s="9" t="s">
        <v>500</v>
      </c>
      <c r="AE34" s="9" t="s">
        <v>496</v>
      </c>
      <c r="AF34" s="9" t="s">
        <v>495</v>
      </c>
      <c r="AG34" s="9" t="s">
        <v>498</v>
      </c>
      <c r="AH34" s="9" t="s">
        <v>499</v>
      </c>
      <c r="AI34" s="9" t="s">
        <v>496</v>
      </c>
      <c r="AJ34" s="9" t="s">
        <v>495</v>
      </c>
      <c r="AK34" s="9" t="s">
        <v>496</v>
      </c>
      <c r="AL34" s="9" t="s">
        <v>500</v>
      </c>
    </row>
    <row r="35" spans="1:38" x14ac:dyDescent="0.25">
      <c r="A35" t="s">
        <v>591</v>
      </c>
      <c r="B35" t="s">
        <v>592</v>
      </c>
      <c r="C35" s="7">
        <v>74.975051876747514</v>
      </c>
      <c r="D35" s="10">
        <v>33</v>
      </c>
      <c r="E35" s="10">
        <v>0</v>
      </c>
      <c r="F35" s="9" t="s">
        <v>497</v>
      </c>
      <c r="G35" s="9" t="s">
        <v>499</v>
      </c>
      <c r="H35" s="9" t="s">
        <v>493</v>
      </c>
      <c r="I35" s="9" t="s">
        <v>495</v>
      </c>
      <c r="J35" s="9" t="s">
        <v>496</v>
      </c>
      <c r="K35" s="9" t="s">
        <v>495</v>
      </c>
      <c r="L35" s="9" t="s">
        <v>496</v>
      </c>
      <c r="M35" s="9" t="s">
        <v>500</v>
      </c>
      <c r="N35" s="9" t="s">
        <v>498</v>
      </c>
      <c r="O35" s="9" t="s">
        <v>495</v>
      </c>
      <c r="P35" s="9" t="s">
        <v>496</v>
      </c>
      <c r="Q35" s="9" t="s">
        <v>499</v>
      </c>
      <c r="R35" s="9" t="s">
        <v>497</v>
      </c>
      <c r="S35" s="9" t="s">
        <v>499</v>
      </c>
      <c r="T35" s="9" t="s">
        <v>496</v>
      </c>
      <c r="U35" s="9" t="s">
        <v>499</v>
      </c>
      <c r="V35" s="9" t="s">
        <v>496</v>
      </c>
      <c r="W35" s="9" t="s">
        <v>495</v>
      </c>
      <c r="X35" s="9" t="s">
        <v>493</v>
      </c>
      <c r="Y35" s="9" t="s">
        <v>492</v>
      </c>
      <c r="Z35" s="9" t="s">
        <v>498</v>
      </c>
      <c r="AA35" s="9" t="s">
        <v>499</v>
      </c>
      <c r="AB35" s="9" t="s">
        <v>496</v>
      </c>
      <c r="AC35" s="9" t="s">
        <v>498</v>
      </c>
      <c r="AD35" s="9" t="s">
        <v>499</v>
      </c>
      <c r="AE35" s="9" t="s">
        <v>498</v>
      </c>
      <c r="AF35" s="9" t="s">
        <v>495</v>
      </c>
      <c r="AG35" s="9" t="s">
        <v>498</v>
      </c>
      <c r="AH35" s="9" t="s">
        <v>492</v>
      </c>
      <c r="AI35" s="9" t="s">
        <v>493</v>
      </c>
      <c r="AJ35" s="9" t="s">
        <v>495</v>
      </c>
      <c r="AK35" s="9" t="s">
        <v>498</v>
      </c>
      <c r="AL35" s="9" t="s">
        <v>495</v>
      </c>
    </row>
    <row r="36" spans="1:38" x14ac:dyDescent="0.25">
      <c r="A36" t="s">
        <v>713</v>
      </c>
      <c r="B36" t="s">
        <v>714</v>
      </c>
      <c r="C36" s="7">
        <v>74.784460775079822</v>
      </c>
      <c r="D36" s="10">
        <v>34</v>
      </c>
      <c r="E36" s="10">
        <v>1</v>
      </c>
      <c r="F36" s="9" t="s">
        <v>498</v>
      </c>
      <c r="G36" s="9" t="s">
        <v>492</v>
      </c>
      <c r="H36" s="9" t="s">
        <v>496</v>
      </c>
      <c r="I36" s="9" t="s">
        <v>495</v>
      </c>
      <c r="J36" s="9" t="s">
        <v>497</v>
      </c>
      <c r="K36" s="9" t="s">
        <v>499</v>
      </c>
      <c r="L36" s="9" t="s">
        <v>496</v>
      </c>
      <c r="M36" s="9" t="s">
        <v>499</v>
      </c>
      <c r="N36" s="9" t="s">
        <v>498</v>
      </c>
      <c r="O36" s="9" t="s">
        <v>492</v>
      </c>
      <c r="P36" s="9" t="s">
        <v>498</v>
      </c>
      <c r="Q36" s="9" t="s">
        <v>499</v>
      </c>
      <c r="R36" s="9" t="s">
        <v>493</v>
      </c>
      <c r="S36" s="9" t="s">
        <v>495</v>
      </c>
      <c r="T36" s="9" t="s">
        <v>496</v>
      </c>
      <c r="U36" s="9" t="s">
        <v>499</v>
      </c>
      <c r="V36" s="9" t="s">
        <v>493</v>
      </c>
      <c r="W36" s="9" t="s">
        <v>495</v>
      </c>
      <c r="X36" s="9" t="s">
        <v>498</v>
      </c>
      <c r="Y36" s="9" t="s">
        <v>492</v>
      </c>
      <c r="Z36" s="9" t="s">
        <v>496</v>
      </c>
      <c r="AA36" s="9" t="s">
        <v>499</v>
      </c>
      <c r="AB36" s="9" t="s">
        <v>493</v>
      </c>
      <c r="AC36" s="9" t="s">
        <v>493</v>
      </c>
      <c r="AD36" s="9" t="s">
        <v>495</v>
      </c>
      <c r="AE36" s="9" t="s">
        <v>491</v>
      </c>
      <c r="AF36" s="9" t="s">
        <v>492</v>
      </c>
      <c r="AG36" s="9" t="s">
        <v>496</v>
      </c>
      <c r="AH36" s="9" t="s">
        <v>495</v>
      </c>
      <c r="AI36" s="9" t="s">
        <v>496</v>
      </c>
      <c r="AJ36" s="9" t="s">
        <v>495</v>
      </c>
      <c r="AK36" s="9" t="s">
        <v>493</v>
      </c>
      <c r="AL36" s="9" t="s">
        <v>492</v>
      </c>
    </row>
    <row r="37" spans="1:38" x14ac:dyDescent="0.25">
      <c r="A37" t="s">
        <v>879</v>
      </c>
      <c r="B37" t="s">
        <v>880</v>
      </c>
      <c r="C37" s="7">
        <v>74.519610284017503</v>
      </c>
      <c r="D37" s="10">
        <v>35</v>
      </c>
      <c r="E37" s="10">
        <v>1</v>
      </c>
      <c r="F37" s="9" t="s">
        <v>496</v>
      </c>
      <c r="G37" s="9" t="s">
        <v>495</v>
      </c>
      <c r="H37" s="9" t="s">
        <v>493</v>
      </c>
      <c r="I37" s="9" t="s">
        <v>495</v>
      </c>
      <c r="J37" s="9" t="s">
        <v>496</v>
      </c>
      <c r="K37" s="9" t="s">
        <v>495</v>
      </c>
      <c r="L37" s="9" t="s">
        <v>498</v>
      </c>
      <c r="M37" s="9" t="s">
        <v>499</v>
      </c>
      <c r="N37" s="9" t="s">
        <v>493</v>
      </c>
      <c r="O37" s="9" t="s">
        <v>495</v>
      </c>
      <c r="P37" s="9" t="s">
        <v>498</v>
      </c>
      <c r="Q37" s="9" t="s">
        <v>495</v>
      </c>
      <c r="R37" s="9" t="s">
        <v>496</v>
      </c>
      <c r="S37" s="9" t="s">
        <v>495</v>
      </c>
      <c r="T37" s="9" t="s">
        <v>498</v>
      </c>
      <c r="U37" s="9" t="s">
        <v>499</v>
      </c>
      <c r="V37" s="9" t="s">
        <v>496</v>
      </c>
      <c r="W37" s="9" t="s">
        <v>499</v>
      </c>
      <c r="X37" s="9" t="s">
        <v>493</v>
      </c>
      <c r="Y37" s="9" t="s">
        <v>494</v>
      </c>
      <c r="Z37" s="9" t="s">
        <v>496</v>
      </c>
      <c r="AA37" s="9" t="s">
        <v>495</v>
      </c>
      <c r="AB37" s="9" t="s">
        <v>493</v>
      </c>
      <c r="AC37" s="9" t="s">
        <v>493</v>
      </c>
      <c r="AD37" s="9" t="s">
        <v>494</v>
      </c>
      <c r="AE37" s="9" t="s">
        <v>498</v>
      </c>
      <c r="AF37" s="9" t="s">
        <v>494</v>
      </c>
      <c r="AG37" s="9" t="s">
        <v>498</v>
      </c>
      <c r="AH37" s="9" t="s">
        <v>492</v>
      </c>
      <c r="AI37" s="9" t="s">
        <v>493</v>
      </c>
      <c r="AJ37" s="9" t="s">
        <v>495</v>
      </c>
      <c r="AK37" s="9" t="s">
        <v>493</v>
      </c>
      <c r="AL37" s="9" t="s">
        <v>494</v>
      </c>
    </row>
    <row r="38" spans="1:38" x14ac:dyDescent="0.25">
      <c r="A38" t="s">
        <v>560</v>
      </c>
      <c r="B38" t="s">
        <v>561</v>
      </c>
      <c r="C38" s="7">
        <v>74.519052531359208</v>
      </c>
      <c r="D38" s="10">
        <v>36</v>
      </c>
      <c r="E38" s="10">
        <v>0</v>
      </c>
      <c r="F38" s="9" t="s">
        <v>498</v>
      </c>
      <c r="G38" s="9" t="s">
        <v>499</v>
      </c>
      <c r="H38" s="9" t="s">
        <v>496</v>
      </c>
      <c r="I38" s="9" t="s">
        <v>495</v>
      </c>
      <c r="J38" s="9" t="s">
        <v>496</v>
      </c>
      <c r="K38" s="9" t="s">
        <v>495</v>
      </c>
      <c r="L38" s="9" t="s">
        <v>496</v>
      </c>
      <c r="M38" s="9" t="s">
        <v>494</v>
      </c>
      <c r="N38" s="9" t="s">
        <v>496</v>
      </c>
      <c r="O38" s="9" t="s">
        <v>495</v>
      </c>
      <c r="P38" s="9" t="s">
        <v>498</v>
      </c>
      <c r="Q38" s="9" t="s">
        <v>495</v>
      </c>
      <c r="R38" s="9" t="s">
        <v>497</v>
      </c>
      <c r="S38" s="9" t="s">
        <v>499</v>
      </c>
      <c r="T38" s="9" t="s">
        <v>498</v>
      </c>
      <c r="U38" s="9" t="s">
        <v>499</v>
      </c>
      <c r="V38" s="9" t="s">
        <v>496</v>
      </c>
      <c r="W38" s="9" t="s">
        <v>495</v>
      </c>
      <c r="X38" s="9" t="s">
        <v>493</v>
      </c>
      <c r="Y38" s="9" t="s">
        <v>492</v>
      </c>
      <c r="Z38" s="9" t="s">
        <v>496</v>
      </c>
      <c r="AA38" s="9" t="s">
        <v>495</v>
      </c>
      <c r="AB38" s="9" t="s">
        <v>493</v>
      </c>
      <c r="AC38" s="9" t="s">
        <v>496</v>
      </c>
      <c r="AD38" s="9" t="s">
        <v>495</v>
      </c>
      <c r="AE38" s="9" t="s">
        <v>496</v>
      </c>
      <c r="AF38" s="9" t="s">
        <v>495</v>
      </c>
      <c r="AG38" s="9" t="s">
        <v>497</v>
      </c>
      <c r="AH38" s="9" t="s">
        <v>499</v>
      </c>
      <c r="AI38" s="9" t="s">
        <v>496</v>
      </c>
      <c r="AJ38" s="9" t="s">
        <v>495</v>
      </c>
      <c r="AK38" s="9" t="s">
        <v>498</v>
      </c>
      <c r="AL38" s="9" t="s">
        <v>492</v>
      </c>
    </row>
    <row r="39" spans="1:38" x14ac:dyDescent="0.25">
      <c r="A39" t="s">
        <v>737</v>
      </c>
      <c r="B39" t="s">
        <v>738</v>
      </c>
      <c r="C39" s="7">
        <v>74.409774039128607</v>
      </c>
      <c r="D39" s="10">
        <v>37</v>
      </c>
      <c r="E39" s="10">
        <v>0</v>
      </c>
      <c r="F39" s="9" t="s">
        <v>497</v>
      </c>
      <c r="G39" s="9" t="s">
        <v>499</v>
      </c>
      <c r="H39" s="9" t="s">
        <v>496</v>
      </c>
      <c r="I39" s="9" t="s">
        <v>495</v>
      </c>
      <c r="J39" s="9" t="s">
        <v>496</v>
      </c>
      <c r="K39" s="9" t="s">
        <v>495</v>
      </c>
      <c r="L39" s="9" t="s">
        <v>496</v>
      </c>
      <c r="M39" s="9" t="s">
        <v>500</v>
      </c>
      <c r="N39" s="9" t="s">
        <v>496</v>
      </c>
      <c r="O39" s="9" t="s">
        <v>495</v>
      </c>
      <c r="P39" s="9" t="s">
        <v>496</v>
      </c>
      <c r="Q39" s="9" t="s">
        <v>494</v>
      </c>
      <c r="R39" s="9" t="s">
        <v>498</v>
      </c>
      <c r="S39" s="9" t="s">
        <v>495</v>
      </c>
      <c r="T39" s="9" t="s">
        <v>496</v>
      </c>
      <c r="U39" s="9" t="s">
        <v>499</v>
      </c>
      <c r="V39" s="9" t="s">
        <v>496</v>
      </c>
      <c r="W39" s="9" t="s">
        <v>494</v>
      </c>
      <c r="X39" s="9" t="s">
        <v>498</v>
      </c>
      <c r="Y39" s="9" t="s">
        <v>492</v>
      </c>
      <c r="Z39" s="9" t="s">
        <v>498</v>
      </c>
      <c r="AA39" s="9" t="s">
        <v>495</v>
      </c>
      <c r="AB39" s="9" t="s">
        <v>498</v>
      </c>
      <c r="AC39" s="9" t="s">
        <v>497</v>
      </c>
      <c r="AD39" s="9" t="s">
        <v>499</v>
      </c>
      <c r="AE39" s="9" t="s">
        <v>491</v>
      </c>
      <c r="AF39" s="9" t="s">
        <v>492</v>
      </c>
      <c r="AG39" s="9" t="s">
        <v>496</v>
      </c>
      <c r="AH39" s="9" t="s">
        <v>494</v>
      </c>
      <c r="AI39" s="9" t="s">
        <v>493</v>
      </c>
      <c r="AJ39" s="9" t="s">
        <v>494</v>
      </c>
      <c r="AK39" s="9" t="s">
        <v>497</v>
      </c>
      <c r="AL39" s="9" t="s">
        <v>499</v>
      </c>
    </row>
    <row r="40" spans="1:38" x14ac:dyDescent="0.25">
      <c r="A40" t="s">
        <v>523</v>
      </c>
      <c r="B40" t="s">
        <v>524</v>
      </c>
      <c r="C40" s="7">
        <v>73.886629181425235</v>
      </c>
      <c r="D40" s="10">
        <v>38</v>
      </c>
      <c r="E40" s="10">
        <v>1</v>
      </c>
      <c r="F40" s="9" t="s">
        <v>498</v>
      </c>
      <c r="G40" s="9" t="s">
        <v>499</v>
      </c>
      <c r="H40" s="9" t="s">
        <v>493</v>
      </c>
      <c r="I40" s="9" t="s">
        <v>494</v>
      </c>
      <c r="J40" s="9" t="s">
        <v>497</v>
      </c>
      <c r="K40" s="9" t="s">
        <v>499</v>
      </c>
      <c r="L40" s="9" t="s">
        <v>498</v>
      </c>
      <c r="M40" s="9" t="s">
        <v>494</v>
      </c>
      <c r="N40" s="9" t="s">
        <v>496</v>
      </c>
      <c r="O40" s="9" t="s">
        <v>495</v>
      </c>
      <c r="P40" s="9" t="s">
        <v>498</v>
      </c>
      <c r="Q40" s="9" t="s">
        <v>492</v>
      </c>
      <c r="R40" s="9" t="s">
        <v>493</v>
      </c>
      <c r="S40" s="9" t="s">
        <v>495</v>
      </c>
      <c r="T40" s="9" t="s">
        <v>496</v>
      </c>
      <c r="U40" s="9" t="s">
        <v>499</v>
      </c>
      <c r="V40" s="9" t="s">
        <v>496</v>
      </c>
      <c r="W40" s="9" t="s">
        <v>495</v>
      </c>
      <c r="X40" s="9" t="s">
        <v>496</v>
      </c>
      <c r="Y40" s="9" t="s">
        <v>495</v>
      </c>
      <c r="Z40" s="9" t="s">
        <v>498</v>
      </c>
      <c r="AA40" s="9" t="s">
        <v>495</v>
      </c>
      <c r="AB40" s="9" t="s">
        <v>493</v>
      </c>
      <c r="AC40" s="9" t="s">
        <v>493</v>
      </c>
      <c r="AD40" s="9" t="s">
        <v>494</v>
      </c>
      <c r="AE40" s="9" t="s">
        <v>496</v>
      </c>
      <c r="AF40" s="9" t="s">
        <v>494</v>
      </c>
      <c r="AG40" s="9" t="s">
        <v>496</v>
      </c>
      <c r="AH40" s="9" t="s">
        <v>494</v>
      </c>
      <c r="AI40" s="9" t="s">
        <v>498</v>
      </c>
      <c r="AJ40" s="9" t="s">
        <v>495</v>
      </c>
      <c r="AK40" s="9" t="s">
        <v>496</v>
      </c>
      <c r="AL40" s="9" t="s">
        <v>494</v>
      </c>
    </row>
    <row r="41" spans="1:38" x14ac:dyDescent="0.25">
      <c r="A41" t="s">
        <v>581</v>
      </c>
      <c r="B41" t="s">
        <v>582</v>
      </c>
      <c r="C41" s="7">
        <v>73.211408836015877</v>
      </c>
      <c r="D41" s="10">
        <v>39</v>
      </c>
      <c r="E41" s="10">
        <v>0</v>
      </c>
      <c r="F41" s="9" t="s">
        <v>498</v>
      </c>
      <c r="G41" s="9" t="s">
        <v>499</v>
      </c>
      <c r="H41" s="9" t="s">
        <v>496</v>
      </c>
      <c r="I41" s="9" t="s">
        <v>495</v>
      </c>
      <c r="J41" s="9" t="s">
        <v>496</v>
      </c>
      <c r="K41" s="9" t="s">
        <v>495</v>
      </c>
      <c r="L41" s="9" t="s">
        <v>497</v>
      </c>
      <c r="M41" s="9" t="s">
        <v>492</v>
      </c>
      <c r="N41" s="9" t="s">
        <v>496</v>
      </c>
      <c r="O41" s="9" t="s">
        <v>495</v>
      </c>
      <c r="P41" s="9" t="s">
        <v>496</v>
      </c>
      <c r="Q41" s="9" t="s">
        <v>495</v>
      </c>
      <c r="R41" s="9" t="s">
        <v>496</v>
      </c>
      <c r="S41" s="9" t="s">
        <v>495</v>
      </c>
      <c r="T41" s="9" t="s">
        <v>497</v>
      </c>
      <c r="U41" s="9" t="s">
        <v>499</v>
      </c>
      <c r="V41" s="9" t="s">
        <v>496</v>
      </c>
      <c r="W41" s="9" t="s">
        <v>499</v>
      </c>
      <c r="X41" s="9" t="s">
        <v>493</v>
      </c>
      <c r="Y41" s="9" t="s">
        <v>492</v>
      </c>
      <c r="Z41" s="9" t="s">
        <v>496</v>
      </c>
      <c r="AA41" s="9" t="s">
        <v>492</v>
      </c>
      <c r="AB41" s="9" t="s">
        <v>496</v>
      </c>
      <c r="AC41" s="9" t="s">
        <v>493</v>
      </c>
      <c r="AD41" s="9" t="s">
        <v>494</v>
      </c>
      <c r="AE41" s="9" t="s">
        <v>493</v>
      </c>
      <c r="AF41" s="9" t="s">
        <v>494</v>
      </c>
      <c r="AG41" s="9" t="s">
        <v>496</v>
      </c>
      <c r="AH41" s="9" t="s">
        <v>494</v>
      </c>
      <c r="AI41" s="9" t="s">
        <v>493</v>
      </c>
      <c r="AJ41" s="9" t="s">
        <v>492</v>
      </c>
      <c r="AK41" s="9" t="s">
        <v>496</v>
      </c>
      <c r="AL41" s="9" t="s">
        <v>492</v>
      </c>
    </row>
    <row r="42" spans="1:38" x14ac:dyDescent="0.25">
      <c r="A42" t="s">
        <v>853</v>
      </c>
      <c r="B42" t="s">
        <v>854</v>
      </c>
      <c r="C42" s="7">
        <v>73.000581096557028</v>
      </c>
      <c r="D42" s="10">
        <v>40</v>
      </c>
      <c r="E42" s="10">
        <v>0</v>
      </c>
      <c r="F42" s="9" t="s">
        <v>497</v>
      </c>
      <c r="G42" s="9" t="s">
        <v>499</v>
      </c>
      <c r="H42" s="9" t="s">
        <v>496</v>
      </c>
      <c r="I42" s="9" t="s">
        <v>494</v>
      </c>
      <c r="J42" s="9" t="s">
        <v>493</v>
      </c>
      <c r="K42" s="9" t="s">
        <v>495</v>
      </c>
      <c r="L42" s="9" t="s">
        <v>498</v>
      </c>
      <c r="M42" s="9" t="s">
        <v>492</v>
      </c>
      <c r="N42" s="9" t="s">
        <v>496</v>
      </c>
      <c r="O42" s="9" t="s">
        <v>495</v>
      </c>
      <c r="P42" s="9" t="s">
        <v>496</v>
      </c>
      <c r="Q42" s="9" t="s">
        <v>499</v>
      </c>
      <c r="R42" s="9" t="s">
        <v>496</v>
      </c>
      <c r="S42" s="9" t="s">
        <v>495</v>
      </c>
      <c r="T42" s="9" t="s">
        <v>496</v>
      </c>
      <c r="U42" s="9" t="s">
        <v>499</v>
      </c>
      <c r="V42" s="9" t="s">
        <v>496</v>
      </c>
      <c r="W42" s="9" t="s">
        <v>495</v>
      </c>
      <c r="X42" s="9" t="s">
        <v>493</v>
      </c>
      <c r="Y42" s="9" t="s">
        <v>492</v>
      </c>
      <c r="Z42" s="9" t="s">
        <v>496</v>
      </c>
      <c r="AA42" s="9" t="s">
        <v>495</v>
      </c>
      <c r="AB42" s="9" t="s">
        <v>496</v>
      </c>
      <c r="AC42" s="9" t="s">
        <v>493</v>
      </c>
      <c r="AD42" s="9" t="s">
        <v>494</v>
      </c>
      <c r="AE42" s="9" t="s">
        <v>493</v>
      </c>
      <c r="AF42" s="9" t="s">
        <v>494</v>
      </c>
      <c r="AG42" s="9" t="s">
        <v>496</v>
      </c>
      <c r="AH42" s="9" t="s">
        <v>494</v>
      </c>
      <c r="AI42" s="9" t="s">
        <v>496</v>
      </c>
      <c r="AJ42" s="9" t="s">
        <v>495</v>
      </c>
      <c r="AK42" s="9" t="s">
        <v>496</v>
      </c>
      <c r="AL42" s="9" t="s">
        <v>492</v>
      </c>
    </row>
    <row r="43" spans="1:38" x14ac:dyDescent="0.25">
      <c r="A43" t="s">
        <v>873</v>
      </c>
      <c r="B43" t="s">
        <v>874</v>
      </c>
      <c r="C43" s="7">
        <v>72.813928779240712</v>
      </c>
      <c r="D43" s="10">
        <v>41</v>
      </c>
      <c r="E43" s="10">
        <v>0</v>
      </c>
      <c r="F43" s="9" t="s">
        <v>497</v>
      </c>
      <c r="G43" s="9" t="s">
        <v>499</v>
      </c>
      <c r="H43" s="9" t="s">
        <v>496</v>
      </c>
      <c r="I43" s="9" t="s">
        <v>495</v>
      </c>
      <c r="J43" s="9" t="s">
        <v>493</v>
      </c>
      <c r="K43" s="9" t="s">
        <v>495</v>
      </c>
      <c r="L43" s="9" t="s">
        <v>498</v>
      </c>
      <c r="M43" s="9" t="s">
        <v>492</v>
      </c>
      <c r="N43" s="9" t="s">
        <v>496</v>
      </c>
      <c r="O43" s="9" t="s">
        <v>495</v>
      </c>
      <c r="P43" s="9" t="s">
        <v>496</v>
      </c>
      <c r="Q43" s="9" t="s">
        <v>499</v>
      </c>
      <c r="R43" s="9" t="s">
        <v>498</v>
      </c>
      <c r="S43" s="9" t="s">
        <v>499</v>
      </c>
      <c r="T43" s="9" t="s">
        <v>496</v>
      </c>
      <c r="U43" s="9" t="s">
        <v>494</v>
      </c>
      <c r="V43" s="9" t="s">
        <v>496</v>
      </c>
      <c r="W43" s="9" t="s">
        <v>494</v>
      </c>
      <c r="X43" s="9" t="s">
        <v>497</v>
      </c>
      <c r="Y43" s="9" t="s">
        <v>492</v>
      </c>
      <c r="Z43" s="9" t="s">
        <v>496</v>
      </c>
      <c r="AA43" s="9" t="s">
        <v>494</v>
      </c>
      <c r="AB43" s="9" t="s">
        <v>496</v>
      </c>
      <c r="AC43" s="9" t="s">
        <v>498</v>
      </c>
      <c r="AD43" s="9" t="s">
        <v>499</v>
      </c>
      <c r="AE43" s="9" t="s">
        <v>493</v>
      </c>
      <c r="AF43" s="9" t="s">
        <v>494</v>
      </c>
      <c r="AG43" s="9" t="s">
        <v>496</v>
      </c>
      <c r="AH43" s="9" t="s">
        <v>494</v>
      </c>
      <c r="AI43" s="9" t="s">
        <v>493</v>
      </c>
      <c r="AJ43" s="9" t="s">
        <v>495</v>
      </c>
      <c r="AK43" s="9" t="s">
        <v>498</v>
      </c>
      <c r="AL43" s="9" t="s">
        <v>494</v>
      </c>
    </row>
    <row r="44" spans="1:38" x14ac:dyDescent="0.25">
      <c r="A44" t="s">
        <v>793</v>
      </c>
      <c r="B44" t="s">
        <v>794</v>
      </c>
      <c r="C44" s="7">
        <v>72.730755238719397</v>
      </c>
      <c r="D44" s="10">
        <v>42</v>
      </c>
      <c r="E44" s="10">
        <v>0</v>
      </c>
      <c r="F44" s="9" t="s">
        <v>497</v>
      </c>
      <c r="G44" s="9" t="s">
        <v>499</v>
      </c>
      <c r="H44" s="9" t="s">
        <v>496</v>
      </c>
      <c r="I44" s="9" t="s">
        <v>495</v>
      </c>
      <c r="J44" s="9" t="s">
        <v>496</v>
      </c>
      <c r="K44" s="9" t="s">
        <v>495</v>
      </c>
      <c r="L44" s="9" t="s">
        <v>498</v>
      </c>
      <c r="M44" s="9" t="s">
        <v>494</v>
      </c>
      <c r="N44" s="9" t="s">
        <v>496</v>
      </c>
      <c r="O44" s="9" t="s">
        <v>495</v>
      </c>
      <c r="P44" s="9" t="s">
        <v>496</v>
      </c>
      <c r="Q44" s="9" t="s">
        <v>495</v>
      </c>
      <c r="R44" s="9" t="s">
        <v>498</v>
      </c>
      <c r="S44" s="9" t="s">
        <v>499</v>
      </c>
      <c r="T44" s="9" t="s">
        <v>498</v>
      </c>
      <c r="U44" s="9" t="s">
        <v>499</v>
      </c>
      <c r="V44" s="9" t="s">
        <v>496</v>
      </c>
      <c r="W44" s="9" t="s">
        <v>495</v>
      </c>
      <c r="X44" s="9" t="s">
        <v>493</v>
      </c>
      <c r="Y44" s="9" t="s">
        <v>492</v>
      </c>
      <c r="Z44" s="9" t="s">
        <v>498</v>
      </c>
      <c r="AA44" s="9" t="s">
        <v>492</v>
      </c>
      <c r="AB44" s="9" t="s">
        <v>493</v>
      </c>
      <c r="AC44" s="9" t="s">
        <v>498</v>
      </c>
      <c r="AD44" s="9" t="s">
        <v>499</v>
      </c>
      <c r="AE44" s="9" t="s">
        <v>493</v>
      </c>
      <c r="AF44" s="9" t="s">
        <v>495</v>
      </c>
      <c r="AG44" s="9" t="s">
        <v>497</v>
      </c>
      <c r="AH44" s="9" t="s">
        <v>499</v>
      </c>
      <c r="AI44" s="9" t="s">
        <v>496</v>
      </c>
      <c r="AJ44" s="9" t="s">
        <v>495</v>
      </c>
      <c r="AK44" s="9" t="s">
        <v>498</v>
      </c>
      <c r="AL44" s="9" t="s">
        <v>494</v>
      </c>
    </row>
    <row r="45" spans="1:38" x14ac:dyDescent="0.25">
      <c r="A45" t="s">
        <v>881</v>
      </c>
      <c r="B45" t="s">
        <v>882</v>
      </c>
      <c r="C45" s="7">
        <v>72.551178034290544</v>
      </c>
      <c r="D45" s="10">
        <v>43</v>
      </c>
      <c r="E45" s="10">
        <v>0</v>
      </c>
      <c r="F45" s="9" t="s">
        <v>497</v>
      </c>
      <c r="G45" s="9" t="s">
        <v>499</v>
      </c>
      <c r="H45" s="9" t="s">
        <v>493</v>
      </c>
      <c r="I45" s="9" t="s">
        <v>495</v>
      </c>
      <c r="J45" s="9" t="s">
        <v>493</v>
      </c>
      <c r="K45" s="9" t="s">
        <v>495</v>
      </c>
      <c r="L45" s="9" t="s">
        <v>498</v>
      </c>
      <c r="M45" s="9" t="s">
        <v>492</v>
      </c>
      <c r="N45" s="9" t="s">
        <v>498</v>
      </c>
      <c r="O45" s="9" t="s">
        <v>495</v>
      </c>
      <c r="P45" s="9" t="s">
        <v>496</v>
      </c>
      <c r="Q45" s="9" t="s">
        <v>499</v>
      </c>
      <c r="R45" s="9" t="s">
        <v>497</v>
      </c>
      <c r="S45" s="9" t="s">
        <v>499</v>
      </c>
      <c r="T45" s="9" t="s">
        <v>496</v>
      </c>
      <c r="U45" s="9" t="s">
        <v>495</v>
      </c>
      <c r="V45" s="9" t="s">
        <v>496</v>
      </c>
      <c r="W45" s="9" t="s">
        <v>495</v>
      </c>
      <c r="X45" s="9" t="s">
        <v>493</v>
      </c>
      <c r="Y45" s="9" t="s">
        <v>492</v>
      </c>
      <c r="Z45" s="9" t="s">
        <v>498</v>
      </c>
      <c r="AA45" s="9" t="s">
        <v>499</v>
      </c>
      <c r="AB45" s="9" t="s">
        <v>493</v>
      </c>
      <c r="AC45" s="9" t="s">
        <v>496</v>
      </c>
      <c r="AD45" s="9" t="s">
        <v>494</v>
      </c>
      <c r="AE45" s="9" t="s">
        <v>496</v>
      </c>
      <c r="AF45" s="9" t="s">
        <v>495</v>
      </c>
      <c r="AG45" s="9" t="s">
        <v>496</v>
      </c>
      <c r="AH45" s="9" t="s">
        <v>500</v>
      </c>
      <c r="AI45" s="9" t="s">
        <v>493</v>
      </c>
      <c r="AJ45" s="9" t="s">
        <v>495</v>
      </c>
      <c r="AK45" s="9" t="s">
        <v>498</v>
      </c>
      <c r="AL45" s="9" t="s">
        <v>492</v>
      </c>
    </row>
    <row r="46" spans="1:38" x14ac:dyDescent="0.25">
      <c r="A46" t="s">
        <v>809</v>
      </c>
      <c r="B46" t="s">
        <v>810</v>
      </c>
      <c r="C46" s="7">
        <v>72.486580535545386</v>
      </c>
      <c r="D46" s="10">
        <v>44</v>
      </c>
      <c r="E46" s="10">
        <v>0</v>
      </c>
      <c r="F46" s="9" t="s">
        <v>497</v>
      </c>
      <c r="G46" s="9" t="s">
        <v>499</v>
      </c>
      <c r="H46" s="9" t="s">
        <v>496</v>
      </c>
      <c r="I46" s="9" t="s">
        <v>495</v>
      </c>
      <c r="J46" s="9" t="s">
        <v>498</v>
      </c>
      <c r="K46" s="9" t="s">
        <v>495</v>
      </c>
      <c r="L46" s="9" t="s">
        <v>498</v>
      </c>
      <c r="M46" s="9" t="s">
        <v>495</v>
      </c>
      <c r="N46" s="9" t="s">
        <v>496</v>
      </c>
      <c r="O46" s="9" t="s">
        <v>495</v>
      </c>
      <c r="P46" s="9" t="s">
        <v>496</v>
      </c>
      <c r="Q46" s="9" t="s">
        <v>494</v>
      </c>
      <c r="R46" s="9" t="s">
        <v>498</v>
      </c>
      <c r="S46" s="9" t="s">
        <v>495</v>
      </c>
      <c r="T46" s="9" t="s">
        <v>496</v>
      </c>
      <c r="U46" s="9" t="s">
        <v>499</v>
      </c>
      <c r="V46" s="9" t="s">
        <v>496</v>
      </c>
      <c r="W46" s="9" t="s">
        <v>495</v>
      </c>
      <c r="X46" s="9" t="s">
        <v>496</v>
      </c>
      <c r="Y46" s="9" t="s">
        <v>492</v>
      </c>
      <c r="Z46" s="9" t="s">
        <v>496</v>
      </c>
      <c r="AA46" s="9" t="s">
        <v>495</v>
      </c>
      <c r="AB46" s="9" t="s">
        <v>498</v>
      </c>
      <c r="AC46" s="9" t="s">
        <v>493</v>
      </c>
      <c r="AD46" s="9" t="s">
        <v>494</v>
      </c>
      <c r="AE46" s="9" t="s">
        <v>491</v>
      </c>
      <c r="AF46" s="9" t="s">
        <v>492</v>
      </c>
      <c r="AG46" s="9" t="s">
        <v>496</v>
      </c>
      <c r="AH46" s="9" t="s">
        <v>495</v>
      </c>
      <c r="AI46" s="9" t="s">
        <v>496</v>
      </c>
      <c r="AJ46" s="9" t="s">
        <v>495</v>
      </c>
      <c r="AK46" s="9" t="s">
        <v>498</v>
      </c>
      <c r="AL46" s="9" t="s">
        <v>492</v>
      </c>
    </row>
    <row r="47" spans="1:38" x14ac:dyDescent="0.25">
      <c r="A47" t="s">
        <v>519</v>
      </c>
      <c r="B47" t="s">
        <v>520</v>
      </c>
      <c r="C47" s="7">
        <v>72.350407445341943</v>
      </c>
      <c r="D47" s="10">
        <v>45</v>
      </c>
      <c r="E47" s="10">
        <v>0</v>
      </c>
      <c r="F47" s="9" t="s">
        <v>498</v>
      </c>
      <c r="G47" s="9" t="s">
        <v>495</v>
      </c>
      <c r="H47" s="9" t="s">
        <v>493</v>
      </c>
      <c r="I47" s="9" t="s">
        <v>495</v>
      </c>
      <c r="J47" s="9" t="s">
        <v>496</v>
      </c>
      <c r="K47" s="9" t="s">
        <v>495</v>
      </c>
      <c r="L47" s="9" t="s">
        <v>498</v>
      </c>
      <c r="M47" s="9" t="s">
        <v>499</v>
      </c>
      <c r="N47" s="9" t="s">
        <v>498</v>
      </c>
      <c r="O47" s="9" t="s">
        <v>495</v>
      </c>
      <c r="P47" s="9" t="s">
        <v>496</v>
      </c>
      <c r="Q47" s="9" t="s">
        <v>495</v>
      </c>
      <c r="R47" s="9" t="s">
        <v>498</v>
      </c>
      <c r="S47" s="9" t="s">
        <v>495</v>
      </c>
      <c r="T47" s="9" t="s">
        <v>493</v>
      </c>
      <c r="U47" s="9" t="s">
        <v>494</v>
      </c>
      <c r="V47" s="9" t="s">
        <v>496</v>
      </c>
      <c r="W47" s="9" t="s">
        <v>495</v>
      </c>
      <c r="X47" s="9" t="s">
        <v>493</v>
      </c>
      <c r="Y47" s="9" t="s">
        <v>492</v>
      </c>
      <c r="Z47" s="9" t="s">
        <v>498</v>
      </c>
      <c r="AA47" s="9" t="s">
        <v>495</v>
      </c>
      <c r="AB47" s="9" t="s">
        <v>496</v>
      </c>
      <c r="AC47" s="9" t="s">
        <v>496</v>
      </c>
      <c r="AD47" s="9" t="s">
        <v>494</v>
      </c>
      <c r="AE47" s="9" t="s">
        <v>493</v>
      </c>
      <c r="AF47" s="9" t="s">
        <v>494</v>
      </c>
      <c r="AG47" s="9" t="s">
        <v>496</v>
      </c>
      <c r="AH47" s="9" t="s">
        <v>494</v>
      </c>
      <c r="AI47" s="9" t="s">
        <v>493</v>
      </c>
      <c r="AJ47" s="9" t="s">
        <v>494</v>
      </c>
      <c r="AK47" s="9" t="s">
        <v>497</v>
      </c>
      <c r="AL47" s="9" t="s">
        <v>492</v>
      </c>
    </row>
    <row r="48" spans="1:38" x14ac:dyDescent="0.25">
      <c r="A48" t="s">
        <v>611</v>
      </c>
      <c r="B48" t="s">
        <v>612</v>
      </c>
      <c r="C48" s="7">
        <v>72.291182155823691</v>
      </c>
      <c r="D48" s="10">
        <v>46</v>
      </c>
      <c r="E48" s="10">
        <v>0</v>
      </c>
      <c r="F48" s="9" t="s">
        <v>498</v>
      </c>
      <c r="G48" s="9" t="s">
        <v>495</v>
      </c>
      <c r="H48" s="9" t="s">
        <v>493</v>
      </c>
      <c r="I48" s="9" t="s">
        <v>495</v>
      </c>
      <c r="J48" s="9" t="s">
        <v>493</v>
      </c>
      <c r="K48" s="9" t="s">
        <v>495</v>
      </c>
      <c r="L48" s="9" t="s">
        <v>498</v>
      </c>
      <c r="M48" s="9" t="s">
        <v>494</v>
      </c>
      <c r="N48" s="9" t="s">
        <v>498</v>
      </c>
      <c r="O48" s="9" t="s">
        <v>495</v>
      </c>
      <c r="P48" s="9" t="s">
        <v>496</v>
      </c>
      <c r="Q48" s="9" t="s">
        <v>499</v>
      </c>
      <c r="R48" s="9" t="s">
        <v>498</v>
      </c>
      <c r="S48" s="9" t="s">
        <v>499</v>
      </c>
      <c r="T48" s="9" t="s">
        <v>496</v>
      </c>
      <c r="U48" s="9" t="s">
        <v>495</v>
      </c>
      <c r="V48" s="9" t="s">
        <v>496</v>
      </c>
      <c r="W48" s="9" t="s">
        <v>495</v>
      </c>
      <c r="X48" s="9" t="s">
        <v>493</v>
      </c>
      <c r="Y48" s="9" t="s">
        <v>492</v>
      </c>
      <c r="Z48" s="9" t="s">
        <v>498</v>
      </c>
      <c r="AA48" s="9" t="s">
        <v>499</v>
      </c>
      <c r="AB48" s="9" t="s">
        <v>498</v>
      </c>
      <c r="AC48" s="9" t="s">
        <v>498</v>
      </c>
      <c r="AD48" s="9" t="s">
        <v>495</v>
      </c>
      <c r="AE48" s="9" t="s">
        <v>498</v>
      </c>
      <c r="AF48" s="9" t="s">
        <v>499</v>
      </c>
      <c r="AG48" s="9" t="s">
        <v>496</v>
      </c>
      <c r="AH48" s="9" t="s">
        <v>494</v>
      </c>
      <c r="AI48" s="9" t="s">
        <v>493</v>
      </c>
      <c r="AJ48" s="9" t="s">
        <v>495</v>
      </c>
      <c r="AK48" s="9" t="s">
        <v>498</v>
      </c>
      <c r="AL48" s="9" t="s">
        <v>492</v>
      </c>
    </row>
    <row r="49" spans="1:38" x14ac:dyDescent="0.25">
      <c r="A49" t="s">
        <v>721</v>
      </c>
      <c r="B49" t="s">
        <v>722</v>
      </c>
      <c r="C49" s="7">
        <v>72.123130368073589</v>
      </c>
      <c r="D49" s="10">
        <v>47</v>
      </c>
      <c r="E49" s="10">
        <v>0</v>
      </c>
      <c r="F49" s="9" t="s">
        <v>498</v>
      </c>
      <c r="G49" s="9" t="s">
        <v>499</v>
      </c>
      <c r="H49" s="9" t="s">
        <v>493</v>
      </c>
      <c r="I49" s="9" t="s">
        <v>494</v>
      </c>
      <c r="J49" s="9" t="s">
        <v>498</v>
      </c>
      <c r="K49" s="9" t="s">
        <v>495</v>
      </c>
      <c r="L49" s="9" t="s">
        <v>497</v>
      </c>
      <c r="M49" s="9" t="s">
        <v>492</v>
      </c>
      <c r="N49" s="9" t="s">
        <v>493</v>
      </c>
      <c r="O49" s="9" t="s">
        <v>500</v>
      </c>
      <c r="P49" s="9" t="s">
        <v>496</v>
      </c>
      <c r="Q49" s="9" t="s">
        <v>494</v>
      </c>
      <c r="R49" s="9" t="s">
        <v>497</v>
      </c>
      <c r="S49" s="9" t="s">
        <v>492</v>
      </c>
      <c r="T49" s="9" t="s">
        <v>498</v>
      </c>
      <c r="U49" s="9" t="s">
        <v>492</v>
      </c>
      <c r="V49" s="9" t="s">
        <v>496</v>
      </c>
      <c r="W49" s="9" t="s">
        <v>495</v>
      </c>
      <c r="X49" s="9" t="s">
        <v>496</v>
      </c>
      <c r="Y49" s="9" t="s">
        <v>492</v>
      </c>
      <c r="Z49" s="9" t="s">
        <v>498</v>
      </c>
      <c r="AA49" s="9" t="s">
        <v>492</v>
      </c>
      <c r="AB49" s="9" t="s">
        <v>496</v>
      </c>
      <c r="AC49" s="9" t="s">
        <v>496</v>
      </c>
      <c r="AD49" s="9" t="s">
        <v>494</v>
      </c>
      <c r="AE49" s="9" t="s">
        <v>493</v>
      </c>
      <c r="AF49" s="9" t="s">
        <v>494</v>
      </c>
      <c r="AG49" s="9" t="s">
        <v>496</v>
      </c>
      <c r="AH49" s="9" t="s">
        <v>492</v>
      </c>
      <c r="AI49" s="9" t="s">
        <v>496</v>
      </c>
      <c r="AJ49" s="9" t="s">
        <v>492</v>
      </c>
      <c r="AK49" s="9" t="s">
        <v>498</v>
      </c>
      <c r="AL49" s="9" t="s">
        <v>499</v>
      </c>
    </row>
    <row r="50" spans="1:38" x14ac:dyDescent="0.25">
      <c r="A50" t="s">
        <v>695</v>
      </c>
      <c r="B50" t="s">
        <v>696</v>
      </c>
      <c r="C50" s="7">
        <v>71.617264070928599</v>
      </c>
      <c r="D50" s="10">
        <v>48</v>
      </c>
      <c r="E50" s="10">
        <v>0</v>
      </c>
      <c r="F50" s="9" t="s">
        <v>498</v>
      </c>
      <c r="G50" s="9" t="s">
        <v>499</v>
      </c>
      <c r="H50" s="9" t="s">
        <v>496</v>
      </c>
      <c r="I50" s="9" t="s">
        <v>495</v>
      </c>
      <c r="J50" s="9" t="s">
        <v>493</v>
      </c>
      <c r="K50" s="9" t="s">
        <v>495</v>
      </c>
      <c r="L50" s="9" t="s">
        <v>498</v>
      </c>
      <c r="M50" s="9" t="s">
        <v>494</v>
      </c>
      <c r="N50" s="9" t="s">
        <v>496</v>
      </c>
      <c r="O50" s="9" t="s">
        <v>494</v>
      </c>
      <c r="P50" s="9" t="s">
        <v>496</v>
      </c>
      <c r="Q50" s="9" t="s">
        <v>495</v>
      </c>
      <c r="R50" s="9" t="s">
        <v>498</v>
      </c>
      <c r="S50" s="9" t="s">
        <v>499</v>
      </c>
      <c r="T50" s="9" t="s">
        <v>496</v>
      </c>
      <c r="U50" s="9" t="s">
        <v>499</v>
      </c>
      <c r="V50" s="9" t="s">
        <v>493</v>
      </c>
      <c r="W50" s="9" t="s">
        <v>494</v>
      </c>
      <c r="X50" s="9" t="s">
        <v>498</v>
      </c>
      <c r="Y50" s="9" t="s">
        <v>492</v>
      </c>
      <c r="Z50" s="9" t="s">
        <v>498</v>
      </c>
      <c r="AA50" s="9" t="s">
        <v>495</v>
      </c>
      <c r="AB50" s="9" t="s">
        <v>498</v>
      </c>
      <c r="AC50" s="9" t="s">
        <v>498</v>
      </c>
      <c r="AD50" s="9" t="s">
        <v>499</v>
      </c>
      <c r="AE50" s="9" t="s">
        <v>491</v>
      </c>
      <c r="AF50" s="9" t="s">
        <v>492</v>
      </c>
      <c r="AG50" s="9" t="s">
        <v>496</v>
      </c>
      <c r="AH50" s="9" t="s">
        <v>494</v>
      </c>
      <c r="AI50" s="9" t="s">
        <v>493</v>
      </c>
      <c r="AJ50" s="9" t="s">
        <v>495</v>
      </c>
      <c r="AK50" s="9" t="s">
        <v>498</v>
      </c>
      <c r="AL50" s="9" t="s">
        <v>492</v>
      </c>
    </row>
    <row r="51" spans="1:38" x14ac:dyDescent="0.25">
      <c r="A51" t="s">
        <v>673</v>
      </c>
      <c r="B51" t="s">
        <v>674</v>
      </c>
      <c r="C51" s="7">
        <v>71.529392345074712</v>
      </c>
      <c r="D51" s="10">
        <v>49</v>
      </c>
      <c r="E51" s="10">
        <v>1</v>
      </c>
      <c r="F51" s="9" t="s">
        <v>496</v>
      </c>
      <c r="G51" s="9" t="s">
        <v>495</v>
      </c>
      <c r="H51" s="9" t="s">
        <v>493</v>
      </c>
      <c r="I51" s="9" t="s">
        <v>495</v>
      </c>
      <c r="J51" s="9" t="s">
        <v>497</v>
      </c>
      <c r="K51" s="9" t="s">
        <v>499</v>
      </c>
      <c r="L51" s="9" t="s">
        <v>493</v>
      </c>
      <c r="M51" s="9" t="s">
        <v>495</v>
      </c>
      <c r="N51" s="9" t="s">
        <v>496</v>
      </c>
      <c r="O51" s="9" t="s">
        <v>494</v>
      </c>
      <c r="P51" s="9" t="s">
        <v>496</v>
      </c>
      <c r="Q51" s="9" t="s">
        <v>499</v>
      </c>
      <c r="R51" s="9" t="s">
        <v>496</v>
      </c>
      <c r="S51" s="9" t="s">
        <v>495</v>
      </c>
      <c r="T51" s="9" t="s">
        <v>498</v>
      </c>
      <c r="U51" s="9" t="s">
        <v>499</v>
      </c>
      <c r="V51" s="9" t="s">
        <v>498</v>
      </c>
      <c r="W51" s="9" t="s">
        <v>499</v>
      </c>
      <c r="X51" s="9" t="s">
        <v>493</v>
      </c>
      <c r="Y51" s="9" t="s">
        <v>494</v>
      </c>
      <c r="Z51" s="9" t="s">
        <v>496</v>
      </c>
      <c r="AA51" s="9" t="s">
        <v>494</v>
      </c>
      <c r="AB51" s="9" t="s">
        <v>493</v>
      </c>
      <c r="AC51" s="9" t="s">
        <v>493</v>
      </c>
      <c r="AD51" s="9" t="s">
        <v>494</v>
      </c>
      <c r="AE51" s="9" t="s">
        <v>493</v>
      </c>
      <c r="AF51" s="9" t="s">
        <v>494</v>
      </c>
      <c r="AG51" s="9" t="s">
        <v>496</v>
      </c>
      <c r="AH51" s="9" t="s">
        <v>500</v>
      </c>
      <c r="AI51" s="9" t="s">
        <v>493</v>
      </c>
      <c r="AJ51" s="9" t="s">
        <v>495</v>
      </c>
      <c r="AK51" s="9" t="s">
        <v>493</v>
      </c>
      <c r="AL51" s="9" t="s">
        <v>495</v>
      </c>
    </row>
    <row r="52" spans="1:38" x14ac:dyDescent="0.25">
      <c r="A52" t="s">
        <v>643</v>
      </c>
      <c r="B52" t="s">
        <v>644</v>
      </c>
      <c r="C52" s="7">
        <v>71.409637255876717</v>
      </c>
      <c r="D52" s="10">
        <v>50</v>
      </c>
      <c r="E52" s="10">
        <v>1</v>
      </c>
      <c r="F52" s="9" t="s">
        <v>498</v>
      </c>
      <c r="G52" s="9" t="s">
        <v>495</v>
      </c>
      <c r="H52" s="9" t="s">
        <v>496</v>
      </c>
      <c r="I52" s="9" t="s">
        <v>495</v>
      </c>
      <c r="J52" s="9" t="s">
        <v>496</v>
      </c>
      <c r="K52" s="9" t="s">
        <v>495</v>
      </c>
      <c r="L52" s="9" t="s">
        <v>493</v>
      </c>
      <c r="M52" s="9" t="s">
        <v>495</v>
      </c>
      <c r="N52" s="9" t="s">
        <v>496</v>
      </c>
      <c r="O52" s="9" t="s">
        <v>495</v>
      </c>
      <c r="P52" s="9" t="s">
        <v>498</v>
      </c>
      <c r="Q52" s="9" t="s">
        <v>495</v>
      </c>
      <c r="R52" s="9" t="s">
        <v>498</v>
      </c>
      <c r="S52" s="9" t="s">
        <v>499</v>
      </c>
      <c r="T52" s="9" t="s">
        <v>496</v>
      </c>
      <c r="U52" s="9" t="s">
        <v>495</v>
      </c>
      <c r="V52" s="9" t="s">
        <v>496</v>
      </c>
      <c r="W52" s="9" t="s">
        <v>499</v>
      </c>
      <c r="X52" s="9" t="s">
        <v>496</v>
      </c>
      <c r="Y52" s="9" t="s">
        <v>494</v>
      </c>
      <c r="Z52" s="9" t="s">
        <v>496</v>
      </c>
      <c r="AA52" s="9" t="s">
        <v>495</v>
      </c>
      <c r="AB52" s="9" t="s">
        <v>493</v>
      </c>
      <c r="AC52" s="9" t="s">
        <v>493</v>
      </c>
      <c r="AD52" s="9" t="s">
        <v>495</v>
      </c>
      <c r="AE52" s="9" t="s">
        <v>496</v>
      </c>
      <c r="AF52" s="9" t="s">
        <v>495</v>
      </c>
      <c r="AG52" s="9" t="s">
        <v>498</v>
      </c>
      <c r="AH52" s="9" t="s">
        <v>495</v>
      </c>
      <c r="AI52" s="9" t="s">
        <v>496</v>
      </c>
      <c r="AJ52" s="9" t="s">
        <v>495</v>
      </c>
      <c r="AK52" s="9" t="s">
        <v>493</v>
      </c>
      <c r="AL52" s="9" t="s">
        <v>500</v>
      </c>
    </row>
    <row r="53" spans="1:38" x14ac:dyDescent="0.25">
      <c r="A53" t="s">
        <v>783</v>
      </c>
      <c r="B53" t="s">
        <v>784</v>
      </c>
      <c r="C53" s="7">
        <v>71.185725324021902</v>
      </c>
      <c r="D53" s="10">
        <v>51</v>
      </c>
      <c r="E53" s="10">
        <v>0</v>
      </c>
      <c r="F53" s="9" t="s">
        <v>498</v>
      </c>
      <c r="G53" s="9" t="s">
        <v>495</v>
      </c>
      <c r="H53" s="9" t="s">
        <v>496</v>
      </c>
      <c r="I53" s="9" t="s">
        <v>495</v>
      </c>
      <c r="J53" s="9" t="s">
        <v>496</v>
      </c>
      <c r="K53" s="9" t="s">
        <v>495</v>
      </c>
      <c r="L53" s="9" t="s">
        <v>498</v>
      </c>
      <c r="M53" s="9" t="s">
        <v>499</v>
      </c>
      <c r="N53" s="9" t="s">
        <v>496</v>
      </c>
      <c r="O53" s="9" t="s">
        <v>495</v>
      </c>
      <c r="P53" s="9" t="s">
        <v>496</v>
      </c>
      <c r="Q53" s="9" t="s">
        <v>495</v>
      </c>
      <c r="R53" s="9" t="s">
        <v>498</v>
      </c>
      <c r="S53" s="9" t="s">
        <v>499</v>
      </c>
      <c r="T53" s="9" t="s">
        <v>496</v>
      </c>
      <c r="U53" s="9" t="s">
        <v>495</v>
      </c>
      <c r="V53" s="9" t="s">
        <v>493</v>
      </c>
      <c r="W53" s="9" t="s">
        <v>495</v>
      </c>
      <c r="X53" s="9" t="s">
        <v>493</v>
      </c>
      <c r="Y53" s="9" t="s">
        <v>492</v>
      </c>
      <c r="Z53" s="9" t="s">
        <v>496</v>
      </c>
      <c r="AA53" s="9" t="s">
        <v>494</v>
      </c>
      <c r="AB53" s="9" t="s">
        <v>496</v>
      </c>
      <c r="AC53" s="9" t="s">
        <v>496</v>
      </c>
      <c r="AD53" s="9" t="s">
        <v>500</v>
      </c>
      <c r="AE53" s="9" t="s">
        <v>498</v>
      </c>
      <c r="AF53" s="9" t="s">
        <v>495</v>
      </c>
      <c r="AG53" s="9" t="s">
        <v>496</v>
      </c>
      <c r="AH53" s="9" t="s">
        <v>492</v>
      </c>
      <c r="AI53" s="9" t="s">
        <v>493</v>
      </c>
      <c r="AJ53" s="9" t="s">
        <v>494</v>
      </c>
      <c r="AK53" s="9" t="s">
        <v>496</v>
      </c>
      <c r="AL53" s="9" t="s">
        <v>495</v>
      </c>
    </row>
    <row r="54" spans="1:38" x14ac:dyDescent="0.25">
      <c r="A54" t="s">
        <v>883</v>
      </c>
      <c r="B54" t="s">
        <v>884</v>
      </c>
      <c r="C54" s="7">
        <v>71.130550538535374</v>
      </c>
      <c r="D54" s="10">
        <v>52</v>
      </c>
      <c r="E54" s="10">
        <v>0</v>
      </c>
      <c r="F54" s="9" t="s">
        <v>496</v>
      </c>
      <c r="G54" s="9" t="s">
        <v>499</v>
      </c>
      <c r="H54" s="9" t="s">
        <v>496</v>
      </c>
      <c r="I54" s="9" t="s">
        <v>495</v>
      </c>
      <c r="J54" s="9" t="s">
        <v>496</v>
      </c>
      <c r="K54" s="9" t="s">
        <v>495</v>
      </c>
      <c r="L54" s="9" t="s">
        <v>498</v>
      </c>
      <c r="M54" s="9" t="s">
        <v>499</v>
      </c>
      <c r="N54" s="9" t="s">
        <v>496</v>
      </c>
      <c r="O54" s="9" t="s">
        <v>494</v>
      </c>
      <c r="P54" s="9" t="s">
        <v>493</v>
      </c>
      <c r="Q54" s="9" t="s">
        <v>492</v>
      </c>
      <c r="R54" s="9" t="s">
        <v>498</v>
      </c>
      <c r="S54" s="9" t="s">
        <v>499</v>
      </c>
      <c r="T54" s="9" t="s">
        <v>496</v>
      </c>
      <c r="U54" s="9" t="s">
        <v>495</v>
      </c>
      <c r="V54" s="9" t="s">
        <v>493</v>
      </c>
      <c r="W54" s="9" t="s">
        <v>495</v>
      </c>
      <c r="X54" s="9" t="s">
        <v>496</v>
      </c>
      <c r="Y54" s="9" t="s">
        <v>492</v>
      </c>
      <c r="Z54" s="9" t="s">
        <v>498</v>
      </c>
      <c r="AA54" s="9" t="s">
        <v>495</v>
      </c>
      <c r="AB54" s="9" t="s">
        <v>498</v>
      </c>
      <c r="AC54" s="9" t="s">
        <v>498</v>
      </c>
      <c r="AD54" s="9" t="s">
        <v>499</v>
      </c>
      <c r="AE54" s="9" t="s">
        <v>491</v>
      </c>
      <c r="AF54" s="9" t="s">
        <v>492</v>
      </c>
      <c r="AG54" s="9" t="s">
        <v>496</v>
      </c>
      <c r="AH54" s="9" t="s">
        <v>494</v>
      </c>
      <c r="AI54" s="9" t="s">
        <v>493</v>
      </c>
      <c r="AJ54" s="9" t="s">
        <v>492</v>
      </c>
      <c r="AK54" s="9" t="s">
        <v>498</v>
      </c>
      <c r="AL54" s="9" t="s">
        <v>492</v>
      </c>
    </row>
    <row r="55" spans="1:38" x14ac:dyDescent="0.25">
      <c r="A55" t="s">
        <v>506</v>
      </c>
      <c r="B55" t="s">
        <v>507</v>
      </c>
      <c r="C55" s="7">
        <v>71.099705756448813</v>
      </c>
      <c r="D55" s="10">
        <v>53</v>
      </c>
      <c r="E55" s="10">
        <v>0</v>
      </c>
      <c r="F55" s="9" t="s">
        <v>498</v>
      </c>
      <c r="G55" s="9" t="s">
        <v>499</v>
      </c>
      <c r="H55" s="9" t="s">
        <v>493</v>
      </c>
      <c r="I55" s="9" t="s">
        <v>494</v>
      </c>
      <c r="J55" s="9" t="s">
        <v>496</v>
      </c>
      <c r="K55" s="9" t="s">
        <v>495</v>
      </c>
      <c r="L55" s="9" t="s">
        <v>498</v>
      </c>
      <c r="M55" s="9" t="s">
        <v>494</v>
      </c>
      <c r="N55" s="9" t="s">
        <v>496</v>
      </c>
      <c r="O55" s="9" t="s">
        <v>495</v>
      </c>
      <c r="P55" s="9" t="s">
        <v>496</v>
      </c>
      <c r="Q55" s="9" t="s">
        <v>495</v>
      </c>
      <c r="R55" s="9" t="s">
        <v>498</v>
      </c>
      <c r="S55" s="9" t="s">
        <v>495</v>
      </c>
      <c r="T55" s="9" t="s">
        <v>493</v>
      </c>
      <c r="U55" s="9" t="s">
        <v>494</v>
      </c>
      <c r="V55" s="9" t="s">
        <v>493</v>
      </c>
      <c r="W55" s="9" t="s">
        <v>499</v>
      </c>
      <c r="X55" s="9" t="s">
        <v>498</v>
      </c>
      <c r="Y55" s="9" t="s">
        <v>492</v>
      </c>
      <c r="Z55" s="9" t="s">
        <v>496</v>
      </c>
      <c r="AA55" s="9" t="s">
        <v>494</v>
      </c>
      <c r="AB55" s="9" t="s">
        <v>498</v>
      </c>
      <c r="AC55" s="9" t="s">
        <v>496</v>
      </c>
      <c r="AD55" s="9" t="s">
        <v>494</v>
      </c>
      <c r="AE55" s="9" t="s">
        <v>493</v>
      </c>
      <c r="AF55" s="9" t="s">
        <v>494</v>
      </c>
      <c r="AG55" s="9" t="s">
        <v>496</v>
      </c>
      <c r="AH55" s="9" t="s">
        <v>494</v>
      </c>
      <c r="AI55" s="9" t="s">
        <v>496</v>
      </c>
      <c r="AJ55" s="9" t="s">
        <v>494</v>
      </c>
      <c r="AK55" s="9" t="s">
        <v>498</v>
      </c>
      <c r="AL55" s="9" t="s">
        <v>492</v>
      </c>
    </row>
    <row r="56" spans="1:38" x14ac:dyDescent="0.25">
      <c r="A56" t="s">
        <v>889</v>
      </c>
      <c r="B56" t="s">
        <v>890</v>
      </c>
      <c r="C56" s="7">
        <v>71.085281250733317</v>
      </c>
      <c r="D56" s="10">
        <v>54</v>
      </c>
      <c r="E56" s="10">
        <v>0</v>
      </c>
      <c r="F56" s="9" t="s">
        <v>498</v>
      </c>
      <c r="G56" s="9" t="s">
        <v>499</v>
      </c>
      <c r="H56" s="9" t="s">
        <v>493</v>
      </c>
      <c r="I56" s="9" t="s">
        <v>495</v>
      </c>
      <c r="J56" s="9" t="s">
        <v>493</v>
      </c>
      <c r="K56" s="9" t="s">
        <v>495</v>
      </c>
      <c r="L56" s="9" t="s">
        <v>498</v>
      </c>
      <c r="M56" s="9" t="s">
        <v>492</v>
      </c>
      <c r="N56" s="9" t="s">
        <v>496</v>
      </c>
      <c r="O56" s="9" t="s">
        <v>495</v>
      </c>
      <c r="P56" s="9" t="s">
        <v>496</v>
      </c>
      <c r="Q56" s="9" t="s">
        <v>499</v>
      </c>
      <c r="R56" s="9" t="s">
        <v>498</v>
      </c>
      <c r="S56" s="9" t="s">
        <v>499</v>
      </c>
      <c r="T56" s="9" t="s">
        <v>496</v>
      </c>
      <c r="U56" s="9" t="s">
        <v>495</v>
      </c>
      <c r="V56" s="9" t="s">
        <v>493</v>
      </c>
      <c r="W56" s="9" t="s">
        <v>495</v>
      </c>
      <c r="X56" s="9" t="s">
        <v>496</v>
      </c>
      <c r="Y56" s="9" t="s">
        <v>492</v>
      </c>
      <c r="Z56" s="9" t="s">
        <v>496</v>
      </c>
      <c r="AA56" s="9" t="s">
        <v>499</v>
      </c>
      <c r="AB56" s="9" t="s">
        <v>498</v>
      </c>
      <c r="AC56" s="9" t="s">
        <v>496</v>
      </c>
      <c r="AD56" s="9" t="s">
        <v>499</v>
      </c>
      <c r="AE56" s="9" t="s">
        <v>493</v>
      </c>
      <c r="AF56" s="9" t="s">
        <v>494</v>
      </c>
      <c r="AG56" s="9" t="s">
        <v>493</v>
      </c>
      <c r="AH56" s="9" t="s">
        <v>495</v>
      </c>
      <c r="AI56" s="9" t="s">
        <v>493</v>
      </c>
      <c r="AJ56" s="9" t="s">
        <v>492</v>
      </c>
      <c r="AK56" s="9" t="s">
        <v>498</v>
      </c>
      <c r="AL56" s="9" t="s">
        <v>492</v>
      </c>
    </row>
    <row r="57" spans="1:38" x14ac:dyDescent="0.25">
      <c r="A57" t="s">
        <v>795</v>
      </c>
      <c r="B57" t="s">
        <v>796</v>
      </c>
      <c r="C57" s="7">
        <v>70.940338615886176</v>
      </c>
      <c r="D57" s="10">
        <v>55</v>
      </c>
      <c r="E57" s="10">
        <v>0</v>
      </c>
      <c r="F57" s="9" t="s">
        <v>497</v>
      </c>
      <c r="G57" s="9" t="s">
        <v>499</v>
      </c>
      <c r="H57" s="9" t="s">
        <v>496</v>
      </c>
      <c r="I57" s="9" t="s">
        <v>495</v>
      </c>
      <c r="J57" s="9" t="s">
        <v>493</v>
      </c>
      <c r="K57" s="9" t="s">
        <v>495</v>
      </c>
      <c r="L57" s="9" t="s">
        <v>498</v>
      </c>
      <c r="M57" s="9" t="s">
        <v>499</v>
      </c>
      <c r="N57" s="9" t="s">
        <v>496</v>
      </c>
      <c r="O57" s="9" t="s">
        <v>495</v>
      </c>
      <c r="P57" s="9" t="s">
        <v>498</v>
      </c>
      <c r="Q57" s="9" t="s">
        <v>495</v>
      </c>
      <c r="R57" s="9" t="s">
        <v>498</v>
      </c>
      <c r="S57" s="9" t="s">
        <v>495</v>
      </c>
      <c r="T57" s="9" t="s">
        <v>496</v>
      </c>
      <c r="U57" s="9" t="s">
        <v>499</v>
      </c>
      <c r="V57" s="9" t="s">
        <v>496</v>
      </c>
      <c r="W57" s="9" t="s">
        <v>495</v>
      </c>
      <c r="X57" s="9" t="s">
        <v>493</v>
      </c>
      <c r="Y57" s="9" t="s">
        <v>492</v>
      </c>
      <c r="Z57" s="9" t="s">
        <v>498</v>
      </c>
      <c r="AA57" s="9" t="s">
        <v>495</v>
      </c>
      <c r="AB57" s="9" t="s">
        <v>496</v>
      </c>
      <c r="AC57" s="9" t="s">
        <v>493</v>
      </c>
      <c r="AD57" s="9" t="s">
        <v>494</v>
      </c>
      <c r="AE57" s="9" t="s">
        <v>496</v>
      </c>
      <c r="AF57" s="9" t="s">
        <v>494</v>
      </c>
      <c r="AG57" s="9" t="s">
        <v>496</v>
      </c>
      <c r="AH57" s="9" t="s">
        <v>494</v>
      </c>
      <c r="AI57" s="9" t="s">
        <v>493</v>
      </c>
      <c r="AJ57" s="9" t="s">
        <v>495</v>
      </c>
      <c r="AK57" s="9" t="s">
        <v>498</v>
      </c>
      <c r="AL57" s="9" t="s">
        <v>492</v>
      </c>
    </row>
    <row r="58" spans="1:38" x14ac:dyDescent="0.25">
      <c r="A58" t="s">
        <v>597</v>
      </c>
      <c r="B58" t="s">
        <v>598</v>
      </c>
      <c r="C58" s="7">
        <v>70.819126415963197</v>
      </c>
      <c r="D58" s="10">
        <v>56</v>
      </c>
      <c r="E58" s="10">
        <v>0</v>
      </c>
      <c r="F58" s="9" t="s">
        <v>491</v>
      </c>
      <c r="G58" s="9" t="s">
        <v>492</v>
      </c>
      <c r="H58" s="9" t="s">
        <v>496</v>
      </c>
      <c r="I58" s="9" t="s">
        <v>495</v>
      </c>
      <c r="J58" s="9" t="s">
        <v>496</v>
      </c>
      <c r="K58" s="9" t="s">
        <v>495</v>
      </c>
      <c r="L58" s="9" t="s">
        <v>498</v>
      </c>
      <c r="M58" s="9" t="s">
        <v>494</v>
      </c>
      <c r="N58" s="9" t="s">
        <v>498</v>
      </c>
      <c r="O58" s="9" t="s">
        <v>494</v>
      </c>
      <c r="P58" s="9" t="s">
        <v>496</v>
      </c>
      <c r="Q58" s="9" t="s">
        <v>495</v>
      </c>
      <c r="R58" s="9" t="s">
        <v>498</v>
      </c>
      <c r="S58" s="9" t="s">
        <v>495</v>
      </c>
      <c r="T58" s="9" t="s">
        <v>497</v>
      </c>
      <c r="U58" s="9" t="s">
        <v>492</v>
      </c>
      <c r="V58" s="9" t="s">
        <v>493</v>
      </c>
      <c r="W58" s="9" t="s">
        <v>494</v>
      </c>
      <c r="X58" s="9" t="s">
        <v>491</v>
      </c>
      <c r="Y58" s="9" t="s">
        <v>492</v>
      </c>
      <c r="Z58" s="9" t="s">
        <v>496</v>
      </c>
      <c r="AA58" s="9" t="s">
        <v>492</v>
      </c>
      <c r="AB58" s="9" t="s">
        <v>498</v>
      </c>
      <c r="AC58" s="9" t="s">
        <v>496</v>
      </c>
      <c r="AD58" s="9" t="s">
        <v>494</v>
      </c>
      <c r="AE58" s="9" t="s">
        <v>493</v>
      </c>
      <c r="AF58" s="9" t="s">
        <v>494</v>
      </c>
      <c r="AG58" s="9" t="s">
        <v>496</v>
      </c>
      <c r="AH58" s="9" t="s">
        <v>492</v>
      </c>
      <c r="AI58" s="9" t="s">
        <v>493</v>
      </c>
      <c r="AJ58" s="9" t="s">
        <v>492</v>
      </c>
      <c r="AK58" s="9" t="s">
        <v>491</v>
      </c>
      <c r="AL58" s="9" t="s">
        <v>492</v>
      </c>
    </row>
    <row r="59" spans="1:38" x14ac:dyDescent="0.25">
      <c r="A59" t="s">
        <v>556</v>
      </c>
      <c r="B59" t="s">
        <v>557</v>
      </c>
      <c r="C59" s="7">
        <v>70.615761313654616</v>
      </c>
      <c r="D59" s="10">
        <v>57</v>
      </c>
      <c r="E59" s="10">
        <v>0</v>
      </c>
      <c r="F59" s="9" t="s">
        <v>496</v>
      </c>
      <c r="G59" s="9" t="s">
        <v>500</v>
      </c>
      <c r="H59" s="9" t="s">
        <v>496</v>
      </c>
      <c r="I59" s="9" t="s">
        <v>495</v>
      </c>
      <c r="J59" s="9" t="s">
        <v>493</v>
      </c>
      <c r="K59" s="9" t="s">
        <v>495</v>
      </c>
      <c r="L59" s="9" t="s">
        <v>496</v>
      </c>
      <c r="M59" s="9" t="s">
        <v>492</v>
      </c>
      <c r="N59" s="9" t="s">
        <v>496</v>
      </c>
      <c r="O59" s="9" t="s">
        <v>495</v>
      </c>
      <c r="P59" s="9" t="s">
        <v>496</v>
      </c>
      <c r="Q59" s="9" t="s">
        <v>499</v>
      </c>
      <c r="R59" s="9" t="s">
        <v>497</v>
      </c>
      <c r="S59" s="9" t="s">
        <v>499</v>
      </c>
      <c r="T59" s="9" t="s">
        <v>493</v>
      </c>
      <c r="U59" s="9" t="s">
        <v>494</v>
      </c>
      <c r="V59" s="9" t="s">
        <v>498</v>
      </c>
      <c r="W59" s="9" t="s">
        <v>495</v>
      </c>
      <c r="X59" s="9" t="s">
        <v>493</v>
      </c>
      <c r="Y59" s="9" t="s">
        <v>492</v>
      </c>
      <c r="Z59" s="9" t="s">
        <v>496</v>
      </c>
      <c r="AA59" s="9" t="s">
        <v>495</v>
      </c>
      <c r="AB59" s="9" t="s">
        <v>496</v>
      </c>
      <c r="AC59" s="9" t="s">
        <v>496</v>
      </c>
      <c r="AD59" s="9" t="s">
        <v>494</v>
      </c>
      <c r="AE59" s="9" t="s">
        <v>496</v>
      </c>
      <c r="AF59" s="9" t="s">
        <v>495</v>
      </c>
      <c r="AG59" s="9" t="s">
        <v>496</v>
      </c>
      <c r="AH59" s="9" t="s">
        <v>494</v>
      </c>
      <c r="AI59" s="9" t="s">
        <v>493</v>
      </c>
      <c r="AJ59" s="9" t="s">
        <v>494</v>
      </c>
      <c r="AK59" s="9" t="s">
        <v>498</v>
      </c>
      <c r="AL59" s="9" t="s">
        <v>495</v>
      </c>
    </row>
    <row r="60" spans="1:38" x14ac:dyDescent="0.25">
      <c r="A60" t="s">
        <v>667</v>
      </c>
      <c r="B60" t="s">
        <v>668</v>
      </c>
      <c r="C60" s="7">
        <v>70.486408710103362</v>
      </c>
      <c r="D60" s="10">
        <v>58</v>
      </c>
      <c r="E60" s="10">
        <v>0</v>
      </c>
      <c r="F60" s="9" t="s">
        <v>498</v>
      </c>
      <c r="G60" s="9" t="s">
        <v>494</v>
      </c>
      <c r="H60" s="9" t="s">
        <v>493</v>
      </c>
      <c r="I60" s="9" t="s">
        <v>495</v>
      </c>
      <c r="J60" s="9" t="s">
        <v>493</v>
      </c>
      <c r="K60" s="9" t="s">
        <v>495</v>
      </c>
      <c r="L60" s="9" t="s">
        <v>497</v>
      </c>
      <c r="M60" s="9" t="s">
        <v>492</v>
      </c>
      <c r="N60" s="9" t="s">
        <v>493</v>
      </c>
      <c r="O60" s="9" t="s">
        <v>495</v>
      </c>
      <c r="P60" s="9" t="s">
        <v>493</v>
      </c>
      <c r="Q60" s="9" t="s">
        <v>494</v>
      </c>
      <c r="R60" s="9" t="s">
        <v>498</v>
      </c>
      <c r="S60" s="9" t="s">
        <v>495</v>
      </c>
      <c r="T60" s="9" t="s">
        <v>493</v>
      </c>
      <c r="U60" s="9" t="s">
        <v>495</v>
      </c>
      <c r="V60" s="9" t="s">
        <v>496</v>
      </c>
      <c r="W60" s="9" t="s">
        <v>499</v>
      </c>
      <c r="X60" s="9" t="s">
        <v>493</v>
      </c>
      <c r="Y60" s="9" t="s">
        <v>492</v>
      </c>
      <c r="Z60" s="9" t="s">
        <v>496</v>
      </c>
      <c r="AA60" s="9" t="s">
        <v>494</v>
      </c>
      <c r="AB60" s="9" t="s">
        <v>496</v>
      </c>
      <c r="AC60" s="9" t="s">
        <v>496</v>
      </c>
      <c r="AD60" s="9" t="s">
        <v>500</v>
      </c>
      <c r="AE60" s="9" t="s">
        <v>498</v>
      </c>
      <c r="AF60" s="9" t="s">
        <v>495</v>
      </c>
      <c r="AG60" s="9" t="s">
        <v>498</v>
      </c>
      <c r="AH60" s="9" t="s">
        <v>500</v>
      </c>
      <c r="AI60" s="9" t="s">
        <v>493</v>
      </c>
      <c r="AJ60" s="9" t="s">
        <v>495</v>
      </c>
      <c r="AK60" s="9" t="s">
        <v>498</v>
      </c>
      <c r="AL60" s="9" t="s">
        <v>492</v>
      </c>
    </row>
    <row r="61" spans="1:38" x14ac:dyDescent="0.25">
      <c r="A61" t="s">
        <v>529</v>
      </c>
      <c r="B61" t="s">
        <v>530</v>
      </c>
      <c r="C61" s="7">
        <v>70.458904039955101</v>
      </c>
      <c r="D61" s="10">
        <v>59</v>
      </c>
      <c r="E61" s="10">
        <v>0</v>
      </c>
      <c r="F61" s="9" t="s">
        <v>497</v>
      </c>
      <c r="G61" s="9" t="s">
        <v>499</v>
      </c>
      <c r="H61" s="9" t="s">
        <v>493</v>
      </c>
      <c r="I61" s="9" t="s">
        <v>494</v>
      </c>
      <c r="J61" s="9" t="s">
        <v>496</v>
      </c>
      <c r="K61" s="9" t="s">
        <v>495</v>
      </c>
      <c r="L61" s="9" t="s">
        <v>498</v>
      </c>
      <c r="M61" s="9" t="s">
        <v>495</v>
      </c>
      <c r="N61" s="9" t="s">
        <v>493</v>
      </c>
      <c r="O61" s="9" t="s">
        <v>494</v>
      </c>
      <c r="P61" s="9" t="s">
        <v>496</v>
      </c>
      <c r="Q61" s="9" t="s">
        <v>495</v>
      </c>
      <c r="R61" s="9" t="s">
        <v>498</v>
      </c>
      <c r="S61" s="9" t="s">
        <v>495</v>
      </c>
      <c r="T61" s="9" t="s">
        <v>493</v>
      </c>
      <c r="U61" s="9" t="s">
        <v>495</v>
      </c>
      <c r="V61" s="9" t="s">
        <v>496</v>
      </c>
      <c r="W61" s="9" t="s">
        <v>492</v>
      </c>
      <c r="X61" s="9" t="s">
        <v>496</v>
      </c>
      <c r="Y61" s="9" t="s">
        <v>492</v>
      </c>
      <c r="Z61" s="9" t="s">
        <v>498</v>
      </c>
      <c r="AA61" s="9" t="s">
        <v>495</v>
      </c>
      <c r="AB61" s="9" t="s">
        <v>498</v>
      </c>
      <c r="AC61" s="9" t="s">
        <v>496</v>
      </c>
      <c r="AD61" s="9" t="s">
        <v>494</v>
      </c>
      <c r="AE61" s="9" t="s">
        <v>491</v>
      </c>
      <c r="AF61" s="9" t="s">
        <v>492</v>
      </c>
      <c r="AG61" s="9" t="s">
        <v>498</v>
      </c>
      <c r="AH61" s="9" t="s">
        <v>494</v>
      </c>
      <c r="AI61" s="9" t="s">
        <v>493</v>
      </c>
      <c r="AJ61" s="9" t="s">
        <v>494</v>
      </c>
      <c r="AK61" s="9" t="s">
        <v>498</v>
      </c>
      <c r="AL61" s="9" t="s">
        <v>495</v>
      </c>
    </row>
    <row r="62" spans="1:38" x14ac:dyDescent="0.25">
      <c r="A62" t="s">
        <v>502</v>
      </c>
      <c r="B62" t="s">
        <v>503</v>
      </c>
      <c r="C62" s="7">
        <v>70.272647228181896</v>
      </c>
      <c r="D62" s="10">
        <v>60</v>
      </c>
      <c r="E62" s="10">
        <v>0</v>
      </c>
      <c r="F62" s="9" t="s">
        <v>498</v>
      </c>
      <c r="G62" s="9" t="s">
        <v>499</v>
      </c>
      <c r="H62" s="9" t="s">
        <v>493</v>
      </c>
      <c r="I62" s="9" t="s">
        <v>494</v>
      </c>
      <c r="J62" s="9" t="s">
        <v>496</v>
      </c>
      <c r="K62" s="9" t="s">
        <v>495</v>
      </c>
      <c r="L62" s="9" t="s">
        <v>498</v>
      </c>
      <c r="M62" s="9" t="s">
        <v>499</v>
      </c>
      <c r="N62" s="9" t="s">
        <v>496</v>
      </c>
      <c r="O62" s="9" t="s">
        <v>495</v>
      </c>
      <c r="P62" s="9" t="s">
        <v>496</v>
      </c>
      <c r="Q62" s="9" t="s">
        <v>499</v>
      </c>
      <c r="R62" s="9" t="s">
        <v>498</v>
      </c>
      <c r="S62" s="9" t="s">
        <v>499</v>
      </c>
      <c r="T62" s="9" t="s">
        <v>493</v>
      </c>
      <c r="U62" s="9" t="s">
        <v>494</v>
      </c>
      <c r="V62" s="9" t="s">
        <v>496</v>
      </c>
      <c r="W62" s="9" t="s">
        <v>495</v>
      </c>
      <c r="X62" s="9" t="s">
        <v>493</v>
      </c>
      <c r="Y62" s="9" t="s">
        <v>492</v>
      </c>
      <c r="Z62" s="9" t="s">
        <v>496</v>
      </c>
      <c r="AA62" s="9" t="s">
        <v>495</v>
      </c>
      <c r="AB62" s="9" t="s">
        <v>498</v>
      </c>
      <c r="AC62" s="9" t="s">
        <v>496</v>
      </c>
      <c r="AD62" s="9" t="s">
        <v>499</v>
      </c>
      <c r="AE62" s="9" t="s">
        <v>493</v>
      </c>
      <c r="AF62" s="9" t="s">
        <v>495</v>
      </c>
      <c r="AG62" s="9" t="s">
        <v>498</v>
      </c>
      <c r="AH62" s="9" t="s">
        <v>495</v>
      </c>
      <c r="AI62" s="9" t="s">
        <v>496</v>
      </c>
      <c r="AJ62" s="9" t="s">
        <v>495</v>
      </c>
      <c r="AK62" s="9" t="s">
        <v>496</v>
      </c>
      <c r="AL62" s="9" t="s">
        <v>492</v>
      </c>
    </row>
    <row r="63" spans="1:38" x14ac:dyDescent="0.25">
      <c r="A63" t="s">
        <v>599</v>
      </c>
      <c r="B63" t="s">
        <v>600</v>
      </c>
      <c r="C63" s="7">
        <v>70.144018017816066</v>
      </c>
      <c r="D63" s="10">
        <v>61</v>
      </c>
      <c r="E63" s="10">
        <v>0</v>
      </c>
      <c r="F63" s="9" t="s">
        <v>497</v>
      </c>
      <c r="G63" s="9" t="s">
        <v>499</v>
      </c>
      <c r="H63" s="9" t="s">
        <v>496</v>
      </c>
      <c r="I63" s="9" t="s">
        <v>494</v>
      </c>
      <c r="J63" s="9" t="s">
        <v>498</v>
      </c>
      <c r="K63" s="9" t="s">
        <v>499</v>
      </c>
      <c r="L63" s="9" t="s">
        <v>498</v>
      </c>
      <c r="M63" s="9" t="s">
        <v>492</v>
      </c>
      <c r="N63" s="9" t="s">
        <v>498</v>
      </c>
      <c r="O63" s="9" t="s">
        <v>495</v>
      </c>
      <c r="P63" s="9" t="s">
        <v>496</v>
      </c>
      <c r="Q63" s="9" t="s">
        <v>499</v>
      </c>
      <c r="R63" s="9" t="s">
        <v>498</v>
      </c>
      <c r="S63" s="9" t="s">
        <v>495</v>
      </c>
      <c r="T63" s="9" t="s">
        <v>496</v>
      </c>
      <c r="U63" s="9" t="s">
        <v>495</v>
      </c>
      <c r="V63" s="9" t="s">
        <v>496</v>
      </c>
      <c r="W63" s="9" t="s">
        <v>495</v>
      </c>
      <c r="X63" s="9" t="s">
        <v>496</v>
      </c>
      <c r="Y63" s="9" t="s">
        <v>492</v>
      </c>
      <c r="Z63" s="9" t="s">
        <v>496</v>
      </c>
      <c r="AA63" s="9" t="s">
        <v>495</v>
      </c>
      <c r="AB63" s="9" t="s">
        <v>493</v>
      </c>
      <c r="AC63" s="9" t="s">
        <v>493</v>
      </c>
      <c r="AD63" s="9" t="s">
        <v>495</v>
      </c>
      <c r="AE63" s="9" t="s">
        <v>493</v>
      </c>
      <c r="AF63" s="9" t="s">
        <v>494</v>
      </c>
      <c r="AG63" s="9" t="s">
        <v>498</v>
      </c>
      <c r="AH63" s="9" t="s">
        <v>492</v>
      </c>
      <c r="AI63" s="9" t="s">
        <v>498</v>
      </c>
      <c r="AJ63" s="9" t="s">
        <v>495</v>
      </c>
      <c r="AK63" s="9" t="s">
        <v>493</v>
      </c>
      <c r="AL63" s="9" t="s">
        <v>500</v>
      </c>
    </row>
    <row r="64" spans="1:38" x14ac:dyDescent="0.25">
      <c r="A64" t="s">
        <v>627</v>
      </c>
      <c r="B64" t="s">
        <v>628</v>
      </c>
      <c r="C64" s="7">
        <v>70.070842083604262</v>
      </c>
      <c r="D64" s="10">
        <v>62</v>
      </c>
      <c r="E64" s="10">
        <v>0</v>
      </c>
      <c r="F64" s="9" t="s">
        <v>498</v>
      </c>
      <c r="G64" s="9" t="s">
        <v>499</v>
      </c>
      <c r="H64" s="9" t="s">
        <v>496</v>
      </c>
      <c r="I64" s="9" t="s">
        <v>495</v>
      </c>
      <c r="J64" s="9" t="s">
        <v>493</v>
      </c>
      <c r="K64" s="9" t="s">
        <v>495</v>
      </c>
      <c r="L64" s="9" t="s">
        <v>498</v>
      </c>
      <c r="M64" s="9" t="s">
        <v>499</v>
      </c>
      <c r="N64" s="9" t="s">
        <v>496</v>
      </c>
      <c r="O64" s="9" t="s">
        <v>494</v>
      </c>
      <c r="P64" s="9" t="s">
        <v>496</v>
      </c>
      <c r="Q64" s="9" t="s">
        <v>495</v>
      </c>
      <c r="R64" s="9" t="s">
        <v>498</v>
      </c>
      <c r="S64" s="9" t="s">
        <v>492</v>
      </c>
      <c r="T64" s="9" t="s">
        <v>498</v>
      </c>
      <c r="U64" s="9" t="s">
        <v>492</v>
      </c>
      <c r="V64" s="9" t="s">
        <v>496</v>
      </c>
      <c r="W64" s="9" t="s">
        <v>495</v>
      </c>
      <c r="X64" s="9" t="s">
        <v>496</v>
      </c>
      <c r="Y64" s="9" t="s">
        <v>492</v>
      </c>
      <c r="Z64" s="9" t="s">
        <v>498</v>
      </c>
      <c r="AA64" s="9" t="s">
        <v>492</v>
      </c>
      <c r="AB64" s="9" t="s">
        <v>496</v>
      </c>
      <c r="AC64" s="9" t="s">
        <v>496</v>
      </c>
      <c r="AD64" s="9" t="s">
        <v>499</v>
      </c>
      <c r="AE64" s="9" t="s">
        <v>498</v>
      </c>
      <c r="AF64" s="9" t="s">
        <v>495</v>
      </c>
      <c r="AG64" s="9" t="s">
        <v>493</v>
      </c>
      <c r="AH64" s="9" t="s">
        <v>500</v>
      </c>
      <c r="AI64" s="9" t="s">
        <v>491</v>
      </c>
      <c r="AJ64" s="9" t="s">
        <v>492</v>
      </c>
      <c r="AK64" s="9" t="s">
        <v>498</v>
      </c>
      <c r="AL64" s="9" t="s">
        <v>492</v>
      </c>
    </row>
    <row r="65" spans="1:38" x14ac:dyDescent="0.25">
      <c r="A65" t="s">
        <v>863</v>
      </c>
      <c r="B65" t="s">
        <v>864</v>
      </c>
      <c r="C65" s="7">
        <v>69.987997108372554</v>
      </c>
      <c r="D65" s="10">
        <v>63</v>
      </c>
      <c r="E65" s="10">
        <v>0</v>
      </c>
      <c r="F65" s="9" t="s">
        <v>498</v>
      </c>
      <c r="G65" s="9" t="s">
        <v>499</v>
      </c>
      <c r="H65" s="9" t="s">
        <v>493</v>
      </c>
      <c r="I65" s="9" t="s">
        <v>494</v>
      </c>
      <c r="J65" s="9" t="s">
        <v>493</v>
      </c>
      <c r="K65" s="9" t="s">
        <v>495</v>
      </c>
      <c r="L65" s="9" t="s">
        <v>498</v>
      </c>
      <c r="M65" s="9" t="s">
        <v>492</v>
      </c>
      <c r="N65" s="9" t="s">
        <v>496</v>
      </c>
      <c r="O65" s="9" t="s">
        <v>494</v>
      </c>
      <c r="P65" s="9" t="s">
        <v>496</v>
      </c>
      <c r="Q65" s="9" t="s">
        <v>499</v>
      </c>
      <c r="R65" s="9" t="s">
        <v>498</v>
      </c>
      <c r="S65" s="9" t="s">
        <v>495</v>
      </c>
      <c r="T65" s="9" t="s">
        <v>493</v>
      </c>
      <c r="U65" s="9" t="s">
        <v>492</v>
      </c>
      <c r="V65" s="9" t="s">
        <v>496</v>
      </c>
      <c r="W65" s="9" t="s">
        <v>495</v>
      </c>
      <c r="X65" s="9" t="s">
        <v>493</v>
      </c>
      <c r="Y65" s="9" t="s">
        <v>492</v>
      </c>
      <c r="Z65" s="9" t="s">
        <v>493</v>
      </c>
      <c r="AA65" s="9" t="s">
        <v>494</v>
      </c>
      <c r="AB65" s="9" t="s">
        <v>498</v>
      </c>
      <c r="AC65" s="9" t="s">
        <v>498</v>
      </c>
      <c r="AD65" s="9" t="s">
        <v>499</v>
      </c>
      <c r="AE65" s="9" t="s">
        <v>496</v>
      </c>
      <c r="AF65" s="9" t="s">
        <v>494</v>
      </c>
      <c r="AG65" s="9" t="s">
        <v>496</v>
      </c>
      <c r="AH65" s="9" t="s">
        <v>495</v>
      </c>
      <c r="AI65" s="9" t="s">
        <v>496</v>
      </c>
      <c r="AJ65" s="9" t="s">
        <v>492</v>
      </c>
      <c r="AK65" s="9" t="s">
        <v>497</v>
      </c>
      <c r="AL65" s="9" t="s">
        <v>492</v>
      </c>
    </row>
    <row r="66" spans="1:38" x14ac:dyDescent="0.25">
      <c r="A66" t="s">
        <v>609</v>
      </c>
      <c r="B66" t="s">
        <v>610</v>
      </c>
      <c r="C66" s="7">
        <v>69.761908656477573</v>
      </c>
      <c r="D66" s="10">
        <v>64</v>
      </c>
      <c r="E66" s="10">
        <v>0</v>
      </c>
      <c r="F66" s="9" t="s">
        <v>498</v>
      </c>
      <c r="G66" s="9" t="s">
        <v>499</v>
      </c>
      <c r="H66" s="9" t="s">
        <v>493</v>
      </c>
      <c r="I66" s="9" t="s">
        <v>495</v>
      </c>
      <c r="J66" s="9" t="s">
        <v>493</v>
      </c>
      <c r="K66" s="9" t="s">
        <v>495</v>
      </c>
      <c r="L66" s="9" t="s">
        <v>496</v>
      </c>
      <c r="M66" s="9" t="s">
        <v>495</v>
      </c>
      <c r="N66" s="9" t="s">
        <v>498</v>
      </c>
      <c r="O66" s="9" t="s">
        <v>499</v>
      </c>
      <c r="P66" s="9" t="s">
        <v>498</v>
      </c>
      <c r="Q66" s="9" t="s">
        <v>494</v>
      </c>
      <c r="R66" s="9" t="s">
        <v>498</v>
      </c>
      <c r="S66" s="9" t="s">
        <v>495</v>
      </c>
      <c r="T66" s="9" t="s">
        <v>498</v>
      </c>
      <c r="U66" s="9" t="s">
        <v>499</v>
      </c>
      <c r="V66" s="9" t="s">
        <v>496</v>
      </c>
      <c r="W66" s="9" t="s">
        <v>495</v>
      </c>
      <c r="X66" s="9" t="s">
        <v>493</v>
      </c>
      <c r="Y66" s="9" t="s">
        <v>492</v>
      </c>
      <c r="Z66" s="9" t="s">
        <v>498</v>
      </c>
      <c r="AA66" s="9" t="s">
        <v>494</v>
      </c>
      <c r="AB66" s="9" t="s">
        <v>498</v>
      </c>
      <c r="AC66" s="9" t="s">
        <v>496</v>
      </c>
      <c r="AD66" s="9" t="s">
        <v>499</v>
      </c>
      <c r="AE66" s="9" t="s">
        <v>498</v>
      </c>
      <c r="AF66" s="9" t="s">
        <v>495</v>
      </c>
      <c r="AG66" s="9" t="s">
        <v>496</v>
      </c>
      <c r="AH66" s="9" t="s">
        <v>495</v>
      </c>
      <c r="AI66" s="9" t="s">
        <v>493</v>
      </c>
      <c r="AJ66" s="9" t="s">
        <v>494</v>
      </c>
      <c r="AK66" s="9" t="s">
        <v>498</v>
      </c>
      <c r="AL66" s="9" t="s">
        <v>492</v>
      </c>
    </row>
    <row r="67" spans="1:38" x14ac:dyDescent="0.25">
      <c r="A67" t="s">
        <v>875</v>
      </c>
      <c r="B67" t="s">
        <v>876</v>
      </c>
      <c r="C67" s="7">
        <v>69.708919063793203</v>
      </c>
      <c r="D67" s="10">
        <v>65</v>
      </c>
      <c r="E67" s="10">
        <v>0</v>
      </c>
      <c r="F67" s="9" t="s">
        <v>491</v>
      </c>
      <c r="G67" s="9" t="s">
        <v>492</v>
      </c>
      <c r="H67" s="9" t="s">
        <v>493</v>
      </c>
      <c r="I67" s="9" t="s">
        <v>494</v>
      </c>
      <c r="J67" s="9" t="s">
        <v>498</v>
      </c>
      <c r="K67" s="9" t="s">
        <v>495</v>
      </c>
      <c r="L67" s="9" t="s">
        <v>498</v>
      </c>
      <c r="M67" s="9" t="s">
        <v>492</v>
      </c>
      <c r="N67" s="9" t="s">
        <v>496</v>
      </c>
      <c r="O67" s="9" t="s">
        <v>494</v>
      </c>
      <c r="P67" s="9" t="s">
        <v>493</v>
      </c>
      <c r="Q67" s="9" t="s">
        <v>499</v>
      </c>
      <c r="R67" s="9" t="s">
        <v>498</v>
      </c>
      <c r="S67" s="9" t="s">
        <v>495</v>
      </c>
      <c r="T67" s="9" t="s">
        <v>496</v>
      </c>
      <c r="U67" s="9" t="s">
        <v>499</v>
      </c>
      <c r="V67" s="9" t="s">
        <v>496</v>
      </c>
      <c r="W67" s="9" t="s">
        <v>499</v>
      </c>
      <c r="X67" s="9" t="s">
        <v>498</v>
      </c>
      <c r="Y67" s="9" t="s">
        <v>492</v>
      </c>
      <c r="Z67" s="9" t="s">
        <v>496</v>
      </c>
      <c r="AA67" s="9" t="s">
        <v>492</v>
      </c>
      <c r="AB67" s="9" t="s">
        <v>493</v>
      </c>
      <c r="AC67" s="9" t="s">
        <v>493</v>
      </c>
      <c r="AD67" s="9" t="s">
        <v>500</v>
      </c>
      <c r="AE67" s="9" t="s">
        <v>498</v>
      </c>
      <c r="AF67" s="9" t="s">
        <v>494</v>
      </c>
      <c r="AG67" s="9" t="s">
        <v>496</v>
      </c>
      <c r="AH67" s="9" t="s">
        <v>492</v>
      </c>
      <c r="AI67" s="9" t="s">
        <v>496</v>
      </c>
      <c r="AJ67" s="9" t="s">
        <v>492</v>
      </c>
      <c r="AK67" s="9" t="s">
        <v>497</v>
      </c>
      <c r="AL67" s="9" t="s">
        <v>492</v>
      </c>
    </row>
    <row r="68" spans="1:38" x14ac:dyDescent="0.25">
      <c r="A68" t="s">
        <v>815</v>
      </c>
      <c r="B68" t="s">
        <v>816</v>
      </c>
      <c r="C68" s="7">
        <v>69.615717777608296</v>
      </c>
      <c r="D68" s="10">
        <v>66</v>
      </c>
      <c r="E68" s="10">
        <v>0</v>
      </c>
      <c r="F68" s="9" t="s">
        <v>497</v>
      </c>
      <c r="G68" s="9" t="s">
        <v>499</v>
      </c>
      <c r="H68" s="9" t="s">
        <v>496</v>
      </c>
      <c r="I68" s="9" t="s">
        <v>492</v>
      </c>
      <c r="J68" s="9" t="s">
        <v>498</v>
      </c>
      <c r="K68" s="9" t="s">
        <v>495</v>
      </c>
      <c r="L68" s="9" t="s">
        <v>497</v>
      </c>
      <c r="M68" s="9" t="s">
        <v>492</v>
      </c>
      <c r="N68" s="9" t="s">
        <v>496</v>
      </c>
      <c r="O68" s="9" t="s">
        <v>494</v>
      </c>
      <c r="P68" s="9" t="s">
        <v>498</v>
      </c>
      <c r="Q68" s="9" t="s">
        <v>499</v>
      </c>
      <c r="R68" s="9" t="s">
        <v>497</v>
      </c>
      <c r="S68" s="9" t="s">
        <v>499</v>
      </c>
      <c r="T68" s="9" t="s">
        <v>496</v>
      </c>
      <c r="U68" s="9" t="s">
        <v>499</v>
      </c>
      <c r="V68" s="9" t="s">
        <v>497</v>
      </c>
      <c r="W68" s="9" t="s">
        <v>499</v>
      </c>
      <c r="X68" s="9" t="s">
        <v>491</v>
      </c>
      <c r="Y68" s="9" t="s">
        <v>492</v>
      </c>
      <c r="Z68" s="9" t="s">
        <v>498</v>
      </c>
      <c r="AA68" s="9" t="s">
        <v>495</v>
      </c>
      <c r="AB68" s="9" t="s">
        <v>493</v>
      </c>
      <c r="AC68" s="9" t="s">
        <v>493</v>
      </c>
      <c r="AD68" s="9" t="s">
        <v>500</v>
      </c>
      <c r="AE68" s="9" t="s">
        <v>493</v>
      </c>
      <c r="AF68" s="9" t="s">
        <v>492</v>
      </c>
      <c r="AG68" s="9" t="s">
        <v>496</v>
      </c>
      <c r="AH68" s="9" t="s">
        <v>492</v>
      </c>
      <c r="AI68" s="9" t="s">
        <v>498</v>
      </c>
      <c r="AJ68" s="9" t="s">
        <v>495</v>
      </c>
      <c r="AK68" s="9" t="s">
        <v>496</v>
      </c>
      <c r="AL68" s="9" t="s">
        <v>492</v>
      </c>
    </row>
    <row r="69" spans="1:38" x14ac:dyDescent="0.25">
      <c r="A69" t="s">
        <v>583</v>
      </c>
      <c r="B69" t="s">
        <v>584</v>
      </c>
      <c r="C69" s="7">
        <v>69.570821927960509</v>
      </c>
      <c r="D69" s="10">
        <v>67</v>
      </c>
      <c r="E69" s="10">
        <v>0</v>
      </c>
      <c r="F69" s="9" t="s">
        <v>496</v>
      </c>
      <c r="G69" s="9" t="s">
        <v>495</v>
      </c>
      <c r="H69" s="9" t="s">
        <v>496</v>
      </c>
      <c r="I69" s="9" t="s">
        <v>495</v>
      </c>
      <c r="J69" s="9" t="s">
        <v>496</v>
      </c>
      <c r="K69" s="9" t="s">
        <v>495</v>
      </c>
      <c r="L69" s="9" t="s">
        <v>496</v>
      </c>
      <c r="M69" s="9" t="s">
        <v>500</v>
      </c>
      <c r="N69" s="9" t="s">
        <v>496</v>
      </c>
      <c r="O69" s="9" t="s">
        <v>495</v>
      </c>
      <c r="P69" s="9" t="s">
        <v>496</v>
      </c>
      <c r="Q69" s="9" t="s">
        <v>495</v>
      </c>
      <c r="R69" s="9" t="s">
        <v>498</v>
      </c>
      <c r="S69" s="9" t="s">
        <v>495</v>
      </c>
      <c r="T69" s="9" t="s">
        <v>496</v>
      </c>
      <c r="U69" s="9" t="s">
        <v>495</v>
      </c>
      <c r="V69" s="9" t="s">
        <v>496</v>
      </c>
      <c r="W69" s="9" t="s">
        <v>495</v>
      </c>
      <c r="X69" s="9" t="s">
        <v>493</v>
      </c>
      <c r="Y69" s="9" t="s">
        <v>492</v>
      </c>
      <c r="Z69" s="9" t="s">
        <v>498</v>
      </c>
      <c r="AA69" s="9" t="s">
        <v>495</v>
      </c>
      <c r="AB69" s="9" t="s">
        <v>498</v>
      </c>
      <c r="AC69" s="9" t="s">
        <v>498</v>
      </c>
      <c r="AD69" s="9" t="s">
        <v>499</v>
      </c>
      <c r="AE69" s="9" t="s">
        <v>498</v>
      </c>
      <c r="AF69" s="9" t="s">
        <v>499</v>
      </c>
      <c r="AG69" s="9" t="s">
        <v>496</v>
      </c>
      <c r="AH69" s="9" t="s">
        <v>494</v>
      </c>
      <c r="AI69" s="9" t="s">
        <v>493</v>
      </c>
      <c r="AJ69" s="9" t="s">
        <v>494</v>
      </c>
      <c r="AK69" s="9" t="s">
        <v>498</v>
      </c>
      <c r="AL69" s="9" t="s">
        <v>494</v>
      </c>
    </row>
    <row r="70" spans="1:38" x14ac:dyDescent="0.25">
      <c r="A70" t="s">
        <v>719</v>
      </c>
      <c r="B70" t="s">
        <v>720</v>
      </c>
      <c r="C70" s="7">
        <v>69.557890555518384</v>
      </c>
      <c r="D70" s="10">
        <v>68</v>
      </c>
      <c r="E70" s="10">
        <v>0</v>
      </c>
      <c r="F70" s="9" t="s">
        <v>497</v>
      </c>
      <c r="G70" s="9" t="s">
        <v>499</v>
      </c>
      <c r="H70" s="9" t="s">
        <v>493</v>
      </c>
      <c r="I70" s="9" t="s">
        <v>494</v>
      </c>
      <c r="J70" s="9" t="s">
        <v>493</v>
      </c>
      <c r="K70" s="9" t="s">
        <v>495</v>
      </c>
      <c r="L70" s="9" t="s">
        <v>498</v>
      </c>
      <c r="M70" s="9" t="s">
        <v>495</v>
      </c>
      <c r="N70" s="9" t="s">
        <v>493</v>
      </c>
      <c r="O70" s="9" t="s">
        <v>495</v>
      </c>
      <c r="P70" s="9" t="s">
        <v>496</v>
      </c>
      <c r="Q70" s="9" t="s">
        <v>495</v>
      </c>
      <c r="R70" s="9" t="s">
        <v>498</v>
      </c>
      <c r="S70" s="9" t="s">
        <v>495</v>
      </c>
      <c r="T70" s="9" t="s">
        <v>498</v>
      </c>
      <c r="U70" s="9" t="s">
        <v>499</v>
      </c>
      <c r="V70" s="9" t="s">
        <v>498</v>
      </c>
      <c r="W70" s="9" t="s">
        <v>499</v>
      </c>
      <c r="X70" s="9" t="s">
        <v>493</v>
      </c>
      <c r="Y70" s="9" t="s">
        <v>492</v>
      </c>
      <c r="Z70" s="9" t="s">
        <v>498</v>
      </c>
      <c r="AA70" s="9" t="s">
        <v>495</v>
      </c>
      <c r="AB70" s="9" t="s">
        <v>496</v>
      </c>
      <c r="AC70" s="9" t="s">
        <v>493</v>
      </c>
      <c r="AD70" s="9" t="s">
        <v>500</v>
      </c>
      <c r="AE70" s="9" t="s">
        <v>496</v>
      </c>
      <c r="AF70" s="9" t="s">
        <v>495</v>
      </c>
      <c r="AG70" s="9" t="s">
        <v>493</v>
      </c>
      <c r="AH70" s="9" t="s">
        <v>494</v>
      </c>
      <c r="AI70" s="9" t="s">
        <v>496</v>
      </c>
      <c r="AJ70" s="9" t="s">
        <v>492</v>
      </c>
      <c r="AK70" s="9" t="s">
        <v>496</v>
      </c>
      <c r="AL70" s="9" t="s">
        <v>494</v>
      </c>
    </row>
    <row r="71" spans="1:38" x14ac:dyDescent="0.25">
      <c r="A71" t="s">
        <v>552</v>
      </c>
      <c r="B71" t="s">
        <v>553</v>
      </c>
      <c r="C71" s="7">
        <v>69.388734321523899</v>
      </c>
      <c r="D71" s="10">
        <v>69</v>
      </c>
      <c r="E71" s="10">
        <v>0</v>
      </c>
      <c r="F71" s="9" t="s">
        <v>497</v>
      </c>
      <c r="G71" s="9" t="s">
        <v>499</v>
      </c>
      <c r="H71" s="9" t="s">
        <v>496</v>
      </c>
      <c r="I71" s="9" t="s">
        <v>495</v>
      </c>
      <c r="J71" s="9" t="s">
        <v>496</v>
      </c>
      <c r="K71" s="9" t="s">
        <v>495</v>
      </c>
      <c r="L71" s="9" t="s">
        <v>491</v>
      </c>
      <c r="M71" s="9" t="s">
        <v>492</v>
      </c>
      <c r="N71" s="9" t="s">
        <v>496</v>
      </c>
      <c r="O71" s="9" t="s">
        <v>494</v>
      </c>
      <c r="P71" s="9" t="s">
        <v>496</v>
      </c>
      <c r="Q71" s="9" t="s">
        <v>495</v>
      </c>
      <c r="R71" s="9" t="s">
        <v>496</v>
      </c>
      <c r="S71" s="9" t="s">
        <v>495</v>
      </c>
      <c r="T71" s="9" t="s">
        <v>496</v>
      </c>
      <c r="U71" s="9" t="s">
        <v>494</v>
      </c>
      <c r="V71" s="9" t="s">
        <v>496</v>
      </c>
      <c r="W71" s="9" t="s">
        <v>494</v>
      </c>
      <c r="X71" s="9" t="s">
        <v>498</v>
      </c>
      <c r="Y71" s="9" t="s">
        <v>492</v>
      </c>
      <c r="Z71" s="9" t="s">
        <v>496</v>
      </c>
      <c r="AA71" s="9" t="s">
        <v>495</v>
      </c>
      <c r="AB71" s="9" t="s">
        <v>498</v>
      </c>
      <c r="AC71" s="9" t="s">
        <v>493</v>
      </c>
      <c r="AD71" s="9" t="s">
        <v>494</v>
      </c>
      <c r="AE71" s="9" t="s">
        <v>493</v>
      </c>
      <c r="AF71" s="9" t="s">
        <v>492</v>
      </c>
      <c r="AG71" s="9" t="s">
        <v>496</v>
      </c>
      <c r="AH71" s="9" t="s">
        <v>494</v>
      </c>
      <c r="AI71" s="9" t="s">
        <v>496</v>
      </c>
      <c r="AJ71" s="9" t="s">
        <v>494</v>
      </c>
      <c r="AK71" s="9" t="s">
        <v>497</v>
      </c>
      <c r="AL71" s="9" t="s">
        <v>492</v>
      </c>
    </row>
    <row r="72" spans="1:38" x14ac:dyDescent="0.25">
      <c r="A72" t="s">
        <v>767</v>
      </c>
      <c r="B72" t="s">
        <v>768</v>
      </c>
      <c r="C72" s="7">
        <v>69.383922103433903</v>
      </c>
      <c r="D72" s="10">
        <v>70</v>
      </c>
      <c r="E72" s="10">
        <v>0</v>
      </c>
      <c r="F72" s="9" t="s">
        <v>498</v>
      </c>
      <c r="G72" s="9" t="s">
        <v>495</v>
      </c>
      <c r="H72" s="9" t="s">
        <v>496</v>
      </c>
      <c r="I72" s="9" t="s">
        <v>495</v>
      </c>
      <c r="J72" s="9" t="s">
        <v>496</v>
      </c>
      <c r="K72" s="9" t="s">
        <v>495</v>
      </c>
      <c r="L72" s="9" t="s">
        <v>498</v>
      </c>
      <c r="M72" s="9" t="s">
        <v>492</v>
      </c>
      <c r="N72" s="9" t="s">
        <v>496</v>
      </c>
      <c r="O72" s="9" t="s">
        <v>494</v>
      </c>
      <c r="P72" s="9" t="s">
        <v>496</v>
      </c>
      <c r="Q72" s="9" t="s">
        <v>494</v>
      </c>
      <c r="R72" s="9" t="s">
        <v>496</v>
      </c>
      <c r="S72" s="9" t="s">
        <v>495</v>
      </c>
      <c r="T72" s="9" t="s">
        <v>496</v>
      </c>
      <c r="U72" s="9" t="s">
        <v>499</v>
      </c>
      <c r="V72" s="9" t="s">
        <v>496</v>
      </c>
      <c r="W72" s="9" t="s">
        <v>495</v>
      </c>
      <c r="X72" s="9" t="s">
        <v>493</v>
      </c>
      <c r="Y72" s="9" t="s">
        <v>492</v>
      </c>
      <c r="Z72" s="9" t="s">
        <v>496</v>
      </c>
      <c r="AA72" s="9" t="s">
        <v>495</v>
      </c>
      <c r="AB72" s="9" t="s">
        <v>498</v>
      </c>
      <c r="AC72" s="9" t="s">
        <v>496</v>
      </c>
      <c r="AD72" s="9" t="s">
        <v>499</v>
      </c>
      <c r="AE72" s="9" t="s">
        <v>491</v>
      </c>
      <c r="AF72" s="9" t="s">
        <v>492</v>
      </c>
      <c r="AG72" s="9" t="s">
        <v>498</v>
      </c>
      <c r="AH72" s="9" t="s">
        <v>495</v>
      </c>
      <c r="AI72" s="9" t="s">
        <v>493</v>
      </c>
      <c r="AJ72" s="9" t="s">
        <v>495</v>
      </c>
      <c r="AK72" s="9" t="s">
        <v>498</v>
      </c>
      <c r="AL72" s="9" t="s">
        <v>492</v>
      </c>
    </row>
    <row r="73" spans="1:38" x14ac:dyDescent="0.25">
      <c r="A73" t="s">
        <v>849</v>
      </c>
      <c r="B73" t="s">
        <v>850</v>
      </c>
      <c r="C73" s="7">
        <v>69.22656480898894</v>
      </c>
      <c r="D73" s="10">
        <v>71</v>
      </c>
      <c r="E73" s="10">
        <v>0</v>
      </c>
      <c r="F73" s="9" t="s">
        <v>498</v>
      </c>
      <c r="G73" s="9" t="s">
        <v>499</v>
      </c>
      <c r="H73" s="9" t="s">
        <v>493</v>
      </c>
      <c r="I73" s="9" t="s">
        <v>494</v>
      </c>
      <c r="J73" s="9" t="s">
        <v>493</v>
      </c>
      <c r="K73" s="9" t="s">
        <v>495</v>
      </c>
      <c r="L73" s="9" t="s">
        <v>498</v>
      </c>
      <c r="M73" s="9" t="s">
        <v>499</v>
      </c>
      <c r="N73" s="9" t="s">
        <v>493</v>
      </c>
      <c r="O73" s="9" t="s">
        <v>494</v>
      </c>
      <c r="P73" s="9" t="s">
        <v>493</v>
      </c>
      <c r="Q73" s="9" t="s">
        <v>495</v>
      </c>
      <c r="R73" s="9" t="s">
        <v>498</v>
      </c>
      <c r="S73" s="9" t="s">
        <v>499</v>
      </c>
      <c r="T73" s="9" t="s">
        <v>493</v>
      </c>
      <c r="U73" s="9" t="s">
        <v>495</v>
      </c>
      <c r="V73" s="9" t="s">
        <v>493</v>
      </c>
      <c r="W73" s="9" t="s">
        <v>492</v>
      </c>
      <c r="X73" s="9" t="s">
        <v>496</v>
      </c>
      <c r="Y73" s="9" t="s">
        <v>492</v>
      </c>
      <c r="Z73" s="9" t="s">
        <v>496</v>
      </c>
      <c r="AA73" s="9" t="s">
        <v>495</v>
      </c>
      <c r="AB73" s="9" t="s">
        <v>497</v>
      </c>
      <c r="AC73" s="9" t="s">
        <v>498</v>
      </c>
      <c r="AD73" s="9" t="s">
        <v>499</v>
      </c>
      <c r="AE73" s="9" t="s">
        <v>491</v>
      </c>
      <c r="AF73" s="9" t="s">
        <v>492</v>
      </c>
      <c r="AG73" s="9" t="s">
        <v>496</v>
      </c>
      <c r="AH73" s="9" t="s">
        <v>494</v>
      </c>
      <c r="AI73" s="9" t="s">
        <v>493</v>
      </c>
      <c r="AJ73" s="9" t="s">
        <v>492</v>
      </c>
      <c r="AK73" s="9" t="s">
        <v>498</v>
      </c>
      <c r="AL73" s="9" t="s">
        <v>492</v>
      </c>
    </row>
    <row r="74" spans="1:38" x14ac:dyDescent="0.25">
      <c r="A74" t="s">
        <v>745</v>
      </c>
      <c r="B74" t="s">
        <v>746</v>
      </c>
      <c r="C74" s="7">
        <v>69.069729658474841</v>
      </c>
      <c r="D74" s="10">
        <v>72</v>
      </c>
      <c r="E74" s="10">
        <v>0</v>
      </c>
      <c r="F74" s="9" t="s">
        <v>498</v>
      </c>
      <c r="G74" s="9" t="s">
        <v>499</v>
      </c>
      <c r="H74" s="9" t="s">
        <v>493</v>
      </c>
      <c r="I74" s="9" t="s">
        <v>495</v>
      </c>
      <c r="J74" s="9" t="s">
        <v>493</v>
      </c>
      <c r="K74" s="9" t="s">
        <v>495</v>
      </c>
      <c r="L74" s="9" t="s">
        <v>496</v>
      </c>
      <c r="M74" s="9" t="s">
        <v>495</v>
      </c>
      <c r="N74" s="9" t="s">
        <v>493</v>
      </c>
      <c r="O74" s="9" t="s">
        <v>495</v>
      </c>
      <c r="P74" s="9" t="s">
        <v>496</v>
      </c>
      <c r="Q74" s="9" t="s">
        <v>495</v>
      </c>
      <c r="R74" s="9" t="s">
        <v>498</v>
      </c>
      <c r="S74" s="9" t="s">
        <v>495</v>
      </c>
      <c r="T74" s="9" t="s">
        <v>496</v>
      </c>
      <c r="U74" s="9" t="s">
        <v>492</v>
      </c>
      <c r="V74" s="9" t="s">
        <v>496</v>
      </c>
      <c r="W74" s="9" t="s">
        <v>495</v>
      </c>
      <c r="X74" s="9" t="s">
        <v>493</v>
      </c>
      <c r="Y74" s="9" t="s">
        <v>492</v>
      </c>
      <c r="Z74" s="9" t="s">
        <v>496</v>
      </c>
      <c r="AA74" s="9" t="s">
        <v>494</v>
      </c>
      <c r="AB74" s="9" t="s">
        <v>498</v>
      </c>
      <c r="AC74" s="9" t="s">
        <v>496</v>
      </c>
      <c r="AD74" s="9" t="s">
        <v>499</v>
      </c>
      <c r="AE74" s="9" t="s">
        <v>493</v>
      </c>
      <c r="AF74" s="9" t="s">
        <v>494</v>
      </c>
      <c r="AG74" s="9" t="s">
        <v>498</v>
      </c>
      <c r="AH74" s="9" t="s">
        <v>494</v>
      </c>
      <c r="AI74" s="9" t="s">
        <v>496</v>
      </c>
      <c r="AJ74" s="9" t="s">
        <v>495</v>
      </c>
      <c r="AK74" s="9" t="s">
        <v>498</v>
      </c>
      <c r="AL74" s="9" t="s">
        <v>492</v>
      </c>
    </row>
    <row r="75" spans="1:38" x14ac:dyDescent="0.25">
      <c r="A75" t="s">
        <v>637</v>
      </c>
      <c r="B75" t="s">
        <v>638</v>
      </c>
      <c r="C75" s="7">
        <v>68.913411341655944</v>
      </c>
      <c r="D75" s="10">
        <v>73</v>
      </c>
      <c r="E75" s="10">
        <v>0</v>
      </c>
      <c r="F75" s="9" t="s">
        <v>496</v>
      </c>
      <c r="G75" s="9" t="s">
        <v>494</v>
      </c>
      <c r="H75" s="9" t="s">
        <v>496</v>
      </c>
      <c r="I75" s="9" t="s">
        <v>495</v>
      </c>
      <c r="J75" s="9" t="s">
        <v>493</v>
      </c>
      <c r="K75" s="9" t="s">
        <v>495</v>
      </c>
      <c r="L75" s="9" t="s">
        <v>498</v>
      </c>
      <c r="M75" s="9" t="s">
        <v>499</v>
      </c>
      <c r="N75" s="9" t="s">
        <v>493</v>
      </c>
      <c r="O75" s="9" t="s">
        <v>495</v>
      </c>
      <c r="P75" s="9" t="s">
        <v>496</v>
      </c>
      <c r="Q75" s="9" t="s">
        <v>494</v>
      </c>
      <c r="R75" s="9" t="s">
        <v>498</v>
      </c>
      <c r="S75" s="9" t="s">
        <v>499</v>
      </c>
      <c r="T75" s="9" t="s">
        <v>496</v>
      </c>
      <c r="U75" s="9" t="s">
        <v>499</v>
      </c>
      <c r="V75" s="9" t="s">
        <v>496</v>
      </c>
      <c r="W75" s="9" t="s">
        <v>495</v>
      </c>
      <c r="X75" s="9" t="s">
        <v>493</v>
      </c>
      <c r="Y75" s="9" t="s">
        <v>492</v>
      </c>
      <c r="Z75" s="9" t="s">
        <v>498</v>
      </c>
      <c r="AA75" s="9" t="s">
        <v>495</v>
      </c>
      <c r="AB75" s="9" t="s">
        <v>498</v>
      </c>
      <c r="AC75" s="9" t="s">
        <v>498</v>
      </c>
      <c r="AD75" s="9" t="s">
        <v>499</v>
      </c>
      <c r="AE75" s="9" t="s">
        <v>493</v>
      </c>
      <c r="AF75" s="9" t="s">
        <v>494</v>
      </c>
      <c r="AG75" s="9" t="s">
        <v>496</v>
      </c>
      <c r="AH75" s="9" t="s">
        <v>494</v>
      </c>
      <c r="AI75" s="9" t="s">
        <v>498</v>
      </c>
      <c r="AJ75" s="9" t="s">
        <v>499</v>
      </c>
      <c r="AK75" s="9" t="s">
        <v>496</v>
      </c>
      <c r="AL75" s="9" t="s">
        <v>492</v>
      </c>
    </row>
    <row r="76" spans="1:38" x14ac:dyDescent="0.25">
      <c r="A76" t="s">
        <v>677</v>
      </c>
      <c r="B76" t="s">
        <v>678</v>
      </c>
      <c r="C76" s="7">
        <v>68.797480227758726</v>
      </c>
      <c r="D76" s="10">
        <v>74</v>
      </c>
      <c r="E76" s="10">
        <v>0</v>
      </c>
      <c r="F76" s="9" t="s">
        <v>498</v>
      </c>
      <c r="G76" s="9" t="s">
        <v>495</v>
      </c>
      <c r="H76" s="9" t="s">
        <v>493</v>
      </c>
      <c r="I76" s="9" t="s">
        <v>495</v>
      </c>
      <c r="J76" s="9" t="s">
        <v>496</v>
      </c>
      <c r="K76" s="9" t="s">
        <v>495</v>
      </c>
      <c r="L76" s="9" t="s">
        <v>498</v>
      </c>
      <c r="M76" s="9" t="s">
        <v>492</v>
      </c>
      <c r="N76" s="9" t="s">
        <v>498</v>
      </c>
      <c r="O76" s="9" t="s">
        <v>495</v>
      </c>
      <c r="P76" s="9" t="s">
        <v>496</v>
      </c>
      <c r="Q76" s="9" t="s">
        <v>494</v>
      </c>
      <c r="R76" s="9" t="s">
        <v>498</v>
      </c>
      <c r="S76" s="9" t="s">
        <v>495</v>
      </c>
      <c r="T76" s="9" t="s">
        <v>493</v>
      </c>
      <c r="U76" s="9" t="s">
        <v>492</v>
      </c>
      <c r="V76" s="9" t="s">
        <v>493</v>
      </c>
      <c r="W76" s="9" t="s">
        <v>494</v>
      </c>
      <c r="X76" s="9" t="s">
        <v>493</v>
      </c>
      <c r="Y76" s="9" t="s">
        <v>492</v>
      </c>
      <c r="Z76" s="9" t="s">
        <v>498</v>
      </c>
      <c r="AA76" s="9" t="s">
        <v>492</v>
      </c>
      <c r="AB76" s="9" t="s">
        <v>498</v>
      </c>
      <c r="AC76" s="9" t="s">
        <v>496</v>
      </c>
      <c r="AD76" s="9" t="s">
        <v>494</v>
      </c>
      <c r="AE76" s="9" t="s">
        <v>493</v>
      </c>
      <c r="AF76" s="9" t="s">
        <v>494</v>
      </c>
      <c r="AG76" s="9" t="s">
        <v>496</v>
      </c>
      <c r="AH76" s="9" t="s">
        <v>492</v>
      </c>
      <c r="AI76" s="9" t="s">
        <v>496</v>
      </c>
      <c r="AJ76" s="9" t="s">
        <v>495</v>
      </c>
      <c r="AK76" s="9" t="s">
        <v>498</v>
      </c>
      <c r="AL76" s="9" t="s">
        <v>494</v>
      </c>
    </row>
    <row r="77" spans="1:38" x14ac:dyDescent="0.25">
      <c r="A77" t="s">
        <v>521</v>
      </c>
      <c r="B77" t="s">
        <v>522</v>
      </c>
      <c r="C77" s="7">
        <v>68.773183687007403</v>
      </c>
      <c r="D77" s="10">
        <v>75</v>
      </c>
      <c r="E77" s="10">
        <v>0</v>
      </c>
      <c r="F77" s="9" t="s">
        <v>498</v>
      </c>
      <c r="G77" s="9" t="s">
        <v>499</v>
      </c>
      <c r="H77" s="9" t="s">
        <v>496</v>
      </c>
      <c r="I77" s="9" t="s">
        <v>495</v>
      </c>
      <c r="J77" s="9" t="s">
        <v>496</v>
      </c>
      <c r="K77" s="9" t="s">
        <v>495</v>
      </c>
      <c r="L77" s="9" t="s">
        <v>498</v>
      </c>
      <c r="M77" s="9" t="s">
        <v>492</v>
      </c>
      <c r="N77" s="9" t="s">
        <v>493</v>
      </c>
      <c r="O77" s="9" t="s">
        <v>495</v>
      </c>
      <c r="P77" s="9" t="s">
        <v>496</v>
      </c>
      <c r="Q77" s="9" t="s">
        <v>495</v>
      </c>
      <c r="R77" s="9" t="s">
        <v>497</v>
      </c>
      <c r="S77" s="9" t="s">
        <v>499</v>
      </c>
      <c r="T77" s="9" t="s">
        <v>493</v>
      </c>
      <c r="U77" s="9" t="s">
        <v>495</v>
      </c>
      <c r="V77" s="9" t="s">
        <v>496</v>
      </c>
      <c r="W77" s="9" t="s">
        <v>495</v>
      </c>
      <c r="X77" s="9" t="s">
        <v>493</v>
      </c>
      <c r="Y77" s="9" t="s">
        <v>492</v>
      </c>
      <c r="Z77" s="9" t="s">
        <v>493</v>
      </c>
      <c r="AA77" s="9" t="s">
        <v>494</v>
      </c>
      <c r="AB77" s="9" t="s">
        <v>498</v>
      </c>
      <c r="AC77" s="9" t="s">
        <v>498</v>
      </c>
      <c r="AD77" s="9" t="s">
        <v>500</v>
      </c>
      <c r="AE77" s="9" t="s">
        <v>491</v>
      </c>
      <c r="AF77" s="9" t="s">
        <v>492</v>
      </c>
      <c r="AG77" s="9" t="s">
        <v>496</v>
      </c>
      <c r="AH77" s="9" t="s">
        <v>500</v>
      </c>
      <c r="AI77" s="9" t="s">
        <v>496</v>
      </c>
      <c r="AJ77" s="9" t="s">
        <v>494</v>
      </c>
      <c r="AK77" s="9" t="s">
        <v>496</v>
      </c>
      <c r="AL77" s="9" t="s">
        <v>494</v>
      </c>
    </row>
    <row r="78" spans="1:38" x14ac:dyDescent="0.25">
      <c r="A78" t="s">
        <v>533</v>
      </c>
      <c r="B78" t="s">
        <v>534</v>
      </c>
      <c r="C78" s="7">
        <v>68.719413982932565</v>
      </c>
      <c r="D78" s="10">
        <v>76</v>
      </c>
      <c r="E78" s="10">
        <v>0</v>
      </c>
      <c r="F78" s="9" t="s">
        <v>491</v>
      </c>
      <c r="G78" s="9" t="s">
        <v>492</v>
      </c>
      <c r="H78" s="9" t="s">
        <v>493</v>
      </c>
      <c r="I78" s="9" t="s">
        <v>492</v>
      </c>
      <c r="J78" s="9" t="s">
        <v>498</v>
      </c>
      <c r="K78" s="9" t="s">
        <v>499</v>
      </c>
      <c r="L78" s="9" t="s">
        <v>498</v>
      </c>
      <c r="M78" s="9" t="s">
        <v>499</v>
      </c>
      <c r="N78" s="9" t="s">
        <v>496</v>
      </c>
      <c r="O78" s="9" t="s">
        <v>494</v>
      </c>
      <c r="P78" s="9" t="s">
        <v>493</v>
      </c>
      <c r="Q78" s="9" t="s">
        <v>499</v>
      </c>
      <c r="R78" s="9" t="s">
        <v>498</v>
      </c>
      <c r="S78" s="9" t="s">
        <v>495</v>
      </c>
      <c r="T78" s="9" t="s">
        <v>498</v>
      </c>
      <c r="U78" s="9" t="s">
        <v>499</v>
      </c>
      <c r="V78" s="9" t="s">
        <v>496</v>
      </c>
      <c r="W78" s="9" t="s">
        <v>495</v>
      </c>
      <c r="X78" s="9" t="s">
        <v>491</v>
      </c>
      <c r="Y78" s="9" t="s">
        <v>492</v>
      </c>
      <c r="Z78" s="9" t="s">
        <v>496</v>
      </c>
      <c r="AA78" s="9" t="s">
        <v>492</v>
      </c>
      <c r="AB78" s="9" t="s">
        <v>496</v>
      </c>
      <c r="AC78" s="9" t="s">
        <v>493</v>
      </c>
      <c r="AD78" s="9" t="s">
        <v>495</v>
      </c>
      <c r="AE78" s="9" t="s">
        <v>498</v>
      </c>
      <c r="AF78" s="9" t="s">
        <v>495</v>
      </c>
      <c r="AG78" s="9" t="s">
        <v>496</v>
      </c>
      <c r="AH78" s="9" t="s">
        <v>492</v>
      </c>
      <c r="AI78" s="9" t="s">
        <v>493</v>
      </c>
      <c r="AJ78" s="9" t="s">
        <v>492</v>
      </c>
      <c r="AK78" s="9" t="s">
        <v>498</v>
      </c>
      <c r="AL78" s="9" t="s">
        <v>492</v>
      </c>
    </row>
    <row r="79" spans="1:38" x14ac:dyDescent="0.25">
      <c r="A79" t="s">
        <v>683</v>
      </c>
      <c r="B79" t="s">
        <v>684</v>
      </c>
      <c r="C79" s="7">
        <v>68.709332095140255</v>
      </c>
      <c r="D79" s="10">
        <v>77</v>
      </c>
      <c r="E79" s="10">
        <v>0</v>
      </c>
      <c r="F79" s="9" t="s">
        <v>497</v>
      </c>
      <c r="G79" s="9" t="s">
        <v>499</v>
      </c>
      <c r="H79" s="9" t="s">
        <v>493</v>
      </c>
      <c r="I79" s="9" t="s">
        <v>495</v>
      </c>
      <c r="J79" s="9" t="s">
        <v>493</v>
      </c>
      <c r="K79" s="9" t="s">
        <v>495</v>
      </c>
      <c r="L79" s="9" t="s">
        <v>498</v>
      </c>
      <c r="M79" s="9" t="s">
        <v>494</v>
      </c>
      <c r="N79" s="9" t="s">
        <v>498</v>
      </c>
      <c r="O79" s="9" t="s">
        <v>495</v>
      </c>
      <c r="P79" s="9" t="s">
        <v>496</v>
      </c>
      <c r="Q79" s="9" t="s">
        <v>495</v>
      </c>
      <c r="R79" s="9" t="s">
        <v>498</v>
      </c>
      <c r="S79" s="9" t="s">
        <v>499</v>
      </c>
      <c r="T79" s="9" t="s">
        <v>498</v>
      </c>
      <c r="U79" s="9" t="s">
        <v>499</v>
      </c>
      <c r="V79" s="9" t="s">
        <v>496</v>
      </c>
      <c r="W79" s="9" t="s">
        <v>495</v>
      </c>
      <c r="X79" s="9" t="s">
        <v>493</v>
      </c>
      <c r="Y79" s="9" t="s">
        <v>492</v>
      </c>
      <c r="Z79" s="9" t="s">
        <v>498</v>
      </c>
      <c r="AA79" s="9" t="s">
        <v>494</v>
      </c>
      <c r="AB79" s="9" t="s">
        <v>496</v>
      </c>
      <c r="AC79" s="9" t="s">
        <v>493</v>
      </c>
      <c r="AD79" s="9" t="s">
        <v>494</v>
      </c>
      <c r="AE79" s="9" t="s">
        <v>491</v>
      </c>
      <c r="AF79" s="9" t="s">
        <v>492</v>
      </c>
      <c r="AG79" s="9" t="s">
        <v>496</v>
      </c>
      <c r="AH79" s="9" t="s">
        <v>494</v>
      </c>
      <c r="AI79" s="9" t="s">
        <v>493</v>
      </c>
      <c r="AJ79" s="9" t="s">
        <v>495</v>
      </c>
      <c r="AK79" s="9" t="s">
        <v>496</v>
      </c>
      <c r="AL79" s="9" t="s">
        <v>500</v>
      </c>
    </row>
    <row r="80" spans="1:38" x14ac:dyDescent="0.25">
      <c r="A80" t="s">
        <v>733</v>
      </c>
      <c r="B80" t="s">
        <v>734</v>
      </c>
      <c r="C80" s="7">
        <v>68.509282027793247</v>
      </c>
      <c r="D80" s="10">
        <v>78</v>
      </c>
      <c r="E80" s="10">
        <v>1</v>
      </c>
      <c r="F80" s="9" t="s">
        <v>496</v>
      </c>
      <c r="G80" s="9" t="s">
        <v>499</v>
      </c>
      <c r="H80" s="9" t="s">
        <v>493</v>
      </c>
      <c r="I80" s="9" t="s">
        <v>495</v>
      </c>
      <c r="J80" s="9" t="s">
        <v>496</v>
      </c>
      <c r="K80" s="9" t="s">
        <v>495</v>
      </c>
      <c r="L80" s="9" t="s">
        <v>493</v>
      </c>
      <c r="M80" s="9" t="s">
        <v>495</v>
      </c>
      <c r="N80" s="9" t="s">
        <v>496</v>
      </c>
      <c r="O80" s="9" t="s">
        <v>495</v>
      </c>
      <c r="P80" s="9" t="s">
        <v>493</v>
      </c>
      <c r="Q80" s="9" t="s">
        <v>494</v>
      </c>
      <c r="R80" s="9" t="s">
        <v>493</v>
      </c>
      <c r="S80" s="9" t="s">
        <v>495</v>
      </c>
      <c r="T80" s="9" t="s">
        <v>493</v>
      </c>
      <c r="U80" s="9" t="s">
        <v>495</v>
      </c>
      <c r="V80" s="9" t="s">
        <v>493</v>
      </c>
      <c r="W80" s="9" t="s">
        <v>494</v>
      </c>
      <c r="X80" s="9" t="s">
        <v>493</v>
      </c>
      <c r="Y80" s="9" t="s">
        <v>494</v>
      </c>
      <c r="Z80" s="9" t="s">
        <v>496</v>
      </c>
      <c r="AA80" s="9" t="s">
        <v>499</v>
      </c>
      <c r="AB80" s="9" t="s">
        <v>496</v>
      </c>
      <c r="AC80" s="9" t="s">
        <v>496</v>
      </c>
      <c r="AD80" s="9" t="s">
        <v>494</v>
      </c>
      <c r="AE80" s="9" t="s">
        <v>496</v>
      </c>
      <c r="AF80" s="9" t="s">
        <v>495</v>
      </c>
      <c r="AG80" s="9" t="s">
        <v>493</v>
      </c>
      <c r="AH80" s="9" t="s">
        <v>494</v>
      </c>
      <c r="AI80" s="9" t="s">
        <v>493</v>
      </c>
      <c r="AJ80" s="9" t="s">
        <v>494</v>
      </c>
      <c r="AK80" s="9" t="s">
        <v>496</v>
      </c>
      <c r="AL80" s="9" t="s">
        <v>492</v>
      </c>
    </row>
    <row r="81" spans="1:38" x14ac:dyDescent="0.25">
      <c r="A81" t="s">
        <v>865</v>
      </c>
      <c r="B81" t="s">
        <v>866</v>
      </c>
      <c r="C81" s="7">
        <v>68.488806979495109</v>
      </c>
      <c r="D81" s="10">
        <v>79</v>
      </c>
      <c r="E81" s="10">
        <v>1</v>
      </c>
      <c r="F81" s="9" t="s">
        <v>496</v>
      </c>
      <c r="G81" s="9" t="s">
        <v>495</v>
      </c>
      <c r="H81" s="9" t="s">
        <v>493</v>
      </c>
      <c r="I81" s="9" t="s">
        <v>494</v>
      </c>
      <c r="J81" s="9" t="s">
        <v>496</v>
      </c>
      <c r="K81" s="9" t="s">
        <v>495</v>
      </c>
      <c r="L81" s="9" t="s">
        <v>493</v>
      </c>
      <c r="M81" s="9" t="s">
        <v>499</v>
      </c>
      <c r="N81" s="9" t="s">
        <v>493</v>
      </c>
      <c r="O81" s="9" t="s">
        <v>494</v>
      </c>
      <c r="P81" s="9" t="s">
        <v>496</v>
      </c>
      <c r="Q81" s="9" t="s">
        <v>492</v>
      </c>
      <c r="R81" s="9" t="s">
        <v>496</v>
      </c>
      <c r="S81" s="9" t="s">
        <v>494</v>
      </c>
      <c r="T81" s="9" t="s">
        <v>496</v>
      </c>
      <c r="U81" s="9" t="s">
        <v>495</v>
      </c>
      <c r="V81" s="9" t="s">
        <v>493</v>
      </c>
      <c r="W81" s="9" t="s">
        <v>495</v>
      </c>
      <c r="X81" s="9" t="s">
        <v>493</v>
      </c>
      <c r="Y81" s="9" t="s">
        <v>494</v>
      </c>
      <c r="Z81" s="9" t="s">
        <v>496</v>
      </c>
      <c r="AA81" s="9" t="s">
        <v>494</v>
      </c>
      <c r="AB81" s="9" t="s">
        <v>496</v>
      </c>
      <c r="AC81" s="9" t="s">
        <v>493</v>
      </c>
      <c r="AD81" s="9" t="s">
        <v>500</v>
      </c>
      <c r="AE81" s="9" t="s">
        <v>493</v>
      </c>
      <c r="AF81" s="9" t="s">
        <v>494</v>
      </c>
      <c r="AG81" s="9" t="s">
        <v>493</v>
      </c>
      <c r="AH81" s="9" t="s">
        <v>494</v>
      </c>
      <c r="AI81" s="9" t="s">
        <v>493</v>
      </c>
      <c r="AJ81" s="9" t="s">
        <v>500</v>
      </c>
      <c r="AK81" s="9" t="s">
        <v>496</v>
      </c>
      <c r="AL81" s="9" t="s">
        <v>492</v>
      </c>
    </row>
    <row r="82" spans="1:38" x14ac:dyDescent="0.25">
      <c r="A82" t="s">
        <v>550</v>
      </c>
      <c r="B82" t="s">
        <v>551</v>
      </c>
      <c r="C82" s="7">
        <v>68.393173530074051</v>
      </c>
      <c r="D82" s="10">
        <v>80</v>
      </c>
      <c r="E82" s="10">
        <v>0</v>
      </c>
      <c r="F82" s="9" t="s">
        <v>496</v>
      </c>
      <c r="G82" s="9" t="s">
        <v>494</v>
      </c>
      <c r="H82" s="9" t="s">
        <v>493</v>
      </c>
      <c r="I82" s="9" t="s">
        <v>494</v>
      </c>
      <c r="J82" s="9" t="s">
        <v>493</v>
      </c>
      <c r="K82" s="9" t="s">
        <v>495</v>
      </c>
      <c r="L82" s="9" t="s">
        <v>498</v>
      </c>
      <c r="M82" s="9" t="s">
        <v>494</v>
      </c>
      <c r="N82" s="9" t="s">
        <v>496</v>
      </c>
      <c r="O82" s="9" t="s">
        <v>494</v>
      </c>
      <c r="P82" s="9" t="s">
        <v>493</v>
      </c>
      <c r="Q82" s="9" t="s">
        <v>495</v>
      </c>
      <c r="R82" s="9" t="s">
        <v>496</v>
      </c>
      <c r="S82" s="9" t="s">
        <v>494</v>
      </c>
      <c r="T82" s="9" t="s">
        <v>496</v>
      </c>
      <c r="U82" s="9" t="s">
        <v>499</v>
      </c>
      <c r="V82" s="9" t="s">
        <v>493</v>
      </c>
      <c r="W82" s="9" t="s">
        <v>494</v>
      </c>
      <c r="X82" s="9" t="s">
        <v>493</v>
      </c>
      <c r="Y82" s="9" t="s">
        <v>492</v>
      </c>
      <c r="Z82" s="9" t="s">
        <v>496</v>
      </c>
      <c r="AA82" s="9" t="s">
        <v>495</v>
      </c>
      <c r="AB82" s="9" t="s">
        <v>498</v>
      </c>
      <c r="AC82" s="9" t="s">
        <v>496</v>
      </c>
      <c r="AD82" s="9" t="s">
        <v>499</v>
      </c>
      <c r="AE82" s="9" t="s">
        <v>491</v>
      </c>
      <c r="AF82" s="9" t="s">
        <v>492</v>
      </c>
      <c r="AG82" s="9" t="s">
        <v>496</v>
      </c>
      <c r="AH82" s="9" t="s">
        <v>495</v>
      </c>
      <c r="AI82" s="9" t="s">
        <v>493</v>
      </c>
      <c r="AJ82" s="9" t="s">
        <v>494</v>
      </c>
      <c r="AK82" s="9" t="s">
        <v>498</v>
      </c>
      <c r="AL82" s="9" t="s">
        <v>492</v>
      </c>
    </row>
    <row r="83" spans="1:38" x14ac:dyDescent="0.25">
      <c r="A83" t="s">
        <v>681</v>
      </c>
      <c r="B83" t="s">
        <v>682</v>
      </c>
      <c r="C83" s="7">
        <v>68.085263889132989</v>
      </c>
      <c r="D83" s="10">
        <v>81</v>
      </c>
      <c r="E83" s="10">
        <v>0</v>
      </c>
      <c r="F83" s="9" t="s">
        <v>498</v>
      </c>
      <c r="G83" s="9" t="s">
        <v>494</v>
      </c>
      <c r="H83" s="9" t="s">
        <v>493</v>
      </c>
      <c r="I83" s="9" t="s">
        <v>494</v>
      </c>
      <c r="J83" s="9" t="s">
        <v>493</v>
      </c>
      <c r="K83" s="9" t="s">
        <v>495</v>
      </c>
      <c r="L83" s="9" t="s">
        <v>496</v>
      </c>
      <c r="M83" s="9" t="s">
        <v>492</v>
      </c>
      <c r="N83" s="9" t="s">
        <v>493</v>
      </c>
      <c r="O83" s="9" t="s">
        <v>494</v>
      </c>
      <c r="P83" s="9" t="s">
        <v>496</v>
      </c>
      <c r="Q83" s="9" t="s">
        <v>499</v>
      </c>
      <c r="R83" s="9" t="s">
        <v>498</v>
      </c>
      <c r="S83" s="9" t="s">
        <v>495</v>
      </c>
      <c r="T83" s="9" t="s">
        <v>493</v>
      </c>
      <c r="U83" s="9" t="s">
        <v>494</v>
      </c>
      <c r="V83" s="9" t="s">
        <v>496</v>
      </c>
      <c r="W83" s="9" t="s">
        <v>495</v>
      </c>
      <c r="X83" s="9" t="s">
        <v>493</v>
      </c>
      <c r="Y83" s="9" t="s">
        <v>492</v>
      </c>
      <c r="Z83" s="9" t="s">
        <v>496</v>
      </c>
      <c r="AA83" s="9" t="s">
        <v>494</v>
      </c>
      <c r="AB83" s="9" t="s">
        <v>498</v>
      </c>
      <c r="AC83" s="9" t="s">
        <v>497</v>
      </c>
      <c r="AD83" s="9" t="s">
        <v>499</v>
      </c>
      <c r="AE83" s="9" t="s">
        <v>491</v>
      </c>
      <c r="AF83" s="9" t="s">
        <v>492</v>
      </c>
      <c r="AG83" s="9" t="s">
        <v>491</v>
      </c>
      <c r="AH83" s="9" t="s">
        <v>492</v>
      </c>
      <c r="AI83" s="9" t="s">
        <v>496</v>
      </c>
      <c r="AJ83" s="9" t="s">
        <v>494</v>
      </c>
      <c r="AK83" s="9" t="s">
        <v>498</v>
      </c>
      <c r="AL83" s="9" t="s">
        <v>492</v>
      </c>
    </row>
    <row r="84" spans="1:38" x14ac:dyDescent="0.25">
      <c r="A84" t="s">
        <v>761</v>
      </c>
      <c r="B84" t="s">
        <v>762</v>
      </c>
      <c r="C84" s="7">
        <v>67.943408643478023</v>
      </c>
      <c r="D84" s="10">
        <v>82</v>
      </c>
      <c r="E84" s="10">
        <v>0</v>
      </c>
      <c r="F84" s="9" t="s">
        <v>496</v>
      </c>
      <c r="G84" s="9" t="s">
        <v>495</v>
      </c>
      <c r="H84" s="9" t="s">
        <v>493</v>
      </c>
      <c r="I84" s="9" t="s">
        <v>494</v>
      </c>
      <c r="J84" s="9" t="s">
        <v>493</v>
      </c>
      <c r="K84" s="9" t="s">
        <v>495</v>
      </c>
      <c r="L84" s="9" t="s">
        <v>496</v>
      </c>
      <c r="M84" s="9" t="s">
        <v>492</v>
      </c>
      <c r="N84" s="9" t="s">
        <v>498</v>
      </c>
      <c r="O84" s="9" t="s">
        <v>495</v>
      </c>
      <c r="P84" s="9" t="s">
        <v>496</v>
      </c>
      <c r="Q84" s="9" t="s">
        <v>494</v>
      </c>
      <c r="R84" s="9" t="s">
        <v>496</v>
      </c>
      <c r="S84" s="9" t="s">
        <v>495</v>
      </c>
      <c r="T84" s="9" t="s">
        <v>496</v>
      </c>
      <c r="U84" s="9" t="s">
        <v>495</v>
      </c>
      <c r="V84" s="9" t="s">
        <v>493</v>
      </c>
      <c r="W84" s="9" t="s">
        <v>495</v>
      </c>
      <c r="X84" s="9" t="s">
        <v>493</v>
      </c>
      <c r="Y84" s="9" t="s">
        <v>492</v>
      </c>
      <c r="Z84" s="9" t="s">
        <v>496</v>
      </c>
      <c r="AA84" s="9" t="s">
        <v>495</v>
      </c>
      <c r="AB84" s="9" t="s">
        <v>498</v>
      </c>
      <c r="AC84" s="9" t="s">
        <v>498</v>
      </c>
      <c r="AD84" s="9" t="s">
        <v>499</v>
      </c>
      <c r="AE84" s="9" t="s">
        <v>498</v>
      </c>
      <c r="AF84" s="9" t="s">
        <v>495</v>
      </c>
      <c r="AG84" s="9" t="s">
        <v>496</v>
      </c>
      <c r="AH84" s="9" t="s">
        <v>495</v>
      </c>
      <c r="AI84" s="9" t="s">
        <v>493</v>
      </c>
      <c r="AJ84" s="9" t="s">
        <v>494</v>
      </c>
      <c r="AK84" s="9" t="s">
        <v>496</v>
      </c>
      <c r="AL84" s="9" t="s">
        <v>495</v>
      </c>
    </row>
    <row r="85" spans="1:38" x14ac:dyDescent="0.25">
      <c r="A85" t="s">
        <v>771</v>
      </c>
      <c r="B85" t="s">
        <v>772</v>
      </c>
      <c r="C85" s="7">
        <v>67.855285199563681</v>
      </c>
      <c r="D85" s="10">
        <v>83</v>
      </c>
      <c r="E85" s="10">
        <v>0</v>
      </c>
      <c r="F85" s="9" t="s">
        <v>491</v>
      </c>
      <c r="G85" s="9" t="s">
        <v>492</v>
      </c>
      <c r="H85" s="9" t="s">
        <v>493</v>
      </c>
      <c r="I85" s="9" t="s">
        <v>494</v>
      </c>
      <c r="J85" s="9" t="s">
        <v>496</v>
      </c>
      <c r="K85" s="9" t="s">
        <v>495</v>
      </c>
      <c r="L85" s="9" t="s">
        <v>498</v>
      </c>
      <c r="M85" s="9" t="s">
        <v>494</v>
      </c>
      <c r="N85" s="9" t="s">
        <v>493</v>
      </c>
      <c r="O85" s="9" t="s">
        <v>494</v>
      </c>
      <c r="P85" s="9" t="s">
        <v>493</v>
      </c>
      <c r="Q85" s="9" t="s">
        <v>499</v>
      </c>
      <c r="R85" s="9" t="s">
        <v>498</v>
      </c>
      <c r="S85" s="9" t="s">
        <v>495</v>
      </c>
      <c r="T85" s="9" t="s">
        <v>496</v>
      </c>
      <c r="U85" s="9" t="s">
        <v>492</v>
      </c>
      <c r="V85" s="9" t="s">
        <v>496</v>
      </c>
      <c r="W85" s="9" t="s">
        <v>495</v>
      </c>
      <c r="X85" s="9" t="s">
        <v>491</v>
      </c>
      <c r="Y85" s="9" t="s">
        <v>492</v>
      </c>
      <c r="Z85" s="9" t="s">
        <v>496</v>
      </c>
      <c r="AA85" s="9" t="s">
        <v>492</v>
      </c>
      <c r="AB85" s="9" t="s">
        <v>493</v>
      </c>
      <c r="AC85" s="9" t="s">
        <v>493</v>
      </c>
      <c r="AD85" s="9" t="s">
        <v>494</v>
      </c>
      <c r="AE85" s="9" t="s">
        <v>496</v>
      </c>
      <c r="AF85" s="9" t="s">
        <v>495</v>
      </c>
      <c r="AG85" s="9" t="s">
        <v>496</v>
      </c>
      <c r="AH85" s="9" t="s">
        <v>492</v>
      </c>
      <c r="AI85" s="9" t="s">
        <v>496</v>
      </c>
      <c r="AJ85" s="9" t="s">
        <v>492</v>
      </c>
      <c r="AK85" s="9" t="s">
        <v>498</v>
      </c>
      <c r="AL85" s="9" t="s">
        <v>492</v>
      </c>
    </row>
    <row r="86" spans="1:38" x14ac:dyDescent="0.25">
      <c r="A86" t="s">
        <v>548</v>
      </c>
      <c r="B86" t="s">
        <v>549</v>
      </c>
      <c r="C86" s="7">
        <v>67.575325368368638</v>
      </c>
      <c r="D86" s="10">
        <v>84</v>
      </c>
      <c r="E86" s="10">
        <v>0</v>
      </c>
      <c r="F86" s="9" t="s">
        <v>498</v>
      </c>
      <c r="G86" s="9" t="s">
        <v>495</v>
      </c>
      <c r="H86" s="9" t="s">
        <v>493</v>
      </c>
      <c r="I86" s="9" t="s">
        <v>495</v>
      </c>
      <c r="J86" s="9" t="s">
        <v>493</v>
      </c>
      <c r="K86" s="9" t="s">
        <v>495</v>
      </c>
      <c r="L86" s="9" t="s">
        <v>496</v>
      </c>
      <c r="M86" s="9" t="s">
        <v>494</v>
      </c>
      <c r="N86" s="9" t="s">
        <v>493</v>
      </c>
      <c r="O86" s="9" t="s">
        <v>495</v>
      </c>
      <c r="P86" s="9" t="s">
        <v>493</v>
      </c>
      <c r="Q86" s="9" t="s">
        <v>495</v>
      </c>
      <c r="R86" s="9" t="s">
        <v>498</v>
      </c>
      <c r="S86" s="9" t="s">
        <v>492</v>
      </c>
      <c r="T86" s="9" t="s">
        <v>496</v>
      </c>
      <c r="U86" s="9" t="s">
        <v>492</v>
      </c>
      <c r="V86" s="9" t="s">
        <v>493</v>
      </c>
      <c r="W86" s="9" t="s">
        <v>495</v>
      </c>
      <c r="X86" s="9" t="s">
        <v>496</v>
      </c>
      <c r="Y86" s="9" t="s">
        <v>492</v>
      </c>
      <c r="Z86" s="9" t="s">
        <v>498</v>
      </c>
      <c r="AA86" s="9" t="s">
        <v>492</v>
      </c>
      <c r="AB86" s="9" t="s">
        <v>498</v>
      </c>
      <c r="AC86" s="9" t="s">
        <v>498</v>
      </c>
      <c r="AD86" s="9" t="s">
        <v>499</v>
      </c>
      <c r="AE86" s="9" t="s">
        <v>491</v>
      </c>
      <c r="AF86" s="9" t="s">
        <v>492</v>
      </c>
      <c r="AG86" s="9" t="s">
        <v>496</v>
      </c>
      <c r="AH86" s="9" t="s">
        <v>494</v>
      </c>
      <c r="AI86" s="9" t="s">
        <v>498</v>
      </c>
      <c r="AJ86" s="9" t="s">
        <v>492</v>
      </c>
      <c r="AK86" s="9" t="s">
        <v>498</v>
      </c>
      <c r="AL86" s="9" t="s">
        <v>495</v>
      </c>
    </row>
    <row r="87" spans="1:38" x14ac:dyDescent="0.25">
      <c r="A87" t="s">
        <v>861</v>
      </c>
      <c r="B87" t="s">
        <v>862</v>
      </c>
      <c r="C87" s="7">
        <v>67.556324943250587</v>
      </c>
      <c r="D87" s="10">
        <v>85</v>
      </c>
      <c r="E87" s="10">
        <v>0</v>
      </c>
      <c r="F87" s="9" t="s">
        <v>497</v>
      </c>
      <c r="G87" s="9" t="s">
        <v>499</v>
      </c>
      <c r="H87" s="9" t="s">
        <v>493</v>
      </c>
      <c r="I87" s="9" t="s">
        <v>494</v>
      </c>
      <c r="J87" s="9" t="s">
        <v>496</v>
      </c>
      <c r="K87" s="9" t="s">
        <v>495</v>
      </c>
      <c r="L87" s="9" t="s">
        <v>498</v>
      </c>
      <c r="M87" s="9" t="s">
        <v>492</v>
      </c>
      <c r="N87" s="9" t="s">
        <v>496</v>
      </c>
      <c r="O87" s="9" t="s">
        <v>494</v>
      </c>
      <c r="P87" s="9" t="s">
        <v>496</v>
      </c>
      <c r="Q87" s="9" t="s">
        <v>495</v>
      </c>
      <c r="R87" s="9" t="s">
        <v>498</v>
      </c>
      <c r="S87" s="9" t="s">
        <v>499</v>
      </c>
      <c r="T87" s="9" t="s">
        <v>496</v>
      </c>
      <c r="U87" s="9" t="s">
        <v>499</v>
      </c>
      <c r="V87" s="9" t="s">
        <v>496</v>
      </c>
      <c r="W87" s="9" t="s">
        <v>492</v>
      </c>
      <c r="X87" s="9" t="s">
        <v>491</v>
      </c>
      <c r="Y87" s="9" t="s">
        <v>492</v>
      </c>
      <c r="Z87" s="9" t="s">
        <v>496</v>
      </c>
      <c r="AA87" s="9" t="s">
        <v>492</v>
      </c>
      <c r="AB87" s="9" t="s">
        <v>496</v>
      </c>
      <c r="AC87" s="9" t="s">
        <v>493</v>
      </c>
      <c r="AD87" s="9" t="s">
        <v>494</v>
      </c>
      <c r="AE87" s="9" t="s">
        <v>496</v>
      </c>
      <c r="AF87" s="9" t="s">
        <v>500</v>
      </c>
      <c r="AG87" s="9" t="s">
        <v>496</v>
      </c>
      <c r="AH87" s="9" t="s">
        <v>492</v>
      </c>
      <c r="AI87" s="9" t="s">
        <v>493</v>
      </c>
      <c r="AJ87" s="9" t="s">
        <v>495</v>
      </c>
      <c r="AK87" s="9" t="s">
        <v>491</v>
      </c>
      <c r="AL87" s="9" t="s">
        <v>492</v>
      </c>
    </row>
    <row r="88" spans="1:38" x14ac:dyDescent="0.25">
      <c r="A88" t="s">
        <v>781</v>
      </c>
      <c r="B88" t="s">
        <v>782</v>
      </c>
      <c r="C88" s="7">
        <v>67.518446793134117</v>
      </c>
      <c r="D88" s="10">
        <v>86</v>
      </c>
      <c r="E88" s="10">
        <v>0</v>
      </c>
      <c r="F88" s="9" t="s">
        <v>498</v>
      </c>
      <c r="G88" s="9" t="s">
        <v>499</v>
      </c>
      <c r="H88" s="9" t="s">
        <v>496</v>
      </c>
      <c r="I88" s="9" t="s">
        <v>495</v>
      </c>
      <c r="J88" s="9" t="s">
        <v>493</v>
      </c>
      <c r="K88" s="9" t="s">
        <v>495</v>
      </c>
      <c r="L88" s="9" t="s">
        <v>496</v>
      </c>
      <c r="M88" s="9" t="s">
        <v>492</v>
      </c>
      <c r="N88" s="9" t="s">
        <v>496</v>
      </c>
      <c r="O88" s="9" t="s">
        <v>494</v>
      </c>
      <c r="P88" s="9" t="s">
        <v>496</v>
      </c>
      <c r="Q88" s="9" t="s">
        <v>499</v>
      </c>
      <c r="R88" s="9" t="s">
        <v>498</v>
      </c>
      <c r="S88" s="9" t="s">
        <v>495</v>
      </c>
      <c r="T88" s="9" t="s">
        <v>496</v>
      </c>
      <c r="U88" s="9" t="s">
        <v>499</v>
      </c>
      <c r="V88" s="9" t="s">
        <v>493</v>
      </c>
      <c r="W88" s="9" t="s">
        <v>495</v>
      </c>
      <c r="X88" s="9" t="s">
        <v>493</v>
      </c>
      <c r="Y88" s="9" t="s">
        <v>492</v>
      </c>
      <c r="Z88" s="9" t="s">
        <v>498</v>
      </c>
      <c r="AA88" s="9" t="s">
        <v>499</v>
      </c>
      <c r="AB88" s="9" t="s">
        <v>496</v>
      </c>
      <c r="AC88" s="9" t="s">
        <v>498</v>
      </c>
      <c r="AD88" s="9" t="s">
        <v>499</v>
      </c>
      <c r="AE88" s="9" t="s">
        <v>491</v>
      </c>
      <c r="AF88" s="9" t="s">
        <v>492</v>
      </c>
      <c r="AG88" s="9" t="s">
        <v>496</v>
      </c>
      <c r="AH88" s="9" t="s">
        <v>494</v>
      </c>
      <c r="AI88" s="9" t="s">
        <v>493</v>
      </c>
      <c r="AJ88" s="9" t="s">
        <v>495</v>
      </c>
      <c r="AK88" s="9" t="s">
        <v>496</v>
      </c>
      <c r="AL88" s="9" t="s">
        <v>492</v>
      </c>
    </row>
    <row r="89" spans="1:38" x14ac:dyDescent="0.25">
      <c r="A89" t="s">
        <v>743</v>
      </c>
      <c r="B89" t="s">
        <v>744</v>
      </c>
      <c r="C89" s="7">
        <v>67.250133974186483</v>
      </c>
      <c r="D89" s="10">
        <v>87</v>
      </c>
      <c r="E89" s="10">
        <v>0</v>
      </c>
      <c r="F89" s="9" t="s">
        <v>497</v>
      </c>
      <c r="G89" s="9" t="s">
        <v>499</v>
      </c>
      <c r="H89" s="9" t="s">
        <v>496</v>
      </c>
      <c r="I89" s="9" t="s">
        <v>494</v>
      </c>
      <c r="J89" s="9" t="s">
        <v>496</v>
      </c>
      <c r="K89" s="9" t="s">
        <v>495</v>
      </c>
      <c r="L89" s="9" t="s">
        <v>498</v>
      </c>
      <c r="M89" s="9" t="s">
        <v>495</v>
      </c>
      <c r="N89" s="9" t="s">
        <v>496</v>
      </c>
      <c r="O89" s="9" t="s">
        <v>495</v>
      </c>
      <c r="P89" s="9" t="s">
        <v>498</v>
      </c>
      <c r="Q89" s="9" t="s">
        <v>499</v>
      </c>
      <c r="R89" s="9" t="s">
        <v>498</v>
      </c>
      <c r="S89" s="9" t="s">
        <v>495</v>
      </c>
      <c r="T89" s="9" t="s">
        <v>496</v>
      </c>
      <c r="U89" s="9" t="s">
        <v>495</v>
      </c>
      <c r="V89" s="9" t="s">
        <v>496</v>
      </c>
      <c r="W89" s="9" t="s">
        <v>495</v>
      </c>
      <c r="X89" s="9" t="s">
        <v>493</v>
      </c>
      <c r="Y89" s="9" t="s">
        <v>492</v>
      </c>
      <c r="Z89" s="9" t="s">
        <v>496</v>
      </c>
      <c r="AA89" s="9" t="s">
        <v>494</v>
      </c>
      <c r="AB89" s="9" t="s">
        <v>496</v>
      </c>
      <c r="AC89" s="9" t="s">
        <v>493</v>
      </c>
      <c r="AD89" s="9" t="s">
        <v>494</v>
      </c>
      <c r="AE89" s="9" t="s">
        <v>493</v>
      </c>
      <c r="AF89" s="9" t="s">
        <v>500</v>
      </c>
      <c r="AG89" s="9" t="s">
        <v>493</v>
      </c>
      <c r="AH89" s="9" t="s">
        <v>500</v>
      </c>
      <c r="AI89" s="9" t="s">
        <v>493</v>
      </c>
      <c r="AJ89" s="9" t="s">
        <v>494</v>
      </c>
      <c r="AK89" s="9" t="s">
        <v>491</v>
      </c>
      <c r="AL89" s="9" t="s">
        <v>492</v>
      </c>
    </row>
    <row r="90" spans="1:38" x14ac:dyDescent="0.25">
      <c r="A90" t="s">
        <v>841</v>
      </c>
      <c r="B90" t="s">
        <v>842</v>
      </c>
      <c r="C90" s="7">
        <v>67.033539397793547</v>
      </c>
      <c r="D90" s="10">
        <v>88</v>
      </c>
      <c r="E90" s="10">
        <v>0</v>
      </c>
      <c r="F90" s="9" t="s">
        <v>493</v>
      </c>
      <c r="G90" s="9" t="s">
        <v>500</v>
      </c>
      <c r="H90" s="9" t="s">
        <v>493</v>
      </c>
      <c r="I90" s="9" t="s">
        <v>495</v>
      </c>
      <c r="J90" s="9" t="s">
        <v>493</v>
      </c>
      <c r="K90" s="9" t="s">
        <v>494</v>
      </c>
      <c r="L90" s="9" t="s">
        <v>496</v>
      </c>
      <c r="M90" s="9" t="s">
        <v>494</v>
      </c>
      <c r="N90" s="9" t="s">
        <v>496</v>
      </c>
      <c r="O90" s="9" t="s">
        <v>494</v>
      </c>
      <c r="P90" s="9" t="s">
        <v>496</v>
      </c>
      <c r="Q90" s="9" t="s">
        <v>494</v>
      </c>
      <c r="R90" s="9" t="s">
        <v>498</v>
      </c>
      <c r="S90" s="9" t="s">
        <v>494</v>
      </c>
      <c r="T90" s="9" t="s">
        <v>496</v>
      </c>
      <c r="U90" s="9" t="s">
        <v>492</v>
      </c>
      <c r="V90" s="9" t="s">
        <v>493</v>
      </c>
      <c r="W90" s="9" t="s">
        <v>492</v>
      </c>
      <c r="X90" s="9" t="s">
        <v>491</v>
      </c>
      <c r="Y90" s="9" t="s">
        <v>492</v>
      </c>
      <c r="Z90" s="9" t="s">
        <v>496</v>
      </c>
      <c r="AA90" s="9" t="s">
        <v>492</v>
      </c>
      <c r="AB90" s="9" t="s">
        <v>496</v>
      </c>
      <c r="AC90" s="9" t="s">
        <v>496</v>
      </c>
      <c r="AD90" s="9" t="s">
        <v>494</v>
      </c>
      <c r="AE90" s="9" t="s">
        <v>498</v>
      </c>
      <c r="AF90" s="9" t="s">
        <v>495</v>
      </c>
      <c r="AG90" s="9" t="s">
        <v>498</v>
      </c>
      <c r="AH90" s="9" t="s">
        <v>495</v>
      </c>
      <c r="AI90" s="9" t="s">
        <v>496</v>
      </c>
      <c r="AJ90" s="9" t="s">
        <v>492</v>
      </c>
      <c r="AK90" s="9" t="s">
        <v>498</v>
      </c>
      <c r="AL90" s="9" t="s">
        <v>492</v>
      </c>
    </row>
    <row r="91" spans="1:38" x14ac:dyDescent="0.25">
      <c r="A91" t="s">
        <v>615</v>
      </c>
      <c r="B91" t="s">
        <v>616</v>
      </c>
      <c r="C91" s="7">
        <v>66.732877696933585</v>
      </c>
      <c r="D91" s="10">
        <v>89</v>
      </c>
      <c r="E91" s="10">
        <v>0</v>
      </c>
      <c r="F91" s="9" t="s">
        <v>498</v>
      </c>
      <c r="G91" s="9" t="s">
        <v>499</v>
      </c>
      <c r="H91" s="9" t="s">
        <v>496</v>
      </c>
      <c r="I91" s="9" t="s">
        <v>495</v>
      </c>
      <c r="J91" s="9" t="s">
        <v>493</v>
      </c>
      <c r="K91" s="9" t="s">
        <v>495</v>
      </c>
      <c r="L91" s="9" t="s">
        <v>496</v>
      </c>
      <c r="M91" s="9" t="s">
        <v>500</v>
      </c>
      <c r="N91" s="9" t="s">
        <v>498</v>
      </c>
      <c r="O91" s="9" t="s">
        <v>495</v>
      </c>
      <c r="P91" s="9" t="s">
        <v>496</v>
      </c>
      <c r="Q91" s="9" t="s">
        <v>499</v>
      </c>
      <c r="R91" s="9" t="s">
        <v>498</v>
      </c>
      <c r="S91" s="9" t="s">
        <v>495</v>
      </c>
      <c r="T91" s="9" t="s">
        <v>496</v>
      </c>
      <c r="U91" s="9" t="s">
        <v>495</v>
      </c>
      <c r="V91" s="9" t="s">
        <v>493</v>
      </c>
      <c r="W91" s="9" t="s">
        <v>494</v>
      </c>
      <c r="X91" s="9" t="s">
        <v>493</v>
      </c>
      <c r="Y91" s="9" t="s">
        <v>492</v>
      </c>
      <c r="Z91" s="9" t="s">
        <v>496</v>
      </c>
      <c r="AA91" s="9" t="s">
        <v>495</v>
      </c>
      <c r="AB91" s="9" t="s">
        <v>498</v>
      </c>
      <c r="AC91" s="9" t="s">
        <v>496</v>
      </c>
      <c r="AD91" s="9" t="s">
        <v>499</v>
      </c>
      <c r="AE91" s="9" t="s">
        <v>493</v>
      </c>
      <c r="AF91" s="9" t="s">
        <v>494</v>
      </c>
      <c r="AG91" s="9" t="s">
        <v>496</v>
      </c>
      <c r="AH91" s="9" t="s">
        <v>494</v>
      </c>
      <c r="AI91" s="9" t="s">
        <v>493</v>
      </c>
      <c r="AJ91" s="9" t="s">
        <v>494</v>
      </c>
      <c r="AK91" s="9" t="s">
        <v>498</v>
      </c>
      <c r="AL91" s="9" t="s">
        <v>494</v>
      </c>
    </row>
    <row r="92" spans="1:38" x14ac:dyDescent="0.25">
      <c r="A92" t="s">
        <v>777</v>
      </c>
      <c r="B92" t="s">
        <v>778</v>
      </c>
      <c r="C92" s="7">
        <v>66.306559572046211</v>
      </c>
      <c r="D92" s="10">
        <v>90</v>
      </c>
      <c r="E92" s="10">
        <v>0</v>
      </c>
      <c r="F92" s="9" t="s">
        <v>498</v>
      </c>
      <c r="G92" s="9" t="s">
        <v>499</v>
      </c>
      <c r="H92" s="9" t="s">
        <v>493</v>
      </c>
      <c r="I92" s="9" t="s">
        <v>495</v>
      </c>
      <c r="J92" s="9" t="s">
        <v>496</v>
      </c>
      <c r="K92" s="9" t="s">
        <v>495</v>
      </c>
      <c r="L92" s="9" t="s">
        <v>496</v>
      </c>
      <c r="M92" s="9" t="s">
        <v>492</v>
      </c>
      <c r="N92" s="9" t="s">
        <v>496</v>
      </c>
      <c r="O92" s="9" t="s">
        <v>495</v>
      </c>
      <c r="P92" s="9" t="s">
        <v>496</v>
      </c>
      <c r="Q92" s="9" t="s">
        <v>495</v>
      </c>
      <c r="R92" s="9" t="s">
        <v>498</v>
      </c>
      <c r="S92" s="9" t="s">
        <v>499</v>
      </c>
      <c r="T92" s="9" t="s">
        <v>498</v>
      </c>
      <c r="U92" s="9" t="s">
        <v>499</v>
      </c>
      <c r="V92" s="9" t="s">
        <v>493</v>
      </c>
      <c r="W92" s="9" t="s">
        <v>495</v>
      </c>
      <c r="X92" s="9" t="s">
        <v>493</v>
      </c>
      <c r="Y92" s="9" t="s">
        <v>492</v>
      </c>
      <c r="Z92" s="9" t="s">
        <v>498</v>
      </c>
      <c r="AA92" s="9" t="s">
        <v>499</v>
      </c>
      <c r="AB92" s="9" t="s">
        <v>498</v>
      </c>
      <c r="AC92" s="9" t="s">
        <v>496</v>
      </c>
      <c r="AD92" s="9" t="s">
        <v>494</v>
      </c>
      <c r="AE92" s="9" t="s">
        <v>496</v>
      </c>
      <c r="AF92" s="9" t="s">
        <v>495</v>
      </c>
      <c r="AG92" s="9" t="s">
        <v>496</v>
      </c>
      <c r="AH92" s="9" t="s">
        <v>492</v>
      </c>
      <c r="AI92" s="9" t="s">
        <v>493</v>
      </c>
      <c r="AJ92" s="9" t="s">
        <v>494</v>
      </c>
      <c r="AK92" s="9" t="s">
        <v>496</v>
      </c>
      <c r="AL92" s="9" t="s">
        <v>492</v>
      </c>
    </row>
    <row r="93" spans="1:38" x14ac:dyDescent="0.25">
      <c r="A93" t="s">
        <v>791</v>
      </c>
      <c r="B93" t="s">
        <v>792</v>
      </c>
      <c r="C93" s="7">
        <v>66.279108915129299</v>
      </c>
      <c r="D93" s="10">
        <v>91</v>
      </c>
      <c r="E93" s="10">
        <v>0</v>
      </c>
      <c r="F93" s="9" t="s">
        <v>491</v>
      </c>
      <c r="G93" s="9" t="s">
        <v>492</v>
      </c>
      <c r="H93" s="9" t="s">
        <v>493</v>
      </c>
      <c r="I93" s="9" t="s">
        <v>494</v>
      </c>
      <c r="J93" s="9" t="s">
        <v>498</v>
      </c>
      <c r="K93" s="9" t="s">
        <v>499</v>
      </c>
      <c r="L93" s="9" t="s">
        <v>498</v>
      </c>
      <c r="M93" s="9" t="s">
        <v>494</v>
      </c>
      <c r="N93" s="9" t="s">
        <v>496</v>
      </c>
      <c r="O93" s="9" t="s">
        <v>495</v>
      </c>
      <c r="P93" s="9" t="s">
        <v>493</v>
      </c>
      <c r="Q93" s="9" t="s">
        <v>499</v>
      </c>
      <c r="R93" s="9" t="s">
        <v>498</v>
      </c>
      <c r="S93" s="9" t="s">
        <v>495</v>
      </c>
      <c r="T93" s="9" t="s">
        <v>496</v>
      </c>
      <c r="U93" s="9" t="s">
        <v>492</v>
      </c>
      <c r="V93" s="9" t="s">
        <v>496</v>
      </c>
      <c r="W93" s="9" t="s">
        <v>495</v>
      </c>
      <c r="X93" s="9" t="s">
        <v>491</v>
      </c>
      <c r="Y93" s="9" t="s">
        <v>492</v>
      </c>
      <c r="Z93" s="9" t="s">
        <v>496</v>
      </c>
      <c r="AA93" s="9" t="s">
        <v>492</v>
      </c>
      <c r="AB93" s="9" t="s">
        <v>493</v>
      </c>
      <c r="AC93" s="9" t="s">
        <v>493</v>
      </c>
      <c r="AD93" s="9" t="s">
        <v>500</v>
      </c>
      <c r="AE93" s="9" t="s">
        <v>498</v>
      </c>
      <c r="AF93" s="9" t="s">
        <v>492</v>
      </c>
      <c r="AG93" s="9" t="s">
        <v>498</v>
      </c>
      <c r="AH93" s="9" t="s">
        <v>492</v>
      </c>
      <c r="AI93" s="9" t="s">
        <v>496</v>
      </c>
      <c r="AJ93" s="9" t="s">
        <v>492</v>
      </c>
      <c r="AK93" s="9" t="s">
        <v>498</v>
      </c>
      <c r="AL93" s="9" t="s">
        <v>492</v>
      </c>
    </row>
    <row r="94" spans="1:38" x14ac:dyDescent="0.25">
      <c r="A94" t="s">
        <v>613</v>
      </c>
      <c r="B94" t="s">
        <v>614</v>
      </c>
      <c r="C94" s="7">
        <v>66.206090938231611</v>
      </c>
      <c r="D94" s="10">
        <v>92</v>
      </c>
      <c r="E94" s="10">
        <v>0</v>
      </c>
      <c r="F94" s="9" t="s">
        <v>498</v>
      </c>
      <c r="G94" s="9" t="s">
        <v>499</v>
      </c>
      <c r="H94" s="9" t="s">
        <v>493</v>
      </c>
      <c r="I94" s="9" t="s">
        <v>495</v>
      </c>
      <c r="J94" s="9" t="s">
        <v>493</v>
      </c>
      <c r="K94" s="9" t="s">
        <v>495</v>
      </c>
      <c r="L94" s="9" t="s">
        <v>496</v>
      </c>
      <c r="M94" s="9" t="s">
        <v>494</v>
      </c>
      <c r="N94" s="9" t="s">
        <v>493</v>
      </c>
      <c r="O94" s="9" t="s">
        <v>495</v>
      </c>
      <c r="P94" s="9" t="s">
        <v>496</v>
      </c>
      <c r="Q94" s="9" t="s">
        <v>495</v>
      </c>
      <c r="R94" s="9" t="s">
        <v>498</v>
      </c>
      <c r="S94" s="9" t="s">
        <v>499</v>
      </c>
      <c r="T94" s="9" t="s">
        <v>493</v>
      </c>
      <c r="U94" s="9" t="s">
        <v>495</v>
      </c>
      <c r="V94" s="9" t="s">
        <v>493</v>
      </c>
      <c r="W94" s="9" t="s">
        <v>495</v>
      </c>
      <c r="X94" s="9" t="s">
        <v>493</v>
      </c>
      <c r="Y94" s="9" t="s">
        <v>492</v>
      </c>
      <c r="Z94" s="9" t="s">
        <v>496</v>
      </c>
      <c r="AA94" s="9" t="s">
        <v>494</v>
      </c>
      <c r="AB94" s="9" t="s">
        <v>498</v>
      </c>
      <c r="AC94" s="9" t="s">
        <v>498</v>
      </c>
      <c r="AD94" s="9" t="s">
        <v>499</v>
      </c>
      <c r="AE94" s="9" t="s">
        <v>496</v>
      </c>
      <c r="AF94" s="9" t="s">
        <v>495</v>
      </c>
      <c r="AG94" s="9" t="s">
        <v>498</v>
      </c>
      <c r="AH94" s="9" t="s">
        <v>494</v>
      </c>
      <c r="AI94" s="9" t="s">
        <v>493</v>
      </c>
      <c r="AJ94" s="9" t="s">
        <v>492</v>
      </c>
      <c r="AK94" s="9" t="s">
        <v>496</v>
      </c>
      <c r="AL94" s="9" t="s">
        <v>492</v>
      </c>
    </row>
    <row r="95" spans="1:38" x14ac:dyDescent="0.25">
      <c r="A95" t="s">
        <v>831</v>
      </c>
      <c r="B95" t="s">
        <v>832</v>
      </c>
      <c r="C95" s="7">
        <v>65.841249082403692</v>
      </c>
      <c r="D95" s="10">
        <v>93</v>
      </c>
      <c r="E95" s="10">
        <v>0</v>
      </c>
      <c r="F95" s="9" t="s">
        <v>498</v>
      </c>
      <c r="G95" s="9" t="s">
        <v>499</v>
      </c>
      <c r="H95" s="9" t="s">
        <v>493</v>
      </c>
      <c r="I95" s="9" t="s">
        <v>495</v>
      </c>
      <c r="J95" s="9" t="s">
        <v>493</v>
      </c>
      <c r="K95" s="9" t="s">
        <v>495</v>
      </c>
      <c r="L95" s="9" t="s">
        <v>497</v>
      </c>
      <c r="M95" s="9" t="s">
        <v>499</v>
      </c>
      <c r="N95" s="9" t="s">
        <v>493</v>
      </c>
      <c r="O95" s="9" t="s">
        <v>494</v>
      </c>
      <c r="P95" s="9" t="s">
        <v>496</v>
      </c>
      <c r="Q95" s="9" t="s">
        <v>499</v>
      </c>
      <c r="R95" s="9" t="s">
        <v>493</v>
      </c>
      <c r="S95" s="9" t="s">
        <v>494</v>
      </c>
      <c r="T95" s="9" t="s">
        <v>498</v>
      </c>
      <c r="U95" s="9" t="s">
        <v>499</v>
      </c>
      <c r="V95" s="9" t="s">
        <v>493</v>
      </c>
      <c r="W95" s="9" t="s">
        <v>492</v>
      </c>
      <c r="X95" s="9" t="s">
        <v>493</v>
      </c>
      <c r="Y95" s="9" t="s">
        <v>492</v>
      </c>
      <c r="Z95" s="9" t="s">
        <v>496</v>
      </c>
      <c r="AA95" s="9" t="s">
        <v>494</v>
      </c>
      <c r="AB95" s="9" t="s">
        <v>496</v>
      </c>
      <c r="AC95" s="9" t="s">
        <v>498</v>
      </c>
      <c r="AD95" s="9" t="s">
        <v>499</v>
      </c>
      <c r="AE95" s="9" t="s">
        <v>496</v>
      </c>
      <c r="AF95" s="9" t="s">
        <v>494</v>
      </c>
      <c r="AG95" s="9" t="s">
        <v>496</v>
      </c>
      <c r="AH95" s="9" t="s">
        <v>495</v>
      </c>
      <c r="AI95" s="9" t="s">
        <v>493</v>
      </c>
      <c r="AJ95" s="9" t="s">
        <v>494</v>
      </c>
      <c r="AK95" s="9" t="s">
        <v>493</v>
      </c>
      <c r="AL95" s="9" t="s">
        <v>494</v>
      </c>
    </row>
    <row r="96" spans="1:38" x14ac:dyDescent="0.25">
      <c r="A96" t="s">
        <v>701</v>
      </c>
      <c r="B96" t="s">
        <v>702</v>
      </c>
      <c r="C96" s="7">
        <v>65.66628291192977</v>
      </c>
      <c r="D96" s="10">
        <v>94</v>
      </c>
      <c r="E96" s="10">
        <v>0</v>
      </c>
      <c r="F96" s="9" t="s">
        <v>497</v>
      </c>
      <c r="G96" s="9" t="s">
        <v>499</v>
      </c>
      <c r="H96" s="9" t="s">
        <v>493</v>
      </c>
      <c r="I96" s="9" t="s">
        <v>494</v>
      </c>
      <c r="J96" s="9" t="s">
        <v>493</v>
      </c>
      <c r="K96" s="9" t="s">
        <v>495</v>
      </c>
      <c r="L96" s="9" t="s">
        <v>496</v>
      </c>
      <c r="M96" s="9" t="s">
        <v>500</v>
      </c>
      <c r="N96" s="9" t="s">
        <v>493</v>
      </c>
      <c r="O96" s="9" t="s">
        <v>500</v>
      </c>
      <c r="P96" s="9" t="s">
        <v>496</v>
      </c>
      <c r="Q96" s="9" t="s">
        <v>499</v>
      </c>
      <c r="R96" s="9" t="s">
        <v>498</v>
      </c>
      <c r="S96" s="9" t="s">
        <v>492</v>
      </c>
      <c r="T96" s="9" t="s">
        <v>493</v>
      </c>
      <c r="U96" s="9" t="s">
        <v>494</v>
      </c>
      <c r="V96" s="9" t="s">
        <v>496</v>
      </c>
      <c r="W96" s="9" t="s">
        <v>495</v>
      </c>
      <c r="X96" s="9" t="s">
        <v>496</v>
      </c>
      <c r="Y96" s="9" t="s">
        <v>492</v>
      </c>
      <c r="Z96" s="9" t="s">
        <v>496</v>
      </c>
      <c r="AA96" s="9" t="s">
        <v>492</v>
      </c>
      <c r="AB96" s="9" t="s">
        <v>496</v>
      </c>
      <c r="AC96" s="9" t="s">
        <v>493</v>
      </c>
      <c r="AD96" s="9" t="s">
        <v>499</v>
      </c>
      <c r="AE96" s="9" t="s">
        <v>496</v>
      </c>
      <c r="AF96" s="9" t="s">
        <v>492</v>
      </c>
      <c r="AG96" s="9" t="s">
        <v>496</v>
      </c>
      <c r="AH96" s="9" t="s">
        <v>494</v>
      </c>
      <c r="AI96" s="9" t="s">
        <v>496</v>
      </c>
      <c r="AJ96" s="9" t="s">
        <v>494</v>
      </c>
      <c r="AK96" s="9" t="s">
        <v>496</v>
      </c>
      <c r="AL96" s="9" t="s">
        <v>492</v>
      </c>
    </row>
    <row r="97" spans="1:38" x14ac:dyDescent="0.25">
      <c r="A97" t="s">
        <v>803</v>
      </c>
      <c r="B97" t="s">
        <v>804</v>
      </c>
      <c r="C97" s="7">
        <v>65.484140119737887</v>
      </c>
      <c r="D97" s="10">
        <v>95</v>
      </c>
      <c r="E97" s="10">
        <v>0</v>
      </c>
      <c r="F97" s="9" t="s">
        <v>493</v>
      </c>
      <c r="G97" s="9" t="s">
        <v>495</v>
      </c>
      <c r="H97" s="9" t="s">
        <v>496</v>
      </c>
      <c r="I97" s="9" t="s">
        <v>495</v>
      </c>
      <c r="J97" s="9" t="s">
        <v>493</v>
      </c>
      <c r="K97" s="9" t="s">
        <v>494</v>
      </c>
      <c r="L97" s="9" t="s">
        <v>496</v>
      </c>
      <c r="M97" s="9" t="s">
        <v>495</v>
      </c>
      <c r="N97" s="9" t="s">
        <v>493</v>
      </c>
      <c r="O97" s="9" t="s">
        <v>494</v>
      </c>
      <c r="P97" s="9" t="s">
        <v>493</v>
      </c>
      <c r="Q97" s="9" t="s">
        <v>494</v>
      </c>
      <c r="R97" s="9" t="s">
        <v>493</v>
      </c>
      <c r="S97" s="9" t="s">
        <v>492</v>
      </c>
      <c r="T97" s="9" t="s">
        <v>493</v>
      </c>
      <c r="U97" s="9" t="s">
        <v>492</v>
      </c>
      <c r="V97" s="9" t="s">
        <v>493</v>
      </c>
      <c r="W97" s="9" t="s">
        <v>494</v>
      </c>
      <c r="X97" s="9" t="s">
        <v>498</v>
      </c>
      <c r="Y97" s="9" t="s">
        <v>492</v>
      </c>
      <c r="Z97" s="9" t="s">
        <v>496</v>
      </c>
      <c r="AA97" s="9" t="s">
        <v>492</v>
      </c>
      <c r="AB97" s="9" t="s">
        <v>498</v>
      </c>
      <c r="AC97" s="9" t="s">
        <v>498</v>
      </c>
      <c r="AD97" s="9" t="s">
        <v>499</v>
      </c>
      <c r="AE97" s="9" t="s">
        <v>498</v>
      </c>
      <c r="AF97" s="9" t="s">
        <v>495</v>
      </c>
      <c r="AG97" s="9" t="s">
        <v>496</v>
      </c>
      <c r="AH97" s="9" t="s">
        <v>492</v>
      </c>
      <c r="AI97" s="9" t="s">
        <v>496</v>
      </c>
      <c r="AJ97" s="9" t="s">
        <v>492</v>
      </c>
      <c r="AK97" s="9" t="s">
        <v>496</v>
      </c>
      <c r="AL97" s="9" t="s">
        <v>492</v>
      </c>
    </row>
    <row r="98" spans="1:38" x14ac:dyDescent="0.25">
      <c r="A98" t="s">
        <v>566</v>
      </c>
      <c r="B98" t="s">
        <v>567</v>
      </c>
      <c r="C98" s="7">
        <v>65.050904824819895</v>
      </c>
      <c r="D98" s="10">
        <v>96</v>
      </c>
      <c r="E98" s="10">
        <v>0</v>
      </c>
      <c r="F98" s="9" t="s">
        <v>493</v>
      </c>
      <c r="G98" s="9" t="s">
        <v>499</v>
      </c>
      <c r="H98" s="9" t="s">
        <v>496</v>
      </c>
      <c r="I98" s="9" t="s">
        <v>494</v>
      </c>
      <c r="J98" s="9" t="s">
        <v>493</v>
      </c>
      <c r="K98" s="9" t="s">
        <v>495</v>
      </c>
      <c r="L98" s="9" t="s">
        <v>496</v>
      </c>
      <c r="M98" s="9" t="s">
        <v>500</v>
      </c>
      <c r="N98" s="9" t="s">
        <v>496</v>
      </c>
      <c r="O98" s="9" t="s">
        <v>495</v>
      </c>
      <c r="P98" s="9" t="s">
        <v>496</v>
      </c>
      <c r="Q98" s="9" t="s">
        <v>495</v>
      </c>
      <c r="R98" s="9" t="s">
        <v>498</v>
      </c>
      <c r="S98" s="9" t="s">
        <v>492</v>
      </c>
      <c r="T98" s="9" t="s">
        <v>493</v>
      </c>
      <c r="U98" s="9" t="s">
        <v>492</v>
      </c>
      <c r="V98" s="9" t="s">
        <v>493</v>
      </c>
      <c r="W98" s="9" t="s">
        <v>492</v>
      </c>
      <c r="X98" s="9" t="s">
        <v>493</v>
      </c>
      <c r="Y98" s="9" t="s">
        <v>492</v>
      </c>
      <c r="Z98" s="9" t="s">
        <v>496</v>
      </c>
      <c r="AA98" s="9" t="s">
        <v>492</v>
      </c>
      <c r="AB98" s="9" t="s">
        <v>497</v>
      </c>
      <c r="AC98" s="9" t="s">
        <v>498</v>
      </c>
      <c r="AD98" s="9" t="s">
        <v>499</v>
      </c>
      <c r="AE98" s="9" t="s">
        <v>493</v>
      </c>
      <c r="AF98" s="9" t="s">
        <v>495</v>
      </c>
      <c r="AG98" s="9" t="s">
        <v>496</v>
      </c>
      <c r="AH98" s="9" t="s">
        <v>492</v>
      </c>
      <c r="AI98" s="9" t="s">
        <v>496</v>
      </c>
      <c r="AJ98" s="9" t="s">
        <v>492</v>
      </c>
      <c r="AK98" s="9" t="s">
        <v>498</v>
      </c>
      <c r="AL98" s="9" t="s">
        <v>492</v>
      </c>
    </row>
    <row r="99" spans="1:38" x14ac:dyDescent="0.25">
      <c r="A99" t="s">
        <v>785</v>
      </c>
      <c r="B99" t="s">
        <v>786</v>
      </c>
      <c r="C99" s="7">
        <v>64.936388939171209</v>
      </c>
      <c r="D99" s="10">
        <v>97</v>
      </c>
      <c r="E99" s="10">
        <v>0</v>
      </c>
      <c r="F99" s="9" t="s">
        <v>496</v>
      </c>
      <c r="G99" s="9" t="s">
        <v>499</v>
      </c>
      <c r="H99" s="9" t="s">
        <v>493</v>
      </c>
      <c r="I99" s="9" t="s">
        <v>494</v>
      </c>
      <c r="J99" s="9" t="s">
        <v>493</v>
      </c>
      <c r="K99" s="9" t="s">
        <v>494</v>
      </c>
      <c r="L99" s="9" t="s">
        <v>498</v>
      </c>
      <c r="M99" s="9" t="s">
        <v>492</v>
      </c>
      <c r="N99" s="9" t="s">
        <v>496</v>
      </c>
      <c r="O99" s="9" t="s">
        <v>495</v>
      </c>
      <c r="P99" s="9" t="s">
        <v>493</v>
      </c>
      <c r="Q99" s="9" t="s">
        <v>494</v>
      </c>
      <c r="R99" s="9" t="s">
        <v>496</v>
      </c>
      <c r="S99" s="9" t="s">
        <v>494</v>
      </c>
      <c r="T99" s="9" t="s">
        <v>496</v>
      </c>
      <c r="U99" s="9" t="s">
        <v>495</v>
      </c>
      <c r="V99" s="9" t="s">
        <v>493</v>
      </c>
      <c r="W99" s="9" t="s">
        <v>495</v>
      </c>
      <c r="X99" s="9" t="s">
        <v>493</v>
      </c>
      <c r="Y99" s="9" t="s">
        <v>492</v>
      </c>
      <c r="Z99" s="9" t="s">
        <v>496</v>
      </c>
      <c r="AA99" s="9" t="s">
        <v>494</v>
      </c>
      <c r="AB99" s="9" t="s">
        <v>498</v>
      </c>
      <c r="AC99" s="9" t="s">
        <v>496</v>
      </c>
      <c r="AD99" s="9" t="s">
        <v>499</v>
      </c>
      <c r="AE99" s="9" t="s">
        <v>496</v>
      </c>
      <c r="AF99" s="9" t="s">
        <v>495</v>
      </c>
      <c r="AG99" s="9" t="s">
        <v>496</v>
      </c>
      <c r="AH99" s="9" t="s">
        <v>500</v>
      </c>
      <c r="AI99" s="9" t="s">
        <v>493</v>
      </c>
      <c r="AJ99" s="9" t="s">
        <v>494</v>
      </c>
      <c r="AK99" s="9" t="s">
        <v>493</v>
      </c>
      <c r="AL99" s="9" t="s">
        <v>492</v>
      </c>
    </row>
    <row r="100" spans="1:38" x14ac:dyDescent="0.25">
      <c r="A100" t="s">
        <v>805</v>
      </c>
      <c r="B100" t="s">
        <v>806</v>
      </c>
      <c r="C100" s="7">
        <v>64.837986843164231</v>
      </c>
      <c r="D100" s="10">
        <v>98</v>
      </c>
      <c r="E100" s="10">
        <v>0</v>
      </c>
      <c r="F100" s="9" t="s">
        <v>491</v>
      </c>
      <c r="G100" s="9" t="s">
        <v>492</v>
      </c>
      <c r="H100" s="9" t="s">
        <v>493</v>
      </c>
      <c r="I100" s="9" t="s">
        <v>495</v>
      </c>
      <c r="J100" s="9" t="s">
        <v>496</v>
      </c>
      <c r="K100" s="9" t="s">
        <v>495</v>
      </c>
      <c r="L100" s="9" t="s">
        <v>498</v>
      </c>
      <c r="M100" s="9" t="s">
        <v>492</v>
      </c>
      <c r="N100" s="9" t="s">
        <v>493</v>
      </c>
      <c r="O100" s="9" t="s">
        <v>494</v>
      </c>
      <c r="P100" s="9" t="s">
        <v>493</v>
      </c>
      <c r="Q100" s="9" t="s">
        <v>499</v>
      </c>
      <c r="R100" s="9" t="s">
        <v>498</v>
      </c>
      <c r="S100" s="9" t="s">
        <v>495</v>
      </c>
      <c r="T100" s="9" t="s">
        <v>498</v>
      </c>
      <c r="U100" s="9" t="s">
        <v>495</v>
      </c>
      <c r="V100" s="9" t="s">
        <v>498</v>
      </c>
      <c r="W100" s="9" t="s">
        <v>499</v>
      </c>
      <c r="X100" s="9" t="s">
        <v>491</v>
      </c>
      <c r="Y100" s="9" t="s">
        <v>492</v>
      </c>
      <c r="Z100" s="9" t="s">
        <v>496</v>
      </c>
      <c r="AA100" s="9" t="s">
        <v>492</v>
      </c>
      <c r="AB100" s="9" t="s">
        <v>493</v>
      </c>
      <c r="AC100" s="9" t="s">
        <v>493</v>
      </c>
      <c r="AD100" s="9" t="s">
        <v>500</v>
      </c>
      <c r="AE100" s="9" t="s">
        <v>496</v>
      </c>
      <c r="AF100" s="9" t="s">
        <v>495</v>
      </c>
      <c r="AG100" s="9" t="s">
        <v>496</v>
      </c>
      <c r="AH100" s="9" t="s">
        <v>494</v>
      </c>
      <c r="AI100" s="9" t="s">
        <v>496</v>
      </c>
      <c r="AJ100" s="9" t="s">
        <v>492</v>
      </c>
      <c r="AK100" s="9" t="s">
        <v>498</v>
      </c>
      <c r="AL100" s="9" t="s">
        <v>492</v>
      </c>
    </row>
    <row r="101" spans="1:38" x14ac:dyDescent="0.25">
      <c r="A101" t="s">
        <v>633</v>
      </c>
      <c r="B101" t="s">
        <v>634</v>
      </c>
      <c r="C101" s="7">
        <v>64.764913085220954</v>
      </c>
      <c r="D101" s="10">
        <v>99</v>
      </c>
      <c r="E101" s="10">
        <v>0</v>
      </c>
      <c r="F101" s="9" t="s">
        <v>496</v>
      </c>
      <c r="G101" s="9" t="s">
        <v>495</v>
      </c>
      <c r="H101" s="9" t="s">
        <v>493</v>
      </c>
      <c r="I101" s="9" t="s">
        <v>494</v>
      </c>
      <c r="J101" s="9" t="s">
        <v>493</v>
      </c>
      <c r="K101" s="9" t="s">
        <v>495</v>
      </c>
      <c r="L101" s="9" t="s">
        <v>491</v>
      </c>
      <c r="M101" s="9" t="s">
        <v>492</v>
      </c>
      <c r="N101" s="9" t="s">
        <v>493</v>
      </c>
      <c r="O101" s="9" t="s">
        <v>495</v>
      </c>
      <c r="P101" s="9" t="s">
        <v>493</v>
      </c>
      <c r="Q101" s="9" t="s">
        <v>494</v>
      </c>
      <c r="R101" s="9" t="s">
        <v>496</v>
      </c>
      <c r="S101" s="9" t="s">
        <v>495</v>
      </c>
      <c r="T101" s="9" t="s">
        <v>496</v>
      </c>
      <c r="U101" s="9" t="s">
        <v>495</v>
      </c>
      <c r="V101" s="9" t="s">
        <v>496</v>
      </c>
      <c r="W101" s="9" t="s">
        <v>495</v>
      </c>
      <c r="X101" s="9" t="s">
        <v>493</v>
      </c>
      <c r="Y101" s="9" t="s">
        <v>492</v>
      </c>
      <c r="Z101" s="9" t="s">
        <v>493</v>
      </c>
      <c r="AA101" s="9" t="s">
        <v>494</v>
      </c>
      <c r="AB101" s="9" t="s">
        <v>498</v>
      </c>
      <c r="AC101" s="9" t="s">
        <v>498</v>
      </c>
      <c r="AD101" s="9" t="s">
        <v>499</v>
      </c>
      <c r="AE101" s="9" t="s">
        <v>496</v>
      </c>
      <c r="AF101" s="9" t="s">
        <v>494</v>
      </c>
      <c r="AG101" s="9" t="s">
        <v>498</v>
      </c>
      <c r="AH101" s="9" t="s">
        <v>499</v>
      </c>
      <c r="AI101" s="9" t="s">
        <v>493</v>
      </c>
      <c r="AJ101" s="9" t="s">
        <v>494</v>
      </c>
      <c r="AK101" s="9" t="s">
        <v>498</v>
      </c>
      <c r="AL101" s="9" t="s">
        <v>492</v>
      </c>
    </row>
    <row r="102" spans="1:38" x14ac:dyDescent="0.25">
      <c r="A102" t="s">
        <v>741</v>
      </c>
      <c r="B102" t="s">
        <v>742</v>
      </c>
      <c r="C102" s="7">
        <v>64.693858635434353</v>
      </c>
      <c r="D102" s="10">
        <v>100</v>
      </c>
      <c r="E102" s="10">
        <v>0</v>
      </c>
      <c r="F102" s="9" t="s">
        <v>498</v>
      </c>
      <c r="G102" s="9" t="s">
        <v>495</v>
      </c>
      <c r="H102" s="9" t="s">
        <v>493</v>
      </c>
      <c r="I102" s="9" t="s">
        <v>494</v>
      </c>
      <c r="J102" s="9" t="s">
        <v>493</v>
      </c>
      <c r="K102" s="9" t="s">
        <v>495</v>
      </c>
      <c r="L102" s="9" t="s">
        <v>498</v>
      </c>
      <c r="M102" s="9" t="s">
        <v>492</v>
      </c>
      <c r="N102" s="9" t="s">
        <v>496</v>
      </c>
      <c r="O102" s="9" t="s">
        <v>495</v>
      </c>
      <c r="P102" s="9" t="s">
        <v>493</v>
      </c>
      <c r="Q102" s="9" t="s">
        <v>495</v>
      </c>
      <c r="R102" s="9" t="s">
        <v>493</v>
      </c>
      <c r="S102" s="9" t="s">
        <v>494</v>
      </c>
      <c r="T102" s="9" t="s">
        <v>496</v>
      </c>
      <c r="U102" s="9" t="s">
        <v>494</v>
      </c>
      <c r="V102" s="9" t="s">
        <v>493</v>
      </c>
      <c r="W102" s="9" t="s">
        <v>494</v>
      </c>
      <c r="X102" s="9" t="s">
        <v>496</v>
      </c>
      <c r="Y102" s="9" t="s">
        <v>492</v>
      </c>
      <c r="Z102" s="9" t="s">
        <v>493</v>
      </c>
      <c r="AA102" s="9" t="s">
        <v>494</v>
      </c>
      <c r="AB102" s="9" t="s">
        <v>496</v>
      </c>
      <c r="AC102" s="9" t="s">
        <v>493</v>
      </c>
      <c r="AD102" s="9" t="s">
        <v>500</v>
      </c>
      <c r="AE102" s="9" t="s">
        <v>491</v>
      </c>
      <c r="AF102" s="9" t="s">
        <v>492</v>
      </c>
      <c r="AG102" s="9" t="s">
        <v>498</v>
      </c>
      <c r="AH102" s="9" t="s">
        <v>495</v>
      </c>
      <c r="AI102" s="9" t="s">
        <v>493</v>
      </c>
      <c r="AJ102" s="9" t="s">
        <v>494</v>
      </c>
      <c r="AK102" s="9" t="s">
        <v>496</v>
      </c>
      <c r="AL102" s="9" t="s">
        <v>500</v>
      </c>
    </row>
    <row r="103" spans="1:38" x14ac:dyDescent="0.25">
      <c r="A103" t="s">
        <v>867</v>
      </c>
      <c r="B103" t="s">
        <v>868</v>
      </c>
      <c r="C103" s="7">
        <v>64.257747616348666</v>
      </c>
      <c r="D103" s="10">
        <v>101</v>
      </c>
      <c r="E103" s="10">
        <v>0</v>
      </c>
      <c r="F103" s="9" t="s">
        <v>497</v>
      </c>
      <c r="G103" s="9" t="s">
        <v>499</v>
      </c>
      <c r="H103" s="9" t="s">
        <v>496</v>
      </c>
      <c r="I103" s="9" t="s">
        <v>494</v>
      </c>
      <c r="J103" s="9" t="s">
        <v>493</v>
      </c>
      <c r="K103" s="9" t="s">
        <v>495</v>
      </c>
      <c r="L103" s="9" t="s">
        <v>491</v>
      </c>
      <c r="M103" s="9" t="s">
        <v>492</v>
      </c>
      <c r="N103" s="9" t="s">
        <v>498</v>
      </c>
      <c r="O103" s="9" t="s">
        <v>494</v>
      </c>
      <c r="P103" s="9" t="s">
        <v>493</v>
      </c>
      <c r="Q103" s="9" t="s">
        <v>499</v>
      </c>
      <c r="R103" s="9" t="s">
        <v>498</v>
      </c>
      <c r="S103" s="9" t="s">
        <v>495</v>
      </c>
      <c r="T103" s="9" t="s">
        <v>493</v>
      </c>
      <c r="U103" s="9" t="s">
        <v>499</v>
      </c>
      <c r="V103" s="9" t="s">
        <v>493</v>
      </c>
      <c r="W103" s="9" t="s">
        <v>494</v>
      </c>
      <c r="X103" s="9" t="s">
        <v>491</v>
      </c>
      <c r="Y103" s="9" t="s">
        <v>492</v>
      </c>
      <c r="Z103" s="9" t="s">
        <v>496</v>
      </c>
      <c r="AA103" s="9" t="s">
        <v>494</v>
      </c>
      <c r="AB103" s="9" t="s">
        <v>498</v>
      </c>
      <c r="AC103" s="9" t="s">
        <v>493</v>
      </c>
      <c r="AD103" s="9" t="s">
        <v>500</v>
      </c>
      <c r="AE103" s="9" t="s">
        <v>491</v>
      </c>
      <c r="AF103" s="9" t="s">
        <v>492</v>
      </c>
      <c r="AG103" s="9" t="s">
        <v>496</v>
      </c>
      <c r="AH103" s="9" t="s">
        <v>494</v>
      </c>
      <c r="AI103" s="9" t="s">
        <v>493</v>
      </c>
      <c r="AJ103" s="9" t="s">
        <v>492</v>
      </c>
      <c r="AK103" s="9" t="s">
        <v>498</v>
      </c>
      <c r="AL103" s="9" t="s">
        <v>492</v>
      </c>
    </row>
    <row r="104" spans="1:38" x14ac:dyDescent="0.25">
      <c r="A104" t="s">
        <v>665</v>
      </c>
      <c r="B104" t="s">
        <v>666</v>
      </c>
      <c r="C104" s="7">
        <v>64.193491155383953</v>
      </c>
      <c r="D104" s="10">
        <v>102</v>
      </c>
      <c r="E104" s="10">
        <v>0</v>
      </c>
      <c r="F104" s="9" t="s">
        <v>496</v>
      </c>
      <c r="G104" s="9" t="s">
        <v>499</v>
      </c>
      <c r="H104" s="9" t="s">
        <v>493</v>
      </c>
      <c r="I104" s="9" t="s">
        <v>495</v>
      </c>
      <c r="J104" s="9" t="s">
        <v>493</v>
      </c>
      <c r="K104" s="9" t="s">
        <v>495</v>
      </c>
      <c r="L104" s="9" t="s">
        <v>498</v>
      </c>
      <c r="M104" s="9" t="s">
        <v>495</v>
      </c>
      <c r="N104" s="9" t="s">
        <v>496</v>
      </c>
      <c r="O104" s="9" t="s">
        <v>494</v>
      </c>
      <c r="P104" s="9" t="s">
        <v>493</v>
      </c>
      <c r="Q104" s="9" t="s">
        <v>495</v>
      </c>
      <c r="R104" s="9" t="s">
        <v>496</v>
      </c>
      <c r="S104" s="9" t="s">
        <v>495</v>
      </c>
      <c r="T104" s="9" t="s">
        <v>496</v>
      </c>
      <c r="U104" s="9" t="s">
        <v>499</v>
      </c>
      <c r="V104" s="9" t="s">
        <v>493</v>
      </c>
      <c r="W104" s="9" t="s">
        <v>495</v>
      </c>
      <c r="X104" s="9" t="s">
        <v>493</v>
      </c>
      <c r="Y104" s="9" t="s">
        <v>492</v>
      </c>
      <c r="Z104" s="9" t="s">
        <v>496</v>
      </c>
      <c r="AA104" s="9" t="s">
        <v>495</v>
      </c>
      <c r="AB104" s="9" t="s">
        <v>498</v>
      </c>
      <c r="AC104" s="9" t="s">
        <v>498</v>
      </c>
      <c r="AD104" s="9" t="s">
        <v>499</v>
      </c>
      <c r="AE104" s="9" t="s">
        <v>496</v>
      </c>
      <c r="AF104" s="9" t="s">
        <v>494</v>
      </c>
      <c r="AG104" s="9" t="s">
        <v>493</v>
      </c>
      <c r="AH104" s="9" t="s">
        <v>500</v>
      </c>
      <c r="AI104" s="9" t="s">
        <v>493</v>
      </c>
      <c r="AJ104" s="9" t="s">
        <v>495</v>
      </c>
      <c r="AK104" s="9" t="s">
        <v>493</v>
      </c>
      <c r="AL104" s="9" t="s">
        <v>494</v>
      </c>
    </row>
    <row r="105" spans="1:38" x14ac:dyDescent="0.25">
      <c r="A105" t="s">
        <v>755</v>
      </c>
      <c r="B105" t="s">
        <v>756</v>
      </c>
      <c r="C105" s="7">
        <v>63.934703982277625</v>
      </c>
      <c r="D105" s="10">
        <v>103</v>
      </c>
      <c r="E105" s="10">
        <v>0</v>
      </c>
      <c r="F105" s="9" t="s">
        <v>496</v>
      </c>
      <c r="G105" s="9" t="s">
        <v>495</v>
      </c>
      <c r="H105" s="9" t="s">
        <v>493</v>
      </c>
      <c r="I105" s="9" t="s">
        <v>495</v>
      </c>
      <c r="J105" s="9" t="s">
        <v>493</v>
      </c>
      <c r="K105" s="9" t="s">
        <v>495</v>
      </c>
      <c r="L105" s="9" t="s">
        <v>496</v>
      </c>
      <c r="M105" s="9" t="s">
        <v>495</v>
      </c>
      <c r="N105" s="9" t="s">
        <v>493</v>
      </c>
      <c r="O105" s="9" t="s">
        <v>495</v>
      </c>
      <c r="P105" s="9" t="s">
        <v>493</v>
      </c>
      <c r="Q105" s="9" t="s">
        <v>495</v>
      </c>
      <c r="R105" s="9" t="s">
        <v>493</v>
      </c>
      <c r="S105" s="9" t="s">
        <v>495</v>
      </c>
      <c r="T105" s="9" t="s">
        <v>493</v>
      </c>
      <c r="U105" s="9" t="s">
        <v>495</v>
      </c>
      <c r="V105" s="9" t="s">
        <v>493</v>
      </c>
      <c r="W105" s="9" t="s">
        <v>495</v>
      </c>
      <c r="X105" s="9" t="s">
        <v>498</v>
      </c>
      <c r="Y105" s="9" t="s">
        <v>492</v>
      </c>
      <c r="Z105" s="9" t="s">
        <v>493</v>
      </c>
      <c r="AA105" s="9" t="s">
        <v>494</v>
      </c>
      <c r="AB105" s="9" t="s">
        <v>497</v>
      </c>
      <c r="AC105" s="9" t="s">
        <v>498</v>
      </c>
      <c r="AD105" s="9" t="s">
        <v>499</v>
      </c>
      <c r="AE105" s="9" t="s">
        <v>491</v>
      </c>
      <c r="AF105" s="9" t="s">
        <v>492</v>
      </c>
      <c r="AG105" s="9" t="s">
        <v>496</v>
      </c>
      <c r="AH105" s="9" t="s">
        <v>494</v>
      </c>
      <c r="AI105" s="9" t="s">
        <v>493</v>
      </c>
      <c r="AJ105" s="9" t="s">
        <v>495</v>
      </c>
      <c r="AK105" s="9" t="s">
        <v>496</v>
      </c>
      <c r="AL105" s="9" t="s">
        <v>495</v>
      </c>
    </row>
    <row r="106" spans="1:38" x14ac:dyDescent="0.25">
      <c r="A106" t="s">
        <v>641</v>
      </c>
      <c r="B106" t="s">
        <v>642</v>
      </c>
      <c r="C106" s="7">
        <v>63.801658776686111</v>
      </c>
      <c r="D106" s="10">
        <v>104</v>
      </c>
      <c r="E106" s="10">
        <v>0</v>
      </c>
      <c r="F106" s="9" t="s">
        <v>496</v>
      </c>
      <c r="G106" s="9" t="s">
        <v>495</v>
      </c>
      <c r="H106" s="9" t="s">
        <v>493</v>
      </c>
      <c r="I106" s="9" t="s">
        <v>495</v>
      </c>
      <c r="J106" s="9" t="s">
        <v>493</v>
      </c>
      <c r="K106" s="9" t="s">
        <v>494</v>
      </c>
      <c r="L106" s="9" t="s">
        <v>496</v>
      </c>
      <c r="M106" s="9" t="s">
        <v>495</v>
      </c>
      <c r="N106" s="9" t="s">
        <v>493</v>
      </c>
      <c r="O106" s="9" t="s">
        <v>495</v>
      </c>
      <c r="P106" s="9" t="s">
        <v>493</v>
      </c>
      <c r="Q106" s="9" t="s">
        <v>494</v>
      </c>
      <c r="R106" s="9" t="s">
        <v>493</v>
      </c>
      <c r="S106" s="9" t="s">
        <v>494</v>
      </c>
      <c r="T106" s="9" t="s">
        <v>496</v>
      </c>
      <c r="U106" s="9" t="s">
        <v>499</v>
      </c>
      <c r="V106" s="9" t="s">
        <v>493</v>
      </c>
      <c r="W106" s="9" t="s">
        <v>495</v>
      </c>
      <c r="X106" s="9" t="s">
        <v>493</v>
      </c>
      <c r="Y106" s="9" t="s">
        <v>492</v>
      </c>
      <c r="Z106" s="9" t="s">
        <v>493</v>
      </c>
      <c r="AA106" s="9" t="s">
        <v>494</v>
      </c>
      <c r="AB106" s="9" t="s">
        <v>498</v>
      </c>
      <c r="AC106" s="9" t="s">
        <v>496</v>
      </c>
      <c r="AD106" s="9" t="s">
        <v>499</v>
      </c>
      <c r="AE106" s="9" t="s">
        <v>496</v>
      </c>
      <c r="AF106" s="9" t="s">
        <v>495</v>
      </c>
      <c r="AG106" s="9" t="s">
        <v>496</v>
      </c>
      <c r="AH106" s="9" t="s">
        <v>492</v>
      </c>
      <c r="AI106" s="9" t="s">
        <v>493</v>
      </c>
      <c r="AJ106" s="9" t="s">
        <v>494</v>
      </c>
      <c r="AK106" s="9" t="s">
        <v>496</v>
      </c>
      <c r="AL106" s="9" t="s">
        <v>492</v>
      </c>
    </row>
    <row r="107" spans="1:38" x14ac:dyDescent="0.25">
      <c r="A107" t="s">
        <v>731</v>
      </c>
      <c r="B107" t="s">
        <v>732</v>
      </c>
      <c r="C107" s="7">
        <v>63.589158574407733</v>
      </c>
      <c r="D107" s="10">
        <v>105</v>
      </c>
      <c r="E107" s="10">
        <v>0</v>
      </c>
      <c r="F107" s="9" t="s">
        <v>497</v>
      </c>
      <c r="G107" s="9" t="s">
        <v>499</v>
      </c>
      <c r="H107" s="9" t="s">
        <v>496</v>
      </c>
      <c r="I107" s="9" t="s">
        <v>494</v>
      </c>
      <c r="J107" s="9" t="s">
        <v>496</v>
      </c>
      <c r="K107" s="9" t="s">
        <v>495</v>
      </c>
      <c r="L107" s="9" t="s">
        <v>498</v>
      </c>
      <c r="M107" s="9" t="s">
        <v>495</v>
      </c>
      <c r="N107" s="9" t="s">
        <v>493</v>
      </c>
      <c r="O107" s="9" t="s">
        <v>495</v>
      </c>
      <c r="P107" s="9" t="s">
        <v>493</v>
      </c>
      <c r="Q107" s="9" t="s">
        <v>495</v>
      </c>
      <c r="R107" s="9" t="s">
        <v>498</v>
      </c>
      <c r="S107" s="9" t="s">
        <v>495</v>
      </c>
      <c r="T107" s="9" t="s">
        <v>496</v>
      </c>
      <c r="U107" s="9" t="s">
        <v>495</v>
      </c>
      <c r="V107" s="9" t="s">
        <v>496</v>
      </c>
      <c r="W107" s="9" t="s">
        <v>492</v>
      </c>
      <c r="X107" s="9" t="s">
        <v>493</v>
      </c>
      <c r="Y107" s="9" t="s">
        <v>492</v>
      </c>
      <c r="Z107" s="9" t="s">
        <v>498</v>
      </c>
      <c r="AA107" s="9" t="s">
        <v>495</v>
      </c>
      <c r="AB107" s="9" t="s">
        <v>493</v>
      </c>
      <c r="AC107" s="9" t="s">
        <v>493</v>
      </c>
      <c r="AD107" s="9" t="s">
        <v>494</v>
      </c>
      <c r="AE107" s="9" t="s">
        <v>496</v>
      </c>
      <c r="AF107" s="9" t="s">
        <v>494</v>
      </c>
      <c r="AG107" s="9" t="s">
        <v>493</v>
      </c>
      <c r="AH107" s="9" t="s">
        <v>492</v>
      </c>
      <c r="AI107" s="9" t="s">
        <v>496</v>
      </c>
      <c r="AJ107" s="9" t="s">
        <v>495</v>
      </c>
      <c r="AK107" s="9" t="s">
        <v>496</v>
      </c>
      <c r="AL107" s="9" t="s">
        <v>494</v>
      </c>
    </row>
    <row r="108" spans="1:38" x14ac:dyDescent="0.25">
      <c r="A108" t="s">
        <v>693</v>
      </c>
      <c r="B108" t="s">
        <v>694</v>
      </c>
      <c r="C108" s="7">
        <v>63.511739003313139</v>
      </c>
      <c r="D108" s="10">
        <v>106</v>
      </c>
      <c r="E108" s="10">
        <v>0</v>
      </c>
      <c r="F108" s="9" t="s">
        <v>491</v>
      </c>
      <c r="G108" s="9" t="s">
        <v>492</v>
      </c>
      <c r="H108" s="9" t="s">
        <v>493</v>
      </c>
      <c r="I108" s="9" t="s">
        <v>495</v>
      </c>
      <c r="J108" s="9" t="s">
        <v>496</v>
      </c>
      <c r="K108" s="9" t="s">
        <v>495</v>
      </c>
      <c r="L108" s="9" t="s">
        <v>498</v>
      </c>
      <c r="M108" s="9" t="s">
        <v>494</v>
      </c>
      <c r="N108" s="9" t="s">
        <v>496</v>
      </c>
      <c r="O108" s="9" t="s">
        <v>494</v>
      </c>
      <c r="P108" s="9" t="s">
        <v>493</v>
      </c>
      <c r="Q108" s="9" t="s">
        <v>499</v>
      </c>
      <c r="R108" s="9" t="s">
        <v>498</v>
      </c>
      <c r="S108" s="9" t="s">
        <v>495</v>
      </c>
      <c r="T108" s="9" t="s">
        <v>493</v>
      </c>
      <c r="U108" s="9" t="s">
        <v>494</v>
      </c>
      <c r="V108" s="9" t="s">
        <v>496</v>
      </c>
      <c r="W108" s="9" t="s">
        <v>495</v>
      </c>
      <c r="X108" s="9" t="s">
        <v>491</v>
      </c>
      <c r="Y108" s="9" t="s">
        <v>492</v>
      </c>
      <c r="Z108" s="9" t="s">
        <v>496</v>
      </c>
      <c r="AA108" s="9" t="s">
        <v>492</v>
      </c>
      <c r="AB108" s="9" t="s">
        <v>493</v>
      </c>
      <c r="AC108" s="9" t="s">
        <v>493</v>
      </c>
      <c r="AD108" s="9" t="s">
        <v>495</v>
      </c>
      <c r="AE108" s="9" t="s">
        <v>496</v>
      </c>
      <c r="AF108" s="9" t="s">
        <v>500</v>
      </c>
      <c r="AG108" s="9" t="s">
        <v>496</v>
      </c>
      <c r="AH108" s="9" t="s">
        <v>492</v>
      </c>
      <c r="AI108" s="9" t="s">
        <v>496</v>
      </c>
      <c r="AJ108" s="9" t="s">
        <v>492</v>
      </c>
      <c r="AK108" s="9" t="s">
        <v>491</v>
      </c>
      <c r="AL108" s="9" t="s">
        <v>492</v>
      </c>
    </row>
    <row r="109" spans="1:38" x14ac:dyDescent="0.25">
      <c r="A109" t="s">
        <v>657</v>
      </c>
      <c r="B109" t="s">
        <v>658</v>
      </c>
      <c r="C109" s="7">
        <v>63.414189045943473</v>
      </c>
      <c r="D109" s="10">
        <v>107</v>
      </c>
      <c r="E109" s="10">
        <v>0</v>
      </c>
      <c r="F109" s="9" t="s">
        <v>493</v>
      </c>
      <c r="G109" s="9" t="s">
        <v>494</v>
      </c>
      <c r="H109" s="9" t="s">
        <v>493</v>
      </c>
      <c r="I109" s="9" t="s">
        <v>494</v>
      </c>
      <c r="J109" s="9" t="s">
        <v>493</v>
      </c>
      <c r="K109" s="9" t="s">
        <v>495</v>
      </c>
      <c r="L109" s="9" t="s">
        <v>496</v>
      </c>
      <c r="M109" s="9" t="s">
        <v>494</v>
      </c>
      <c r="N109" s="9" t="s">
        <v>496</v>
      </c>
      <c r="O109" s="9" t="s">
        <v>495</v>
      </c>
      <c r="P109" s="9" t="s">
        <v>496</v>
      </c>
      <c r="Q109" s="9" t="s">
        <v>495</v>
      </c>
      <c r="R109" s="9" t="s">
        <v>496</v>
      </c>
      <c r="S109" s="9" t="s">
        <v>495</v>
      </c>
      <c r="T109" s="9" t="s">
        <v>493</v>
      </c>
      <c r="U109" s="9" t="s">
        <v>499</v>
      </c>
      <c r="V109" s="9" t="s">
        <v>493</v>
      </c>
      <c r="W109" s="9" t="s">
        <v>494</v>
      </c>
      <c r="X109" s="9" t="s">
        <v>493</v>
      </c>
      <c r="Y109" s="9" t="s">
        <v>492</v>
      </c>
      <c r="Z109" s="9" t="s">
        <v>496</v>
      </c>
      <c r="AA109" s="9" t="s">
        <v>495</v>
      </c>
      <c r="AB109" s="9" t="s">
        <v>498</v>
      </c>
      <c r="AC109" s="9" t="s">
        <v>498</v>
      </c>
      <c r="AD109" s="9" t="s">
        <v>499</v>
      </c>
      <c r="AE109" s="9" t="s">
        <v>496</v>
      </c>
      <c r="AF109" s="9" t="s">
        <v>494</v>
      </c>
      <c r="AG109" s="9" t="s">
        <v>496</v>
      </c>
      <c r="AH109" s="9" t="s">
        <v>492</v>
      </c>
      <c r="AI109" s="9" t="s">
        <v>493</v>
      </c>
      <c r="AJ109" s="9" t="s">
        <v>494</v>
      </c>
      <c r="AK109" s="9" t="s">
        <v>498</v>
      </c>
      <c r="AL109" s="9" t="s">
        <v>492</v>
      </c>
    </row>
    <row r="110" spans="1:38" x14ac:dyDescent="0.25">
      <c r="A110" t="s">
        <v>887</v>
      </c>
      <c r="B110" t="s">
        <v>888</v>
      </c>
      <c r="C110" s="7">
        <v>63.054390283176978</v>
      </c>
      <c r="D110" s="10">
        <v>108</v>
      </c>
      <c r="E110" s="10">
        <v>0</v>
      </c>
      <c r="F110" s="9" t="s">
        <v>493</v>
      </c>
      <c r="G110" s="9" t="s">
        <v>500</v>
      </c>
      <c r="H110" s="9" t="s">
        <v>493</v>
      </c>
      <c r="I110" s="9" t="s">
        <v>494</v>
      </c>
      <c r="J110" s="9" t="s">
        <v>493</v>
      </c>
      <c r="K110" s="9" t="s">
        <v>494</v>
      </c>
      <c r="L110" s="9" t="s">
        <v>496</v>
      </c>
      <c r="M110" s="9" t="s">
        <v>500</v>
      </c>
      <c r="N110" s="9" t="s">
        <v>496</v>
      </c>
      <c r="O110" s="9" t="s">
        <v>495</v>
      </c>
      <c r="P110" s="9" t="s">
        <v>498</v>
      </c>
      <c r="Q110" s="9" t="s">
        <v>499</v>
      </c>
      <c r="R110" s="9" t="s">
        <v>498</v>
      </c>
      <c r="S110" s="9" t="s">
        <v>499</v>
      </c>
      <c r="T110" s="9" t="s">
        <v>498</v>
      </c>
      <c r="U110" s="9" t="s">
        <v>495</v>
      </c>
      <c r="V110" s="9" t="s">
        <v>493</v>
      </c>
      <c r="W110" s="9" t="s">
        <v>495</v>
      </c>
      <c r="X110" s="9" t="s">
        <v>493</v>
      </c>
      <c r="Y110" s="9" t="s">
        <v>492</v>
      </c>
      <c r="Z110" s="9" t="s">
        <v>496</v>
      </c>
      <c r="AA110" s="9" t="s">
        <v>494</v>
      </c>
      <c r="AB110" s="9" t="s">
        <v>496</v>
      </c>
      <c r="AC110" s="9" t="s">
        <v>493</v>
      </c>
      <c r="AD110" s="9" t="s">
        <v>495</v>
      </c>
      <c r="AE110" s="9" t="s">
        <v>496</v>
      </c>
      <c r="AF110" s="9" t="s">
        <v>495</v>
      </c>
      <c r="AG110" s="9" t="s">
        <v>498</v>
      </c>
      <c r="AH110" s="9" t="s">
        <v>495</v>
      </c>
      <c r="AI110" s="9" t="s">
        <v>493</v>
      </c>
      <c r="AJ110" s="9" t="s">
        <v>494</v>
      </c>
      <c r="AK110" s="9" t="s">
        <v>498</v>
      </c>
      <c r="AL110" s="9" t="s">
        <v>492</v>
      </c>
    </row>
    <row r="111" spans="1:38" x14ac:dyDescent="0.25">
      <c r="A111" t="s">
        <v>544</v>
      </c>
      <c r="B111" t="s">
        <v>545</v>
      </c>
      <c r="C111" s="7">
        <v>62.548817852665088</v>
      </c>
      <c r="D111" s="10">
        <v>109</v>
      </c>
      <c r="E111" s="10">
        <v>0</v>
      </c>
      <c r="F111" s="9" t="s">
        <v>496</v>
      </c>
      <c r="G111" s="9" t="s">
        <v>500</v>
      </c>
      <c r="H111" s="9" t="s">
        <v>496</v>
      </c>
      <c r="I111" s="9" t="s">
        <v>494</v>
      </c>
      <c r="J111" s="9" t="s">
        <v>493</v>
      </c>
      <c r="K111" s="9" t="s">
        <v>494</v>
      </c>
      <c r="L111" s="9" t="s">
        <v>496</v>
      </c>
      <c r="M111" s="9" t="s">
        <v>494</v>
      </c>
      <c r="N111" s="9" t="s">
        <v>496</v>
      </c>
      <c r="O111" s="9" t="s">
        <v>494</v>
      </c>
      <c r="P111" s="9" t="s">
        <v>496</v>
      </c>
      <c r="Q111" s="9" t="s">
        <v>495</v>
      </c>
      <c r="R111" s="9" t="s">
        <v>498</v>
      </c>
      <c r="S111" s="9" t="s">
        <v>492</v>
      </c>
      <c r="T111" s="9" t="s">
        <v>493</v>
      </c>
      <c r="U111" s="9" t="s">
        <v>492</v>
      </c>
      <c r="V111" s="9" t="s">
        <v>493</v>
      </c>
      <c r="W111" s="9" t="s">
        <v>492</v>
      </c>
      <c r="X111" s="9" t="s">
        <v>491</v>
      </c>
      <c r="Y111" s="9" t="s">
        <v>492</v>
      </c>
      <c r="Z111" s="9" t="s">
        <v>496</v>
      </c>
      <c r="AA111" s="9" t="s">
        <v>492</v>
      </c>
      <c r="AB111" s="9" t="s">
        <v>496</v>
      </c>
      <c r="AC111" s="9" t="s">
        <v>496</v>
      </c>
      <c r="AD111" s="9" t="s">
        <v>499</v>
      </c>
      <c r="AE111" s="9" t="s">
        <v>496</v>
      </c>
      <c r="AF111" s="9" t="s">
        <v>494</v>
      </c>
      <c r="AG111" s="9" t="s">
        <v>493</v>
      </c>
      <c r="AH111" s="9" t="s">
        <v>500</v>
      </c>
      <c r="AI111" s="9" t="s">
        <v>493</v>
      </c>
      <c r="AJ111" s="9" t="s">
        <v>492</v>
      </c>
      <c r="AK111" s="9" t="s">
        <v>498</v>
      </c>
      <c r="AL111" s="9" t="s">
        <v>494</v>
      </c>
    </row>
    <row r="112" spans="1:38" x14ac:dyDescent="0.25">
      <c r="A112" t="s">
        <v>749</v>
      </c>
      <c r="B112" t="s">
        <v>750</v>
      </c>
      <c r="C112" s="7">
        <v>62.1785335363315</v>
      </c>
      <c r="D112" s="10">
        <v>110</v>
      </c>
      <c r="E112" s="10">
        <v>0</v>
      </c>
      <c r="F112" s="9" t="s">
        <v>496</v>
      </c>
      <c r="G112" s="9" t="s">
        <v>499</v>
      </c>
      <c r="H112" s="9" t="s">
        <v>496</v>
      </c>
      <c r="I112" s="9" t="s">
        <v>495</v>
      </c>
      <c r="J112" s="9" t="s">
        <v>493</v>
      </c>
      <c r="K112" s="9" t="s">
        <v>495</v>
      </c>
      <c r="L112" s="9" t="s">
        <v>493</v>
      </c>
      <c r="M112" s="9" t="s">
        <v>492</v>
      </c>
      <c r="N112" s="9" t="s">
        <v>496</v>
      </c>
      <c r="O112" s="9" t="s">
        <v>494</v>
      </c>
      <c r="P112" s="9" t="s">
        <v>493</v>
      </c>
      <c r="Q112" s="9" t="s">
        <v>494</v>
      </c>
      <c r="R112" s="9" t="s">
        <v>493</v>
      </c>
      <c r="S112" s="9" t="s">
        <v>494</v>
      </c>
      <c r="T112" s="9" t="s">
        <v>493</v>
      </c>
      <c r="U112" s="9" t="s">
        <v>492</v>
      </c>
      <c r="V112" s="9" t="s">
        <v>493</v>
      </c>
      <c r="W112" s="9" t="s">
        <v>495</v>
      </c>
      <c r="X112" s="9" t="s">
        <v>496</v>
      </c>
      <c r="Y112" s="9" t="s">
        <v>492</v>
      </c>
      <c r="Z112" s="9" t="s">
        <v>493</v>
      </c>
      <c r="AA112" s="9" t="s">
        <v>495</v>
      </c>
      <c r="AB112" s="9" t="s">
        <v>497</v>
      </c>
      <c r="AC112" s="9" t="s">
        <v>496</v>
      </c>
      <c r="AD112" s="9" t="s">
        <v>499</v>
      </c>
      <c r="AE112" s="9" t="s">
        <v>496</v>
      </c>
      <c r="AF112" s="9" t="s">
        <v>495</v>
      </c>
      <c r="AG112" s="9" t="s">
        <v>496</v>
      </c>
      <c r="AH112" s="9" t="s">
        <v>500</v>
      </c>
      <c r="AI112" s="9" t="s">
        <v>493</v>
      </c>
      <c r="AJ112" s="9" t="s">
        <v>494</v>
      </c>
      <c r="AK112" s="9" t="s">
        <v>493</v>
      </c>
      <c r="AL112" s="9" t="s">
        <v>492</v>
      </c>
    </row>
    <row r="113" spans="1:38" x14ac:dyDescent="0.25">
      <c r="A113" t="s">
        <v>697</v>
      </c>
      <c r="B113" t="s">
        <v>698</v>
      </c>
      <c r="C113" s="7">
        <v>62.029066741302223</v>
      </c>
      <c r="D113" s="10">
        <v>111</v>
      </c>
      <c r="E113" s="10">
        <v>0</v>
      </c>
      <c r="F113" s="9" t="s">
        <v>496</v>
      </c>
      <c r="G113" s="9" t="s">
        <v>499</v>
      </c>
      <c r="H113" s="9" t="s">
        <v>493</v>
      </c>
      <c r="I113" s="9" t="s">
        <v>495</v>
      </c>
      <c r="J113" s="9" t="s">
        <v>493</v>
      </c>
      <c r="K113" s="9" t="s">
        <v>495</v>
      </c>
      <c r="L113" s="9" t="s">
        <v>496</v>
      </c>
      <c r="M113" s="9" t="s">
        <v>495</v>
      </c>
      <c r="N113" s="9" t="s">
        <v>496</v>
      </c>
      <c r="O113" s="9" t="s">
        <v>495</v>
      </c>
      <c r="P113" s="9" t="s">
        <v>493</v>
      </c>
      <c r="Q113" s="9" t="s">
        <v>499</v>
      </c>
      <c r="R113" s="9" t="s">
        <v>496</v>
      </c>
      <c r="S113" s="9" t="s">
        <v>492</v>
      </c>
      <c r="T113" s="9" t="s">
        <v>496</v>
      </c>
      <c r="U113" s="9" t="s">
        <v>495</v>
      </c>
      <c r="V113" s="9" t="s">
        <v>493</v>
      </c>
      <c r="W113" s="9" t="s">
        <v>494</v>
      </c>
      <c r="X113" s="9" t="s">
        <v>496</v>
      </c>
      <c r="Y113" s="9" t="s">
        <v>492</v>
      </c>
      <c r="Z113" s="9" t="s">
        <v>493</v>
      </c>
      <c r="AA113" s="9" t="s">
        <v>492</v>
      </c>
      <c r="AB113" s="9" t="s">
        <v>497</v>
      </c>
      <c r="AC113" s="9" t="s">
        <v>498</v>
      </c>
      <c r="AD113" s="9" t="s">
        <v>499</v>
      </c>
      <c r="AE113" s="9" t="s">
        <v>491</v>
      </c>
      <c r="AF113" s="9" t="s">
        <v>492</v>
      </c>
      <c r="AG113" s="9" t="s">
        <v>496</v>
      </c>
      <c r="AH113" s="9" t="s">
        <v>500</v>
      </c>
      <c r="AI113" s="9" t="s">
        <v>493</v>
      </c>
      <c r="AJ113" s="9" t="s">
        <v>492</v>
      </c>
      <c r="AK113" s="9" t="s">
        <v>493</v>
      </c>
      <c r="AL113" s="9" t="s">
        <v>494</v>
      </c>
    </row>
    <row r="114" spans="1:38" x14ac:dyDescent="0.25">
      <c r="A114" t="s">
        <v>568</v>
      </c>
      <c r="B114" t="s">
        <v>569</v>
      </c>
      <c r="C114" s="7">
        <v>61.784181512636827</v>
      </c>
      <c r="D114" s="10">
        <v>112</v>
      </c>
      <c r="E114" s="10">
        <v>0</v>
      </c>
      <c r="F114" s="9" t="s">
        <v>498</v>
      </c>
      <c r="G114" s="9" t="s">
        <v>499</v>
      </c>
      <c r="H114" s="9" t="s">
        <v>493</v>
      </c>
      <c r="I114" s="9" t="s">
        <v>495</v>
      </c>
      <c r="J114" s="9" t="s">
        <v>493</v>
      </c>
      <c r="K114" s="9" t="s">
        <v>495</v>
      </c>
      <c r="L114" s="9" t="s">
        <v>496</v>
      </c>
      <c r="M114" s="9" t="s">
        <v>494</v>
      </c>
      <c r="N114" s="9" t="s">
        <v>493</v>
      </c>
      <c r="O114" s="9" t="s">
        <v>494</v>
      </c>
      <c r="P114" s="9" t="s">
        <v>493</v>
      </c>
      <c r="Q114" s="9" t="s">
        <v>495</v>
      </c>
      <c r="R114" s="9" t="s">
        <v>493</v>
      </c>
      <c r="S114" s="9" t="s">
        <v>495</v>
      </c>
      <c r="T114" s="9" t="s">
        <v>493</v>
      </c>
      <c r="U114" s="9" t="s">
        <v>495</v>
      </c>
      <c r="V114" s="9" t="s">
        <v>493</v>
      </c>
      <c r="W114" s="9" t="s">
        <v>495</v>
      </c>
      <c r="X114" s="9" t="s">
        <v>498</v>
      </c>
      <c r="Y114" s="9" t="s">
        <v>492</v>
      </c>
      <c r="Z114" s="9" t="s">
        <v>493</v>
      </c>
      <c r="AA114" s="9" t="s">
        <v>499</v>
      </c>
      <c r="AB114" s="9" t="s">
        <v>498</v>
      </c>
      <c r="AC114" s="9" t="s">
        <v>498</v>
      </c>
      <c r="AD114" s="9" t="s">
        <v>499</v>
      </c>
      <c r="AE114" s="9" t="s">
        <v>493</v>
      </c>
      <c r="AF114" s="9" t="s">
        <v>494</v>
      </c>
      <c r="AG114" s="9" t="s">
        <v>496</v>
      </c>
      <c r="AH114" s="9" t="s">
        <v>500</v>
      </c>
      <c r="AI114" s="9" t="s">
        <v>493</v>
      </c>
      <c r="AJ114" s="9" t="s">
        <v>494</v>
      </c>
      <c r="AK114" s="9" t="s">
        <v>496</v>
      </c>
      <c r="AL114" s="9" t="s">
        <v>494</v>
      </c>
    </row>
    <row r="115" spans="1:38" x14ac:dyDescent="0.25">
      <c r="A115" t="s">
        <v>825</v>
      </c>
      <c r="B115" t="s">
        <v>826</v>
      </c>
      <c r="C115" s="7">
        <v>61.480932717523849</v>
      </c>
      <c r="D115" s="10">
        <v>113</v>
      </c>
      <c r="E115" s="10">
        <v>0</v>
      </c>
      <c r="F115" s="9" t="s">
        <v>493</v>
      </c>
      <c r="G115" s="9" t="s">
        <v>494</v>
      </c>
      <c r="H115" s="9" t="s">
        <v>493</v>
      </c>
      <c r="I115" s="9" t="s">
        <v>495</v>
      </c>
      <c r="J115" s="9" t="s">
        <v>493</v>
      </c>
      <c r="K115" s="9" t="s">
        <v>495</v>
      </c>
      <c r="L115" s="9" t="s">
        <v>496</v>
      </c>
      <c r="M115" s="9" t="s">
        <v>492</v>
      </c>
      <c r="N115" s="9" t="s">
        <v>498</v>
      </c>
      <c r="O115" s="9" t="s">
        <v>495</v>
      </c>
      <c r="P115" s="9" t="s">
        <v>496</v>
      </c>
      <c r="Q115" s="9" t="s">
        <v>495</v>
      </c>
      <c r="R115" s="9" t="s">
        <v>496</v>
      </c>
      <c r="S115" s="9" t="s">
        <v>495</v>
      </c>
      <c r="T115" s="9" t="s">
        <v>493</v>
      </c>
      <c r="U115" s="9" t="s">
        <v>494</v>
      </c>
      <c r="V115" s="9" t="s">
        <v>496</v>
      </c>
      <c r="W115" s="9" t="s">
        <v>495</v>
      </c>
      <c r="X115" s="9" t="s">
        <v>493</v>
      </c>
      <c r="Y115" s="9" t="s">
        <v>492</v>
      </c>
      <c r="Z115" s="9" t="s">
        <v>496</v>
      </c>
      <c r="AA115" s="9" t="s">
        <v>494</v>
      </c>
      <c r="AB115" s="9" t="s">
        <v>496</v>
      </c>
      <c r="AC115" s="9" t="s">
        <v>493</v>
      </c>
      <c r="AD115" s="9" t="s">
        <v>494</v>
      </c>
      <c r="AE115" s="9" t="s">
        <v>496</v>
      </c>
      <c r="AF115" s="9" t="s">
        <v>494</v>
      </c>
      <c r="AG115" s="9" t="s">
        <v>496</v>
      </c>
      <c r="AH115" s="9" t="s">
        <v>495</v>
      </c>
      <c r="AI115" s="9" t="s">
        <v>493</v>
      </c>
      <c r="AJ115" s="9" t="s">
        <v>494</v>
      </c>
      <c r="AK115" s="9" t="s">
        <v>497</v>
      </c>
      <c r="AL115" s="9" t="s">
        <v>499</v>
      </c>
    </row>
    <row r="116" spans="1:38" x14ac:dyDescent="0.25">
      <c r="A116" t="s">
        <v>653</v>
      </c>
      <c r="B116" t="s">
        <v>654</v>
      </c>
      <c r="C116" s="7">
        <v>61.407773566286942</v>
      </c>
      <c r="D116" s="10">
        <v>114</v>
      </c>
      <c r="E116" s="10">
        <v>0</v>
      </c>
      <c r="F116" s="9" t="s">
        <v>496</v>
      </c>
      <c r="G116" s="9" t="s">
        <v>495</v>
      </c>
      <c r="H116" s="9" t="s">
        <v>496</v>
      </c>
      <c r="I116" s="9" t="s">
        <v>495</v>
      </c>
      <c r="J116" s="9" t="s">
        <v>493</v>
      </c>
      <c r="K116" s="9" t="s">
        <v>495</v>
      </c>
      <c r="L116" s="9" t="s">
        <v>496</v>
      </c>
      <c r="M116" s="9" t="s">
        <v>492</v>
      </c>
      <c r="N116" s="9" t="s">
        <v>496</v>
      </c>
      <c r="O116" s="9" t="s">
        <v>495</v>
      </c>
      <c r="P116" s="9" t="s">
        <v>496</v>
      </c>
      <c r="Q116" s="9" t="s">
        <v>495</v>
      </c>
      <c r="R116" s="9" t="s">
        <v>496</v>
      </c>
      <c r="S116" s="9" t="s">
        <v>492</v>
      </c>
      <c r="T116" s="9" t="s">
        <v>493</v>
      </c>
      <c r="U116" s="9" t="s">
        <v>492</v>
      </c>
      <c r="V116" s="9" t="s">
        <v>493</v>
      </c>
      <c r="W116" s="9" t="s">
        <v>494</v>
      </c>
      <c r="X116" s="9" t="s">
        <v>491</v>
      </c>
      <c r="Y116" s="9" t="s">
        <v>492</v>
      </c>
      <c r="Z116" s="9" t="s">
        <v>496</v>
      </c>
      <c r="AA116" s="9" t="s">
        <v>492</v>
      </c>
      <c r="AB116" s="9" t="s">
        <v>496</v>
      </c>
      <c r="AC116" s="9" t="s">
        <v>496</v>
      </c>
      <c r="AD116" s="9" t="s">
        <v>494</v>
      </c>
      <c r="AE116" s="9" t="s">
        <v>496</v>
      </c>
      <c r="AF116" s="9" t="s">
        <v>495</v>
      </c>
      <c r="AG116" s="9" t="s">
        <v>496</v>
      </c>
      <c r="AH116" s="9" t="s">
        <v>492</v>
      </c>
      <c r="AI116" s="9" t="s">
        <v>493</v>
      </c>
      <c r="AJ116" s="9" t="s">
        <v>495</v>
      </c>
      <c r="AK116" s="9" t="s">
        <v>498</v>
      </c>
      <c r="AL116" s="9" t="s">
        <v>492</v>
      </c>
    </row>
    <row r="117" spans="1:38" x14ac:dyDescent="0.25">
      <c r="A117" t="s">
        <v>663</v>
      </c>
      <c r="B117" t="s">
        <v>664</v>
      </c>
      <c r="C117" s="7">
        <v>61.076888335186311</v>
      </c>
      <c r="D117" s="10">
        <v>115</v>
      </c>
      <c r="E117" s="10">
        <v>0</v>
      </c>
      <c r="F117" s="9" t="s">
        <v>496</v>
      </c>
      <c r="G117" s="9" t="s">
        <v>499</v>
      </c>
      <c r="H117" s="9" t="s">
        <v>493</v>
      </c>
      <c r="I117" s="9" t="s">
        <v>495</v>
      </c>
      <c r="J117" s="9" t="s">
        <v>493</v>
      </c>
      <c r="K117" s="9" t="s">
        <v>495</v>
      </c>
      <c r="L117" s="9" t="s">
        <v>496</v>
      </c>
      <c r="M117" s="9" t="s">
        <v>492</v>
      </c>
      <c r="N117" s="9" t="s">
        <v>493</v>
      </c>
      <c r="O117" s="9" t="s">
        <v>494</v>
      </c>
      <c r="P117" s="9" t="s">
        <v>493</v>
      </c>
      <c r="Q117" s="9" t="s">
        <v>495</v>
      </c>
      <c r="R117" s="9" t="s">
        <v>493</v>
      </c>
      <c r="S117" s="9" t="s">
        <v>495</v>
      </c>
      <c r="T117" s="9" t="s">
        <v>498</v>
      </c>
      <c r="U117" s="9" t="s">
        <v>499</v>
      </c>
      <c r="V117" s="9" t="s">
        <v>493</v>
      </c>
      <c r="W117" s="9" t="s">
        <v>494</v>
      </c>
      <c r="X117" s="9" t="s">
        <v>493</v>
      </c>
      <c r="Y117" s="9" t="s">
        <v>492</v>
      </c>
      <c r="Z117" s="9" t="s">
        <v>493</v>
      </c>
      <c r="AA117" s="9" t="s">
        <v>494</v>
      </c>
      <c r="AB117" s="9" t="s">
        <v>498</v>
      </c>
      <c r="AC117" s="9" t="s">
        <v>498</v>
      </c>
      <c r="AD117" s="9" t="s">
        <v>499</v>
      </c>
      <c r="AE117" s="9" t="s">
        <v>496</v>
      </c>
      <c r="AF117" s="9" t="s">
        <v>494</v>
      </c>
      <c r="AG117" s="9" t="s">
        <v>496</v>
      </c>
      <c r="AH117" s="9" t="s">
        <v>500</v>
      </c>
      <c r="AI117" s="9" t="s">
        <v>493</v>
      </c>
      <c r="AJ117" s="9" t="s">
        <v>494</v>
      </c>
      <c r="AK117" s="9" t="s">
        <v>498</v>
      </c>
      <c r="AL117" s="9" t="s">
        <v>492</v>
      </c>
    </row>
    <row r="118" spans="1:38" x14ac:dyDescent="0.25">
      <c r="A118" t="s">
        <v>535</v>
      </c>
      <c r="B118" t="s">
        <v>536</v>
      </c>
      <c r="C118" s="7">
        <v>60.875489388047583</v>
      </c>
      <c r="D118" s="10">
        <v>116</v>
      </c>
      <c r="E118" s="10">
        <v>0</v>
      </c>
      <c r="F118" s="9" t="s">
        <v>496</v>
      </c>
      <c r="G118" s="9" t="s">
        <v>499</v>
      </c>
      <c r="H118" s="9" t="s">
        <v>493</v>
      </c>
      <c r="I118" s="9" t="s">
        <v>495</v>
      </c>
      <c r="J118" s="9" t="s">
        <v>493</v>
      </c>
      <c r="K118" s="9" t="s">
        <v>495</v>
      </c>
      <c r="L118" s="9" t="s">
        <v>496</v>
      </c>
      <c r="M118" s="9" t="s">
        <v>492</v>
      </c>
      <c r="N118" s="9" t="s">
        <v>496</v>
      </c>
      <c r="O118" s="9" t="s">
        <v>494</v>
      </c>
      <c r="P118" s="9" t="s">
        <v>493</v>
      </c>
      <c r="Q118" s="9" t="s">
        <v>495</v>
      </c>
      <c r="R118" s="9" t="s">
        <v>493</v>
      </c>
      <c r="S118" s="9" t="s">
        <v>494</v>
      </c>
      <c r="T118" s="9" t="s">
        <v>496</v>
      </c>
      <c r="U118" s="9" t="s">
        <v>499</v>
      </c>
      <c r="V118" s="9" t="s">
        <v>493</v>
      </c>
      <c r="W118" s="9" t="s">
        <v>494</v>
      </c>
      <c r="X118" s="9" t="s">
        <v>496</v>
      </c>
      <c r="Y118" s="9" t="s">
        <v>492</v>
      </c>
      <c r="Z118" s="9" t="s">
        <v>493</v>
      </c>
      <c r="AA118" s="9" t="s">
        <v>495</v>
      </c>
      <c r="AB118" s="9" t="s">
        <v>497</v>
      </c>
      <c r="AC118" s="9" t="s">
        <v>498</v>
      </c>
      <c r="AD118" s="9" t="s">
        <v>499</v>
      </c>
      <c r="AE118" s="9" t="s">
        <v>496</v>
      </c>
      <c r="AF118" s="9" t="s">
        <v>494</v>
      </c>
      <c r="AG118" s="9" t="s">
        <v>496</v>
      </c>
      <c r="AH118" s="9" t="s">
        <v>500</v>
      </c>
      <c r="AI118" s="9" t="s">
        <v>493</v>
      </c>
      <c r="AJ118" s="9" t="s">
        <v>494</v>
      </c>
      <c r="AK118" s="9" t="s">
        <v>493</v>
      </c>
      <c r="AL118" s="9" t="s">
        <v>492</v>
      </c>
    </row>
    <row r="119" spans="1:38" x14ac:dyDescent="0.25">
      <c r="A119" t="s">
        <v>669</v>
      </c>
      <c r="B119" t="s">
        <v>670</v>
      </c>
      <c r="C119" s="7">
        <v>60.792815590367766</v>
      </c>
      <c r="D119" s="10">
        <v>117</v>
      </c>
      <c r="E119" s="10">
        <v>0</v>
      </c>
      <c r="F119" s="9" t="s">
        <v>498</v>
      </c>
      <c r="G119" s="9" t="s">
        <v>495</v>
      </c>
      <c r="H119" s="9" t="s">
        <v>493</v>
      </c>
      <c r="I119" s="9" t="s">
        <v>494</v>
      </c>
      <c r="J119" s="9" t="s">
        <v>493</v>
      </c>
      <c r="K119" s="9" t="s">
        <v>494</v>
      </c>
      <c r="L119" s="9" t="s">
        <v>493</v>
      </c>
      <c r="M119" s="9" t="s">
        <v>492</v>
      </c>
      <c r="N119" s="9" t="s">
        <v>493</v>
      </c>
      <c r="O119" s="9" t="s">
        <v>494</v>
      </c>
      <c r="P119" s="9" t="s">
        <v>493</v>
      </c>
      <c r="Q119" s="9" t="s">
        <v>495</v>
      </c>
      <c r="R119" s="9" t="s">
        <v>498</v>
      </c>
      <c r="S119" s="9" t="s">
        <v>495</v>
      </c>
      <c r="T119" s="9" t="s">
        <v>496</v>
      </c>
      <c r="U119" s="9" t="s">
        <v>494</v>
      </c>
      <c r="V119" s="9" t="s">
        <v>493</v>
      </c>
      <c r="W119" s="9" t="s">
        <v>494</v>
      </c>
      <c r="X119" s="9" t="s">
        <v>497</v>
      </c>
      <c r="Y119" s="9" t="s">
        <v>492</v>
      </c>
      <c r="Z119" s="9" t="s">
        <v>496</v>
      </c>
      <c r="AA119" s="9" t="s">
        <v>494</v>
      </c>
      <c r="AB119" s="9" t="s">
        <v>498</v>
      </c>
      <c r="AC119" s="9" t="s">
        <v>493</v>
      </c>
      <c r="AD119" s="9" t="s">
        <v>494</v>
      </c>
      <c r="AE119" s="9" t="s">
        <v>493</v>
      </c>
      <c r="AF119" s="9" t="s">
        <v>500</v>
      </c>
      <c r="AG119" s="9" t="s">
        <v>493</v>
      </c>
      <c r="AH119" s="9" t="s">
        <v>494</v>
      </c>
      <c r="AI119" s="9" t="s">
        <v>493</v>
      </c>
      <c r="AJ119" s="9" t="s">
        <v>492</v>
      </c>
      <c r="AK119" s="9" t="s">
        <v>498</v>
      </c>
      <c r="AL119" s="9" t="s">
        <v>492</v>
      </c>
    </row>
    <row r="120" spans="1:38" x14ac:dyDescent="0.25">
      <c r="A120" t="s">
        <v>885</v>
      </c>
      <c r="B120" t="s">
        <v>886</v>
      </c>
      <c r="C120" s="7">
        <v>59.874248640183694</v>
      </c>
      <c r="D120" s="10">
        <v>118</v>
      </c>
      <c r="E120" s="10">
        <v>0</v>
      </c>
      <c r="F120" s="9" t="s">
        <v>496</v>
      </c>
      <c r="G120" s="9" t="s">
        <v>495</v>
      </c>
      <c r="H120" s="9" t="s">
        <v>493</v>
      </c>
      <c r="I120" s="9" t="s">
        <v>494</v>
      </c>
      <c r="J120" s="9" t="s">
        <v>493</v>
      </c>
      <c r="K120" s="9" t="s">
        <v>495</v>
      </c>
      <c r="L120" s="9" t="s">
        <v>496</v>
      </c>
      <c r="M120" s="9" t="s">
        <v>492</v>
      </c>
      <c r="N120" s="9" t="s">
        <v>493</v>
      </c>
      <c r="O120" s="9" t="s">
        <v>494</v>
      </c>
      <c r="P120" s="9" t="s">
        <v>496</v>
      </c>
      <c r="Q120" s="9" t="s">
        <v>495</v>
      </c>
      <c r="R120" s="9" t="s">
        <v>493</v>
      </c>
      <c r="S120" s="9" t="s">
        <v>492</v>
      </c>
      <c r="T120" s="9" t="s">
        <v>496</v>
      </c>
      <c r="U120" s="9" t="s">
        <v>492</v>
      </c>
      <c r="V120" s="9" t="s">
        <v>493</v>
      </c>
      <c r="W120" s="9" t="s">
        <v>492</v>
      </c>
      <c r="X120" s="9" t="s">
        <v>496</v>
      </c>
      <c r="Y120" s="9" t="s">
        <v>492</v>
      </c>
      <c r="Z120" s="9" t="s">
        <v>496</v>
      </c>
      <c r="AA120" s="9" t="s">
        <v>492</v>
      </c>
      <c r="AB120" s="9" t="s">
        <v>496</v>
      </c>
      <c r="AC120" s="9" t="s">
        <v>496</v>
      </c>
      <c r="AD120" s="9" t="s">
        <v>499</v>
      </c>
      <c r="AE120" s="9" t="s">
        <v>496</v>
      </c>
      <c r="AF120" s="9" t="s">
        <v>494</v>
      </c>
      <c r="AG120" s="9" t="s">
        <v>493</v>
      </c>
      <c r="AH120" s="9" t="s">
        <v>492</v>
      </c>
      <c r="AI120" s="9" t="s">
        <v>493</v>
      </c>
      <c r="AJ120" s="9" t="s">
        <v>492</v>
      </c>
      <c r="AK120" s="9" t="s">
        <v>498</v>
      </c>
      <c r="AL120" s="9" t="s">
        <v>495</v>
      </c>
    </row>
    <row r="121" spans="1:38" x14ac:dyDescent="0.25">
      <c r="A121" t="s">
        <v>751</v>
      </c>
      <c r="B121" t="s">
        <v>752</v>
      </c>
      <c r="C121" s="7">
        <v>59.86720464887587</v>
      </c>
      <c r="D121" s="10">
        <v>119</v>
      </c>
      <c r="E121" s="10">
        <v>0</v>
      </c>
      <c r="F121" s="9" t="s">
        <v>493</v>
      </c>
      <c r="G121" s="9" t="s">
        <v>500</v>
      </c>
      <c r="H121" s="9" t="s">
        <v>493</v>
      </c>
      <c r="I121" s="9" t="s">
        <v>495</v>
      </c>
      <c r="J121" s="9" t="s">
        <v>493</v>
      </c>
      <c r="K121" s="9" t="s">
        <v>495</v>
      </c>
      <c r="L121" s="9" t="s">
        <v>496</v>
      </c>
      <c r="M121" s="9" t="s">
        <v>499</v>
      </c>
      <c r="N121" s="9" t="s">
        <v>498</v>
      </c>
      <c r="O121" s="9" t="s">
        <v>499</v>
      </c>
      <c r="P121" s="9" t="s">
        <v>493</v>
      </c>
      <c r="Q121" s="9" t="s">
        <v>494</v>
      </c>
      <c r="R121" s="9" t="s">
        <v>493</v>
      </c>
      <c r="S121" s="9" t="s">
        <v>494</v>
      </c>
      <c r="T121" s="9" t="s">
        <v>496</v>
      </c>
      <c r="U121" s="9" t="s">
        <v>492</v>
      </c>
      <c r="V121" s="9" t="s">
        <v>493</v>
      </c>
      <c r="W121" s="9" t="s">
        <v>495</v>
      </c>
      <c r="X121" s="9" t="s">
        <v>493</v>
      </c>
      <c r="Y121" s="9" t="s">
        <v>492</v>
      </c>
      <c r="Z121" s="9" t="s">
        <v>496</v>
      </c>
      <c r="AA121" s="9" t="s">
        <v>492</v>
      </c>
      <c r="AB121" s="9" t="s">
        <v>496</v>
      </c>
      <c r="AC121" s="9" t="s">
        <v>493</v>
      </c>
      <c r="AD121" s="9" t="s">
        <v>499</v>
      </c>
      <c r="AE121" s="9" t="s">
        <v>496</v>
      </c>
      <c r="AF121" s="9" t="s">
        <v>495</v>
      </c>
      <c r="AG121" s="9" t="s">
        <v>498</v>
      </c>
      <c r="AH121" s="9" t="s">
        <v>499</v>
      </c>
      <c r="AI121" s="9" t="s">
        <v>493</v>
      </c>
      <c r="AJ121" s="9" t="s">
        <v>494</v>
      </c>
      <c r="AK121" s="9" t="s">
        <v>498</v>
      </c>
      <c r="AL121" s="9" t="s">
        <v>494</v>
      </c>
    </row>
    <row r="122" spans="1:38" x14ac:dyDescent="0.25">
      <c r="A122" t="s">
        <v>554</v>
      </c>
      <c r="B122" t="s">
        <v>555</v>
      </c>
      <c r="C122" s="7">
        <v>59.76542697969586</v>
      </c>
      <c r="D122" s="10">
        <v>120</v>
      </c>
      <c r="E122" s="10">
        <v>0</v>
      </c>
      <c r="F122" s="9" t="s">
        <v>493</v>
      </c>
      <c r="G122" s="9" t="s">
        <v>495</v>
      </c>
      <c r="H122" s="9" t="s">
        <v>493</v>
      </c>
      <c r="I122" s="9" t="s">
        <v>494</v>
      </c>
      <c r="J122" s="9" t="s">
        <v>493</v>
      </c>
      <c r="K122" s="9" t="s">
        <v>495</v>
      </c>
      <c r="L122" s="9" t="s">
        <v>498</v>
      </c>
      <c r="M122" s="9" t="s">
        <v>492</v>
      </c>
      <c r="N122" s="9" t="s">
        <v>496</v>
      </c>
      <c r="O122" s="9" t="s">
        <v>495</v>
      </c>
      <c r="P122" s="9" t="s">
        <v>493</v>
      </c>
      <c r="Q122" s="9" t="s">
        <v>494</v>
      </c>
      <c r="R122" s="9" t="s">
        <v>493</v>
      </c>
      <c r="S122" s="9" t="s">
        <v>495</v>
      </c>
      <c r="T122" s="9" t="s">
        <v>496</v>
      </c>
      <c r="U122" s="9" t="s">
        <v>495</v>
      </c>
      <c r="V122" s="9" t="s">
        <v>493</v>
      </c>
      <c r="W122" s="9" t="s">
        <v>495</v>
      </c>
      <c r="X122" s="9" t="s">
        <v>493</v>
      </c>
      <c r="Y122" s="9" t="s">
        <v>492</v>
      </c>
      <c r="Z122" s="9" t="s">
        <v>496</v>
      </c>
      <c r="AA122" s="9" t="s">
        <v>495</v>
      </c>
      <c r="AB122" s="9" t="s">
        <v>496</v>
      </c>
      <c r="AC122" s="9" t="s">
        <v>496</v>
      </c>
      <c r="AD122" s="9" t="s">
        <v>500</v>
      </c>
      <c r="AE122" s="9" t="s">
        <v>491</v>
      </c>
      <c r="AF122" s="9" t="s">
        <v>492</v>
      </c>
      <c r="AG122" s="9" t="s">
        <v>498</v>
      </c>
      <c r="AH122" s="9" t="s">
        <v>494</v>
      </c>
      <c r="AI122" s="9" t="s">
        <v>493</v>
      </c>
      <c r="AJ122" s="9" t="s">
        <v>494</v>
      </c>
      <c r="AK122" s="9" t="s">
        <v>497</v>
      </c>
      <c r="AL122" s="9" t="s">
        <v>492</v>
      </c>
    </row>
    <row r="123" spans="1:38" x14ac:dyDescent="0.25">
      <c r="A123" t="s">
        <v>895</v>
      </c>
      <c r="B123" t="s">
        <v>896</v>
      </c>
      <c r="C123" s="7">
        <v>59.673524005366545</v>
      </c>
      <c r="D123" s="10">
        <v>121</v>
      </c>
      <c r="E123" s="10">
        <v>0</v>
      </c>
      <c r="F123" s="9" t="s">
        <v>491</v>
      </c>
      <c r="G123" s="9" t="s">
        <v>492</v>
      </c>
      <c r="H123" s="9" t="s">
        <v>493</v>
      </c>
      <c r="I123" s="9" t="s">
        <v>494</v>
      </c>
      <c r="J123" s="9" t="s">
        <v>493</v>
      </c>
      <c r="K123" s="9" t="s">
        <v>495</v>
      </c>
      <c r="L123" s="9" t="s">
        <v>496</v>
      </c>
      <c r="M123" s="9" t="s">
        <v>492</v>
      </c>
      <c r="N123" s="9" t="s">
        <v>498</v>
      </c>
      <c r="O123" s="9" t="s">
        <v>495</v>
      </c>
      <c r="P123" s="9" t="s">
        <v>493</v>
      </c>
      <c r="Q123" s="9" t="s">
        <v>500</v>
      </c>
      <c r="R123" s="9" t="s">
        <v>493</v>
      </c>
      <c r="S123" s="9" t="s">
        <v>500</v>
      </c>
      <c r="T123" s="9" t="s">
        <v>496</v>
      </c>
      <c r="U123" s="9" t="s">
        <v>499</v>
      </c>
      <c r="V123" s="9" t="s">
        <v>493</v>
      </c>
      <c r="W123" s="9" t="s">
        <v>494</v>
      </c>
      <c r="X123" s="9" t="s">
        <v>493</v>
      </c>
      <c r="Y123" s="9" t="s">
        <v>492</v>
      </c>
      <c r="Z123" s="9" t="s">
        <v>496</v>
      </c>
      <c r="AA123" s="9" t="s">
        <v>494</v>
      </c>
      <c r="AB123" s="9" t="s">
        <v>497</v>
      </c>
      <c r="AC123" s="9" t="s">
        <v>498</v>
      </c>
      <c r="AD123" s="9" t="s">
        <v>499</v>
      </c>
      <c r="AE123" s="9" t="s">
        <v>491</v>
      </c>
      <c r="AF123" s="9" t="s">
        <v>492</v>
      </c>
      <c r="AG123" s="9" t="s">
        <v>496</v>
      </c>
      <c r="AH123" s="9" t="s">
        <v>495</v>
      </c>
      <c r="AI123" s="9" t="s">
        <v>493</v>
      </c>
      <c r="AJ123" s="9" t="s">
        <v>494</v>
      </c>
      <c r="AK123" s="9" t="s">
        <v>498</v>
      </c>
      <c r="AL123" s="9" t="s">
        <v>492</v>
      </c>
    </row>
    <row r="124" spans="1:38" x14ac:dyDescent="0.25">
      <c r="A124" t="s">
        <v>647</v>
      </c>
      <c r="B124" t="s">
        <v>648</v>
      </c>
      <c r="C124" s="7">
        <v>59.647258812235989</v>
      </c>
      <c r="D124" s="10">
        <v>122</v>
      </c>
      <c r="E124" s="10">
        <v>0</v>
      </c>
      <c r="F124" s="9" t="s">
        <v>496</v>
      </c>
      <c r="G124" s="9" t="s">
        <v>495</v>
      </c>
      <c r="H124" s="9" t="s">
        <v>493</v>
      </c>
      <c r="I124" s="9" t="s">
        <v>494</v>
      </c>
      <c r="J124" s="9" t="s">
        <v>493</v>
      </c>
      <c r="K124" s="9" t="s">
        <v>495</v>
      </c>
      <c r="L124" s="9" t="s">
        <v>496</v>
      </c>
      <c r="M124" s="9" t="s">
        <v>494</v>
      </c>
      <c r="N124" s="9" t="s">
        <v>493</v>
      </c>
      <c r="O124" s="9" t="s">
        <v>494</v>
      </c>
      <c r="P124" s="9" t="s">
        <v>493</v>
      </c>
      <c r="Q124" s="9" t="s">
        <v>495</v>
      </c>
      <c r="R124" s="9" t="s">
        <v>496</v>
      </c>
      <c r="S124" s="9" t="s">
        <v>494</v>
      </c>
      <c r="T124" s="9" t="s">
        <v>496</v>
      </c>
      <c r="U124" s="9" t="s">
        <v>499</v>
      </c>
      <c r="V124" s="9" t="s">
        <v>493</v>
      </c>
      <c r="W124" s="9" t="s">
        <v>494</v>
      </c>
      <c r="X124" s="9" t="s">
        <v>493</v>
      </c>
      <c r="Y124" s="9" t="s">
        <v>492</v>
      </c>
      <c r="Z124" s="9" t="s">
        <v>496</v>
      </c>
      <c r="AA124" s="9" t="s">
        <v>495</v>
      </c>
      <c r="AB124" s="9" t="s">
        <v>496</v>
      </c>
      <c r="AC124" s="9" t="s">
        <v>498</v>
      </c>
      <c r="AD124" s="9" t="s">
        <v>499</v>
      </c>
      <c r="AE124" s="9" t="s">
        <v>496</v>
      </c>
      <c r="AF124" s="9" t="s">
        <v>495</v>
      </c>
      <c r="AG124" s="9" t="s">
        <v>493</v>
      </c>
      <c r="AH124" s="9" t="s">
        <v>500</v>
      </c>
      <c r="AI124" s="9" t="s">
        <v>493</v>
      </c>
      <c r="AJ124" s="9" t="s">
        <v>495</v>
      </c>
      <c r="AK124" s="9" t="s">
        <v>493</v>
      </c>
      <c r="AL124" s="9" t="s">
        <v>500</v>
      </c>
    </row>
    <row r="125" spans="1:38" x14ac:dyDescent="0.25">
      <c r="A125" t="s">
        <v>847</v>
      </c>
      <c r="B125" t="s">
        <v>848</v>
      </c>
      <c r="C125" s="7">
        <v>58.127416436881411</v>
      </c>
      <c r="D125" s="10">
        <v>123</v>
      </c>
      <c r="E125" s="10">
        <v>0</v>
      </c>
      <c r="F125" s="9" t="s">
        <v>491</v>
      </c>
      <c r="G125" s="9" t="s">
        <v>492</v>
      </c>
      <c r="H125" s="9" t="s">
        <v>493</v>
      </c>
      <c r="I125" s="9" t="s">
        <v>500</v>
      </c>
      <c r="J125" s="9" t="s">
        <v>493</v>
      </c>
      <c r="K125" s="9" t="s">
        <v>494</v>
      </c>
      <c r="L125" s="9" t="s">
        <v>493</v>
      </c>
      <c r="M125" s="9" t="s">
        <v>492</v>
      </c>
      <c r="N125" s="9" t="s">
        <v>493</v>
      </c>
      <c r="O125" s="9" t="s">
        <v>494</v>
      </c>
      <c r="P125" s="9" t="s">
        <v>496</v>
      </c>
      <c r="Q125" s="9" t="s">
        <v>494</v>
      </c>
      <c r="R125" s="9" t="s">
        <v>498</v>
      </c>
      <c r="S125" s="9" t="s">
        <v>495</v>
      </c>
      <c r="T125" s="9" t="s">
        <v>493</v>
      </c>
      <c r="U125" s="9" t="s">
        <v>492</v>
      </c>
      <c r="V125" s="9" t="s">
        <v>493</v>
      </c>
      <c r="W125" s="9" t="s">
        <v>494</v>
      </c>
      <c r="X125" s="9" t="s">
        <v>496</v>
      </c>
      <c r="Y125" s="9" t="s">
        <v>492</v>
      </c>
      <c r="Z125" s="9" t="s">
        <v>493</v>
      </c>
      <c r="AA125" s="9" t="s">
        <v>492</v>
      </c>
      <c r="AB125" s="9" t="s">
        <v>498</v>
      </c>
      <c r="AC125" s="9" t="s">
        <v>498</v>
      </c>
      <c r="AD125" s="9" t="s">
        <v>499</v>
      </c>
      <c r="AE125" s="9" t="s">
        <v>493</v>
      </c>
      <c r="AF125" s="9" t="s">
        <v>494</v>
      </c>
      <c r="AG125" s="9" t="s">
        <v>493</v>
      </c>
      <c r="AH125" s="9" t="s">
        <v>494</v>
      </c>
      <c r="AI125" s="9" t="s">
        <v>493</v>
      </c>
      <c r="AJ125" s="9" t="s">
        <v>492</v>
      </c>
      <c r="AK125" s="9" t="s">
        <v>496</v>
      </c>
      <c r="AL125" s="9" t="s">
        <v>492</v>
      </c>
    </row>
    <row r="126" spans="1:38" x14ac:dyDescent="0.25">
      <c r="A126" t="s">
        <v>807</v>
      </c>
      <c r="B126" t="s">
        <v>808</v>
      </c>
      <c r="C126" s="7">
        <v>57.301255733520392</v>
      </c>
      <c r="D126" s="10">
        <v>124</v>
      </c>
      <c r="E126" s="10">
        <v>0</v>
      </c>
      <c r="F126" s="9" t="s">
        <v>493</v>
      </c>
      <c r="G126" s="9" t="s">
        <v>495</v>
      </c>
      <c r="H126" s="9" t="s">
        <v>493</v>
      </c>
      <c r="I126" s="9" t="s">
        <v>495</v>
      </c>
      <c r="J126" s="9" t="s">
        <v>493</v>
      </c>
      <c r="K126" s="9" t="s">
        <v>495</v>
      </c>
      <c r="L126" s="9" t="s">
        <v>493</v>
      </c>
      <c r="M126" s="9" t="s">
        <v>494</v>
      </c>
      <c r="N126" s="9" t="s">
        <v>493</v>
      </c>
      <c r="O126" s="9" t="s">
        <v>495</v>
      </c>
      <c r="P126" s="9" t="s">
        <v>493</v>
      </c>
      <c r="Q126" s="9" t="s">
        <v>494</v>
      </c>
      <c r="R126" s="9" t="s">
        <v>493</v>
      </c>
      <c r="S126" s="9" t="s">
        <v>494</v>
      </c>
      <c r="T126" s="9" t="s">
        <v>496</v>
      </c>
      <c r="U126" s="9" t="s">
        <v>499</v>
      </c>
      <c r="V126" s="9" t="s">
        <v>493</v>
      </c>
      <c r="W126" s="9" t="s">
        <v>494</v>
      </c>
      <c r="X126" s="9" t="s">
        <v>493</v>
      </c>
      <c r="Y126" s="9" t="s">
        <v>492</v>
      </c>
      <c r="Z126" s="9" t="s">
        <v>493</v>
      </c>
      <c r="AA126" s="9" t="s">
        <v>494</v>
      </c>
      <c r="AB126" s="9" t="s">
        <v>498</v>
      </c>
      <c r="AC126" s="9" t="s">
        <v>498</v>
      </c>
      <c r="AD126" s="9" t="s">
        <v>499</v>
      </c>
      <c r="AE126" s="9" t="s">
        <v>496</v>
      </c>
      <c r="AF126" s="9" t="s">
        <v>495</v>
      </c>
      <c r="AG126" s="9" t="s">
        <v>498</v>
      </c>
      <c r="AH126" s="9" t="s">
        <v>492</v>
      </c>
      <c r="AI126" s="9" t="s">
        <v>493</v>
      </c>
      <c r="AJ126" s="9" t="s">
        <v>495</v>
      </c>
      <c r="AK126" s="9" t="s">
        <v>496</v>
      </c>
      <c r="AL126" s="9" t="s">
        <v>495</v>
      </c>
    </row>
    <row r="127" spans="1:38" x14ac:dyDescent="0.25">
      <c r="A127" t="s">
        <v>685</v>
      </c>
      <c r="B127" t="s">
        <v>686</v>
      </c>
      <c r="C127" s="7">
        <v>57.028216638193449</v>
      </c>
      <c r="D127" s="10">
        <v>125</v>
      </c>
      <c r="E127" s="10">
        <v>0</v>
      </c>
      <c r="F127" s="9" t="s">
        <v>493</v>
      </c>
      <c r="G127" s="9" t="s">
        <v>495</v>
      </c>
      <c r="H127" s="9" t="s">
        <v>493</v>
      </c>
      <c r="I127" s="9" t="s">
        <v>494</v>
      </c>
      <c r="J127" s="9" t="s">
        <v>493</v>
      </c>
      <c r="K127" s="9" t="s">
        <v>495</v>
      </c>
      <c r="L127" s="9" t="s">
        <v>496</v>
      </c>
      <c r="M127" s="9" t="s">
        <v>492</v>
      </c>
      <c r="N127" s="9" t="s">
        <v>496</v>
      </c>
      <c r="O127" s="9" t="s">
        <v>495</v>
      </c>
      <c r="P127" s="9" t="s">
        <v>493</v>
      </c>
      <c r="Q127" s="9" t="s">
        <v>494</v>
      </c>
      <c r="R127" s="9" t="s">
        <v>493</v>
      </c>
      <c r="S127" s="9" t="s">
        <v>495</v>
      </c>
      <c r="T127" s="9" t="s">
        <v>493</v>
      </c>
      <c r="U127" s="9" t="s">
        <v>495</v>
      </c>
      <c r="V127" s="9" t="s">
        <v>493</v>
      </c>
      <c r="W127" s="9" t="s">
        <v>495</v>
      </c>
      <c r="X127" s="9" t="s">
        <v>493</v>
      </c>
      <c r="Y127" s="9" t="s">
        <v>492</v>
      </c>
      <c r="Z127" s="9" t="s">
        <v>493</v>
      </c>
      <c r="AA127" s="9" t="s">
        <v>494</v>
      </c>
      <c r="AB127" s="9" t="s">
        <v>498</v>
      </c>
      <c r="AC127" s="9" t="s">
        <v>498</v>
      </c>
      <c r="AD127" s="9" t="s">
        <v>499</v>
      </c>
      <c r="AE127" s="9" t="s">
        <v>496</v>
      </c>
      <c r="AF127" s="9" t="s">
        <v>495</v>
      </c>
      <c r="AG127" s="9" t="s">
        <v>496</v>
      </c>
      <c r="AH127" s="9" t="s">
        <v>500</v>
      </c>
      <c r="AI127" s="9" t="s">
        <v>493</v>
      </c>
      <c r="AJ127" s="9" t="s">
        <v>494</v>
      </c>
      <c r="AK127" s="9" t="s">
        <v>496</v>
      </c>
      <c r="AL127" s="9" t="s">
        <v>492</v>
      </c>
    </row>
    <row r="128" spans="1:38" x14ac:dyDescent="0.25">
      <c r="A128" t="s">
        <v>797</v>
      </c>
      <c r="B128" t="s">
        <v>798</v>
      </c>
      <c r="C128" s="7">
        <v>56.02193655175769</v>
      </c>
      <c r="D128" s="10">
        <v>126</v>
      </c>
      <c r="E128" s="10">
        <v>0</v>
      </c>
      <c r="F128" s="9" t="s">
        <v>493</v>
      </c>
      <c r="G128" s="9" t="s">
        <v>494</v>
      </c>
      <c r="H128" s="9" t="s">
        <v>493</v>
      </c>
      <c r="I128" s="9" t="s">
        <v>494</v>
      </c>
      <c r="J128" s="9" t="s">
        <v>493</v>
      </c>
      <c r="K128" s="9" t="s">
        <v>495</v>
      </c>
      <c r="L128" s="9" t="s">
        <v>496</v>
      </c>
      <c r="M128" s="9" t="s">
        <v>492</v>
      </c>
      <c r="N128" s="9" t="s">
        <v>496</v>
      </c>
      <c r="O128" s="9" t="s">
        <v>495</v>
      </c>
      <c r="P128" s="9" t="s">
        <v>493</v>
      </c>
      <c r="Q128" s="9" t="s">
        <v>494</v>
      </c>
      <c r="R128" s="9" t="s">
        <v>493</v>
      </c>
      <c r="S128" s="9" t="s">
        <v>492</v>
      </c>
      <c r="T128" s="9" t="s">
        <v>496</v>
      </c>
      <c r="U128" s="9" t="s">
        <v>495</v>
      </c>
      <c r="V128" s="9" t="s">
        <v>493</v>
      </c>
      <c r="W128" s="9" t="s">
        <v>495</v>
      </c>
      <c r="X128" s="9" t="s">
        <v>493</v>
      </c>
      <c r="Y128" s="9" t="s">
        <v>492</v>
      </c>
      <c r="Z128" s="9" t="s">
        <v>493</v>
      </c>
      <c r="AA128" s="9" t="s">
        <v>494</v>
      </c>
      <c r="AB128" s="9" t="s">
        <v>498</v>
      </c>
      <c r="AC128" s="9" t="s">
        <v>497</v>
      </c>
      <c r="AD128" s="9" t="s">
        <v>499</v>
      </c>
      <c r="AE128" s="9" t="s">
        <v>491</v>
      </c>
      <c r="AF128" s="9" t="s">
        <v>492</v>
      </c>
      <c r="AG128" s="9" t="s">
        <v>498</v>
      </c>
      <c r="AH128" s="9" t="s">
        <v>494</v>
      </c>
      <c r="AI128" s="9" t="s">
        <v>493</v>
      </c>
      <c r="AJ128" s="9" t="s">
        <v>495</v>
      </c>
      <c r="AK128" s="9" t="s">
        <v>496</v>
      </c>
      <c r="AL128" s="9" t="s">
        <v>492</v>
      </c>
    </row>
    <row r="129" spans="1:38" x14ac:dyDescent="0.25">
      <c r="A129" t="s">
        <v>570</v>
      </c>
      <c r="B129" t="s">
        <v>571</v>
      </c>
      <c r="C129" s="7">
        <v>56.021188825248203</v>
      </c>
      <c r="D129" s="10">
        <v>127</v>
      </c>
      <c r="E129" s="10">
        <v>0</v>
      </c>
      <c r="F129" s="9" t="s">
        <v>493</v>
      </c>
      <c r="G129" s="9" t="s">
        <v>494</v>
      </c>
      <c r="H129" s="9" t="s">
        <v>493</v>
      </c>
      <c r="I129" s="9" t="s">
        <v>495</v>
      </c>
      <c r="J129" s="9" t="s">
        <v>493</v>
      </c>
      <c r="K129" s="9" t="s">
        <v>494</v>
      </c>
      <c r="L129" s="9" t="s">
        <v>493</v>
      </c>
      <c r="M129" s="9" t="s">
        <v>495</v>
      </c>
      <c r="N129" s="9" t="s">
        <v>493</v>
      </c>
      <c r="O129" s="9" t="s">
        <v>494</v>
      </c>
      <c r="P129" s="9" t="s">
        <v>493</v>
      </c>
      <c r="Q129" s="9" t="s">
        <v>494</v>
      </c>
      <c r="R129" s="9" t="s">
        <v>493</v>
      </c>
      <c r="S129" s="9" t="s">
        <v>495</v>
      </c>
      <c r="T129" s="9" t="s">
        <v>493</v>
      </c>
      <c r="U129" s="9" t="s">
        <v>495</v>
      </c>
      <c r="V129" s="9" t="s">
        <v>493</v>
      </c>
      <c r="W129" s="9" t="s">
        <v>494</v>
      </c>
      <c r="X129" s="9" t="s">
        <v>493</v>
      </c>
      <c r="Y129" s="9" t="s">
        <v>492</v>
      </c>
      <c r="Z129" s="9" t="s">
        <v>493</v>
      </c>
      <c r="AA129" s="9" t="s">
        <v>494</v>
      </c>
      <c r="AB129" s="9" t="s">
        <v>498</v>
      </c>
      <c r="AC129" s="9" t="s">
        <v>498</v>
      </c>
      <c r="AD129" s="9" t="s">
        <v>499</v>
      </c>
      <c r="AE129" s="9" t="s">
        <v>496</v>
      </c>
      <c r="AF129" s="9" t="s">
        <v>492</v>
      </c>
      <c r="AG129" s="9" t="s">
        <v>498</v>
      </c>
      <c r="AH129" s="9" t="s">
        <v>494</v>
      </c>
      <c r="AI129" s="9" t="s">
        <v>493</v>
      </c>
      <c r="AJ129" s="9" t="s">
        <v>500</v>
      </c>
      <c r="AK129" s="9" t="s">
        <v>498</v>
      </c>
      <c r="AL129" s="9" t="s">
        <v>492</v>
      </c>
    </row>
    <row r="130" spans="1:38" x14ac:dyDescent="0.25">
      <c r="A130" t="s">
        <v>851</v>
      </c>
      <c r="B130" t="s">
        <v>852</v>
      </c>
      <c r="C130" s="7">
        <v>55.820685396621982</v>
      </c>
      <c r="D130" s="10">
        <v>128</v>
      </c>
      <c r="E130" s="10">
        <v>0</v>
      </c>
      <c r="F130" s="9" t="s">
        <v>493</v>
      </c>
      <c r="G130" s="9" t="s">
        <v>494</v>
      </c>
      <c r="H130" s="9" t="s">
        <v>493</v>
      </c>
      <c r="I130" s="9" t="s">
        <v>495</v>
      </c>
      <c r="J130" s="9" t="s">
        <v>493</v>
      </c>
      <c r="K130" s="9" t="s">
        <v>494</v>
      </c>
      <c r="L130" s="9" t="s">
        <v>493</v>
      </c>
      <c r="M130" s="9" t="s">
        <v>500</v>
      </c>
      <c r="N130" s="9" t="s">
        <v>496</v>
      </c>
      <c r="O130" s="9" t="s">
        <v>495</v>
      </c>
      <c r="P130" s="9" t="s">
        <v>493</v>
      </c>
      <c r="Q130" s="9" t="s">
        <v>494</v>
      </c>
      <c r="R130" s="9" t="s">
        <v>493</v>
      </c>
      <c r="S130" s="9" t="s">
        <v>494</v>
      </c>
      <c r="T130" s="9" t="s">
        <v>496</v>
      </c>
      <c r="U130" s="9" t="s">
        <v>499</v>
      </c>
      <c r="V130" s="9" t="s">
        <v>493</v>
      </c>
      <c r="W130" s="9" t="s">
        <v>494</v>
      </c>
      <c r="X130" s="9" t="s">
        <v>493</v>
      </c>
      <c r="Y130" s="9" t="s">
        <v>492</v>
      </c>
      <c r="Z130" s="9" t="s">
        <v>493</v>
      </c>
      <c r="AA130" s="9" t="s">
        <v>494</v>
      </c>
      <c r="AB130" s="9" t="s">
        <v>497</v>
      </c>
      <c r="AC130" s="9" t="s">
        <v>497</v>
      </c>
      <c r="AD130" s="9" t="s">
        <v>499</v>
      </c>
      <c r="AE130" s="9" t="s">
        <v>496</v>
      </c>
      <c r="AF130" s="9" t="s">
        <v>495</v>
      </c>
      <c r="AG130" s="9" t="s">
        <v>496</v>
      </c>
      <c r="AH130" s="9" t="s">
        <v>494</v>
      </c>
      <c r="AI130" s="9" t="s">
        <v>493</v>
      </c>
      <c r="AJ130" s="9" t="s">
        <v>494</v>
      </c>
      <c r="AK130" s="9" t="s">
        <v>496</v>
      </c>
      <c r="AL130" s="9" t="s">
        <v>492</v>
      </c>
    </row>
    <row r="131" spans="1:38" x14ac:dyDescent="0.25">
      <c r="A131" t="s">
        <v>593</v>
      </c>
      <c r="B131" t="s">
        <v>594</v>
      </c>
      <c r="C131" s="7">
        <v>55.701777174030447</v>
      </c>
      <c r="D131" s="10">
        <v>129</v>
      </c>
      <c r="E131" s="10">
        <v>0</v>
      </c>
      <c r="F131" s="9" t="s">
        <v>493</v>
      </c>
      <c r="G131" s="9" t="s">
        <v>499</v>
      </c>
      <c r="H131" s="9" t="s">
        <v>493</v>
      </c>
      <c r="I131" s="9" t="s">
        <v>494</v>
      </c>
      <c r="J131" s="9" t="s">
        <v>493</v>
      </c>
      <c r="K131" s="9" t="s">
        <v>495</v>
      </c>
      <c r="L131" s="9" t="s">
        <v>493</v>
      </c>
      <c r="M131" s="9" t="s">
        <v>499</v>
      </c>
      <c r="N131" s="9" t="s">
        <v>493</v>
      </c>
      <c r="O131" s="9" t="s">
        <v>494</v>
      </c>
      <c r="P131" s="9" t="s">
        <v>493</v>
      </c>
      <c r="Q131" s="9" t="s">
        <v>494</v>
      </c>
      <c r="R131" s="9" t="s">
        <v>493</v>
      </c>
      <c r="S131" s="9" t="s">
        <v>494</v>
      </c>
      <c r="T131" s="9" t="s">
        <v>496</v>
      </c>
      <c r="U131" s="9" t="s">
        <v>492</v>
      </c>
      <c r="V131" s="9" t="s">
        <v>493</v>
      </c>
      <c r="W131" s="9" t="s">
        <v>495</v>
      </c>
      <c r="X131" s="9" t="s">
        <v>493</v>
      </c>
      <c r="Y131" s="9" t="s">
        <v>492</v>
      </c>
      <c r="Z131" s="9" t="s">
        <v>493</v>
      </c>
      <c r="AA131" s="9" t="s">
        <v>494</v>
      </c>
      <c r="AB131" s="9" t="s">
        <v>497</v>
      </c>
      <c r="AC131" s="9" t="s">
        <v>498</v>
      </c>
      <c r="AD131" s="9" t="s">
        <v>499</v>
      </c>
      <c r="AE131" s="9" t="s">
        <v>496</v>
      </c>
      <c r="AF131" s="9" t="s">
        <v>492</v>
      </c>
      <c r="AG131" s="9" t="s">
        <v>496</v>
      </c>
      <c r="AH131" s="9" t="s">
        <v>495</v>
      </c>
      <c r="AI131" s="9" t="s">
        <v>493</v>
      </c>
      <c r="AJ131" s="9" t="s">
        <v>494</v>
      </c>
      <c r="AK131" s="9" t="s">
        <v>496</v>
      </c>
      <c r="AL131" s="9" t="s">
        <v>494</v>
      </c>
    </row>
    <row r="132" spans="1:38" x14ac:dyDescent="0.25">
      <c r="A132" t="s">
        <v>773</v>
      </c>
      <c r="B132" t="s">
        <v>774</v>
      </c>
      <c r="C132" s="7">
        <v>55.566034091191867</v>
      </c>
      <c r="D132" s="10">
        <v>130</v>
      </c>
      <c r="E132" s="10">
        <v>0</v>
      </c>
      <c r="F132" s="9" t="s">
        <v>498</v>
      </c>
      <c r="G132" s="9" t="s">
        <v>499</v>
      </c>
      <c r="H132" s="9" t="s">
        <v>493</v>
      </c>
      <c r="I132" s="9" t="s">
        <v>494</v>
      </c>
      <c r="J132" s="9" t="s">
        <v>493</v>
      </c>
      <c r="K132" s="9" t="s">
        <v>495</v>
      </c>
      <c r="L132" s="9" t="s">
        <v>493</v>
      </c>
      <c r="M132" s="9" t="s">
        <v>495</v>
      </c>
      <c r="N132" s="9" t="s">
        <v>493</v>
      </c>
      <c r="O132" s="9" t="s">
        <v>494</v>
      </c>
      <c r="P132" s="9" t="s">
        <v>493</v>
      </c>
      <c r="Q132" s="9" t="s">
        <v>494</v>
      </c>
      <c r="R132" s="9" t="s">
        <v>496</v>
      </c>
      <c r="S132" s="9" t="s">
        <v>495</v>
      </c>
      <c r="T132" s="9" t="s">
        <v>496</v>
      </c>
      <c r="U132" s="9" t="s">
        <v>495</v>
      </c>
      <c r="V132" s="9" t="s">
        <v>493</v>
      </c>
      <c r="W132" s="9" t="s">
        <v>494</v>
      </c>
      <c r="X132" s="9" t="s">
        <v>493</v>
      </c>
      <c r="Y132" s="9" t="s">
        <v>492</v>
      </c>
      <c r="Z132" s="9" t="s">
        <v>493</v>
      </c>
      <c r="AA132" s="9" t="s">
        <v>494</v>
      </c>
      <c r="AB132" s="9" t="s">
        <v>498</v>
      </c>
      <c r="AC132" s="9" t="s">
        <v>498</v>
      </c>
      <c r="AD132" s="9" t="s">
        <v>499</v>
      </c>
      <c r="AE132" s="9" t="s">
        <v>496</v>
      </c>
      <c r="AF132" s="9" t="s">
        <v>494</v>
      </c>
      <c r="AG132" s="9" t="s">
        <v>498</v>
      </c>
      <c r="AH132" s="9" t="s">
        <v>500</v>
      </c>
      <c r="AI132" s="9" t="s">
        <v>493</v>
      </c>
      <c r="AJ132" s="9" t="s">
        <v>495</v>
      </c>
      <c r="AK132" s="9" t="s">
        <v>493</v>
      </c>
      <c r="AL132" s="9" t="s">
        <v>492</v>
      </c>
    </row>
    <row r="133" spans="1:38" x14ac:dyDescent="0.25">
      <c r="A133" t="s">
        <v>635</v>
      </c>
      <c r="B133" t="s">
        <v>636</v>
      </c>
      <c r="C133" s="7">
        <v>55.001109353246029</v>
      </c>
      <c r="D133" s="10">
        <v>131</v>
      </c>
      <c r="E133" s="10">
        <v>0</v>
      </c>
      <c r="F133" s="9" t="s">
        <v>496</v>
      </c>
      <c r="G133" s="9" t="s">
        <v>495</v>
      </c>
      <c r="H133" s="9" t="s">
        <v>493</v>
      </c>
      <c r="I133" s="9" t="s">
        <v>500</v>
      </c>
      <c r="J133" s="9" t="s">
        <v>493</v>
      </c>
      <c r="K133" s="9" t="s">
        <v>494</v>
      </c>
      <c r="L133" s="9" t="s">
        <v>493</v>
      </c>
      <c r="M133" s="9" t="s">
        <v>492</v>
      </c>
      <c r="N133" s="9" t="s">
        <v>493</v>
      </c>
      <c r="O133" s="9" t="s">
        <v>494</v>
      </c>
      <c r="P133" s="9" t="s">
        <v>493</v>
      </c>
      <c r="Q133" s="9" t="s">
        <v>500</v>
      </c>
      <c r="R133" s="9" t="s">
        <v>493</v>
      </c>
      <c r="S133" s="9" t="s">
        <v>492</v>
      </c>
      <c r="T133" s="9" t="s">
        <v>496</v>
      </c>
      <c r="U133" s="9" t="s">
        <v>492</v>
      </c>
      <c r="V133" s="9" t="s">
        <v>493</v>
      </c>
      <c r="W133" s="9" t="s">
        <v>492</v>
      </c>
      <c r="X133" s="9" t="s">
        <v>493</v>
      </c>
      <c r="Y133" s="9" t="s">
        <v>492</v>
      </c>
      <c r="Z133" s="9" t="s">
        <v>496</v>
      </c>
      <c r="AA133" s="9" t="s">
        <v>492</v>
      </c>
      <c r="AB133" s="9" t="s">
        <v>498</v>
      </c>
      <c r="AC133" s="9" t="s">
        <v>498</v>
      </c>
      <c r="AD133" s="9" t="s">
        <v>499</v>
      </c>
      <c r="AE133" s="9" t="s">
        <v>496</v>
      </c>
      <c r="AF133" s="9" t="s">
        <v>495</v>
      </c>
      <c r="AG133" s="9" t="s">
        <v>498</v>
      </c>
      <c r="AH133" s="9" t="s">
        <v>492</v>
      </c>
      <c r="AI133" s="9" t="s">
        <v>493</v>
      </c>
      <c r="AJ133" s="9" t="s">
        <v>499</v>
      </c>
      <c r="AK133" s="9" t="s">
        <v>496</v>
      </c>
      <c r="AL133" s="9" t="s">
        <v>492</v>
      </c>
    </row>
    <row r="134" spans="1:38" x14ac:dyDescent="0.25">
      <c r="A134" t="s">
        <v>589</v>
      </c>
      <c r="B134" t="s">
        <v>590</v>
      </c>
      <c r="C134" s="7">
        <v>54.217520785813662</v>
      </c>
      <c r="D134" s="10">
        <v>132</v>
      </c>
      <c r="E134" s="10">
        <v>0</v>
      </c>
      <c r="F134" s="9" t="s">
        <v>493</v>
      </c>
      <c r="G134" s="9" t="s">
        <v>500</v>
      </c>
      <c r="H134" s="9" t="s">
        <v>493</v>
      </c>
      <c r="I134" s="9" t="s">
        <v>494</v>
      </c>
      <c r="J134" s="9" t="s">
        <v>493</v>
      </c>
      <c r="K134" s="9" t="s">
        <v>494</v>
      </c>
      <c r="L134" s="9" t="s">
        <v>493</v>
      </c>
      <c r="M134" s="9" t="s">
        <v>492</v>
      </c>
      <c r="N134" s="9" t="s">
        <v>493</v>
      </c>
      <c r="O134" s="9" t="s">
        <v>495</v>
      </c>
      <c r="P134" s="9" t="s">
        <v>493</v>
      </c>
      <c r="Q134" s="9" t="s">
        <v>494</v>
      </c>
      <c r="R134" s="9" t="s">
        <v>493</v>
      </c>
      <c r="S134" s="9" t="s">
        <v>495</v>
      </c>
      <c r="T134" s="9" t="s">
        <v>493</v>
      </c>
      <c r="U134" s="9" t="s">
        <v>494</v>
      </c>
      <c r="V134" s="9" t="s">
        <v>493</v>
      </c>
      <c r="W134" s="9" t="s">
        <v>495</v>
      </c>
      <c r="X134" s="9" t="s">
        <v>493</v>
      </c>
      <c r="Y134" s="9" t="s">
        <v>492</v>
      </c>
      <c r="Z134" s="9" t="s">
        <v>496</v>
      </c>
      <c r="AA134" s="9" t="s">
        <v>494</v>
      </c>
      <c r="AB134" s="9" t="s">
        <v>498</v>
      </c>
      <c r="AC134" s="9" t="s">
        <v>498</v>
      </c>
      <c r="AD134" s="9" t="s">
        <v>499</v>
      </c>
      <c r="AE134" s="9" t="s">
        <v>496</v>
      </c>
      <c r="AF134" s="9" t="s">
        <v>492</v>
      </c>
      <c r="AG134" s="9" t="s">
        <v>498</v>
      </c>
      <c r="AH134" s="9" t="s">
        <v>499</v>
      </c>
      <c r="AI134" s="9" t="s">
        <v>493</v>
      </c>
      <c r="AJ134" s="9" t="s">
        <v>494</v>
      </c>
      <c r="AK134" s="9" t="s">
        <v>498</v>
      </c>
      <c r="AL134" s="9" t="s">
        <v>492</v>
      </c>
    </row>
    <row r="135" spans="1:38" x14ac:dyDescent="0.25">
      <c r="A135" t="s">
        <v>891</v>
      </c>
      <c r="B135" t="s">
        <v>892</v>
      </c>
      <c r="C135" s="7">
        <v>53.702073192758441</v>
      </c>
      <c r="D135" s="10">
        <v>133</v>
      </c>
      <c r="E135" s="10">
        <v>0</v>
      </c>
      <c r="F135" s="9" t="s">
        <v>491</v>
      </c>
      <c r="G135" s="9" t="s">
        <v>492</v>
      </c>
      <c r="H135" s="9" t="s">
        <v>493</v>
      </c>
      <c r="I135" s="9" t="s">
        <v>500</v>
      </c>
      <c r="J135" s="9" t="s">
        <v>493</v>
      </c>
      <c r="K135" s="9" t="s">
        <v>494</v>
      </c>
      <c r="L135" s="9" t="s">
        <v>493</v>
      </c>
      <c r="M135" s="9" t="s">
        <v>494</v>
      </c>
      <c r="N135" s="9" t="s">
        <v>493</v>
      </c>
      <c r="O135" s="9" t="s">
        <v>494</v>
      </c>
      <c r="P135" s="9" t="s">
        <v>493</v>
      </c>
      <c r="Q135" s="9" t="s">
        <v>495</v>
      </c>
      <c r="R135" s="9" t="s">
        <v>493</v>
      </c>
      <c r="S135" s="9" t="s">
        <v>495</v>
      </c>
      <c r="T135" s="9" t="s">
        <v>493</v>
      </c>
      <c r="U135" s="9" t="s">
        <v>492</v>
      </c>
      <c r="V135" s="9" t="s">
        <v>493</v>
      </c>
      <c r="W135" s="9" t="s">
        <v>492</v>
      </c>
      <c r="X135" s="9" t="s">
        <v>496</v>
      </c>
      <c r="Y135" s="9" t="s">
        <v>492</v>
      </c>
      <c r="Z135" s="9" t="s">
        <v>493</v>
      </c>
      <c r="AA135" s="9" t="s">
        <v>495</v>
      </c>
      <c r="AB135" s="9" t="s">
        <v>498</v>
      </c>
      <c r="AC135" s="9" t="s">
        <v>498</v>
      </c>
      <c r="AD135" s="9" t="s">
        <v>499</v>
      </c>
      <c r="AE135" s="9" t="s">
        <v>496</v>
      </c>
      <c r="AF135" s="9" t="s">
        <v>495</v>
      </c>
      <c r="AG135" s="9" t="s">
        <v>496</v>
      </c>
      <c r="AH135" s="9" t="s">
        <v>500</v>
      </c>
      <c r="AI135" s="9" t="s">
        <v>493</v>
      </c>
      <c r="AJ135" s="9" t="s">
        <v>492</v>
      </c>
      <c r="AK135" s="9" t="s">
        <v>498</v>
      </c>
      <c r="AL135" s="9" t="s">
        <v>492</v>
      </c>
    </row>
    <row r="136" spans="1:38" x14ac:dyDescent="0.25">
      <c r="A136" t="s">
        <v>729</v>
      </c>
      <c r="B136" t="s">
        <v>730</v>
      </c>
      <c r="C136" s="7">
        <v>53.329439294053032</v>
      </c>
      <c r="D136" s="10">
        <v>134</v>
      </c>
      <c r="E136" s="10">
        <v>0</v>
      </c>
      <c r="F136" s="9" t="s">
        <v>496</v>
      </c>
      <c r="G136" s="9" t="s">
        <v>499</v>
      </c>
      <c r="H136" s="9" t="s">
        <v>493</v>
      </c>
      <c r="I136" s="9" t="s">
        <v>500</v>
      </c>
      <c r="J136" s="9" t="s">
        <v>493</v>
      </c>
      <c r="K136" s="9" t="s">
        <v>495</v>
      </c>
      <c r="L136" s="9" t="s">
        <v>493</v>
      </c>
      <c r="M136" s="9" t="s">
        <v>495</v>
      </c>
      <c r="N136" s="9" t="s">
        <v>493</v>
      </c>
      <c r="O136" s="9" t="s">
        <v>494</v>
      </c>
      <c r="P136" s="9" t="s">
        <v>493</v>
      </c>
      <c r="Q136" s="9" t="s">
        <v>494</v>
      </c>
      <c r="R136" s="9" t="s">
        <v>493</v>
      </c>
      <c r="S136" s="9" t="s">
        <v>492</v>
      </c>
      <c r="T136" s="9" t="s">
        <v>493</v>
      </c>
      <c r="U136" s="9" t="s">
        <v>494</v>
      </c>
      <c r="V136" s="9" t="s">
        <v>493</v>
      </c>
      <c r="W136" s="9" t="s">
        <v>494</v>
      </c>
      <c r="X136" s="9" t="s">
        <v>498</v>
      </c>
      <c r="Y136" s="9" t="s">
        <v>492</v>
      </c>
      <c r="Z136" s="9" t="s">
        <v>493</v>
      </c>
      <c r="AA136" s="9" t="s">
        <v>500</v>
      </c>
      <c r="AB136" s="9" t="s">
        <v>498</v>
      </c>
      <c r="AC136" s="9" t="s">
        <v>496</v>
      </c>
      <c r="AD136" s="9" t="s">
        <v>499</v>
      </c>
      <c r="AE136" s="9" t="s">
        <v>496</v>
      </c>
      <c r="AF136" s="9" t="s">
        <v>495</v>
      </c>
      <c r="AG136" s="9" t="s">
        <v>498</v>
      </c>
      <c r="AH136" s="9" t="s">
        <v>492</v>
      </c>
      <c r="AI136" s="9" t="s">
        <v>493</v>
      </c>
      <c r="AJ136" s="9" t="s">
        <v>494</v>
      </c>
      <c r="AK136" s="9" t="s">
        <v>498</v>
      </c>
      <c r="AL136" s="9" t="s">
        <v>492</v>
      </c>
    </row>
    <row r="137" spans="1:38" x14ac:dyDescent="0.25">
      <c r="A137" t="s">
        <v>625</v>
      </c>
      <c r="B137" t="s">
        <v>626</v>
      </c>
      <c r="C137" s="7">
        <v>53.249914219757763</v>
      </c>
      <c r="D137" s="10">
        <v>135</v>
      </c>
      <c r="E137" s="10">
        <v>0</v>
      </c>
      <c r="F137" s="9" t="s">
        <v>493</v>
      </c>
      <c r="G137" s="9" t="s">
        <v>494</v>
      </c>
      <c r="H137" s="9" t="s">
        <v>493</v>
      </c>
      <c r="I137" s="9" t="s">
        <v>495</v>
      </c>
      <c r="J137" s="9" t="s">
        <v>493</v>
      </c>
      <c r="K137" s="9" t="s">
        <v>495</v>
      </c>
      <c r="L137" s="9" t="s">
        <v>493</v>
      </c>
      <c r="M137" s="9" t="s">
        <v>492</v>
      </c>
      <c r="N137" s="9" t="s">
        <v>493</v>
      </c>
      <c r="O137" s="9" t="s">
        <v>495</v>
      </c>
      <c r="P137" s="9" t="s">
        <v>493</v>
      </c>
      <c r="Q137" s="9" t="s">
        <v>494</v>
      </c>
      <c r="R137" s="9" t="s">
        <v>493</v>
      </c>
      <c r="S137" s="9" t="s">
        <v>494</v>
      </c>
      <c r="T137" s="9" t="s">
        <v>496</v>
      </c>
      <c r="U137" s="9" t="s">
        <v>492</v>
      </c>
      <c r="V137" s="9" t="s">
        <v>493</v>
      </c>
      <c r="W137" s="9" t="s">
        <v>494</v>
      </c>
      <c r="X137" s="9" t="s">
        <v>496</v>
      </c>
      <c r="Y137" s="9" t="s">
        <v>492</v>
      </c>
      <c r="Z137" s="9" t="s">
        <v>496</v>
      </c>
      <c r="AA137" s="9" t="s">
        <v>494</v>
      </c>
      <c r="AB137" s="9" t="s">
        <v>497</v>
      </c>
      <c r="AC137" s="9" t="s">
        <v>498</v>
      </c>
      <c r="AD137" s="9" t="s">
        <v>499</v>
      </c>
      <c r="AE137" s="9" t="s">
        <v>491</v>
      </c>
      <c r="AF137" s="9" t="s">
        <v>492</v>
      </c>
      <c r="AG137" s="9" t="s">
        <v>496</v>
      </c>
      <c r="AH137" s="9" t="s">
        <v>494</v>
      </c>
      <c r="AI137" s="9" t="s">
        <v>493</v>
      </c>
      <c r="AJ137" s="9" t="s">
        <v>494</v>
      </c>
      <c r="AK137" s="9" t="s">
        <v>496</v>
      </c>
      <c r="AL137" s="9" t="s">
        <v>492</v>
      </c>
    </row>
    <row r="138" spans="1:38" x14ac:dyDescent="0.25">
      <c r="A138" t="s">
        <v>747</v>
      </c>
      <c r="B138" t="s">
        <v>748</v>
      </c>
      <c r="C138" s="7">
        <v>53.03355690479534</v>
      </c>
      <c r="D138" s="10">
        <v>136</v>
      </c>
      <c r="E138" s="10">
        <v>0</v>
      </c>
      <c r="F138" s="9" t="s">
        <v>493</v>
      </c>
      <c r="G138" s="9" t="s">
        <v>494</v>
      </c>
      <c r="H138" s="9" t="s">
        <v>493</v>
      </c>
      <c r="I138" s="9" t="s">
        <v>494</v>
      </c>
      <c r="J138" s="9" t="s">
        <v>493</v>
      </c>
      <c r="K138" s="9" t="s">
        <v>495</v>
      </c>
      <c r="L138" s="9" t="s">
        <v>493</v>
      </c>
      <c r="M138" s="9" t="s">
        <v>494</v>
      </c>
      <c r="N138" s="9" t="s">
        <v>493</v>
      </c>
      <c r="O138" s="9" t="s">
        <v>494</v>
      </c>
      <c r="P138" s="9" t="s">
        <v>493</v>
      </c>
      <c r="Q138" s="9" t="s">
        <v>494</v>
      </c>
      <c r="R138" s="9" t="s">
        <v>493</v>
      </c>
      <c r="S138" s="9" t="s">
        <v>494</v>
      </c>
      <c r="T138" s="9" t="s">
        <v>493</v>
      </c>
      <c r="U138" s="9" t="s">
        <v>492</v>
      </c>
      <c r="V138" s="9" t="s">
        <v>493</v>
      </c>
      <c r="W138" s="9" t="s">
        <v>494</v>
      </c>
      <c r="X138" s="9" t="s">
        <v>493</v>
      </c>
      <c r="Y138" s="9" t="s">
        <v>492</v>
      </c>
      <c r="Z138" s="9" t="s">
        <v>496</v>
      </c>
      <c r="AA138" s="9" t="s">
        <v>495</v>
      </c>
      <c r="AB138" s="9" t="s">
        <v>497</v>
      </c>
      <c r="AC138" s="9" t="s">
        <v>496</v>
      </c>
      <c r="AD138" s="9" t="s">
        <v>499</v>
      </c>
      <c r="AE138" s="9" t="s">
        <v>496</v>
      </c>
      <c r="AF138" s="9" t="s">
        <v>495</v>
      </c>
      <c r="AG138" s="9" t="s">
        <v>496</v>
      </c>
      <c r="AH138" s="9" t="s">
        <v>494</v>
      </c>
      <c r="AI138" s="9" t="s">
        <v>493</v>
      </c>
      <c r="AJ138" s="9" t="s">
        <v>494</v>
      </c>
      <c r="AK138" s="9" t="s">
        <v>498</v>
      </c>
      <c r="AL138" s="9" t="s">
        <v>492</v>
      </c>
    </row>
    <row r="139" spans="1:38" x14ac:dyDescent="0.25">
      <c r="A139" t="s">
        <v>585</v>
      </c>
      <c r="B139" t="s">
        <v>586</v>
      </c>
      <c r="C139" s="7">
        <v>52.980901245295875</v>
      </c>
      <c r="D139" s="10">
        <v>137</v>
      </c>
      <c r="E139" s="10">
        <v>0</v>
      </c>
      <c r="F139" s="9" t="s">
        <v>493</v>
      </c>
      <c r="G139" s="9" t="s">
        <v>494</v>
      </c>
      <c r="H139" s="9" t="s">
        <v>493</v>
      </c>
      <c r="I139" s="9" t="s">
        <v>494</v>
      </c>
      <c r="J139" s="9" t="s">
        <v>493</v>
      </c>
      <c r="K139" s="9" t="s">
        <v>494</v>
      </c>
      <c r="L139" s="9" t="s">
        <v>493</v>
      </c>
      <c r="M139" s="9" t="s">
        <v>492</v>
      </c>
      <c r="N139" s="9" t="s">
        <v>493</v>
      </c>
      <c r="O139" s="9" t="s">
        <v>494</v>
      </c>
      <c r="P139" s="9" t="s">
        <v>496</v>
      </c>
      <c r="Q139" s="9" t="s">
        <v>494</v>
      </c>
      <c r="R139" s="9" t="s">
        <v>493</v>
      </c>
      <c r="S139" s="9" t="s">
        <v>492</v>
      </c>
      <c r="T139" s="9" t="s">
        <v>493</v>
      </c>
      <c r="U139" s="9" t="s">
        <v>492</v>
      </c>
      <c r="V139" s="9" t="s">
        <v>493</v>
      </c>
      <c r="W139" s="9" t="s">
        <v>494</v>
      </c>
      <c r="X139" s="9" t="s">
        <v>493</v>
      </c>
      <c r="Y139" s="9" t="s">
        <v>492</v>
      </c>
      <c r="Z139" s="9" t="s">
        <v>496</v>
      </c>
      <c r="AA139" s="9" t="s">
        <v>492</v>
      </c>
      <c r="AB139" s="9" t="s">
        <v>498</v>
      </c>
      <c r="AC139" s="9" t="s">
        <v>498</v>
      </c>
      <c r="AD139" s="9" t="s">
        <v>499</v>
      </c>
      <c r="AE139" s="9" t="s">
        <v>493</v>
      </c>
      <c r="AF139" s="9" t="s">
        <v>494</v>
      </c>
      <c r="AG139" s="9" t="s">
        <v>496</v>
      </c>
      <c r="AH139" s="9" t="s">
        <v>492</v>
      </c>
      <c r="AI139" s="9" t="s">
        <v>493</v>
      </c>
      <c r="AJ139" s="9" t="s">
        <v>492</v>
      </c>
      <c r="AK139" s="9" t="s">
        <v>498</v>
      </c>
      <c r="AL139" s="9" t="s">
        <v>492</v>
      </c>
    </row>
    <row r="140" spans="1:38" x14ac:dyDescent="0.25">
      <c r="A140" t="s">
        <v>649</v>
      </c>
      <c r="B140" t="s">
        <v>650</v>
      </c>
      <c r="C140" s="7">
        <v>52.814963287021826</v>
      </c>
      <c r="D140" s="10">
        <v>138</v>
      </c>
      <c r="E140" s="10">
        <v>0</v>
      </c>
      <c r="F140" s="9" t="s">
        <v>493</v>
      </c>
      <c r="G140" s="9" t="s">
        <v>499</v>
      </c>
      <c r="H140" s="9" t="s">
        <v>493</v>
      </c>
      <c r="I140" s="9" t="s">
        <v>494</v>
      </c>
      <c r="J140" s="9" t="s">
        <v>493</v>
      </c>
      <c r="K140" s="9" t="s">
        <v>494</v>
      </c>
      <c r="L140" s="9" t="s">
        <v>493</v>
      </c>
      <c r="M140" s="9" t="s">
        <v>492</v>
      </c>
      <c r="N140" s="9" t="s">
        <v>493</v>
      </c>
      <c r="O140" s="9" t="s">
        <v>494</v>
      </c>
      <c r="P140" s="9" t="s">
        <v>493</v>
      </c>
      <c r="Q140" s="9" t="s">
        <v>494</v>
      </c>
      <c r="R140" s="9" t="s">
        <v>493</v>
      </c>
      <c r="S140" s="9" t="s">
        <v>492</v>
      </c>
      <c r="T140" s="9" t="s">
        <v>496</v>
      </c>
      <c r="U140" s="9" t="s">
        <v>495</v>
      </c>
      <c r="V140" s="9" t="s">
        <v>493</v>
      </c>
      <c r="W140" s="9" t="s">
        <v>494</v>
      </c>
      <c r="X140" s="9" t="s">
        <v>498</v>
      </c>
      <c r="Y140" s="9" t="s">
        <v>492</v>
      </c>
      <c r="Z140" s="9" t="s">
        <v>493</v>
      </c>
      <c r="AA140" s="9" t="s">
        <v>494</v>
      </c>
      <c r="AB140" s="9" t="s">
        <v>498</v>
      </c>
      <c r="AC140" s="9" t="s">
        <v>498</v>
      </c>
      <c r="AD140" s="9" t="s">
        <v>499</v>
      </c>
      <c r="AE140" s="9" t="s">
        <v>496</v>
      </c>
      <c r="AF140" s="9" t="s">
        <v>495</v>
      </c>
      <c r="AG140" s="9" t="s">
        <v>496</v>
      </c>
      <c r="AH140" s="9" t="s">
        <v>495</v>
      </c>
      <c r="AI140" s="9" t="s">
        <v>493</v>
      </c>
      <c r="AJ140" s="9" t="s">
        <v>494</v>
      </c>
      <c r="AK140" s="9" t="s">
        <v>498</v>
      </c>
      <c r="AL140" s="9" t="s">
        <v>492</v>
      </c>
    </row>
    <row r="141" spans="1:38" x14ac:dyDescent="0.25">
      <c r="A141" t="s">
        <v>893</v>
      </c>
      <c r="B141" t="s">
        <v>894</v>
      </c>
      <c r="C141" s="7">
        <v>52.615084049841087</v>
      </c>
      <c r="D141" s="10">
        <v>139</v>
      </c>
      <c r="E141" s="10">
        <v>0</v>
      </c>
      <c r="F141" s="9" t="s">
        <v>493</v>
      </c>
      <c r="G141" s="9" t="s">
        <v>494</v>
      </c>
      <c r="H141" s="9" t="s">
        <v>493</v>
      </c>
      <c r="I141" s="9" t="s">
        <v>494</v>
      </c>
      <c r="J141" s="9" t="s">
        <v>493</v>
      </c>
      <c r="K141" s="9" t="s">
        <v>495</v>
      </c>
      <c r="L141" s="9" t="s">
        <v>496</v>
      </c>
      <c r="M141" s="9" t="s">
        <v>492</v>
      </c>
      <c r="N141" s="9" t="s">
        <v>496</v>
      </c>
      <c r="O141" s="9" t="s">
        <v>495</v>
      </c>
      <c r="P141" s="9" t="s">
        <v>493</v>
      </c>
      <c r="Q141" s="9" t="s">
        <v>494</v>
      </c>
      <c r="R141" s="9" t="s">
        <v>493</v>
      </c>
      <c r="S141" s="9" t="s">
        <v>494</v>
      </c>
      <c r="T141" s="9" t="s">
        <v>493</v>
      </c>
      <c r="U141" s="9" t="s">
        <v>495</v>
      </c>
      <c r="V141" s="9" t="s">
        <v>493</v>
      </c>
      <c r="W141" s="9" t="s">
        <v>495</v>
      </c>
      <c r="X141" s="9" t="s">
        <v>493</v>
      </c>
      <c r="Y141" s="9" t="s">
        <v>492</v>
      </c>
      <c r="Z141" s="9" t="s">
        <v>493</v>
      </c>
      <c r="AA141" s="9" t="s">
        <v>494</v>
      </c>
      <c r="AB141" s="9" t="s">
        <v>496</v>
      </c>
      <c r="AC141" s="9" t="s">
        <v>498</v>
      </c>
      <c r="AD141" s="9" t="s">
        <v>499</v>
      </c>
      <c r="AE141" s="9" t="s">
        <v>491</v>
      </c>
      <c r="AF141" s="9" t="s">
        <v>492</v>
      </c>
      <c r="AG141" s="9" t="s">
        <v>498</v>
      </c>
      <c r="AH141" s="9" t="s">
        <v>494</v>
      </c>
      <c r="AI141" s="9" t="s">
        <v>493</v>
      </c>
      <c r="AJ141" s="9" t="s">
        <v>494</v>
      </c>
      <c r="AK141" s="9" t="s">
        <v>496</v>
      </c>
      <c r="AL141" s="9" t="s">
        <v>492</v>
      </c>
    </row>
    <row r="142" spans="1:38" x14ac:dyDescent="0.25">
      <c r="A142" t="s">
        <v>871</v>
      </c>
      <c r="B142" t="s">
        <v>872</v>
      </c>
      <c r="C142" s="7">
        <v>52.574662975935581</v>
      </c>
      <c r="D142" s="10">
        <v>140</v>
      </c>
      <c r="E142" s="10">
        <v>0</v>
      </c>
      <c r="F142" s="9" t="s">
        <v>493</v>
      </c>
      <c r="G142" s="9" t="s">
        <v>500</v>
      </c>
      <c r="H142" s="9" t="s">
        <v>493</v>
      </c>
      <c r="I142" s="9" t="s">
        <v>494</v>
      </c>
      <c r="J142" s="9" t="s">
        <v>493</v>
      </c>
      <c r="K142" s="9" t="s">
        <v>495</v>
      </c>
      <c r="L142" s="9" t="s">
        <v>493</v>
      </c>
      <c r="M142" s="9" t="s">
        <v>492</v>
      </c>
      <c r="N142" s="9" t="s">
        <v>493</v>
      </c>
      <c r="O142" s="9" t="s">
        <v>494</v>
      </c>
      <c r="P142" s="9" t="s">
        <v>493</v>
      </c>
      <c r="Q142" s="9" t="s">
        <v>494</v>
      </c>
      <c r="R142" s="9" t="s">
        <v>493</v>
      </c>
      <c r="S142" s="9" t="s">
        <v>492</v>
      </c>
      <c r="T142" s="9" t="s">
        <v>496</v>
      </c>
      <c r="U142" s="9" t="s">
        <v>499</v>
      </c>
      <c r="V142" s="9" t="s">
        <v>493</v>
      </c>
      <c r="W142" s="9" t="s">
        <v>495</v>
      </c>
      <c r="X142" s="9" t="s">
        <v>493</v>
      </c>
      <c r="Y142" s="9" t="s">
        <v>492</v>
      </c>
      <c r="Z142" s="9" t="s">
        <v>493</v>
      </c>
      <c r="AA142" s="9" t="s">
        <v>500</v>
      </c>
      <c r="AB142" s="9" t="s">
        <v>498</v>
      </c>
      <c r="AC142" s="9" t="s">
        <v>497</v>
      </c>
      <c r="AD142" s="9" t="s">
        <v>499</v>
      </c>
      <c r="AE142" s="9" t="s">
        <v>491</v>
      </c>
      <c r="AF142" s="9" t="s">
        <v>492</v>
      </c>
      <c r="AG142" s="9" t="s">
        <v>496</v>
      </c>
      <c r="AH142" s="9" t="s">
        <v>495</v>
      </c>
      <c r="AI142" s="9" t="s">
        <v>493</v>
      </c>
      <c r="AJ142" s="9" t="s">
        <v>500</v>
      </c>
      <c r="AK142" s="9" t="s">
        <v>493</v>
      </c>
      <c r="AL142" s="9" t="s">
        <v>492</v>
      </c>
    </row>
    <row r="143" spans="1:38" x14ac:dyDescent="0.25">
      <c r="A143" t="s">
        <v>562</v>
      </c>
      <c r="B143" t="s">
        <v>563</v>
      </c>
      <c r="C143" s="7">
        <v>52.403842035707214</v>
      </c>
      <c r="D143" s="10">
        <v>141</v>
      </c>
      <c r="E143" s="10">
        <v>0</v>
      </c>
      <c r="F143" s="9" t="s">
        <v>493</v>
      </c>
      <c r="G143" s="9" t="s">
        <v>494</v>
      </c>
      <c r="H143" s="9" t="s">
        <v>493</v>
      </c>
      <c r="I143" s="9" t="s">
        <v>495</v>
      </c>
      <c r="J143" s="9" t="s">
        <v>493</v>
      </c>
      <c r="K143" s="9" t="s">
        <v>495</v>
      </c>
      <c r="L143" s="9" t="s">
        <v>493</v>
      </c>
      <c r="M143" s="9" t="s">
        <v>495</v>
      </c>
      <c r="N143" s="9" t="s">
        <v>493</v>
      </c>
      <c r="O143" s="9" t="s">
        <v>494</v>
      </c>
      <c r="P143" s="9" t="s">
        <v>493</v>
      </c>
      <c r="Q143" s="9" t="s">
        <v>494</v>
      </c>
      <c r="R143" s="9" t="s">
        <v>493</v>
      </c>
      <c r="S143" s="9" t="s">
        <v>492</v>
      </c>
      <c r="T143" s="9" t="s">
        <v>493</v>
      </c>
      <c r="U143" s="9" t="s">
        <v>495</v>
      </c>
      <c r="V143" s="9" t="s">
        <v>493</v>
      </c>
      <c r="W143" s="9" t="s">
        <v>495</v>
      </c>
      <c r="X143" s="9" t="s">
        <v>496</v>
      </c>
      <c r="Y143" s="9" t="s">
        <v>492</v>
      </c>
      <c r="Z143" s="9" t="s">
        <v>496</v>
      </c>
      <c r="AA143" s="9" t="s">
        <v>494</v>
      </c>
      <c r="AB143" s="9" t="s">
        <v>498</v>
      </c>
      <c r="AC143" s="9" t="s">
        <v>498</v>
      </c>
      <c r="AD143" s="9" t="s">
        <v>499</v>
      </c>
      <c r="AE143" s="9" t="s">
        <v>491</v>
      </c>
      <c r="AF143" s="9" t="s">
        <v>492</v>
      </c>
      <c r="AG143" s="9" t="s">
        <v>497</v>
      </c>
      <c r="AH143" s="9" t="s">
        <v>499</v>
      </c>
      <c r="AI143" s="9" t="s">
        <v>496</v>
      </c>
      <c r="AJ143" s="9" t="s">
        <v>495</v>
      </c>
      <c r="AK143" s="9" t="s">
        <v>496</v>
      </c>
      <c r="AL143" s="9" t="s">
        <v>494</v>
      </c>
    </row>
    <row r="144" spans="1:38" x14ac:dyDescent="0.25">
      <c r="A144" t="s">
        <v>623</v>
      </c>
      <c r="B144" t="s">
        <v>624</v>
      </c>
      <c r="C144" s="7">
        <v>51.68794410229367</v>
      </c>
      <c r="D144" s="10">
        <v>142</v>
      </c>
      <c r="E144" s="10">
        <v>0</v>
      </c>
      <c r="F144" s="9" t="s">
        <v>493</v>
      </c>
      <c r="G144" s="9" t="s">
        <v>494</v>
      </c>
      <c r="H144" s="9" t="s">
        <v>493</v>
      </c>
      <c r="I144" s="9" t="s">
        <v>494</v>
      </c>
      <c r="J144" s="9" t="s">
        <v>493</v>
      </c>
      <c r="K144" s="9" t="s">
        <v>495</v>
      </c>
      <c r="L144" s="9" t="s">
        <v>493</v>
      </c>
      <c r="M144" s="9" t="s">
        <v>494</v>
      </c>
      <c r="N144" s="9" t="s">
        <v>496</v>
      </c>
      <c r="O144" s="9" t="s">
        <v>494</v>
      </c>
      <c r="P144" s="9" t="s">
        <v>493</v>
      </c>
      <c r="Q144" s="9" t="s">
        <v>494</v>
      </c>
      <c r="R144" s="9" t="s">
        <v>493</v>
      </c>
      <c r="S144" s="9" t="s">
        <v>492</v>
      </c>
      <c r="T144" s="9" t="s">
        <v>493</v>
      </c>
      <c r="U144" s="9" t="s">
        <v>492</v>
      </c>
      <c r="V144" s="9" t="s">
        <v>493</v>
      </c>
      <c r="W144" s="9" t="s">
        <v>492</v>
      </c>
      <c r="X144" s="9" t="s">
        <v>493</v>
      </c>
      <c r="Y144" s="9" t="s">
        <v>492</v>
      </c>
      <c r="Z144" s="9" t="s">
        <v>498</v>
      </c>
      <c r="AA144" s="9" t="s">
        <v>492</v>
      </c>
      <c r="AB144" s="9" t="s">
        <v>498</v>
      </c>
      <c r="AC144" s="9" t="s">
        <v>493</v>
      </c>
      <c r="AD144" s="9" t="s">
        <v>499</v>
      </c>
      <c r="AE144" s="9" t="s">
        <v>491</v>
      </c>
      <c r="AF144" s="9" t="s">
        <v>492</v>
      </c>
      <c r="AG144" s="9" t="s">
        <v>496</v>
      </c>
      <c r="AH144" s="9" t="s">
        <v>492</v>
      </c>
      <c r="AI144" s="9" t="s">
        <v>493</v>
      </c>
      <c r="AJ144" s="9" t="s">
        <v>492</v>
      </c>
      <c r="AK144" s="9" t="s">
        <v>498</v>
      </c>
      <c r="AL144" s="9" t="s">
        <v>492</v>
      </c>
    </row>
    <row r="145" spans="1:38" x14ac:dyDescent="0.25">
      <c r="A145" t="s">
        <v>779</v>
      </c>
      <c r="B145" t="s">
        <v>780</v>
      </c>
      <c r="C145" s="7">
        <v>51.615213771093018</v>
      </c>
      <c r="D145" s="10">
        <v>143</v>
      </c>
      <c r="E145" s="10">
        <v>0</v>
      </c>
      <c r="F145" s="9" t="s">
        <v>493</v>
      </c>
      <c r="G145" s="9" t="s">
        <v>500</v>
      </c>
      <c r="H145" s="9" t="s">
        <v>493</v>
      </c>
      <c r="I145" s="9" t="s">
        <v>494</v>
      </c>
      <c r="J145" s="9" t="s">
        <v>493</v>
      </c>
      <c r="K145" s="9" t="s">
        <v>494</v>
      </c>
      <c r="L145" s="9" t="s">
        <v>493</v>
      </c>
      <c r="M145" s="9" t="s">
        <v>494</v>
      </c>
      <c r="N145" s="9" t="s">
        <v>493</v>
      </c>
      <c r="O145" s="9" t="s">
        <v>494</v>
      </c>
      <c r="P145" s="9" t="s">
        <v>493</v>
      </c>
      <c r="Q145" s="9" t="s">
        <v>500</v>
      </c>
      <c r="R145" s="9" t="s">
        <v>493</v>
      </c>
      <c r="S145" s="9" t="s">
        <v>492</v>
      </c>
      <c r="T145" s="9" t="s">
        <v>496</v>
      </c>
      <c r="U145" s="9" t="s">
        <v>492</v>
      </c>
      <c r="V145" s="9" t="s">
        <v>493</v>
      </c>
      <c r="W145" s="9" t="s">
        <v>494</v>
      </c>
      <c r="X145" s="9" t="s">
        <v>493</v>
      </c>
      <c r="Y145" s="9" t="s">
        <v>492</v>
      </c>
      <c r="Z145" s="9" t="s">
        <v>496</v>
      </c>
      <c r="AA145" s="9" t="s">
        <v>492</v>
      </c>
      <c r="AB145" s="9" t="s">
        <v>497</v>
      </c>
      <c r="AC145" s="9" t="s">
        <v>498</v>
      </c>
      <c r="AD145" s="9" t="s">
        <v>499</v>
      </c>
      <c r="AE145" s="9" t="s">
        <v>493</v>
      </c>
      <c r="AF145" s="9" t="s">
        <v>494</v>
      </c>
      <c r="AG145" s="9" t="s">
        <v>496</v>
      </c>
      <c r="AH145" s="9" t="s">
        <v>492</v>
      </c>
      <c r="AI145" s="9" t="s">
        <v>493</v>
      </c>
      <c r="AJ145" s="9" t="s">
        <v>492</v>
      </c>
      <c r="AK145" s="9" t="s">
        <v>498</v>
      </c>
      <c r="AL145" s="9" t="s">
        <v>492</v>
      </c>
    </row>
    <row r="146" spans="1:38" x14ac:dyDescent="0.25">
      <c r="A146" t="s">
        <v>857</v>
      </c>
      <c r="B146" t="s">
        <v>858</v>
      </c>
      <c r="C146" s="7">
        <v>51.596382985863897</v>
      </c>
      <c r="D146" s="10">
        <v>144</v>
      </c>
      <c r="E146" s="10">
        <v>0</v>
      </c>
      <c r="F146" s="9" t="s">
        <v>493</v>
      </c>
      <c r="G146" s="9" t="s">
        <v>500</v>
      </c>
      <c r="H146" s="9" t="s">
        <v>493</v>
      </c>
      <c r="I146" s="9" t="s">
        <v>495</v>
      </c>
      <c r="J146" s="9" t="s">
        <v>493</v>
      </c>
      <c r="K146" s="9" t="s">
        <v>495</v>
      </c>
      <c r="L146" s="9" t="s">
        <v>493</v>
      </c>
      <c r="M146" s="9" t="s">
        <v>492</v>
      </c>
      <c r="N146" s="9" t="s">
        <v>493</v>
      </c>
      <c r="O146" s="9" t="s">
        <v>494</v>
      </c>
      <c r="P146" s="9" t="s">
        <v>493</v>
      </c>
      <c r="Q146" s="9" t="s">
        <v>494</v>
      </c>
      <c r="R146" s="9" t="s">
        <v>493</v>
      </c>
      <c r="S146" s="9" t="s">
        <v>494</v>
      </c>
      <c r="T146" s="9" t="s">
        <v>493</v>
      </c>
      <c r="U146" s="9" t="s">
        <v>499</v>
      </c>
      <c r="V146" s="9" t="s">
        <v>493</v>
      </c>
      <c r="W146" s="9" t="s">
        <v>494</v>
      </c>
      <c r="X146" s="9" t="s">
        <v>493</v>
      </c>
      <c r="Y146" s="9" t="s">
        <v>492</v>
      </c>
      <c r="Z146" s="9" t="s">
        <v>493</v>
      </c>
      <c r="AA146" s="9" t="s">
        <v>500</v>
      </c>
      <c r="AB146" s="9" t="s">
        <v>498</v>
      </c>
      <c r="AC146" s="9" t="s">
        <v>497</v>
      </c>
      <c r="AD146" s="9" t="s">
        <v>499</v>
      </c>
      <c r="AE146" s="9" t="s">
        <v>496</v>
      </c>
      <c r="AF146" s="9" t="s">
        <v>492</v>
      </c>
      <c r="AG146" s="9" t="s">
        <v>498</v>
      </c>
      <c r="AH146" s="9" t="s">
        <v>492</v>
      </c>
      <c r="AI146" s="9" t="s">
        <v>493</v>
      </c>
      <c r="AJ146" s="9" t="s">
        <v>494</v>
      </c>
      <c r="AK146" s="9" t="s">
        <v>496</v>
      </c>
      <c r="AL146" s="9" t="s">
        <v>495</v>
      </c>
    </row>
    <row r="147" spans="1:38" x14ac:dyDescent="0.25">
      <c r="A147" t="s">
        <v>564</v>
      </c>
      <c r="B147" t="s">
        <v>565</v>
      </c>
      <c r="C147" s="7">
        <v>51.546630752523278</v>
      </c>
      <c r="D147" s="10">
        <v>145</v>
      </c>
      <c r="E147" s="10">
        <v>0</v>
      </c>
      <c r="F147" s="9" t="s">
        <v>493</v>
      </c>
      <c r="G147" s="9" t="s">
        <v>500</v>
      </c>
      <c r="H147" s="9" t="s">
        <v>496</v>
      </c>
      <c r="I147" s="9" t="s">
        <v>495</v>
      </c>
      <c r="J147" s="9" t="s">
        <v>493</v>
      </c>
      <c r="K147" s="9" t="s">
        <v>495</v>
      </c>
      <c r="L147" s="9" t="s">
        <v>493</v>
      </c>
      <c r="M147" s="9" t="s">
        <v>492</v>
      </c>
      <c r="N147" s="9" t="s">
        <v>493</v>
      </c>
      <c r="O147" s="9" t="s">
        <v>494</v>
      </c>
      <c r="P147" s="9" t="s">
        <v>493</v>
      </c>
      <c r="Q147" s="9" t="s">
        <v>494</v>
      </c>
      <c r="R147" s="9" t="s">
        <v>493</v>
      </c>
      <c r="S147" s="9" t="s">
        <v>492</v>
      </c>
      <c r="T147" s="9" t="s">
        <v>493</v>
      </c>
      <c r="U147" s="9" t="s">
        <v>492</v>
      </c>
      <c r="V147" s="9" t="s">
        <v>493</v>
      </c>
      <c r="W147" s="9" t="s">
        <v>494</v>
      </c>
      <c r="X147" s="9" t="s">
        <v>496</v>
      </c>
      <c r="Y147" s="9" t="s">
        <v>492</v>
      </c>
      <c r="Z147" s="9" t="s">
        <v>493</v>
      </c>
      <c r="AA147" s="9" t="s">
        <v>492</v>
      </c>
      <c r="AB147" s="9" t="s">
        <v>497</v>
      </c>
      <c r="AC147" s="9" t="s">
        <v>497</v>
      </c>
      <c r="AD147" s="9" t="s">
        <v>499</v>
      </c>
      <c r="AE147" s="9" t="s">
        <v>491</v>
      </c>
      <c r="AF147" s="9" t="s">
        <v>492</v>
      </c>
      <c r="AG147" s="9" t="s">
        <v>498</v>
      </c>
      <c r="AH147" s="9" t="s">
        <v>499</v>
      </c>
      <c r="AI147" s="9" t="s">
        <v>493</v>
      </c>
      <c r="AJ147" s="9" t="s">
        <v>494</v>
      </c>
      <c r="AK147" s="9" t="s">
        <v>496</v>
      </c>
      <c r="AL147" s="9" t="s">
        <v>492</v>
      </c>
    </row>
    <row r="148" spans="1:38" x14ac:dyDescent="0.25">
      <c r="A148" t="s">
        <v>717</v>
      </c>
      <c r="B148" t="s">
        <v>718</v>
      </c>
      <c r="C148" s="7">
        <v>51.381143152093152</v>
      </c>
      <c r="D148" s="10">
        <v>146</v>
      </c>
      <c r="E148" s="10">
        <v>0</v>
      </c>
      <c r="F148" s="9" t="s">
        <v>493</v>
      </c>
      <c r="G148" s="9" t="s">
        <v>494</v>
      </c>
      <c r="H148" s="9" t="s">
        <v>493</v>
      </c>
      <c r="I148" s="9" t="s">
        <v>494</v>
      </c>
      <c r="J148" s="9" t="s">
        <v>493</v>
      </c>
      <c r="K148" s="9" t="s">
        <v>495</v>
      </c>
      <c r="L148" s="9" t="s">
        <v>493</v>
      </c>
      <c r="M148" s="9" t="s">
        <v>492</v>
      </c>
      <c r="N148" s="9" t="s">
        <v>496</v>
      </c>
      <c r="O148" s="9" t="s">
        <v>495</v>
      </c>
      <c r="P148" s="9" t="s">
        <v>493</v>
      </c>
      <c r="Q148" s="9" t="s">
        <v>494</v>
      </c>
      <c r="R148" s="9" t="s">
        <v>493</v>
      </c>
      <c r="S148" s="9" t="s">
        <v>492</v>
      </c>
      <c r="T148" s="9" t="s">
        <v>493</v>
      </c>
      <c r="U148" s="9" t="s">
        <v>495</v>
      </c>
      <c r="V148" s="9" t="s">
        <v>493</v>
      </c>
      <c r="W148" s="9" t="s">
        <v>492</v>
      </c>
      <c r="X148" s="9" t="s">
        <v>493</v>
      </c>
      <c r="Y148" s="9" t="s">
        <v>492</v>
      </c>
      <c r="Z148" s="9" t="s">
        <v>496</v>
      </c>
      <c r="AA148" s="9" t="s">
        <v>494</v>
      </c>
      <c r="AB148" s="9" t="s">
        <v>497</v>
      </c>
      <c r="AC148" s="9" t="s">
        <v>498</v>
      </c>
      <c r="AD148" s="9" t="s">
        <v>499</v>
      </c>
      <c r="AE148" s="9" t="s">
        <v>491</v>
      </c>
      <c r="AF148" s="9" t="s">
        <v>492</v>
      </c>
      <c r="AG148" s="9" t="s">
        <v>496</v>
      </c>
      <c r="AH148" s="9" t="s">
        <v>494</v>
      </c>
      <c r="AI148" s="9" t="s">
        <v>493</v>
      </c>
      <c r="AJ148" s="9" t="s">
        <v>495</v>
      </c>
      <c r="AK148" s="9" t="s">
        <v>496</v>
      </c>
      <c r="AL148" s="9" t="s">
        <v>495</v>
      </c>
    </row>
    <row r="149" spans="1:38" x14ac:dyDescent="0.25">
      <c r="A149" t="s">
        <v>839</v>
      </c>
      <c r="B149" t="s">
        <v>840</v>
      </c>
      <c r="C149" s="7">
        <v>51.363179213787092</v>
      </c>
      <c r="D149" s="10">
        <v>147</v>
      </c>
      <c r="E149" s="10">
        <v>0</v>
      </c>
      <c r="F149" s="9" t="s">
        <v>493</v>
      </c>
      <c r="G149" s="9" t="s">
        <v>500</v>
      </c>
      <c r="H149" s="9" t="s">
        <v>493</v>
      </c>
      <c r="I149" s="9" t="s">
        <v>494</v>
      </c>
      <c r="J149" s="9" t="s">
        <v>493</v>
      </c>
      <c r="K149" s="9" t="s">
        <v>494</v>
      </c>
      <c r="L149" s="9" t="s">
        <v>493</v>
      </c>
      <c r="M149" s="9" t="s">
        <v>494</v>
      </c>
      <c r="N149" s="9" t="s">
        <v>493</v>
      </c>
      <c r="O149" s="9" t="s">
        <v>494</v>
      </c>
      <c r="P149" s="9" t="s">
        <v>493</v>
      </c>
      <c r="Q149" s="9" t="s">
        <v>494</v>
      </c>
      <c r="R149" s="9" t="s">
        <v>493</v>
      </c>
      <c r="S149" s="9" t="s">
        <v>495</v>
      </c>
      <c r="T149" s="9" t="s">
        <v>493</v>
      </c>
      <c r="U149" s="9" t="s">
        <v>492</v>
      </c>
      <c r="V149" s="9" t="s">
        <v>493</v>
      </c>
      <c r="W149" s="9" t="s">
        <v>494</v>
      </c>
      <c r="X149" s="9" t="s">
        <v>496</v>
      </c>
      <c r="Y149" s="9" t="s">
        <v>492</v>
      </c>
      <c r="Z149" s="9" t="s">
        <v>493</v>
      </c>
      <c r="AA149" s="9" t="s">
        <v>492</v>
      </c>
      <c r="AB149" s="9" t="s">
        <v>497</v>
      </c>
      <c r="AC149" s="9" t="s">
        <v>496</v>
      </c>
      <c r="AD149" s="9" t="s">
        <v>499</v>
      </c>
      <c r="AE149" s="9" t="s">
        <v>496</v>
      </c>
      <c r="AF149" s="9" t="s">
        <v>495</v>
      </c>
      <c r="AG149" s="9" t="s">
        <v>496</v>
      </c>
      <c r="AH149" s="9" t="s">
        <v>495</v>
      </c>
      <c r="AI149" s="9" t="s">
        <v>493</v>
      </c>
      <c r="AJ149" s="9" t="s">
        <v>492</v>
      </c>
      <c r="AK149" s="9" t="s">
        <v>498</v>
      </c>
      <c r="AL149" s="9" t="s">
        <v>492</v>
      </c>
    </row>
    <row r="150" spans="1:38" x14ac:dyDescent="0.25">
      <c r="A150" t="s">
        <v>605</v>
      </c>
      <c r="B150" t="s">
        <v>606</v>
      </c>
      <c r="C150" s="7">
        <v>51.362368233286702</v>
      </c>
      <c r="D150" s="10">
        <v>148</v>
      </c>
      <c r="E150" s="10">
        <v>0</v>
      </c>
      <c r="F150" s="9" t="s">
        <v>493</v>
      </c>
      <c r="G150" s="9" t="s">
        <v>495</v>
      </c>
      <c r="H150" s="9" t="s">
        <v>493</v>
      </c>
      <c r="I150" s="9" t="s">
        <v>494</v>
      </c>
      <c r="J150" s="9" t="s">
        <v>493</v>
      </c>
      <c r="K150" s="9" t="s">
        <v>494</v>
      </c>
      <c r="L150" s="9" t="s">
        <v>493</v>
      </c>
      <c r="M150" s="9" t="s">
        <v>494</v>
      </c>
      <c r="N150" s="9" t="s">
        <v>496</v>
      </c>
      <c r="O150" s="9" t="s">
        <v>499</v>
      </c>
      <c r="P150" s="9" t="s">
        <v>493</v>
      </c>
      <c r="Q150" s="9" t="s">
        <v>494</v>
      </c>
      <c r="R150" s="9" t="s">
        <v>493</v>
      </c>
      <c r="S150" s="9" t="s">
        <v>492</v>
      </c>
      <c r="T150" s="9" t="s">
        <v>496</v>
      </c>
      <c r="U150" s="9" t="s">
        <v>492</v>
      </c>
      <c r="V150" s="9" t="s">
        <v>493</v>
      </c>
      <c r="W150" s="9" t="s">
        <v>494</v>
      </c>
      <c r="X150" s="9" t="s">
        <v>493</v>
      </c>
      <c r="Y150" s="9" t="s">
        <v>492</v>
      </c>
      <c r="Z150" s="9" t="s">
        <v>496</v>
      </c>
      <c r="AA150" s="9" t="s">
        <v>492</v>
      </c>
      <c r="AB150" s="9" t="s">
        <v>498</v>
      </c>
      <c r="AC150" s="9" t="s">
        <v>496</v>
      </c>
      <c r="AD150" s="9" t="s">
        <v>499</v>
      </c>
      <c r="AE150" s="9" t="s">
        <v>493</v>
      </c>
      <c r="AF150" s="9" t="s">
        <v>492</v>
      </c>
      <c r="AG150" s="9" t="s">
        <v>493</v>
      </c>
      <c r="AH150" s="9" t="s">
        <v>500</v>
      </c>
      <c r="AI150" s="9" t="s">
        <v>493</v>
      </c>
      <c r="AJ150" s="9" t="s">
        <v>494</v>
      </c>
      <c r="AK150" s="9" t="s">
        <v>498</v>
      </c>
      <c r="AL150" s="9" t="s">
        <v>492</v>
      </c>
    </row>
    <row r="151" spans="1:38" x14ac:dyDescent="0.25">
      <c r="A151" t="s">
        <v>513</v>
      </c>
      <c r="B151" t="s">
        <v>514</v>
      </c>
      <c r="C151" s="7">
        <v>51.320357985271322</v>
      </c>
      <c r="D151" s="10">
        <v>149</v>
      </c>
      <c r="E151" s="10">
        <v>0</v>
      </c>
      <c r="F151" s="9" t="s">
        <v>493</v>
      </c>
      <c r="G151" s="9" t="s">
        <v>500</v>
      </c>
      <c r="H151" s="9" t="s">
        <v>493</v>
      </c>
      <c r="I151" s="9" t="s">
        <v>495</v>
      </c>
      <c r="J151" s="9" t="s">
        <v>493</v>
      </c>
      <c r="K151" s="9" t="s">
        <v>494</v>
      </c>
      <c r="L151" s="9" t="s">
        <v>493</v>
      </c>
      <c r="M151" s="9" t="s">
        <v>492</v>
      </c>
      <c r="N151" s="9" t="s">
        <v>496</v>
      </c>
      <c r="O151" s="9" t="s">
        <v>494</v>
      </c>
      <c r="P151" s="9" t="s">
        <v>493</v>
      </c>
      <c r="Q151" s="9" t="s">
        <v>494</v>
      </c>
      <c r="R151" s="9" t="s">
        <v>493</v>
      </c>
      <c r="S151" s="9" t="s">
        <v>495</v>
      </c>
      <c r="T151" s="9" t="s">
        <v>493</v>
      </c>
      <c r="U151" s="9" t="s">
        <v>492</v>
      </c>
      <c r="V151" s="9" t="s">
        <v>493</v>
      </c>
      <c r="W151" s="9" t="s">
        <v>494</v>
      </c>
      <c r="X151" s="9" t="s">
        <v>493</v>
      </c>
      <c r="Y151" s="9" t="s">
        <v>492</v>
      </c>
      <c r="Z151" s="9" t="s">
        <v>493</v>
      </c>
      <c r="AA151" s="9" t="s">
        <v>492</v>
      </c>
      <c r="AB151" s="9" t="s">
        <v>498</v>
      </c>
      <c r="AC151" s="9" t="s">
        <v>493</v>
      </c>
      <c r="AD151" s="9" t="s">
        <v>499</v>
      </c>
      <c r="AE151" s="9" t="s">
        <v>493</v>
      </c>
      <c r="AF151" s="9" t="s">
        <v>494</v>
      </c>
      <c r="AG151" s="9" t="s">
        <v>498</v>
      </c>
      <c r="AH151" s="9" t="s">
        <v>494</v>
      </c>
      <c r="AI151" s="9" t="s">
        <v>493</v>
      </c>
      <c r="AJ151" s="9" t="s">
        <v>492</v>
      </c>
      <c r="AK151" s="9" t="s">
        <v>496</v>
      </c>
      <c r="AL151" s="9" t="s">
        <v>492</v>
      </c>
    </row>
    <row r="152" spans="1:38" x14ac:dyDescent="0.25">
      <c r="A152" t="s">
        <v>703</v>
      </c>
      <c r="B152" t="s">
        <v>704</v>
      </c>
      <c r="C152" s="7">
        <v>50.9427933174616</v>
      </c>
      <c r="D152" s="10">
        <v>150</v>
      </c>
      <c r="E152" s="10">
        <v>0</v>
      </c>
      <c r="F152" s="9" t="s">
        <v>493</v>
      </c>
      <c r="G152" s="9" t="s">
        <v>500</v>
      </c>
      <c r="H152" s="9" t="s">
        <v>493</v>
      </c>
      <c r="I152" s="9" t="s">
        <v>494</v>
      </c>
      <c r="J152" s="9" t="s">
        <v>493</v>
      </c>
      <c r="K152" s="9" t="s">
        <v>494</v>
      </c>
      <c r="L152" s="9" t="s">
        <v>496</v>
      </c>
      <c r="M152" s="9" t="s">
        <v>494</v>
      </c>
      <c r="N152" s="9" t="s">
        <v>496</v>
      </c>
      <c r="O152" s="9" t="s">
        <v>495</v>
      </c>
      <c r="P152" s="9" t="s">
        <v>493</v>
      </c>
      <c r="Q152" s="9" t="s">
        <v>494</v>
      </c>
      <c r="R152" s="9" t="s">
        <v>493</v>
      </c>
      <c r="S152" s="9" t="s">
        <v>492</v>
      </c>
      <c r="T152" s="9" t="s">
        <v>493</v>
      </c>
      <c r="U152" s="9" t="s">
        <v>494</v>
      </c>
      <c r="V152" s="9" t="s">
        <v>493</v>
      </c>
      <c r="W152" s="9" t="s">
        <v>494</v>
      </c>
      <c r="X152" s="9" t="s">
        <v>493</v>
      </c>
      <c r="Y152" s="9" t="s">
        <v>492</v>
      </c>
      <c r="Z152" s="9" t="s">
        <v>496</v>
      </c>
      <c r="AA152" s="9" t="s">
        <v>494</v>
      </c>
      <c r="AB152" s="9" t="s">
        <v>498</v>
      </c>
      <c r="AC152" s="9" t="s">
        <v>496</v>
      </c>
      <c r="AD152" s="9" t="s">
        <v>499</v>
      </c>
      <c r="AE152" s="9" t="s">
        <v>491</v>
      </c>
      <c r="AF152" s="9" t="s">
        <v>492</v>
      </c>
      <c r="AG152" s="9" t="s">
        <v>498</v>
      </c>
      <c r="AH152" s="9" t="s">
        <v>492</v>
      </c>
      <c r="AI152" s="9" t="s">
        <v>493</v>
      </c>
      <c r="AJ152" s="9" t="s">
        <v>494</v>
      </c>
      <c r="AK152" s="9" t="s">
        <v>497</v>
      </c>
      <c r="AL152" s="9" t="s">
        <v>492</v>
      </c>
    </row>
    <row r="153" spans="1:38" x14ac:dyDescent="0.25">
      <c r="A153" t="s">
        <v>546</v>
      </c>
      <c r="B153" t="s">
        <v>547</v>
      </c>
      <c r="C153" s="7">
        <v>50.853800755887661</v>
      </c>
      <c r="D153" s="10">
        <v>151</v>
      </c>
      <c r="E153" s="10">
        <v>0</v>
      </c>
      <c r="F153" s="9" t="s">
        <v>493</v>
      </c>
      <c r="G153" s="9" t="s">
        <v>494</v>
      </c>
      <c r="H153" s="9" t="s">
        <v>493</v>
      </c>
      <c r="I153" s="9" t="s">
        <v>495</v>
      </c>
      <c r="J153" s="9" t="s">
        <v>493</v>
      </c>
      <c r="K153" s="9" t="s">
        <v>494</v>
      </c>
      <c r="L153" s="9" t="s">
        <v>493</v>
      </c>
      <c r="M153" s="9" t="s">
        <v>494</v>
      </c>
      <c r="N153" s="9" t="s">
        <v>493</v>
      </c>
      <c r="O153" s="9" t="s">
        <v>495</v>
      </c>
      <c r="P153" s="9" t="s">
        <v>493</v>
      </c>
      <c r="Q153" s="9" t="s">
        <v>494</v>
      </c>
      <c r="R153" s="9" t="s">
        <v>493</v>
      </c>
      <c r="S153" s="9" t="s">
        <v>495</v>
      </c>
      <c r="T153" s="9" t="s">
        <v>493</v>
      </c>
      <c r="U153" s="9" t="s">
        <v>499</v>
      </c>
      <c r="V153" s="9" t="s">
        <v>493</v>
      </c>
      <c r="W153" s="9" t="s">
        <v>494</v>
      </c>
      <c r="X153" s="9" t="s">
        <v>493</v>
      </c>
      <c r="Y153" s="9" t="s">
        <v>492</v>
      </c>
      <c r="Z153" s="9" t="s">
        <v>493</v>
      </c>
      <c r="AA153" s="9" t="s">
        <v>494</v>
      </c>
      <c r="AB153" s="9" t="s">
        <v>498</v>
      </c>
      <c r="AC153" s="9" t="s">
        <v>497</v>
      </c>
      <c r="AD153" s="9" t="s">
        <v>499</v>
      </c>
      <c r="AE153" s="9" t="s">
        <v>496</v>
      </c>
      <c r="AF153" s="9" t="s">
        <v>492</v>
      </c>
      <c r="AG153" s="9" t="s">
        <v>498</v>
      </c>
      <c r="AH153" s="9" t="s">
        <v>492</v>
      </c>
      <c r="AI153" s="9" t="s">
        <v>493</v>
      </c>
      <c r="AJ153" s="9" t="s">
        <v>494</v>
      </c>
      <c r="AK153" s="9" t="s">
        <v>496</v>
      </c>
      <c r="AL153" s="9" t="s">
        <v>492</v>
      </c>
    </row>
    <row r="154" spans="1:38" x14ac:dyDescent="0.25">
      <c r="A154" t="s">
        <v>723</v>
      </c>
      <c r="B154" t="s">
        <v>724</v>
      </c>
      <c r="C154" s="7">
        <v>50.214733177515093</v>
      </c>
      <c r="D154" s="10">
        <v>152</v>
      </c>
      <c r="E154" s="10">
        <v>0</v>
      </c>
      <c r="F154" s="9" t="s">
        <v>493</v>
      </c>
      <c r="G154" s="9" t="s">
        <v>495</v>
      </c>
      <c r="H154" s="9" t="s">
        <v>493</v>
      </c>
      <c r="I154" s="9" t="s">
        <v>494</v>
      </c>
      <c r="J154" s="9" t="s">
        <v>493</v>
      </c>
      <c r="K154" s="9" t="s">
        <v>494</v>
      </c>
      <c r="L154" s="9" t="s">
        <v>493</v>
      </c>
      <c r="M154" s="9" t="s">
        <v>500</v>
      </c>
      <c r="N154" s="9" t="s">
        <v>493</v>
      </c>
      <c r="O154" s="9" t="s">
        <v>494</v>
      </c>
      <c r="P154" s="9" t="s">
        <v>493</v>
      </c>
      <c r="Q154" s="9" t="s">
        <v>495</v>
      </c>
      <c r="R154" s="9" t="s">
        <v>493</v>
      </c>
      <c r="S154" s="9" t="s">
        <v>492</v>
      </c>
      <c r="T154" s="9" t="s">
        <v>493</v>
      </c>
      <c r="U154" s="9" t="s">
        <v>495</v>
      </c>
      <c r="V154" s="9" t="s">
        <v>493</v>
      </c>
      <c r="W154" s="9" t="s">
        <v>494</v>
      </c>
      <c r="X154" s="9" t="s">
        <v>496</v>
      </c>
      <c r="Y154" s="9" t="s">
        <v>492</v>
      </c>
      <c r="Z154" s="9" t="s">
        <v>496</v>
      </c>
      <c r="AA154" s="9" t="s">
        <v>495</v>
      </c>
      <c r="AB154" s="9" t="s">
        <v>497</v>
      </c>
      <c r="AC154" s="9" t="s">
        <v>497</v>
      </c>
      <c r="AD154" s="9" t="s">
        <v>499</v>
      </c>
      <c r="AE154" s="9" t="s">
        <v>491</v>
      </c>
      <c r="AF154" s="9" t="s">
        <v>492</v>
      </c>
      <c r="AG154" s="9" t="s">
        <v>498</v>
      </c>
      <c r="AH154" s="9" t="s">
        <v>494</v>
      </c>
      <c r="AI154" s="9" t="s">
        <v>493</v>
      </c>
      <c r="AJ154" s="9" t="s">
        <v>494</v>
      </c>
      <c r="AK154" s="9" t="s">
        <v>496</v>
      </c>
      <c r="AL154" s="9" t="s">
        <v>494</v>
      </c>
    </row>
    <row r="155" spans="1:38" x14ac:dyDescent="0.25">
      <c r="A155" t="s">
        <v>486</v>
      </c>
      <c r="B155" t="s">
        <v>487</v>
      </c>
      <c r="C155" s="7">
        <v>49.649155966526976</v>
      </c>
      <c r="D155" s="10">
        <v>153</v>
      </c>
      <c r="E155" s="10">
        <v>0</v>
      </c>
      <c r="F155" s="9" t="s">
        <v>491</v>
      </c>
      <c r="G155" s="9" t="s">
        <v>492</v>
      </c>
      <c r="H155" s="9" t="s">
        <v>493</v>
      </c>
      <c r="I155" s="9" t="s">
        <v>494</v>
      </c>
      <c r="J155" s="9" t="s">
        <v>493</v>
      </c>
      <c r="K155" s="9" t="s">
        <v>494</v>
      </c>
      <c r="L155" s="9" t="s">
        <v>493</v>
      </c>
      <c r="M155" s="9" t="s">
        <v>492</v>
      </c>
      <c r="N155" s="9" t="s">
        <v>493</v>
      </c>
      <c r="O155" s="9" t="s">
        <v>494</v>
      </c>
      <c r="P155" s="9" t="s">
        <v>493</v>
      </c>
      <c r="Q155" s="9" t="s">
        <v>495</v>
      </c>
      <c r="R155" s="9" t="s">
        <v>496</v>
      </c>
      <c r="S155" s="9" t="s">
        <v>492</v>
      </c>
      <c r="T155" s="9" t="s">
        <v>493</v>
      </c>
      <c r="U155" s="9" t="s">
        <v>494</v>
      </c>
      <c r="V155" s="9" t="s">
        <v>493</v>
      </c>
      <c r="W155" s="9" t="s">
        <v>494</v>
      </c>
      <c r="X155" s="9" t="s">
        <v>491</v>
      </c>
      <c r="Y155" s="9" t="s">
        <v>492</v>
      </c>
      <c r="Z155" s="9" t="s">
        <v>493</v>
      </c>
      <c r="AA155" s="9" t="s">
        <v>494</v>
      </c>
      <c r="AB155" s="9" t="s">
        <v>497</v>
      </c>
      <c r="AC155" s="9" t="s">
        <v>498</v>
      </c>
      <c r="AD155" s="9" t="s">
        <v>499</v>
      </c>
      <c r="AE155" s="9" t="s">
        <v>491</v>
      </c>
      <c r="AF155" s="9" t="s">
        <v>492</v>
      </c>
      <c r="AG155" s="9" t="s">
        <v>493</v>
      </c>
      <c r="AH155" s="9" t="s">
        <v>500</v>
      </c>
      <c r="AI155" s="9" t="s">
        <v>493</v>
      </c>
      <c r="AJ155" s="9" t="s">
        <v>494</v>
      </c>
      <c r="AK155" s="9" t="s">
        <v>493</v>
      </c>
      <c r="AL155" s="9" t="s">
        <v>500</v>
      </c>
    </row>
    <row r="156" spans="1:38" x14ac:dyDescent="0.25">
      <c r="A156" t="s">
        <v>763</v>
      </c>
      <c r="B156" t="s">
        <v>764</v>
      </c>
      <c r="C156" s="7">
        <v>49.448012073583577</v>
      </c>
      <c r="D156" s="10">
        <v>154</v>
      </c>
      <c r="E156" s="10">
        <v>0</v>
      </c>
      <c r="F156" s="9" t="s">
        <v>493</v>
      </c>
      <c r="G156" s="9" t="s">
        <v>494</v>
      </c>
      <c r="H156" s="9" t="s">
        <v>493</v>
      </c>
      <c r="I156" s="9" t="s">
        <v>494</v>
      </c>
      <c r="J156" s="9" t="s">
        <v>493</v>
      </c>
      <c r="K156" s="9" t="s">
        <v>495</v>
      </c>
      <c r="L156" s="9" t="s">
        <v>493</v>
      </c>
      <c r="M156" s="9" t="s">
        <v>494</v>
      </c>
      <c r="N156" s="9" t="s">
        <v>493</v>
      </c>
      <c r="O156" s="9" t="s">
        <v>495</v>
      </c>
      <c r="P156" s="9" t="s">
        <v>493</v>
      </c>
      <c r="Q156" s="9" t="s">
        <v>494</v>
      </c>
      <c r="R156" s="9" t="s">
        <v>493</v>
      </c>
      <c r="S156" s="9" t="s">
        <v>494</v>
      </c>
      <c r="T156" s="9" t="s">
        <v>493</v>
      </c>
      <c r="U156" s="9" t="s">
        <v>495</v>
      </c>
      <c r="V156" s="9" t="s">
        <v>493</v>
      </c>
      <c r="W156" s="9" t="s">
        <v>494</v>
      </c>
      <c r="X156" s="9" t="s">
        <v>498</v>
      </c>
      <c r="Y156" s="9" t="s">
        <v>492</v>
      </c>
      <c r="Z156" s="9" t="s">
        <v>496</v>
      </c>
      <c r="AA156" s="9" t="s">
        <v>495</v>
      </c>
      <c r="AB156" s="9" t="s">
        <v>498</v>
      </c>
      <c r="AC156" s="9" t="s">
        <v>498</v>
      </c>
      <c r="AD156" s="9" t="s">
        <v>499</v>
      </c>
      <c r="AE156" s="9" t="s">
        <v>491</v>
      </c>
      <c r="AF156" s="9" t="s">
        <v>492</v>
      </c>
      <c r="AG156" s="9" t="s">
        <v>498</v>
      </c>
      <c r="AH156" s="9" t="s">
        <v>494</v>
      </c>
      <c r="AI156" s="9" t="s">
        <v>493</v>
      </c>
      <c r="AJ156" s="9" t="s">
        <v>500</v>
      </c>
      <c r="AK156" s="9" t="s">
        <v>498</v>
      </c>
      <c r="AL156" s="9" t="s">
        <v>492</v>
      </c>
    </row>
    <row r="157" spans="1:38" x14ac:dyDescent="0.25">
      <c r="A157" t="s">
        <v>813</v>
      </c>
      <c r="B157" t="s">
        <v>814</v>
      </c>
      <c r="C157" s="7">
        <v>49.240407221572411</v>
      </c>
      <c r="D157" s="10">
        <v>155</v>
      </c>
      <c r="E157" s="10">
        <v>0</v>
      </c>
      <c r="F157" s="9" t="s">
        <v>493</v>
      </c>
      <c r="G157" s="9" t="s">
        <v>494</v>
      </c>
      <c r="H157" s="9" t="s">
        <v>493</v>
      </c>
      <c r="I157" s="9" t="s">
        <v>495</v>
      </c>
      <c r="J157" s="9" t="s">
        <v>493</v>
      </c>
      <c r="K157" s="9" t="s">
        <v>494</v>
      </c>
      <c r="L157" s="9" t="s">
        <v>493</v>
      </c>
      <c r="M157" s="9" t="s">
        <v>495</v>
      </c>
      <c r="N157" s="9" t="s">
        <v>493</v>
      </c>
      <c r="O157" s="9" t="s">
        <v>494</v>
      </c>
      <c r="P157" s="9" t="s">
        <v>493</v>
      </c>
      <c r="Q157" s="9" t="s">
        <v>494</v>
      </c>
      <c r="R157" s="9" t="s">
        <v>493</v>
      </c>
      <c r="S157" s="9" t="s">
        <v>492</v>
      </c>
      <c r="T157" s="9" t="s">
        <v>493</v>
      </c>
      <c r="U157" s="9" t="s">
        <v>495</v>
      </c>
      <c r="V157" s="9" t="s">
        <v>493</v>
      </c>
      <c r="W157" s="9" t="s">
        <v>494</v>
      </c>
      <c r="X157" s="9" t="s">
        <v>496</v>
      </c>
      <c r="Y157" s="9" t="s">
        <v>492</v>
      </c>
      <c r="Z157" s="9" t="s">
        <v>493</v>
      </c>
      <c r="AA157" s="9" t="s">
        <v>494</v>
      </c>
      <c r="AB157" s="9" t="s">
        <v>498</v>
      </c>
      <c r="AC157" s="9" t="s">
        <v>498</v>
      </c>
      <c r="AD157" s="9" t="s">
        <v>499</v>
      </c>
      <c r="AE157" s="9" t="s">
        <v>496</v>
      </c>
      <c r="AF157" s="9" t="s">
        <v>494</v>
      </c>
      <c r="AG157" s="9" t="s">
        <v>496</v>
      </c>
      <c r="AH157" s="9" t="s">
        <v>499</v>
      </c>
      <c r="AI157" s="9" t="s">
        <v>493</v>
      </c>
      <c r="AJ157" s="9" t="s">
        <v>494</v>
      </c>
      <c r="AK157" s="9" t="s">
        <v>493</v>
      </c>
      <c r="AL157" s="9" t="s">
        <v>494</v>
      </c>
    </row>
    <row r="158" spans="1:38" x14ac:dyDescent="0.25">
      <c r="A158" t="s">
        <v>655</v>
      </c>
      <c r="B158" t="s">
        <v>656</v>
      </c>
      <c r="C158" s="7">
        <v>48.435080656033016</v>
      </c>
      <c r="D158" s="10">
        <v>156</v>
      </c>
      <c r="E158" s="10">
        <v>0</v>
      </c>
      <c r="F158" s="9" t="s">
        <v>493</v>
      </c>
      <c r="G158" s="9" t="s">
        <v>494</v>
      </c>
      <c r="H158" s="9" t="s">
        <v>493</v>
      </c>
      <c r="I158" s="9" t="s">
        <v>494</v>
      </c>
      <c r="J158" s="9" t="s">
        <v>493</v>
      </c>
      <c r="K158" s="9" t="s">
        <v>494</v>
      </c>
      <c r="L158" s="9" t="s">
        <v>491</v>
      </c>
      <c r="M158" s="9" t="s">
        <v>492</v>
      </c>
      <c r="N158" s="9" t="s">
        <v>493</v>
      </c>
      <c r="O158" s="9" t="s">
        <v>494</v>
      </c>
      <c r="P158" s="9" t="s">
        <v>493</v>
      </c>
      <c r="Q158" s="9" t="s">
        <v>494</v>
      </c>
      <c r="R158" s="9" t="s">
        <v>493</v>
      </c>
      <c r="S158" s="9" t="s">
        <v>494</v>
      </c>
      <c r="T158" s="9" t="s">
        <v>493</v>
      </c>
      <c r="U158" s="9" t="s">
        <v>494</v>
      </c>
      <c r="V158" s="9" t="s">
        <v>493</v>
      </c>
      <c r="W158" s="9" t="s">
        <v>494</v>
      </c>
      <c r="X158" s="9" t="s">
        <v>493</v>
      </c>
      <c r="Y158" s="9" t="s">
        <v>492</v>
      </c>
      <c r="Z158" s="9" t="s">
        <v>493</v>
      </c>
      <c r="AA158" s="9" t="s">
        <v>494</v>
      </c>
      <c r="AB158" s="9" t="s">
        <v>498</v>
      </c>
      <c r="AC158" s="9" t="s">
        <v>498</v>
      </c>
      <c r="AD158" s="9" t="s">
        <v>499</v>
      </c>
      <c r="AE158" s="9" t="s">
        <v>493</v>
      </c>
      <c r="AF158" s="9" t="s">
        <v>494</v>
      </c>
      <c r="AG158" s="9" t="s">
        <v>493</v>
      </c>
      <c r="AH158" s="9" t="s">
        <v>500</v>
      </c>
      <c r="AI158" s="9" t="s">
        <v>493</v>
      </c>
      <c r="AJ158" s="9" t="s">
        <v>494</v>
      </c>
      <c r="AK158" s="9" t="s">
        <v>498</v>
      </c>
      <c r="AL158" s="9" t="s">
        <v>492</v>
      </c>
    </row>
    <row r="159" spans="1:38" x14ac:dyDescent="0.25">
      <c r="A159" t="s">
        <v>705</v>
      </c>
      <c r="B159" t="s">
        <v>706</v>
      </c>
      <c r="C159" s="7">
        <v>48.182539929371927</v>
      </c>
      <c r="D159" s="10">
        <v>157</v>
      </c>
      <c r="E159" s="10">
        <v>0</v>
      </c>
      <c r="F159" s="9" t="s">
        <v>493</v>
      </c>
      <c r="G159" s="9" t="s">
        <v>500</v>
      </c>
      <c r="H159" s="9" t="s">
        <v>493</v>
      </c>
      <c r="I159" s="9" t="s">
        <v>495</v>
      </c>
      <c r="J159" s="9" t="s">
        <v>493</v>
      </c>
      <c r="K159" s="9" t="s">
        <v>494</v>
      </c>
      <c r="L159" s="9" t="s">
        <v>493</v>
      </c>
      <c r="M159" s="9" t="s">
        <v>492</v>
      </c>
      <c r="N159" s="9" t="s">
        <v>493</v>
      </c>
      <c r="O159" s="9" t="s">
        <v>495</v>
      </c>
      <c r="P159" s="9" t="s">
        <v>493</v>
      </c>
      <c r="Q159" s="9" t="s">
        <v>494</v>
      </c>
      <c r="R159" s="9" t="s">
        <v>493</v>
      </c>
      <c r="S159" s="9" t="s">
        <v>492</v>
      </c>
      <c r="T159" s="9" t="s">
        <v>493</v>
      </c>
      <c r="U159" s="9" t="s">
        <v>495</v>
      </c>
      <c r="V159" s="9" t="s">
        <v>493</v>
      </c>
      <c r="W159" s="9" t="s">
        <v>494</v>
      </c>
      <c r="X159" s="9" t="s">
        <v>498</v>
      </c>
      <c r="Y159" s="9" t="s">
        <v>492</v>
      </c>
      <c r="Z159" s="9" t="s">
        <v>493</v>
      </c>
      <c r="AA159" s="9" t="s">
        <v>494</v>
      </c>
      <c r="AB159" s="9" t="s">
        <v>497</v>
      </c>
      <c r="AC159" s="9" t="s">
        <v>498</v>
      </c>
      <c r="AD159" s="9" t="s">
        <v>499</v>
      </c>
      <c r="AE159" s="9" t="s">
        <v>496</v>
      </c>
      <c r="AF159" s="9" t="s">
        <v>495</v>
      </c>
      <c r="AG159" s="9" t="s">
        <v>496</v>
      </c>
      <c r="AH159" s="9" t="s">
        <v>494</v>
      </c>
      <c r="AI159" s="9" t="s">
        <v>493</v>
      </c>
      <c r="AJ159" s="9" t="s">
        <v>494</v>
      </c>
      <c r="AK159" s="9" t="s">
        <v>496</v>
      </c>
      <c r="AL159" s="9" t="s">
        <v>492</v>
      </c>
    </row>
    <row r="160" spans="1:38" x14ac:dyDescent="0.25">
      <c r="A160" t="s">
        <v>715</v>
      </c>
      <c r="B160" t="s">
        <v>716</v>
      </c>
      <c r="C160" s="7">
        <v>46.698955069499632</v>
      </c>
      <c r="D160" s="10">
        <v>158</v>
      </c>
      <c r="E160" s="10">
        <v>0</v>
      </c>
      <c r="F160" s="9" t="s">
        <v>493</v>
      </c>
      <c r="G160" s="9" t="s">
        <v>494</v>
      </c>
      <c r="H160" s="9" t="s">
        <v>493</v>
      </c>
      <c r="I160" s="9" t="s">
        <v>495</v>
      </c>
      <c r="J160" s="9" t="s">
        <v>493</v>
      </c>
      <c r="K160" s="9" t="s">
        <v>495</v>
      </c>
      <c r="L160" s="9" t="s">
        <v>493</v>
      </c>
      <c r="M160" s="9" t="s">
        <v>492</v>
      </c>
      <c r="N160" s="9" t="s">
        <v>493</v>
      </c>
      <c r="O160" s="9" t="s">
        <v>495</v>
      </c>
      <c r="P160" s="9" t="s">
        <v>493</v>
      </c>
      <c r="Q160" s="9" t="s">
        <v>494</v>
      </c>
      <c r="R160" s="9" t="s">
        <v>493</v>
      </c>
      <c r="S160" s="9" t="s">
        <v>492</v>
      </c>
      <c r="T160" s="9" t="s">
        <v>493</v>
      </c>
      <c r="U160" s="9" t="s">
        <v>495</v>
      </c>
      <c r="V160" s="9" t="s">
        <v>493</v>
      </c>
      <c r="W160" s="9" t="s">
        <v>494</v>
      </c>
      <c r="X160" s="9" t="s">
        <v>493</v>
      </c>
      <c r="Y160" s="9" t="s">
        <v>492</v>
      </c>
      <c r="Z160" s="9" t="s">
        <v>496</v>
      </c>
      <c r="AA160" s="9" t="s">
        <v>494</v>
      </c>
      <c r="AB160" s="9" t="s">
        <v>497</v>
      </c>
      <c r="AC160" s="9" t="s">
        <v>498</v>
      </c>
      <c r="AD160" s="9" t="s">
        <v>499</v>
      </c>
      <c r="AE160" s="9" t="s">
        <v>496</v>
      </c>
      <c r="AF160" s="9" t="s">
        <v>494</v>
      </c>
      <c r="AG160" s="9" t="s">
        <v>493</v>
      </c>
      <c r="AH160" s="9" t="s">
        <v>494</v>
      </c>
      <c r="AI160" s="9" t="s">
        <v>493</v>
      </c>
      <c r="AJ160" s="9" t="s">
        <v>494</v>
      </c>
      <c r="AK160" s="9" t="s">
        <v>493</v>
      </c>
      <c r="AL160" s="9" t="s">
        <v>492</v>
      </c>
    </row>
    <row r="161" spans="1:38" x14ac:dyDescent="0.25">
      <c r="A161" t="s">
        <v>765</v>
      </c>
      <c r="B161" t="s">
        <v>766</v>
      </c>
      <c r="C161" s="7">
        <v>46.405791749960798</v>
      </c>
      <c r="D161" s="10">
        <v>159</v>
      </c>
      <c r="E161" s="10">
        <v>0</v>
      </c>
      <c r="F161" s="9" t="s">
        <v>493</v>
      </c>
      <c r="G161" s="9" t="s">
        <v>500</v>
      </c>
      <c r="H161" s="9" t="s">
        <v>493</v>
      </c>
      <c r="I161" s="9" t="s">
        <v>495</v>
      </c>
      <c r="J161" s="9" t="s">
        <v>493</v>
      </c>
      <c r="K161" s="9" t="s">
        <v>494</v>
      </c>
      <c r="L161" s="9" t="s">
        <v>493</v>
      </c>
      <c r="M161" s="9" t="s">
        <v>492</v>
      </c>
      <c r="N161" s="9" t="s">
        <v>493</v>
      </c>
      <c r="O161" s="9" t="s">
        <v>494</v>
      </c>
      <c r="P161" s="9" t="s">
        <v>493</v>
      </c>
      <c r="Q161" s="9" t="s">
        <v>494</v>
      </c>
      <c r="R161" s="9" t="s">
        <v>493</v>
      </c>
      <c r="S161" s="9" t="s">
        <v>494</v>
      </c>
      <c r="T161" s="9" t="s">
        <v>493</v>
      </c>
      <c r="U161" s="9" t="s">
        <v>494</v>
      </c>
      <c r="V161" s="9" t="s">
        <v>493</v>
      </c>
      <c r="W161" s="9" t="s">
        <v>495</v>
      </c>
      <c r="X161" s="9" t="s">
        <v>493</v>
      </c>
      <c r="Y161" s="9" t="s">
        <v>492</v>
      </c>
      <c r="Z161" s="9" t="s">
        <v>493</v>
      </c>
      <c r="AA161" s="9" t="s">
        <v>494</v>
      </c>
      <c r="AB161" s="9" t="s">
        <v>497</v>
      </c>
      <c r="AC161" s="9" t="s">
        <v>498</v>
      </c>
      <c r="AD161" s="9" t="s">
        <v>499</v>
      </c>
      <c r="AE161" s="9" t="s">
        <v>496</v>
      </c>
      <c r="AF161" s="9" t="s">
        <v>494</v>
      </c>
      <c r="AG161" s="9" t="s">
        <v>498</v>
      </c>
      <c r="AH161" s="9" t="s">
        <v>495</v>
      </c>
      <c r="AI161" s="9" t="s">
        <v>493</v>
      </c>
      <c r="AJ161" s="9" t="s">
        <v>494</v>
      </c>
      <c r="AK161" s="9" t="s">
        <v>498</v>
      </c>
      <c r="AL161" s="9" t="s">
        <v>492</v>
      </c>
    </row>
    <row r="162" spans="1:38" x14ac:dyDescent="0.25">
      <c r="A162" t="s">
        <v>587</v>
      </c>
      <c r="B162" t="s">
        <v>588</v>
      </c>
      <c r="C162" s="7">
        <v>44.945578145170401</v>
      </c>
      <c r="D162" s="10">
        <v>160</v>
      </c>
      <c r="E162" s="10">
        <v>0</v>
      </c>
      <c r="F162" s="9" t="s">
        <v>493</v>
      </c>
      <c r="G162" s="9" t="s">
        <v>494</v>
      </c>
      <c r="H162" s="9" t="s">
        <v>493</v>
      </c>
      <c r="I162" s="9" t="s">
        <v>495</v>
      </c>
      <c r="J162" s="9" t="s">
        <v>493</v>
      </c>
      <c r="K162" s="9" t="s">
        <v>494</v>
      </c>
      <c r="L162" s="9" t="s">
        <v>493</v>
      </c>
      <c r="M162" s="9" t="s">
        <v>492</v>
      </c>
      <c r="N162" s="9" t="s">
        <v>493</v>
      </c>
      <c r="O162" s="9" t="s">
        <v>495</v>
      </c>
      <c r="P162" s="9" t="s">
        <v>493</v>
      </c>
      <c r="Q162" s="9" t="s">
        <v>494</v>
      </c>
      <c r="R162" s="9" t="s">
        <v>493</v>
      </c>
      <c r="S162" s="9" t="s">
        <v>494</v>
      </c>
      <c r="T162" s="9" t="s">
        <v>493</v>
      </c>
      <c r="U162" s="9" t="s">
        <v>495</v>
      </c>
      <c r="V162" s="9" t="s">
        <v>493</v>
      </c>
      <c r="W162" s="9" t="s">
        <v>492</v>
      </c>
      <c r="X162" s="9" t="s">
        <v>493</v>
      </c>
      <c r="Y162" s="9" t="s">
        <v>492</v>
      </c>
      <c r="Z162" s="9" t="s">
        <v>493</v>
      </c>
      <c r="AA162" s="9" t="s">
        <v>494</v>
      </c>
      <c r="AB162" s="9" t="s">
        <v>498</v>
      </c>
      <c r="AC162" s="9" t="s">
        <v>497</v>
      </c>
      <c r="AD162" s="9" t="s">
        <v>499</v>
      </c>
      <c r="AE162" s="9" t="s">
        <v>491</v>
      </c>
      <c r="AF162" s="9" t="s">
        <v>492</v>
      </c>
      <c r="AG162" s="9" t="s">
        <v>498</v>
      </c>
      <c r="AH162" s="9" t="s">
        <v>494</v>
      </c>
      <c r="AI162" s="9" t="s">
        <v>493</v>
      </c>
      <c r="AJ162" s="9" t="s">
        <v>494</v>
      </c>
      <c r="AK162" s="9" t="s">
        <v>493</v>
      </c>
      <c r="AL162" s="9" t="s">
        <v>492</v>
      </c>
    </row>
    <row r="163" spans="1:38" x14ac:dyDescent="0.25">
      <c r="A163" t="s">
        <v>577</v>
      </c>
      <c r="B163" t="s">
        <v>578</v>
      </c>
      <c r="C163" s="7">
        <v>42.787117637101282</v>
      </c>
      <c r="D163" s="10">
        <v>161</v>
      </c>
      <c r="E163" s="10">
        <v>0</v>
      </c>
      <c r="F163" s="9" t="s">
        <v>493</v>
      </c>
      <c r="G163" s="9" t="s">
        <v>500</v>
      </c>
      <c r="H163" s="9" t="s">
        <v>493</v>
      </c>
      <c r="I163" s="9" t="s">
        <v>494</v>
      </c>
      <c r="J163" s="9" t="s">
        <v>493</v>
      </c>
      <c r="K163" s="9" t="s">
        <v>494</v>
      </c>
      <c r="L163" s="9" t="s">
        <v>493</v>
      </c>
      <c r="M163" s="9" t="s">
        <v>492</v>
      </c>
      <c r="N163" s="9" t="s">
        <v>493</v>
      </c>
      <c r="O163" s="9" t="s">
        <v>494</v>
      </c>
      <c r="P163" s="9" t="s">
        <v>493</v>
      </c>
      <c r="Q163" s="9" t="s">
        <v>494</v>
      </c>
      <c r="R163" s="9" t="s">
        <v>493</v>
      </c>
      <c r="S163" s="9" t="s">
        <v>492</v>
      </c>
      <c r="T163" s="9" t="s">
        <v>493</v>
      </c>
      <c r="U163" s="9" t="s">
        <v>494</v>
      </c>
      <c r="V163" s="9" t="s">
        <v>493</v>
      </c>
      <c r="W163" s="9" t="s">
        <v>494</v>
      </c>
      <c r="X163" s="9" t="s">
        <v>493</v>
      </c>
      <c r="Y163" s="9" t="s">
        <v>492</v>
      </c>
      <c r="Z163" s="9" t="s">
        <v>493</v>
      </c>
      <c r="AA163" s="9" t="s">
        <v>494</v>
      </c>
      <c r="AB163" s="9" t="s">
        <v>497</v>
      </c>
      <c r="AC163" s="9" t="s">
        <v>498</v>
      </c>
      <c r="AD163" s="9" t="s">
        <v>499</v>
      </c>
      <c r="AE163" s="9" t="s">
        <v>491</v>
      </c>
      <c r="AF163" s="9" t="s">
        <v>492</v>
      </c>
      <c r="AG163" s="9" t="s">
        <v>498</v>
      </c>
      <c r="AH163" s="9" t="s">
        <v>499</v>
      </c>
      <c r="AI163" s="9" t="s">
        <v>493</v>
      </c>
      <c r="AJ163" s="9" t="s">
        <v>494</v>
      </c>
      <c r="AK163" s="9" t="s">
        <v>498</v>
      </c>
      <c r="AL163" s="9" t="s">
        <v>492</v>
      </c>
    </row>
    <row r="164" spans="1:38" x14ac:dyDescent="0.25">
      <c r="A164" t="s">
        <v>575</v>
      </c>
      <c r="B164" t="s">
        <v>576</v>
      </c>
      <c r="C164" s="7">
        <v>39.07514635713634</v>
      </c>
      <c r="D164" s="10">
        <v>162</v>
      </c>
      <c r="E164" s="10">
        <v>0</v>
      </c>
      <c r="F164" s="9" t="s">
        <v>493</v>
      </c>
      <c r="G164" s="9" t="s">
        <v>494</v>
      </c>
      <c r="H164" s="9" t="s">
        <v>493</v>
      </c>
      <c r="I164" s="9" t="s">
        <v>494</v>
      </c>
      <c r="J164" s="9" t="s">
        <v>493</v>
      </c>
      <c r="K164" s="9" t="s">
        <v>494</v>
      </c>
      <c r="L164" s="9" t="s">
        <v>493</v>
      </c>
      <c r="M164" s="9" t="s">
        <v>492</v>
      </c>
      <c r="N164" s="9" t="s">
        <v>493</v>
      </c>
      <c r="O164" s="9" t="s">
        <v>494</v>
      </c>
      <c r="P164" s="9" t="s">
        <v>493</v>
      </c>
      <c r="Q164" s="9" t="s">
        <v>494</v>
      </c>
      <c r="R164" s="9" t="s">
        <v>493</v>
      </c>
      <c r="S164" s="9" t="s">
        <v>492</v>
      </c>
      <c r="T164" s="9" t="s">
        <v>493</v>
      </c>
      <c r="U164" s="9" t="s">
        <v>495</v>
      </c>
      <c r="V164" s="9" t="s">
        <v>493</v>
      </c>
      <c r="W164" s="9" t="s">
        <v>492</v>
      </c>
      <c r="X164" s="9" t="s">
        <v>493</v>
      </c>
      <c r="Y164" s="9" t="s">
        <v>492</v>
      </c>
      <c r="Z164" s="9" t="s">
        <v>493</v>
      </c>
      <c r="AA164" s="9" t="s">
        <v>494</v>
      </c>
      <c r="AB164" s="9" t="s">
        <v>497</v>
      </c>
      <c r="AC164" s="9" t="s">
        <v>497</v>
      </c>
      <c r="AD164" s="9" t="s">
        <v>499</v>
      </c>
      <c r="AE164" s="9" t="s">
        <v>491</v>
      </c>
      <c r="AF164" s="9" t="s">
        <v>492</v>
      </c>
      <c r="AG164" s="9" t="s">
        <v>498</v>
      </c>
      <c r="AH164" s="9" t="s">
        <v>499</v>
      </c>
      <c r="AI164" s="9" t="s">
        <v>493</v>
      </c>
      <c r="AJ164" s="9" t="s">
        <v>492</v>
      </c>
      <c r="AK164" s="9" t="s">
        <v>493</v>
      </c>
      <c r="AL164" s="9" t="s">
        <v>492</v>
      </c>
    </row>
    <row r="165" spans="1:38" x14ac:dyDescent="0.25">
      <c r="A165" t="s">
        <v>510</v>
      </c>
      <c r="B165" t="s">
        <v>511</v>
      </c>
      <c r="E165" s="10">
        <v>0</v>
      </c>
      <c r="F165" s="9" t="s">
        <v>491</v>
      </c>
      <c r="G165" s="9" t="s">
        <v>492</v>
      </c>
      <c r="H165" s="9" t="s">
        <v>498</v>
      </c>
      <c r="I165" s="9" t="s">
        <v>492</v>
      </c>
      <c r="J165" s="9" t="s">
        <v>491</v>
      </c>
      <c r="K165" s="9" t="s">
        <v>492</v>
      </c>
      <c r="L165" s="9" t="s">
        <v>491</v>
      </c>
      <c r="M165" s="9" t="s">
        <v>492</v>
      </c>
      <c r="N165" s="9" t="s">
        <v>498</v>
      </c>
      <c r="O165" s="9" t="s">
        <v>492</v>
      </c>
      <c r="P165" s="9" t="s">
        <v>497</v>
      </c>
      <c r="Q165" s="9" t="s">
        <v>499</v>
      </c>
      <c r="R165" s="9" t="s">
        <v>497</v>
      </c>
      <c r="S165" s="9" t="s">
        <v>492</v>
      </c>
      <c r="T165" s="9" t="s">
        <v>491</v>
      </c>
      <c r="U165" s="9" t="s">
        <v>492</v>
      </c>
      <c r="V165" s="9" t="s">
        <v>496</v>
      </c>
      <c r="W165" s="9" t="s">
        <v>492</v>
      </c>
      <c r="X165" s="9" t="s">
        <v>491</v>
      </c>
      <c r="Y165" s="9" t="s">
        <v>492</v>
      </c>
      <c r="Z165" s="9" t="s">
        <v>498</v>
      </c>
      <c r="AA165" s="9" t="s">
        <v>492</v>
      </c>
      <c r="AB165" s="9" t="s">
        <v>491</v>
      </c>
      <c r="AC165" s="9" t="s">
        <v>493</v>
      </c>
      <c r="AD165" s="9" t="s">
        <v>494</v>
      </c>
      <c r="AE165" s="9" t="s">
        <v>491</v>
      </c>
      <c r="AF165" s="9" t="s">
        <v>492</v>
      </c>
      <c r="AG165" s="9" t="s">
        <v>496</v>
      </c>
      <c r="AH165" s="9" t="s">
        <v>492</v>
      </c>
      <c r="AI165" s="9" t="s">
        <v>498</v>
      </c>
      <c r="AJ165" s="9" t="s">
        <v>492</v>
      </c>
      <c r="AK165" s="9" t="s">
        <v>498</v>
      </c>
      <c r="AL165" s="9" t="s">
        <v>492</v>
      </c>
    </row>
    <row r="166" spans="1:38" x14ac:dyDescent="0.25">
      <c r="A166" t="s">
        <v>516</v>
      </c>
      <c r="B166" t="s">
        <v>517</v>
      </c>
      <c r="E166" s="10">
        <v>0</v>
      </c>
      <c r="F166" s="9" t="s">
        <v>491</v>
      </c>
      <c r="G166" s="9" t="s">
        <v>492</v>
      </c>
      <c r="H166" s="9" t="s">
        <v>496</v>
      </c>
      <c r="I166" s="9" t="s">
        <v>494</v>
      </c>
      <c r="J166" s="9" t="s">
        <v>496</v>
      </c>
      <c r="K166" s="9" t="s">
        <v>492</v>
      </c>
      <c r="L166" s="9" t="s">
        <v>496</v>
      </c>
      <c r="M166" s="9" t="s">
        <v>492</v>
      </c>
      <c r="N166" s="9" t="s">
        <v>496</v>
      </c>
      <c r="O166" s="9" t="s">
        <v>492</v>
      </c>
      <c r="P166" s="9" t="s">
        <v>498</v>
      </c>
      <c r="Q166" s="9" t="s">
        <v>494</v>
      </c>
      <c r="R166" s="9" t="s">
        <v>498</v>
      </c>
      <c r="S166" s="9" t="s">
        <v>492</v>
      </c>
      <c r="T166" s="9" t="s">
        <v>491</v>
      </c>
      <c r="U166" s="9" t="s">
        <v>492</v>
      </c>
      <c r="V166" s="9" t="s">
        <v>496</v>
      </c>
      <c r="W166" s="9" t="s">
        <v>492</v>
      </c>
      <c r="X166" s="9" t="s">
        <v>491</v>
      </c>
      <c r="Y166" s="9" t="s">
        <v>492</v>
      </c>
      <c r="Z166" s="9" t="s">
        <v>491</v>
      </c>
      <c r="AA166" s="9" t="s">
        <v>492</v>
      </c>
      <c r="AB166" s="9" t="s">
        <v>493</v>
      </c>
      <c r="AC166" s="9" t="s">
        <v>493</v>
      </c>
      <c r="AD166" s="9" t="s">
        <v>494</v>
      </c>
      <c r="AE166" s="9" t="s">
        <v>496</v>
      </c>
      <c r="AF166" s="9" t="s">
        <v>495</v>
      </c>
      <c r="AG166" s="9" t="s">
        <v>496</v>
      </c>
      <c r="AH166" s="9" t="s">
        <v>492</v>
      </c>
      <c r="AI166" s="9" t="s">
        <v>491</v>
      </c>
      <c r="AJ166" s="9" t="s">
        <v>492</v>
      </c>
      <c r="AK166" s="9" t="s">
        <v>498</v>
      </c>
      <c r="AL166" s="9" t="s">
        <v>492</v>
      </c>
    </row>
    <row r="167" spans="1:38" x14ac:dyDescent="0.25">
      <c r="A167" t="s">
        <v>531</v>
      </c>
      <c r="B167" t="s">
        <v>532</v>
      </c>
      <c r="E167" s="10">
        <v>0</v>
      </c>
      <c r="F167" s="9" t="s">
        <v>498</v>
      </c>
      <c r="G167" s="9" t="s">
        <v>495</v>
      </c>
      <c r="H167" s="9" t="s">
        <v>496</v>
      </c>
      <c r="I167" s="9" t="s">
        <v>495</v>
      </c>
      <c r="J167" s="9" t="s">
        <v>498</v>
      </c>
      <c r="K167" s="9" t="s">
        <v>495</v>
      </c>
      <c r="L167" s="9" t="s">
        <v>498</v>
      </c>
      <c r="M167" s="9" t="s">
        <v>492</v>
      </c>
      <c r="N167" s="9" t="s">
        <v>496</v>
      </c>
      <c r="O167" s="9" t="s">
        <v>495</v>
      </c>
      <c r="P167" s="9" t="s">
        <v>496</v>
      </c>
      <c r="Q167" s="9" t="s">
        <v>494</v>
      </c>
      <c r="R167" s="9" t="s">
        <v>497</v>
      </c>
      <c r="S167" s="9" t="s">
        <v>492</v>
      </c>
      <c r="T167" s="9" t="s">
        <v>493</v>
      </c>
      <c r="U167" s="9" t="s">
        <v>492</v>
      </c>
      <c r="V167" s="9" t="s">
        <v>496</v>
      </c>
      <c r="W167" s="9" t="s">
        <v>495</v>
      </c>
      <c r="X167" s="9" t="s">
        <v>491</v>
      </c>
      <c r="Y167" s="9" t="s">
        <v>492</v>
      </c>
      <c r="Z167" s="9" t="s">
        <v>491</v>
      </c>
      <c r="AA167" s="9" t="s">
        <v>492</v>
      </c>
      <c r="AB167" s="9" t="s">
        <v>493</v>
      </c>
      <c r="AC167" s="9" t="s">
        <v>493</v>
      </c>
      <c r="AD167" s="9" t="s">
        <v>500</v>
      </c>
      <c r="AE167" s="9" t="s">
        <v>496</v>
      </c>
      <c r="AF167" s="9" t="s">
        <v>494</v>
      </c>
      <c r="AG167" s="9" t="s">
        <v>496</v>
      </c>
      <c r="AH167" s="9" t="s">
        <v>492</v>
      </c>
      <c r="AI167" s="9" t="s">
        <v>491</v>
      </c>
      <c r="AJ167" s="9" t="s">
        <v>492</v>
      </c>
      <c r="AK167" s="9" t="s">
        <v>491</v>
      </c>
      <c r="AL167" s="9" t="s">
        <v>492</v>
      </c>
    </row>
    <row r="168" spans="1:38" x14ac:dyDescent="0.25">
      <c r="A168" t="s">
        <v>538</v>
      </c>
      <c r="B168" t="s">
        <v>539</v>
      </c>
      <c r="E168" s="10">
        <v>0</v>
      </c>
      <c r="F168" s="9" t="s">
        <v>498</v>
      </c>
      <c r="G168" s="9" t="s">
        <v>494</v>
      </c>
      <c r="H168" s="9" t="s">
        <v>496</v>
      </c>
      <c r="I168" s="9" t="s">
        <v>495</v>
      </c>
      <c r="J168" s="9" t="s">
        <v>496</v>
      </c>
      <c r="K168" s="9" t="s">
        <v>495</v>
      </c>
      <c r="L168" s="9" t="s">
        <v>498</v>
      </c>
      <c r="M168" s="9" t="s">
        <v>492</v>
      </c>
      <c r="N168" s="9" t="s">
        <v>496</v>
      </c>
      <c r="O168" s="9" t="s">
        <v>495</v>
      </c>
      <c r="P168" s="9" t="s">
        <v>493</v>
      </c>
      <c r="Q168" s="9" t="s">
        <v>499</v>
      </c>
      <c r="R168" s="9" t="s">
        <v>497</v>
      </c>
      <c r="S168" s="9" t="s">
        <v>492</v>
      </c>
      <c r="T168" s="9" t="s">
        <v>496</v>
      </c>
      <c r="U168" s="9" t="s">
        <v>492</v>
      </c>
      <c r="V168" s="9" t="s">
        <v>496</v>
      </c>
      <c r="W168" s="9" t="s">
        <v>492</v>
      </c>
      <c r="X168" s="9" t="s">
        <v>491</v>
      </c>
      <c r="Y168" s="9" t="s">
        <v>492</v>
      </c>
      <c r="Z168" s="9" t="s">
        <v>491</v>
      </c>
      <c r="AA168" s="9" t="s">
        <v>492</v>
      </c>
      <c r="AB168" s="9" t="s">
        <v>493</v>
      </c>
      <c r="AC168" s="9" t="s">
        <v>493</v>
      </c>
      <c r="AD168" s="9" t="s">
        <v>495</v>
      </c>
      <c r="AE168" s="9" t="s">
        <v>493</v>
      </c>
      <c r="AF168" s="9" t="s">
        <v>494</v>
      </c>
      <c r="AG168" s="9" t="s">
        <v>496</v>
      </c>
      <c r="AH168" s="9" t="s">
        <v>492</v>
      </c>
      <c r="AI168" s="9" t="s">
        <v>493</v>
      </c>
      <c r="AJ168" s="9" t="s">
        <v>492</v>
      </c>
      <c r="AK168" s="9" t="s">
        <v>498</v>
      </c>
      <c r="AL168" s="9" t="s">
        <v>492</v>
      </c>
    </row>
    <row r="169" spans="1:38" x14ac:dyDescent="0.25">
      <c r="A169" t="s">
        <v>558</v>
      </c>
      <c r="B169" t="s">
        <v>559</v>
      </c>
      <c r="E169" s="10">
        <v>0</v>
      </c>
      <c r="F169" s="9" t="s">
        <v>491</v>
      </c>
      <c r="G169" s="9" t="s">
        <v>492</v>
      </c>
      <c r="H169" s="9" t="s">
        <v>493</v>
      </c>
      <c r="I169" s="9" t="s">
        <v>494</v>
      </c>
      <c r="J169" s="9" t="s">
        <v>496</v>
      </c>
      <c r="K169" s="9" t="s">
        <v>495</v>
      </c>
      <c r="L169" s="9" t="s">
        <v>498</v>
      </c>
      <c r="M169" s="9" t="s">
        <v>495</v>
      </c>
      <c r="N169" s="9" t="s">
        <v>496</v>
      </c>
      <c r="O169" s="9" t="s">
        <v>495</v>
      </c>
      <c r="P169" s="9" t="s">
        <v>498</v>
      </c>
      <c r="Q169" s="9" t="s">
        <v>499</v>
      </c>
      <c r="R169" s="9" t="s">
        <v>498</v>
      </c>
      <c r="S169" s="9" t="s">
        <v>499</v>
      </c>
      <c r="T169" s="9" t="s">
        <v>493</v>
      </c>
      <c r="U169" s="9" t="s">
        <v>492</v>
      </c>
      <c r="V169" s="9" t="s">
        <v>496</v>
      </c>
      <c r="W169" s="9" t="s">
        <v>492</v>
      </c>
      <c r="X169" s="9" t="s">
        <v>491</v>
      </c>
      <c r="Y169" s="9" t="s">
        <v>492</v>
      </c>
      <c r="Z169" s="9" t="s">
        <v>497</v>
      </c>
      <c r="AA169" s="9" t="s">
        <v>492</v>
      </c>
      <c r="AB169" s="9" t="s">
        <v>496</v>
      </c>
      <c r="AC169" s="9" t="s">
        <v>493</v>
      </c>
      <c r="AD169" s="9" t="s">
        <v>500</v>
      </c>
      <c r="AE169" s="9" t="s">
        <v>496</v>
      </c>
      <c r="AF169" s="9" t="s">
        <v>495</v>
      </c>
      <c r="AG169" s="9" t="s">
        <v>496</v>
      </c>
      <c r="AH169" s="9" t="s">
        <v>495</v>
      </c>
      <c r="AI169" s="9" t="s">
        <v>493</v>
      </c>
      <c r="AJ169" s="9" t="s">
        <v>492</v>
      </c>
      <c r="AK169" s="9" t="s">
        <v>498</v>
      </c>
      <c r="AL169" s="9" t="s">
        <v>492</v>
      </c>
    </row>
    <row r="170" spans="1:38" x14ac:dyDescent="0.25">
      <c r="A170" t="s">
        <v>607</v>
      </c>
      <c r="B170" t="s">
        <v>608</v>
      </c>
      <c r="E170" s="10">
        <v>0</v>
      </c>
      <c r="F170" s="9" t="s">
        <v>491</v>
      </c>
      <c r="G170" s="9" t="s">
        <v>492</v>
      </c>
      <c r="H170" s="9" t="s">
        <v>496</v>
      </c>
      <c r="I170" s="9" t="s">
        <v>495</v>
      </c>
      <c r="J170" s="9" t="s">
        <v>493</v>
      </c>
      <c r="K170" s="9" t="s">
        <v>492</v>
      </c>
      <c r="L170" s="9" t="s">
        <v>498</v>
      </c>
      <c r="M170" s="9" t="s">
        <v>492</v>
      </c>
      <c r="N170" s="9" t="s">
        <v>491</v>
      </c>
      <c r="O170" s="9" t="s">
        <v>492</v>
      </c>
      <c r="P170" s="9" t="s">
        <v>496</v>
      </c>
      <c r="Q170" s="9" t="s">
        <v>494</v>
      </c>
      <c r="R170" s="9" t="s">
        <v>497</v>
      </c>
      <c r="S170" s="9" t="s">
        <v>492</v>
      </c>
      <c r="T170" s="9" t="s">
        <v>491</v>
      </c>
      <c r="U170" s="9" t="s">
        <v>492</v>
      </c>
      <c r="V170" s="9" t="s">
        <v>496</v>
      </c>
      <c r="W170" s="9" t="s">
        <v>492</v>
      </c>
      <c r="X170" s="9" t="s">
        <v>491</v>
      </c>
      <c r="Y170" s="9" t="s">
        <v>492</v>
      </c>
      <c r="Z170" s="9" t="s">
        <v>491</v>
      </c>
      <c r="AA170" s="9" t="s">
        <v>492</v>
      </c>
      <c r="AB170" s="9" t="s">
        <v>498</v>
      </c>
      <c r="AC170" s="9" t="s">
        <v>496</v>
      </c>
      <c r="AD170" s="9" t="s">
        <v>499</v>
      </c>
      <c r="AE170" s="9" t="s">
        <v>493</v>
      </c>
      <c r="AF170" s="9" t="s">
        <v>494</v>
      </c>
      <c r="AG170" s="9" t="s">
        <v>496</v>
      </c>
      <c r="AH170" s="9" t="s">
        <v>492</v>
      </c>
      <c r="AI170" s="9" t="s">
        <v>491</v>
      </c>
      <c r="AJ170" s="9" t="s">
        <v>492</v>
      </c>
      <c r="AK170" s="9" t="s">
        <v>498</v>
      </c>
      <c r="AL170" s="9" t="s">
        <v>492</v>
      </c>
    </row>
    <row r="171" spans="1:38" x14ac:dyDescent="0.25">
      <c r="A171" t="s">
        <v>617</v>
      </c>
      <c r="B171" t="s">
        <v>618</v>
      </c>
      <c r="E171" s="10">
        <v>0</v>
      </c>
      <c r="F171" s="9" t="s">
        <v>491</v>
      </c>
      <c r="G171" s="9" t="s">
        <v>492</v>
      </c>
      <c r="H171" s="9" t="s">
        <v>491</v>
      </c>
      <c r="I171" s="9" t="s">
        <v>492</v>
      </c>
      <c r="J171" s="9" t="s">
        <v>493</v>
      </c>
      <c r="K171" s="9" t="s">
        <v>494</v>
      </c>
      <c r="L171" s="9" t="s">
        <v>493</v>
      </c>
      <c r="M171" s="9" t="s">
        <v>492</v>
      </c>
      <c r="N171" s="9" t="s">
        <v>493</v>
      </c>
      <c r="O171" s="9" t="s">
        <v>494</v>
      </c>
      <c r="P171" s="9" t="s">
        <v>493</v>
      </c>
      <c r="Q171" s="9" t="s">
        <v>500</v>
      </c>
      <c r="R171" s="9" t="s">
        <v>493</v>
      </c>
      <c r="S171" s="9" t="s">
        <v>492</v>
      </c>
      <c r="T171" s="9" t="s">
        <v>496</v>
      </c>
      <c r="U171" s="9" t="s">
        <v>492</v>
      </c>
      <c r="V171" s="9" t="s">
        <v>493</v>
      </c>
      <c r="W171" s="9" t="s">
        <v>492</v>
      </c>
      <c r="X171" s="9" t="s">
        <v>491</v>
      </c>
      <c r="Y171" s="9" t="s">
        <v>492</v>
      </c>
      <c r="Z171" s="9" t="s">
        <v>493</v>
      </c>
      <c r="AA171" s="9" t="s">
        <v>492</v>
      </c>
      <c r="AB171" s="9" t="s">
        <v>491</v>
      </c>
      <c r="AC171" s="9" t="s">
        <v>491</v>
      </c>
      <c r="AD171" s="9" t="s">
        <v>492</v>
      </c>
      <c r="AE171" s="9" t="s">
        <v>496</v>
      </c>
      <c r="AF171" s="9" t="s">
        <v>494</v>
      </c>
      <c r="AG171" s="9" t="s">
        <v>496</v>
      </c>
      <c r="AH171" s="9" t="s">
        <v>492</v>
      </c>
      <c r="AI171" s="9" t="s">
        <v>493</v>
      </c>
      <c r="AJ171" s="9" t="s">
        <v>492</v>
      </c>
      <c r="AK171" s="9" t="s">
        <v>498</v>
      </c>
      <c r="AL171" s="9" t="s">
        <v>492</v>
      </c>
    </row>
    <row r="172" spans="1:38" x14ac:dyDescent="0.25">
      <c r="A172" t="s">
        <v>619</v>
      </c>
      <c r="B172" t="s">
        <v>620</v>
      </c>
      <c r="E172" s="10">
        <v>0</v>
      </c>
      <c r="F172" s="9" t="s">
        <v>491</v>
      </c>
      <c r="G172" s="9" t="s">
        <v>492</v>
      </c>
      <c r="H172" s="9" t="s">
        <v>493</v>
      </c>
      <c r="I172" s="9" t="s">
        <v>494</v>
      </c>
      <c r="J172" s="9" t="s">
        <v>493</v>
      </c>
      <c r="K172" s="9" t="s">
        <v>495</v>
      </c>
      <c r="L172" s="9" t="s">
        <v>493</v>
      </c>
      <c r="M172" s="9" t="s">
        <v>500</v>
      </c>
      <c r="N172" s="9" t="s">
        <v>496</v>
      </c>
      <c r="O172" s="9" t="s">
        <v>494</v>
      </c>
      <c r="P172" s="9" t="s">
        <v>493</v>
      </c>
      <c r="Q172" s="9" t="s">
        <v>494</v>
      </c>
      <c r="R172" s="9" t="s">
        <v>493</v>
      </c>
      <c r="S172" s="9" t="s">
        <v>494</v>
      </c>
      <c r="T172" s="9" t="s">
        <v>496</v>
      </c>
      <c r="U172" s="9" t="s">
        <v>492</v>
      </c>
      <c r="V172" s="9" t="s">
        <v>493</v>
      </c>
      <c r="W172" s="9" t="s">
        <v>494</v>
      </c>
      <c r="X172" s="9" t="s">
        <v>491</v>
      </c>
      <c r="Y172" s="9" t="s">
        <v>492</v>
      </c>
      <c r="Z172" s="9" t="s">
        <v>493</v>
      </c>
      <c r="AA172" s="9" t="s">
        <v>492</v>
      </c>
      <c r="AB172" s="9" t="s">
        <v>498</v>
      </c>
      <c r="AC172" s="9" t="s">
        <v>497</v>
      </c>
      <c r="AD172" s="9" t="s">
        <v>499</v>
      </c>
      <c r="AE172" s="9" t="s">
        <v>493</v>
      </c>
      <c r="AF172" s="9" t="s">
        <v>494</v>
      </c>
      <c r="AG172" s="9" t="s">
        <v>496</v>
      </c>
      <c r="AH172" s="9" t="s">
        <v>494</v>
      </c>
      <c r="AI172" s="9" t="s">
        <v>491</v>
      </c>
      <c r="AJ172" s="9" t="s">
        <v>492</v>
      </c>
      <c r="AK172" s="9" t="s">
        <v>491</v>
      </c>
      <c r="AL172" s="9" t="s">
        <v>492</v>
      </c>
    </row>
    <row r="173" spans="1:38" x14ac:dyDescent="0.25">
      <c r="A173" t="s">
        <v>645</v>
      </c>
      <c r="B173" t="s">
        <v>646</v>
      </c>
      <c r="E173" s="10">
        <v>0</v>
      </c>
      <c r="F173" s="9" t="s">
        <v>491</v>
      </c>
      <c r="G173" s="9" t="s">
        <v>492</v>
      </c>
      <c r="H173" s="9" t="s">
        <v>491</v>
      </c>
      <c r="I173" s="9" t="s">
        <v>492</v>
      </c>
      <c r="J173" s="9" t="s">
        <v>496</v>
      </c>
      <c r="K173" s="9" t="s">
        <v>495</v>
      </c>
      <c r="L173" s="9" t="s">
        <v>498</v>
      </c>
      <c r="M173" s="9" t="s">
        <v>492</v>
      </c>
      <c r="N173" s="9" t="s">
        <v>498</v>
      </c>
      <c r="O173" s="9" t="s">
        <v>492</v>
      </c>
      <c r="P173" s="9" t="s">
        <v>496</v>
      </c>
      <c r="Q173" s="9" t="s">
        <v>500</v>
      </c>
      <c r="R173" s="9" t="s">
        <v>498</v>
      </c>
      <c r="S173" s="9" t="s">
        <v>492</v>
      </c>
      <c r="T173" s="9" t="s">
        <v>491</v>
      </c>
      <c r="U173" s="9" t="s">
        <v>492</v>
      </c>
      <c r="V173" s="9" t="s">
        <v>496</v>
      </c>
      <c r="W173" s="9" t="s">
        <v>492</v>
      </c>
      <c r="X173" s="9" t="s">
        <v>491</v>
      </c>
      <c r="Y173" s="9" t="s">
        <v>492</v>
      </c>
      <c r="Z173" s="9" t="s">
        <v>491</v>
      </c>
      <c r="AA173" s="9" t="s">
        <v>492</v>
      </c>
      <c r="AB173" s="9" t="s">
        <v>496</v>
      </c>
      <c r="AC173" s="9" t="s">
        <v>498</v>
      </c>
      <c r="AD173" s="9" t="s">
        <v>494</v>
      </c>
      <c r="AE173" s="9" t="s">
        <v>498</v>
      </c>
      <c r="AF173" s="9" t="s">
        <v>492</v>
      </c>
      <c r="AG173" s="9" t="s">
        <v>496</v>
      </c>
      <c r="AH173" s="9" t="s">
        <v>492</v>
      </c>
      <c r="AI173" s="9" t="s">
        <v>491</v>
      </c>
      <c r="AJ173" s="9" t="s">
        <v>492</v>
      </c>
      <c r="AK173" s="9" t="s">
        <v>498</v>
      </c>
      <c r="AL173" s="9" t="s">
        <v>492</v>
      </c>
    </row>
    <row r="174" spans="1:38" x14ac:dyDescent="0.25">
      <c r="A174" t="s">
        <v>651</v>
      </c>
      <c r="B174" t="s">
        <v>652</v>
      </c>
      <c r="E174" s="10">
        <v>0</v>
      </c>
      <c r="F174" s="9" t="s">
        <v>493</v>
      </c>
      <c r="G174" s="9" t="s">
        <v>495</v>
      </c>
      <c r="H174" s="9" t="s">
        <v>493</v>
      </c>
      <c r="I174" s="9" t="s">
        <v>495</v>
      </c>
      <c r="J174" s="9" t="s">
        <v>493</v>
      </c>
      <c r="K174" s="9" t="s">
        <v>494</v>
      </c>
      <c r="L174" s="9" t="s">
        <v>493</v>
      </c>
      <c r="M174" s="9" t="s">
        <v>492</v>
      </c>
      <c r="N174" s="9" t="s">
        <v>493</v>
      </c>
      <c r="O174" s="9" t="s">
        <v>494</v>
      </c>
      <c r="P174" s="9" t="s">
        <v>493</v>
      </c>
      <c r="Q174" s="9" t="s">
        <v>494</v>
      </c>
      <c r="R174" s="9" t="s">
        <v>493</v>
      </c>
      <c r="S174" s="9" t="s">
        <v>492</v>
      </c>
      <c r="T174" s="9" t="s">
        <v>496</v>
      </c>
      <c r="U174" s="9" t="s">
        <v>492</v>
      </c>
      <c r="V174" s="9" t="s">
        <v>493</v>
      </c>
      <c r="W174" s="9" t="s">
        <v>494</v>
      </c>
      <c r="X174" s="9" t="s">
        <v>493</v>
      </c>
      <c r="Y174" s="9" t="s">
        <v>492</v>
      </c>
      <c r="Z174" s="9" t="s">
        <v>493</v>
      </c>
      <c r="AA174" s="9" t="s">
        <v>492</v>
      </c>
      <c r="AB174" s="9" t="s">
        <v>497</v>
      </c>
      <c r="AC174" s="9" t="s">
        <v>498</v>
      </c>
      <c r="AD174" s="9" t="s">
        <v>499</v>
      </c>
      <c r="AE174" s="9" t="s">
        <v>493</v>
      </c>
      <c r="AF174" s="9" t="s">
        <v>494</v>
      </c>
      <c r="AG174" s="9" t="s">
        <v>496</v>
      </c>
      <c r="AH174" s="9" t="s">
        <v>492</v>
      </c>
      <c r="AI174" s="9" t="s">
        <v>493</v>
      </c>
      <c r="AJ174" s="9" t="s">
        <v>492</v>
      </c>
      <c r="AK174" s="9" t="s">
        <v>498</v>
      </c>
      <c r="AL174" s="9" t="s">
        <v>492</v>
      </c>
    </row>
    <row r="175" spans="1:38" x14ac:dyDescent="0.25">
      <c r="A175" t="s">
        <v>687</v>
      </c>
      <c r="B175" t="s">
        <v>688</v>
      </c>
      <c r="E175" s="10">
        <v>0</v>
      </c>
      <c r="F175" s="9" t="s">
        <v>491</v>
      </c>
      <c r="G175" s="9" t="s">
        <v>492</v>
      </c>
      <c r="H175" s="9" t="s">
        <v>491</v>
      </c>
      <c r="I175" s="9" t="s">
        <v>492</v>
      </c>
      <c r="J175" s="9" t="s">
        <v>493</v>
      </c>
      <c r="K175" s="9" t="s">
        <v>494</v>
      </c>
      <c r="L175" s="9" t="s">
        <v>498</v>
      </c>
      <c r="M175" s="9" t="s">
        <v>492</v>
      </c>
      <c r="N175" s="9" t="s">
        <v>493</v>
      </c>
      <c r="O175" s="9" t="s">
        <v>492</v>
      </c>
      <c r="P175" s="9" t="s">
        <v>493</v>
      </c>
      <c r="Q175" s="9" t="s">
        <v>494</v>
      </c>
      <c r="R175" s="9" t="s">
        <v>496</v>
      </c>
      <c r="S175" s="9" t="s">
        <v>492</v>
      </c>
      <c r="T175" s="9" t="s">
        <v>491</v>
      </c>
      <c r="U175" s="9" t="s">
        <v>492</v>
      </c>
      <c r="V175" s="9" t="s">
        <v>493</v>
      </c>
      <c r="W175" s="9" t="s">
        <v>492</v>
      </c>
      <c r="X175" s="9" t="s">
        <v>496</v>
      </c>
      <c r="Y175" s="9" t="s">
        <v>492</v>
      </c>
      <c r="Z175" s="9" t="s">
        <v>496</v>
      </c>
      <c r="AA175" s="9" t="s">
        <v>492</v>
      </c>
      <c r="AB175" s="9" t="s">
        <v>497</v>
      </c>
      <c r="AC175" s="9" t="s">
        <v>498</v>
      </c>
      <c r="AD175" s="9" t="s">
        <v>499</v>
      </c>
      <c r="AE175" s="9" t="s">
        <v>498</v>
      </c>
      <c r="AF175" s="9" t="s">
        <v>492</v>
      </c>
      <c r="AG175" s="9" t="s">
        <v>491</v>
      </c>
      <c r="AH175" s="9" t="s">
        <v>492</v>
      </c>
      <c r="AI175" s="9" t="s">
        <v>491</v>
      </c>
      <c r="AJ175" s="9" t="s">
        <v>492</v>
      </c>
      <c r="AK175" s="9" t="s">
        <v>497</v>
      </c>
      <c r="AL175" s="9" t="s">
        <v>492</v>
      </c>
    </row>
    <row r="176" spans="1:38" x14ac:dyDescent="0.25">
      <c r="A176" t="s">
        <v>689</v>
      </c>
      <c r="B176" t="s">
        <v>690</v>
      </c>
      <c r="E176" s="10">
        <v>0</v>
      </c>
      <c r="F176" s="9" t="s">
        <v>491</v>
      </c>
      <c r="G176" s="9" t="s">
        <v>492</v>
      </c>
      <c r="H176" s="9" t="s">
        <v>493</v>
      </c>
      <c r="I176" s="9" t="s">
        <v>495</v>
      </c>
      <c r="J176" s="9" t="s">
        <v>493</v>
      </c>
      <c r="K176" s="9" t="s">
        <v>495</v>
      </c>
      <c r="L176" s="9" t="s">
        <v>498</v>
      </c>
      <c r="M176" s="9" t="s">
        <v>492</v>
      </c>
      <c r="N176" s="9" t="s">
        <v>498</v>
      </c>
      <c r="O176" s="9" t="s">
        <v>495</v>
      </c>
      <c r="P176" s="9" t="s">
        <v>496</v>
      </c>
      <c r="Q176" s="9" t="s">
        <v>495</v>
      </c>
      <c r="R176" s="9" t="s">
        <v>493</v>
      </c>
      <c r="S176" s="9" t="s">
        <v>495</v>
      </c>
      <c r="T176" s="9" t="s">
        <v>496</v>
      </c>
      <c r="U176" s="9" t="s">
        <v>492</v>
      </c>
      <c r="V176" s="9" t="s">
        <v>493</v>
      </c>
      <c r="W176" s="9" t="s">
        <v>492</v>
      </c>
      <c r="X176" s="9" t="s">
        <v>491</v>
      </c>
      <c r="Y176" s="9" t="s">
        <v>492</v>
      </c>
      <c r="Z176" s="9" t="s">
        <v>496</v>
      </c>
      <c r="AA176" s="9" t="s">
        <v>492</v>
      </c>
      <c r="AB176" s="9" t="s">
        <v>491</v>
      </c>
      <c r="AC176" s="9" t="s">
        <v>496</v>
      </c>
      <c r="AD176" s="9" t="s">
        <v>499</v>
      </c>
      <c r="AE176" s="9" t="s">
        <v>493</v>
      </c>
      <c r="AF176" s="9" t="s">
        <v>494</v>
      </c>
      <c r="AG176" s="9" t="s">
        <v>496</v>
      </c>
      <c r="AH176" s="9" t="s">
        <v>494</v>
      </c>
      <c r="AI176" s="9" t="s">
        <v>493</v>
      </c>
      <c r="AJ176" s="9" t="s">
        <v>492</v>
      </c>
      <c r="AK176" s="9" t="s">
        <v>491</v>
      </c>
      <c r="AL176" s="9" t="s">
        <v>492</v>
      </c>
    </row>
    <row r="177" spans="1:38" x14ac:dyDescent="0.25">
      <c r="A177" t="s">
        <v>707</v>
      </c>
      <c r="B177" t="s">
        <v>708</v>
      </c>
      <c r="E177" s="10">
        <v>0</v>
      </c>
      <c r="F177" s="9" t="s">
        <v>491</v>
      </c>
      <c r="G177" s="9" t="s">
        <v>492</v>
      </c>
      <c r="H177" s="9" t="s">
        <v>493</v>
      </c>
      <c r="I177" s="9" t="s">
        <v>500</v>
      </c>
      <c r="J177" s="9" t="s">
        <v>496</v>
      </c>
      <c r="K177" s="9" t="s">
        <v>495</v>
      </c>
      <c r="L177" s="9" t="s">
        <v>491</v>
      </c>
      <c r="M177" s="9" t="s">
        <v>492</v>
      </c>
      <c r="N177" s="9" t="s">
        <v>493</v>
      </c>
      <c r="O177" s="9" t="s">
        <v>494</v>
      </c>
      <c r="P177" s="9" t="s">
        <v>493</v>
      </c>
      <c r="Q177" s="9" t="s">
        <v>495</v>
      </c>
      <c r="R177" s="9" t="s">
        <v>498</v>
      </c>
      <c r="S177" s="9" t="s">
        <v>492</v>
      </c>
      <c r="T177" s="9" t="s">
        <v>493</v>
      </c>
      <c r="U177" s="9" t="s">
        <v>492</v>
      </c>
      <c r="V177" s="9" t="s">
        <v>493</v>
      </c>
      <c r="W177" s="9" t="s">
        <v>492</v>
      </c>
      <c r="X177" s="9" t="s">
        <v>491</v>
      </c>
      <c r="Y177" s="9" t="s">
        <v>492</v>
      </c>
      <c r="Z177" s="9" t="s">
        <v>496</v>
      </c>
      <c r="AA177" s="9" t="s">
        <v>492</v>
      </c>
      <c r="AB177" s="9" t="s">
        <v>496</v>
      </c>
      <c r="AC177" s="9" t="s">
        <v>498</v>
      </c>
      <c r="AD177" s="9" t="s">
        <v>500</v>
      </c>
      <c r="AE177" s="9" t="s">
        <v>493</v>
      </c>
      <c r="AF177" s="9" t="s">
        <v>494</v>
      </c>
      <c r="AG177" s="9" t="s">
        <v>496</v>
      </c>
      <c r="AH177" s="9" t="s">
        <v>492</v>
      </c>
      <c r="AI177" s="9" t="s">
        <v>493</v>
      </c>
      <c r="AJ177" s="9" t="s">
        <v>494</v>
      </c>
      <c r="AK177" s="9" t="s">
        <v>491</v>
      </c>
      <c r="AL177" s="9" t="s">
        <v>492</v>
      </c>
    </row>
    <row r="178" spans="1:38" x14ac:dyDescent="0.25">
      <c r="A178" t="s">
        <v>709</v>
      </c>
      <c r="B178" t="s">
        <v>710</v>
      </c>
      <c r="E178" s="10">
        <v>0</v>
      </c>
      <c r="F178" s="9" t="s">
        <v>491</v>
      </c>
      <c r="G178" s="9" t="s">
        <v>492</v>
      </c>
      <c r="H178" s="9" t="s">
        <v>491</v>
      </c>
      <c r="I178" s="9" t="s">
        <v>492</v>
      </c>
      <c r="J178" s="9" t="s">
        <v>491</v>
      </c>
      <c r="K178" s="9" t="s">
        <v>492</v>
      </c>
      <c r="L178" s="9" t="s">
        <v>498</v>
      </c>
      <c r="M178" s="9" t="s">
        <v>494</v>
      </c>
      <c r="N178" s="9" t="s">
        <v>491</v>
      </c>
      <c r="O178" s="9" t="s">
        <v>492</v>
      </c>
      <c r="P178" s="9" t="s">
        <v>491</v>
      </c>
      <c r="Q178" s="9" t="s">
        <v>492</v>
      </c>
      <c r="R178" s="9" t="s">
        <v>491</v>
      </c>
      <c r="S178" s="9" t="s">
        <v>492</v>
      </c>
      <c r="T178" s="9" t="s">
        <v>491</v>
      </c>
      <c r="U178" s="9" t="s">
        <v>492</v>
      </c>
      <c r="V178" s="9" t="s">
        <v>498</v>
      </c>
      <c r="W178" s="9" t="s">
        <v>492</v>
      </c>
      <c r="X178" s="9" t="s">
        <v>491</v>
      </c>
      <c r="Y178" s="9" t="s">
        <v>492</v>
      </c>
      <c r="Z178" s="9" t="s">
        <v>491</v>
      </c>
      <c r="AA178" s="9" t="s">
        <v>492</v>
      </c>
      <c r="AB178" s="9" t="s">
        <v>491</v>
      </c>
      <c r="AC178" s="9" t="s">
        <v>498</v>
      </c>
      <c r="AD178" s="9" t="s">
        <v>499</v>
      </c>
      <c r="AE178" s="9" t="s">
        <v>491</v>
      </c>
      <c r="AF178" s="9" t="s">
        <v>492</v>
      </c>
      <c r="AG178" s="9" t="s">
        <v>496</v>
      </c>
      <c r="AH178" s="9" t="s">
        <v>492</v>
      </c>
      <c r="AI178" s="9" t="s">
        <v>497</v>
      </c>
      <c r="AJ178" s="9" t="s">
        <v>492</v>
      </c>
      <c r="AK178" s="9" t="s">
        <v>498</v>
      </c>
      <c r="AL178" s="9" t="s">
        <v>492</v>
      </c>
    </row>
    <row r="179" spans="1:38" x14ac:dyDescent="0.25">
      <c r="A179" t="s">
        <v>727</v>
      </c>
      <c r="B179" t="s">
        <v>728</v>
      </c>
      <c r="E179" s="10">
        <v>0</v>
      </c>
      <c r="F179" s="9" t="s">
        <v>491</v>
      </c>
      <c r="G179" s="9" t="s">
        <v>492</v>
      </c>
      <c r="H179" s="9" t="s">
        <v>491</v>
      </c>
      <c r="I179" s="9" t="s">
        <v>492</v>
      </c>
      <c r="J179" s="9" t="s">
        <v>493</v>
      </c>
      <c r="K179" s="9" t="s">
        <v>492</v>
      </c>
      <c r="L179" s="9" t="s">
        <v>498</v>
      </c>
      <c r="M179" s="9" t="s">
        <v>492</v>
      </c>
      <c r="N179" s="9" t="s">
        <v>496</v>
      </c>
      <c r="O179" s="9" t="s">
        <v>492</v>
      </c>
      <c r="P179" s="9" t="s">
        <v>493</v>
      </c>
      <c r="Q179" s="9" t="s">
        <v>494</v>
      </c>
      <c r="R179" s="9" t="s">
        <v>498</v>
      </c>
      <c r="S179" s="9" t="s">
        <v>492</v>
      </c>
      <c r="T179" s="9" t="s">
        <v>491</v>
      </c>
      <c r="U179" s="9" t="s">
        <v>492</v>
      </c>
      <c r="V179" s="9" t="s">
        <v>493</v>
      </c>
      <c r="W179" s="9" t="s">
        <v>492</v>
      </c>
      <c r="X179" s="9" t="s">
        <v>491</v>
      </c>
      <c r="Y179" s="9" t="s">
        <v>492</v>
      </c>
      <c r="Z179" s="9" t="s">
        <v>496</v>
      </c>
      <c r="AA179" s="9" t="s">
        <v>492</v>
      </c>
      <c r="AB179" s="9" t="s">
        <v>491</v>
      </c>
      <c r="AC179" s="9" t="s">
        <v>496</v>
      </c>
      <c r="AD179" s="9" t="s">
        <v>500</v>
      </c>
      <c r="AE179" s="9" t="s">
        <v>496</v>
      </c>
      <c r="AF179" s="9" t="s">
        <v>494</v>
      </c>
      <c r="AG179" s="9" t="s">
        <v>491</v>
      </c>
      <c r="AH179" s="9" t="s">
        <v>492</v>
      </c>
      <c r="AI179" s="9" t="s">
        <v>491</v>
      </c>
      <c r="AJ179" s="9" t="s">
        <v>492</v>
      </c>
      <c r="AK179" s="9" t="s">
        <v>497</v>
      </c>
      <c r="AL179" s="9" t="s">
        <v>492</v>
      </c>
    </row>
    <row r="180" spans="1:38" x14ac:dyDescent="0.25">
      <c r="A180" t="s">
        <v>735</v>
      </c>
      <c r="B180" t="s">
        <v>736</v>
      </c>
      <c r="E180" s="10">
        <v>0</v>
      </c>
      <c r="F180" s="9" t="s">
        <v>491</v>
      </c>
      <c r="G180" s="9" t="s">
        <v>492</v>
      </c>
      <c r="H180" s="9" t="s">
        <v>491</v>
      </c>
      <c r="I180" s="9" t="s">
        <v>492</v>
      </c>
      <c r="J180" s="9" t="s">
        <v>493</v>
      </c>
      <c r="K180" s="9" t="s">
        <v>495</v>
      </c>
      <c r="L180" s="9" t="s">
        <v>491</v>
      </c>
      <c r="M180" s="9" t="s">
        <v>492</v>
      </c>
      <c r="N180" s="9" t="s">
        <v>491</v>
      </c>
      <c r="O180" s="9" t="s">
        <v>492</v>
      </c>
      <c r="P180" s="9" t="s">
        <v>491</v>
      </c>
      <c r="Q180" s="9" t="s">
        <v>492</v>
      </c>
      <c r="R180" s="9" t="s">
        <v>493</v>
      </c>
      <c r="S180" s="9" t="s">
        <v>492</v>
      </c>
      <c r="T180" s="9" t="s">
        <v>491</v>
      </c>
      <c r="U180" s="9" t="s">
        <v>492</v>
      </c>
      <c r="V180" s="9" t="s">
        <v>493</v>
      </c>
      <c r="W180" s="9" t="s">
        <v>492</v>
      </c>
      <c r="X180" s="9" t="s">
        <v>493</v>
      </c>
      <c r="Y180" s="9" t="s">
        <v>492</v>
      </c>
      <c r="Z180" s="9" t="s">
        <v>496</v>
      </c>
      <c r="AA180" s="9" t="s">
        <v>492</v>
      </c>
      <c r="AB180" s="9" t="s">
        <v>497</v>
      </c>
      <c r="AC180" s="9" t="s">
        <v>498</v>
      </c>
      <c r="AD180" s="9" t="s">
        <v>499</v>
      </c>
      <c r="AE180" s="9" t="s">
        <v>493</v>
      </c>
      <c r="AF180" s="9" t="s">
        <v>494</v>
      </c>
      <c r="AG180" s="9" t="s">
        <v>493</v>
      </c>
      <c r="AH180" s="9" t="s">
        <v>492</v>
      </c>
      <c r="AI180" s="9" t="s">
        <v>491</v>
      </c>
      <c r="AJ180" s="9" t="s">
        <v>492</v>
      </c>
      <c r="AK180" s="9" t="s">
        <v>498</v>
      </c>
      <c r="AL180" s="9" t="s">
        <v>492</v>
      </c>
    </row>
    <row r="181" spans="1:38" x14ac:dyDescent="0.25">
      <c r="A181" t="s">
        <v>739</v>
      </c>
      <c r="B181" t="s">
        <v>740</v>
      </c>
      <c r="E181" s="10">
        <v>0</v>
      </c>
      <c r="F181" s="9" t="s">
        <v>491</v>
      </c>
      <c r="G181" s="9" t="s">
        <v>492</v>
      </c>
      <c r="H181" s="9" t="s">
        <v>491</v>
      </c>
      <c r="I181" s="9" t="s">
        <v>492</v>
      </c>
      <c r="J181" s="9" t="s">
        <v>491</v>
      </c>
      <c r="K181" s="9" t="s">
        <v>492</v>
      </c>
      <c r="L181" s="9" t="s">
        <v>491</v>
      </c>
      <c r="M181" s="9" t="s">
        <v>492</v>
      </c>
      <c r="N181" s="9" t="s">
        <v>491</v>
      </c>
      <c r="O181" s="9" t="s">
        <v>492</v>
      </c>
      <c r="P181" s="9" t="s">
        <v>497</v>
      </c>
      <c r="Q181" s="9" t="s">
        <v>499</v>
      </c>
      <c r="R181" s="9" t="s">
        <v>497</v>
      </c>
      <c r="S181" s="9" t="s">
        <v>492</v>
      </c>
      <c r="T181" s="9" t="s">
        <v>491</v>
      </c>
      <c r="U181" s="9" t="s">
        <v>492</v>
      </c>
      <c r="V181" s="9" t="s">
        <v>498</v>
      </c>
      <c r="W181" s="9" t="s">
        <v>492</v>
      </c>
      <c r="X181" s="9" t="s">
        <v>491</v>
      </c>
      <c r="Y181" s="9" t="s">
        <v>492</v>
      </c>
      <c r="Z181" s="9" t="s">
        <v>491</v>
      </c>
      <c r="AA181" s="9" t="s">
        <v>492</v>
      </c>
      <c r="AB181" s="9" t="s">
        <v>491</v>
      </c>
      <c r="AC181" s="9" t="s">
        <v>496</v>
      </c>
      <c r="AD181" s="9" t="s">
        <v>499</v>
      </c>
      <c r="AE181" s="9" t="s">
        <v>491</v>
      </c>
      <c r="AF181" s="9" t="s">
        <v>492</v>
      </c>
      <c r="AG181" s="9" t="s">
        <v>491</v>
      </c>
      <c r="AH181" s="9" t="s">
        <v>492</v>
      </c>
      <c r="AI181" s="9" t="s">
        <v>491</v>
      </c>
      <c r="AJ181" s="9" t="s">
        <v>492</v>
      </c>
      <c r="AK181" s="9" t="s">
        <v>498</v>
      </c>
      <c r="AL181" s="9" t="s">
        <v>492</v>
      </c>
    </row>
    <row r="182" spans="1:38" x14ac:dyDescent="0.25">
      <c r="A182" t="s">
        <v>753</v>
      </c>
      <c r="B182" t="s">
        <v>754</v>
      </c>
      <c r="E182" s="10">
        <v>0</v>
      </c>
      <c r="F182" s="9" t="s">
        <v>491</v>
      </c>
      <c r="G182" s="9" t="s">
        <v>492</v>
      </c>
      <c r="H182" s="9" t="s">
        <v>491</v>
      </c>
      <c r="I182" s="9" t="s">
        <v>492</v>
      </c>
      <c r="J182" s="9" t="s">
        <v>491</v>
      </c>
      <c r="K182" s="9" t="s">
        <v>492</v>
      </c>
      <c r="L182" s="9" t="s">
        <v>496</v>
      </c>
      <c r="M182" s="9" t="s">
        <v>492</v>
      </c>
      <c r="N182" s="9" t="s">
        <v>493</v>
      </c>
      <c r="O182" s="9" t="s">
        <v>492</v>
      </c>
      <c r="P182" s="9" t="s">
        <v>491</v>
      </c>
      <c r="Q182" s="9" t="s">
        <v>492</v>
      </c>
      <c r="R182" s="9" t="s">
        <v>497</v>
      </c>
      <c r="S182" s="9" t="s">
        <v>492</v>
      </c>
      <c r="T182" s="9" t="s">
        <v>491</v>
      </c>
      <c r="U182" s="9" t="s">
        <v>492</v>
      </c>
      <c r="V182" s="9" t="s">
        <v>496</v>
      </c>
      <c r="W182" s="9" t="s">
        <v>492</v>
      </c>
      <c r="X182" s="9" t="s">
        <v>491</v>
      </c>
      <c r="Y182" s="9" t="s">
        <v>492</v>
      </c>
      <c r="Z182" s="9" t="s">
        <v>491</v>
      </c>
      <c r="AA182" s="9" t="s">
        <v>492</v>
      </c>
      <c r="AB182" s="9" t="s">
        <v>491</v>
      </c>
      <c r="AC182" s="9" t="s">
        <v>498</v>
      </c>
      <c r="AD182" s="9" t="s">
        <v>500</v>
      </c>
      <c r="AE182" s="9" t="s">
        <v>493</v>
      </c>
      <c r="AF182" s="9" t="s">
        <v>494</v>
      </c>
      <c r="AG182" s="9" t="s">
        <v>491</v>
      </c>
      <c r="AH182" s="9" t="s">
        <v>492</v>
      </c>
      <c r="AI182" s="9" t="s">
        <v>491</v>
      </c>
      <c r="AJ182" s="9" t="s">
        <v>492</v>
      </c>
      <c r="AK182" s="9" t="s">
        <v>491</v>
      </c>
      <c r="AL182" s="9" t="s">
        <v>492</v>
      </c>
    </row>
    <row r="183" spans="1:38" x14ac:dyDescent="0.25">
      <c r="A183" t="s">
        <v>775</v>
      </c>
      <c r="B183" t="s">
        <v>776</v>
      </c>
      <c r="E183" s="10">
        <v>0</v>
      </c>
      <c r="F183" s="9" t="s">
        <v>491</v>
      </c>
      <c r="G183" s="9" t="s">
        <v>492</v>
      </c>
      <c r="H183" s="9" t="s">
        <v>496</v>
      </c>
      <c r="I183" s="9" t="s">
        <v>492</v>
      </c>
      <c r="J183" s="9" t="s">
        <v>491</v>
      </c>
      <c r="K183" s="9" t="s">
        <v>492</v>
      </c>
      <c r="L183" s="9" t="s">
        <v>497</v>
      </c>
      <c r="M183" s="9" t="s">
        <v>492</v>
      </c>
      <c r="N183" s="9" t="s">
        <v>491</v>
      </c>
      <c r="O183" s="9" t="s">
        <v>492</v>
      </c>
      <c r="P183" s="9" t="s">
        <v>491</v>
      </c>
      <c r="Q183" s="9" t="s">
        <v>492</v>
      </c>
      <c r="R183" s="9" t="s">
        <v>497</v>
      </c>
      <c r="S183" s="9" t="s">
        <v>492</v>
      </c>
      <c r="T183" s="9" t="s">
        <v>491</v>
      </c>
      <c r="U183" s="9" t="s">
        <v>492</v>
      </c>
      <c r="V183" s="9" t="s">
        <v>493</v>
      </c>
      <c r="W183" s="9" t="s">
        <v>492</v>
      </c>
      <c r="X183" s="9" t="s">
        <v>491</v>
      </c>
      <c r="Y183" s="9" t="s">
        <v>492</v>
      </c>
      <c r="Z183" s="9" t="s">
        <v>491</v>
      </c>
      <c r="AA183" s="9" t="s">
        <v>492</v>
      </c>
      <c r="AB183" s="9" t="s">
        <v>498</v>
      </c>
      <c r="AC183" s="9" t="s">
        <v>491</v>
      </c>
      <c r="AD183" s="9" t="s">
        <v>492</v>
      </c>
      <c r="AE183" s="9" t="s">
        <v>498</v>
      </c>
      <c r="AF183" s="9" t="s">
        <v>495</v>
      </c>
      <c r="AG183" s="9" t="s">
        <v>491</v>
      </c>
      <c r="AH183" s="9" t="s">
        <v>492</v>
      </c>
      <c r="AI183" s="9" t="s">
        <v>491</v>
      </c>
      <c r="AJ183" s="9" t="s">
        <v>492</v>
      </c>
      <c r="AK183" s="9" t="s">
        <v>491</v>
      </c>
      <c r="AL183" s="9" t="s">
        <v>492</v>
      </c>
    </row>
    <row r="184" spans="1:38" x14ac:dyDescent="0.25">
      <c r="A184" t="s">
        <v>799</v>
      </c>
      <c r="B184" t="s">
        <v>800</v>
      </c>
      <c r="E184" s="10">
        <v>0</v>
      </c>
      <c r="F184" s="9" t="s">
        <v>498</v>
      </c>
      <c r="G184" s="9" t="s">
        <v>499</v>
      </c>
      <c r="H184" s="9" t="s">
        <v>496</v>
      </c>
      <c r="I184" s="9" t="s">
        <v>494</v>
      </c>
      <c r="J184" s="9" t="s">
        <v>493</v>
      </c>
      <c r="K184" s="9" t="s">
        <v>495</v>
      </c>
      <c r="L184" s="9" t="s">
        <v>498</v>
      </c>
      <c r="M184" s="9" t="s">
        <v>495</v>
      </c>
      <c r="N184" s="9" t="s">
        <v>493</v>
      </c>
      <c r="O184" s="9" t="s">
        <v>494</v>
      </c>
      <c r="P184" s="9" t="s">
        <v>498</v>
      </c>
      <c r="Q184" s="9" t="s">
        <v>495</v>
      </c>
      <c r="R184" s="9" t="s">
        <v>498</v>
      </c>
      <c r="S184" s="9" t="s">
        <v>492</v>
      </c>
      <c r="T184" s="9" t="s">
        <v>496</v>
      </c>
      <c r="U184" s="9" t="s">
        <v>492</v>
      </c>
      <c r="V184" s="9" t="s">
        <v>493</v>
      </c>
      <c r="W184" s="9" t="s">
        <v>492</v>
      </c>
      <c r="X184" s="9" t="s">
        <v>493</v>
      </c>
      <c r="Y184" s="9" t="s">
        <v>492</v>
      </c>
      <c r="Z184" s="9" t="s">
        <v>496</v>
      </c>
      <c r="AA184" s="9" t="s">
        <v>492</v>
      </c>
      <c r="AB184" s="9" t="s">
        <v>497</v>
      </c>
      <c r="AC184" s="9" t="s">
        <v>497</v>
      </c>
      <c r="AD184" s="9" t="s">
        <v>499</v>
      </c>
      <c r="AE184" s="9" t="s">
        <v>496</v>
      </c>
      <c r="AF184" s="9" t="s">
        <v>494</v>
      </c>
      <c r="AG184" s="9" t="s">
        <v>496</v>
      </c>
      <c r="AH184" s="9" t="s">
        <v>492</v>
      </c>
      <c r="AI184" s="9" t="s">
        <v>491</v>
      </c>
      <c r="AJ184" s="9" t="s">
        <v>492</v>
      </c>
      <c r="AK184" s="9" t="s">
        <v>498</v>
      </c>
      <c r="AL184" s="9" t="s">
        <v>492</v>
      </c>
    </row>
    <row r="185" spans="1:38" x14ac:dyDescent="0.25">
      <c r="A185" t="s">
        <v>801</v>
      </c>
      <c r="B185" t="s">
        <v>802</v>
      </c>
      <c r="E185" s="10">
        <v>0</v>
      </c>
      <c r="F185" s="9" t="s">
        <v>491</v>
      </c>
      <c r="G185" s="9" t="s">
        <v>492</v>
      </c>
      <c r="H185" s="9" t="s">
        <v>491</v>
      </c>
      <c r="I185" s="9" t="s">
        <v>492</v>
      </c>
      <c r="J185" s="9" t="s">
        <v>491</v>
      </c>
      <c r="K185" s="9" t="s">
        <v>492</v>
      </c>
      <c r="L185" s="9" t="s">
        <v>498</v>
      </c>
      <c r="M185" s="9" t="s">
        <v>492</v>
      </c>
      <c r="N185" s="9" t="s">
        <v>491</v>
      </c>
      <c r="O185" s="9" t="s">
        <v>492</v>
      </c>
      <c r="P185" s="9" t="s">
        <v>491</v>
      </c>
      <c r="Q185" s="9" t="s">
        <v>492</v>
      </c>
      <c r="R185" s="9" t="s">
        <v>497</v>
      </c>
      <c r="S185" s="9" t="s">
        <v>492</v>
      </c>
      <c r="T185" s="9" t="s">
        <v>491</v>
      </c>
      <c r="U185" s="9" t="s">
        <v>492</v>
      </c>
      <c r="V185" s="9" t="s">
        <v>496</v>
      </c>
      <c r="W185" s="9" t="s">
        <v>492</v>
      </c>
      <c r="X185" s="9" t="s">
        <v>491</v>
      </c>
      <c r="Y185" s="9" t="s">
        <v>492</v>
      </c>
      <c r="Z185" s="9" t="s">
        <v>491</v>
      </c>
      <c r="AA185" s="9" t="s">
        <v>492</v>
      </c>
      <c r="AB185" s="9" t="s">
        <v>491</v>
      </c>
      <c r="AC185" s="9" t="s">
        <v>493</v>
      </c>
      <c r="AD185" s="9" t="s">
        <v>495</v>
      </c>
      <c r="AE185" s="9" t="s">
        <v>491</v>
      </c>
      <c r="AF185" s="9" t="s">
        <v>492</v>
      </c>
      <c r="AG185" s="9" t="s">
        <v>491</v>
      </c>
      <c r="AH185" s="9" t="s">
        <v>492</v>
      </c>
      <c r="AI185" s="9" t="s">
        <v>491</v>
      </c>
      <c r="AJ185" s="9" t="s">
        <v>492</v>
      </c>
      <c r="AK185" s="9" t="s">
        <v>498</v>
      </c>
      <c r="AL185" s="9" t="s">
        <v>492</v>
      </c>
    </row>
    <row r="186" spans="1:38" x14ac:dyDescent="0.25">
      <c r="A186" t="s">
        <v>811</v>
      </c>
      <c r="B186" t="s">
        <v>812</v>
      </c>
      <c r="E186" s="10">
        <v>0</v>
      </c>
      <c r="F186" s="9" t="s">
        <v>491</v>
      </c>
      <c r="G186" s="9" t="s">
        <v>492</v>
      </c>
      <c r="H186" s="9" t="s">
        <v>498</v>
      </c>
      <c r="I186" s="9" t="s">
        <v>492</v>
      </c>
      <c r="J186" s="9" t="s">
        <v>496</v>
      </c>
      <c r="K186" s="9" t="s">
        <v>492</v>
      </c>
      <c r="L186" s="9" t="s">
        <v>498</v>
      </c>
      <c r="M186" s="9" t="s">
        <v>492</v>
      </c>
      <c r="N186" s="9" t="s">
        <v>491</v>
      </c>
      <c r="O186" s="9" t="s">
        <v>492</v>
      </c>
      <c r="P186" s="9" t="s">
        <v>496</v>
      </c>
      <c r="Q186" s="9" t="s">
        <v>495</v>
      </c>
      <c r="R186" s="9" t="s">
        <v>497</v>
      </c>
      <c r="S186" s="9" t="s">
        <v>492</v>
      </c>
      <c r="T186" s="9" t="s">
        <v>491</v>
      </c>
      <c r="U186" s="9" t="s">
        <v>492</v>
      </c>
      <c r="V186" s="9" t="s">
        <v>496</v>
      </c>
      <c r="W186" s="9" t="s">
        <v>492</v>
      </c>
      <c r="X186" s="9" t="s">
        <v>493</v>
      </c>
      <c r="Y186" s="9" t="s">
        <v>492</v>
      </c>
      <c r="Z186" s="9" t="s">
        <v>491</v>
      </c>
      <c r="AA186" s="9" t="s">
        <v>492</v>
      </c>
      <c r="AB186" s="9" t="s">
        <v>493</v>
      </c>
      <c r="AC186" s="9" t="s">
        <v>493</v>
      </c>
      <c r="AD186" s="9" t="s">
        <v>494</v>
      </c>
      <c r="AE186" s="9" t="s">
        <v>496</v>
      </c>
      <c r="AF186" s="9" t="s">
        <v>495</v>
      </c>
      <c r="AG186" s="9" t="s">
        <v>493</v>
      </c>
      <c r="AH186" s="9" t="s">
        <v>492</v>
      </c>
      <c r="AI186" s="9" t="s">
        <v>496</v>
      </c>
      <c r="AJ186" s="9" t="s">
        <v>495</v>
      </c>
      <c r="AK186" s="9" t="s">
        <v>498</v>
      </c>
      <c r="AL186" s="9" t="s">
        <v>492</v>
      </c>
    </row>
    <row r="187" spans="1:38" x14ac:dyDescent="0.25">
      <c r="A187" t="s">
        <v>821</v>
      </c>
      <c r="B187" t="s">
        <v>822</v>
      </c>
      <c r="E187" s="10">
        <v>0</v>
      </c>
      <c r="F187" s="9" t="s">
        <v>493</v>
      </c>
      <c r="G187" s="9" t="s">
        <v>494</v>
      </c>
      <c r="H187" s="9" t="s">
        <v>496</v>
      </c>
      <c r="I187" s="9" t="s">
        <v>494</v>
      </c>
      <c r="J187" s="9" t="s">
        <v>493</v>
      </c>
      <c r="K187" s="9" t="s">
        <v>495</v>
      </c>
      <c r="L187" s="9" t="s">
        <v>493</v>
      </c>
      <c r="M187" s="9" t="s">
        <v>494</v>
      </c>
      <c r="N187" s="9" t="s">
        <v>493</v>
      </c>
      <c r="O187" s="9" t="s">
        <v>494</v>
      </c>
      <c r="P187" s="9" t="s">
        <v>493</v>
      </c>
      <c r="Q187" s="9" t="s">
        <v>500</v>
      </c>
      <c r="R187" s="9" t="s">
        <v>493</v>
      </c>
      <c r="S187" s="9" t="s">
        <v>492</v>
      </c>
      <c r="T187" s="9" t="s">
        <v>491</v>
      </c>
      <c r="U187" s="9" t="s">
        <v>492</v>
      </c>
      <c r="V187" s="9" t="s">
        <v>493</v>
      </c>
      <c r="W187" s="9" t="s">
        <v>494</v>
      </c>
      <c r="X187" s="9" t="s">
        <v>496</v>
      </c>
      <c r="Y187" s="9" t="s">
        <v>492</v>
      </c>
      <c r="Z187" s="9" t="s">
        <v>496</v>
      </c>
      <c r="AA187" s="9" t="s">
        <v>492</v>
      </c>
      <c r="AB187" s="9" t="s">
        <v>496</v>
      </c>
      <c r="AC187" s="9" t="s">
        <v>498</v>
      </c>
      <c r="AD187" s="9" t="s">
        <v>499</v>
      </c>
      <c r="AE187" s="9" t="s">
        <v>496</v>
      </c>
      <c r="AF187" s="9" t="s">
        <v>494</v>
      </c>
      <c r="AG187" s="9" t="s">
        <v>493</v>
      </c>
      <c r="AH187" s="9" t="s">
        <v>492</v>
      </c>
      <c r="AI187" s="9" t="s">
        <v>493</v>
      </c>
      <c r="AJ187" s="9" t="s">
        <v>492</v>
      </c>
      <c r="AK187" s="9" t="s">
        <v>497</v>
      </c>
      <c r="AL187" s="9" t="s">
        <v>492</v>
      </c>
    </row>
    <row r="188" spans="1:38" x14ac:dyDescent="0.25">
      <c r="A188" t="s">
        <v>823</v>
      </c>
      <c r="B188" t="s">
        <v>824</v>
      </c>
      <c r="E188" s="10">
        <v>0</v>
      </c>
      <c r="F188" s="9" t="s">
        <v>493</v>
      </c>
      <c r="G188" s="9" t="s">
        <v>494</v>
      </c>
      <c r="H188" s="9" t="s">
        <v>493</v>
      </c>
      <c r="I188" s="9" t="s">
        <v>494</v>
      </c>
      <c r="J188" s="9" t="s">
        <v>493</v>
      </c>
      <c r="K188" s="9" t="s">
        <v>494</v>
      </c>
      <c r="L188" s="9" t="s">
        <v>491</v>
      </c>
      <c r="M188" s="9" t="s">
        <v>492</v>
      </c>
      <c r="N188" s="9" t="s">
        <v>493</v>
      </c>
      <c r="O188" s="9" t="s">
        <v>495</v>
      </c>
      <c r="P188" s="9" t="s">
        <v>493</v>
      </c>
      <c r="Q188" s="9" t="s">
        <v>494</v>
      </c>
      <c r="R188" s="9" t="s">
        <v>493</v>
      </c>
      <c r="S188" s="9" t="s">
        <v>492</v>
      </c>
      <c r="T188" s="9" t="s">
        <v>493</v>
      </c>
      <c r="U188" s="9" t="s">
        <v>492</v>
      </c>
      <c r="V188" s="9" t="s">
        <v>493</v>
      </c>
      <c r="W188" s="9" t="s">
        <v>494</v>
      </c>
      <c r="X188" s="9" t="s">
        <v>491</v>
      </c>
      <c r="Y188" s="9" t="s">
        <v>492</v>
      </c>
      <c r="Z188" s="9" t="s">
        <v>493</v>
      </c>
      <c r="AA188" s="9" t="s">
        <v>492</v>
      </c>
      <c r="AB188" s="9" t="s">
        <v>498</v>
      </c>
      <c r="AC188" s="9" t="s">
        <v>498</v>
      </c>
      <c r="AD188" s="9" t="s">
        <v>499</v>
      </c>
      <c r="AE188" s="9" t="s">
        <v>493</v>
      </c>
      <c r="AF188" s="9" t="s">
        <v>494</v>
      </c>
      <c r="AG188" s="9" t="s">
        <v>493</v>
      </c>
      <c r="AH188" s="9" t="s">
        <v>494</v>
      </c>
      <c r="AI188" s="9" t="s">
        <v>493</v>
      </c>
      <c r="AJ188" s="9" t="s">
        <v>492</v>
      </c>
      <c r="AK188" s="9" t="s">
        <v>491</v>
      </c>
      <c r="AL188" s="9" t="s">
        <v>492</v>
      </c>
    </row>
    <row r="189" spans="1:38" x14ac:dyDescent="0.25">
      <c r="A189" t="s">
        <v>827</v>
      </c>
      <c r="B189" t="s">
        <v>828</v>
      </c>
      <c r="E189" s="10">
        <v>0</v>
      </c>
      <c r="F189" s="9" t="s">
        <v>493</v>
      </c>
      <c r="G189" s="9" t="s">
        <v>500</v>
      </c>
      <c r="H189" s="9" t="s">
        <v>491</v>
      </c>
      <c r="I189" s="9" t="s">
        <v>492</v>
      </c>
      <c r="J189" s="9" t="s">
        <v>493</v>
      </c>
      <c r="K189" s="9" t="s">
        <v>494</v>
      </c>
      <c r="L189" s="9" t="s">
        <v>493</v>
      </c>
      <c r="M189" s="9" t="s">
        <v>492</v>
      </c>
      <c r="N189" s="9" t="s">
        <v>496</v>
      </c>
      <c r="O189" s="9" t="s">
        <v>494</v>
      </c>
      <c r="P189" s="9" t="s">
        <v>493</v>
      </c>
      <c r="Q189" s="9" t="s">
        <v>494</v>
      </c>
      <c r="R189" s="9" t="s">
        <v>493</v>
      </c>
      <c r="S189" s="9" t="s">
        <v>492</v>
      </c>
      <c r="T189" s="9" t="s">
        <v>493</v>
      </c>
      <c r="U189" s="9" t="s">
        <v>492</v>
      </c>
      <c r="V189" s="9" t="s">
        <v>493</v>
      </c>
      <c r="W189" s="9" t="s">
        <v>492</v>
      </c>
      <c r="X189" s="9" t="s">
        <v>493</v>
      </c>
      <c r="Y189" s="9" t="s">
        <v>492</v>
      </c>
      <c r="Z189" s="9" t="s">
        <v>493</v>
      </c>
      <c r="AA189" s="9" t="s">
        <v>500</v>
      </c>
      <c r="AB189" s="9" t="s">
        <v>491</v>
      </c>
      <c r="AC189" s="9" t="s">
        <v>498</v>
      </c>
      <c r="AD189" s="9" t="s">
        <v>499</v>
      </c>
      <c r="AE189" s="9" t="s">
        <v>491</v>
      </c>
      <c r="AF189" s="9" t="s">
        <v>492</v>
      </c>
      <c r="AG189" s="9" t="s">
        <v>498</v>
      </c>
      <c r="AH189" s="9" t="s">
        <v>495</v>
      </c>
      <c r="AI189" s="9" t="s">
        <v>493</v>
      </c>
      <c r="AJ189" s="9" t="s">
        <v>492</v>
      </c>
      <c r="AK189" s="9" t="s">
        <v>498</v>
      </c>
      <c r="AL189" s="9" t="s">
        <v>492</v>
      </c>
    </row>
    <row r="190" spans="1:38" x14ac:dyDescent="0.25">
      <c r="A190" t="s">
        <v>833</v>
      </c>
      <c r="B190" t="s">
        <v>834</v>
      </c>
      <c r="E190" s="10">
        <v>0</v>
      </c>
      <c r="F190" s="9" t="s">
        <v>491</v>
      </c>
      <c r="G190" s="9" t="s">
        <v>492</v>
      </c>
      <c r="H190" s="9" t="s">
        <v>496</v>
      </c>
      <c r="I190" s="9" t="s">
        <v>492</v>
      </c>
      <c r="J190" s="9" t="s">
        <v>491</v>
      </c>
      <c r="K190" s="9" t="s">
        <v>492</v>
      </c>
      <c r="L190" s="9" t="s">
        <v>491</v>
      </c>
      <c r="M190" s="9" t="s">
        <v>492</v>
      </c>
      <c r="N190" s="9" t="s">
        <v>491</v>
      </c>
      <c r="O190" s="9" t="s">
        <v>492</v>
      </c>
      <c r="P190" s="9" t="s">
        <v>498</v>
      </c>
      <c r="Q190" s="9" t="s">
        <v>492</v>
      </c>
      <c r="R190" s="9" t="s">
        <v>497</v>
      </c>
      <c r="S190" s="9" t="s">
        <v>492</v>
      </c>
      <c r="T190" s="9" t="s">
        <v>491</v>
      </c>
      <c r="U190" s="9" t="s">
        <v>492</v>
      </c>
      <c r="V190" s="9" t="s">
        <v>496</v>
      </c>
      <c r="W190" s="9" t="s">
        <v>492</v>
      </c>
      <c r="X190" s="9" t="s">
        <v>491</v>
      </c>
      <c r="Y190" s="9" t="s">
        <v>492</v>
      </c>
      <c r="Z190" s="9" t="s">
        <v>491</v>
      </c>
      <c r="AA190" s="9" t="s">
        <v>492</v>
      </c>
      <c r="AB190" s="9" t="s">
        <v>493</v>
      </c>
      <c r="AC190" s="9" t="s">
        <v>498</v>
      </c>
      <c r="AD190" s="9" t="s">
        <v>494</v>
      </c>
      <c r="AE190" s="9" t="s">
        <v>493</v>
      </c>
      <c r="AF190" s="9" t="s">
        <v>492</v>
      </c>
      <c r="AG190" s="9" t="s">
        <v>491</v>
      </c>
      <c r="AH190" s="9" t="s">
        <v>492</v>
      </c>
      <c r="AI190" s="9" t="s">
        <v>491</v>
      </c>
      <c r="AJ190" s="9" t="s">
        <v>492</v>
      </c>
      <c r="AK190" s="9" t="s">
        <v>498</v>
      </c>
      <c r="AL190" s="9" t="s">
        <v>492</v>
      </c>
    </row>
    <row r="191" spans="1:38" x14ac:dyDescent="0.25">
      <c r="A191" t="s">
        <v>835</v>
      </c>
      <c r="B191" t="s">
        <v>836</v>
      </c>
      <c r="E191" s="10">
        <v>0</v>
      </c>
      <c r="F191" s="9" t="s">
        <v>498</v>
      </c>
      <c r="G191" s="9" t="s">
        <v>499</v>
      </c>
      <c r="H191" s="9" t="s">
        <v>496</v>
      </c>
      <c r="I191" s="9" t="s">
        <v>495</v>
      </c>
      <c r="J191" s="9" t="s">
        <v>496</v>
      </c>
      <c r="K191" s="9" t="s">
        <v>495</v>
      </c>
      <c r="L191" s="9" t="s">
        <v>498</v>
      </c>
      <c r="M191" s="9" t="s">
        <v>492</v>
      </c>
      <c r="N191" s="9" t="s">
        <v>496</v>
      </c>
      <c r="O191" s="9" t="s">
        <v>495</v>
      </c>
      <c r="P191" s="9" t="s">
        <v>498</v>
      </c>
      <c r="Q191" s="9" t="s">
        <v>499</v>
      </c>
      <c r="R191" s="9" t="s">
        <v>498</v>
      </c>
      <c r="S191" s="9" t="s">
        <v>492</v>
      </c>
      <c r="T191" s="9" t="s">
        <v>491</v>
      </c>
      <c r="U191" s="9" t="s">
        <v>492</v>
      </c>
      <c r="V191" s="9" t="s">
        <v>496</v>
      </c>
      <c r="W191" s="9" t="s">
        <v>492</v>
      </c>
      <c r="X191" s="9" t="s">
        <v>491</v>
      </c>
      <c r="Y191" s="9" t="s">
        <v>492</v>
      </c>
      <c r="Z191" s="9" t="s">
        <v>498</v>
      </c>
      <c r="AA191" s="9" t="s">
        <v>492</v>
      </c>
      <c r="AB191" s="9" t="s">
        <v>496</v>
      </c>
      <c r="AC191" s="9" t="s">
        <v>496</v>
      </c>
      <c r="AD191" s="9" t="s">
        <v>494</v>
      </c>
      <c r="AE191" s="9" t="s">
        <v>496</v>
      </c>
      <c r="AF191" s="9" t="s">
        <v>492</v>
      </c>
      <c r="AG191" s="9" t="s">
        <v>498</v>
      </c>
      <c r="AH191" s="9" t="s">
        <v>492</v>
      </c>
      <c r="AI191" s="9" t="s">
        <v>493</v>
      </c>
      <c r="AJ191" s="9" t="s">
        <v>492</v>
      </c>
      <c r="AK191" s="9" t="s">
        <v>496</v>
      </c>
      <c r="AL191" s="9" t="s">
        <v>495</v>
      </c>
    </row>
    <row r="192" spans="1:38" x14ac:dyDescent="0.25">
      <c r="A192" t="s">
        <v>837</v>
      </c>
      <c r="B192" t="s">
        <v>838</v>
      </c>
      <c r="E192" s="10">
        <v>0</v>
      </c>
      <c r="F192" s="9" t="s">
        <v>491</v>
      </c>
      <c r="G192" s="9" t="s">
        <v>492</v>
      </c>
      <c r="H192" s="9" t="s">
        <v>496</v>
      </c>
      <c r="I192" s="9" t="s">
        <v>495</v>
      </c>
      <c r="J192" s="9" t="s">
        <v>496</v>
      </c>
      <c r="K192" s="9" t="s">
        <v>495</v>
      </c>
      <c r="L192" s="9" t="s">
        <v>498</v>
      </c>
      <c r="M192" s="9" t="s">
        <v>495</v>
      </c>
      <c r="N192" s="9" t="s">
        <v>496</v>
      </c>
      <c r="O192" s="9" t="s">
        <v>495</v>
      </c>
      <c r="P192" s="9" t="s">
        <v>498</v>
      </c>
      <c r="Q192" s="9" t="s">
        <v>495</v>
      </c>
      <c r="R192" s="9" t="s">
        <v>497</v>
      </c>
      <c r="S192" s="9" t="s">
        <v>492</v>
      </c>
      <c r="T192" s="9" t="s">
        <v>491</v>
      </c>
      <c r="U192" s="9" t="s">
        <v>492</v>
      </c>
      <c r="V192" s="9" t="s">
        <v>496</v>
      </c>
      <c r="W192" s="9" t="s">
        <v>492</v>
      </c>
      <c r="X192" s="9" t="s">
        <v>491</v>
      </c>
      <c r="Y192" s="9" t="s">
        <v>492</v>
      </c>
      <c r="Z192" s="9" t="s">
        <v>491</v>
      </c>
      <c r="AA192" s="9" t="s">
        <v>492</v>
      </c>
      <c r="AB192" s="9" t="s">
        <v>496</v>
      </c>
      <c r="AC192" s="9" t="s">
        <v>496</v>
      </c>
      <c r="AD192" s="9" t="s">
        <v>500</v>
      </c>
      <c r="AE192" s="9" t="s">
        <v>496</v>
      </c>
      <c r="AF192" s="9" t="s">
        <v>492</v>
      </c>
      <c r="AG192" s="9" t="s">
        <v>496</v>
      </c>
      <c r="AH192" s="9" t="s">
        <v>492</v>
      </c>
      <c r="AI192" s="9" t="s">
        <v>491</v>
      </c>
      <c r="AJ192" s="9" t="s">
        <v>492</v>
      </c>
      <c r="AK192" s="9" t="s">
        <v>498</v>
      </c>
      <c r="AL192" s="9" t="s">
        <v>492</v>
      </c>
    </row>
    <row r="193" spans="1:38" x14ac:dyDescent="0.25">
      <c r="A193" t="s">
        <v>855</v>
      </c>
      <c r="B193" t="s">
        <v>856</v>
      </c>
      <c r="E193" s="10">
        <v>0</v>
      </c>
      <c r="F193" s="9" t="s">
        <v>493</v>
      </c>
      <c r="G193" s="9" t="s">
        <v>500</v>
      </c>
      <c r="H193" s="9" t="s">
        <v>493</v>
      </c>
      <c r="I193" s="9" t="s">
        <v>495</v>
      </c>
      <c r="J193" s="9" t="s">
        <v>493</v>
      </c>
      <c r="K193" s="9" t="s">
        <v>495</v>
      </c>
      <c r="L193" s="9" t="s">
        <v>493</v>
      </c>
      <c r="M193" s="9" t="s">
        <v>494</v>
      </c>
      <c r="N193" s="9" t="s">
        <v>493</v>
      </c>
      <c r="O193" s="9" t="s">
        <v>494</v>
      </c>
      <c r="P193" s="9" t="s">
        <v>493</v>
      </c>
      <c r="Q193" s="9" t="s">
        <v>494</v>
      </c>
      <c r="R193" s="9" t="s">
        <v>493</v>
      </c>
      <c r="S193" s="9" t="s">
        <v>492</v>
      </c>
      <c r="T193" s="9" t="s">
        <v>496</v>
      </c>
      <c r="U193" s="9" t="s">
        <v>492</v>
      </c>
      <c r="V193" s="9" t="s">
        <v>493</v>
      </c>
      <c r="W193" s="9" t="s">
        <v>492</v>
      </c>
      <c r="X193" s="9" t="s">
        <v>498</v>
      </c>
      <c r="Y193" s="9" t="s">
        <v>492</v>
      </c>
      <c r="Z193" s="9" t="s">
        <v>496</v>
      </c>
      <c r="AA193" s="9" t="s">
        <v>492</v>
      </c>
      <c r="AB193" s="9" t="s">
        <v>497</v>
      </c>
      <c r="AC193" s="9" t="s">
        <v>498</v>
      </c>
      <c r="AD193" s="9" t="s">
        <v>499</v>
      </c>
      <c r="AE193" s="9" t="s">
        <v>496</v>
      </c>
      <c r="AF193" s="9" t="s">
        <v>494</v>
      </c>
      <c r="AG193" s="9" t="s">
        <v>498</v>
      </c>
      <c r="AH193" s="9" t="s">
        <v>492</v>
      </c>
      <c r="AI193" s="9" t="s">
        <v>493</v>
      </c>
      <c r="AJ193" s="9" t="s">
        <v>495</v>
      </c>
      <c r="AK193" s="9" t="s">
        <v>496</v>
      </c>
      <c r="AL193" s="9" t="s">
        <v>495</v>
      </c>
    </row>
    <row r="194" spans="1:38" x14ac:dyDescent="0.25">
      <c r="A194" t="s">
        <v>859</v>
      </c>
      <c r="B194" t="s">
        <v>860</v>
      </c>
      <c r="E194" s="10">
        <v>0</v>
      </c>
      <c r="F194" s="9" t="s">
        <v>498</v>
      </c>
      <c r="G194" s="9" t="s">
        <v>499</v>
      </c>
      <c r="H194" s="9" t="s">
        <v>491</v>
      </c>
      <c r="I194" s="9" t="s">
        <v>492</v>
      </c>
      <c r="J194" s="9" t="s">
        <v>496</v>
      </c>
      <c r="K194" s="9" t="s">
        <v>495</v>
      </c>
      <c r="L194" s="9" t="s">
        <v>496</v>
      </c>
      <c r="M194" s="9" t="s">
        <v>492</v>
      </c>
      <c r="N194" s="9" t="s">
        <v>493</v>
      </c>
      <c r="O194" s="9" t="s">
        <v>494</v>
      </c>
      <c r="P194" s="9" t="s">
        <v>491</v>
      </c>
      <c r="Q194" s="9" t="s">
        <v>492</v>
      </c>
      <c r="R194" s="9" t="s">
        <v>498</v>
      </c>
      <c r="S194" s="9" t="s">
        <v>492</v>
      </c>
      <c r="T194" s="9" t="s">
        <v>491</v>
      </c>
      <c r="U194" s="9" t="s">
        <v>492</v>
      </c>
      <c r="V194" s="9" t="s">
        <v>493</v>
      </c>
      <c r="W194" s="9" t="s">
        <v>492</v>
      </c>
      <c r="X194" s="9" t="s">
        <v>496</v>
      </c>
      <c r="Y194" s="9" t="s">
        <v>492</v>
      </c>
      <c r="Z194" s="9" t="s">
        <v>498</v>
      </c>
      <c r="AA194" s="9" t="s">
        <v>492</v>
      </c>
      <c r="AB194" s="9" t="s">
        <v>496</v>
      </c>
      <c r="AC194" s="9" t="s">
        <v>496</v>
      </c>
      <c r="AD194" s="9" t="s">
        <v>499</v>
      </c>
      <c r="AE194" s="9" t="s">
        <v>496</v>
      </c>
      <c r="AF194" s="9" t="s">
        <v>494</v>
      </c>
      <c r="AG194" s="9" t="s">
        <v>491</v>
      </c>
      <c r="AH194" s="9" t="s">
        <v>492</v>
      </c>
      <c r="AI194" s="9" t="s">
        <v>498</v>
      </c>
      <c r="AJ194" s="9" t="s">
        <v>492</v>
      </c>
      <c r="AK194" s="9" t="s">
        <v>491</v>
      </c>
      <c r="AL194" s="9" t="s">
        <v>492</v>
      </c>
    </row>
    <row r="195" spans="1:38" x14ac:dyDescent="0.25">
      <c r="A195" t="s">
        <v>869</v>
      </c>
      <c r="B195" t="s">
        <v>870</v>
      </c>
      <c r="E195" s="10">
        <v>0</v>
      </c>
      <c r="F195" s="9" t="s">
        <v>491</v>
      </c>
      <c r="G195" s="9" t="s">
        <v>492</v>
      </c>
      <c r="H195" s="9" t="s">
        <v>491</v>
      </c>
      <c r="I195" s="9" t="s">
        <v>492</v>
      </c>
      <c r="J195" s="9" t="s">
        <v>491</v>
      </c>
      <c r="K195" s="9" t="s">
        <v>492</v>
      </c>
      <c r="L195" s="9" t="s">
        <v>496</v>
      </c>
      <c r="M195" s="9" t="s">
        <v>492</v>
      </c>
      <c r="N195" s="9" t="s">
        <v>493</v>
      </c>
      <c r="O195" s="9" t="s">
        <v>492</v>
      </c>
      <c r="P195" s="9" t="s">
        <v>491</v>
      </c>
      <c r="Q195" s="9" t="s">
        <v>492</v>
      </c>
      <c r="R195" s="9" t="s">
        <v>498</v>
      </c>
      <c r="S195" s="9" t="s">
        <v>492</v>
      </c>
      <c r="T195" s="9" t="s">
        <v>491</v>
      </c>
      <c r="U195" s="9" t="s">
        <v>492</v>
      </c>
      <c r="V195" s="9" t="s">
        <v>493</v>
      </c>
      <c r="W195" s="9" t="s">
        <v>492</v>
      </c>
      <c r="X195" s="9" t="s">
        <v>496</v>
      </c>
      <c r="Y195" s="9" t="s">
        <v>492</v>
      </c>
      <c r="Z195" s="9" t="s">
        <v>491</v>
      </c>
      <c r="AA195" s="9" t="s">
        <v>492</v>
      </c>
      <c r="AB195" s="9" t="s">
        <v>497</v>
      </c>
      <c r="AC195" s="9" t="s">
        <v>496</v>
      </c>
      <c r="AD195" s="9" t="s">
        <v>499</v>
      </c>
      <c r="AE195" s="9" t="s">
        <v>498</v>
      </c>
      <c r="AF195" s="9" t="s">
        <v>492</v>
      </c>
      <c r="AG195" s="9" t="s">
        <v>491</v>
      </c>
      <c r="AH195" s="9" t="s">
        <v>492</v>
      </c>
      <c r="AI195" s="9" t="s">
        <v>491</v>
      </c>
      <c r="AJ195" s="9" t="s">
        <v>492</v>
      </c>
      <c r="AK195" s="9" t="s">
        <v>491</v>
      </c>
      <c r="AL195" s="9" t="s">
        <v>492</v>
      </c>
    </row>
  </sheetData>
  <autoFilter ref="A2:AL195" xr:uid="{88FAD266-7C21-44CD-A318-946C0B4EC874}">
    <sortState xmlns:xlrd2="http://schemas.microsoft.com/office/spreadsheetml/2017/richdata2" ref="A3:AL195">
      <sortCondition ref="D2:D195"/>
    </sortState>
  </autoFilter>
  <conditionalFormatting sqref="F3:AL195">
    <cfRule type="containsText" dxfId="17" priority="1" operator="containsText" text="↓">
      <formula>NOT(ISERROR(SEARCH("↓",F3)))</formula>
    </cfRule>
    <cfRule type="containsText" dxfId="16" priority="2" operator="containsText" text="→">
      <formula>NOT(ISERROR(SEARCH("→",F3)))</formula>
    </cfRule>
    <cfRule type="containsText" dxfId="15" priority="3" operator="containsText" text="➚">
      <formula>NOT(ISERROR(SEARCH("➚",F3)))</formula>
    </cfRule>
    <cfRule type="containsText" dxfId="14" priority="4" operator="containsText" text="↑">
      <formula>NOT(ISERROR(SEARCH("↑",F3)))</formula>
    </cfRule>
  </conditionalFormatting>
  <conditionalFormatting sqref="F3:AL196">
    <cfRule type="containsText" dxfId="13" priority="5" operator="containsText" text="gray">
      <formula>NOT(ISERROR(SEARCH("gray",F3)))</formula>
    </cfRule>
    <cfRule type="containsText" dxfId="12" priority="6" operator="containsText" text="orange">
      <formula>NOT(ISERROR(SEARCH("orange",F3)))</formula>
    </cfRule>
    <cfRule type="containsText" dxfId="11" priority="7" operator="containsText" text="yellow">
      <formula>NOT(ISERROR(SEARCH("yellow",F3)))</formula>
    </cfRule>
    <cfRule type="containsText" dxfId="10" priority="8" operator="containsText" text="red">
      <formula>NOT(ISERROR(SEARCH("red",F3)))</formula>
    </cfRule>
    <cfRule type="containsText" dxfId="9" priority="9" operator="containsText" text="green">
      <formula>NOT(ISERROR(SEARCH("green",F3)))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27E2B-C013-45CC-94CE-1F34A9B60F97}">
  <dimension ref="A1:L115"/>
  <sheetViews>
    <sheetView workbookViewId="0">
      <pane ySplit="1" topLeftCell="A2" activePane="bottomLeft" state="frozen"/>
      <selection pane="bottomLeft"/>
    </sheetView>
  </sheetViews>
  <sheetFormatPr baseColWidth="10" defaultColWidth="9.140625" defaultRowHeight="15" x14ac:dyDescent="0.25"/>
  <cols>
    <col min="4" max="4" width="11.140625" customWidth="1"/>
    <col min="5" max="5" width="16.5703125" customWidth="1"/>
    <col min="6" max="6" width="56" customWidth="1"/>
    <col min="7" max="7" width="13.28515625" customWidth="1"/>
    <col min="8" max="9" width="10.28515625" customWidth="1"/>
  </cols>
  <sheetData>
    <row r="1" spans="1:12" s="1" customFormat="1" ht="31.5" customHeight="1" x14ac:dyDescent="0.25">
      <c r="A1" s="5" t="s">
        <v>1208</v>
      </c>
      <c r="B1" s="5" t="s">
        <v>1207</v>
      </c>
      <c r="C1" s="5" t="s">
        <v>1206</v>
      </c>
      <c r="D1" s="5" t="s">
        <v>1205</v>
      </c>
      <c r="E1" s="5" t="s">
        <v>1204</v>
      </c>
      <c r="F1" s="5" t="s">
        <v>1203</v>
      </c>
      <c r="G1" s="5" t="s">
        <v>1202</v>
      </c>
      <c r="H1" s="5" t="s">
        <v>1201</v>
      </c>
      <c r="I1" s="5" t="s">
        <v>1200</v>
      </c>
      <c r="J1" s="5" t="s">
        <v>1199</v>
      </c>
      <c r="K1" s="5" t="s">
        <v>1198</v>
      </c>
      <c r="L1" s="5" t="s">
        <v>1197</v>
      </c>
    </row>
    <row r="2" spans="1:12" x14ac:dyDescent="0.25">
      <c r="A2" t="s">
        <v>1001</v>
      </c>
      <c r="B2" t="s">
        <v>1001</v>
      </c>
      <c r="C2" t="s">
        <v>1001</v>
      </c>
      <c r="D2" t="s">
        <v>1001</v>
      </c>
      <c r="E2" t="s">
        <v>973</v>
      </c>
      <c r="F2" t="s">
        <v>47</v>
      </c>
      <c r="G2" t="s">
        <v>1194</v>
      </c>
      <c r="H2">
        <v>0</v>
      </c>
      <c r="I2">
        <v>72.599999999999994</v>
      </c>
      <c r="J2">
        <v>2</v>
      </c>
      <c r="K2">
        <v>13</v>
      </c>
      <c r="L2" t="s">
        <v>1196</v>
      </c>
    </row>
    <row r="3" spans="1:12" x14ac:dyDescent="0.25">
      <c r="A3" t="s">
        <v>1001</v>
      </c>
      <c r="B3" t="s">
        <v>1001</v>
      </c>
      <c r="C3" t="s">
        <v>1001</v>
      </c>
      <c r="D3" t="s">
        <v>1001</v>
      </c>
      <c r="E3" t="s">
        <v>972</v>
      </c>
      <c r="F3" t="s">
        <v>52</v>
      </c>
      <c r="G3" t="s">
        <v>1194</v>
      </c>
      <c r="H3">
        <v>0</v>
      </c>
      <c r="I3">
        <v>51.5</v>
      </c>
      <c r="J3">
        <v>2</v>
      </c>
      <c r="K3">
        <v>13</v>
      </c>
      <c r="L3" t="s">
        <v>1196</v>
      </c>
    </row>
    <row r="4" spans="1:12" x14ac:dyDescent="0.25">
      <c r="A4" t="s">
        <v>1000</v>
      </c>
      <c r="B4" t="s">
        <v>1001</v>
      </c>
      <c r="C4" t="s">
        <v>1000</v>
      </c>
      <c r="D4" t="s">
        <v>1001</v>
      </c>
      <c r="E4" t="s">
        <v>971</v>
      </c>
      <c r="F4" t="s">
        <v>1195</v>
      </c>
      <c r="G4" t="s">
        <v>1194</v>
      </c>
      <c r="H4">
        <v>6.1</v>
      </c>
      <c r="I4">
        <v>17.7</v>
      </c>
      <c r="J4">
        <v>10</v>
      </c>
      <c r="K4">
        <v>15</v>
      </c>
      <c r="L4" t="s">
        <v>1079</v>
      </c>
    </row>
    <row r="5" spans="1:12" x14ac:dyDescent="0.25">
      <c r="A5" t="s">
        <v>1001</v>
      </c>
      <c r="B5" t="s">
        <v>1001</v>
      </c>
      <c r="C5" t="s">
        <v>1001</v>
      </c>
      <c r="D5" t="s">
        <v>1001</v>
      </c>
      <c r="E5" t="s">
        <v>970</v>
      </c>
      <c r="F5" t="s">
        <v>60</v>
      </c>
      <c r="G5" t="s">
        <v>1194</v>
      </c>
      <c r="H5">
        <v>0</v>
      </c>
      <c r="I5">
        <v>42.3</v>
      </c>
      <c r="J5">
        <v>7.5</v>
      </c>
      <c r="K5">
        <v>15</v>
      </c>
      <c r="L5" t="s">
        <v>1129</v>
      </c>
    </row>
    <row r="6" spans="1:12" x14ac:dyDescent="0.25">
      <c r="A6" t="s">
        <v>1001</v>
      </c>
      <c r="B6" t="s">
        <v>1001</v>
      </c>
      <c r="C6" t="s">
        <v>1000</v>
      </c>
      <c r="D6" t="s">
        <v>1000</v>
      </c>
      <c r="E6" t="s">
        <v>1193</v>
      </c>
      <c r="F6" t="s">
        <v>65</v>
      </c>
      <c r="G6" t="s">
        <v>1191</v>
      </c>
      <c r="H6">
        <v>0</v>
      </c>
      <c r="I6">
        <v>50.2</v>
      </c>
      <c r="J6">
        <v>7.5</v>
      </c>
      <c r="K6">
        <v>15</v>
      </c>
      <c r="L6" t="s">
        <v>1178</v>
      </c>
    </row>
    <row r="7" spans="1:12" x14ac:dyDescent="0.25">
      <c r="A7" t="s">
        <v>1001</v>
      </c>
      <c r="B7" t="s">
        <v>1001</v>
      </c>
      <c r="C7" t="s">
        <v>1000</v>
      </c>
      <c r="D7" t="s">
        <v>1000</v>
      </c>
      <c r="E7" t="s">
        <v>1192</v>
      </c>
      <c r="F7" t="s">
        <v>70</v>
      </c>
      <c r="G7" t="s">
        <v>1191</v>
      </c>
      <c r="H7">
        <v>0</v>
      </c>
      <c r="I7">
        <v>16.3</v>
      </c>
      <c r="J7">
        <v>5</v>
      </c>
      <c r="K7">
        <v>10</v>
      </c>
      <c r="L7" t="s">
        <v>1178</v>
      </c>
    </row>
    <row r="8" spans="1:12" x14ac:dyDescent="0.25">
      <c r="A8" t="s">
        <v>1001</v>
      </c>
      <c r="B8" t="s">
        <v>1001</v>
      </c>
      <c r="C8" t="s">
        <v>1001</v>
      </c>
      <c r="D8" t="s">
        <v>1001</v>
      </c>
      <c r="E8" t="s">
        <v>969</v>
      </c>
      <c r="F8" t="s">
        <v>75</v>
      </c>
      <c r="G8" t="s">
        <v>1190</v>
      </c>
      <c r="H8">
        <v>2.8</v>
      </c>
      <c r="I8">
        <v>35.1</v>
      </c>
      <c r="J8">
        <v>10</v>
      </c>
      <c r="K8">
        <v>25</v>
      </c>
      <c r="L8" t="s">
        <v>1172</v>
      </c>
    </row>
    <row r="9" spans="1:12" x14ac:dyDescent="0.25">
      <c r="A9" t="s">
        <v>1001</v>
      </c>
      <c r="B9" t="s">
        <v>1001</v>
      </c>
      <c r="C9" t="s">
        <v>1001</v>
      </c>
      <c r="D9" t="s">
        <v>1001</v>
      </c>
      <c r="E9" t="s">
        <v>968</v>
      </c>
      <c r="F9" t="s">
        <v>79</v>
      </c>
      <c r="G9" t="s">
        <v>1189</v>
      </c>
      <c r="H9">
        <v>8.6</v>
      </c>
      <c r="I9">
        <v>0.2</v>
      </c>
      <c r="J9">
        <v>2.5</v>
      </c>
      <c r="K9">
        <v>1.5</v>
      </c>
      <c r="L9" t="s">
        <v>1129</v>
      </c>
    </row>
    <row r="10" spans="1:12" x14ac:dyDescent="0.25">
      <c r="A10" t="s">
        <v>1001</v>
      </c>
      <c r="B10" t="s">
        <v>1001</v>
      </c>
      <c r="C10" t="s">
        <v>1000</v>
      </c>
      <c r="D10" t="s">
        <v>1000</v>
      </c>
      <c r="E10" t="s">
        <v>1188</v>
      </c>
      <c r="F10" t="s">
        <v>83</v>
      </c>
      <c r="G10" t="s">
        <v>1040</v>
      </c>
      <c r="H10">
        <v>0</v>
      </c>
      <c r="I10">
        <v>1.2</v>
      </c>
      <c r="J10">
        <v>0.3</v>
      </c>
      <c r="K10">
        <v>0.7</v>
      </c>
      <c r="L10" t="s">
        <v>1187</v>
      </c>
    </row>
    <row r="11" spans="1:12" x14ac:dyDescent="0.25">
      <c r="A11" t="s">
        <v>1000</v>
      </c>
      <c r="B11" t="s">
        <v>1001</v>
      </c>
      <c r="C11" t="s">
        <v>1000</v>
      </c>
      <c r="D11" t="s">
        <v>1000</v>
      </c>
      <c r="E11" t="s">
        <v>1186</v>
      </c>
      <c r="F11" t="s">
        <v>1185</v>
      </c>
      <c r="G11" t="s">
        <v>1184</v>
      </c>
      <c r="H11">
        <v>77</v>
      </c>
      <c r="I11">
        <v>28</v>
      </c>
      <c r="J11">
        <v>75</v>
      </c>
      <c r="K11">
        <v>50</v>
      </c>
      <c r="L11" t="s">
        <v>1183</v>
      </c>
    </row>
    <row r="12" spans="1:12" x14ac:dyDescent="0.25">
      <c r="A12" t="s">
        <v>1001</v>
      </c>
      <c r="B12" t="s">
        <v>1001</v>
      </c>
      <c r="C12" t="s">
        <v>1001</v>
      </c>
      <c r="D12" t="s">
        <v>1001</v>
      </c>
      <c r="E12" t="s">
        <v>967</v>
      </c>
      <c r="F12" t="s">
        <v>88</v>
      </c>
      <c r="G12" t="s">
        <v>1182</v>
      </c>
      <c r="H12">
        <v>2.04</v>
      </c>
      <c r="I12">
        <v>2.4700000000000002</v>
      </c>
      <c r="J12">
        <v>2.2000000000000002</v>
      </c>
      <c r="K12">
        <v>2.4</v>
      </c>
      <c r="L12" t="s">
        <v>1181</v>
      </c>
    </row>
    <row r="13" spans="1:12" x14ac:dyDescent="0.25">
      <c r="A13" t="s">
        <v>1001</v>
      </c>
      <c r="B13" t="s">
        <v>1001</v>
      </c>
      <c r="C13" t="s">
        <v>1001</v>
      </c>
      <c r="D13" t="s">
        <v>1001</v>
      </c>
      <c r="E13" t="s">
        <v>966</v>
      </c>
      <c r="F13" t="s">
        <v>92</v>
      </c>
      <c r="G13" t="s">
        <v>1180</v>
      </c>
      <c r="H13">
        <v>3.4</v>
      </c>
      <c r="I13">
        <v>814</v>
      </c>
      <c r="J13">
        <v>70</v>
      </c>
      <c r="K13">
        <v>140</v>
      </c>
      <c r="L13" t="s">
        <v>1172</v>
      </c>
    </row>
    <row r="14" spans="1:12" x14ac:dyDescent="0.25">
      <c r="A14" t="s">
        <v>1001</v>
      </c>
      <c r="B14" t="s">
        <v>1001</v>
      </c>
      <c r="C14" t="s">
        <v>1001</v>
      </c>
      <c r="D14" t="s">
        <v>1001</v>
      </c>
      <c r="E14" t="s">
        <v>965</v>
      </c>
      <c r="F14" t="s">
        <v>96</v>
      </c>
      <c r="G14" t="s">
        <v>1179</v>
      </c>
      <c r="H14">
        <v>1.1000000000000001</v>
      </c>
      <c r="I14">
        <v>39.700000000000003</v>
      </c>
      <c r="J14">
        <v>12</v>
      </c>
      <c r="K14">
        <v>18</v>
      </c>
      <c r="L14" t="s">
        <v>1178</v>
      </c>
    </row>
    <row r="15" spans="1:12" x14ac:dyDescent="0.25">
      <c r="A15" t="s">
        <v>1001</v>
      </c>
      <c r="B15" t="s">
        <v>1001</v>
      </c>
      <c r="C15" t="s">
        <v>1001</v>
      </c>
      <c r="D15" t="s">
        <v>1001</v>
      </c>
      <c r="E15" t="s">
        <v>964</v>
      </c>
      <c r="F15" t="s">
        <v>100</v>
      </c>
      <c r="G15" t="s">
        <v>1179</v>
      </c>
      <c r="H15">
        <v>2.6</v>
      </c>
      <c r="I15">
        <v>130.1</v>
      </c>
      <c r="J15">
        <v>25</v>
      </c>
      <c r="K15">
        <v>50</v>
      </c>
      <c r="L15" t="s">
        <v>1178</v>
      </c>
    </row>
    <row r="16" spans="1:12" x14ac:dyDescent="0.25">
      <c r="A16" t="s">
        <v>1001</v>
      </c>
      <c r="B16" t="s">
        <v>1001</v>
      </c>
      <c r="C16" t="s">
        <v>1001</v>
      </c>
      <c r="D16" t="s">
        <v>1001</v>
      </c>
      <c r="E16" t="s">
        <v>963</v>
      </c>
      <c r="F16" t="s">
        <v>104</v>
      </c>
      <c r="G16" t="s">
        <v>1032</v>
      </c>
      <c r="H16">
        <v>0</v>
      </c>
      <c r="I16">
        <v>561</v>
      </c>
      <c r="J16">
        <v>10</v>
      </c>
      <c r="K16">
        <v>75</v>
      </c>
      <c r="L16" t="s">
        <v>1172</v>
      </c>
    </row>
    <row r="17" spans="1:12" x14ac:dyDescent="0.25">
      <c r="A17" t="s">
        <v>1001</v>
      </c>
      <c r="B17" t="s">
        <v>1001</v>
      </c>
      <c r="C17" t="s">
        <v>1001</v>
      </c>
      <c r="D17" t="s">
        <v>1001</v>
      </c>
      <c r="E17" t="s">
        <v>962</v>
      </c>
      <c r="F17" t="s">
        <v>108</v>
      </c>
      <c r="G17" t="s">
        <v>1177</v>
      </c>
      <c r="H17">
        <v>0</v>
      </c>
      <c r="I17">
        <v>5.5</v>
      </c>
      <c r="J17">
        <v>0.2</v>
      </c>
      <c r="K17">
        <v>1</v>
      </c>
      <c r="L17" t="s">
        <v>1176</v>
      </c>
    </row>
    <row r="18" spans="1:12" x14ac:dyDescent="0.25">
      <c r="A18" t="s">
        <v>1001</v>
      </c>
      <c r="B18" t="s">
        <v>1001</v>
      </c>
      <c r="C18" t="s">
        <v>1001</v>
      </c>
      <c r="D18" t="s">
        <v>1001</v>
      </c>
      <c r="E18" t="s">
        <v>961</v>
      </c>
      <c r="F18" t="s">
        <v>1175</v>
      </c>
      <c r="G18" t="s">
        <v>1032</v>
      </c>
      <c r="H18">
        <v>9.3000000000000007</v>
      </c>
      <c r="I18">
        <v>31</v>
      </c>
      <c r="J18">
        <v>15</v>
      </c>
      <c r="K18">
        <v>25</v>
      </c>
      <c r="L18" t="s">
        <v>1172</v>
      </c>
    </row>
    <row r="19" spans="1:12" x14ac:dyDescent="0.25">
      <c r="A19" t="s">
        <v>1001</v>
      </c>
      <c r="B19" t="s">
        <v>1001</v>
      </c>
      <c r="C19" t="s">
        <v>1000</v>
      </c>
      <c r="D19" t="s">
        <v>1000</v>
      </c>
      <c r="E19" t="s">
        <v>1174</v>
      </c>
      <c r="F19" t="s">
        <v>1173</v>
      </c>
      <c r="G19" t="s">
        <v>1032</v>
      </c>
      <c r="H19">
        <v>0</v>
      </c>
      <c r="I19">
        <v>368.8</v>
      </c>
      <c r="J19">
        <v>18</v>
      </c>
      <c r="K19">
        <v>150</v>
      </c>
      <c r="L19" t="s">
        <v>1172</v>
      </c>
    </row>
    <row r="20" spans="1:12" x14ac:dyDescent="0.25">
      <c r="A20" t="s">
        <v>1001</v>
      </c>
      <c r="B20" t="s">
        <v>1001</v>
      </c>
      <c r="C20" t="s">
        <v>1001</v>
      </c>
      <c r="D20" t="s">
        <v>1001</v>
      </c>
      <c r="E20" t="s">
        <v>960</v>
      </c>
      <c r="F20" t="s">
        <v>120</v>
      </c>
      <c r="G20" t="s">
        <v>1032</v>
      </c>
      <c r="H20">
        <v>3.2</v>
      </c>
      <c r="I20">
        <v>33.700000000000003</v>
      </c>
      <c r="J20">
        <v>8.4</v>
      </c>
      <c r="K20">
        <v>16.8</v>
      </c>
      <c r="L20" t="s">
        <v>1172</v>
      </c>
    </row>
    <row r="21" spans="1:12" x14ac:dyDescent="0.25">
      <c r="A21" t="s">
        <v>1001</v>
      </c>
      <c r="B21" t="s">
        <v>1001</v>
      </c>
      <c r="C21" t="s">
        <v>1001</v>
      </c>
      <c r="D21" t="s">
        <v>1001</v>
      </c>
      <c r="E21" t="s">
        <v>959</v>
      </c>
      <c r="F21" t="s">
        <v>124</v>
      </c>
      <c r="G21" t="s">
        <v>1162</v>
      </c>
      <c r="H21">
        <v>83</v>
      </c>
      <c r="I21">
        <v>54</v>
      </c>
      <c r="J21">
        <v>80</v>
      </c>
      <c r="K21">
        <v>70</v>
      </c>
      <c r="L21" t="s">
        <v>1172</v>
      </c>
    </row>
    <row r="22" spans="1:12" x14ac:dyDescent="0.25">
      <c r="A22" t="s">
        <v>1001</v>
      </c>
      <c r="B22" t="s">
        <v>1001</v>
      </c>
      <c r="C22" t="s">
        <v>1001</v>
      </c>
      <c r="D22" t="s">
        <v>1001</v>
      </c>
      <c r="E22" t="s">
        <v>958</v>
      </c>
      <c r="F22" t="s">
        <v>128</v>
      </c>
      <c r="G22" t="s">
        <v>1171</v>
      </c>
      <c r="H22">
        <v>2.5</v>
      </c>
      <c r="I22">
        <v>139.6</v>
      </c>
      <c r="J22">
        <v>25</v>
      </c>
      <c r="K22">
        <v>50</v>
      </c>
      <c r="L22" t="s">
        <v>1170</v>
      </c>
    </row>
    <row r="23" spans="1:12" x14ac:dyDescent="0.25">
      <c r="A23" t="s">
        <v>1001</v>
      </c>
      <c r="B23" t="s">
        <v>1001</v>
      </c>
      <c r="C23" t="s">
        <v>1001</v>
      </c>
      <c r="D23" t="s">
        <v>1001</v>
      </c>
      <c r="E23" t="s">
        <v>957</v>
      </c>
      <c r="F23" t="s">
        <v>132</v>
      </c>
      <c r="G23" t="s">
        <v>1169</v>
      </c>
      <c r="H23">
        <v>100</v>
      </c>
      <c r="I23">
        <v>23.1</v>
      </c>
      <c r="J23">
        <v>98</v>
      </c>
      <c r="K23">
        <v>90</v>
      </c>
      <c r="L23" t="s">
        <v>1168</v>
      </c>
    </row>
    <row r="24" spans="1:12" x14ac:dyDescent="0.25">
      <c r="A24" t="s">
        <v>1001</v>
      </c>
      <c r="B24" t="s">
        <v>1001</v>
      </c>
      <c r="C24" t="s">
        <v>1001</v>
      </c>
      <c r="D24" t="s">
        <v>1001</v>
      </c>
      <c r="E24" t="s">
        <v>956</v>
      </c>
      <c r="F24" t="s">
        <v>136</v>
      </c>
      <c r="G24" t="s">
        <v>1167</v>
      </c>
      <c r="H24">
        <v>100</v>
      </c>
      <c r="I24">
        <v>41</v>
      </c>
      <c r="J24">
        <v>90</v>
      </c>
      <c r="K24">
        <v>80</v>
      </c>
      <c r="L24" t="s">
        <v>1074</v>
      </c>
    </row>
    <row r="25" spans="1:12" x14ac:dyDescent="0.25">
      <c r="A25" t="s">
        <v>1001</v>
      </c>
      <c r="B25" t="s">
        <v>1001</v>
      </c>
      <c r="C25" t="s">
        <v>1001</v>
      </c>
      <c r="D25" t="s">
        <v>1001</v>
      </c>
      <c r="E25" t="s">
        <v>955</v>
      </c>
      <c r="F25" t="s">
        <v>140</v>
      </c>
      <c r="G25" t="s">
        <v>1030</v>
      </c>
      <c r="H25">
        <v>100</v>
      </c>
      <c r="I25">
        <v>38.200000000000003</v>
      </c>
      <c r="J25">
        <v>80</v>
      </c>
      <c r="K25">
        <v>60</v>
      </c>
      <c r="L25" t="s">
        <v>1166</v>
      </c>
    </row>
    <row r="26" spans="1:12" x14ac:dyDescent="0.25">
      <c r="A26" t="s">
        <v>1001</v>
      </c>
      <c r="B26" t="s">
        <v>1001</v>
      </c>
      <c r="C26" t="s">
        <v>1001</v>
      </c>
      <c r="D26" t="s">
        <v>1001</v>
      </c>
      <c r="E26" t="s">
        <v>954</v>
      </c>
      <c r="F26" t="s">
        <v>144</v>
      </c>
      <c r="G26" t="s">
        <v>1165</v>
      </c>
      <c r="H26">
        <v>7.6</v>
      </c>
      <c r="I26">
        <v>3.3</v>
      </c>
      <c r="J26">
        <v>6</v>
      </c>
      <c r="K26">
        <v>5</v>
      </c>
      <c r="L26" t="s">
        <v>1029</v>
      </c>
    </row>
    <row r="27" spans="1:12" x14ac:dyDescent="0.25">
      <c r="A27" t="s">
        <v>1000</v>
      </c>
      <c r="B27" t="s">
        <v>1001</v>
      </c>
      <c r="C27" t="s">
        <v>1000</v>
      </c>
      <c r="D27" t="s">
        <v>1000</v>
      </c>
      <c r="E27" t="s">
        <v>1164</v>
      </c>
      <c r="F27" t="s">
        <v>1163</v>
      </c>
      <c r="G27" t="s">
        <v>1162</v>
      </c>
      <c r="H27">
        <v>0</v>
      </c>
      <c r="I27">
        <v>11</v>
      </c>
      <c r="J27">
        <v>3</v>
      </c>
      <c r="K27">
        <v>7</v>
      </c>
      <c r="L27" t="s">
        <v>1079</v>
      </c>
    </row>
    <row r="28" spans="1:12" x14ac:dyDescent="0.25">
      <c r="A28" t="s">
        <v>1000</v>
      </c>
      <c r="B28" t="s">
        <v>1001</v>
      </c>
      <c r="C28" t="s">
        <v>1000</v>
      </c>
      <c r="D28" t="s">
        <v>1001</v>
      </c>
      <c r="E28" t="s">
        <v>953</v>
      </c>
      <c r="F28" t="s">
        <v>1161</v>
      </c>
      <c r="G28" t="s">
        <v>997</v>
      </c>
      <c r="H28">
        <v>0</v>
      </c>
      <c r="I28">
        <v>41.1</v>
      </c>
      <c r="J28">
        <v>20</v>
      </c>
      <c r="K28">
        <v>30</v>
      </c>
      <c r="L28" t="s">
        <v>1079</v>
      </c>
    </row>
    <row r="29" spans="1:12" x14ac:dyDescent="0.25">
      <c r="A29" t="s">
        <v>1000</v>
      </c>
      <c r="B29" t="s">
        <v>1001</v>
      </c>
      <c r="C29" t="s">
        <v>1000</v>
      </c>
      <c r="D29" t="s">
        <v>1001</v>
      </c>
      <c r="E29" t="s">
        <v>952</v>
      </c>
      <c r="F29" t="s">
        <v>1160</v>
      </c>
      <c r="G29" t="s">
        <v>1110</v>
      </c>
      <c r="H29">
        <v>10.1</v>
      </c>
      <c r="I29">
        <v>29.8</v>
      </c>
      <c r="J29">
        <v>20</v>
      </c>
      <c r="K29">
        <v>25</v>
      </c>
      <c r="L29" t="s">
        <v>1079</v>
      </c>
    </row>
    <row r="30" spans="1:12" x14ac:dyDescent="0.25">
      <c r="A30" t="s">
        <v>1001</v>
      </c>
      <c r="B30" t="s">
        <v>1001</v>
      </c>
      <c r="C30" t="s">
        <v>1001</v>
      </c>
      <c r="D30" t="s">
        <v>1001</v>
      </c>
      <c r="E30" t="s">
        <v>951</v>
      </c>
      <c r="F30" t="s">
        <v>156</v>
      </c>
      <c r="G30" t="s">
        <v>1116</v>
      </c>
      <c r="H30">
        <v>100</v>
      </c>
      <c r="I30">
        <v>53.8</v>
      </c>
      <c r="J30">
        <v>98</v>
      </c>
      <c r="K30">
        <v>80</v>
      </c>
      <c r="L30" t="s">
        <v>1090</v>
      </c>
    </row>
    <row r="31" spans="1:12" x14ac:dyDescent="0.25">
      <c r="A31" t="s">
        <v>1001</v>
      </c>
      <c r="B31" t="s">
        <v>1001</v>
      </c>
      <c r="C31" t="s">
        <v>1001</v>
      </c>
      <c r="D31" t="s">
        <v>1001</v>
      </c>
      <c r="E31" t="s">
        <v>950</v>
      </c>
      <c r="F31" t="s">
        <v>160</v>
      </c>
      <c r="G31" t="s">
        <v>1030</v>
      </c>
      <c r="H31">
        <v>100</v>
      </c>
      <c r="I31">
        <v>18</v>
      </c>
      <c r="J31">
        <v>90</v>
      </c>
      <c r="K31">
        <v>75</v>
      </c>
      <c r="L31" t="s">
        <v>1090</v>
      </c>
    </row>
    <row r="32" spans="1:12" x14ac:dyDescent="0.25">
      <c r="A32" t="s">
        <v>1001</v>
      </c>
      <c r="B32" t="s">
        <v>1001</v>
      </c>
      <c r="C32" t="s">
        <v>1000</v>
      </c>
      <c r="D32" t="s">
        <v>1000</v>
      </c>
      <c r="E32" t="s">
        <v>1159</v>
      </c>
      <c r="F32" t="s">
        <v>165</v>
      </c>
      <c r="G32" t="s">
        <v>1102</v>
      </c>
      <c r="H32">
        <v>100</v>
      </c>
      <c r="I32">
        <v>45.2</v>
      </c>
      <c r="J32">
        <v>95</v>
      </c>
      <c r="K32">
        <v>85</v>
      </c>
      <c r="L32" t="s">
        <v>1090</v>
      </c>
    </row>
    <row r="33" spans="1:12" x14ac:dyDescent="0.25">
      <c r="A33" t="s">
        <v>1000</v>
      </c>
      <c r="B33" t="s">
        <v>1001</v>
      </c>
      <c r="C33" t="s">
        <v>1000</v>
      </c>
      <c r="D33" t="s">
        <v>1000</v>
      </c>
      <c r="E33" t="s">
        <v>1158</v>
      </c>
      <c r="F33" t="s">
        <v>1157</v>
      </c>
      <c r="G33" t="s">
        <v>1030</v>
      </c>
      <c r="H33">
        <v>100</v>
      </c>
      <c r="I33">
        <v>35</v>
      </c>
      <c r="J33">
        <v>90</v>
      </c>
      <c r="K33">
        <v>70</v>
      </c>
      <c r="L33" t="s">
        <v>1156</v>
      </c>
    </row>
    <row r="34" spans="1:12" x14ac:dyDescent="0.25">
      <c r="A34" t="s">
        <v>1000</v>
      </c>
      <c r="B34" t="s">
        <v>1001</v>
      </c>
      <c r="C34" t="s">
        <v>1000</v>
      </c>
      <c r="D34" t="s">
        <v>1001</v>
      </c>
      <c r="E34" t="s">
        <v>949</v>
      </c>
      <c r="F34" t="s">
        <v>1155</v>
      </c>
      <c r="G34" t="s">
        <v>1154</v>
      </c>
      <c r="H34">
        <v>52.2</v>
      </c>
      <c r="I34">
        <v>0</v>
      </c>
      <c r="J34">
        <v>40</v>
      </c>
      <c r="K34">
        <v>10</v>
      </c>
      <c r="L34" t="s">
        <v>1079</v>
      </c>
    </row>
    <row r="35" spans="1:12" x14ac:dyDescent="0.25">
      <c r="A35" t="s">
        <v>1000</v>
      </c>
      <c r="B35" t="s">
        <v>1001</v>
      </c>
      <c r="C35" t="s">
        <v>1000</v>
      </c>
      <c r="D35" t="s">
        <v>1000</v>
      </c>
      <c r="E35" t="s">
        <v>1153</v>
      </c>
      <c r="F35" t="s">
        <v>1152</v>
      </c>
      <c r="G35" t="s">
        <v>1151</v>
      </c>
      <c r="H35">
        <v>525.6</v>
      </c>
      <c r="I35">
        <v>350</v>
      </c>
      <c r="J35">
        <v>493</v>
      </c>
      <c r="K35">
        <v>400</v>
      </c>
      <c r="L35" t="s">
        <v>1007</v>
      </c>
    </row>
    <row r="36" spans="1:12" x14ac:dyDescent="0.25">
      <c r="A36" t="s">
        <v>1000</v>
      </c>
      <c r="B36" t="s">
        <v>1001</v>
      </c>
      <c r="C36" t="s">
        <v>1000</v>
      </c>
      <c r="D36" t="s">
        <v>1000</v>
      </c>
      <c r="E36" t="s">
        <v>1150</v>
      </c>
      <c r="F36" t="s">
        <v>1149</v>
      </c>
      <c r="G36" t="s">
        <v>1030</v>
      </c>
      <c r="H36">
        <v>8.3000000000000007</v>
      </c>
      <c r="I36">
        <v>21.4</v>
      </c>
      <c r="J36">
        <v>10.5</v>
      </c>
      <c r="K36">
        <v>20</v>
      </c>
      <c r="L36" t="s">
        <v>1007</v>
      </c>
    </row>
    <row r="37" spans="1:12" x14ac:dyDescent="0.25">
      <c r="A37" t="s">
        <v>1000</v>
      </c>
      <c r="B37" t="s">
        <v>1001</v>
      </c>
      <c r="C37" t="s">
        <v>1000</v>
      </c>
      <c r="D37" t="s">
        <v>1000</v>
      </c>
      <c r="E37" t="s">
        <v>1148</v>
      </c>
      <c r="F37" t="s">
        <v>1147</v>
      </c>
      <c r="G37" t="s">
        <v>1030</v>
      </c>
      <c r="H37">
        <v>9.8000000000000007</v>
      </c>
      <c r="I37">
        <v>47.8</v>
      </c>
      <c r="J37">
        <v>12</v>
      </c>
      <c r="K37">
        <v>30</v>
      </c>
      <c r="L37" t="s">
        <v>1007</v>
      </c>
    </row>
    <row r="38" spans="1:12" x14ac:dyDescent="0.25">
      <c r="A38" t="s">
        <v>1000</v>
      </c>
      <c r="B38" t="s">
        <v>1001</v>
      </c>
      <c r="C38" t="s">
        <v>1000</v>
      </c>
      <c r="D38" t="s">
        <v>1000</v>
      </c>
      <c r="E38" t="s">
        <v>1146</v>
      </c>
      <c r="F38" t="s">
        <v>1145</v>
      </c>
      <c r="G38" t="s">
        <v>1030</v>
      </c>
      <c r="H38">
        <v>46.6</v>
      </c>
      <c r="I38">
        <v>12.8</v>
      </c>
      <c r="J38">
        <v>38</v>
      </c>
      <c r="K38">
        <v>20</v>
      </c>
      <c r="L38" t="s">
        <v>1007</v>
      </c>
    </row>
    <row r="39" spans="1:12" x14ac:dyDescent="0.25">
      <c r="A39" t="s">
        <v>1001</v>
      </c>
      <c r="B39" t="s">
        <v>1001</v>
      </c>
      <c r="C39" t="s">
        <v>1000</v>
      </c>
      <c r="D39" t="s">
        <v>1000</v>
      </c>
      <c r="E39" t="s">
        <v>1144</v>
      </c>
      <c r="F39" t="s">
        <v>1143</v>
      </c>
      <c r="G39" t="s">
        <v>1142</v>
      </c>
      <c r="H39">
        <v>100</v>
      </c>
      <c r="I39">
        <v>17.5</v>
      </c>
      <c r="J39">
        <v>80</v>
      </c>
      <c r="K39">
        <v>60</v>
      </c>
      <c r="L39" t="s">
        <v>1141</v>
      </c>
    </row>
    <row r="40" spans="1:12" x14ac:dyDescent="0.25">
      <c r="A40" t="s">
        <v>1001</v>
      </c>
      <c r="B40" t="s">
        <v>1001</v>
      </c>
      <c r="C40" t="s">
        <v>1001</v>
      </c>
      <c r="D40" t="s">
        <v>1001</v>
      </c>
      <c r="E40" t="s">
        <v>948</v>
      </c>
      <c r="F40" t="s">
        <v>186</v>
      </c>
      <c r="G40" t="s">
        <v>1140</v>
      </c>
      <c r="H40">
        <v>100</v>
      </c>
      <c r="I40">
        <v>41.8</v>
      </c>
      <c r="J40">
        <v>98</v>
      </c>
      <c r="K40">
        <v>75</v>
      </c>
      <c r="L40" t="s">
        <v>1090</v>
      </c>
    </row>
    <row r="41" spans="1:12" x14ac:dyDescent="0.25">
      <c r="A41" t="s">
        <v>1001</v>
      </c>
      <c r="B41" t="s">
        <v>1001</v>
      </c>
      <c r="C41" t="s">
        <v>1001</v>
      </c>
      <c r="D41" t="s">
        <v>1001</v>
      </c>
      <c r="E41" t="s">
        <v>947</v>
      </c>
      <c r="F41" t="s">
        <v>190</v>
      </c>
      <c r="G41" t="s">
        <v>1139</v>
      </c>
      <c r="H41">
        <v>100</v>
      </c>
      <c r="I41">
        <v>21.5</v>
      </c>
      <c r="J41">
        <v>70</v>
      </c>
      <c r="K41">
        <v>50</v>
      </c>
      <c r="L41" t="s">
        <v>1107</v>
      </c>
    </row>
    <row r="42" spans="1:12" x14ac:dyDescent="0.25">
      <c r="A42" t="s">
        <v>1001</v>
      </c>
      <c r="B42" t="s">
        <v>1001</v>
      </c>
      <c r="C42" t="s">
        <v>1001</v>
      </c>
      <c r="D42" t="s">
        <v>1001</v>
      </c>
      <c r="E42" t="s">
        <v>946</v>
      </c>
      <c r="F42" t="s">
        <v>194</v>
      </c>
      <c r="G42" t="s">
        <v>1116</v>
      </c>
      <c r="H42">
        <v>50</v>
      </c>
      <c r="I42">
        <v>1.2</v>
      </c>
      <c r="J42">
        <v>40</v>
      </c>
      <c r="K42">
        <v>20</v>
      </c>
      <c r="L42" t="s">
        <v>1138</v>
      </c>
    </row>
    <row r="43" spans="1:12" x14ac:dyDescent="0.25">
      <c r="A43" t="s">
        <v>1000</v>
      </c>
      <c r="B43" t="s">
        <v>1001</v>
      </c>
      <c r="C43" t="s">
        <v>1000</v>
      </c>
      <c r="D43" t="s">
        <v>1001</v>
      </c>
      <c r="E43" t="s">
        <v>945</v>
      </c>
      <c r="F43" t="s">
        <v>1137</v>
      </c>
      <c r="G43" t="s">
        <v>1136</v>
      </c>
      <c r="H43">
        <v>0</v>
      </c>
      <c r="I43">
        <v>36.700000000000003</v>
      </c>
      <c r="J43">
        <v>7.5</v>
      </c>
      <c r="K43">
        <v>15</v>
      </c>
      <c r="L43" t="s">
        <v>1079</v>
      </c>
    </row>
    <row r="44" spans="1:12" x14ac:dyDescent="0.25">
      <c r="A44" t="s">
        <v>1000</v>
      </c>
      <c r="B44" t="s">
        <v>1001</v>
      </c>
      <c r="C44" t="s">
        <v>1000</v>
      </c>
      <c r="D44" t="s">
        <v>1000</v>
      </c>
      <c r="E44" t="s">
        <v>1135</v>
      </c>
      <c r="F44" t="s">
        <v>1134</v>
      </c>
      <c r="G44" t="s">
        <v>1133</v>
      </c>
      <c r="H44">
        <v>0</v>
      </c>
      <c r="I44">
        <v>245</v>
      </c>
      <c r="J44">
        <v>60</v>
      </c>
      <c r="K44">
        <v>180</v>
      </c>
      <c r="L44" t="s">
        <v>1079</v>
      </c>
    </row>
    <row r="45" spans="1:12" x14ac:dyDescent="0.25">
      <c r="A45" t="s">
        <v>1001</v>
      </c>
      <c r="B45" t="s">
        <v>1001</v>
      </c>
      <c r="C45" t="s">
        <v>1001</v>
      </c>
      <c r="D45" t="s">
        <v>1000</v>
      </c>
      <c r="E45" t="s">
        <v>944</v>
      </c>
      <c r="F45" t="s">
        <v>203</v>
      </c>
      <c r="G45" t="s">
        <v>1030</v>
      </c>
      <c r="H45">
        <v>100</v>
      </c>
      <c r="I45">
        <v>40</v>
      </c>
      <c r="J45">
        <v>98</v>
      </c>
      <c r="K45">
        <v>80</v>
      </c>
      <c r="L45" t="s">
        <v>1132</v>
      </c>
    </row>
    <row r="46" spans="1:12" x14ac:dyDescent="0.25">
      <c r="A46" t="s">
        <v>1001</v>
      </c>
      <c r="B46" t="s">
        <v>1001</v>
      </c>
      <c r="C46" t="s">
        <v>1001</v>
      </c>
      <c r="D46" t="s">
        <v>1000</v>
      </c>
      <c r="E46" t="s">
        <v>943</v>
      </c>
      <c r="F46" t="s">
        <v>207</v>
      </c>
      <c r="G46" t="s">
        <v>1030</v>
      </c>
      <c r="H46">
        <v>100</v>
      </c>
      <c r="I46">
        <v>9.6999999999999993</v>
      </c>
      <c r="J46">
        <v>95</v>
      </c>
      <c r="K46">
        <v>75</v>
      </c>
      <c r="L46" t="s">
        <v>1132</v>
      </c>
    </row>
    <row r="47" spans="1:12" x14ac:dyDescent="0.25">
      <c r="A47" t="s">
        <v>1001</v>
      </c>
      <c r="B47" t="s">
        <v>1001</v>
      </c>
      <c r="C47" t="s">
        <v>1000</v>
      </c>
      <c r="D47" t="s">
        <v>1000</v>
      </c>
      <c r="E47" t="s">
        <v>1131</v>
      </c>
      <c r="F47" t="s">
        <v>211</v>
      </c>
      <c r="G47" t="s">
        <v>1130</v>
      </c>
      <c r="H47">
        <v>12.5</v>
      </c>
      <c r="I47">
        <v>100</v>
      </c>
      <c r="J47">
        <v>25</v>
      </c>
      <c r="K47">
        <v>75</v>
      </c>
      <c r="L47" t="s">
        <v>1129</v>
      </c>
    </row>
    <row r="48" spans="1:12" x14ac:dyDescent="0.25">
      <c r="A48" t="s">
        <v>1001</v>
      </c>
      <c r="B48" t="s">
        <v>1001</v>
      </c>
      <c r="C48" t="s">
        <v>1000</v>
      </c>
      <c r="D48" t="s">
        <v>1000</v>
      </c>
      <c r="E48" t="s">
        <v>1128</v>
      </c>
      <c r="F48" t="s">
        <v>214</v>
      </c>
      <c r="G48" t="s">
        <v>1127</v>
      </c>
      <c r="H48">
        <v>0.1</v>
      </c>
      <c r="I48">
        <v>42.6</v>
      </c>
      <c r="J48">
        <v>5</v>
      </c>
      <c r="K48">
        <v>20</v>
      </c>
      <c r="L48" t="s">
        <v>1126</v>
      </c>
    </row>
    <row r="49" spans="1:12" x14ac:dyDescent="0.25">
      <c r="A49" t="s">
        <v>1001</v>
      </c>
      <c r="B49" t="s">
        <v>1001</v>
      </c>
      <c r="C49" t="s">
        <v>1000</v>
      </c>
      <c r="D49" t="s">
        <v>1000</v>
      </c>
      <c r="E49" t="s">
        <v>1125</v>
      </c>
      <c r="F49" t="s">
        <v>217</v>
      </c>
      <c r="G49" t="s">
        <v>1030</v>
      </c>
      <c r="H49">
        <v>100</v>
      </c>
      <c r="I49">
        <v>0</v>
      </c>
      <c r="J49">
        <v>50</v>
      </c>
      <c r="K49">
        <v>15</v>
      </c>
      <c r="L49" t="s">
        <v>1124</v>
      </c>
    </row>
    <row r="50" spans="1:12" x14ac:dyDescent="0.25">
      <c r="A50" t="s">
        <v>1000</v>
      </c>
      <c r="B50" t="s">
        <v>1001</v>
      </c>
      <c r="C50" t="s">
        <v>1000</v>
      </c>
      <c r="D50" t="s">
        <v>1001</v>
      </c>
      <c r="E50" t="s">
        <v>942</v>
      </c>
      <c r="F50" t="s">
        <v>1123</v>
      </c>
      <c r="G50" t="s">
        <v>1030</v>
      </c>
      <c r="H50">
        <v>100</v>
      </c>
      <c r="I50">
        <v>10.5</v>
      </c>
      <c r="J50">
        <v>95</v>
      </c>
      <c r="K50">
        <v>80</v>
      </c>
      <c r="L50" t="s">
        <v>1121</v>
      </c>
    </row>
    <row r="51" spans="1:12" x14ac:dyDescent="0.25">
      <c r="A51" t="s">
        <v>1000</v>
      </c>
      <c r="B51" t="s">
        <v>1001</v>
      </c>
      <c r="C51" t="s">
        <v>1000</v>
      </c>
      <c r="D51" t="s">
        <v>1001</v>
      </c>
      <c r="E51" t="s">
        <v>941</v>
      </c>
      <c r="F51" t="s">
        <v>1122</v>
      </c>
      <c r="G51" t="s">
        <v>1030</v>
      </c>
      <c r="H51">
        <v>100</v>
      </c>
      <c r="I51">
        <v>14.1</v>
      </c>
      <c r="J51">
        <v>90</v>
      </c>
      <c r="K51">
        <v>65</v>
      </c>
      <c r="L51" t="s">
        <v>1121</v>
      </c>
    </row>
    <row r="52" spans="1:12" x14ac:dyDescent="0.25">
      <c r="A52" t="s">
        <v>1001</v>
      </c>
      <c r="B52" t="s">
        <v>1001</v>
      </c>
      <c r="C52" t="s">
        <v>1001</v>
      </c>
      <c r="D52" t="s">
        <v>1001</v>
      </c>
      <c r="E52" t="s">
        <v>940</v>
      </c>
      <c r="F52" t="s">
        <v>226</v>
      </c>
      <c r="G52" t="s">
        <v>1101</v>
      </c>
      <c r="H52">
        <v>100</v>
      </c>
      <c r="I52">
        <v>9.1</v>
      </c>
      <c r="J52">
        <v>98</v>
      </c>
      <c r="K52">
        <v>80</v>
      </c>
      <c r="L52" t="s">
        <v>1120</v>
      </c>
    </row>
    <row r="53" spans="1:12" x14ac:dyDescent="0.25">
      <c r="A53" t="s">
        <v>1001</v>
      </c>
      <c r="B53" t="s">
        <v>1001</v>
      </c>
      <c r="C53" t="s">
        <v>1001</v>
      </c>
      <c r="D53" t="s">
        <v>1001</v>
      </c>
      <c r="E53" t="s">
        <v>939</v>
      </c>
      <c r="F53" t="s">
        <v>230</v>
      </c>
      <c r="G53" t="s">
        <v>1101</v>
      </c>
      <c r="H53">
        <v>100</v>
      </c>
      <c r="I53">
        <v>2</v>
      </c>
      <c r="J53">
        <v>85</v>
      </c>
      <c r="K53">
        <v>50</v>
      </c>
      <c r="L53" t="s">
        <v>1120</v>
      </c>
    </row>
    <row r="54" spans="1:12" x14ac:dyDescent="0.25">
      <c r="A54" t="s">
        <v>1001</v>
      </c>
      <c r="B54" t="s">
        <v>1001</v>
      </c>
      <c r="C54" t="s">
        <v>1001</v>
      </c>
      <c r="D54" t="s">
        <v>1001</v>
      </c>
      <c r="E54" t="s">
        <v>938</v>
      </c>
      <c r="F54" t="s">
        <v>234</v>
      </c>
      <c r="G54" t="s">
        <v>1119</v>
      </c>
      <c r="H54">
        <v>0</v>
      </c>
      <c r="I54">
        <v>5.9</v>
      </c>
      <c r="J54">
        <v>1</v>
      </c>
      <c r="K54">
        <v>1.5</v>
      </c>
      <c r="L54" t="s">
        <v>1118</v>
      </c>
    </row>
    <row r="55" spans="1:12" x14ac:dyDescent="0.25">
      <c r="A55" t="s">
        <v>1000</v>
      </c>
      <c r="B55" t="s">
        <v>1001</v>
      </c>
      <c r="C55" t="s">
        <v>1000</v>
      </c>
      <c r="D55" t="s">
        <v>1001</v>
      </c>
      <c r="E55" t="s">
        <v>937</v>
      </c>
      <c r="F55" t="s">
        <v>1117</v>
      </c>
      <c r="G55" t="s">
        <v>1116</v>
      </c>
      <c r="H55">
        <v>51.4</v>
      </c>
      <c r="I55">
        <v>2.7</v>
      </c>
      <c r="J55">
        <v>20</v>
      </c>
      <c r="K55">
        <v>10</v>
      </c>
      <c r="L55" t="s">
        <v>1114</v>
      </c>
    </row>
    <row r="56" spans="1:12" x14ac:dyDescent="0.25">
      <c r="A56" t="s">
        <v>1001</v>
      </c>
      <c r="B56" t="s">
        <v>1001</v>
      </c>
      <c r="C56" t="s">
        <v>1000</v>
      </c>
      <c r="D56" t="s">
        <v>1000</v>
      </c>
      <c r="E56" t="s">
        <v>1115</v>
      </c>
      <c r="F56" t="s">
        <v>241</v>
      </c>
      <c r="G56" t="s">
        <v>1030</v>
      </c>
      <c r="H56">
        <v>5</v>
      </c>
      <c r="I56">
        <v>-14.7</v>
      </c>
      <c r="J56">
        <v>0</v>
      </c>
      <c r="K56">
        <v>-3</v>
      </c>
      <c r="L56" t="s">
        <v>1114</v>
      </c>
    </row>
    <row r="57" spans="1:12" x14ac:dyDescent="0.25">
      <c r="A57" t="s">
        <v>1001</v>
      </c>
      <c r="B57" t="s">
        <v>1001</v>
      </c>
      <c r="C57" t="s">
        <v>1000</v>
      </c>
      <c r="D57" t="s">
        <v>1000</v>
      </c>
      <c r="E57" t="s">
        <v>1113</v>
      </c>
      <c r="F57" t="s">
        <v>244</v>
      </c>
      <c r="G57" t="s">
        <v>997</v>
      </c>
      <c r="H57">
        <v>0</v>
      </c>
      <c r="I57">
        <v>22</v>
      </c>
      <c r="J57">
        <v>4</v>
      </c>
      <c r="K57">
        <v>10</v>
      </c>
      <c r="L57" t="s">
        <v>1112</v>
      </c>
    </row>
    <row r="58" spans="1:12" x14ac:dyDescent="0.25">
      <c r="A58" t="s">
        <v>1001</v>
      </c>
      <c r="B58" t="s">
        <v>1001</v>
      </c>
      <c r="C58" t="s">
        <v>1001</v>
      </c>
      <c r="D58" t="s">
        <v>1001</v>
      </c>
      <c r="E58" t="s">
        <v>936</v>
      </c>
      <c r="F58" t="s">
        <v>1111</v>
      </c>
      <c r="G58" t="s">
        <v>1110</v>
      </c>
      <c r="H58">
        <v>100</v>
      </c>
      <c r="I58">
        <v>8</v>
      </c>
      <c r="J58">
        <v>80</v>
      </c>
      <c r="K58">
        <v>50</v>
      </c>
      <c r="L58" t="s">
        <v>1109</v>
      </c>
    </row>
    <row r="59" spans="1:12" x14ac:dyDescent="0.25">
      <c r="A59" t="s">
        <v>1001</v>
      </c>
      <c r="B59" t="s">
        <v>1000</v>
      </c>
      <c r="C59" t="s">
        <v>1001</v>
      </c>
      <c r="D59" t="s">
        <v>1000</v>
      </c>
      <c r="E59" t="s">
        <v>935</v>
      </c>
      <c r="F59" t="s">
        <v>252</v>
      </c>
      <c r="G59" t="s">
        <v>1108</v>
      </c>
      <c r="H59">
        <v>0.5</v>
      </c>
      <c r="I59">
        <v>25.9</v>
      </c>
      <c r="J59">
        <v>5</v>
      </c>
      <c r="K59">
        <v>10</v>
      </c>
      <c r="L59" t="s">
        <v>1107</v>
      </c>
    </row>
    <row r="60" spans="1:12" x14ac:dyDescent="0.25">
      <c r="A60" t="s">
        <v>1001</v>
      </c>
      <c r="B60" t="s">
        <v>1001</v>
      </c>
      <c r="C60" t="s">
        <v>1000</v>
      </c>
      <c r="D60" t="s">
        <v>1000</v>
      </c>
      <c r="E60" t="s">
        <v>1106</v>
      </c>
      <c r="F60" t="s">
        <v>256</v>
      </c>
      <c r="G60" t="s">
        <v>1012</v>
      </c>
      <c r="H60">
        <v>0</v>
      </c>
      <c r="I60">
        <v>6</v>
      </c>
      <c r="J60">
        <v>1</v>
      </c>
      <c r="K60">
        <v>2.5</v>
      </c>
      <c r="L60" t="s">
        <v>1105</v>
      </c>
    </row>
    <row r="61" spans="1:12" x14ac:dyDescent="0.25">
      <c r="A61" t="s">
        <v>1000</v>
      </c>
      <c r="B61" t="s">
        <v>1001</v>
      </c>
      <c r="C61" t="s">
        <v>1000</v>
      </c>
      <c r="D61" t="s">
        <v>1001</v>
      </c>
      <c r="E61" t="s">
        <v>934</v>
      </c>
      <c r="F61" t="s">
        <v>1104</v>
      </c>
      <c r="G61" t="s">
        <v>1030</v>
      </c>
      <c r="H61">
        <v>77.8</v>
      </c>
      <c r="I61">
        <v>50</v>
      </c>
      <c r="J61">
        <v>60</v>
      </c>
      <c r="K61">
        <v>50</v>
      </c>
      <c r="L61" t="s">
        <v>1079</v>
      </c>
    </row>
    <row r="62" spans="1:12" x14ac:dyDescent="0.25">
      <c r="A62" t="s">
        <v>1000</v>
      </c>
      <c r="B62" t="s">
        <v>1001</v>
      </c>
      <c r="C62" t="s">
        <v>1000</v>
      </c>
      <c r="D62" t="s">
        <v>1001</v>
      </c>
      <c r="E62" t="s">
        <v>933</v>
      </c>
      <c r="F62" t="s">
        <v>1103</v>
      </c>
      <c r="G62" t="s">
        <v>1102</v>
      </c>
      <c r="H62">
        <v>8.1</v>
      </c>
      <c r="I62">
        <v>28.2</v>
      </c>
      <c r="J62">
        <v>10</v>
      </c>
      <c r="K62">
        <v>15</v>
      </c>
      <c r="L62" t="s">
        <v>1079</v>
      </c>
    </row>
    <row r="63" spans="1:12" x14ac:dyDescent="0.25">
      <c r="A63" t="s">
        <v>1001</v>
      </c>
      <c r="B63" t="s">
        <v>1001</v>
      </c>
      <c r="C63" t="s">
        <v>1001</v>
      </c>
      <c r="D63" t="s">
        <v>1001</v>
      </c>
      <c r="E63" t="s">
        <v>932</v>
      </c>
      <c r="F63" t="s">
        <v>265</v>
      </c>
      <c r="G63" t="s">
        <v>1101</v>
      </c>
      <c r="H63">
        <v>100</v>
      </c>
      <c r="I63">
        <v>2.2000000000000002</v>
      </c>
      <c r="J63">
        <v>80</v>
      </c>
      <c r="K63">
        <v>50</v>
      </c>
      <c r="L63" t="s">
        <v>1099</v>
      </c>
    </row>
    <row r="64" spans="1:12" x14ac:dyDescent="0.25">
      <c r="A64" t="s">
        <v>1001</v>
      </c>
      <c r="B64" t="s">
        <v>1001</v>
      </c>
      <c r="C64" t="s">
        <v>1001</v>
      </c>
      <c r="D64" t="s">
        <v>1001</v>
      </c>
      <c r="E64" t="s">
        <v>931</v>
      </c>
      <c r="F64" t="s">
        <v>269</v>
      </c>
      <c r="G64" t="s">
        <v>1100</v>
      </c>
      <c r="H64">
        <v>100</v>
      </c>
      <c r="I64">
        <v>1.4</v>
      </c>
      <c r="J64">
        <v>75</v>
      </c>
      <c r="K64">
        <v>40</v>
      </c>
      <c r="L64" t="s">
        <v>1099</v>
      </c>
    </row>
    <row r="65" spans="1:12" x14ac:dyDescent="0.25">
      <c r="A65" t="s">
        <v>1001</v>
      </c>
      <c r="B65" t="s">
        <v>1001</v>
      </c>
      <c r="C65" t="s">
        <v>1001</v>
      </c>
      <c r="D65" t="s">
        <v>1001</v>
      </c>
      <c r="E65" t="s">
        <v>930</v>
      </c>
      <c r="F65" t="s">
        <v>1098</v>
      </c>
      <c r="G65" t="s">
        <v>1097</v>
      </c>
      <c r="H65">
        <v>4.2</v>
      </c>
      <c r="I65">
        <v>1.8</v>
      </c>
      <c r="J65">
        <v>3</v>
      </c>
      <c r="K65">
        <v>2</v>
      </c>
      <c r="L65" t="s">
        <v>1096</v>
      </c>
    </row>
    <row r="66" spans="1:12" x14ac:dyDescent="0.25">
      <c r="A66" t="s">
        <v>1001</v>
      </c>
      <c r="B66" t="s">
        <v>1001</v>
      </c>
      <c r="C66" t="s">
        <v>1000</v>
      </c>
      <c r="D66" t="s">
        <v>1000</v>
      </c>
      <c r="E66" t="s">
        <v>1095</v>
      </c>
      <c r="F66" t="s">
        <v>1094</v>
      </c>
      <c r="G66" t="s">
        <v>997</v>
      </c>
      <c r="H66">
        <v>91</v>
      </c>
      <c r="I66">
        <v>0</v>
      </c>
      <c r="J66">
        <v>20</v>
      </c>
      <c r="K66">
        <v>0</v>
      </c>
      <c r="L66" t="s">
        <v>1093</v>
      </c>
    </row>
    <row r="67" spans="1:12" x14ac:dyDescent="0.25">
      <c r="A67" t="s">
        <v>1001</v>
      </c>
      <c r="B67" t="s">
        <v>1001</v>
      </c>
      <c r="C67" t="s">
        <v>1001</v>
      </c>
      <c r="D67" t="s">
        <v>1001</v>
      </c>
      <c r="E67" t="s">
        <v>929</v>
      </c>
      <c r="F67" t="s">
        <v>281</v>
      </c>
      <c r="G67" t="s">
        <v>1092</v>
      </c>
      <c r="H67">
        <v>2.2000000000000002</v>
      </c>
      <c r="I67">
        <v>0</v>
      </c>
      <c r="J67">
        <v>0.5</v>
      </c>
      <c r="K67">
        <v>0.05</v>
      </c>
      <c r="L67" t="s">
        <v>1091</v>
      </c>
    </row>
    <row r="68" spans="1:12" x14ac:dyDescent="0.25">
      <c r="A68" t="s">
        <v>1001</v>
      </c>
      <c r="B68" t="s">
        <v>1001</v>
      </c>
      <c r="C68" t="s">
        <v>1001</v>
      </c>
      <c r="D68" t="s">
        <v>1001</v>
      </c>
      <c r="E68" t="s">
        <v>928</v>
      </c>
      <c r="F68" t="s">
        <v>285</v>
      </c>
      <c r="G68" t="s">
        <v>1006</v>
      </c>
      <c r="H68">
        <v>3.7</v>
      </c>
      <c r="I68">
        <v>0</v>
      </c>
      <c r="J68">
        <v>1.5</v>
      </c>
      <c r="K68">
        <v>1</v>
      </c>
      <c r="L68" t="s">
        <v>1090</v>
      </c>
    </row>
    <row r="69" spans="1:12" x14ac:dyDescent="0.25">
      <c r="A69" t="s">
        <v>1000</v>
      </c>
      <c r="B69" t="s">
        <v>1001</v>
      </c>
      <c r="C69" t="s">
        <v>1000</v>
      </c>
      <c r="D69" t="s">
        <v>1001</v>
      </c>
      <c r="E69" t="s">
        <v>927</v>
      </c>
      <c r="F69" t="s">
        <v>1089</v>
      </c>
      <c r="G69" t="s">
        <v>1088</v>
      </c>
      <c r="H69">
        <v>15.6</v>
      </c>
      <c r="I69">
        <v>0.8</v>
      </c>
      <c r="J69">
        <v>8</v>
      </c>
      <c r="K69">
        <v>7</v>
      </c>
      <c r="L69" t="s">
        <v>1079</v>
      </c>
    </row>
    <row r="70" spans="1:12" x14ac:dyDescent="0.25">
      <c r="A70" t="s">
        <v>1000</v>
      </c>
      <c r="B70" t="s">
        <v>1001</v>
      </c>
      <c r="C70" t="s">
        <v>1000</v>
      </c>
      <c r="D70" t="s">
        <v>1001</v>
      </c>
      <c r="E70" t="s">
        <v>926</v>
      </c>
      <c r="F70" t="s">
        <v>1087</v>
      </c>
      <c r="G70" t="s">
        <v>1086</v>
      </c>
      <c r="H70">
        <v>115.7</v>
      </c>
      <c r="I70">
        <v>0.1</v>
      </c>
      <c r="J70">
        <v>20</v>
      </c>
      <c r="K70">
        <v>10</v>
      </c>
      <c r="L70" t="s">
        <v>1007</v>
      </c>
    </row>
    <row r="71" spans="1:12" x14ac:dyDescent="0.25">
      <c r="A71" t="s">
        <v>1000</v>
      </c>
      <c r="B71" t="s">
        <v>1001</v>
      </c>
      <c r="C71" t="s">
        <v>1000</v>
      </c>
      <c r="D71" t="s">
        <v>1001</v>
      </c>
      <c r="E71" t="s">
        <v>925</v>
      </c>
      <c r="F71" t="s">
        <v>1085</v>
      </c>
      <c r="G71" t="s">
        <v>1030</v>
      </c>
      <c r="H71">
        <v>0</v>
      </c>
      <c r="I71">
        <v>63.6</v>
      </c>
      <c r="J71">
        <v>7</v>
      </c>
      <c r="K71">
        <v>45</v>
      </c>
      <c r="L71" t="s">
        <v>1079</v>
      </c>
    </row>
    <row r="72" spans="1:12" x14ac:dyDescent="0.25">
      <c r="A72" t="s">
        <v>1000</v>
      </c>
      <c r="B72" t="s">
        <v>1001</v>
      </c>
      <c r="C72" t="s">
        <v>1000</v>
      </c>
      <c r="D72" t="s">
        <v>1000</v>
      </c>
      <c r="E72" t="s">
        <v>1084</v>
      </c>
      <c r="F72" t="s">
        <v>1083</v>
      </c>
      <c r="G72" t="s">
        <v>1030</v>
      </c>
      <c r="H72">
        <v>38.1</v>
      </c>
      <c r="I72">
        <v>16.2</v>
      </c>
      <c r="J72">
        <v>33</v>
      </c>
      <c r="K72">
        <v>25</v>
      </c>
      <c r="L72" t="s">
        <v>1007</v>
      </c>
    </row>
    <row r="73" spans="1:12" x14ac:dyDescent="0.25">
      <c r="A73" t="s">
        <v>1001</v>
      </c>
      <c r="B73" t="s">
        <v>1001</v>
      </c>
      <c r="C73" t="s">
        <v>1000</v>
      </c>
      <c r="D73" t="s">
        <v>1001</v>
      </c>
      <c r="E73" t="s">
        <v>924</v>
      </c>
      <c r="F73" t="s">
        <v>301</v>
      </c>
      <c r="G73" t="s">
        <v>1073</v>
      </c>
      <c r="H73">
        <v>27.5</v>
      </c>
      <c r="I73">
        <v>63</v>
      </c>
      <c r="J73">
        <v>30</v>
      </c>
      <c r="K73">
        <v>40</v>
      </c>
      <c r="L73" t="s">
        <v>1082</v>
      </c>
    </row>
    <row r="74" spans="1:12" x14ac:dyDescent="0.25">
      <c r="A74" t="s">
        <v>1000</v>
      </c>
      <c r="B74" t="s">
        <v>1001</v>
      </c>
      <c r="C74" t="s">
        <v>1000</v>
      </c>
      <c r="D74" t="s">
        <v>1001</v>
      </c>
      <c r="E74" t="s">
        <v>923</v>
      </c>
      <c r="F74" t="s">
        <v>1081</v>
      </c>
      <c r="G74" t="s">
        <v>1030</v>
      </c>
      <c r="H74">
        <v>0.9</v>
      </c>
      <c r="I74">
        <v>2.5</v>
      </c>
      <c r="J74">
        <v>1</v>
      </c>
      <c r="K74">
        <v>1.3</v>
      </c>
      <c r="L74" t="s">
        <v>1079</v>
      </c>
    </row>
    <row r="75" spans="1:12" x14ac:dyDescent="0.25">
      <c r="A75" t="s">
        <v>1000</v>
      </c>
      <c r="B75" t="s">
        <v>1001</v>
      </c>
      <c r="C75" t="s">
        <v>1000</v>
      </c>
      <c r="D75" t="s">
        <v>1001</v>
      </c>
      <c r="E75" t="s">
        <v>922</v>
      </c>
      <c r="F75" t="s">
        <v>1080</v>
      </c>
      <c r="G75" t="s">
        <v>1030</v>
      </c>
      <c r="H75">
        <v>3.2</v>
      </c>
      <c r="I75">
        <v>45.7</v>
      </c>
      <c r="J75">
        <v>5</v>
      </c>
      <c r="K75">
        <v>25</v>
      </c>
      <c r="L75" t="s">
        <v>1079</v>
      </c>
    </row>
    <row r="76" spans="1:12" x14ac:dyDescent="0.25">
      <c r="A76" t="s">
        <v>1001</v>
      </c>
      <c r="B76" t="s">
        <v>1001</v>
      </c>
      <c r="C76" t="s">
        <v>1001</v>
      </c>
      <c r="D76" t="s">
        <v>1001</v>
      </c>
      <c r="E76" t="s">
        <v>921</v>
      </c>
      <c r="F76" t="s">
        <v>1078</v>
      </c>
      <c r="G76" t="s">
        <v>1077</v>
      </c>
      <c r="H76">
        <v>6.3</v>
      </c>
      <c r="I76">
        <v>87</v>
      </c>
      <c r="J76">
        <v>10</v>
      </c>
      <c r="K76">
        <v>25</v>
      </c>
      <c r="L76" t="s">
        <v>1076</v>
      </c>
    </row>
    <row r="77" spans="1:12" x14ac:dyDescent="0.25">
      <c r="A77" t="s">
        <v>1001</v>
      </c>
      <c r="B77" t="s">
        <v>1001</v>
      </c>
      <c r="C77" t="s">
        <v>1001</v>
      </c>
      <c r="D77" t="s">
        <v>1001</v>
      </c>
      <c r="E77" t="s">
        <v>920</v>
      </c>
      <c r="F77" t="s">
        <v>316</v>
      </c>
      <c r="G77" t="s">
        <v>1075</v>
      </c>
      <c r="H77">
        <v>100</v>
      </c>
      <c r="I77">
        <v>6.1</v>
      </c>
      <c r="J77">
        <v>98</v>
      </c>
      <c r="K77">
        <v>75</v>
      </c>
      <c r="L77" t="s">
        <v>1074</v>
      </c>
    </row>
    <row r="78" spans="1:12" x14ac:dyDescent="0.25">
      <c r="A78" t="s">
        <v>1001</v>
      </c>
      <c r="B78" t="s">
        <v>1001</v>
      </c>
      <c r="C78" t="s">
        <v>1001</v>
      </c>
      <c r="D78" t="s">
        <v>1001</v>
      </c>
      <c r="E78" t="s">
        <v>919</v>
      </c>
      <c r="F78" t="s">
        <v>320</v>
      </c>
      <c r="G78" t="s">
        <v>1073</v>
      </c>
      <c r="H78">
        <v>82.6</v>
      </c>
      <c r="I78">
        <v>21</v>
      </c>
      <c r="J78">
        <v>72</v>
      </c>
      <c r="K78">
        <v>43</v>
      </c>
      <c r="L78" t="s">
        <v>1029</v>
      </c>
    </row>
    <row r="79" spans="1:12" x14ac:dyDescent="0.25">
      <c r="A79" t="s">
        <v>1000</v>
      </c>
      <c r="B79" t="s">
        <v>1001</v>
      </c>
      <c r="C79" t="s">
        <v>1000</v>
      </c>
      <c r="D79" t="s">
        <v>1000</v>
      </c>
      <c r="E79" t="s">
        <v>1072</v>
      </c>
      <c r="F79" t="s">
        <v>1071</v>
      </c>
      <c r="G79" t="s">
        <v>1070</v>
      </c>
      <c r="H79">
        <v>4.5999999999999996</v>
      </c>
      <c r="I79">
        <v>25.6</v>
      </c>
      <c r="J79">
        <v>7</v>
      </c>
      <c r="K79">
        <v>17</v>
      </c>
      <c r="L79" t="s">
        <v>1007</v>
      </c>
    </row>
    <row r="80" spans="1:12" x14ac:dyDescent="0.25">
      <c r="A80" t="s">
        <v>1001</v>
      </c>
      <c r="B80" t="s">
        <v>1000</v>
      </c>
      <c r="C80" t="s">
        <v>1000</v>
      </c>
      <c r="D80" t="s">
        <v>1000</v>
      </c>
      <c r="E80" t="s">
        <v>1069</v>
      </c>
      <c r="F80" t="s">
        <v>326</v>
      </c>
      <c r="G80" t="s">
        <v>1049</v>
      </c>
      <c r="H80">
        <v>0.1</v>
      </c>
      <c r="I80">
        <v>3.7</v>
      </c>
      <c r="J80">
        <v>1</v>
      </c>
      <c r="K80">
        <v>2</v>
      </c>
      <c r="L80" t="s">
        <v>1068</v>
      </c>
    </row>
    <row r="81" spans="1:12" x14ac:dyDescent="0.25">
      <c r="A81" t="s">
        <v>1001</v>
      </c>
      <c r="B81" t="s">
        <v>1001</v>
      </c>
      <c r="C81" t="s">
        <v>1000</v>
      </c>
      <c r="D81" t="s">
        <v>1000</v>
      </c>
      <c r="E81" t="s">
        <v>1067</v>
      </c>
      <c r="F81" t="s">
        <v>329</v>
      </c>
      <c r="G81" t="s">
        <v>1049</v>
      </c>
      <c r="H81">
        <v>0.2</v>
      </c>
      <c r="I81">
        <v>23.5</v>
      </c>
      <c r="J81">
        <v>5</v>
      </c>
      <c r="K81">
        <v>10</v>
      </c>
      <c r="L81" t="s">
        <v>1066</v>
      </c>
    </row>
    <row r="82" spans="1:12" x14ac:dyDescent="0.25">
      <c r="A82" t="s">
        <v>1001</v>
      </c>
      <c r="B82" t="s">
        <v>1001</v>
      </c>
      <c r="C82" t="s">
        <v>1000</v>
      </c>
      <c r="D82" t="s">
        <v>1000</v>
      </c>
      <c r="E82" t="s">
        <v>1065</v>
      </c>
      <c r="F82" t="s">
        <v>332</v>
      </c>
      <c r="G82" t="s">
        <v>1049</v>
      </c>
      <c r="H82">
        <v>0.5</v>
      </c>
      <c r="I82">
        <v>68.3</v>
      </c>
      <c r="J82">
        <v>10</v>
      </c>
      <c r="K82">
        <v>30</v>
      </c>
      <c r="L82" t="s">
        <v>1063</v>
      </c>
    </row>
    <row r="83" spans="1:12" x14ac:dyDescent="0.25">
      <c r="A83" t="s">
        <v>1001</v>
      </c>
      <c r="B83" t="s">
        <v>1001</v>
      </c>
      <c r="C83" t="s">
        <v>1000</v>
      </c>
      <c r="D83" t="s">
        <v>1000</v>
      </c>
      <c r="E83" t="s">
        <v>1064</v>
      </c>
      <c r="F83" t="s">
        <v>335</v>
      </c>
      <c r="G83" t="s">
        <v>1049</v>
      </c>
      <c r="H83">
        <v>0</v>
      </c>
      <c r="I83">
        <v>30.1</v>
      </c>
      <c r="J83">
        <v>1</v>
      </c>
      <c r="K83">
        <v>15</v>
      </c>
      <c r="L83" t="s">
        <v>1063</v>
      </c>
    </row>
    <row r="84" spans="1:12" x14ac:dyDescent="0.25">
      <c r="A84" t="s">
        <v>1001</v>
      </c>
      <c r="B84" t="s">
        <v>1001</v>
      </c>
      <c r="C84" t="s">
        <v>1000</v>
      </c>
      <c r="D84" t="s">
        <v>1000</v>
      </c>
      <c r="E84" t="s">
        <v>1062</v>
      </c>
      <c r="F84" t="s">
        <v>338</v>
      </c>
      <c r="G84" t="s">
        <v>1049</v>
      </c>
      <c r="H84">
        <v>2.2999999999999998</v>
      </c>
      <c r="I84">
        <v>86.5</v>
      </c>
      <c r="J84">
        <v>8</v>
      </c>
      <c r="K84">
        <v>50</v>
      </c>
      <c r="L84" t="s">
        <v>1060</v>
      </c>
    </row>
    <row r="85" spans="1:12" x14ac:dyDescent="0.25">
      <c r="A85" t="s">
        <v>1001</v>
      </c>
      <c r="B85" t="s">
        <v>1001</v>
      </c>
      <c r="C85" t="s">
        <v>1000</v>
      </c>
      <c r="D85" t="s">
        <v>1000</v>
      </c>
      <c r="E85" t="s">
        <v>1061</v>
      </c>
      <c r="F85" t="s">
        <v>341</v>
      </c>
      <c r="G85" t="s">
        <v>1049</v>
      </c>
      <c r="H85">
        <v>0</v>
      </c>
      <c r="I85">
        <v>432.4</v>
      </c>
      <c r="J85">
        <v>1.5</v>
      </c>
      <c r="K85">
        <v>150</v>
      </c>
      <c r="L85" t="s">
        <v>1060</v>
      </c>
    </row>
    <row r="86" spans="1:12" x14ac:dyDescent="0.25">
      <c r="A86" t="s">
        <v>1000</v>
      </c>
      <c r="B86" t="s">
        <v>1001</v>
      </c>
      <c r="C86" t="s">
        <v>1000</v>
      </c>
      <c r="D86" t="s">
        <v>1000</v>
      </c>
      <c r="E86" t="s">
        <v>1059</v>
      </c>
      <c r="F86" t="s">
        <v>1058</v>
      </c>
      <c r="G86" t="s">
        <v>1049</v>
      </c>
      <c r="H86">
        <v>0.6</v>
      </c>
      <c r="I86">
        <v>1.5</v>
      </c>
      <c r="J86">
        <v>0.8</v>
      </c>
      <c r="K86">
        <v>1</v>
      </c>
      <c r="L86" t="s">
        <v>1057</v>
      </c>
    </row>
    <row r="87" spans="1:12" x14ac:dyDescent="0.25">
      <c r="A87" t="s">
        <v>1001</v>
      </c>
      <c r="B87" t="s">
        <v>1001</v>
      </c>
      <c r="C87" t="s">
        <v>1001</v>
      </c>
      <c r="D87" t="s">
        <v>1001</v>
      </c>
      <c r="E87" t="s">
        <v>918</v>
      </c>
      <c r="F87" t="s">
        <v>346</v>
      </c>
      <c r="G87" t="s">
        <v>1054</v>
      </c>
      <c r="H87">
        <v>0</v>
      </c>
      <c r="I87">
        <v>23.7</v>
      </c>
      <c r="J87">
        <v>2</v>
      </c>
      <c r="K87">
        <v>4</v>
      </c>
      <c r="L87" t="s">
        <v>1056</v>
      </c>
    </row>
    <row r="88" spans="1:12" x14ac:dyDescent="0.25">
      <c r="A88" t="s">
        <v>1001</v>
      </c>
      <c r="B88" t="s">
        <v>1001</v>
      </c>
      <c r="C88" t="s">
        <v>1000</v>
      </c>
      <c r="D88" t="s">
        <v>1000</v>
      </c>
      <c r="E88" t="s">
        <v>1055</v>
      </c>
      <c r="F88" t="s">
        <v>350</v>
      </c>
      <c r="G88" t="s">
        <v>1054</v>
      </c>
      <c r="H88">
        <v>0</v>
      </c>
      <c r="I88">
        <v>3.2</v>
      </c>
      <c r="J88">
        <v>0.5</v>
      </c>
      <c r="K88">
        <v>1</v>
      </c>
      <c r="L88" t="s">
        <v>1053</v>
      </c>
    </row>
    <row r="89" spans="1:12" x14ac:dyDescent="0.25">
      <c r="A89" t="s">
        <v>1001</v>
      </c>
      <c r="B89" t="s">
        <v>1001</v>
      </c>
      <c r="C89" t="s">
        <v>1000</v>
      </c>
      <c r="D89" t="s">
        <v>1000</v>
      </c>
      <c r="E89" t="s">
        <v>1052</v>
      </c>
      <c r="F89" t="s">
        <v>353</v>
      </c>
      <c r="G89" t="s">
        <v>1012</v>
      </c>
      <c r="H89">
        <v>0</v>
      </c>
      <c r="I89">
        <v>18000</v>
      </c>
      <c r="J89">
        <v>100</v>
      </c>
      <c r="K89">
        <v>500</v>
      </c>
      <c r="L89" t="s">
        <v>1051</v>
      </c>
    </row>
    <row r="90" spans="1:12" x14ac:dyDescent="0.25">
      <c r="A90" t="s">
        <v>1001</v>
      </c>
      <c r="B90" t="s">
        <v>1001</v>
      </c>
      <c r="C90" t="s">
        <v>1000</v>
      </c>
      <c r="D90" t="s">
        <v>1000</v>
      </c>
      <c r="E90" t="s">
        <v>1050</v>
      </c>
      <c r="F90" t="s">
        <v>356</v>
      </c>
      <c r="G90" t="s">
        <v>1049</v>
      </c>
      <c r="H90">
        <v>0</v>
      </c>
      <c r="I90">
        <v>44000</v>
      </c>
      <c r="J90">
        <v>100</v>
      </c>
      <c r="K90">
        <v>8000</v>
      </c>
      <c r="L90" t="s">
        <v>1048</v>
      </c>
    </row>
    <row r="91" spans="1:12" x14ac:dyDescent="0.25">
      <c r="A91" t="s">
        <v>1000</v>
      </c>
      <c r="B91" t="s">
        <v>1001</v>
      </c>
      <c r="C91" t="s">
        <v>1000</v>
      </c>
      <c r="D91" t="s">
        <v>1000</v>
      </c>
      <c r="E91" t="s">
        <v>1047</v>
      </c>
      <c r="F91" t="s">
        <v>1046</v>
      </c>
      <c r="G91" t="s">
        <v>1045</v>
      </c>
      <c r="H91">
        <v>100</v>
      </c>
      <c r="I91">
        <v>-0.1</v>
      </c>
      <c r="J91">
        <v>70</v>
      </c>
      <c r="K91">
        <v>30</v>
      </c>
      <c r="L91" t="s">
        <v>1007</v>
      </c>
    </row>
    <row r="92" spans="1:12" x14ac:dyDescent="0.25">
      <c r="A92" t="s">
        <v>1001</v>
      </c>
      <c r="B92" t="s">
        <v>1001</v>
      </c>
      <c r="C92" t="s">
        <v>1001</v>
      </c>
      <c r="D92" t="s">
        <v>1001</v>
      </c>
      <c r="E92" t="s">
        <v>917</v>
      </c>
      <c r="F92" t="s">
        <v>361</v>
      </c>
      <c r="G92" t="s">
        <v>1030</v>
      </c>
      <c r="H92">
        <v>100</v>
      </c>
      <c r="I92">
        <v>0</v>
      </c>
      <c r="J92">
        <v>50</v>
      </c>
      <c r="K92">
        <v>10</v>
      </c>
      <c r="L92" t="s">
        <v>1041</v>
      </c>
    </row>
    <row r="93" spans="1:12" x14ac:dyDescent="0.25">
      <c r="A93" t="s">
        <v>1001</v>
      </c>
      <c r="B93" t="s">
        <v>1001</v>
      </c>
      <c r="C93" t="s">
        <v>1001</v>
      </c>
      <c r="D93" t="s">
        <v>1001</v>
      </c>
      <c r="E93" t="s">
        <v>916</v>
      </c>
      <c r="F93" t="s">
        <v>365</v>
      </c>
      <c r="G93" t="s">
        <v>997</v>
      </c>
      <c r="H93">
        <v>100</v>
      </c>
      <c r="I93">
        <v>28.6</v>
      </c>
      <c r="J93">
        <v>70</v>
      </c>
      <c r="K93">
        <v>60</v>
      </c>
      <c r="L93" t="s">
        <v>1044</v>
      </c>
    </row>
    <row r="94" spans="1:12" x14ac:dyDescent="0.25">
      <c r="A94" t="s">
        <v>1001</v>
      </c>
      <c r="B94" t="s">
        <v>1001</v>
      </c>
      <c r="C94" t="s">
        <v>1001</v>
      </c>
      <c r="D94" t="s">
        <v>1001</v>
      </c>
      <c r="E94" t="s">
        <v>915</v>
      </c>
      <c r="F94" t="s">
        <v>369</v>
      </c>
      <c r="G94" t="s">
        <v>1030</v>
      </c>
      <c r="H94">
        <v>0</v>
      </c>
      <c r="I94">
        <v>90.7</v>
      </c>
      <c r="J94">
        <v>25</v>
      </c>
      <c r="K94">
        <v>50</v>
      </c>
      <c r="L94" t="s">
        <v>1043</v>
      </c>
    </row>
    <row r="95" spans="1:12" x14ac:dyDescent="0.25">
      <c r="A95" t="s">
        <v>1001</v>
      </c>
      <c r="B95" t="s">
        <v>1001</v>
      </c>
      <c r="C95" t="s">
        <v>1001</v>
      </c>
      <c r="D95" t="s">
        <v>1001</v>
      </c>
      <c r="E95" t="s">
        <v>914</v>
      </c>
      <c r="F95" t="s">
        <v>373</v>
      </c>
      <c r="G95" t="s">
        <v>1030</v>
      </c>
      <c r="H95">
        <v>1</v>
      </c>
      <c r="I95">
        <v>90</v>
      </c>
      <c r="J95">
        <v>7</v>
      </c>
      <c r="K95">
        <v>60</v>
      </c>
      <c r="L95" t="s">
        <v>1042</v>
      </c>
    </row>
    <row r="96" spans="1:12" x14ac:dyDescent="0.25">
      <c r="A96" t="s">
        <v>1001</v>
      </c>
      <c r="B96" t="s">
        <v>1001</v>
      </c>
      <c r="C96" t="s">
        <v>1001</v>
      </c>
      <c r="D96" t="s">
        <v>1001</v>
      </c>
      <c r="E96" t="s">
        <v>913</v>
      </c>
      <c r="F96" t="s">
        <v>377</v>
      </c>
      <c r="G96" t="s">
        <v>1030</v>
      </c>
      <c r="H96">
        <v>100</v>
      </c>
      <c r="I96">
        <v>4.5999999999999996</v>
      </c>
      <c r="J96">
        <v>50</v>
      </c>
      <c r="K96">
        <v>10</v>
      </c>
      <c r="L96" t="s">
        <v>1041</v>
      </c>
    </row>
    <row r="97" spans="1:12" x14ac:dyDescent="0.25">
      <c r="A97" t="s">
        <v>1001</v>
      </c>
      <c r="B97" t="s">
        <v>1001</v>
      </c>
      <c r="C97" t="s">
        <v>1001</v>
      </c>
      <c r="D97" t="s">
        <v>1001</v>
      </c>
      <c r="E97" t="s">
        <v>912</v>
      </c>
      <c r="F97" t="s">
        <v>381</v>
      </c>
      <c r="G97" t="s">
        <v>1030</v>
      </c>
      <c r="H97">
        <v>100</v>
      </c>
      <c r="I97">
        <v>0</v>
      </c>
      <c r="J97">
        <v>50</v>
      </c>
      <c r="K97">
        <v>10</v>
      </c>
      <c r="L97" t="s">
        <v>1041</v>
      </c>
    </row>
    <row r="98" spans="1:12" x14ac:dyDescent="0.25">
      <c r="A98" t="s">
        <v>1001</v>
      </c>
      <c r="B98" t="s">
        <v>1001</v>
      </c>
      <c r="C98" t="s">
        <v>1001</v>
      </c>
      <c r="D98" t="s">
        <v>1001</v>
      </c>
      <c r="E98" t="s">
        <v>911</v>
      </c>
      <c r="F98" t="s">
        <v>385</v>
      </c>
      <c r="G98" t="s">
        <v>1040</v>
      </c>
      <c r="H98">
        <v>1</v>
      </c>
      <c r="I98">
        <v>0.6</v>
      </c>
      <c r="J98">
        <v>0.9</v>
      </c>
      <c r="K98">
        <v>0.8</v>
      </c>
      <c r="L98" t="s">
        <v>1039</v>
      </c>
    </row>
    <row r="99" spans="1:12" x14ac:dyDescent="0.25">
      <c r="A99" t="s">
        <v>1001</v>
      </c>
      <c r="B99" t="s">
        <v>1001</v>
      </c>
      <c r="C99" t="s">
        <v>1000</v>
      </c>
      <c r="D99" t="s">
        <v>1000</v>
      </c>
      <c r="E99" t="s">
        <v>1038</v>
      </c>
      <c r="F99" t="s">
        <v>389</v>
      </c>
      <c r="G99" t="s">
        <v>1030</v>
      </c>
      <c r="H99">
        <v>0</v>
      </c>
      <c r="I99">
        <v>1.5</v>
      </c>
      <c r="J99">
        <v>0.05</v>
      </c>
      <c r="K99">
        <v>0.5</v>
      </c>
      <c r="L99" t="s">
        <v>1037</v>
      </c>
    </row>
    <row r="100" spans="1:12" x14ac:dyDescent="0.25">
      <c r="A100" t="s">
        <v>1001</v>
      </c>
      <c r="B100" t="s">
        <v>1001</v>
      </c>
      <c r="C100" t="s">
        <v>1000</v>
      </c>
      <c r="D100" t="s">
        <v>1000</v>
      </c>
      <c r="E100" t="s">
        <v>1036</v>
      </c>
      <c r="F100" t="s">
        <v>393</v>
      </c>
      <c r="G100" t="s">
        <v>1035</v>
      </c>
      <c r="H100">
        <v>0.1</v>
      </c>
      <c r="I100">
        <v>26.4</v>
      </c>
      <c r="J100">
        <v>5</v>
      </c>
      <c r="K100">
        <v>15</v>
      </c>
      <c r="L100" t="s">
        <v>1034</v>
      </c>
    </row>
    <row r="101" spans="1:12" x14ac:dyDescent="0.25">
      <c r="A101" t="s">
        <v>1001</v>
      </c>
      <c r="B101" t="s">
        <v>1001</v>
      </c>
      <c r="C101" t="s">
        <v>1001</v>
      </c>
      <c r="D101" t="s">
        <v>1001</v>
      </c>
      <c r="E101" t="s">
        <v>910</v>
      </c>
      <c r="F101" t="s">
        <v>396</v>
      </c>
      <c r="G101" t="s">
        <v>1032</v>
      </c>
      <c r="H101">
        <v>0.3</v>
      </c>
      <c r="I101">
        <v>38</v>
      </c>
      <c r="J101">
        <v>1.5</v>
      </c>
      <c r="K101">
        <v>4</v>
      </c>
      <c r="L101" t="s">
        <v>1033</v>
      </c>
    </row>
    <row r="102" spans="1:12" x14ac:dyDescent="0.25">
      <c r="A102" t="s">
        <v>1001</v>
      </c>
      <c r="B102" t="s">
        <v>1001</v>
      </c>
      <c r="C102" t="s">
        <v>1001</v>
      </c>
      <c r="D102" t="s">
        <v>1001</v>
      </c>
      <c r="E102" t="s">
        <v>909</v>
      </c>
      <c r="F102" t="s">
        <v>400</v>
      </c>
      <c r="G102" t="s">
        <v>1032</v>
      </c>
      <c r="H102">
        <v>7.0000000000000007E-2</v>
      </c>
      <c r="I102">
        <v>0.75</v>
      </c>
      <c r="J102">
        <v>0.3</v>
      </c>
      <c r="K102">
        <v>0.5</v>
      </c>
      <c r="L102" t="s">
        <v>1011</v>
      </c>
    </row>
    <row r="103" spans="1:12" x14ac:dyDescent="0.25">
      <c r="A103" t="s">
        <v>1001</v>
      </c>
      <c r="B103" t="s">
        <v>1001</v>
      </c>
      <c r="C103" t="s">
        <v>1001</v>
      </c>
      <c r="D103" t="s">
        <v>1001</v>
      </c>
      <c r="E103" t="s">
        <v>908</v>
      </c>
      <c r="F103" t="s">
        <v>1031</v>
      </c>
      <c r="G103" t="s">
        <v>1030</v>
      </c>
      <c r="H103">
        <v>90</v>
      </c>
      <c r="I103">
        <v>33</v>
      </c>
      <c r="J103">
        <v>80</v>
      </c>
      <c r="K103">
        <v>50</v>
      </c>
      <c r="L103" t="s">
        <v>1029</v>
      </c>
    </row>
    <row r="104" spans="1:12" x14ac:dyDescent="0.25">
      <c r="A104" t="s">
        <v>1001</v>
      </c>
      <c r="B104" t="s">
        <v>1001</v>
      </c>
      <c r="C104" t="s">
        <v>1000</v>
      </c>
      <c r="D104" t="s">
        <v>1000</v>
      </c>
      <c r="E104" t="s">
        <v>1028</v>
      </c>
      <c r="F104" t="s">
        <v>408</v>
      </c>
      <c r="G104" t="s">
        <v>1027</v>
      </c>
      <c r="H104">
        <v>6.3</v>
      </c>
      <c r="I104">
        <v>2.5</v>
      </c>
      <c r="J104">
        <v>4.5</v>
      </c>
      <c r="K104">
        <v>3</v>
      </c>
      <c r="L104" t="s">
        <v>1026</v>
      </c>
    </row>
    <row r="105" spans="1:12" x14ac:dyDescent="0.25">
      <c r="A105" t="s">
        <v>1001</v>
      </c>
      <c r="B105" t="s">
        <v>1001</v>
      </c>
      <c r="C105" t="s">
        <v>1000</v>
      </c>
      <c r="D105" t="s">
        <v>1000</v>
      </c>
      <c r="E105" t="s">
        <v>1025</v>
      </c>
      <c r="F105" t="s">
        <v>411</v>
      </c>
      <c r="G105" t="s">
        <v>1024</v>
      </c>
      <c r="H105">
        <v>100</v>
      </c>
      <c r="I105">
        <v>11.3</v>
      </c>
      <c r="J105">
        <v>98</v>
      </c>
      <c r="K105">
        <v>75</v>
      </c>
      <c r="L105" t="s">
        <v>1020</v>
      </c>
    </row>
    <row r="106" spans="1:12" x14ac:dyDescent="0.25">
      <c r="A106" t="s">
        <v>1001</v>
      </c>
      <c r="B106" t="s">
        <v>1001</v>
      </c>
      <c r="C106" t="s">
        <v>1001</v>
      </c>
      <c r="D106" t="s">
        <v>1001</v>
      </c>
      <c r="E106" t="s">
        <v>907</v>
      </c>
      <c r="F106" t="s">
        <v>414</v>
      </c>
      <c r="G106" t="s">
        <v>997</v>
      </c>
      <c r="H106">
        <v>88.6</v>
      </c>
      <c r="I106">
        <v>13</v>
      </c>
      <c r="J106">
        <v>60</v>
      </c>
      <c r="K106">
        <v>40</v>
      </c>
      <c r="L106" t="s">
        <v>1023</v>
      </c>
    </row>
    <row r="107" spans="1:12" x14ac:dyDescent="0.25">
      <c r="A107" t="s">
        <v>1001</v>
      </c>
      <c r="B107" t="s">
        <v>1001</v>
      </c>
      <c r="C107" t="s">
        <v>1000</v>
      </c>
      <c r="D107" t="s">
        <v>1000</v>
      </c>
      <c r="E107" t="s">
        <v>1022</v>
      </c>
      <c r="F107" t="s">
        <v>418</v>
      </c>
      <c r="G107" t="s">
        <v>1021</v>
      </c>
      <c r="H107">
        <v>0</v>
      </c>
      <c r="I107">
        <v>39.299999999999997</v>
      </c>
      <c r="J107">
        <v>2</v>
      </c>
      <c r="K107">
        <v>10</v>
      </c>
      <c r="L107" t="s">
        <v>1020</v>
      </c>
    </row>
    <row r="108" spans="1:12" x14ac:dyDescent="0.25">
      <c r="A108" t="s">
        <v>1001</v>
      </c>
      <c r="B108" t="s">
        <v>1001</v>
      </c>
      <c r="C108" t="s">
        <v>1000</v>
      </c>
      <c r="D108" t="s">
        <v>1000</v>
      </c>
      <c r="E108" t="s">
        <v>1019</v>
      </c>
      <c r="F108" t="s">
        <v>1018</v>
      </c>
      <c r="G108" t="s">
        <v>1017</v>
      </c>
      <c r="H108">
        <v>0</v>
      </c>
      <c r="I108">
        <v>3.4</v>
      </c>
      <c r="J108">
        <v>1</v>
      </c>
      <c r="K108">
        <v>2.5</v>
      </c>
      <c r="L108" t="s">
        <v>1016</v>
      </c>
    </row>
    <row r="109" spans="1:12" x14ac:dyDescent="0.25">
      <c r="A109" t="s">
        <v>1001</v>
      </c>
      <c r="B109" t="s">
        <v>1001</v>
      </c>
      <c r="C109" t="s">
        <v>1001</v>
      </c>
      <c r="D109" t="s">
        <v>1001</v>
      </c>
      <c r="E109" t="s">
        <v>906</v>
      </c>
      <c r="F109" t="s">
        <v>426</v>
      </c>
      <c r="G109" t="s">
        <v>1015</v>
      </c>
      <c r="H109">
        <v>10</v>
      </c>
      <c r="I109">
        <v>80</v>
      </c>
      <c r="J109">
        <v>25</v>
      </c>
      <c r="K109">
        <v>50</v>
      </c>
      <c r="L109" t="s">
        <v>1014</v>
      </c>
    </row>
    <row r="110" spans="1:12" x14ac:dyDescent="0.25">
      <c r="A110" t="s">
        <v>1000</v>
      </c>
      <c r="B110" t="s">
        <v>1001</v>
      </c>
      <c r="C110" t="s">
        <v>1000</v>
      </c>
      <c r="D110" t="s">
        <v>1001</v>
      </c>
      <c r="E110" t="s">
        <v>905</v>
      </c>
      <c r="F110" t="s">
        <v>1013</v>
      </c>
      <c r="G110" t="s">
        <v>1012</v>
      </c>
      <c r="H110">
        <v>25</v>
      </c>
      <c r="I110">
        <v>475</v>
      </c>
      <c r="J110">
        <v>100</v>
      </c>
      <c r="K110">
        <v>250</v>
      </c>
      <c r="L110" t="s">
        <v>1011</v>
      </c>
    </row>
    <row r="111" spans="1:12" x14ac:dyDescent="0.25">
      <c r="A111" t="s">
        <v>1001</v>
      </c>
      <c r="B111" t="s">
        <v>1001</v>
      </c>
      <c r="C111" t="s">
        <v>1001</v>
      </c>
      <c r="D111" t="s">
        <v>1001</v>
      </c>
      <c r="E111" t="s">
        <v>904</v>
      </c>
      <c r="F111" t="s">
        <v>433</v>
      </c>
      <c r="G111" t="s">
        <v>1006</v>
      </c>
      <c r="H111">
        <v>15</v>
      </c>
      <c r="I111">
        <v>0</v>
      </c>
      <c r="J111">
        <v>10</v>
      </c>
      <c r="K111">
        <v>5</v>
      </c>
      <c r="L111" t="s">
        <v>1010</v>
      </c>
    </row>
    <row r="112" spans="1:12" x14ac:dyDescent="0.25">
      <c r="A112" t="s">
        <v>1001</v>
      </c>
      <c r="B112" t="s">
        <v>1001</v>
      </c>
      <c r="C112" t="s">
        <v>1001</v>
      </c>
      <c r="D112" t="s">
        <v>1001</v>
      </c>
      <c r="E112" t="s">
        <v>903</v>
      </c>
      <c r="F112" t="s">
        <v>1009</v>
      </c>
      <c r="G112" t="s">
        <v>1008</v>
      </c>
      <c r="H112">
        <v>1</v>
      </c>
      <c r="I112">
        <v>0.1</v>
      </c>
      <c r="J112">
        <v>0.7</v>
      </c>
      <c r="K112">
        <v>0.35</v>
      </c>
      <c r="L112" t="s">
        <v>1007</v>
      </c>
    </row>
    <row r="113" spans="1:12" x14ac:dyDescent="0.25">
      <c r="A113" t="s">
        <v>1001</v>
      </c>
      <c r="B113" t="s">
        <v>1001</v>
      </c>
      <c r="C113" t="s">
        <v>1001</v>
      </c>
      <c r="D113" t="s">
        <v>1000</v>
      </c>
      <c r="E113" t="s">
        <v>902</v>
      </c>
      <c r="F113" t="s">
        <v>442</v>
      </c>
      <c r="G113" t="s">
        <v>1006</v>
      </c>
      <c r="H113">
        <v>40</v>
      </c>
      <c r="I113">
        <v>10</v>
      </c>
      <c r="J113">
        <v>30</v>
      </c>
      <c r="K113">
        <v>16</v>
      </c>
      <c r="L113" t="s">
        <v>1005</v>
      </c>
    </row>
    <row r="114" spans="1:12" x14ac:dyDescent="0.25">
      <c r="A114" t="s">
        <v>1001</v>
      </c>
      <c r="B114" t="s">
        <v>1001</v>
      </c>
      <c r="C114" t="s">
        <v>1000</v>
      </c>
      <c r="D114" t="s">
        <v>1000</v>
      </c>
      <c r="E114" t="s">
        <v>1004</v>
      </c>
      <c r="F114" t="s">
        <v>446</v>
      </c>
      <c r="G114" t="s">
        <v>1003</v>
      </c>
      <c r="H114">
        <v>0</v>
      </c>
      <c r="I114">
        <v>5</v>
      </c>
      <c r="J114">
        <v>1</v>
      </c>
      <c r="K114">
        <v>3.99</v>
      </c>
      <c r="L114" t="s">
        <v>1002</v>
      </c>
    </row>
    <row r="115" spans="1:12" x14ac:dyDescent="0.25">
      <c r="A115" t="s">
        <v>1000</v>
      </c>
      <c r="B115" t="s">
        <v>1001</v>
      </c>
      <c r="C115" t="s">
        <v>1000</v>
      </c>
      <c r="D115" t="s">
        <v>1000</v>
      </c>
      <c r="E115" t="s">
        <v>999</v>
      </c>
      <c r="F115" t="s">
        <v>998</v>
      </c>
      <c r="G115" t="s">
        <v>997</v>
      </c>
      <c r="H115">
        <v>42.7</v>
      </c>
      <c r="I115">
        <v>76.5</v>
      </c>
      <c r="J115">
        <v>45</v>
      </c>
      <c r="K115">
        <v>55</v>
      </c>
      <c r="L115" t="s">
        <v>996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4B11F-565D-4802-8097-0D35875E7818}">
  <dimension ref="A1:RR195"/>
  <sheetViews>
    <sheetView zoomScaleNormal="100" workbookViewId="0">
      <pane xSplit="2" ySplit="2" topLeftCell="C3" activePane="bottomRight" state="frozen"/>
      <selection pane="topRight" activeCell="C1" sqref="C1"/>
      <selection pane="bottomLeft" activeCell="A2" sqref="A2"/>
      <selection pane="bottomRight" activeCell="A3" sqref="A3"/>
    </sheetView>
  </sheetViews>
  <sheetFormatPr baseColWidth="10" defaultColWidth="9.140625" defaultRowHeight="15" x14ac:dyDescent="0.25"/>
  <cols>
    <col min="1" max="1" width="17" customWidth="1"/>
    <col min="3" max="6" width="11.5703125" style="7" customWidth="1"/>
    <col min="7" max="7" width="11.5703125" style="4" customWidth="1"/>
    <col min="8" max="14" width="11.5703125" customWidth="1"/>
    <col min="15" max="486" width="11.42578125" style="8" customWidth="1"/>
  </cols>
  <sheetData>
    <row r="1" spans="1:486" ht="21.75" customHeight="1" x14ac:dyDescent="0.25">
      <c r="A1" s="11" t="s">
        <v>898</v>
      </c>
    </row>
    <row r="2" spans="1:486" s="5" customFormat="1" ht="165" x14ac:dyDescent="0.25">
      <c r="A2" s="5" t="s">
        <v>897</v>
      </c>
      <c r="B2" s="5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2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5" t="s">
        <v>12</v>
      </c>
      <c r="N2" s="5" t="s">
        <v>13</v>
      </c>
      <c r="O2" s="23" t="s">
        <v>14</v>
      </c>
      <c r="P2" s="23" t="s">
        <v>15</v>
      </c>
      <c r="Q2" s="23" t="s">
        <v>16</v>
      </c>
      <c r="R2" s="23" t="s">
        <v>17</v>
      </c>
      <c r="S2" s="23" t="s">
        <v>18</v>
      </c>
      <c r="T2" s="23" t="s">
        <v>19</v>
      </c>
      <c r="U2" s="23" t="s">
        <v>20</v>
      </c>
      <c r="V2" s="23" t="s">
        <v>21</v>
      </c>
      <c r="W2" s="23" t="s">
        <v>22</v>
      </c>
      <c r="X2" s="23" t="s">
        <v>23</v>
      </c>
      <c r="Y2" s="23" t="s">
        <v>24</v>
      </c>
      <c r="Z2" s="23" t="s">
        <v>25</v>
      </c>
      <c r="AA2" s="23" t="s">
        <v>26</v>
      </c>
      <c r="AB2" s="23" t="s">
        <v>27</v>
      </c>
      <c r="AC2" s="23" t="s">
        <v>28</v>
      </c>
      <c r="AD2" s="23" t="s">
        <v>29</v>
      </c>
      <c r="AE2" s="23" t="s">
        <v>30</v>
      </c>
      <c r="AF2" s="23" t="s">
        <v>31</v>
      </c>
      <c r="AG2" s="23" t="s">
        <v>32</v>
      </c>
      <c r="AH2" s="23" t="s">
        <v>33</v>
      </c>
      <c r="AI2" s="23" t="s">
        <v>34</v>
      </c>
      <c r="AJ2" s="23" t="s">
        <v>35</v>
      </c>
      <c r="AK2" s="23" t="s">
        <v>36</v>
      </c>
      <c r="AL2" s="23" t="s">
        <v>37</v>
      </c>
      <c r="AM2" s="23" t="s">
        <v>38</v>
      </c>
      <c r="AN2" s="23" t="s">
        <v>39</v>
      </c>
      <c r="AO2" s="23" t="s">
        <v>40</v>
      </c>
      <c r="AP2" s="23" t="s">
        <v>41</v>
      </c>
      <c r="AQ2" s="23" t="s">
        <v>42</v>
      </c>
      <c r="AR2" s="23" t="s">
        <v>43</v>
      </c>
      <c r="AS2" s="23" t="s">
        <v>44</v>
      </c>
      <c r="AT2" s="23" t="s">
        <v>45</v>
      </c>
      <c r="AU2" s="23" t="s">
        <v>46</v>
      </c>
      <c r="AV2" s="23" t="s">
        <v>47</v>
      </c>
      <c r="AW2" s="23" t="s">
        <v>48</v>
      </c>
      <c r="AX2" s="23" t="s">
        <v>49</v>
      </c>
      <c r="AY2" s="23" t="s">
        <v>50</v>
      </c>
      <c r="AZ2" s="23" t="s">
        <v>51</v>
      </c>
      <c r="BA2" s="23" t="s">
        <v>52</v>
      </c>
      <c r="BB2" s="23" t="s">
        <v>53</v>
      </c>
      <c r="BC2" s="23" t="s">
        <v>54</v>
      </c>
      <c r="BD2" s="23" t="s">
        <v>55</v>
      </c>
      <c r="BE2" s="23" t="s">
        <v>56</v>
      </c>
      <c r="BF2" s="23" t="s">
        <v>57</v>
      </c>
      <c r="BG2" s="23" t="s">
        <v>58</v>
      </c>
      <c r="BH2" s="23" t="s">
        <v>59</v>
      </c>
      <c r="BI2" s="23" t="s">
        <v>60</v>
      </c>
      <c r="BJ2" s="23" t="s">
        <v>61</v>
      </c>
      <c r="BK2" s="23" t="s">
        <v>62</v>
      </c>
      <c r="BL2" s="23" t="s">
        <v>63</v>
      </c>
      <c r="BM2" s="23" t="s">
        <v>64</v>
      </c>
      <c r="BN2" s="23" t="s">
        <v>65</v>
      </c>
      <c r="BO2" s="23" t="s">
        <v>66</v>
      </c>
      <c r="BP2" s="23" t="s">
        <v>67</v>
      </c>
      <c r="BQ2" s="23" t="s">
        <v>68</v>
      </c>
      <c r="BR2" s="23" t="s">
        <v>69</v>
      </c>
      <c r="BS2" s="23" t="s">
        <v>70</v>
      </c>
      <c r="BT2" s="23" t="s">
        <v>71</v>
      </c>
      <c r="BU2" s="23" t="s">
        <v>72</v>
      </c>
      <c r="BV2" s="23" t="s">
        <v>73</v>
      </c>
      <c r="BW2" s="23" t="s">
        <v>74</v>
      </c>
      <c r="BX2" s="23" t="s">
        <v>75</v>
      </c>
      <c r="BY2" s="23" t="s">
        <v>76</v>
      </c>
      <c r="BZ2" s="23" t="s">
        <v>77</v>
      </c>
      <c r="CA2" s="23" t="s">
        <v>78</v>
      </c>
      <c r="CB2" s="23" t="s">
        <v>79</v>
      </c>
      <c r="CC2" s="23" t="s">
        <v>80</v>
      </c>
      <c r="CD2" s="23" t="s">
        <v>81</v>
      </c>
      <c r="CE2" s="23" t="s">
        <v>82</v>
      </c>
      <c r="CF2" s="23" t="s">
        <v>83</v>
      </c>
      <c r="CG2" s="23" t="s">
        <v>84</v>
      </c>
      <c r="CH2" s="23" t="s">
        <v>85</v>
      </c>
      <c r="CI2" s="23" t="s">
        <v>86</v>
      </c>
      <c r="CJ2" s="23" t="s">
        <v>87</v>
      </c>
      <c r="CK2" s="23" t="s">
        <v>88</v>
      </c>
      <c r="CL2" s="23" t="s">
        <v>89</v>
      </c>
      <c r="CM2" s="23" t="s">
        <v>90</v>
      </c>
      <c r="CN2" s="23" t="s">
        <v>91</v>
      </c>
      <c r="CO2" s="23" t="s">
        <v>92</v>
      </c>
      <c r="CP2" s="23" t="s">
        <v>93</v>
      </c>
      <c r="CQ2" s="23" t="s">
        <v>94</v>
      </c>
      <c r="CR2" s="23" t="s">
        <v>95</v>
      </c>
      <c r="CS2" s="23" t="s">
        <v>96</v>
      </c>
      <c r="CT2" s="23" t="s">
        <v>97</v>
      </c>
      <c r="CU2" s="23" t="s">
        <v>98</v>
      </c>
      <c r="CV2" s="23" t="s">
        <v>99</v>
      </c>
      <c r="CW2" s="23" t="s">
        <v>100</v>
      </c>
      <c r="CX2" s="23" t="s">
        <v>101</v>
      </c>
      <c r="CY2" s="23" t="s">
        <v>102</v>
      </c>
      <c r="CZ2" s="23" t="s">
        <v>103</v>
      </c>
      <c r="DA2" s="23" t="s">
        <v>104</v>
      </c>
      <c r="DB2" s="23" t="s">
        <v>105</v>
      </c>
      <c r="DC2" s="23" t="s">
        <v>106</v>
      </c>
      <c r="DD2" s="23" t="s">
        <v>107</v>
      </c>
      <c r="DE2" s="23" t="s">
        <v>108</v>
      </c>
      <c r="DF2" s="23" t="s">
        <v>109</v>
      </c>
      <c r="DG2" s="23" t="s">
        <v>110</v>
      </c>
      <c r="DH2" s="23" t="s">
        <v>111</v>
      </c>
      <c r="DI2" s="23" t="s">
        <v>112</v>
      </c>
      <c r="DJ2" s="23" t="s">
        <v>113</v>
      </c>
      <c r="DK2" s="23" t="s">
        <v>114</v>
      </c>
      <c r="DL2" s="23" t="s">
        <v>115</v>
      </c>
      <c r="DM2" s="23" t="s">
        <v>116</v>
      </c>
      <c r="DN2" s="23" t="s">
        <v>117</v>
      </c>
      <c r="DO2" s="23" t="s">
        <v>118</v>
      </c>
      <c r="DP2" s="23" t="s">
        <v>119</v>
      </c>
      <c r="DQ2" s="23" t="s">
        <v>120</v>
      </c>
      <c r="DR2" s="23" t="s">
        <v>121</v>
      </c>
      <c r="DS2" s="23" t="s">
        <v>122</v>
      </c>
      <c r="DT2" s="23" t="s">
        <v>123</v>
      </c>
      <c r="DU2" s="23" t="s">
        <v>124</v>
      </c>
      <c r="DV2" s="23" t="s">
        <v>125</v>
      </c>
      <c r="DW2" s="23" t="s">
        <v>126</v>
      </c>
      <c r="DX2" s="23" t="s">
        <v>127</v>
      </c>
      <c r="DY2" s="23" t="s">
        <v>128</v>
      </c>
      <c r="DZ2" s="23" t="s">
        <v>129</v>
      </c>
      <c r="EA2" s="23" t="s">
        <v>130</v>
      </c>
      <c r="EB2" s="23" t="s">
        <v>131</v>
      </c>
      <c r="EC2" s="23" t="s">
        <v>132</v>
      </c>
      <c r="ED2" s="23" t="s">
        <v>133</v>
      </c>
      <c r="EE2" s="23" t="s">
        <v>134</v>
      </c>
      <c r="EF2" s="23" t="s">
        <v>135</v>
      </c>
      <c r="EG2" s="23" t="s">
        <v>136</v>
      </c>
      <c r="EH2" s="23" t="s">
        <v>137</v>
      </c>
      <c r="EI2" s="23" t="s">
        <v>138</v>
      </c>
      <c r="EJ2" s="23" t="s">
        <v>139</v>
      </c>
      <c r="EK2" s="23" t="s">
        <v>140</v>
      </c>
      <c r="EL2" s="23" t="s">
        <v>141</v>
      </c>
      <c r="EM2" s="23" t="s">
        <v>142</v>
      </c>
      <c r="EN2" s="23" t="s">
        <v>143</v>
      </c>
      <c r="EO2" s="23" t="s">
        <v>144</v>
      </c>
      <c r="EP2" s="23" t="s">
        <v>145</v>
      </c>
      <c r="EQ2" s="23" t="s">
        <v>146</v>
      </c>
      <c r="ER2" s="23" t="s">
        <v>147</v>
      </c>
      <c r="ES2" s="23" t="s">
        <v>148</v>
      </c>
      <c r="ET2" s="23" t="s">
        <v>149</v>
      </c>
      <c r="EU2" s="23" t="s">
        <v>150</v>
      </c>
      <c r="EV2" s="23" t="s">
        <v>151</v>
      </c>
      <c r="EW2" s="23" t="s">
        <v>152</v>
      </c>
      <c r="EX2" s="23" t="s">
        <v>153</v>
      </c>
      <c r="EY2" s="23" t="s">
        <v>154</v>
      </c>
      <c r="EZ2" s="23" t="s">
        <v>155</v>
      </c>
      <c r="FA2" s="23" t="s">
        <v>156</v>
      </c>
      <c r="FB2" s="23" t="s">
        <v>157</v>
      </c>
      <c r="FC2" s="23" t="s">
        <v>158</v>
      </c>
      <c r="FD2" s="23" t="s">
        <v>159</v>
      </c>
      <c r="FE2" s="23" t="s">
        <v>160</v>
      </c>
      <c r="FF2" s="23" t="s">
        <v>161</v>
      </c>
      <c r="FG2" s="23" t="s">
        <v>162</v>
      </c>
      <c r="FH2" s="23" t="s">
        <v>163</v>
      </c>
      <c r="FI2" s="23" t="s">
        <v>164</v>
      </c>
      <c r="FJ2" s="23" t="s">
        <v>165</v>
      </c>
      <c r="FK2" s="23" t="s">
        <v>166</v>
      </c>
      <c r="FL2" s="23" t="s">
        <v>167</v>
      </c>
      <c r="FM2" s="23" t="s">
        <v>168</v>
      </c>
      <c r="FN2" s="23" t="s">
        <v>169</v>
      </c>
      <c r="FO2" s="23" t="s">
        <v>170</v>
      </c>
      <c r="FP2" s="23" t="s">
        <v>171</v>
      </c>
      <c r="FQ2" s="23" t="s">
        <v>172</v>
      </c>
      <c r="FR2" s="23" t="s">
        <v>173</v>
      </c>
      <c r="FS2" s="23" t="s">
        <v>174</v>
      </c>
      <c r="FT2" s="23" t="s">
        <v>175</v>
      </c>
      <c r="FU2" s="23" t="s">
        <v>176</v>
      </c>
      <c r="FV2" s="23" t="s">
        <v>177</v>
      </c>
      <c r="FW2" s="23" t="s">
        <v>178</v>
      </c>
      <c r="FX2" s="23" t="s">
        <v>179</v>
      </c>
      <c r="FY2" s="23" t="s">
        <v>180</v>
      </c>
      <c r="FZ2" s="23" t="s">
        <v>181</v>
      </c>
      <c r="GA2" s="23" t="s">
        <v>182</v>
      </c>
      <c r="GB2" s="23" t="s">
        <v>183</v>
      </c>
      <c r="GC2" s="23" t="s">
        <v>184</v>
      </c>
      <c r="GD2" s="23" t="s">
        <v>185</v>
      </c>
      <c r="GE2" s="23" t="s">
        <v>186</v>
      </c>
      <c r="GF2" s="23" t="s">
        <v>187</v>
      </c>
      <c r="GG2" s="23" t="s">
        <v>188</v>
      </c>
      <c r="GH2" s="23" t="s">
        <v>189</v>
      </c>
      <c r="GI2" s="23" t="s">
        <v>190</v>
      </c>
      <c r="GJ2" s="23" t="s">
        <v>191</v>
      </c>
      <c r="GK2" s="23" t="s">
        <v>192</v>
      </c>
      <c r="GL2" s="23" t="s">
        <v>193</v>
      </c>
      <c r="GM2" s="23" t="s">
        <v>194</v>
      </c>
      <c r="GN2" s="23" t="s">
        <v>195</v>
      </c>
      <c r="GO2" s="23" t="s">
        <v>196</v>
      </c>
      <c r="GP2" s="23" t="s">
        <v>197</v>
      </c>
      <c r="GQ2" s="23" t="s">
        <v>198</v>
      </c>
      <c r="GR2" s="23" t="s">
        <v>199</v>
      </c>
      <c r="GS2" s="23" t="s">
        <v>200</v>
      </c>
      <c r="GT2" s="23" t="s">
        <v>201</v>
      </c>
      <c r="GU2" s="23" t="s">
        <v>202</v>
      </c>
      <c r="GV2" s="23" t="s">
        <v>203</v>
      </c>
      <c r="GW2" s="23" t="s">
        <v>204</v>
      </c>
      <c r="GX2" s="23" t="s">
        <v>205</v>
      </c>
      <c r="GY2" s="23" t="s">
        <v>206</v>
      </c>
      <c r="GZ2" s="23" t="s">
        <v>207</v>
      </c>
      <c r="HA2" s="23" t="s">
        <v>208</v>
      </c>
      <c r="HB2" s="23" t="s">
        <v>209</v>
      </c>
      <c r="HC2" s="23" t="s">
        <v>210</v>
      </c>
      <c r="HD2" s="23" t="s">
        <v>211</v>
      </c>
      <c r="HE2" s="23" t="s">
        <v>212</v>
      </c>
      <c r="HF2" s="23" t="s">
        <v>213</v>
      </c>
      <c r="HG2" s="23" t="s">
        <v>214</v>
      </c>
      <c r="HH2" s="23" t="s">
        <v>215</v>
      </c>
      <c r="HI2" s="23" t="s">
        <v>216</v>
      </c>
      <c r="HJ2" s="23" t="s">
        <v>217</v>
      </c>
      <c r="HK2" s="23" t="s">
        <v>218</v>
      </c>
      <c r="HL2" s="23" t="s">
        <v>219</v>
      </c>
      <c r="HM2" s="23" t="s">
        <v>220</v>
      </c>
      <c r="HN2" s="23" t="s">
        <v>221</v>
      </c>
      <c r="HO2" s="23" t="s">
        <v>222</v>
      </c>
      <c r="HP2" s="23" t="s">
        <v>223</v>
      </c>
      <c r="HQ2" s="23" t="s">
        <v>224</v>
      </c>
      <c r="HR2" s="23" t="s">
        <v>225</v>
      </c>
      <c r="HS2" s="23" t="s">
        <v>226</v>
      </c>
      <c r="HT2" s="23" t="s">
        <v>227</v>
      </c>
      <c r="HU2" s="23" t="s">
        <v>228</v>
      </c>
      <c r="HV2" s="23" t="s">
        <v>229</v>
      </c>
      <c r="HW2" s="23" t="s">
        <v>230</v>
      </c>
      <c r="HX2" s="23" t="s">
        <v>231</v>
      </c>
      <c r="HY2" s="23" t="s">
        <v>232</v>
      </c>
      <c r="HZ2" s="23" t="s">
        <v>233</v>
      </c>
      <c r="IA2" s="23" t="s">
        <v>234</v>
      </c>
      <c r="IB2" s="23" t="s">
        <v>235</v>
      </c>
      <c r="IC2" s="23" t="s">
        <v>236</v>
      </c>
      <c r="ID2" s="23" t="s">
        <v>237</v>
      </c>
      <c r="IE2" s="23" t="s">
        <v>238</v>
      </c>
      <c r="IF2" s="23" t="s">
        <v>239</v>
      </c>
      <c r="IG2" s="23" t="s">
        <v>240</v>
      </c>
      <c r="IH2" s="23" t="s">
        <v>241</v>
      </c>
      <c r="II2" s="23" t="s">
        <v>242</v>
      </c>
      <c r="IJ2" s="23" t="s">
        <v>243</v>
      </c>
      <c r="IK2" s="23" t="s">
        <v>244</v>
      </c>
      <c r="IL2" s="23" t="s">
        <v>245</v>
      </c>
      <c r="IM2" s="23" t="s">
        <v>246</v>
      </c>
      <c r="IN2" s="23" t="s">
        <v>247</v>
      </c>
      <c r="IO2" s="23" t="s">
        <v>248</v>
      </c>
      <c r="IP2" s="23" t="s">
        <v>249</v>
      </c>
      <c r="IQ2" s="23" t="s">
        <v>250</v>
      </c>
      <c r="IR2" s="23" t="s">
        <v>251</v>
      </c>
      <c r="IS2" s="23" t="s">
        <v>252</v>
      </c>
      <c r="IT2" s="23" t="s">
        <v>253</v>
      </c>
      <c r="IU2" s="23" t="s">
        <v>254</v>
      </c>
      <c r="IV2" s="23" t="s">
        <v>255</v>
      </c>
      <c r="IW2" s="23" t="s">
        <v>256</v>
      </c>
      <c r="IX2" s="23" t="s">
        <v>257</v>
      </c>
      <c r="IY2" s="23" t="s">
        <v>258</v>
      </c>
      <c r="IZ2" s="23" t="s">
        <v>259</v>
      </c>
      <c r="JA2" s="23" t="s">
        <v>260</v>
      </c>
      <c r="JB2" s="23" t="s">
        <v>261</v>
      </c>
      <c r="JC2" s="23" t="s">
        <v>262</v>
      </c>
      <c r="JD2" s="23" t="s">
        <v>263</v>
      </c>
      <c r="JE2" s="23" t="s">
        <v>264</v>
      </c>
      <c r="JF2" s="23" t="s">
        <v>265</v>
      </c>
      <c r="JG2" s="23" t="s">
        <v>266</v>
      </c>
      <c r="JH2" s="23" t="s">
        <v>267</v>
      </c>
      <c r="JI2" s="23" t="s">
        <v>268</v>
      </c>
      <c r="JJ2" s="23" t="s">
        <v>269</v>
      </c>
      <c r="JK2" s="23" t="s">
        <v>270</v>
      </c>
      <c r="JL2" s="23" t="s">
        <v>271</v>
      </c>
      <c r="JM2" s="23" t="s">
        <v>272</v>
      </c>
      <c r="JN2" s="23" t="s">
        <v>273</v>
      </c>
      <c r="JO2" s="23" t="s">
        <v>274</v>
      </c>
      <c r="JP2" s="23" t="s">
        <v>275</v>
      </c>
      <c r="JQ2" s="23" t="s">
        <v>276</v>
      </c>
      <c r="JR2" s="23" t="s">
        <v>277</v>
      </c>
      <c r="JS2" s="23" t="s">
        <v>278</v>
      </c>
      <c r="JT2" s="23" t="s">
        <v>279</v>
      </c>
      <c r="JU2" s="23" t="s">
        <v>280</v>
      </c>
      <c r="JV2" s="23" t="s">
        <v>281</v>
      </c>
      <c r="JW2" s="23" t="s">
        <v>282</v>
      </c>
      <c r="JX2" s="23" t="s">
        <v>283</v>
      </c>
      <c r="JY2" s="23" t="s">
        <v>284</v>
      </c>
      <c r="JZ2" s="23" t="s">
        <v>285</v>
      </c>
      <c r="KA2" s="23" t="s">
        <v>286</v>
      </c>
      <c r="KB2" s="23" t="s">
        <v>287</v>
      </c>
      <c r="KC2" s="23" t="s">
        <v>288</v>
      </c>
      <c r="KD2" s="23" t="s">
        <v>289</v>
      </c>
      <c r="KE2" s="23" t="s">
        <v>290</v>
      </c>
      <c r="KF2" s="23" t="s">
        <v>291</v>
      </c>
      <c r="KG2" s="23" t="s">
        <v>292</v>
      </c>
      <c r="KH2" s="23" t="s">
        <v>293</v>
      </c>
      <c r="KI2" s="23" t="s">
        <v>294</v>
      </c>
      <c r="KJ2" s="23" t="s">
        <v>295</v>
      </c>
      <c r="KK2" s="23" t="s">
        <v>296</v>
      </c>
      <c r="KL2" s="23" t="s">
        <v>297</v>
      </c>
      <c r="KM2" s="23" t="s">
        <v>298</v>
      </c>
      <c r="KN2" s="23" t="s">
        <v>299</v>
      </c>
      <c r="KO2" s="23" t="s">
        <v>300</v>
      </c>
      <c r="KP2" s="23" t="s">
        <v>301</v>
      </c>
      <c r="KQ2" s="23" t="s">
        <v>302</v>
      </c>
      <c r="KR2" s="23" t="s">
        <v>303</v>
      </c>
      <c r="KS2" s="23" t="s">
        <v>304</v>
      </c>
      <c r="KT2" s="23" t="s">
        <v>305</v>
      </c>
      <c r="KU2" s="23" t="s">
        <v>306</v>
      </c>
      <c r="KV2" s="23" t="s">
        <v>307</v>
      </c>
      <c r="KW2" s="23" t="s">
        <v>308</v>
      </c>
      <c r="KX2" s="23" t="s">
        <v>309</v>
      </c>
      <c r="KY2" s="23" t="s">
        <v>310</v>
      </c>
      <c r="KZ2" s="23" t="s">
        <v>311</v>
      </c>
      <c r="LA2" s="23" t="s">
        <v>312</v>
      </c>
      <c r="LB2" s="23" t="s">
        <v>313</v>
      </c>
      <c r="LC2" s="23" t="s">
        <v>314</v>
      </c>
      <c r="LD2" s="23" t="s">
        <v>315</v>
      </c>
      <c r="LE2" s="23" t="s">
        <v>316</v>
      </c>
      <c r="LF2" s="23" t="s">
        <v>317</v>
      </c>
      <c r="LG2" s="23" t="s">
        <v>318</v>
      </c>
      <c r="LH2" s="23" t="s">
        <v>319</v>
      </c>
      <c r="LI2" s="23" t="s">
        <v>320</v>
      </c>
      <c r="LJ2" s="23" t="s">
        <v>321</v>
      </c>
      <c r="LK2" s="23" t="s">
        <v>322</v>
      </c>
      <c r="LL2" s="23" t="s">
        <v>323</v>
      </c>
      <c r="LM2" s="23" t="s">
        <v>324</v>
      </c>
      <c r="LN2" s="23" t="s">
        <v>325</v>
      </c>
      <c r="LO2" s="23" t="s">
        <v>326</v>
      </c>
      <c r="LP2" s="23" t="s">
        <v>327</v>
      </c>
      <c r="LQ2" s="23" t="s">
        <v>328</v>
      </c>
      <c r="LR2" s="23" t="s">
        <v>329</v>
      </c>
      <c r="LS2" s="23" t="s">
        <v>330</v>
      </c>
      <c r="LT2" s="23" t="s">
        <v>331</v>
      </c>
      <c r="LU2" s="23" t="s">
        <v>332</v>
      </c>
      <c r="LV2" s="23" t="s">
        <v>333</v>
      </c>
      <c r="LW2" s="23" t="s">
        <v>334</v>
      </c>
      <c r="LX2" s="23" t="s">
        <v>335</v>
      </c>
      <c r="LY2" s="23" t="s">
        <v>336</v>
      </c>
      <c r="LZ2" s="23" t="s">
        <v>337</v>
      </c>
      <c r="MA2" s="23" t="s">
        <v>338</v>
      </c>
      <c r="MB2" s="23" t="s">
        <v>339</v>
      </c>
      <c r="MC2" s="23" t="s">
        <v>340</v>
      </c>
      <c r="MD2" s="23" t="s">
        <v>341</v>
      </c>
      <c r="ME2" s="23" t="s">
        <v>342</v>
      </c>
      <c r="MF2" s="23" t="s">
        <v>343</v>
      </c>
      <c r="MG2" s="23" t="s">
        <v>344</v>
      </c>
      <c r="MH2" s="23" t="s">
        <v>345</v>
      </c>
      <c r="MI2" s="23" t="s">
        <v>346</v>
      </c>
      <c r="MJ2" s="23" t="s">
        <v>347</v>
      </c>
      <c r="MK2" s="23" t="s">
        <v>348</v>
      </c>
      <c r="ML2" s="23" t="s">
        <v>349</v>
      </c>
      <c r="MM2" s="23" t="s">
        <v>350</v>
      </c>
      <c r="MN2" s="23" t="s">
        <v>351</v>
      </c>
      <c r="MO2" s="23" t="s">
        <v>352</v>
      </c>
      <c r="MP2" s="23" t="s">
        <v>353</v>
      </c>
      <c r="MQ2" s="23" t="s">
        <v>354</v>
      </c>
      <c r="MR2" s="23" t="s">
        <v>355</v>
      </c>
      <c r="MS2" s="23" t="s">
        <v>356</v>
      </c>
      <c r="MT2" s="23" t="s">
        <v>357</v>
      </c>
      <c r="MU2" s="23" t="s">
        <v>358</v>
      </c>
      <c r="MV2" s="23" t="s">
        <v>359</v>
      </c>
      <c r="MW2" s="23" t="s">
        <v>360</v>
      </c>
      <c r="MX2" s="23" t="s">
        <v>361</v>
      </c>
      <c r="MY2" s="23" t="s">
        <v>362</v>
      </c>
      <c r="MZ2" s="23" t="s">
        <v>363</v>
      </c>
      <c r="NA2" s="23" t="s">
        <v>364</v>
      </c>
      <c r="NB2" s="23" t="s">
        <v>365</v>
      </c>
      <c r="NC2" s="23" t="s">
        <v>366</v>
      </c>
      <c r="ND2" s="23" t="s">
        <v>367</v>
      </c>
      <c r="NE2" s="23" t="s">
        <v>368</v>
      </c>
      <c r="NF2" s="23" t="s">
        <v>369</v>
      </c>
      <c r="NG2" s="23" t="s">
        <v>370</v>
      </c>
      <c r="NH2" s="23" t="s">
        <v>371</v>
      </c>
      <c r="NI2" s="23" t="s">
        <v>372</v>
      </c>
      <c r="NJ2" s="23" t="s">
        <v>373</v>
      </c>
      <c r="NK2" s="23" t="s">
        <v>374</v>
      </c>
      <c r="NL2" s="23" t="s">
        <v>375</v>
      </c>
      <c r="NM2" s="23" t="s">
        <v>376</v>
      </c>
      <c r="NN2" s="23" t="s">
        <v>377</v>
      </c>
      <c r="NO2" s="23" t="s">
        <v>378</v>
      </c>
      <c r="NP2" s="23" t="s">
        <v>379</v>
      </c>
      <c r="NQ2" s="23" t="s">
        <v>380</v>
      </c>
      <c r="NR2" s="23" t="s">
        <v>381</v>
      </c>
      <c r="NS2" s="23" t="s">
        <v>382</v>
      </c>
      <c r="NT2" s="23" t="s">
        <v>383</v>
      </c>
      <c r="NU2" s="23" t="s">
        <v>384</v>
      </c>
      <c r="NV2" s="23" t="s">
        <v>385</v>
      </c>
      <c r="NW2" s="23" t="s">
        <v>386</v>
      </c>
      <c r="NX2" s="23" t="s">
        <v>387</v>
      </c>
      <c r="NY2" s="23" t="s">
        <v>388</v>
      </c>
      <c r="NZ2" s="23" t="s">
        <v>389</v>
      </c>
      <c r="OA2" s="23" t="s">
        <v>390</v>
      </c>
      <c r="OB2" s="23" t="s">
        <v>391</v>
      </c>
      <c r="OC2" s="23" t="s">
        <v>392</v>
      </c>
      <c r="OD2" s="23" t="s">
        <v>393</v>
      </c>
      <c r="OE2" s="23" t="s">
        <v>394</v>
      </c>
      <c r="OF2" s="23" t="s">
        <v>395</v>
      </c>
      <c r="OG2" s="23" t="s">
        <v>396</v>
      </c>
      <c r="OH2" s="23" t="s">
        <v>397</v>
      </c>
      <c r="OI2" s="23" t="s">
        <v>398</v>
      </c>
      <c r="OJ2" s="23" t="s">
        <v>399</v>
      </c>
      <c r="OK2" s="23" t="s">
        <v>400</v>
      </c>
      <c r="OL2" s="23" t="s">
        <v>401</v>
      </c>
      <c r="OM2" s="23" t="s">
        <v>402</v>
      </c>
      <c r="ON2" s="23" t="s">
        <v>403</v>
      </c>
      <c r="OO2" s="23" t="s">
        <v>404</v>
      </c>
      <c r="OP2" s="23" t="s">
        <v>405</v>
      </c>
      <c r="OQ2" s="23" t="s">
        <v>406</v>
      </c>
      <c r="OR2" s="23" t="s">
        <v>407</v>
      </c>
      <c r="OS2" s="23" t="s">
        <v>408</v>
      </c>
      <c r="OT2" s="23" t="s">
        <v>409</v>
      </c>
      <c r="OU2" s="23" t="s">
        <v>410</v>
      </c>
      <c r="OV2" s="23" t="s">
        <v>411</v>
      </c>
      <c r="OW2" s="23" t="s">
        <v>412</v>
      </c>
      <c r="OX2" s="23" t="s">
        <v>413</v>
      </c>
      <c r="OY2" s="23" t="s">
        <v>414</v>
      </c>
      <c r="OZ2" s="23" t="s">
        <v>415</v>
      </c>
      <c r="PA2" s="23" t="s">
        <v>416</v>
      </c>
      <c r="PB2" s="23" t="s">
        <v>417</v>
      </c>
      <c r="PC2" s="23" t="s">
        <v>418</v>
      </c>
      <c r="PD2" s="23" t="s">
        <v>419</v>
      </c>
      <c r="PE2" s="23" t="s">
        <v>420</v>
      </c>
      <c r="PF2" s="23" t="s">
        <v>421</v>
      </c>
      <c r="PG2" s="23" t="s">
        <v>422</v>
      </c>
      <c r="PH2" s="23" t="s">
        <v>423</v>
      </c>
      <c r="PI2" s="23" t="s">
        <v>424</v>
      </c>
      <c r="PJ2" s="23" t="s">
        <v>425</v>
      </c>
      <c r="PK2" s="23" t="s">
        <v>426</v>
      </c>
      <c r="PL2" s="23" t="s">
        <v>427</v>
      </c>
      <c r="PM2" s="23" t="s">
        <v>428</v>
      </c>
      <c r="PN2" s="23" t="s">
        <v>429</v>
      </c>
      <c r="PO2" s="23" t="s">
        <v>430</v>
      </c>
      <c r="PP2" s="23" t="s">
        <v>431</v>
      </c>
      <c r="PQ2" s="23" t="s">
        <v>432</v>
      </c>
      <c r="PR2" s="23" t="s">
        <v>433</v>
      </c>
      <c r="PS2" s="23" t="s">
        <v>434</v>
      </c>
      <c r="PT2" s="23" t="s">
        <v>435</v>
      </c>
      <c r="PU2" s="23" t="s">
        <v>436</v>
      </c>
      <c r="PV2" s="23" t="s">
        <v>437</v>
      </c>
      <c r="PW2" s="23" t="s">
        <v>438</v>
      </c>
      <c r="PX2" s="23" t="s">
        <v>439</v>
      </c>
      <c r="PY2" s="23" t="s">
        <v>440</v>
      </c>
      <c r="PZ2" s="23" t="s">
        <v>441</v>
      </c>
      <c r="QA2" s="23" t="s">
        <v>442</v>
      </c>
      <c r="QB2" s="23" t="s">
        <v>443</v>
      </c>
      <c r="QC2" s="23" t="s">
        <v>444</v>
      </c>
      <c r="QD2" s="23" t="s">
        <v>445</v>
      </c>
      <c r="QE2" s="23" t="s">
        <v>446</v>
      </c>
      <c r="QF2" s="23" t="s">
        <v>447</v>
      </c>
      <c r="QG2" s="23" t="s">
        <v>448</v>
      </c>
      <c r="QH2" s="23" t="s">
        <v>449</v>
      </c>
      <c r="QI2" s="23" t="s">
        <v>450</v>
      </c>
      <c r="QJ2" s="23" t="s">
        <v>451</v>
      </c>
      <c r="QK2" s="23" t="s">
        <v>452</v>
      </c>
      <c r="QL2" s="23" t="s">
        <v>453</v>
      </c>
      <c r="QM2" s="23" t="s">
        <v>454</v>
      </c>
      <c r="QN2" s="23" t="s">
        <v>455</v>
      </c>
      <c r="QO2" s="23" t="s">
        <v>456</v>
      </c>
      <c r="QP2" s="23" t="s">
        <v>457</v>
      </c>
      <c r="QQ2" s="23" t="s">
        <v>458</v>
      </c>
      <c r="QR2" s="23" t="s">
        <v>459</v>
      </c>
      <c r="QS2" s="23" t="s">
        <v>460</v>
      </c>
      <c r="QT2" s="23" t="s">
        <v>461</v>
      </c>
      <c r="QU2" s="23" t="s">
        <v>462</v>
      </c>
      <c r="QV2" s="23" t="s">
        <v>463</v>
      </c>
      <c r="QW2" s="23" t="s">
        <v>464</v>
      </c>
      <c r="QX2" s="23" t="s">
        <v>465</v>
      </c>
      <c r="QY2" s="23" t="s">
        <v>466</v>
      </c>
      <c r="QZ2" s="23" t="s">
        <v>467</v>
      </c>
      <c r="RA2" s="23" t="s">
        <v>468</v>
      </c>
      <c r="RB2" s="23" t="s">
        <v>469</v>
      </c>
      <c r="RC2" s="23" t="s">
        <v>470</v>
      </c>
      <c r="RD2" s="23" t="s">
        <v>471</v>
      </c>
      <c r="RE2" s="23" t="s">
        <v>472</v>
      </c>
      <c r="RF2" s="23" t="s">
        <v>473</v>
      </c>
      <c r="RG2" s="23" t="s">
        <v>474</v>
      </c>
      <c r="RH2" s="23" t="s">
        <v>475</v>
      </c>
      <c r="RI2" s="23" t="s">
        <v>476</v>
      </c>
      <c r="RJ2" s="23" t="s">
        <v>477</v>
      </c>
      <c r="RK2" s="23" t="s">
        <v>478</v>
      </c>
      <c r="RL2" s="23" t="s">
        <v>479</v>
      </c>
      <c r="RM2" s="23" t="s">
        <v>480</v>
      </c>
      <c r="RN2" s="23" t="s">
        <v>481</v>
      </c>
      <c r="RO2" s="23" t="s">
        <v>482</v>
      </c>
      <c r="RP2" s="23" t="s">
        <v>483</v>
      </c>
      <c r="RQ2" s="23" t="s">
        <v>484</v>
      </c>
      <c r="RR2" s="23" t="s">
        <v>485</v>
      </c>
    </row>
    <row r="3" spans="1:486" x14ac:dyDescent="0.25">
      <c r="A3" t="s">
        <v>486</v>
      </c>
      <c r="B3" t="s">
        <v>487</v>
      </c>
      <c r="C3" s="7">
        <v>49.649155966526976</v>
      </c>
      <c r="D3" s="7">
        <v>153</v>
      </c>
      <c r="E3" s="7">
        <v>11.25</v>
      </c>
      <c r="F3" s="7">
        <v>70.365997122509285</v>
      </c>
      <c r="G3" s="3">
        <v>94.511587316398092</v>
      </c>
      <c r="H3" t="s">
        <v>488</v>
      </c>
      <c r="I3" t="s">
        <v>489</v>
      </c>
      <c r="J3" t="s">
        <v>490</v>
      </c>
      <c r="K3">
        <v>0</v>
      </c>
      <c r="M3">
        <v>37209007</v>
      </c>
      <c r="N3">
        <v>1796.3925305594555</v>
      </c>
      <c r="O3" s="9" t="s">
        <v>491</v>
      </c>
      <c r="P3" s="9" t="s">
        <v>492</v>
      </c>
      <c r="Q3" s="9" t="s">
        <v>493</v>
      </c>
      <c r="R3" s="9" t="s">
        <v>494</v>
      </c>
      <c r="S3" s="9" t="s">
        <v>493</v>
      </c>
      <c r="T3" s="9" t="s">
        <v>494</v>
      </c>
      <c r="U3" s="9" t="s">
        <v>493</v>
      </c>
      <c r="V3" s="9" t="s">
        <v>492</v>
      </c>
      <c r="W3" s="9" t="s">
        <v>493</v>
      </c>
      <c r="X3" s="9" t="s">
        <v>494</v>
      </c>
      <c r="Y3" s="9" t="s">
        <v>493</v>
      </c>
      <c r="Z3" s="9" t="s">
        <v>495</v>
      </c>
      <c r="AA3" s="9" t="s">
        <v>496</v>
      </c>
      <c r="AB3" s="9" t="s">
        <v>492</v>
      </c>
      <c r="AC3" s="9" t="s">
        <v>493</v>
      </c>
      <c r="AD3" s="9" t="s">
        <v>494</v>
      </c>
      <c r="AE3" s="9" t="s">
        <v>493</v>
      </c>
      <c r="AF3" s="9" t="s">
        <v>494</v>
      </c>
      <c r="AG3" s="9" t="s">
        <v>491</v>
      </c>
      <c r="AH3" s="9" t="s">
        <v>492</v>
      </c>
      <c r="AI3" s="9" t="s">
        <v>493</v>
      </c>
      <c r="AJ3" s="9" t="s">
        <v>494</v>
      </c>
      <c r="AK3" s="9" t="s">
        <v>497</v>
      </c>
      <c r="AL3" s="9" t="s">
        <v>498</v>
      </c>
      <c r="AM3" s="9" t="s">
        <v>499</v>
      </c>
      <c r="AN3" s="9" t="s">
        <v>491</v>
      </c>
      <c r="AO3" s="9" t="s">
        <v>492</v>
      </c>
      <c r="AP3" s="9" t="s">
        <v>493</v>
      </c>
      <c r="AQ3" s="9" t="s">
        <v>500</v>
      </c>
      <c r="AR3" s="9" t="s">
        <v>493</v>
      </c>
      <c r="AS3" s="9" t="s">
        <v>494</v>
      </c>
      <c r="AT3" s="9" t="s">
        <v>493</v>
      </c>
      <c r="AU3" s="9" t="s">
        <v>500</v>
      </c>
      <c r="AV3" s="9"/>
      <c r="AW3" s="9">
        <v>1</v>
      </c>
      <c r="AX3" s="9"/>
      <c r="AY3" s="9" t="s">
        <v>501</v>
      </c>
      <c r="AZ3" s="9" t="s">
        <v>501</v>
      </c>
      <c r="BA3" s="9"/>
      <c r="BB3" s="9">
        <v>1</v>
      </c>
      <c r="BC3" s="9"/>
      <c r="BD3" s="9" t="s">
        <v>501</v>
      </c>
      <c r="BE3" s="9" t="s">
        <v>501</v>
      </c>
      <c r="BF3" s="9"/>
      <c r="BG3" s="9" t="s">
        <v>501</v>
      </c>
      <c r="BH3" s="9" t="s">
        <v>501</v>
      </c>
      <c r="BI3" s="9">
        <v>30.3</v>
      </c>
      <c r="BJ3" s="9"/>
      <c r="BK3" s="9">
        <v>28.368794326241126</v>
      </c>
      <c r="BL3" s="9" t="s">
        <v>493</v>
      </c>
      <c r="BM3" s="9" t="s">
        <v>500</v>
      </c>
      <c r="BN3" s="9">
        <v>40.9</v>
      </c>
      <c r="BO3" s="9"/>
      <c r="BP3" s="9">
        <v>18.52589641434264</v>
      </c>
      <c r="BQ3" s="9" t="s">
        <v>493</v>
      </c>
      <c r="BR3" s="9" t="s">
        <v>494</v>
      </c>
      <c r="BS3" s="9">
        <v>9.5</v>
      </c>
      <c r="BT3" s="9"/>
      <c r="BU3" s="9">
        <v>41.717791411042946</v>
      </c>
      <c r="BV3" s="9" t="s">
        <v>496</v>
      </c>
      <c r="BW3" s="9" t="s">
        <v>499</v>
      </c>
      <c r="BX3" s="9">
        <v>5.5</v>
      </c>
      <c r="BY3" s="9">
        <v>91.640866873065008</v>
      </c>
      <c r="BZ3" s="9" t="s">
        <v>497</v>
      </c>
      <c r="CA3" s="9" t="s">
        <v>499</v>
      </c>
      <c r="CB3" s="9">
        <v>1.9817</v>
      </c>
      <c r="CC3" s="9">
        <v>21.210714285714285</v>
      </c>
      <c r="CD3" s="9" t="s">
        <v>496</v>
      </c>
      <c r="CE3" s="9" t="s">
        <v>500</v>
      </c>
      <c r="CF3" s="9"/>
      <c r="CG3" s="9"/>
      <c r="CH3" s="9" t="s">
        <v>501</v>
      </c>
      <c r="CI3" s="9"/>
      <c r="CJ3" s="9" t="s">
        <v>501</v>
      </c>
      <c r="CK3" s="9">
        <v>2.2288181895791199</v>
      </c>
      <c r="CL3" s="9">
        <v>56.088793121134927</v>
      </c>
      <c r="CM3" s="9" t="s">
        <v>498</v>
      </c>
      <c r="CN3" s="9" t="s">
        <v>494</v>
      </c>
      <c r="CO3" s="9">
        <v>396</v>
      </c>
      <c r="CP3" s="9">
        <v>51.566740685911668</v>
      </c>
      <c r="CQ3" s="9" t="s">
        <v>493</v>
      </c>
      <c r="CR3" s="9" t="s">
        <v>499</v>
      </c>
      <c r="CS3" s="9">
        <v>39.200000000000003</v>
      </c>
      <c r="CT3" s="9">
        <v>1.2953367875647668</v>
      </c>
      <c r="CU3" s="9" t="s">
        <v>493</v>
      </c>
      <c r="CV3" s="9" t="s">
        <v>495</v>
      </c>
      <c r="CW3" s="9">
        <v>67.900000000000006</v>
      </c>
      <c r="CX3" s="9">
        <v>48.784313725490186</v>
      </c>
      <c r="CY3" s="9" t="s">
        <v>493</v>
      </c>
      <c r="CZ3" s="9" t="s">
        <v>495</v>
      </c>
      <c r="DA3" s="9">
        <v>189</v>
      </c>
      <c r="DB3" s="9">
        <v>66.310160427807489</v>
      </c>
      <c r="DC3" s="9" t="s">
        <v>493</v>
      </c>
      <c r="DD3" s="9" t="s">
        <v>494</v>
      </c>
      <c r="DE3" s="9">
        <v>0.03</v>
      </c>
      <c r="DF3" s="9">
        <v>1</v>
      </c>
      <c r="DG3" s="9">
        <v>99.454545454545453</v>
      </c>
      <c r="DH3" s="9" t="s">
        <v>497</v>
      </c>
      <c r="DI3" s="9" t="s">
        <v>501</v>
      </c>
      <c r="DJ3" s="9">
        <v>29.8</v>
      </c>
      <c r="DK3" s="9">
        <v>5.5299539170506877</v>
      </c>
      <c r="DL3" s="9" t="s">
        <v>493</v>
      </c>
      <c r="DM3" s="9" t="s">
        <v>494</v>
      </c>
      <c r="DN3" s="9">
        <v>211</v>
      </c>
      <c r="DO3" s="9">
        <v>42.787418655097618</v>
      </c>
      <c r="DP3" s="9" t="s">
        <v>493</v>
      </c>
      <c r="DQ3" s="9">
        <v>15.2</v>
      </c>
      <c r="DR3" s="9">
        <v>60.655737704918032</v>
      </c>
      <c r="DS3" s="9" t="s">
        <v>496</v>
      </c>
      <c r="DT3" s="9" t="s">
        <v>494</v>
      </c>
      <c r="DU3" s="9">
        <v>62.7</v>
      </c>
      <c r="DV3" s="9">
        <v>30.000000000000011</v>
      </c>
      <c r="DW3" s="9" t="s">
        <v>493</v>
      </c>
      <c r="DX3" s="9" t="s">
        <v>494</v>
      </c>
      <c r="DY3" s="9">
        <v>68.794200000000004</v>
      </c>
      <c r="DZ3" s="9">
        <v>51.645368344274246</v>
      </c>
      <c r="EA3" s="9" t="s">
        <v>493</v>
      </c>
      <c r="EB3" s="9" t="s">
        <v>499</v>
      </c>
      <c r="EC3" s="9">
        <v>50.5</v>
      </c>
      <c r="ED3" s="9">
        <v>35.630689206762021</v>
      </c>
      <c r="EE3" s="9" t="s">
        <v>493</v>
      </c>
      <c r="EF3" s="9" t="s">
        <v>495</v>
      </c>
      <c r="EG3" s="9">
        <v>62</v>
      </c>
      <c r="EH3" s="9">
        <v>35.593220338983052</v>
      </c>
      <c r="EI3" s="9" t="s">
        <v>493</v>
      </c>
      <c r="EJ3" s="9" t="s">
        <v>500</v>
      </c>
      <c r="EK3" s="9">
        <v>46.014000000000003</v>
      </c>
      <c r="EL3" s="9">
        <v>12.644012944983821</v>
      </c>
      <c r="EM3" s="9" t="s">
        <v>493</v>
      </c>
      <c r="EN3" s="9" t="s">
        <v>494</v>
      </c>
      <c r="EO3" s="9">
        <v>2.6943031602684573</v>
      </c>
      <c r="EP3" s="9">
        <v>0</v>
      </c>
      <c r="EQ3" s="9" t="s">
        <v>493</v>
      </c>
      <c r="ER3" s="9" t="s">
        <v>500</v>
      </c>
      <c r="ES3" s="9"/>
      <c r="ET3" s="9" t="s">
        <v>501</v>
      </c>
      <c r="EU3" s="9"/>
      <c r="EV3" s="9" t="s">
        <v>501</v>
      </c>
      <c r="EW3" s="9" t="s">
        <v>501</v>
      </c>
      <c r="EX3" s="9"/>
      <c r="EY3" s="9" t="s">
        <v>501</v>
      </c>
      <c r="EZ3" s="9" t="s">
        <v>501</v>
      </c>
      <c r="FA3" s="9"/>
      <c r="FB3" s="9"/>
      <c r="FC3" s="9" t="s">
        <v>501</v>
      </c>
      <c r="FD3" s="9" t="s">
        <v>501</v>
      </c>
      <c r="FE3" s="9">
        <v>54.139859999999999</v>
      </c>
      <c r="FF3" s="9"/>
      <c r="FG3" s="9">
        <v>44.073</v>
      </c>
      <c r="FH3" s="9" t="s">
        <v>493</v>
      </c>
      <c r="FI3" s="9" t="s">
        <v>501</v>
      </c>
      <c r="FJ3" s="9">
        <v>46.990049999999997</v>
      </c>
      <c r="FK3" s="9">
        <v>3.2665145985401343</v>
      </c>
      <c r="FL3" s="9" t="s">
        <v>493</v>
      </c>
      <c r="FM3" s="9"/>
      <c r="FN3" s="9" t="s">
        <v>501</v>
      </c>
      <c r="FO3" s="9"/>
      <c r="FP3" s="9" t="s">
        <v>501</v>
      </c>
      <c r="FQ3" s="9" t="s">
        <v>501</v>
      </c>
      <c r="FR3" s="9"/>
      <c r="FS3" s="9" t="s">
        <v>501</v>
      </c>
      <c r="FT3" s="9"/>
      <c r="FU3" s="9" t="s">
        <v>501</v>
      </c>
      <c r="FV3" s="9"/>
      <c r="FW3" s="9" t="s">
        <v>501</v>
      </c>
      <c r="FX3" s="9"/>
      <c r="FY3" s="9" t="s">
        <v>501</v>
      </c>
      <c r="FZ3" s="9">
        <v>42.1</v>
      </c>
      <c r="GA3" s="9"/>
      <c r="GB3" s="9">
        <v>29.81818181818182</v>
      </c>
      <c r="GC3" s="9" t="s">
        <v>493</v>
      </c>
      <c r="GD3" s="9" t="s">
        <v>494</v>
      </c>
      <c r="GE3" s="9">
        <v>31.666666666666664</v>
      </c>
      <c r="GF3" s="9">
        <v>0</v>
      </c>
      <c r="GG3" s="9" t="s">
        <v>493</v>
      </c>
      <c r="GH3" s="9" t="s">
        <v>494</v>
      </c>
      <c r="GI3" s="9">
        <v>22.516028009755392</v>
      </c>
      <c r="GJ3" s="9">
        <v>1.2943031971406262</v>
      </c>
      <c r="GK3" s="9" t="s">
        <v>493</v>
      </c>
      <c r="GL3" s="9" t="s">
        <v>494</v>
      </c>
      <c r="GM3" s="9">
        <v>27.7</v>
      </c>
      <c r="GN3" s="9">
        <v>54.303278688524593</v>
      </c>
      <c r="GO3" s="9" t="s">
        <v>496</v>
      </c>
      <c r="GP3" s="9" t="s">
        <v>494</v>
      </c>
      <c r="GQ3" s="9"/>
      <c r="GR3" s="9" t="s">
        <v>501</v>
      </c>
      <c r="GS3" s="9" t="s">
        <v>501</v>
      </c>
      <c r="GT3" s="9"/>
      <c r="GU3" s="9" t="s">
        <v>501</v>
      </c>
      <c r="GV3" s="9">
        <v>62.980208080411501</v>
      </c>
      <c r="GW3" s="9">
        <v>38.300346800685837</v>
      </c>
      <c r="GX3" s="9" t="s">
        <v>493</v>
      </c>
      <c r="GY3" s="9" t="s">
        <v>495</v>
      </c>
      <c r="GZ3" s="9">
        <v>39.220433250020001</v>
      </c>
      <c r="HA3" s="9">
        <v>32.691509689944631</v>
      </c>
      <c r="HB3" s="9" t="s">
        <v>493</v>
      </c>
      <c r="HC3" s="9" t="s">
        <v>494</v>
      </c>
      <c r="HD3" s="9">
        <v>43.67</v>
      </c>
      <c r="HE3" s="9">
        <v>64.377142857142857</v>
      </c>
      <c r="HF3" s="9" t="s">
        <v>498</v>
      </c>
      <c r="HG3" s="9">
        <v>16.397015828045205</v>
      </c>
      <c r="HH3" s="9">
        <v>61.654080404599519</v>
      </c>
      <c r="HI3" s="9" t="s">
        <v>496</v>
      </c>
      <c r="HJ3" s="9">
        <v>0</v>
      </c>
      <c r="HK3" s="9">
        <v>0</v>
      </c>
      <c r="HL3" s="9" t="s">
        <v>493</v>
      </c>
      <c r="HM3" s="9"/>
      <c r="HN3" s="9" t="s">
        <v>501</v>
      </c>
      <c r="HO3" s="9" t="s">
        <v>501</v>
      </c>
      <c r="HP3" s="9"/>
      <c r="HQ3" s="9" t="s">
        <v>501</v>
      </c>
      <c r="HR3" s="9" t="s">
        <v>501</v>
      </c>
      <c r="HS3" s="9">
        <v>84.137138366699205</v>
      </c>
      <c r="HT3" s="9">
        <v>82.549107114080527</v>
      </c>
      <c r="HU3" s="9" t="s">
        <v>496</v>
      </c>
      <c r="HV3" s="9" t="s">
        <v>499</v>
      </c>
      <c r="HW3" s="9">
        <v>32.44</v>
      </c>
      <c r="HX3" s="9">
        <v>31.061224489795912</v>
      </c>
      <c r="HY3" s="9" t="s">
        <v>493</v>
      </c>
      <c r="HZ3" s="9" t="s">
        <v>494</v>
      </c>
      <c r="IA3" s="9"/>
      <c r="IB3" s="9"/>
      <c r="IC3" s="9" t="s">
        <v>501</v>
      </c>
      <c r="ID3" s="9" t="s">
        <v>501</v>
      </c>
      <c r="IE3" s="9"/>
      <c r="IF3" s="9" t="s">
        <v>501</v>
      </c>
      <c r="IG3" s="9" t="s">
        <v>501</v>
      </c>
      <c r="IH3" s="9">
        <v>-6.4853984771302384</v>
      </c>
      <c r="II3" s="9">
        <v>41.698484887663753</v>
      </c>
      <c r="IJ3" s="9" t="s">
        <v>493</v>
      </c>
      <c r="IK3" s="9">
        <v>22.192125832312346</v>
      </c>
      <c r="IL3" s="9"/>
      <c r="IM3" s="9">
        <v>0</v>
      </c>
      <c r="IN3" s="9" t="s">
        <v>493</v>
      </c>
      <c r="IO3" s="9">
        <v>14.893312454223601</v>
      </c>
      <c r="IP3" s="9">
        <v>7.4927309285039145</v>
      </c>
      <c r="IQ3" s="9" t="s">
        <v>493</v>
      </c>
      <c r="IR3" s="9" t="s">
        <v>494</v>
      </c>
      <c r="IS3" s="9">
        <v>8.8079996109008807</v>
      </c>
      <c r="IT3" s="9">
        <v>67.291340114563468</v>
      </c>
      <c r="IU3" s="9" t="s">
        <v>496</v>
      </c>
      <c r="IV3" s="9" t="s">
        <v>500</v>
      </c>
      <c r="IW3" s="9">
        <v>2.7484477661779347E-2</v>
      </c>
      <c r="IX3" s="9">
        <v>99.54192537230368</v>
      </c>
      <c r="IY3" s="9" t="s">
        <v>497</v>
      </c>
      <c r="IZ3" s="9"/>
      <c r="JA3" s="9" t="s">
        <v>501</v>
      </c>
      <c r="JB3" s="9" t="s">
        <v>501</v>
      </c>
      <c r="JC3" s="9"/>
      <c r="JD3" s="9" t="s">
        <v>501</v>
      </c>
      <c r="JE3" s="9" t="s">
        <v>501</v>
      </c>
      <c r="JF3" s="9">
        <v>11.4476880854724</v>
      </c>
      <c r="JG3" s="9">
        <v>9.4557137888265856</v>
      </c>
      <c r="JH3" s="9" t="s">
        <v>493</v>
      </c>
      <c r="JI3" s="9" t="s">
        <v>494</v>
      </c>
      <c r="JJ3" s="9">
        <v>16.043321150000001</v>
      </c>
      <c r="JK3" s="9">
        <v>14.851238488843816</v>
      </c>
      <c r="JL3" s="9" t="s">
        <v>493</v>
      </c>
      <c r="JM3" s="9" t="s">
        <v>495</v>
      </c>
      <c r="JN3" s="9">
        <v>1.8071429999999999</v>
      </c>
      <c r="JO3" s="9">
        <v>0.29762499999999575</v>
      </c>
      <c r="JP3" s="9" t="s">
        <v>493</v>
      </c>
      <c r="JQ3" s="9" t="s">
        <v>500</v>
      </c>
      <c r="JR3" s="9">
        <v>0</v>
      </c>
      <c r="JS3" s="9">
        <v>1</v>
      </c>
      <c r="JT3" s="9">
        <v>0</v>
      </c>
      <c r="JU3" s="9" t="s">
        <v>496</v>
      </c>
      <c r="JV3" s="9">
        <v>2.3199424561934846E-3</v>
      </c>
      <c r="JW3" s="9">
        <v>0.10545192982697657</v>
      </c>
      <c r="JX3" s="9" t="s">
        <v>493</v>
      </c>
      <c r="JY3" s="9" t="s">
        <v>494</v>
      </c>
      <c r="JZ3" s="9">
        <v>0</v>
      </c>
      <c r="KA3" s="9">
        <v>1</v>
      </c>
      <c r="KB3" s="9">
        <v>0</v>
      </c>
      <c r="KC3" s="9" t="s">
        <v>493</v>
      </c>
      <c r="KD3" s="9" t="s">
        <v>501</v>
      </c>
      <c r="KE3" s="9"/>
      <c r="KF3" s="9" t="s">
        <v>501</v>
      </c>
      <c r="KG3" s="9" t="s">
        <v>501</v>
      </c>
      <c r="KH3" s="9"/>
      <c r="KI3" s="9" t="s">
        <v>501</v>
      </c>
      <c r="KJ3" s="9" t="s">
        <v>501</v>
      </c>
      <c r="KK3" s="9"/>
      <c r="KL3" s="9" t="s">
        <v>501</v>
      </c>
      <c r="KM3" s="9" t="s">
        <v>501</v>
      </c>
      <c r="KN3" s="9"/>
      <c r="KO3" s="9" t="s">
        <v>501</v>
      </c>
      <c r="KP3" s="9"/>
      <c r="KQ3" s="9"/>
      <c r="KR3" s="9"/>
      <c r="KS3" s="9" t="s">
        <v>501</v>
      </c>
      <c r="KT3" s="9" t="s">
        <v>501</v>
      </c>
      <c r="KU3" s="9"/>
      <c r="KV3" s="9" t="s">
        <v>501</v>
      </c>
      <c r="KW3" s="9" t="s">
        <v>501</v>
      </c>
      <c r="KX3" s="9"/>
      <c r="KY3" s="9" t="s">
        <v>501</v>
      </c>
      <c r="KZ3" s="9" t="s">
        <v>501</v>
      </c>
      <c r="LA3" s="9">
        <v>56.911000000000001</v>
      </c>
      <c r="LB3" s="9">
        <v>37.285006195786863</v>
      </c>
      <c r="LC3" s="9" t="s">
        <v>493</v>
      </c>
      <c r="LD3" s="9" t="s">
        <v>494</v>
      </c>
      <c r="LE3" s="9">
        <v>30.458333333333261</v>
      </c>
      <c r="LF3" s="9">
        <v>25.940717074902302</v>
      </c>
      <c r="LG3" s="9" t="s">
        <v>493</v>
      </c>
      <c r="LH3" s="9" t="s">
        <v>494</v>
      </c>
      <c r="LI3" s="9">
        <v>45.258354550928296</v>
      </c>
      <c r="LJ3" s="9">
        <v>39.380445699558926</v>
      </c>
      <c r="LK3" s="9" t="s">
        <v>496</v>
      </c>
      <c r="LL3" s="9" t="s">
        <v>500</v>
      </c>
      <c r="LM3" s="9"/>
      <c r="LN3" s="9" t="s">
        <v>501</v>
      </c>
      <c r="LO3" s="9"/>
      <c r="LP3" s="9"/>
      <c r="LQ3" s="9" t="s">
        <v>501</v>
      </c>
      <c r="LR3" s="9">
        <v>0.6</v>
      </c>
      <c r="LS3" s="9">
        <v>98.283261802575097</v>
      </c>
      <c r="LT3" s="9" t="s">
        <v>497</v>
      </c>
      <c r="LU3" s="9">
        <v>0.88118416455805948</v>
      </c>
      <c r="LV3" s="9">
        <v>99.43778146820344</v>
      </c>
      <c r="LW3" s="9" t="s">
        <v>497</v>
      </c>
      <c r="LX3" s="9">
        <v>0.51402980440431956</v>
      </c>
      <c r="LY3" s="9">
        <v>98.292259786032162</v>
      </c>
      <c r="LZ3" s="9" t="s">
        <v>497</v>
      </c>
      <c r="MA3" s="9">
        <v>6.4498871466610437</v>
      </c>
      <c r="MB3" s="9">
        <v>95.07139293745719</v>
      </c>
      <c r="MC3" s="9" t="s">
        <v>497</v>
      </c>
      <c r="MD3" s="9">
        <v>-44.772748054597415</v>
      </c>
      <c r="ME3" s="9">
        <v>100</v>
      </c>
      <c r="MF3" s="9" t="s">
        <v>497</v>
      </c>
      <c r="MG3" s="9"/>
      <c r="MH3" s="9" t="s">
        <v>501</v>
      </c>
      <c r="MI3" s="9">
        <v>0.4039700794366764</v>
      </c>
      <c r="MJ3" s="9">
        <v>98.295484896891665</v>
      </c>
      <c r="MK3" s="9" t="s">
        <v>497</v>
      </c>
      <c r="ML3" s="9" t="s">
        <v>499</v>
      </c>
      <c r="MM3" s="9">
        <v>8.8798831311642998E-2</v>
      </c>
      <c r="MN3" s="9">
        <v>97.225036521511171</v>
      </c>
      <c r="MO3" s="9" t="s">
        <v>497</v>
      </c>
      <c r="MP3" s="9">
        <v>833.68695013629645</v>
      </c>
      <c r="MQ3" s="9">
        <v>95.36840583257613</v>
      </c>
      <c r="MR3" s="9" t="s">
        <v>493</v>
      </c>
      <c r="MS3" s="9"/>
      <c r="MT3" s="9"/>
      <c r="MU3" s="9" t="s">
        <v>501</v>
      </c>
      <c r="MV3" s="9"/>
      <c r="MW3" s="9" t="s">
        <v>501</v>
      </c>
      <c r="MX3" s="9"/>
      <c r="MY3" s="9"/>
      <c r="MZ3" s="9" t="s">
        <v>501</v>
      </c>
      <c r="NA3" s="9" t="s">
        <v>501</v>
      </c>
      <c r="NB3" s="9"/>
      <c r="NC3" s="9"/>
      <c r="ND3" s="9" t="s">
        <v>501</v>
      </c>
      <c r="NE3" s="9" t="s">
        <v>501</v>
      </c>
      <c r="NF3" s="9"/>
      <c r="NG3" s="9"/>
      <c r="NH3" s="9" t="s">
        <v>501</v>
      </c>
      <c r="NI3" s="9" t="s">
        <v>501</v>
      </c>
      <c r="NJ3" s="9"/>
      <c r="NK3" s="9"/>
      <c r="NL3" s="9" t="s">
        <v>501</v>
      </c>
      <c r="NM3" s="9" t="s">
        <v>501</v>
      </c>
      <c r="NN3" s="9">
        <v>6.1412899999999997</v>
      </c>
      <c r="NO3" s="9">
        <v>1.6156079664570229</v>
      </c>
      <c r="NP3" s="9" t="s">
        <v>493</v>
      </c>
      <c r="NQ3" s="9" t="s">
        <v>494</v>
      </c>
      <c r="NR3" s="9">
        <v>0.11304</v>
      </c>
      <c r="NS3" s="9">
        <v>0.11303999999999999</v>
      </c>
      <c r="NT3" s="9" t="s">
        <v>493</v>
      </c>
      <c r="NU3" s="9" t="s">
        <v>494</v>
      </c>
      <c r="NV3" s="9">
        <v>0.83709</v>
      </c>
      <c r="NW3" s="9">
        <v>59.272500000000008</v>
      </c>
      <c r="NX3" s="9" t="s">
        <v>496</v>
      </c>
      <c r="NY3" s="9" t="s">
        <v>500</v>
      </c>
      <c r="NZ3" s="9">
        <v>0</v>
      </c>
      <c r="OA3" s="9">
        <v>1</v>
      </c>
      <c r="OB3" s="9">
        <v>100</v>
      </c>
      <c r="OC3" s="9" t="s">
        <v>497</v>
      </c>
      <c r="OD3" s="9">
        <v>0.26321873450788502</v>
      </c>
      <c r="OE3" s="9">
        <v>99.379396446738085</v>
      </c>
      <c r="OF3" s="9" t="s">
        <v>497</v>
      </c>
      <c r="OG3" s="9">
        <v>6.3459056757350352</v>
      </c>
      <c r="OH3" s="9">
        <v>83.963114918474702</v>
      </c>
      <c r="OI3" s="9" t="s">
        <v>493</v>
      </c>
      <c r="OJ3" s="9" t="s">
        <v>501</v>
      </c>
      <c r="OK3" s="9">
        <v>0.31287001772314188</v>
      </c>
      <c r="OL3" s="9">
        <v>64.283820923067381</v>
      </c>
      <c r="OM3" s="9" t="s">
        <v>498</v>
      </c>
      <c r="ON3" s="9" t="s">
        <v>500</v>
      </c>
      <c r="OO3" s="9">
        <v>12.533762286632747</v>
      </c>
      <c r="OP3" s="9">
        <v>0</v>
      </c>
      <c r="OQ3" s="9" t="s">
        <v>493</v>
      </c>
      <c r="OR3" s="9" t="s">
        <v>500</v>
      </c>
      <c r="OS3" s="9"/>
      <c r="OT3" s="9"/>
      <c r="OU3" s="9" t="s">
        <v>501</v>
      </c>
      <c r="OV3" s="9">
        <v>42.3</v>
      </c>
      <c r="OW3" s="9">
        <v>34.94926719278466</v>
      </c>
      <c r="OX3" s="9" t="s">
        <v>493</v>
      </c>
      <c r="OY3" s="9">
        <v>16</v>
      </c>
      <c r="OZ3" s="9">
        <v>3.9682539682539688</v>
      </c>
      <c r="PA3" s="9" t="s">
        <v>493</v>
      </c>
      <c r="PB3" s="9" t="s">
        <v>495</v>
      </c>
      <c r="PC3" s="9">
        <v>29.4</v>
      </c>
      <c r="PD3" s="9"/>
      <c r="PE3" s="9">
        <v>25.190839694656486</v>
      </c>
      <c r="PF3" s="9" t="s">
        <v>493</v>
      </c>
      <c r="PG3" s="9">
        <v>0</v>
      </c>
      <c r="PH3" s="9">
        <v>1</v>
      </c>
      <c r="PI3" s="9">
        <v>100</v>
      </c>
      <c r="PJ3" s="9" t="s">
        <v>497</v>
      </c>
      <c r="PK3" s="9">
        <v>37.28</v>
      </c>
      <c r="PL3" s="9">
        <v>61.028571428571432</v>
      </c>
      <c r="PM3" s="9" t="s">
        <v>498</v>
      </c>
      <c r="PN3" s="9" t="s">
        <v>494</v>
      </c>
      <c r="PO3" s="9"/>
      <c r="PP3" s="9" t="s">
        <v>501</v>
      </c>
      <c r="PQ3" s="9" t="s">
        <v>501</v>
      </c>
      <c r="PR3" s="9">
        <v>3.7746362699999998</v>
      </c>
      <c r="PS3" s="9"/>
      <c r="PT3" s="9">
        <v>25.164241799999999</v>
      </c>
      <c r="PU3" s="9" t="s">
        <v>493</v>
      </c>
      <c r="PV3" s="9" t="s">
        <v>500</v>
      </c>
      <c r="PW3" s="9"/>
      <c r="PX3" s="9"/>
      <c r="PY3" s="9" t="s">
        <v>501</v>
      </c>
      <c r="PZ3" s="9" t="s">
        <v>501</v>
      </c>
      <c r="QA3" s="9">
        <v>10.131118168369694</v>
      </c>
      <c r="QB3" s="9">
        <v>0.43706056123231346</v>
      </c>
      <c r="QC3" s="9" t="s">
        <v>493</v>
      </c>
      <c r="QD3" s="9" t="s">
        <v>500</v>
      </c>
      <c r="QE3" s="9">
        <v>0</v>
      </c>
      <c r="QF3" s="9">
        <v>1</v>
      </c>
      <c r="QG3" s="9">
        <v>100</v>
      </c>
      <c r="QH3" s="9" t="s">
        <v>497</v>
      </c>
      <c r="QI3" s="9"/>
      <c r="QJ3" s="9" t="s">
        <v>501</v>
      </c>
      <c r="QK3" s="9"/>
      <c r="QL3" s="9">
        <v>42.925476071923491</v>
      </c>
      <c r="QM3" s="9">
        <v>38.706964156670651</v>
      </c>
      <c r="QN3" s="9">
        <v>23.669757299270067</v>
      </c>
      <c r="QO3" s="9">
        <v>21.353940925961759</v>
      </c>
      <c r="QP3" s="9">
        <v>39.404615950474565</v>
      </c>
      <c r="QQ3" s="9">
        <v>56.805165801938216</v>
      </c>
      <c r="QR3" s="9">
        <v>43.204896260606958</v>
      </c>
      <c r="QS3" s="9">
        <v>4.1183382012495624</v>
      </c>
      <c r="QT3" s="9"/>
      <c r="QU3" s="9">
        <v>34.202056323416031</v>
      </c>
      <c r="QV3" s="9">
        <v>98.216939198853566</v>
      </c>
      <c r="QW3" s="9">
        <v>96.962975750326322</v>
      </c>
      <c r="QX3" s="9"/>
      <c r="QY3" s="9">
        <v>52.076108882639026</v>
      </c>
      <c r="QZ3" s="9">
        <v>46.672983515726081</v>
      </c>
      <c r="RA3" s="9">
        <v>41.86710078707744</v>
      </c>
      <c r="RB3" s="9">
        <v>95.054077037728661</v>
      </c>
      <c r="RC3" s="9">
        <v>55.38869203042335</v>
      </c>
      <c r="RD3" s="9">
        <v>77.105346463918821</v>
      </c>
      <c r="RE3" s="9">
        <v>89.205377142426997</v>
      </c>
      <c r="RF3" s="9">
        <v>59.898374704541055</v>
      </c>
      <c r="RG3" s="9">
        <v>72.297863909225313</v>
      </c>
      <c r="RH3" s="9">
        <v>87.152861909902029</v>
      </c>
      <c r="RI3" s="9">
        <v>70.84488404700339</v>
      </c>
      <c r="RJ3" s="9">
        <v>32.21308177278236</v>
      </c>
      <c r="RK3" s="9">
        <v>68.069124707913417</v>
      </c>
      <c r="RL3" s="9">
        <v>76.623507242814142</v>
      </c>
      <c r="RM3" s="9">
        <v>78.948988008646509</v>
      </c>
      <c r="RN3" s="9">
        <v>87.25284508054942</v>
      </c>
      <c r="RO3" s="9">
        <v>40.725130559182823</v>
      </c>
      <c r="RP3" s="9">
        <v>66.223558019890561</v>
      </c>
      <c r="RQ3" s="9">
        <v>69.401105526196403</v>
      </c>
      <c r="RR3" s="9">
        <v>69.817132919512431</v>
      </c>
    </row>
    <row r="4" spans="1:486" x14ac:dyDescent="0.25">
      <c r="A4" t="s">
        <v>513</v>
      </c>
      <c r="B4" t="s">
        <v>514</v>
      </c>
      <c r="C4" s="7">
        <v>51.320357985271322</v>
      </c>
      <c r="D4" s="7">
        <v>149</v>
      </c>
      <c r="E4" s="7">
        <v>2.3809523809523809</v>
      </c>
      <c r="F4" s="7">
        <v>53.782483722384981</v>
      </c>
      <c r="G4" s="3">
        <v>98.598159450611377</v>
      </c>
      <c r="H4" t="s">
        <v>508</v>
      </c>
      <c r="I4" t="s">
        <v>508</v>
      </c>
      <c r="J4" t="s">
        <v>515</v>
      </c>
      <c r="K4">
        <v>0</v>
      </c>
      <c r="M4">
        <v>31787566</v>
      </c>
      <c r="N4">
        <v>6051.5793678684331</v>
      </c>
      <c r="O4" s="9" t="s">
        <v>493</v>
      </c>
      <c r="P4" s="9" t="s">
        <v>500</v>
      </c>
      <c r="Q4" s="9" t="s">
        <v>493</v>
      </c>
      <c r="R4" s="9" t="s">
        <v>495</v>
      </c>
      <c r="S4" s="9" t="s">
        <v>493</v>
      </c>
      <c r="T4" s="9" t="s">
        <v>494</v>
      </c>
      <c r="U4" s="9" t="s">
        <v>493</v>
      </c>
      <c r="V4" s="9" t="s">
        <v>492</v>
      </c>
      <c r="W4" s="9" t="s">
        <v>496</v>
      </c>
      <c r="X4" s="9" t="s">
        <v>494</v>
      </c>
      <c r="Y4" s="9" t="s">
        <v>493</v>
      </c>
      <c r="Z4" s="9" t="s">
        <v>494</v>
      </c>
      <c r="AA4" s="9" t="s">
        <v>493</v>
      </c>
      <c r="AB4" s="9" t="s">
        <v>495</v>
      </c>
      <c r="AC4" s="9" t="s">
        <v>493</v>
      </c>
      <c r="AD4" s="9" t="s">
        <v>492</v>
      </c>
      <c r="AE4" s="9" t="s">
        <v>493</v>
      </c>
      <c r="AF4" s="9" t="s">
        <v>494</v>
      </c>
      <c r="AG4" s="9" t="s">
        <v>493</v>
      </c>
      <c r="AH4" s="9" t="s">
        <v>492</v>
      </c>
      <c r="AI4" s="9" t="s">
        <v>493</v>
      </c>
      <c r="AJ4" s="9" t="s">
        <v>492</v>
      </c>
      <c r="AK4" s="9" t="s">
        <v>498</v>
      </c>
      <c r="AL4" s="9" t="s">
        <v>493</v>
      </c>
      <c r="AM4" s="9" t="s">
        <v>499</v>
      </c>
      <c r="AN4" s="9" t="s">
        <v>493</v>
      </c>
      <c r="AO4" s="9" t="s">
        <v>494</v>
      </c>
      <c r="AP4" s="9" t="s">
        <v>498</v>
      </c>
      <c r="AQ4" s="9" t="s">
        <v>494</v>
      </c>
      <c r="AR4" s="9" t="s">
        <v>493</v>
      </c>
      <c r="AS4" s="9" t="s">
        <v>492</v>
      </c>
      <c r="AT4" s="9" t="s">
        <v>496</v>
      </c>
      <c r="AU4" s="9" t="s">
        <v>492</v>
      </c>
      <c r="AV4" s="9">
        <v>20.41</v>
      </c>
      <c r="AW4" s="9"/>
      <c r="AX4" s="9">
        <v>71.887052341597808</v>
      </c>
      <c r="AY4" s="9" t="s">
        <v>493</v>
      </c>
      <c r="AZ4" s="9" t="s">
        <v>500</v>
      </c>
      <c r="BA4" s="9">
        <v>42.01</v>
      </c>
      <c r="BB4" s="9"/>
      <c r="BC4" s="9">
        <v>18.427184466019423</v>
      </c>
      <c r="BD4" s="9" t="s">
        <v>493</v>
      </c>
      <c r="BE4" s="9" t="s">
        <v>500</v>
      </c>
      <c r="BF4" s="9"/>
      <c r="BG4" s="9" t="s">
        <v>501</v>
      </c>
      <c r="BH4" s="9" t="s">
        <v>501</v>
      </c>
      <c r="BI4" s="9">
        <v>23.9</v>
      </c>
      <c r="BJ4" s="9"/>
      <c r="BK4" s="9">
        <v>43.498817966903076</v>
      </c>
      <c r="BL4" s="9" t="s">
        <v>493</v>
      </c>
      <c r="BM4" s="9" t="s">
        <v>499</v>
      </c>
      <c r="BN4" s="9">
        <v>37.6</v>
      </c>
      <c r="BO4" s="9"/>
      <c r="BP4" s="9">
        <v>25.099601593625497</v>
      </c>
      <c r="BQ4" s="9" t="s">
        <v>493</v>
      </c>
      <c r="BR4" s="9" t="s">
        <v>494</v>
      </c>
      <c r="BS4" s="9">
        <v>4.9000000000000004</v>
      </c>
      <c r="BT4" s="9"/>
      <c r="BU4" s="9">
        <v>69.938650306748457</v>
      </c>
      <c r="BV4" s="9" t="s">
        <v>497</v>
      </c>
      <c r="BW4" s="9" t="s">
        <v>499</v>
      </c>
      <c r="BX4" s="9">
        <v>8.1999999999999993</v>
      </c>
      <c r="BY4" s="9">
        <v>83.28173374613003</v>
      </c>
      <c r="BZ4" s="9" t="s">
        <v>497</v>
      </c>
      <c r="CA4" s="9" t="s">
        <v>499</v>
      </c>
      <c r="CB4" s="9">
        <v>0.93470000000000009</v>
      </c>
      <c r="CC4" s="9">
        <v>8.7464285714285737</v>
      </c>
      <c r="CD4" s="9" t="s">
        <v>493</v>
      </c>
      <c r="CE4" s="9" t="s">
        <v>495</v>
      </c>
      <c r="CF4" s="9">
        <v>0.93092102313080349</v>
      </c>
      <c r="CG4" s="9">
        <v>22.42324807243304</v>
      </c>
      <c r="CH4" s="9" t="s">
        <v>493</v>
      </c>
      <c r="CI4" s="9"/>
      <c r="CJ4" s="9" t="s">
        <v>501</v>
      </c>
      <c r="CK4" s="9">
        <v>2.1198209448863801</v>
      </c>
      <c r="CL4" s="9">
        <v>81.436989561306973</v>
      </c>
      <c r="CM4" s="9" t="s">
        <v>497</v>
      </c>
      <c r="CN4" s="9" t="s">
        <v>499</v>
      </c>
      <c r="CO4" s="9">
        <v>477</v>
      </c>
      <c r="CP4" s="9">
        <v>41.574142610412039</v>
      </c>
      <c r="CQ4" s="9" t="s">
        <v>493</v>
      </c>
      <c r="CR4" s="9" t="s">
        <v>495</v>
      </c>
      <c r="CS4" s="9">
        <v>29.1</v>
      </c>
      <c r="CT4" s="9">
        <v>27.461139896373059</v>
      </c>
      <c r="CU4" s="9" t="s">
        <v>493</v>
      </c>
      <c r="CV4" s="9" t="s">
        <v>495</v>
      </c>
      <c r="CW4" s="9">
        <v>81.099999999999994</v>
      </c>
      <c r="CX4" s="9">
        <v>38.431372549019613</v>
      </c>
      <c r="CY4" s="9" t="s">
        <v>493</v>
      </c>
      <c r="CZ4" s="9" t="s">
        <v>499</v>
      </c>
      <c r="DA4" s="9">
        <v>359</v>
      </c>
      <c r="DB4" s="9">
        <v>36.007130124777184</v>
      </c>
      <c r="DC4" s="9" t="s">
        <v>493</v>
      </c>
      <c r="DD4" s="9" t="s">
        <v>494</v>
      </c>
      <c r="DE4" s="9">
        <v>0.99</v>
      </c>
      <c r="DF4" s="9"/>
      <c r="DG4" s="9">
        <v>82</v>
      </c>
      <c r="DH4" s="9" t="s">
        <v>496</v>
      </c>
      <c r="DI4" s="9" t="s">
        <v>495</v>
      </c>
      <c r="DJ4" s="9">
        <v>16.5</v>
      </c>
      <c r="DK4" s="9">
        <v>66.820276497695858</v>
      </c>
      <c r="DL4" s="9" t="s">
        <v>498</v>
      </c>
      <c r="DM4" s="9" t="s">
        <v>499</v>
      </c>
      <c r="DN4" s="9">
        <v>119</v>
      </c>
      <c r="DO4" s="9">
        <v>67.73318872017353</v>
      </c>
      <c r="DP4" s="9" t="s">
        <v>496</v>
      </c>
      <c r="DQ4" s="9">
        <v>24.4</v>
      </c>
      <c r="DR4" s="9">
        <v>30.491803278688533</v>
      </c>
      <c r="DS4" s="9" t="s">
        <v>493</v>
      </c>
      <c r="DT4" s="9" t="s">
        <v>500</v>
      </c>
      <c r="DU4" s="9">
        <v>62.6</v>
      </c>
      <c r="DV4" s="9">
        <v>29.655172413793107</v>
      </c>
      <c r="DW4" s="9" t="s">
        <v>493</v>
      </c>
      <c r="DX4" s="9" t="s">
        <v>494</v>
      </c>
      <c r="DY4" s="9">
        <v>154.47219999999999</v>
      </c>
      <c r="DZ4" s="9">
        <v>0</v>
      </c>
      <c r="EA4" s="9" t="s">
        <v>493</v>
      </c>
      <c r="EB4" s="9" t="s">
        <v>494</v>
      </c>
      <c r="EC4" s="9">
        <v>46.9</v>
      </c>
      <c r="ED4" s="9">
        <v>30.949284785435626</v>
      </c>
      <c r="EE4" s="9" t="s">
        <v>493</v>
      </c>
      <c r="EF4" s="9" t="s">
        <v>501</v>
      </c>
      <c r="EG4" s="9">
        <v>42</v>
      </c>
      <c r="EH4" s="9">
        <v>1.6949152542372881</v>
      </c>
      <c r="EI4" s="9" t="s">
        <v>493</v>
      </c>
      <c r="EJ4" s="9" t="s">
        <v>500</v>
      </c>
      <c r="EK4" s="9">
        <v>43.173999999999999</v>
      </c>
      <c r="EL4" s="9">
        <v>8.0485436893203843</v>
      </c>
      <c r="EM4" s="9" t="s">
        <v>493</v>
      </c>
      <c r="EN4" s="9" t="s">
        <v>494</v>
      </c>
      <c r="EO4" s="9">
        <v>3.7948379498133611</v>
      </c>
      <c r="EP4" s="9">
        <v>11.507859297985146</v>
      </c>
      <c r="EQ4" s="9" t="s">
        <v>493</v>
      </c>
      <c r="ER4" s="9" t="s">
        <v>501</v>
      </c>
      <c r="ES4" s="9"/>
      <c r="ET4" s="9" t="s">
        <v>501</v>
      </c>
      <c r="EU4" s="9"/>
      <c r="EV4" s="9" t="s">
        <v>501</v>
      </c>
      <c r="EW4" s="9" t="s">
        <v>501</v>
      </c>
      <c r="EX4" s="9"/>
      <c r="EY4" s="9" t="s">
        <v>501</v>
      </c>
      <c r="EZ4" s="9" t="s">
        <v>501</v>
      </c>
      <c r="FA4" s="9">
        <v>77.450580000000002</v>
      </c>
      <c r="FB4" s="9">
        <v>51.191731601731604</v>
      </c>
      <c r="FC4" s="9" t="s">
        <v>493</v>
      </c>
      <c r="FD4" s="9" t="s">
        <v>501</v>
      </c>
      <c r="FE4" s="9">
        <v>20.8827</v>
      </c>
      <c r="FF4" s="9"/>
      <c r="FG4" s="9">
        <v>3.5154878048780489</v>
      </c>
      <c r="FH4" s="9" t="s">
        <v>493</v>
      </c>
      <c r="FI4" s="9" t="s">
        <v>501</v>
      </c>
      <c r="FJ4" s="9">
        <v>77.431129999999996</v>
      </c>
      <c r="FK4" s="9">
        <v>58.815930656934299</v>
      </c>
      <c r="FL4" s="9" t="s">
        <v>493</v>
      </c>
      <c r="FM4" s="9"/>
      <c r="FN4" s="9" t="s">
        <v>501</v>
      </c>
      <c r="FO4" s="9"/>
      <c r="FP4" s="9" t="s">
        <v>501</v>
      </c>
      <c r="FQ4" s="9" t="s">
        <v>501</v>
      </c>
      <c r="FR4" s="9"/>
      <c r="FS4" s="9" t="s">
        <v>501</v>
      </c>
      <c r="FT4" s="9"/>
      <c r="FU4" s="9" t="s">
        <v>501</v>
      </c>
      <c r="FV4" s="9"/>
      <c r="FW4" s="9" t="s">
        <v>501</v>
      </c>
      <c r="FX4" s="9"/>
      <c r="FY4" s="9" t="s">
        <v>501</v>
      </c>
      <c r="FZ4" s="9">
        <v>24.2</v>
      </c>
      <c r="GA4" s="9"/>
      <c r="GB4" s="9">
        <v>8.1212121212121211</v>
      </c>
      <c r="GC4" s="9" t="s">
        <v>493</v>
      </c>
      <c r="GD4" s="9" t="s">
        <v>494</v>
      </c>
      <c r="GE4" s="9"/>
      <c r="GF4" s="9"/>
      <c r="GG4" s="9" t="s">
        <v>501</v>
      </c>
      <c r="GH4" s="9" t="s">
        <v>501</v>
      </c>
      <c r="GI4" s="9">
        <v>94.140805690123869</v>
      </c>
      <c r="GJ4" s="9">
        <v>92.536058203979451</v>
      </c>
      <c r="GK4" s="9" t="s">
        <v>497</v>
      </c>
      <c r="GL4" s="9" t="s">
        <v>499</v>
      </c>
      <c r="GM4" s="9">
        <v>30.5</v>
      </c>
      <c r="GN4" s="9">
        <v>60.040983606557383</v>
      </c>
      <c r="GO4" s="9" t="s">
        <v>498</v>
      </c>
      <c r="GP4" s="9" t="s">
        <v>500</v>
      </c>
      <c r="GQ4" s="9"/>
      <c r="GR4" s="9" t="s">
        <v>501</v>
      </c>
      <c r="GS4" s="9" t="s">
        <v>501</v>
      </c>
      <c r="GT4" s="9"/>
      <c r="GU4" s="9" t="s">
        <v>501</v>
      </c>
      <c r="GV4" s="9">
        <v>41.005867616797197</v>
      </c>
      <c r="GW4" s="9">
        <v>1.6764460279953277</v>
      </c>
      <c r="GX4" s="9" t="s">
        <v>493</v>
      </c>
      <c r="GY4" s="9" t="s">
        <v>494</v>
      </c>
      <c r="GZ4" s="9">
        <v>39.429422840720697</v>
      </c>
      <c r="HA4" s="9">
        <v>32.922948882304212</v>
      </c>
      <c r="HB4" s="9" t="s">
        <v>493</v>
      </c>
      <c r="HC4" s="9" t="s">
        <v>494</v>
      </c>
      <c r="HD4" s="9">
        <v>0.68</v>
      </c>
      <c r="HE4" s="9">
        <v>100</v>
      </c>
      <c r="HF4" s="9" t="s">
        <v>497</v>
      </c>
      <c r="HG4" s="9">
        <v>2.136119556843755</v>
      </c>
      <c r="HH4" s="9">
        <v>95.20913045448529</v>
      </c>
      <c r="HI4" s="9" t="s">
        <v>497</v>
      </c>
      <c r="HJ4" s="9">
        <v>0</v>
      </c>
      <c r="HK4" s="9">
        <v>0</v>
      </c>
      <c r="HL4" s="9" t="s">
        <v>493</v>
      </c>
      <c r="HM4" s="9"/>
      <c r="HN4" s="9" t="s">
        <v>501</v>
      </c>
      <c r="HO4" s="9" t="s">
        <v>501</v>
      </c>
      <c r="HP4" s="9"/>
      <c r="HQ4" s="9" t="s">
        <v>501</v>
      </c>
      <c r="HR4" s="9" t="s">
        <v>501</v>
      </c>
      <c r="HS4" s="9">
        <v>40.520606994628899</v>
      </c>
      <c r="HT4" s="9">
        <v>34.56612430652244</v>
      </c>
      <c r="HU4" s="9" t="s">
        <v>493</v>
      </c>
      <c r="HV4" s="9" t="s">
        <v>494</v>
      </c>
      <c r="HW4" s="9">
        <v>48.05</v>
      </c>
      <c r="HX4" s="9">
        <v>46.989795918367342</v>
      </c>
      <c r="HY4" s="9" t="s">
        <v>493</v>
      </c>
      <c r="HZ4" s="9" t="s">
        <v>494</v>
      </c>
      <c r="IA4" s="9">
        <v>2.0832464349188431</v>
      </c>
      <c r="IB4" s="9">
        <v>64.690738391206054</v>
      </c>
      <c r="IC4" s="9" t="s">
        <v>493</v>
      </c>
      <c r="ID4" s="9" t="s">
        <v>499</v>
      </c>
      <c r="IE4" s="9"/>
      <c r="IF4" s="9" t="s">
        <v>501</v>
      </c>
      <c r="IG4" s="9" t="s">
        <v>501</v>
      </c>
      <c r="IH4" s="9">
        <v>-6.3803412344325547</v>
      </c>
      <c r="II4" s="9">
        <v>42.23177038359109</v>
      </c>
      <c r="IJ4" s="9" t="s">
        <v>493</v>
      </c>
      <c r="IK4" s="9">
        <v>7.1513613319760108</v>
      </c>
      <c r="IL4" s="9"/>
      <c r="IM4" s="9">
        <v>67.493812127381773</v>
      </c>
      <c r="IN4" s="9" t="s">
        <v>496</v>
      </c>
      <c r="IO4" s="9">
        <v>29.318120956420898</v>
      </c>
      <c r="IP4" s="9">
        <v>23.171870604805324</v>
      </c>
      <c r="IQ4" s="9" t="s">
        <v>493</v>
      </c>
      <c r="IR4" s="9" t="s">
        <v>501</v>
      </c>
      <c r="IS4" s="9">
        <v>8.5430002212524396</v>
      </c>
      <c r="IT4" s="9">
        <v>68.334644798218733</v>
      </c>
      <c r="IU4" s="9" t="s">
        <v>496</v>
      </c>
      <c r="IV4" s="9" t="s">
        <v>494</v>
      </c>
      <c r="IW4" s="9">
        <v>0.11101824881721105</v>
      </c>
      <c r="IX4" s="9">
        <v>98.149695853046481</v>
      </c>
      <c r="IY4" s="9" t="s">
        <v>497</v>
      </c>
      <c r="IZ4" s="9"/>
      <c r="JA4" s="9" t="s">
        <v>501</v>
      </c>
      <c r="JB4" s="9" t="s">
        <v>501</v>
      </c>
      <c r="JC4" s="9"/>
      <c r="JD4" s="9" t="s">
        <v>501</v>
      </c>
      <c r="JE4" s="9" t="s">
        <v>501</v>
      </c>
      <c r="JF4" s="9">
        <v>14.339079364379399</v>
      </c>
      <c r="JG4" s="9">
        <v>12.412146589344989</v>
      </c>
      <c r="JH4" s="9" t="s">
        <v>493</v>
      </c>
      <c r="JI4" s="9" t="s">
        <v>494</v>
      </c>
      <c r="JJ4" s="9">
        <v>14.61863681</v>
      </c>
      <c r="JK4" s="9">
        <v>13.406325365111563</v>
      </c>
      <c r="JL4" s="9" t="s">
        <v>493</v>
      </c>
      <c r="JM4" s="9" t="s">
        <v>495</v>
      </c>
      <c r="JN4" s="9">
        <v>1.857143</v>
      </c>
      <c r="JO4" s="9">
        <v>2.3809583333333308</v>
      </c>
      <c r="JP4" s="9" t="s">
        <v>493</v>
      </c>
      <c r="JQ4" s="9" t="s">
        <v>500</v>
      </c>
      <c r="JR4" s="9">
        <v>0</v>
      </c>
      <c r="JS4" s="9">
        <v>1</v>
      </c>
      <c r="JT4" s="9">
        <v>0</v>
      </c>
      <c r="JU4" s="9" t="s">
        <v>496</v>
      </c>
      <c r="JV4" s="9">
        <v>1.3570045363863414E-3</v>
      </c>
      <c r="JW4" s="9">
        <v>6.1682024381197333E-2</v>
      </c>
      <c r="JX4" s="9" t="s">
        <v>493</v>
      </c>
      <c r="JY4" s="9" t="s">
        <v>494</v>
      </c>
      <c r="JZ4" s="9"/>
      <c r="KA4" s="9"/>
      <c r="KB4" s="9"/>
      <c r="KC4" s="9" t="s">
        <v>501</v>
      </c>
      <c r="KD4" s="9" t="s">
        <v>501</v>
      </c>
      <c r="KE4" s="9"/>
      <c r="KF4" s="9" t="s">
        <v>501</v>
      </c>
      <c r="KG4" s="9" t="s">
        <v>501</v>
      </c>
      <c r="KH4" s="9"/>
      <c r="KI4" s="9" t="s">
        <v>501</v>
      </c>
      <c r="KJ4" s="9" t="s">
        <v>501</v>
      </c>
      <c r="KK4" s="9"/>
      <c r="KL4" s="9" t="s">
        <v>501</v>
      </c>
      <c r="KM4" s="9" t="s">
        <v>501</v>
      </c>
      <c r="KN4" s="9"/>
      <c r="KO4" s="9" t="s">
        <v>501</v>
      </c>
      <c r="KP4" s="9">
        <v>42.7</v>
      </c>
      <c r="KQ4" s="9">
        <v>1</v>
      </c>
      <c r="KR4" s="9">
        <v>57.183098591549289</v>
      </c>
      <c r="KS4" s="9" t="s">
        <v>493</v>
      </c>
      <c r="KT4" s="9" t="s">
        <v>501</v>
      </c>
      <c r="KU4" s="9"/>
      <c r="KV4" s="9" t="s">
        <v>501</v>
      </c>
      <c r="KW4" s="9" t="s">
        <v>501</v>
      </c>
      <c r="KX4" s="9"/>
      <c r="KY4" s="9" t="s">
        <v>501</v>
      </c>
      <c r="KZ4" s="9" t="s">
        <v>501</v>
      </c>
      <c r="LA4" s="9">
        <v>32.389000000000003</v>
      </c>
      <c r="LB4" s="9">
        <v>67.671623296158614</v>
      </c>
      <c r="LC4" s="9" t="s">
        <v>493</v>
      </c>
      <c r="LD4" s="9" t="s">
        <v>494</v>
      </c>
      <c r="LE4" s="9">
        <v>54.934551511894817</v>
      </c>
      <c r="LF4" s="9">
        <v>52.006977115968922</v>
      </c>
      <c r="LG4" s="9" t="s">
        <v>493</v>
      </c>
      <c r="LH4" s="9" t="s">
        <v>495</v>
      </c>
      <c r="LI4" s="9">
        <v>32.206110439598298</v>
      </c>
      <c r="LJ4" s="9">
        <v>18.191737726620616</v>
      </c>
      <c r="LK4" s="9" t="s">
        <v>493</v>
      </c>
      <c r="LL4" s="9" t="s">
        <v>501</v>
      </c>
      <c r="LM4" s="9"/>
      <c r="LN4" s="9" t="s">
        <v>501</v>
      </c>
      <c r="LO4" s="9">
        <v>0.48</v>
      </c>
      <c r="LP4" s="9">
        <v>89.444444444444443</v>
      </c>
      <c r="LQ4" s="9" t="s">
        <v>497</v>
      </c>
      <c r="LR4" s="9">
        <v>3.3</v>
      </c>
      <c r="LS4" s="9">
        <v>86.695278969957073</v>
      </c>
      <c r="LT4" s="9" t="s">
        <v>497</v>
      </c>
      <c r="LU4" s="9">
        <v>0.82442144857525279</v>
      </c>
      <c r="LV4" s="9">
        <v>99.521502288237102</v>
      </c>
      <c r="LW4" s="9" t="s">
        <v>497</v>
      </c>
      <c r="LX4" s="9">
        <v>0.27561420816912169</v>
      </c>
      <c r="LY4" s="9">
        <v>99.084338178840142</v>
      </c>
      <c r="LZ4" s="9" t="s">
        <v>497</v>
      </c>
      <c r="MA4" s="9">
        <v>13.061050173646121</v>
      </c>
      <c r="MB4" s="9">
        <v>87.219655375717181</v>
      </c>
      <c r="MC4" s="9" t="s">
        <v>498</v>
      </c>
      <c r="MD4" s="9">
        <v>-1.0710585859224768</v>
      </c>
      <c r="ME4" s="9">
        <v>100</v>
      </c>
      <c r="MF4" s="9" t="s">
        <v>497</v>
      </c>
      <c r="MG4" s="9"/>
      <c r="MH4" s="9" t="s">
        <v>501</v>
      </c>
      <c r="MI4" s="9">
        <v>1.33618093736251</v>
      </c>
      <c r="MJ4" s="9">
        <v>94.36210574952527</v>
      </c>
      <c r="MK4" s="9" t="s">
        <v>497</v>
      </c>
      <c r="ML4" s="9" t="s">
        <v>499</v>
      </c>
      <c r="MM4" s="9">
        <v>-0.43706273518156058</v>
      </c>
      <c r="MN4" s="9">
        <v>100</v>
      </c>
      <c r="MO4" s="9" t="s">
        <v>497</v>
      </c>
      <c r="MP4" s="9">
        <v>986.39381351277495</v>
      </c>
      <c r="MQ4" s="9">
        <v>94.520034369373477</v>
      </c>
      <c r="MR4" s="9" t="s">
        <v>493</v>
      </c>
      <c r="MS4" s="9">
        <v>11139.574197617281</v>
      </c>
      <c r="MT4" s="9">
        <v>74.682785914506184</v>
      </c>
      <c r="MU4" s="9" t="s">
        <v>493</v>
      </c>
      <c r="MV4" s="9"/>
      <c r="MW4" s="9" t="s">
        <v>501</v>
      </c>
      <c r="MX4" s="9">
        <v>0.90568000000000004</v>
      </c>
      <c r="MY4" s="9">
        <v>0.90568000000000004</v>
      </c>
      <c r="MZ4" s="9" t="s">
        <v>493</v>
      </c>
      <c r="NA4" s="9" t="s">
        <v>494</v>
      </c>
      <c r="NB4" s="9">
        <v>52.73</v>
      </c>
      <c r="NC4" s="9">
        <v>33.795518207282903</v>
      </c>
      <c r="ND4" s="9" t="s">
        <v>493</v>
      </c>
      <c r="NE4" s="9" t="s">
        <v>500</v>
      </c>
      <c r="NF4" s="9">
        <v>10.85</v>
      </c>
      <c r="NG4" s="9">
        <v>88.037486218302092</v>
      </c>
      <c r="NH4" s="9" t="s">
        <v>497</v>
      </c>
      <c r="NI4" s="9" t="s">
        <v>499</v>
      </c>
      <c r="NJ4" s="9">
        <v>28.934379100000001</v>
      </c>
      <c r="NK4" s="9">
        <v>68.613057191011237</v>
      </c>
      <c r="NL4" s="9" t="s">
        <v>498</v>
      </c>
      <c r="NM4" s="9" t="s">
        <v>495</v>
      </c>
      <c r="NN4" s="9">
        <v>28.367360000000001</v>
      </c>
      <c r="NO4" s="9">
        <v>24.913375262054512</v>
      </c>
      <c r="NP4" s="9" t="s">
        <v>496</v>
      </c>
      <c r="NQ4" s="9" t="s">
        <v>494</v>
      </c>
      <c r="NR4" s="9">
        <v>33.333120000000001</v>
      </c>
      <c r="NS4" s="9">
        <v>33.333120000000001</v>
      </c>
      <c r="NT4" s="9" t="s">
        <v>498</v>
      </c>
      <c r="NU4" s="9" t="s">
        <v>494</v>
      </c>
      <c r="NV4" s="9">
        <v>0.93591999999999997</v>
      </c>
      <c r="NW4" s="9">
        <v>83.98</v>
      </c>
      <c r="NX4" s="9" t="s">
        <v>497</v>
      </c>
      <c r="NY4" s="9" t="s">
        <v>499</v>
      </c>
      <c r="NZ4" s="9">
        <v>0.2059065210556173</v>
      </c>
      <c r="OA4" s="9"/>
      <c r="OB4" s="9">
        <v>86.27289859629218</v>
      </c>
      <c r="OC4" s="9" t="s">
        <v>498</v>
      </c>
      <c r="OD4" s="9">
        <v>1.0620247758294812</v>
      </c>
      <c r="OE4" s="9">
        <v>96.342111118519085</v>
      </c>
      <c r="OF4" s="9" t="s">
        <v>497</v>
      </c>
      <c r="OG4" s="9">
        <v>4.8493494021991426</v>
      </c>
      <c r="OH4" s="9">
        <v>87.932760206368314</v>
      </c>
      <c r="OI4" s="9" t="s">
        <v>493</v>
      </c>
      <c r="OJ4" s="9" t="s">
        <v>501</v>
      </c>
      <c r="OK4" s="9">
        <v>0.47100000000000003</v>
      </c>
      <c r="OL4" s="9">
        <v>41.029411764705884</v>
      </c>
      <c r="OM4" s="9" t="s">
        <v>496</v>
      </c>
      <c r="ON4" s="9" t="s">
        <v>494</v>
      </c>
      <c r="OO4" s="9">
        <v>46.214709376389393</v>
      </c>
      <c r="OP4" s="9">
        <v>23.183700660332267</v>
      </c>
      <c r="OQ4" s="9" t="s">
        <v>493</v>
      </c>
      <c r="OR4" s="9" t="s">
        <v>501</v>
      </c>
      <c r="OS4" s="9">
        <v>2.4242505519219377</v>
      </c>
      <c r="OT4" s="9">
        <v>0</v>
      </c>
      <c r="OU4" s="9" t="s">
        <v>493</v>
      </c>
      <c r="OV4" s="9">
        <v>25</v>
      </c>
      <c r="OW4" s="9">
        <v>15.445321307779029</v>
      </c>
      <c r="OX4" s="9" t="s">
        <v>493</v>
      </c>
      <c r="OY4" s="9">
        <v>19</v>
      </c>
      <c r="OZ4" s="9">
        <v>7.9365079365079376</v>
      </c>
      <c r="PA4" s="9" t="s">
        <v>493</v>
      </c>
      <c r="PB4" s="9" t="s">
        <v>495</v>
      </c>
      <c r="PC4" s="9">
        <v>23.4</v>
      </c>
      <c r="PD4" s="9"/>
      <c r="PE4" s="9">
        <v>40.458015267175576</v>
      </c>
      <c r="PF4" s="9" t="s">
        <v>493</v>
      </c>
      <c r="PG4" s="9">
        <v>0</v>
      </c>
      <c r="PH4" s="9">
        <v>1</v>
      </c>
      <c r="PI4" s="9">
        <v>100</v>
      </c>
      <c r="PJ4" s="9" t="s">
        <v>497</v>
      </c>
      <c r="PK4" s="9">
        <v>38.35</v>
      </c>
      <c r="PL4" s="9">
        <v>59.5</v>
      </c>
      <c r="PM4" s="9" t="s">
        <v>496</v>
      </c>
      <c r="PN4" s="9" t="s">
        <v>495</v>
      </c>
      <c r="PO4" s="9"/>
      <c r="PP4" s="9" t="s">
        <v>501</v>
      </c>
      <c r="PQ4" s="9" t="s">
        <v>501</v>
      </c>
      <c r="PR4" s="9">
        <v>5.1781616100000001</v>
      </c>
      <c r="PS4" s="9"/>
      <c r="PT4" s="9">
        <v>34.521077400000003</v>
      </c>
      <c r="PU4" s="9" t="s">
        <v>496</v>
      </c>
      <c r="PV4" s="9" t="s">
        <v>501</v>
      </c>
      <c r="PW4" s="9"/>
      <c r="PX4" s="9"/>
      <c r="PY4" s="9" t="s">
        <v>501</v>
      </c>
      <c r="PZ4" s="9" t="s">
        <v>501</v>
      </c>
      <c r="QA4" s="9">
        <v>16.360591348233122</v>
      </c>
      <c r="QB4" s="9">
        <v>21.201971160777074</v>
      </c>
      <c r="QC4" s="9" t="s">
        <v>496</v>
      </c>
      <c r="QD4" s="9" t="s">
        <v>500</v>
      </c>
      <c r="QE4" s="9">
        <v>0</v>
      </c>
      <c r="QF4" s="9">
        <v>1</v>
      </c>
      <c r="QG4" s="9">
        <v>100</v>
      </c>
      <c r="QH4" s="9" t="s">
        <v>497</v>
      </c>
      <c r="QI4" s="9"/>
      <c r="QJ4" s="9" t="s">
        <v>501</v>
      </c>
      <c r="QK4" s="9">
        <v>45.157118403808617</v>
      </c>
      <c r="QL4" s="9">
        <v>47.775067116939375</v>
      </c>
      <c r="QM4" s="9">
        <v>33.741059222707953</v>
      </c>
      <c r="QN4" s="9">
        <v>37.841050021181317</v>
      </c>
      <c r="QO4" s="9">
        <v>53.566084643916319</v>
      </c>
      <c r="QP4" s="9">
        <v>45.961705072956967</v>
      </c>
      <c r="QQ4" s="9">
        <v>48.748886205365274</v>
      </c>
      <c r="QR4" s="9">
        <v>59.876358753408681</v>
      </c>
      <c r="QS4" s="9">
        <v>5.6522224624342163</v>
      </c>
      <c r="QT4" s="9">
        <v>57.183098591549289</v>
      </c>
      <c r="QU4" s="9">
        <v>45.956779379582713</v>
      </c>
      <c r="QV4" s="9">
        <v>93.660869876199328</v>
      </c>
      <c r="QW4" s="9">
        <v>90.89123150835124</v>
      </c>
      <c r="QX4" s="9">
        <v>47.837935404149057</v>
      </c>
      <c r="QY4" s="9">
        <v>64.968300995373156</v>
      </c>
      <c r="QZ4" s="9">
        <v>41.720635238096555</v>
      </c>
      <c r="RA4" s="9">
        <v>51.907682853592355</v>
      </c>
      <c r="RB4" s="9">
        <v>32.666565096176733</v>
      </c>
      <c r="RC4" s="9">
        <v>46.637371172354555</v>
      </c>
      <c r="RD4" s="9">
        <v>44.502383907939588</v>
      </c>
      <c r="RE4" s="9">
        <v>49.364513205917781</v>
      </c>
      <c r="RF4" s="9">
        <v>51.580929744344388</v>
      </c>
      <c r="RG4" s="9">
        <v>50.7507316158447</v>
      </c>
      <c r="RH4" s="9">
        <v>34.935935376628883</v>
      </c>
      <c r="RI4" s="9">
        <v>63.252486543246675</v>
      </c>
      <c r="RJ4" s="9">
        <v>14.560926886196075</v>
      </c>
      <c r="RK4" s="9">
        <v>46.614111860658227</v>
      </c>
      <c r="RL4" s="9">
        <v>58.916715735617828</v>
      </c>
      <c r="RM4" s="9">
        <v>92.09569143501507</v>
      </c>
      <c r="RN4" s="9">
        <v>91.086399426821984</v>
      </c>
      <c r="RO4" s="9">
        <v>54.510583873582917</v>
      </c>
      <c r="RP4" s="9">
        <v>67.735306325984752</v>
      </c>
      <c r="RQ4" s="9">
        <v>54.204371593725178</v>
      </c>
      <c r="RR4" s="9">
        <v>60.887199480489272</v>
      </c>
    </row>
    <row r="5" spans="1:486" x14ac:dyDescent="0.25">
      <c r="A5" t="s">
        <v>502</v>
      </c>
      <c r="B5" t="s">
        <v>503</v>
      </c>
      <c r="C5" s="7">
        <v>70.272647228181896</v>
      </c>
      <c r="D5" s="7">
        <v>60</v>
      </c>
      <c r="E5" s="7">
        <v>1.1904761904761905</v>
      </c>
      <c r="F5" s="7">
        <v>70.365997122509285</v>
      </c>
      <c r="G5" s="3">
        <v>89.684299383720528</v>
      </c>
      <c r="H5" t="s">
        <v>504</v>
      </c>
      <c r="I5" t="s">
        <v>489</v>
      </c>
      <c r="J5" t="s">
        <v>505</v>
      </c>
      <c r="K5">
        <v>0</v>
      </c>
      <c r="M5">
        <v>2938428</v>
      </c>
      <c r="N5">
        <v>11802.022572693646</v>
      </c>
      <c r="O5" s="9" t="s">
        <v>498</v>
      </c>
      <c r="P5" s="9" t="s">
        <v>499</v>
      </c>
      <c r="Q5" s="9" t="s">
        <v>493</v>
      </c>
      <c r="R5" s="9" t="s">
        <v>494</v>
      </c>
      <c r="S5" s="9" t="s">
        <v>496</v>
      </c>
      <c r="T5" s="9" t="s">
        <v>495</v>
      </c>
      <c r="U5" s="9" t="s">
        <v>498</v>
      </c>
      <c r="V5" s="9" t="s">
        <v>499</v>
      </c>
      <c r="W5" s="9" t="s">
        <v>496</v>
      </c>
      <c r="X5" s="9" t="s">
        <v>495</v>
      </c>
      <c r="Y5" s="9" t="s">
        <v>496</v>
      </c>
      <c r="Z5" s="9" t="s">
        <v>499</v>
      </c>
      <c r="AA5" s="9" t="s">
        <v>498</v>
      </c>
      <c r="AB5" s="9" t="s">
        <v>499</v>
      </c>
      <c r="AC5" s="9" t="s">
        <v>493</v>
      </c>
      <c r="AD5" s="9" t="s">
        <v>494</v>
      </c>
      <c r="AE5" s="9" t="s">
        <v>496</v>
      </c>
      <c r="AF5" s="9" t="s">
        <v>495</v>
      </c>
      <c r="AG5" s="9" t="s">
        <v>493</v>
      </c>
      <c r="AH5" s="9" t="s">
        <v>492</v>
      </c>
      <c r="AI5" s="9" t="s">
        <v>496</v>
      </c>
      <c r="AJ5" s="9" t="s">
        <v>495</v>
      </c>
      <c r="AK5" s="9" t="s">
        <v>498</v>
      </c>
      <c r="AL5" s="9" t="s">
        <v>496</v>
      </c>
      <c r="AM5" s="9" t="s">
        <v>499</v>
      </c>
      <c r="AN5" s="9" t="s">
        <v>493</v>
      </c>
      <c r="AO5" s="9" t="s">
        <v>495</v>
      </c>
      <c r="AP5" s="9" t="s">
        <v>498</v>
      </c>
      <c r="AQ5" s="9" t="s">
        <v>495</v>
      </c>
      <c r="AR5" s="9" t="s">
        <v>496</v>
      </c>
      <c r="AS5" s="9" t="s">
        <v>495</v>
      </c>
      <c r="AT5" s="9" t="s">
        <v>496</v>
      </c>
      <c r="AU5" s="9" t="s">
        <v>492</v>
      </c>
      <c r="AV5" s="9">
        <v>0.27</v>
      </c>
      <c r="AW5" s="9"/>
      <c r="AX5" s="9">
        <v>99.628099173553721</v>
      </c>
      <c r="AY5" s="9" t="s">
        <v>497</v>
      </c>
      <c r="AZ5" s="9" t="s">
        <v>499</v>
      </c>
      <c r="BA5" s="9">
        <v>3.05</v>
      </c>
      <c r="BB5" s="9"/>
      <c r="BC5" s="9">
        <v>94.077669902912632</v>
      </c>
      <c r="BD5" s="9" t="s">
        <v>498</v>
      </c>
      <c r="BE5" s="9" t="s">
        <v>499</v>
      </c>
      <c r="BF5" s="9"/>
      <c r="BG5" s="9" t="s">
        <v>501</v>
      </c>
      <c r="BH5" s="9" t="s">
        <v>501</v>
      </c>
      <c r="BI5" s="9">
        <v>5.5</v>
      </c>
      <c r="BJ5" s="9"/>
      <c r="BK5" s="9">
        <v>86.997635933806151</v>
      </c>
      <c r="BL5" s="9" t="s">
        <v>497</v>
      </c>
      <c r="BM5" s="9" t="s">
        <v>499</v>
      </c>
      <c r="BN5" s="9">
        <v>23.1</v>
      </c>
      <c r="BO5" s="9"/>
      <c r="BP5" s="9">
        <v>53.984063745019917</v>
      </c>
      <c r="BQ5" s="9" t="s">
        <v>493</v>
      </c>
      <c r="BR5" s="9" t="s">
        <v>494</v>
      </c>
      <c r="BS5" s="9">
        <v>9.4</v>
      </c>
      <c r="BT5" s="9"/>
      <c r="BU5" s="9">
        <v>42.331288343558285</v>
      </c>
      <c r="BV5" s="9" t="s">
        <v>496</v>
      </c>
      <c r="BW5" s="9" t="s">
        <v>495</v>
      </c>
      <c r="BX5" s="9">
        <v>21.7</v>
      </c>
      <c r="BY5" s="9">
        <v>41.486068111455111</v>
      </c>
      <c r="BZ5" s="9" t="s">
        <v>496</v>
      </c>
      <c r="CA5" s="9" t="s">
        <v>500</v>
      </c>
      <c r="CB5" s="9">
        <v>4.7163999999999993</v>
      </c>
      <c r="CC5" s="9">
        <v>53.766666666666652</v>
      </c>
      <c r="CD5" s="9" t="s">
        <v>497</v>
      </c>
      <c r="CE5" s="9" t="s">
        <v>499</v>
      </c>
      <c r="CF5" s="9">
        <v>0.9740224851903222</v>
      </c>
      <c r="CG5" s="9">
        <v>18.831459567473146</v>
      </c>
      <c r="CH5" s="9" t="s">
        <v>493</v>
      </c>
      <c r="CI5" s="9"/>
      <c r="CJ5" s="9" t="s">
        <v>501</v>
      </c>
      <c r="CK5" s="9">
        <v>2.3622992314292501</v>
      </c>
      <c r="CL5" s="9">
        <v>25.046690365290701</v>
      </c>
      <c r="CM5" s="9" t="s">
        <v>496</v>
      </c>
      <c r="CN5" s="9" t="s">
        <v>494</v>
      </c>
      <c r="CO5" s="9">
        <v>29</v>
      </c>
      <c r="CP5" s="9">
        <v>96.84184554650875</v>
      </c>
      <c r="CQ5" s="9" t="s">
        <v>497</v>
      </c>
      <c r="CR5" s="9" t="s">
        <v>499</v>
      </c>
      <c r="CS5" s="9">
        <v>6.1</v>
      </c>
      <c r="CT5" s="9">
        <v>87.046632124352328</v>
      </c>
      <c r="CU5" s="9" t="s">
        <v>497</v>
      </c>
      <c r="CV5" s="9" t="s">
        <v>499</v>
      </c>
      <c r="CW5" s="9">
        <v>8.8000000000000007</v>
      </c>
      <c r="CX5" s="9">
        <v>95.137254901960773</v>
      </c>
      <c r="CY5" s="9" t="s">
        <v>497</v>
      </c>
      <c r="CZ5" s="9" t="s">
        <v>499</v>
      </c>
      <c r="DA5" s="9">
        <v>20</v>
      </c>
      <c r="DB5" s="9">
        <v>96.434937611408202</v>
      </c>
      <c r="DC5" s="9" t="s">
        <v>498</v>
      </c>
      <c r="DD5" s="9" t="s">
        <v>494</v>
      </c>
      <c r="DE5" s="9">
        <v>0.03</v>
      </c>
      <c r="DF5" s="9"/>
      <c r="DG5" s="9">
        <v>99.454545454545453</v>
      </c>
      <c r="DH5" s="9" t="s">
        <v>497</v>
      </c>
      <c r="DI5" s="9" t="s">
        <v>499</v>
      </c>
      <c r="DJ5" s="9">
        <v>17</v>
      </c>
      <c r="DK5" s="9">
        <v>64.516129032258064</v>
      </c>
      <c r="DL5" s="9" t="s">
        <v>498</v>
      </c>
      <c r="DM5" s="9" t="s">
        <v>499</v>
      </c>
      <c r="DN5" s="9">
        <v>68</v>
      </c>
      <c r="DO5" s="9">
        <v>81.56182212581345</v>
      </c>
      <c r="DP5" s="9" t="s">
        <v>498</v>
      </c>
      <c r="DQ5" s="9">
        <v>13.6</v>
      </c>
      <c r="DR5" s="9">
        <v>65.901639344262293</v>
      </c>
      <c r="DS5" s="9" t="s">
        <v>496</v>
      </c>
      <c r="DT5" s="9" t="s">
        <v>495</v>
      </c>
      <c r="DU5" s="9">
        <v>76.400000000000006</v>
      </c>
      <c r="DV5" s="9">
        <v>77.241379310344854</v>
      </c>
      <c r="DW5" s="9" t="s">
        <v>498</v>
      </c>
      <c r="DX5" s="9" t="s">
        <v>495</v>
      </c>
      <c r="DY5" s="9">
        <v>20.679600000000001</v>
      </c>
      <c r="DZ5" s="9">
        <v>86.739897884755663</v>
      </c>
      <c r="EA5" s="9" t="s">
        <v>497</v>
      </c>
      <c r="EB5" s="9" t="s">
        <v>499</v>
      </c>
      <c r="EC5" s="9">
        <v>99.3</v>
      </c>
      <c r="ED5" s="9">
        <v>99.089726918075399</v>
      </c>
      <c r="EE5" s="9" t="s">
        <v>497</v>
      </c>
      <c r="EF5" s="9" t="s">
        <v>501</v>
      </c>
      <c r="EG5" s="9">
        <v>96</v>
      </c>
      <c r="EH5" s="9">
        <v>93.220338983050837</v>
      </c>
      <c r="EI5" s="9" t="s">
        <v>497</v>
      </c>
      <c r="EJ5" s="9" t="s">
        <v>499</v>
      </c>
      <c r="EK5" s="9">
        <v>80.257999999999996</v>
      </c>
      <c r="EL5" s="9">
        <v>68.05501618122976</v>
      </c>
      <c r="EM5" s="9" t="s">
        <v>497</v>
      </c>
      <c r="EN5" s="9" t="s">
        <v>499</v>
      </c>
      <c r="EO5" s="9">
        <v>5.0044028202110979</v>
      </c>
      <c r="EP5" s="9">
        <v>39.637274888630195</v>
      </c>
      <c r="EQ5" s="9" t="s">
        <v>496</v>
      </c>
      <c r="ER5" s="9" t="s">
        <v>499</v>
      </c>
      <c r="ES5" s="9"/>
      <c r="ET5" s="9" t="s">
        <v>501</v>
      </c>
      <c r="EU5" s="9"/>
      <c r="EV5" s="9" t="s">
        <v>501</v>
      </c>
      <c r="EW5" s="9" t="s">
        <v>501</v>
      </c>
      <c r="EX5" s="9"/>
      <c r="EY5" s="9" t="s">
        <v>501</v>
      </c>
      <c r="EZ5" s="9" t="s">
        <v>501</v>
      </c>
      <c r="FA5" s="9">
        <v>96.503140000000002</v>
      </c>
      <c r="FB5" s="9">
        <v>92.431038961038965</v>
      </c>
      <c r="FC5" s="9" t="s">
        <v>498</v>
      </c>
      <c r="FD5" s="9" t="s">
        <v>499</v>
      </c>
      <c r="FE5" s="9">
        <v>91.116839999999996</v>
      </c>
      <c r="FF5" s="9"/>
      <c r="FG5" s="9">
        <v>89.16687804878049</v>
      </c>
      <c r="FH5" s="9" t="s">
        <v>497</v>
      </c>
      <c r="FI5" s="9" t="s">
        <v>499</v>
      </c>
      <c r="FJ5" s="9">
        <v>99.231399999999994</v>
      </c>
      <c r="FK5" s="9">
        <v>98.59744525547444</v>
      </c>
      <c r="FL5" s="9" t="s">
        <v>497</v>
      </c>
      <c r="FM5" s="9"/>
      <c r="FN5" s="9" t="s">
        <v>501</v>
      </c>
      <c r="FO5" s="9"/>
      <c r="FP5" s="9" t="s">
        <v>501</v>
      </c>
      <c r="FQ5" s="9" t="s">
        <v>501</v>
      </c>
      <c r="FR5" s="9"/>
      <c r="FS5" s="9" t="s">
        <v>501</v>
      </c>
      <c r="FT5" s="9"/>
      <c r="FU5" s="9" t="s">
        <v>501</v>
      </c>
      <c r="FV5" s="9"/>
      <c r="FW5" s="9" t="s">
        <v>501</v>
      </c>
      <c r="FX5" s="9"/>
      <c r="FY5" s="9" t="s">
        <v>501</v>
      </c>
      <c r="FZ5" s="9">
        <v>12.9</v>
      </c>
      <c r="GA5" s="9"/>
      <c r="GB5" s="9">
        <v>0</v>
      </c>
      <c r="GC5" s="9" t="s">
        <v>493</v>
      </c>
      <c r="GD5" s="9" t="s">
        <v>494</v>
      </c>
      <c r="GE5" s="9">
        <v>96.078431372549034</v>
      </c>
      <c r="GF5" s="9">
        <v>93.261909574826518</v>
      </c>
      <c r="GG5" s="9" t="s">
        <v>498</v>
      </c>
      <c r="GH5" s="9" t="s">
        <v>499</v>
      </c>
      <c r="GI5" s="9">
        <v>72.710544882250773</v>
      </c>
      <c r="GJ5" s="9">
        <v>65.236362907325827</v>
      </c>
      <c r="GK5" s="9" t="s">
        <v>497</v>
      </c>
      <c r="GL5" s="9" t="s">
        <v>499</v>
      </c>
      <c r="GM5" s="9">
        <v>27.9</v>
      </c>
      <c r="GN5" s="9">
        <v>54.713114754098356</v>
      </c>
      <c r="GO5" s="9" t="s">
        <v>496</v>
      </c>
      <c r="GP5" s="9" t="s">
        <v>499</v>
      </c>
      <c r="GQ5" s="9"/>
      <c r="GR5" s="9" t="s">
        <v>501</v>
      </c>
      <c r="GS5" s="9" t="s">
        <v>501</v>
      </c>
      <c r="GT5" s="9"/>
      <c r="GU5" s="9" t="s">
        <v>501</v>
      </c>
      <c r="GV5" s="9">
        <v>91.3943331635801</v>
      </c>
      <c r="GW5" s="9">
        <v>85.657221939300172</v>
      </c>
      <c r="GX5" s="9" t="s">
        <v>498</v>
      </c>
      <c r="GY5" s="9" t="s">
        <v>499</v>
      </c>
      <c r="GZ5" s="9">
        <v>97.690655340719601</v>
      </c>
      <c r="HA5" s="9">
        <v>97.442586202347286</v>
      </c>
      <c r="HB5" s="9" t="s">
        <v>497</v>
      </c>
      <c r="HC5" s="9" t="s">
        <v>499</v>
      </c>
      <c r="HD5" s="9">
        <v>6.47</v>
      </c>
      <c r="HE5" s="9">
        <v>100</v>
      </c>
      <c r="HF5" s="9" t="s">
        <v>497</v>
      </c>
      <c r="HG5" s="9">
        <v>5.9680137957254686</v>
      </c>
      <c r="HH5" s="9">
        <v>86.192908715940078</v>
      </c>
      <c r="HI5" s="9" t="s">
        <v>498</v>
      </c>
      <c r="HJ5" s="9">
        <v>16.940000000000001</v>
      </c>
      <c r="HK5" s="9">
        <v>16.940000000000001</v>
      </c>
      <c r="HL5" s="9" t="s">
        <v>496</v>
      </c>
      <c r="HM5" s="9"/>
      <c r="HN5" s="9" t="s">
        <v>501</v>
      </c>
      <c r="HO5" s="9" t="s">
        <v>501</v>
      </c>
      <c r="HP5" s="9"/>
      <c r="HQ5" s="9" t="s">
        <v>501</v>
      </c>
      <c r="HR5" s="9" t="s">
        <v>501</v>
      </c>
      <c r="HS5" s="9">
        <v>100</v>
      </c>
      <c r="HT5" s="9">
        <v>100</v>
      </c>
      <c r="HU5" s="9" t="s">
        <v>497</v>
      </c>
      <c r="HV5" s="9" t="s">
        <v>499</v>
      </c>
      <c r="HW5" s="9">
        <v>77.42</v>
      </c>
      <c r="HX5" s="9">
        <v>76.959183673469383</v>
      </c>
      <c r="HY5" s="9" t="s">
        <v>498</v>
      </c>
      <c r="HZ5" s="9" t="s">
        <v>499</v>
      </c>
      <c r="IA5" s="9">
        <v>0.65191580023862283</v>
      </c>
      <c r="IB5" s="9">
        <v>88.950579656972494</v>
      </c>
      <c r="IC5" s="9" t="s">
        <v>497</v>
      </c>
      <c r="ID5" s="9" t="s">
        <v>499</v>
      </c>
      <c r="IE5" s="9"/>
      <c r="IF5" s="9" t="s">
        <v>501</v>
      </c>
      <c r="IG5" s="9" t="s">
        <v>501</v>
      </c>
      <c r="IH5" s="9">
        <v>-1.1197268935955935</v>
      </c>
      <c r="II5" s="9">
        <v>68.935396479210183</v>
      </c>
      <c r="IJ5" s="9" t="s">
        <v>498</v>
      </c>
      <c r="IK5" s="9">
        <v>6.8708719206204023</v>
      </c>
      <c r="IL5" s="9"/>
      <c r="IM5" s="9">
        <v>68.768763997179988</v>
      </c>
      <c r="IN5" s="9" t="s">
        <v>498</v>
      </c>
      <c r="IO5" s="9">
        <v>40.015171051025398</v>
      </c>
      <c r="IP5" s="9">
        <v>34.799098968505866</v>
      </c>
      <c r="IQ5" s="9" t="s">
        <v>493</v>
      </c>
      <c r="IR5" s="9" t="s">
        <v>495</v>
      </c>
      <c r="IS5" s="9">
        <v>15.131999969482401</v>
      </c>
      <c r="IT5" s="9">
        <v>42.393700907549601</v>
      </c>
      <c r="IU5" s="9" t="s">
        <v>493</v>
      </c>
      <c r="IV5" s="9" t="s">
        <v>500</v>
      </c>
      <c r="IW5" s="9">
        <v>0.22218821468955374</v>
      </c>
      <c r="IX5" s="9">
        <v>96.296863088507436</v>
      </c>
      <c r="IY5" s="9" t="s">
        <v>497</v>
      </c>
      <c r="IZ5" s="9"/>
      <c r="JA5" s="9" t="s">
        <v>501</v>
      </c>
      <c r="JB5" s="9" t="s">
        <v>501</v>
      </c>
      <c r="JC5" s="9"/>
      <c r="JD5" s="9" t="s">
        <v>501</v>
      </c>
      <c r="JE5" s="9" t="s">
        <v>501</v>
      </c>
      <c r="JF5" s="9">
        <v>71.847040504384395</v>
      </c>
      <c r="JG5" s="9">
        <v>71.213742847018807</v>
      </c>
      <c r="JH5" s="9" t="s">
        <v>498</v>
      </c>
      <c r="JI5" s="9" t="s">
        <v>499</v>
      </c>
      <c r="JJ5" s="9">
        <v>69.312231609999998</v>
      </c>
      <c r="JK5" s="9">
        <v>68.876502647058828</v>
      </c>
      <c r="JL5" s="9" t="s">
        <v>498</v>
      </c>
      <c r="JM5" s="9" t="s">
        <v>499</v>
      </c>
      <c r="JN5" s="9">
        <v>2.2936740000000002</v>
      </c>
      <c r="JO5" s="9">
        <v>20.569750000000003</v>
      </c>
      <c r="JP5" s="9" t="s">
        <v>496</v>
      </c>
      <c r="JQ5" s="9" t="s">
        <v>500</v>
      </c>
      <c r="JR5" s="9">
        <v>0</v>
      </c>
      <c r="JS5" s="9">
        <v>1</v>
      </c>
      <c r="JT5" s="9">
        <v>0</v>
      </c>
      <c r="JU5" s="9" t="s">
        <v>496</v>
      </c>
      <c r="JV5" s="9">
        <v>6.5405754886295131E-2</v>
      </c>
      <c r="JW5" s="9">
        <v>2.9729888584679602</v>
      </c>
      <c r="JX5" s="9" t="s">
        <v>496</v>
      </c>
      <c r="JY5" s="9" t="s">
        <v>494</v>
      </c>
      <c r="JZ5" s="9">
        <v>0.154119998216629</v>
      </c>
      <c r="KA5" s="9"/>
      <c r="KB5" s="9">
        <v>4.1654053572061889</v>
      </c>
      <c r="KC5" s="9" t="s">
        <v>493</v>
      </c>
      <c r="KD5" s="9" t="s">
        <v>501</v>
      </c>
      <c r="KE5" s="9"/>
      <c r="KF5" s="9" t="s">
        <v>501</v>
      </c>
      <c r="KG5" s="9" t="s">
        <v>501</v>
      </c>
      <c r="KH5" s="9"/>
      <c r="KI5" s="9" t="s">
        <v>501</v>
      </c>
      <c r="KJ5" s="9" t="s">
        <v>501</v>
      </c>
      <c r="KK5" s="9"/>
      <c r="KL5" s="9" t="s">
        <v>501</v>
      </c>
      <c r="KM5" s="9" t="s">
        <v>501</v>
      </c>
      <c r="KN5" s="9"/>
      <c r="KO5" s="9" t="s">
        <v>501</v>
      </c>
      <c r="KP5" s="9">
        <v>41.77805483341217</v>
      </c>
      <c r="KQ5" s="9"/>
      <c r="KR5" s="9">
        <v>59.780127229824878</v>
      </c>
      <c r="KS5" s="9" t="s">
        <v>493</v>
      </c>
      <c r="KT5" s="9" t="s">
        <v>501</v>
      </c>
      <c r="KU5" s="9"/>
      <c r="KV5" s="9" t="s">
        <v>501</v>
      </c>
      <c r="KW5" s="9" t="s">
        <v>501</v>
      </c>
      <c r="KX5" s="9"/>
      <c r="KY5" s="9" t="s">
        <v>501</v>
      </c>
      <c r="KZ5" s="9" t="s">
        <v>501</v>
      </c>
      <c r="LA5" s="9">
        <v>18.201000000000001</v>
      </c>
      <c r="LB5" s="9">
        <v>85.252788104089234</v>
      </c>
      <c r="LC5" s="9" t="s">
        <v>496</v>
      </c>
      <c r="LD5" s="9" t="s">
        <v>495</v>
      </c>
      <c r="LE5" s="9">
        <v>92.356782774919679</v>
      </c>
      <c r="LF5" s="9">
        <v>91.860258546240331</v>
      </c>
      <c r="LG5" s="9" t="s">
        <v>498</v>
      </c>
      <c r="LH5" s="9" t="s">
        <v>494</v>
      </c>
      <c r="LI5" s="9">
        <v>57.091784731666159</v>
      </c>
      <c r="LJ5" s="9">
        <v>58.59055962932819</v>
      </c>
      <c r="LK5" s="9" t="s">
        <v>496</v>
      </c>
      <c r="LL5" s="9" t="s">
        <v>499</v>
      </c>
      <c r="LM5" s="9"/>
      <c r="LN5" s="9" t="s">
        <v>501</v>
      </c>
      <c r="LO5" s="9">
        <v>0.77</v>
      </c>
      <c r="LP5" s="9">
        <v>81.388888888888886</v>
      </c>
      <c r="LQ5" s="9" t="s">
        <v>497</v>
      </c>
      <c r="LR5" s="9">
        <v>7.1</v>
      </c>
      <c r="LS5" s="9">
        <v>70.386266094420591</v>
      </c>
      <c r="LT5" s="9" t="s">
        <v>498</v>
      </c>
      <c r="LU5" s="9">
        <v>7.8415034624100937</v>
      </c>
      <c r="LV5" s="9">
        <v>89.171823801755025</v>
      </c>
      <c r="LW5" s="9" t="s">
        <v>497</v>
      </c>
      <c r="LX5" s="9">
        <v>7.8456886119213003</v>
      </c>
      <c r="LY5" s="9">
        <v>73.934589329165107</v>
      </c>
      <c r="LZ5" s="9" t="s">
        <v>498</v>
      </c>
      <c r="MA5" s="9">
        <v>15.603600348065276</v>
      </c>
      <c r="MB5" s="9">
        <v>84.199999586620805</v>
      </c>
      <c r="MC5" s="9" t="s">
        <v>498</v>
      </c>
      <c r="MD5" s="9">
        <v>-24.806973934603288</v>
      </c>
      <c r="ME5" s="9">
        <v>100</v>
      </c>
      <c r="MF5" s="9" t="s">
        <v>497</v>
      </c>
      <c r="MG5" s="9"/>
      <c r="MH5" s="9" t="s">
        <v>501</v>
      </c>
      <c r="MI5" s="9">
        <v>1.4420704577856085</v>
      </c>
      <c r="MJ5" s="9">
        <v>93.915314524111366</v>
      </c>
      <c r="MK5" s="9" t="s">
        <v>497</v>
      </c>
      <c r="ML5" s="9" t="s">
        <v>499</v>
      </c>
      <c r="MM5" s="9">
        <v>0.67120454708795796</v>
      </c>
      <c r="MN5" s="9">
        <v>79.024857903501314</v>
      </c>
      <c r="MO5" s="9" t="s">
        <v>498</v>
      </c>
      <c r="MP5" s="9">
        <v>469.01900952591131</v>
      </c>
      <c r="MQ5" s="9">
        <v>97.394338835967162</v>
      </c>
      <c r="MR5" s="9" t="s">
        <v>496</v>
      </c>
      <c r="MS5" s="9">
        <v>892.97366858793612</v>
      </c>
      <c r="MT5" s="9">
        <v>97.970514389572884</v>
      </c>
      <c r="MU5" s="9" t="s">
        <v>498</v>
      </c>
      <c r="MV5" s="9"/>
      <c r="MW5" s="9" t="s">
        <v>501</v>
      </c>
      <c r="MX5" s="9">
        <v>78.620019999999997</v>
      </c>
      <c r="MY5" s="9">
        <v>78.620019999999997</v>
      </c>
      <c r="MZ5" s="9" t="s">
        <v>497</v>
      </c>
      <c r="NA5" s="9" t="s">
        <v>499</v>
      </c>
      <c r="NB5" s="9">
        <v>57.28</v>
      </c>
      <c r="NC5" s="9">
        <v>40.168067226890756</v>
      </c>
      <c r="ND5" s="9" t="s">
        <v>493</v>
      </c>
      <c r="NE5" s="9" t="s">
        <v>495</v>
      </c>
      <c r="NF5" s="9"/>
      <c r="NG5" s="9"/>
      <c r="NH5" s="9" t="s">
        <v>501</v>
      </c>
      <c r="NI5" s="9" t="s">
        <v>501</v>
      </c>
      <c r="NJ5" s="9">
        <v>86.266963399999995</v>
      </c>
      <c r="NK5" s="9">
        <v>4.1944231460674217</v>
      </c>
      <c r="NL5" s="9" t="s">
        <v>493</v>
      </c>
      <c r="NM5" s="9" t="s">
        <v>494</v>
      </c>
      <c r="NN5" s="9">
        <v>66.977540000000005</v>
      </c>
      <c r="NO5" s="9">
        <v>65.385262054507336</v>
      </c>
      <c r="NP5" s="9" t="s">
        <v>497</v>
      </c>
      <c r="NQ5" s="9" t="s">
        <v>499</v>
      </c>
      <c r="NR5" s="9">
        <v>89.512739999999994</v>
      </c>
      <c r="NS5" s="9">
        <v>89.512739999999994</v>
      </c>
      <c r="NT5" s="9" t="s">
        <v>497</v>
      </c>
      <c r="NU5" s="9" t="s">
        <v>499</v>
      </c>
      <c r="NV5" s="9">
        <v>0.85201000000000005</v>
      </c>
      <c r="NW5" s="9">
        <v>63.002500000000019</v>
      </c>
      <c r="NX5" s="9" t="s">
        <v>498</v>
      </c>
      <c r="NY5" s="9" t="s">
        <v>494</v>
      </c>
      <c r="NZ5" s="9">
        <v>1.9270900772748705E-3</v>
      </c>
      <c r="OA5" s="9"/>
      <c r="OB5" s="9">
        <v>99.871527328181685</v>
      </c>
      <c r="OC5" s="9" t="s">
        <v>497</v>
      </c>
      <c r="OD5" s="9">
        <v>4.8273787034129905</v>
      </c>
      <c r="OE5" s="9">
        <v>82.025176032650236</v>
      </c>
      <c r="OF5" s="9" t="s">
        <v>497</v>
      </c>
      <c r="OG5" s="9">
        <v>2.6989264217312363</v>
      </c>
      <c r="OH5" s="9">
        <v>93.636799942357456</v>
      </c>
      <c r="OI5" s="9" t="s">
        <v>498</v>
      </c>
      <c r="OJ5" s="9" t="s">
        <v>499</v>
      </c>
      <c r="OK5" s="9">
        <v>0.494113745647488</v>
      </c>
      <c r="OL5" s="9">
        <v>37.630331522428243</v>
      </c>
      <c r="OM5" s="9" t="s">
        <v>496</v>
      </c>
      <c r="ON5" s="9" t="s">
        <v>494</v>
      </c>
      <c r="OO5" s="9">
        <v>65.933543428091028</v>
      </c>
      <c r="OP5" s="9">
        <v>57.778146365071983</v>
      </c>
      <c r="OQ5" s="9" t="s">
        <v>498</v>
      </c>
      <c r="OR5" s="9" t="s">
        <v>499</v>
      </c>
      <c r="OS5" s="9">
        <v>3.6001273789999999</v>
      </c>
      <c r="OT5" s="9">
        <v>28.950720499999999</v>
      </c>
      <c r="OU5" s="9" t="s">
        <v>496</v>
      </c>
      <c r="OV5" s="9">
        <v>98.6</v>
      </c>
      <c r="OW5" s="9">
        <v>98.421645997745202</v>
      </c>
      <c r="OX5" s="9" t="s">
        <v>497</v>
      </c>
      <c r="OY5" s="9">
        <v>36</v>
      </c>
      <c r="OZ5" s="9">
        <v>30.423280423280424</v>
      </c>
      <c r="PA5" s="9" t="s">
        <v>493</v>
      </c>
      <c r="PB5" s="9" t="s">
        <v>494</v>
      </c>
      <c r="PC5" s="9">
        <v>5.0999999999999996</v>
      </c>
      <c r="PD5" s="9"/>
      <c r="PE5" s="9">
        <v>87.022900763358777</v>
      </c>
      <c r="PF5" s="9" t="s">
        <v>498</v>
      </c>
      <c r="PG5" s="9">
        <v>0</v>
      </c>
      <c r="PH5" s="9">
        <v>1</v>
      </c>
      <c r="PI5" s="9">
        <v>100</v>
      </c>
      <c r="PJ5" s="9" t="s">
        <v>497</v>
      </c>
      <c r="PK5" s="9">
        <v>29.49</v>
      </c>
      <c r="PL5" s="9">
        <v>72.157142857142858</v>
      </c>
      <c r="PM5" s="9" t="s">
        <v>498</v>
      </c>
      <c r="PN5" s="9" t="s">
        <v>494</v>
      </c>
      <c r="PO5" s="9"/>
      <c r="PP5" s="9" t="s">
        <v>501</v>
      </c>
      <c r="PQ5" s="9" t="s">
        <v>501</v>
      </c>
      <c r="PR5" s="9">
        <v>6.3253744699999999</v>
      </c>
      <c r="PS5" s="9"/>
      <c r="PT5" s="9">
        <v>42.169163133333335</v>
      </c>
      <c r="PU5" s="9" t="s">
        <v>496</v>
      </c>
      <c r="PV5" s="9" t="s">
        <v>501</v>
      </c>
      <c r="PW5" s="9"/>
      <c r="PX5" s="9"/>
      <c r="PY5" s="9" t="s">
        <v>501</v>
      </c>
      <c r="PZ5" s="9" t="s">
        <v>501</v>
      </c>
      <c r="QA5" s="9">
        <v>25.696000865485296</v>
      </c>
      <c r="QB5" s="9">
        <v>52.320002884950988</v>
      </c>
      <c r="QC5" s="9" t="s">
        <v>498</v>
      </c>
      <c r="QD5" s="9" t="s">
        <v>495</v>
      </c>
      <c r="QE5" s="9">
        <v>0</v>
      </c>
      <c r="QF5" s="9">
        <v>1</v>
      </c>
      <c r="QG5" s="9">
        <v>100</v>
      </c>
      <c r="QH5" s="9" t="s">
        <v>497</v>
      </c>
      <c r="QI5" s="9"/>
      <c r="QJ5" s="9" t="s">
        <v>501</v>
      </c>
      <c r="QK5" s="9">
        <v>96.852884538233184</v>
      </c>
      <c r="QL5" s="9">
        <v>46.063410390467133</v>
      </c>
      <c r="QM5" s="9">
        <v>82.205602879085433</v>
      </c>
      <c r="QN5" s="9">
        <v>93.398454088431308</v>
      </c>
      <c r="QO5" s="9">
        <v>53.302846809062672</v>
      </c>
      <c r="QP5" s="9">
        <v>77.246543371517504</v>
      </c>
      <c r="QQ5" s="9">
        <v>88.636587776813954</v>
      </c>
      <c r="QR5" s="9">
        <v>62.238764688190614</v>
      </c>
      <c r="QS5" s="9">
        <v>27.966398284958633</v>
      </c>
      <c r="QT5" s="9">
        <v>59.780127229824878</v>
      </c>
      <c r="QU5" s="9">
        <v>78.567868759885926</v>
      </c>
      <c r="QV5" s="9">
        <v>83.180261283475076</v>
      </c>
      <c r="QW5" s="9">
        <v>92.076256413288178</v>
      </c>
      <c r="QX5" s="9">
        <v>40.994170124319389</v>
      </c>
      <c r="QY5" s="9">
        <v>79.959441083067858</v>
      </c>
      <c r="QZ5" s="9">
        <v>67.3356631523761</v>
      </c>
      <c r="RA5" s="9">
        <v>64.829722006094769</v>
      </c>
      <c r="RB5" s="9">
        <v>95.054077037728661</v>
      </c>
      <c r="RC5" s="9">
        <v>55.38869203042335</v>
      </c>
      <c r="RD5" s="9">
        <v>77.105346463918821</v>
      </c>
      <c r="RE5" s="9">
        <v>89.205377142426997</v>
      </c>
      <c r="RF5" s="9">
        <v>59.898374704541055</v>
      </c>
      <c r="RG5" s="9">
        <v>72.297863909225313</v>
      </c>
      <c r="RH5" s="9">
        <v>87.152861909902029</v>
      </c>
      <c r="RI5" s="9">
        <v>70.84488404700339</v>
      </c>
      <c r="RJ5" s="9">
        <v>32.21308177278236</v>
      </c>
      <c r="RK5" s="9">
        <v>68.069124707913417</v>
      </c>
      <c r="RL5" s="9">
        <v>76.623507242814142</v>
      </c>
      <c r="RM5" s="9">
        <v>78.948988008646509</v>
      </c>
      <c r="RN5" s="9">
        <v>87.25284508054942</v>
      </c>
      <c r="RO5" s="9">
        <v>40.725130559182823</v>
      </c>
      <c r="RP5" s="9">
        <v>66.223558019890561</v>
      </c>
      <c r="RQ5" s="9">
        <v>69.401105526196403</v>
      </c>
      <c r="RR5" s="9">
        <v>69.817132919512431</v>
      </c>
    </row>
    <row r="6" spans="1:486" x14ac:dyDescent="0.25">
      <c r="A6" t="s">
        <v>510</v>
      </c>
      <c r="B6" t="s">
        <v>511</v>
      </c>
      <c r="F6" s="7">
        <v>70.365997122509285</v>
      </c>
      <c r="G6" s="3" t="s">
        <v>501</v>
      </c>
      <c r="H6" t="s">
        <v>504</v>
      </c>
      <c r="I6" t="s">
        <v>489</v>
      </c>
      <c r="J6" t="s">
        <v>512</v>
      </c>
      <c r="K6">
        <v>0</v>
      </c>
      <c r="M6">
        <v>77072</v>
      </c>
      <c r="O6" s="9" t="s">
        <v>491</v>
      </c>
      <c r="P6" s="9" t="s">
        <v>492</v>
      </c>
      <c r="Q6" s="9" t="s">
        <v>498</v>
      </c>
      <c r="R6" s="9" t="s">
        <v>492</v>
      </c>
      <c r="S6" s="9" t="s">
        <v>491</v>
      </c>
      <c r="T6" s="9" t="s">
        <v>492</v>
      </c>
      <c r="U6" s="9" t="s">
        <v>491</v>
      </c>
      <c r="V6" s="9" t="s">
        <v>492</v>
      </c>
      <c r="W6" s="9" t="s">
        <v>498</v>
      </c>
      <c r="X6" s="9" t="s">
        <v>492</v>
      </c>
      <c r="Y6" s="9" t="s">
        <v>497</v>
      </c>
      <c r="Z6" s="9" t="s">
        <v>499</v>
      </c>
      <c r="AA6" s="9" t="s">
        <v>497</v>
      </c>
      <c r="AB6" s="9" t="s">
        <v>492</v>
      </c>
      <c r="AC6" s="9" t="s">
        <v>491</v>
      </c>
      <c r="AD6" s="9" t="s">
        <v>492</v>
      </c>
      <c r="AE6" s="9" t="s">
        <v>496</v>
      </c>
      <c r="AF6" s="9" t="s">
        <v>492</v>
      </c>
      <c r="AG6" s="9" t="s">
        <v>491</v>
      </c>
      <c r="AH6" s="9" t="s">
        <v>492</v>
      </c>
      <c r="AI6" s="9" t="s">
        <v>498</v>
      </c>
      <c r="AJ6" s="9" t="s">
        <v>492</v>
      </c>
      <c r="AK6" s="9" t="s">
        <v>491</v>
      </c>
      <c r="AL6" s="9" t="s">
        <v>493</v>
      </c>
      <c r="AM6" s="9" t="s">
        <v>494</v>
      </c>
      <c r="AN6" s="9" t="s">
        <v>491</v>
      </c>
      <c r="AO6" s="9" t="s">
        <v>492</v>
      </c>
      <c r="AP6" s="9" t="s">
        <v>496</v>
      </c>
      <c r="AQ6" s="9" t="s">
        <v>492</v>
      </c>
      <c r="AR6" s="9" t="s">
        <v>498</v>
      </c>
      <c r="AS6" s="9" t="s">
        <v>492</v>
      </c>
      <c r="AT6" s="9" t="s">
        <v>498</v>
      </c>
      <c r="AU6" s="9" t="s">
        <v>492</v>
      </c>
      <c r="AV6" s="9"/>
      <c r="AW6" s="9"/>
      <c r="AX6" s="9"/>
      <c r="AY6" s="9" t="s">
        <v>501</v>
      </c>
      <c r="AZ6" s="9" t="s">
        <v>501</v>
      </c>
      <c r="BA6" s="9"/>
      <c r="BB6" s="9"/>
      <c r="BC6" s="9"/>
      <c r="BD6" s="9" t="s">
        <v>501</v>
      </c>
      <c r="BE6" s="9" t="s">
        <v>501</v>
      </c>
      <c r="BF6" s="9"/>
      <c r="BG6" s="9" t="s">
        <v>501</v>
      </c>
      <c r="BH6" s="9" t="s">
        <v>501</v>
      </c>
      <c r="BI6" s="9">
        <v>1.17</v>
      </c>
      <c r="BJ6" s="9">
        <v>1</v>
      </c>
      <c r="BK6" s="9"/>
      <c r="BL6" s="9" t="s">
        <v>497</v>
      </c>
      <c r="BM6" s="9" t="s">
        <v>501</v>
      </c>
      <c r="BN6" s="9">
        <v>2.58</v>
      </c>
      <c r="BO6" s="9">
        <v>1</v>
      </c>
      <c r="BP6" s="9"/>
      <c r="BQ6" s="9" t="s">
        <v>497</v>
      </c>
      <c r="BR6" s="9" t="s">
        <v>499</v>
      </c>
      <c r="BS6" s="9">
        <v>0.7</v>
      </c>
      <c r="BT6" s="9">
        <v>1</v>
      </c>
      <c r="BU6" s="9"/>
      <c r="BV6" s="9" t="s">
        <v>497</v>
      </c>
      <c r="BW6" s="9" t="s">
        <v>499</v>
      </c>
      <c r="BX6" s="9">
        <v>25.6</v>
      </c>
      <c r="BY6" s="9"/>
      <c r="BZ6" s="9" t="s">
        <v>493</v>
      </c>
      <c r="CA6" s="9" t="s">
        <v>500</v>
      </c>
      <c r="CB6" s="9"/>
      <c r="CC6" s="9"/>
      <c r="CD6" s="9" t="s">
        <v>501</v>
      </c>
      <c r="CE6" s="9" t="s">
        <v>501</v>
      </c>
      <c r="CF6" s="9"/>
      <c r="CG6" s="9"/>
      <c r="CH6" s="9" t="s">
        <v>501</v>
      </c>
      <c r="CI6" s="9"/>
      <c r="CJ6" s="9" t="s">
        <v>501</v>
      </c>
      <c r="CK6" s="9"/>
      <c r="CL6" s="9"/>
      <c r="CM6" s="9" t="s">
        <v>501</v>
      </c>
      <c r="CN6" s="9" t="s">
        <v>501</v>
      </c>
      <c r="CO6" s="9"/>
      <c r="CP6" s="9"/>
      <c r="CQ6" s="9" t="s">
        <v>501</v>
      </c>
      <c r="CR6" s="9" t="s">
        <v>501</v>
      </c>
      <c r="CS6" s="9">
        <v>1.4</v>
      </c>
      <c r="CT6" s="9"/>
      <c r="CU6" s="9" t="s">
        <v>497</v>
      </c>
      <c r="CV6" s="9" t="s">
        <v>499</v>
      </c>
      <c r="CW6" s="9">
        <v>3.3</v>
      </c>
      <c r="CX6" s="9"/>
      <c r="CY6" s="9" t="s">
        <v>497</v>
      </c>
      <c r="CZ6" s="9" t="s">
        <v>499</v>
      </c>
      <c r="DA6" s="9">
        <v>1.5</v>
      </c>
      <c r="DB6" s="9"/>
      <c r="DC6" s="9" t="s">
        <v>497</v>
      </c>
      <c r="DD6" s="9" t="s">
        <v>499</v>
      </c>
      <c r="DE6" s="9">
        <v>6.0999999999999999E-2</v>
      </c>
      <c r="DF6" s="9">
        <v>1</v>
      </c>
      <c r="DG6" s="9"/>
      <c r="DH6" s="9" t="s">
        <v>497</v>
      </c>
      <c r="DI6" s="9" t="s">
        <v>501</v>
      </c>
      <c r="DJ6" s="9"/>
      <c r="DK6" s="9"/>
      <c r="DL6" s="9" t="s">
        <v>501</v>
      </c>
      <c r="DM6" s="9" t="s">
        <v>501</v>
      </c>
      <c r="DN6" s="9"/>
      <c r="DO6" s="9"/>
      <c r="DP6" s="9" t="s">
        <v>501</v>
      </c>
      <c r="DQ6" s="9"/>
      <c r="DR6" s="9"/>
      <c r="DS6" s="9" t="s">
        <v>501</v>
      </c>
      <c r="DT6" s="9" t="s">
        <v>501</v>
      </c>
      <c r="DU6" s="9"/>
      <c r="DV6" s="9"/>
      <c r="DW6" s="9" t="s">
        <v>501</v>
      </c>
      <c r="DX6" s="9" t="s">
        <v>501</v>
      </c>
      <c r="DY6" s="9"/>
      <c r="DZ6" s="9"/>
      <c r="EA6" s="9" t="s">
        <v>501</v>
      </c>
      <c r="EB6" s="9" t="s">
        <v>501</v>
      </c>
      <c r="EC6" s="9"/>
      <c r="ED6" s="9"/>
      <c r="EE6" s="9" t="s">
        <v>501</v>
      </c>
      <c r="EF6" s="9" t="s">
        <v>501</v>
      </c>
      <c r="EG6" s="9">
        <v>99</v>
      </c>
      <c r="EH6" s="9"/>
      <c r="EI6" s="9" t="s">
        <v>497</v>
      </c>
      <c r="EJ6" s="9" t="s">
        <v>499</v>
      </c>
      <c r="EK6" s="9">
        <v>93.891999999999996</v>
      </c>
      <c r="EL6" s="9"/>
      <c r="EM6" s="9" t="s">
        <v>497</v>
      </c>
      <c r="EN6" s="9" t="s">
        <v>499</v>
      </c>
      <c r="EO6" s="9"/>
      <c r="EP6" s="9"/>
      <c r="EQ6" s="9" t="s">
        <v>501</v>
      </c>
      <c r="ER6" s="9" t="s">
        <v>501</v>
      </c>
      <c r="ES6" s="9"/>
      <c r="ET6" s="9" t="s">
        <v>501</v>
      </c>
      <c r="EU6" s="9"/>
      <c r="EV6" s="9" t="s">
        <v>501</v>
      </c>
      <c r="EW6" s="9" t="s">
        <v>501</v>
      </c>
      <c r="EX6" s="9"/>
      <c r="EY6" s="9" t="s">
        <v>501</v>
      </c>
      <c r="EZ6" s="9" t="s">
        <v>501</v>
      </c>
      <c r="FA6" s="9"/>
      <c r="FB6" s="9"/>
      <c r="FC6" s="9" t="s">
        <v>501</v>
      </c>
      <c r="FD6" s="9" t="s">
        <v>501</v>
      </c>
      <c r="FE6" s="9"/>
      <c r="FF6" s="9"/>
      <c r="FG6" s="9"/>
      <c r="FH6" s="9" t="s">
        <v>501</v>
      </c>
      <c r="FI6" s="9" t="s">
        <v>501</v>
      </c>
      <c r="FJ6" s="9"/>
      <c r="FK6" s="9"/>
      <c r="FL6" s="9" t="s">
        <v>501</v>
      </c>
      <c r="FM6" s="9"/>
      <c r="FN6" s="9" t="s">
        <v>501</v>
      </c>
      <c r="FO6" s="9"/>
      <c r="FP6" s="9" t="s">
        <v>501</v>
      </c>
      <c r="FQ6" s="9" t="s">
        <v>501</v>
      </c>
      <c r="FR6" s="9"/>
      <c r="FS6" s="9" t="s">
        <v>501</v>
      </c>
      <c r="FT6" s="9"/>
      <c r="FU6" s="9" t="s">
        <v>501</v>
      </c>
      <c r="FV6" s="9"/>
      <c r="FW6" s="9" t="s">
        <v>501</v>
      </c>
      <c r="FX6" s="9"/>
      <c r="FY6" s="9" t="s">
        <v>501</v>
      </c>
      <c r="FZ6" s="9"/>
      <c r="GA6" s="9"/>
      <c r="GB6" s="9"/>
      <c r="GC6" s="9" t="s">
        <v>501</v>
      </c>
      <c r="GD6" s="9" t="s">
        <v>501</v>
      </c>
      <c r="GE6" s="9">
        <v>99.019607843137265</v>
      </c>
      <c r="GF6" s="9"/>
      <c r="GG6" s="9" t="s">
        <v>497</v>
      </c>
      <c r="GH6" s="9" t="s">
        <v>499</v>
      </c>
      <c r="GI6" s="9"/>
      <c r="GJ6" s="9"/>
      <c r="GK6" s="9" t="s">
        <v>501</v>
      </c>
      <c r="GL6" s="9" t="s">
        <v>501</v>
      </c>
      <c r="GM6" s="9">
        <v>32.1</v>
      </c>
      <c r="GN6" s="9"/>
      <c r="GO6" s="9" t="s">
        <v>498</v>
      </c>
      <c r="GP6" s="9" t="s">
        <v>500</v>
      </c>
      <c r="GQ6" s="9"/>
      <c r="GR6" s="9" t="s">
        <v>501</v>
      </c>
      <c r="GS6" s="9" t="s">
        <v>501</v>
      </c>
      <c r="GT6" s="9"/>
      <c r="GU6" s="9" t="s">
        <v>501</v>
      </c>
      <c r="GV6" s="9">
        <v>100</v>
      </c>
      <c r="GW6" s="9"/>
      <c r="GX6" s="9" t="s">
        <v>497</v>
      </c>
      <c r="GY6" s="9" t="s">
        <v>499</v>
      </c>
      <c r="GZ6" s="9">
        <v>100</v>
      </c>
      <c r="HA6" s="9"/>
      <c r="HB6" s="9" t="s">
        <v>497</v>
      </c>
      <c r="HC6" s="9" t="s">
        <v>499</v>
      </c>
      <c r="HD6" s="9">
        <v>0</v>
      </c>
      <c r="HE6" s="9"/>
      <c r="HF6" s="9" t="s">
        <v>497</v>
      </c>
      <c r="HG6" s="9"/>
      <c r="HH6" s="9"/>
      <c r="HI6" s="9" t="s">
        <v>501</v>
      </c>
      <c r="HJ6" s="9">
        <v>98</v>
      </c>
      <c r="HK6" s="9"/>
      <c r="HL6" s="9" t="s">
        <v>497</v>
      </c>
      <c r="HM6" s="9"/>
      <c r="HN6" s="9" t="s">
        <v>501</v>
      </c>
      <c r="HO6" s="9" t="s">
        <v>501</v>
      </c>
      <c r="HP6" s="9"/>
      <c r="HQ6" s="9" t="s">
        <v>501</v>
      </c>
      <c r="HR6" s="9" t="s">
        <v>501</v>
      </c>
      <c r="HS6" s="9">
        <v>100</v>
      </c>
      <c r="HT6" s="9"/>
      <c r="HU6" s="9" t="s">
        <v>497</v>
      </c>
      <c r="HV6" s="9" t="s">
        <v>499</v>
      </c>
      <c r="HW6" s="9">
        <v>100</v>
      </c>
      <c r="HX6" s="9"/>
      <c r="HY6" s="9" t="s">
        <v>497</v>
      </c>
      <c r="HZ6" s="9" t="s">
        <v>499</v>
      </c>
      <c r="IA6" s="9"/>
      <c r="IB6" s="9"/>
      <c r="IC6" s="9" t="s">
        <v>501</v>
      </c>
      <c r="ID6" s="9" t="s">
        <v>501</v>
      </c>
      <c r="IE6" s="9"/>
      <c r="IF6" s="9" t="s">
        <v>501</v>
      </c>
      <c r="IG6" s="9" t="s">
        <v>501</v>
      </c>
      <c r="IH6" s="9"/>
      <c r="II6" s="9"/>
      <c r="IJ6" s="9" t="s">
        <v>501</v>
      </c>
      <c r="IK6" s="9"/>
      <c r="IL6" s="9"/>
      <c r="IM6" s="9"/>
      <c r="IN6" s="9" t="s">
        <v>501</v>
      </c>
      <c r="IO6" s="9"/>
      <c r="IP6" s="9"/>
      <c r="IQ6" s="9" t="s">
        <v>501</v>
      </c>
      <c r="IR6" s="9" t="s">
        <v>501</v>
      </c>
      <c r="IS6" s="9"/>
      <c r="IT6" s="9"/>
      <c r="IU6" s="9" t="s">
        <v>501</v>
      </c>
      <c r="IV6" s="9" t="s">
        <v>501</v>
      </c>
      <c r="IW6" s="9">
        <v>1.3695840092837097</v>
      </c>
      <c r="IX6" s="9"/>
      <c r="IY6" s="9" t="s">
        <v>498</v>
      </c>
      <c r="IZ6" s="9"/>
      <c r="JA6" s="9" t="s">
        <v>501</v>
      </c>
      <c r="JB6" s="9" t="s">
        <v>501</v>
      </c>
      <c r="JC6" s="9"/>
      <c r="JD6" s="9" t="s">
        <v>501</v>
      </c>
      <c r="JE6" s="9" t="s">
        <v>501</v>
      </c>
      <c r="JF6" s="9">
        <v>98.871435518919199</v>
      </c>
      <c r="JG6" s="9"/>
      <c r="JH6" s="9" t="s">
        <v>497</v>
      </c>
      <c r="JI6" s="9" t="s">
        <v>499</v>
      </c>
      <c r="JJ6" s="9">
        <v>55.639576429999998</v>
      </c>
      <c r="JK6" s="9"/>
      <c r="JL6" s="9" t="s">
        <v>496</v>
      </c>
      <c r="JM6" s="9" t="s">
        <v>499</v>
      </c>
      <c r="JN6" s="9"/>
      <c r="JO6" s="9"/>
      <c r="JP6" s="9" t="s">
        <v>501</v>
      </c>
      <c r="JQ6" s="9" t="s">
        <v>501</v>
      </c>
      <c r="JR6" s="9">
        <v>0</v>
      </c>
      <c r="JS6" s="9">
        <v>1</v>
      </c>
      <c r="JT6" s="9"/>
      <c r="JU6" s="9" t="s">
        <v>496</v>
      </c>
      <c r="JV6" s="9">
        <v>0.10222435009898941</v>
      </c>
      <c r="JW6" s="9"/>
      <c r="JX6" s="9" t="s">
        <v>496</v>
      </c>
      <c r="JY6" s="9" t="s">
        <v>495</v>
      </c>
      <c r="JZ6" s="9"/>
      <c r="KA6" s="9"/>
      <c r="KB6" s="9"/>
      <c r="KC6" s="9" t="s">
        <v>501</v>
      </c>
      <c r="KD6" s="9" t="s">
        <v>501</v>
      </c>
      <c r="KE6" s="9"/>
      <c r="KF6" s="9" t="s">
        <v>501</v>
      </c>
      <c r="KG6" s="9" t="s">
        <v>501</v>
      </c>
      <c r="KH6" s="9"/>
      <c r="KI6" s="9" t="s">
        <v>501</v>
      </c>
      <c r="KJ6" s="9" t="s">
        <v>501</v>
      </c>
      <c r="KK6" s="9"/>
      <c r="KL6" s="9" t="s">
        <v>501</v>
      </c>
      <c r="KM6" s="9" t="s">
        <v>501</v>
      </c>
      <c r="KN6" s="9"/>
      <c r="KO6" s="9" t="s">
        <v>501</v>
      </c>
      <c r="KP6" s="9"/>
      <c r="KQ6" s="9"/>
      <c r="KR6" s="9"/>
      <c r="KS6" s="9" t="s">
        <v>501</v>
      </c>
      <c r="KT6" s="9" t="s">
        <v>501</v>
      </c>
      <c r="KU6" s="9"/>
      <c r="KV6" s="9" t="s">
        <v>501</v>
      </c>
      <c r="KW6" s="9" t="s">
        <v>501</v>
      </c>
      <c r="KX6" s="9"/>
      <c r="KY6" s="9" t="s">
        <v>501</v>
      </c>
      <c r="KZ6" s="9" t="s">
        <v>501</v>
      </c>
      <c r="LA6" s="9">
        <v>10.308</v>
      </c>
      <c r="LB6" s="9"/>
      <c r="LC6" s="9" t="s">
        <v>498</v>
      </c>
      <c r="LD6" s="9" t="s">
        <v>499</v>
      </c>
      <c r="LE6" s="9">
        <v>100</v>
      </c>
      <c r="LF6" s="9"/>
      <c r="LG6" s="9" t="s">
        <v>497</v>
      </c>
      <c r="LH6" s="9" t="s">
        <v>499</v>
      </c>
      <c r="LI6" s="9"/>
      <c r="LJ6" s="9"/>
      <c r="LK6" s="9" t="s">
        <v>501</v>
      </c>
      <c r="LL6" s="9" t="s">
        <v>501</v>
      </c>
      <c r="LM6" s="9"/>
      <c r="LN6" s="9" t="s">
        <v>501</v>
      </c>
      <c r="LO6" s="9"/>
      <c r="LP6" s="9"/>
      <c r="LQ6" s="9" t="s">
        <v>501</v>
      </c>
      <c r="LR6" s="9"/>
      <c r="LS6" s="9"/>
      <c r="LT6" s="9" t="s">
        <v>501</v>
      </c>
      <c r="LU6" s="9"/>
      <c r="LV6" s="9"/>
      <c r="LW6" s="9" t="s">
        <v>501</v>
      </c>
      <c r="LX6" s="9">
        <v>-10.852231885044034</v>
      </c>
      <c r="LY6" s="9"/>
      <c r="LZ6" s="9" t="s">
        <v>497</v>
      </c>
      <c r="MA6" s="9"/>
      <c r="MB6" s="9"/>
      <c r="MC6" s="9" t="s">
        <v>501</v>
      </c>
      <c r="MD6" s="9"/>
      <c r="ME6" s="9"/>
      <c r="MF6" s="9" t="s">
        <v>501</v>
      </c>
      <c r="MG6" s="9"/>
      <c r="MH6" s="9" t="s">
        <v>501</v>
      </c>
      <c r="MI6" s="9">
        <v>6.2240395440017595</v>
      </c>
      <c r="MJ6" s="9"/>
      <c r="MK6" s="9" t="s">
        <v>493</v>
      </c>
      <c r="ML6" s="9" t="s">
        <v>494</v>
      </c>
      <c r="MM6" s="9">
        <v>3.7269568646892184</v>
      </c>
      <c r="MN6" s="9"/>
      <c r="MO6" s="9" t="s">
        <v>493</v>
      </c>
      <c r="MP6" s="9"/>
      <c r="MQ6" s="9"/>
      <c r="MR6" s="9" t="s">
        <v>501</v>
      </c>
      <c r="MS6" s="9"/>
      <c r="MT6" s="9"/>
      <c r="MU6" s="9" t="s">
        <v>501</v>
      </c>
      <c r="MV6" s="9"/>
      <c r="MW6" s="9" t="s">
        <v>501</v>
      </c>
      <c r="MX6" s="9"/>
      <c r="MY6" s="9"/>
      <c r="MZ6" s="9" t="s">
        <v>501</v>
      </c>
      <c r="NA6" s="9" t="s">
        <v>501</v>
      </c>
      <c r="NB6" s="9"/>
      <c r="NC6" s="9"/>
      <c r="ND6" s="9" t="s">
        <v>501</v>
      </c>
      <c r="NE6" s="9" t="s">
        <v>501</v>
      </c>
      <c r="NF6" s="9"/>
      <c r="NG6" s="9"/>
      <c r="NH6" s="9" t="s">
        <v>501</v>
      </c>
      <c r="NI6" s="9" t="s">
        <v>501</v>
      </c>
      <c r="NJ6" s="9"/>
      <c r="NK6" s="9"/>
      <c r="NL6" s="9" t="s">
        <v>501</v>
      </c>
      <c r="NM6" s="9" t="s">
        <v>501</v>
      </c>
      <c r="NN6" s="9">
        <v>26.081910000000001</v>
      </c>
      <c r="NO6" s="9"/>
      <c r="NP6" s="9" t="s">
        <v>496</v>
      </c>
      <c r="NQ6" s="9" t="s">
        <v>495</v>
      </c>
      <c r="NR6" s="9"/>
      <c r="NS6" s="9"/>
      <c r="NT6" s="9" t="s">
        <v>501</v>
      </c>
      <c r="NU6" s="9" t="s">
        <v>501</v>
      </c>
      <c r="NV6" s="9">
        <v>0.91922000000000004</v>
      </c>
      <c r="NW6" s="9"/>
      <c r="NX6" s="9" t="s">
        <v>497</v>
      </c>
      <c r="NY6" s="9" t="s">
        <v>499</v>
      </c>
      <c r="NZ6" s="9"/>
      <c r="OA6" s="9">
        <v>1</v>
      </c>
      <c r="OB6" s="9"/>
      <c r="OC6" s="9" t="s">
        <v>501</v>
      </c>
      <c r="OD6" s="9">
        <v>26.048994563320857</v>
      </c>
      <c r="OE6" s="9"/>
      <c r="OF6" s="9" t="s">
        <v>493</v>
      </c>
      <c r="OG6" s="9">
        <v>0</v>
      </c>
      <c r="OH6" s="9"/>
      <c r="OI6" s="9" t="s">
        <v>497</v>
      </c>
      <c r="OJ6" s="9" t="s">
        <v>499</v>
      </c>
      <c r="OK6" s="9">
        <v>0.41463414634146339</v>
      </c>
      <c r="OL6" s="9"/>
      <c r="OM6" s="9" t="s">
        <v>496</v>
      </c>
      <c r="ON6" s="9" t="s">
        <v>499</v>
      </c>
      <c r="OO6" s="9"/>
      <c r="OP6" s="9"/>
      <c r="OQ6" s="9" t="s">
        <v>501</v>
      </c>
      <c r="OR6" s="9" t="s">
        <v>501</v>
      </c>
      <c r="OS6" s="9"/>
      <c r="OT6" s="9"/>
      <c r="OU6" s="9" t="s">
        <v>501</v>
      </c>
      <c r="OV6" s="9">
        <v>100</v>
      </c>
      <c r="OW6" s="9"/>
      <c r="OX6" s="9" t="s">
        <v>497</v>
      </c>
      <c r="OY6" s="9"/>
      <c r="OZ6" s="9"/>
      <c r="PA6" s="9" t="s">
        <v>501</v>
      </c>
      <c r="PB6" s="9" t="s">
        <v>501</v>
      </c>
      <c r="PC6" s="9"/>
      <c r="PD6" s="9"/>
      <c r="PE6" s="9"/>
      <c r="PF6" s="9" t="s">
        <v>501</v>
      </c>
      <c r="PG6" s="9">
        <v>0</v>
      </c>
      <c r="PH6" s="9">
        <v>1</v>
      </c>
      <c r="PI6" s="9"/>
      <c r="PJ6" s="9" t="s">
        <v>497</v>
      </c>
      <c r="PK6" s="9">
        <v>22.21</v>
      </c>
      <c r="PL6" s="9"/>
      <c r="PM6" s="9" t="s">
        <v>497</v>
      </c>
      <c r="PN6" s="9" t="s">
        <v>499</v>
      </c>
      <c r="PO6" s="9"/>
      <c r="PP6" s="9" t="s">
        <v>501</v>
      </c>
      <c r="PQ6" s="9" t="s">
        <v>501</v>
      </c>
      <c r="PR6" s="9">
        <v>9.9115511699999992</v>
      </c>
      <c r="PS6" s="9"/>
      <c r="PT6" s="9"/>
      <c r="PU6" s="9" t="s">
        <v>498</v>
      </c>
      <c r="PV6" s="9" t="s">
        <v>499</v>
      </c>
      <c r="PW6" s="9"/>
      <c r="PX6" s="9"/>
      <c r="PY6" s="9" t="s">
        <v>501</v>
      </c>
      <c r="PZ6" s="9" t="s">
        <v>501</v>
      </c>
      <c r="QA6" s="9"/>
      <c r="QB6" s="9"/>
      <c r="QC6" s="9" t="s">
        <v>501</v>
      </c>
      <c r="QD6" s="9" t="s">
        <v>501</v>
      </c>
      <c r="QE6" s="9">
        <v>0</v>
      </c>
      <c r="QF6" s="9">
        <v>1</v>
      </c>
      <c r="QG6" s="9"/>
      <c r="QH6" s="9" t="s">
        <v>497</v>
      </c>
      <c r="QI6" s="9"/>
      <c r="QJ6" s="9" t="s">
        <v>501</v>
      </c>
      <c r="QK6" s="9"/>
      <c r="QL6" s="9"/>
      <c r="QM6" s="9"/>
      <c r="QN6" s="9"/>
      <c r="QO6" s="9"/>
      <c r="QP6" s="9"/>
      <c r="QQ6" s="9"/>
      <c r="QR6" s="9"/>
      <c r="QS6" s="9"/>
      <c r="QT6" s="9"/>
      <c r="QU6" s="9"/>
      <c r="QV6" s="9"/>
      <c r="QW6" s="9"/>
      <c r="QX6" s="9"/>
      <c r="QY6" s="9"/>
      <c r="QZ6" s="9"/>
      <c r="RA6" s="9"/>
      <c r="RB6" s="9"/>
      <c r="RC6" s="9"/>
      <c r="RD6" s="9"/>
      <c r="RE6" s="9"/>
      <c r="RF6" s="9"/>
      <c r="RG6" s="9"/>
      <c r="RH6" s="9"/>
      <c r="RI6" s="9"/>
      <c r="RJ6" s="9"/>
      <c r="RK6" s="9"/>
      <c r="RL6" s="9"/>
      <c r="RM6" s="9"/>
      <c r="RN6" s="9"/>
      <c r="RO6" s="9"/>
      <c r="RP6" s="9"/>
      <c r="RQ6" s="9"/>
      <c r="RR6" s="9"/>
    </row>
    <row r="7" spans="1:486" x14ac:dyDescent="0.25">
      <c r="A7" t="s">
        <v>875</v>
      </c>
      <c r="B7" t="s">
        <v>876</v>
      </c>
      <c r="C7" s="7">
        <v>69.708919063793203</v>
      </c>
      <c r="D7" s="7">
        <v>65</v>
      </c>
      <c r="E7" s="7">
        <v>9.5238095238095237</v>
      </c>
      <c r="F7" s="7">
        <v>65.883514825037352</v>
      </c>
      <c r="G7" s="3">
        <v>47.427367063134305</v>
      </c>
      <c r="H7" t="s">
        <v>488</v>
      </c>
      <c r="I7" t="s">
        <v>509</v>
      </c>
      <c r="J7" t="s">
        <v>512</v>
      </c>
      <c r="K7">
        <v>0</v>
      </c>
      <c r="M7">
        <v>9682088</v>
      </c>
      <c r="N7">
        <v>67293.482759028833</v>
      </c>
      <c r="O7" s="9" t="s">
        <v>491</v>
      </c>
      <c r="P7" s="9" t="s">
        <v>492</v>
      </c>
      <c r="Q7" s="9" t="s">
        <v>493</v>
      </c>
      <c r="R7" s="9" t="s">
        <v>494</v>
      </c>
      <c r="S7" s="9" t="s">
        <v>498</v>
      </c>
      <c r="T7" s="9" t="s">
        <v>495</v>
      </c>
      <c r="U7" s="9" t="s">
        <v>498</v>
      </c>
      <c r="V7" s="9" t="s">
        <v>492</v>
      </c>
      <c r="W7" s="9" t="s">
        <v>496</v>
      </c>
      <c r="X7" s="9" t="s">
        <v>494</v>
      </c>
      <c r="Y7" s="9" t="s">
        <v>493</v>
      </c>
      <c r="Z7" s="9" t="s">
        <v>499</v>
      </c>
      <c r="AA7" s="9" t="s">
        <v>498</v>
      </c>
      <c r="AB7" s="9" t="s">
        <v>495</v>
      </c>
      <c r="AC7" s="9" t="s">
        <v>496</v>
      </c>
      <c r="AD7" s="9" t="s">
        <v>499</v>
      </c>
      <c r="AE7" s="9" t="s">
        <v>496</v>
      </c>
      <c r="AF7" s="9" t="s">
        <v>499</v>
      </c>
      <c r="AG7" s="9" t="s">
        <v>498</v>
      </c>
      <c r="AH7" s="9" t="s">
        <v>492</v>
      </c>
      <c r="AI7" s="9" t="s">
        <v>496</v>
      </c>
      <c r="AJ7" s="9" t="s">
        <v>492</v>
      </c>
      <c r="AK7" s="9" t="s">
        <v>493</v>
      </c>
      <c r="AL7" s="9" t="s">
        <v>493</v>
      </c>
      <c r="AM7" s="9" t="s">
        <v>500</v>
      </c>
      <c r="AN7" s="9" t="s">
        <v>498</v>
      </c>
      <c r="AO7" s="9" t="s">
        <v>494</v>
      </c>
      <c r="AP7" s="9" t="s">
        <v>496</v>
      </c>
      <c r="AQ7" s="9" t="s">
        <v>492</v>
      </c>
      <c r="AR7" s="9" t="s">
        <v>496</v>
      </c>
      <c r="AS7" s="9" t="s">
        <v>492</v>
      </c>
      <c r="AT7" s="9" t="s">
        <v>497</v>
      </c>
      <c r="AU7" s="9" t="s">
        <v>492</v>
      </c>
      <c r="AV7" s="9"/>
      <c r="AW7" s="9">
        <v>1</v>
      </c>
      <c r="AX7" s="9"/>
      <c r="AY7" s="9" t="s">
        <v>501</v>
      </c>
      <c r="AZ7" s="9" t="s">
        <v>501</v>
      </c>
      <c r="BA7" s="9"/>
      <c r="BB7" s="9">
        <v>1</v>
      </c>
      <c r="BC7" s="9"/>
      <c r="BD7" s="9" t="s">
        <v>501</v>
      </c>
      <c r="BE7" s="9" t="s">
        <v>501</v>
      </c>
      <c r="BF7" s="9"/>
      <c r="BG7" s="9" t="s">
        <v>501</v>
      </c>
      <c r="BH7" s="9" t="s">
        <v>501</v>
      </c>
      <c r="BI7" s="9">
        <v>2.5</v>
      </c>
      <c r="BJ7" s="9"/>
      <c r="BK7" s="9">
        <v>94.089834515366434</v>
      </c>
      <c r="BL7" s="9" t="s">
        <v>497</v>
      </c>
      <c r="BM7" s="9" t="s">
        <v>499</v>
      </c>
      <c r="BN7" s="9">
        <v>2.58</v>
      </c>
      <c r="BO7" s="9">
        <v>1</v>
      </c>
      <c r="BP7" s="9">
        <v>94.860557768924309</v>
      </c>
      <c r="BQ7" s="9" t="s">
        <v>497</v>
      </c>
      <c r="BR7" s="9" t="s">
        <v>499</v>
      </c>
      <c r="BS7" s="9">
        <v>0.7</v>
      </c>
      <c r="BT7" s="9">
        <v>1</v>
      </c>
      <c r="BU7" s="9">
        <v>95.705521472392647</v>
      </c>
      <c r="BV7" s="9" t="s">
        <v>497</v>
      </c>
      <c r="BW7" s="9" t="s">
        <v>499</v>
      </c>
      <c r="BX7" s="9">
        <v>31.7</v>
      </c>
      <c r="BY7" s="9">
        <v>10.526315789473689</v>
      </c>
      <c r="BZ7" s="9" t="s">
        <v>493</v>
      </c>
      <c r="CA7" s="9" t="s">
        <v>500</v>
      </c>
      <c r="CB7" s="9">
        <v>21.487400000000001</v>
      </c>
      <c r="CC7" s="9">
        <v>100</v>
      </c>
      <c r="CD7" s="9" t="s">
        <v>497</v>
      </c>
      <c r="CE7" s="9" t="s">
        <v>499</v>
      </c>
      <c r="CF7" s="9">
        <v>1.2033547967186313</v>
      </c>
      <c r="CG7" s="9">
        <v>0</v>
      </c>
      <c r="CH7" s="9" t="s">
        <v>493</v>
      </c>
      <c r="CI7" s="9"/>
      <c r="CJ7" s="9" t="s">
        <v>501</v>
      </c>
      <c r="CK7" s="9">
        <v>2.3691252998971799</v>
      </c>
      <c r="CL7" s="9">
        <v>23.459232582051222</v>
      </c>
      <c r="CM7" s="9" t="s">
        <v>496</v>
      </c>
      <c r="CN7" s="9" t="s">
        <v>495</v>
      </c>
      <c r="CO7" s="9">
        <v>6</v>
      </c>
      <c r="CP7" s="9">
        <v>99.679249938317298</v>
      </c>
      <c r="CQ7" s="9" t="s">
        <v>497</v>
      </c>
      <c r="CR7" s="9" t="s">
        <v>499</v>
      </c>
      <c r="CS7" s="9">
        <v>4.7</v>
      </c>
      <c r="CT7" s="9">
        <v>90.673575129533674</v>
      </c>
      <c r="CU7" s="9" t="s">
        <v>497</v>
      </c>
      <c r="CV7" s="9" t="s">
        <v>499</v>
      </c>
      <c r="CW7" s="9">
        <v>9.1</v>
      </c>
      <c r="CX7" s="9">
        <v>94.901960784313715</v>
      </c>
      <c r="CY7" s="9" t="s">
        <v>497</v>
      </c>
      <c r="CZ7" s="9" t="s">
        <v>499</v>
      </c>
      <c r="DA7" s="9">
        <v>0.81</v>
      </c>
      <c r="DB7" s="9">
        <v>99.855614973262036</v>
      </c>
      <c r="DC7" s="9" t="s">
        <v>497</v>
      </c>
      <c r="DD7" s="9" t="s">
        <v>499</v>
      </c>
      <c r="DE7" s="9">
        <v>4.2999999999999997E-2</v>
      </c>
      <c r="DF7" s="9">
        <v>1</v>
      </c>
      <c r="DG7" s="9">
        <v>99.218181818181819</v>
      </c>
      <c r="DH7" s="9" t="s">
        <v>497</v>
      </c>
      <c r="DI7" s="9" t="s">
        <v>501</v>
      </c>
      <c r="DJ7" s="9">
        <v>16.8</v>
      </c>
      <c r="DK7" s="9">
        <v>65.437788018433167</v>
      </c>
      <c r="DL7" s="9" t="s">
        <v>498</v>
      </c>
      <c r="DM7" s="9" t="s">
        <v>499</v>
      </c>
      <c r="DN7" s="9">
        <v>55</v>
      </c>
      <c r="DO7" s="9">
        <v>85.086767895878523</v>
      </c>
      <c r="DP7" s="9" t="s">
        <v>498</v>
      </c>
      <c r="DQ7" s="9">
        <v>9.8000000000000007</v>
      </c>
      <c r="DR7" s="9">
        <v>78.360655737704917</v>
      </c>
      <c r="DS7" s="9" t="s">
        <v>498</v>
      </c>
      <c r="DT7" s="9" t="s">
        <v>499</v>
      </c>
      <c r="DU7" s="9">
        <v>77.2</v>
      </c>
      <c r="DV7" s="9">
        <v>80</v>
      </c>
      <c r="DW7" s="9" t="s">
        <v>498</v>
      </c>
      <c r="DX7" s="9" t="s">
        <v>495</v>
      </c>
      <c r="DY7" s="9">
        <v>28.227399999999999</v>
      </c>
      <c r="DZ7" s="9">
        <v>81.234573304157536</v>
      </c>
      <c r="EA7" s="9" t="s">
        <v>498</v>
      </c>
      <c r="EB7" s="9" t="s">
        <v>494</v>
      </c>
      <c r="EC7" s="9">
        <v>99.9</v>
      </c>
      <c r="ED7" s="9">
        <v>99.869960988296498</v>
      </c>
      <c r="EE7" s="9" t="s">
        <v>497</v>
      </c>
      <c r="EF7" s="9" t="s">
        <v>501</v>
      </c>
      <c r="EG7" s="9">
        <v>97</v>
      </c>
      <c r="EH7" s="9">
        <v>94.915254237288138</v>
      </c>
      <c r="EI7" s="9" t="s">
        <v>497</v>
      </c>
      <c r="EJ7" s="9" t="s">
        <v>499</v>
      </c>
      <c r="EK7" s="9">
        <v>69.006</v>
      </c>
      <c r="EL7" s="9">
        <v>49.847896440129446</v>
      </c>
      <c r="EM7" s="9" t="s">
        <v>496</v>
      </c>
      <c r="EN7" s="9" t="s">
        <v>494</v>
      </c>
      <c r="EO7" s="9">
        <v>7.0394195754156632</v>
      </c>
      <c r="EP7" s="9">
        <v>86.963245939899153</v>
      </c>
      <c r="EQ7" s="9" t="s">
        <v>497</v>
      </c>
      <c r="ER7" s="9" t="s">
        <v>499</v>
      </c>
      <c r="ES7" s="9"/>
      <c r="ET7" s="9" t="s">
        <v>501</v>
      </c>
      <c r="EU7" s="9"/>
      <c r="EV7" s="9" t="s">
        <v>501</v>
      </c>
      <c r="EW7" s="9" t="s">
        <v>501</v>
      </c>
      <c r="EX7" s="9"/>
      <c r="EY7" s="9" t="s">
        <v>501</v>
      </c>
      <c r="EZ7" s="9" t="s">
        <v>501</v>
      </c>
      <c r="FA7" s="9">
        <v>94.594899999999996</v>
      </c>
      <c r="FB7" s="9">
        <v>88.300649350649337</v>
      </c>
      <c r="FC7" s="9" t="s">
        <v>498</v>
      </c>
      <c r="FD7" s="9" t="s">
        <v>499</v>
      </c>
      <c r="FE7" s="9">
        <v>81.891040000000004</v>
      </c>
      <c r="FF7" s="9"/>
      <c r="FG7" s="9">
        <v>77.915902439024393</v>
      </c>
      <c r="FH7" s="9" t="s">
        <v>496</v>
      </c>
      <c r="FI7" s="9" t="s">
        <v>501</v>
      </c>
      <c r="FJ7" s="9">
        <v>95.006450000000001</v>
      </c>
      <c r="FK7" s="9">
        <v>90.887682481751824</v>
      </c>
      <c r="FL7" s="9" t="s">
        <v>497</v>
      </c>
      <c r="FM7" s="9"/>
      <c r="FN7" s="9" t="s">
        <v>501</v>
      </c>
      <c r="FO7" s="9"/>
      <c r="FP7" s="9" t="s">
        <v>501</v>
      </c>
      <c r="FQ7" s="9" t="s">
        <v>501</v>
      </c>
      <c r="FR7" s="9"/>
      <c r="FS7" s="9" t="s">
        <v>501</v>
      </c>
      <c r="FT7" s="9"/>
      <c r="FU7" s="9" t="s">
        <v>501</v>
      </c>
      <c r="FV7" s="9"/>
      <c r="FW7" s="9" t="s">
        <v>501</v>
      </c>
      <c r="FX7" s="9"/>
      <c r="FY7" s="9" t="s">
        <v>501</v>
      </c>
      <c r="FZ7" s="9">
        <v>60.9</v>
      </c>
      <c r="GA7" s="9">
        <v>1</v>
      </c>
      <c r="GB7" s="9">
        <v>52.606060606060602</v>
      </c>
      <c r="GC7" s="9" t="s">
        <v>496</v>
      </c>
      <c r="GD7" s="9" t="s">
        <v>494</v>
      </c>
      <c r="GE7" s="9">
        <v>122.68041237113403</v>
      </c>
      <c r="GF7" s="9">
        <v>100</v>
      </c>
      <c r="GG7" s="9" t="s">
        <v>497</v>
      </c>
      <c r="GH7" s="9" t="s">
        <v>499</v>
      </c>
      <c r="GI7" s="9">
        <v>44.309156297459531</v>
      </c>
      <c r="GJ7" s="9">
        <v>29.056250060457998</v>
      </c>
      <c r="GK7" s="9" t="s">
        <v>493</v>
      </c>
      <c r="GL7" s="9" t="s">
        <v>500</v>
      </c>
      <c r="GM7" s="9">
        <v>22.5</v>
      </c>
      <c r="GN7" s="9">
        <v>43.647540983606561</v>
      </c>
      <c r="GO7" s="9" t="s">
        <v>496</v>
      </c>
      <c r="GP7" s="9" t="s">
        <v>494</v>
      </c>
      <c r="GQ7" s="9"/>
      <c r="GR7" s="9" t="s">
        <v>501</v>
      </c>
      <c r="GS7" s="9" t="s">
        <v>501</v>
      </c>
      <c r="GT7" s="9"/>
      <c r="GU7" s="9" t="s">
        <v>501</v>
      </c>
      <c r="GV7" s="9">
        <v>99.630764578952096</v>
      </c>
      <c r="GW7" s="9">
        <v>99.384607631586832</v>
      </c>
      <c r="GX7" s="9" t="s">
        <v>497</v>
      </c>
      <c r="GY7" s="9" t="s">
        <v>499</v>
      </c>
      <c r="GZ7" s="9">
        <v>99.977200523048296</v>
      </c>
      <c r="HA7" s="9">
        <v>99.974751409798785</v>
      </c>
      <c r="HB7" s="9" t="s">
        <v>497</v>
      </c>
      <c r="HC7" s="9" t="s">
        <v>499</v>
      </c>
      <c r="HD7" s="9">
        <v>2346.46</v>
      </c>
      <c r="HE7" s="9">
        <v>0</v>
      </c>
      <c r="HF7" s="9" t="s">
        <v>493</v>
      </c>
      <c r="HG7" s="9">
        <v>40.709510529822374</v>
      </c>
      <c r="HH7" s="9">
        <v>4.4482105180650056</v>
      </c>
      <c r="HI7" s="9" t="s">
        <v>493</v>
      </c>
      <c r="HJ7" s="9">
        <v>74.959999999999994</v>
      </c>
      <c r="HK7" s="9">
        <v>74.959999999999994</v>
      </c>
      <c r="HL7" s="9" t="s">
        <v>497</v>
      </c>
      <c r="HM7" s="9"/>
      <c r="HN7" s="9" t="s">
        <v>501</v>
      </c>
      <c r="HO7" s="9" t="s">
        <v>501</v>
      </c>
      <c r="HP7" s="9"/>
      <c r="HQ7" s="9" t="s">
        <v>501</v>
      </c>
      <c r="HR7" s="9" t="s">
        <v>501</v>
      </c>
      <c r="HS7" s="9">
        <v>100</v>
      </c>
      <c r="HT7" s="9">
        <v>100</v>
      </c>
      <c r="HU7" s="9" t="s">
        <v>497</v>
      </c>
      <c r="HV7" s="9" t="s">
        <v>499</v>
      </c>
      <c r="HW7" s="9">
        <v>98.51</v>
      </c>
      <c r="HX7" s="9">
        <v>98.479591836734699</v>
      </c>
      <c r="HY7" s="9" t="s">
        <v>497</v>
      </c>
      <c r="HZ7" s="9" t="s">
        <v>499</v>
      </c>
      <c r="IA7" s="9">
        <v>1.5581360298907323</v>
      </c>
      <c r="IB7" s="9">
        <v>73.590914747614704</v>
      </c>
      <c r="IC7" s="9" t="s">
        <v>493</v>
      </c>
      <c r="ID7" s="9" t="s">
        <v>495</v>
      </c>
      <c r="IE7" s="9"/>
      <c r="IF7" s="9" t="s">
        <v>501</v>
      </c>
      <c r="IG7" s="9" t="s">
        <v>501</v>
      </c>
      <c r="IH7" s="9">
        <v>1.3545686271850588</v>
      </c>
      <c r="II7" s="9">
        <v>81.495272219213504</v>
      </c>
      <c r="IJ7" s="9" t="s">
        <v>497</v>
      </c>
      <c r="IK7" s="9"/>
      <c r="IL7" s="9">
        <v>1</v>
      </c>
      <c r="IM7" s="9"/>
      <c r="IN7" s="9" t="s">
        <v>501</v>
      </c>
      <c r="IO7" s="9">
        <v>88.210388183593807</v>
      </c>
      <c r="IP7" s="9">
        <v>87.185204547384572</v>
      </c>
      <c r="IQ7" s="9" t="s">
        <v>497</v>
      </c>
      <c r="IR7" s="9" t="s">
        <v>499</v>
      </c>
      <c r="IS7" s="9">
        <v>1.71000003814697</v>
      </c>
      <c r="IT7" s="9">
        <v>95.236220322256031</v>
      </c>
      <c r="IU7" s="9" t="s">
        <v>497</v>
      </c>
      <c r="IV7" s="9" t="s">
        <v>499</v>
      </c>
      <c r="IW7" s="9">
        <v>4.8873829540579719</v>
      </c>
      <c r="IX7" s="9">
        <v>18.543617432367135</v>
      </c>
      <c r="IY7" s="9" t="s">
        <v>493</v>
      </c>
      <c r="IZ7" s="9"/>
      <c r="JA7" s="9" t="s">
        <v>501</v>
      </c>
      <c r="JB7" s="9" t="s">
        <v>501</v>
      </c>
      <c r="JC7" s="9"/>
      <c r="JD7" s="9" t="s">
        <v>501</v>
      </c>
      <c r="JE7" s="9" t="s">
        <v>501</v>
      </c>
      <c r="JF7" s="9">
        <v>94.819922538344599</v>
      </c>
      <c r="JG7" s="9">
        <v>94.703397278470959</v>
      </c>
      <c r="JH7" s="9" t="s">
        <v>497</v>
      </c>
      <c r="JI7" s="9" t="s">
        <v>499</v>
      </c>
      <c r="JJ7" s="9">
        <v>243.4305535</v>
      </c>
      <c r="JK7" s="9">
        <v>100</v>
      </c>
      <c r="JL7" s="9" t="s">
        <v>497</v>
      </c>
      <c r="JM7" s="9" t="s">
        <v>499</v>
      </c>
      <c r="JN7" s="9">
        <v>4.0212919999999999</v>
      </c>
      <c r="JO7" s="9">
        <v>92.55383333333333</v>
      </c>
      <c r="JP7" s="9" t="s">
        <v>497</v>
      </c>
      <c r="JQ7" s="9" t="s">
        <v>499</v>
      </c>
      <c r="JR7" s="9">
        <v>36.799999999999997</v>
      </c>
      <c r="JS7" s="9"/>
      <c r="JT7" s="9">
        <v>40.439560439560438</v>
      </c>
      <c r="JU7" s="9" t="s">
        <v>497</v>
      </c>
      <c r="JV7" s="9">
        <v>0.23527414092412929</v>
      </c>
      <c r="JW7" s="9">
        <v>10.694279132914968</v>
      </c>
      <c r="JX7" s="9" t="s">
        <v>496</v>
      </c>
      <c r="JY7" s="9" t="s">
        <v>495</v>
      </c>
      <c r="JZ7" s="9">
        <v>0.986599981784821</v>
      </c>
      <c r="KA7" s="9"/>
      <c r="KB7" s="9">
        <v>26.664864372562729</v>
      </c>
      <c r="KC7" s="9" t="s">
        <v>493</v>
      </c>
      <c r="KD7" s="9" t="s">
        <v>499</v>
      </c>
      <c r="KE7" s="9"/>
      <c r="KF7" s="9" t="s">
        <v>501</v>
      </c>
      <c r="KG7" s="9" t="s">
        <v>501</v>
      </c>
      <c r="KH7" s="9"/>
      <c r="KI7" s="9" t="s">
        <v>501</v>
      </c>
      <c r="KJ7" s="9" t="s">
        <v>501</v>
      </c>
      <c r="KK7" s="9"/>
      <c r="KL7" s="9" t="s">
        <v>501</v>
      </c>
      <c r="KM7" s="9" t="s">
        <v>501</v>
      </c>
      <c r="KN7" s="9"/>
      <c r="KO7" s="9" t="s">
        <v>501</v>
      </c>
      <c r="KP7" s="9">
        <v>32.51</v>
      </c>
      <c r="KQ7" s="9">
        <v>1</v>
      </c>
      <c r="KR7" s="9">
        <v>85.887323943661968</v>
      </c>
      <c r="KS7" s="9" t="s">
        <v>498</v>
      </c>
      <c r="KT7" s="9" t="s">
        <v>501</v>
      </c>
      <c r="KU7" s="9"/>
      <c r="KV7" s="9" t="s">
        <v>501</v>
      </c>
      <c r="KW7" s="9" t="s">
        <v>501</v>
      </c>
      <c r="KX7" s="9"/>
      <c r="KY7" s="9" t="s">
        <v>501</v>
      </c>
      <c r="KZ7" s="9" t="s">
        <v>501</v>
      </c>
      <c r="LA7" s="9">
        <v>40.917999999999999</v>
      </c>
      <c r="LB7" s="9">
        <v>57.102850061957867</v>
      </c>
      <c r="LC7" s="9" t="s">
        <v>493</v>
      </c>
      <c r="LD7" s="9" t="s">
        <v>500</v>
      </c>
      <c r="LE7" s="9">
        <v>80.41</v>
      </c>
      <c r="LF7" s="9">
        <v>79.137380191693282</v>
      </c>
      <c r="LG7" s="9" t="s">
        <v>496</v>
      </c>
      <c r="LH7" s="9" t="s">
        <v>501</v>
      </c>
      <c r="LI7" s="9">
        <v>77.512736272230754</v>
      </c>
      <c r="LJ7" s="9">
        <v>91.741454987387598</v>
      </c>
      <c r="LK7" s="9" t="s">
        <v>497</v>
      </c>
      <c r="LL7" s="9" t="s">
        <v>499</v>
      </c>
      <c r="LM7" s="9"/>
      <c r="LN7" s="9" t="s">
        <v>501</v>
      </c>
      <c r="LO7" s="9">
        <v>1.66</v>
      </c>
      <c r="LP7" s="9">
        <v>56.666666666666664</v>
      </c>
      <c r="LQ7" s="9" t="s">
        <v>496</v>
      </c>
      <c r="LR7" s="9">
        <v>13.6</v>
      </c>
      <c r="LS7" s="9">
        <v>42.489270386266092</v>
      </c>
      <c r="LT7" s="9" t="s">
        <v>493</v>
      </c>
      <c r="LU7" s="9">
        <v>13.941273710846811</v>
      </c>
      <c r="LV7" s="9">
        <v>80.175112520874904</v>
      </c>
      <c r="LW7" s="9" t="s">
        <v>498</v>
      </c>
      <c r="LX7" s="9">
        <v>58.449001330738589</v>
      </c>
      <c r="LY7" s="9">
        <v>0</v>
      </c>
      <c r="LZ7" s="9" t="s">
        <v>493</v>
      </c>
      <c r="MA7" s="9">
        <v>65.210203179253938</v>
      </c>
      <c r="MB7" s="9">
        <v>25.284794323926441</v>
      </c>
      <c r="MC7" s="9" t="s">
        <v>493</v>
      </c>
      <c r="MD7" s="9"/>
      <c r="ME7" s="9"/>
      <c r="MF7" s="9" t="s">
        <v>501</v>
      </c>
      <c r="MG7" s="9"/>
      <c r="MH7" s="9" t="s">
        <v>501</v>
      </c>
      <c r="MI7" s="9">
        <v>24.380739992137752</v>
      </c>
      <c r="MJ7" s="9">
        <v>0</v>
      </c>
      <c r="MK7" s="9" t="s">
        <v>493</v>
      </c>
      <c r="ML7" s="9" t="s">
        <v>500</v>
      </c>
      <c r="MM7" s="9">
        <v>2.1277628172461718</v>
      </c>
      <c r="MN7" s="9">
        <v>33.507411961057137</v>
      </c>
      <c r="MO7" s="9" t="s">
        <v>493</v>
      </c>
      <c r="MP7" s="9">
        <v>1.9999691494120568</v>
      </c>
      <c r="MQ7" s="9">
        <v>99.988889060281039</v>
      </c>
      <c r="MR7" s="9" t="s">
        <v>497</v>
      </c>
      <c r="MS7" s="9">
        <v>43941.917027992902</v>
      </c>
      <c r="MT7" s="9">
        <v>0.13200675456158603</v>
      </c>
      <c r="MU7" s="9" t="s">
        <v>493</v>
      </c>
      <c r="MV7" s="9"/>
      <c r="MW7" s="9" t="s">
        <v>501</v>
      </c>
      <c r="MX7" s="9">
        <v>26.356960000000001</v>
      </c>
      <c r="MY7" s="9">
        <v>26.356960000000001</v>
      </c>
      <c r="MZ7" s="9" t="s">
        <v>496</v>
      </c>
      <c r="NA7" s="9" t="s">
        <v>494</v>
      </c>
      <c r="NB7" s="9">
        <v>72.27</v>
      </c>
      <c r="NC7" s="9">
        <v>61.162464985994383</v>
      </c>
      <c r="ND7" s="9" t="s">
        <v>497</v>
      </c>
      <c r="NE7" s="9" t="s">
        <v>499</v>
      </c>
      <c r="NF7" s="9">
        <v>29.36</v>
      </c>
      <c r="NG7" s="9">
        <v>67.629547960308713</v>
      </c>
      <c r="NH7" s="9" t="s">
        <v>498</v>
      </c>
      <c r="NI7" s="9" t="s">
        <v>500</v>
      </c>
      <c r="NJ7" s="9">
        <v>5.5973188</v>
      </c>
      <c r="NK7" s="9">
        <v>94.834473258426968</v>
      </c>
      <c r="NL7" s="9" t="s">
        <v>497</v>
      </c>
      <c r="NM7" s="9" t="s">
        <v>499</v>
      </c>
      <c r="NN7" s="9">
        <v>30.77563</v>
      </c>
      <c r="NO7" s="9">
        <v>27.437767295597482</v>
      </c>
      <c r="NP7" s="9" t="s">
        <v>498</v>
      </c>
      <c r="NQ7" s="9" t="s">
        <v>499</v>
      </c>
      <c r="NR7" s="9"/>
      <c r="NS7" s="9"/>
      <c r="NT7" s="9" t="s">
        <v>501</v>
      </c>
      <c r="NU7" s="9" t="s">
        <v>501</v>
      </c>
      <c r="NV7" s="9">
        <v>0.86304000000000003</v>
      </c>
      <c r="NW7" s="9">
        <v>65.760000000000005</v>
      </c>
      <c r="NX7" s="9" t="s">
        <v>498</v>
      </c>
      <c r="NY7" s="9" t="s">
        <v>500</v>
      </c>
      <c r="NZ7" s="9"/>
      <c r="OA7" s="9">
        <v>1</v>
      </c>
      <c r="OB7" s="9"/>
      <c r="OC7" s="9" t="s">
        <v>501</v>
      </c>
      <c r="OD7" s="9">
        <v>15.105617805445341</v>
      </c>
      <c r="OE7" s="9">
        <v>42.944418990702125</v>
      </c>
      <c r="OF7" s="9" t="s">
        <v>493</v>
      </c>
      <c r="OG7" s="9">
        <v>0.89381110545006814</v>
      </c>
      <c r="OH7" s="9">
        <v>98.424904229575404</v>
      </c>
      <c r="OI7" s="9" t="s">
        <v>497</v>
      </c>
      <c r="OJ7" s="9" t="s">
        <v>499</v>
      </c>
      <c r="OK7" s="9">
        <v>0.38214939955220845</v>
      </c>
      <c r="OL7" s="9">
        <v>54.095676536439939</v>
      </c>
      <c r="OM7" s="9" t="s">
        <v>498</v>
      </c>
      <c r="ON7" s="9" t="s">
        <v>501</v>
      </c>
      <c r="OO7" s="9">
        <v>89.971805762380626</v>
      </c>
      <c r="OP7" s="9">
        <v>99.95053642522916</v>
      </c>
      <c r="OQ7" s="9" t="s">
        <v>497</v>
      </c>
      <c r="OR7" s="9" t="s">
        <v>501</v>
      </c>
      <c r="OS7" s="9">
        <v>5.8579819996666664</v>
      </c>
      <c r="OT7" s="9">
        <v>88.367947359649122</v>
      </c>
      <c r="OU7" s="9" t="s">
        <v>497</v>
      </c>
      <c r="OV7" s="9">
        <v>100</v>
      </c>
      <c r="OW7" s="9">
        <v>100</v>
      </c>
      <c r="OX7" s="9" t="s">
        <v>497</v>
      </c>
      <c r="OY7" s="9">
        <v>70</v>
      </c>
      <c r="OZ7" s="9">
        <v>75.396825396825406</v>
      </c>
      <c r="PA7" s="9" t="s">
        <v>497</v>
      </c>
      <c r="PB7" s="9" t="s">
        <v>499</v>
      </c>
      <c r="PC7" s="9"/>
      <c r="PD7" s="9"/>
      <c r="PE7" s="9"/>
      <c r="PF7" s="9" t="s">
        <v>501</v>
      </c>
      <c r="PG7" s="9">
        <v>0.6808405615019768</v>
      </c>
      <c r="PH7" s="9"/>
      <c r="PI7" s="9">
        <v>79.97527760288304</v>
      </c>
      <c r="PJ7" s="9" t="s">
        <v>497</v>
      </c>
      <c r="PK7" s="9">
        <v>40.86</v>
      </c>
      <c r="PL7" s="9">
        <v>55.914285714285718</v>
      </c>
      <c r="PM7" s="9" t="s">
        <v>496</v>
      </c>
      <c r="PN7" s="9" t="s">
        <v>500</v>
      </c>
      <c r="PO7" s="9"/>
      <c r="PP7" s="9" t="s">
        <v>501</v>
      </c>
      <c r="PQ7" s="9" t="s">
        <v>501</v>
      </c>
      <c r="PR7" s="9"/>
      <c r="PS7" s="9"/>
      <c r="PT7" s="9"/>
      <c r="PU7" s="9" t="s">
        <v>501</v>
      </c>
      <c r="PV7" s="9" t="s">
        <v>501</v>
      </c>
      <c r="PW7" s="9">
        <v>1.0269189999999999</v>
      </c>
      <c r="PX7" s="9">
        <v>100</v>
      </c>
      <c r="PY7" s="9" t="s">
        <v>497</v>
      </c>
      <c r="PZ7" s="9" t="s">
        <v>499</v>
      </c>
      <c r="QA7" s="9"/>
      <c r="QB7" s="9"/>
      <c r="QC7" s="9" t="s">
        <v>501</v>
      </c>
      <c r="QD7" s="9" t="s">
        <v>501</v>
      </c>
      <c r="QE7" s="9">
        <v>0</v>
      </c>
      <c r="QF7" s="9">
        <v>1</v>
      </c>
      <c r="QG7" s="9">
        <v>100</v>
      </c>
      <c r="QH7" s="9" t="s">
        <v>497</v>
      </c>
      <c r="QI7" s="9"/>
      <c r="QJ7" s="9" t="s">
        <v>501</v>
      </c>
      <c r="QK7" s="9"/>
      <c r="QL7" s="9">
        <v>59.805923161172622</v>
      </c>
      <c r="QM7" s="9">
        <v>86.146051800385422</v>
      </c>
      <c r="QN7" s="9">
        <v>85.701411423808509</v>
      </c>
      <c r="QO7" s="9">
        <v>56.327462912531288</v>
      </c>
      <c r="QP7" s="9">
        <v>55.753513911890124</v>
      </c>
      <c r="QQ7" s="9">
        <v>90.690168861449806</v>
      </c>
      <c r="QR7" s="9">
        <v>70.615078630305305</v>
      </c>
      <c r="QS7" s="9">
        <v>60.842655759473729</v>
      </c>
      <c r="QT7" s="9">
        <v>85.887323943661968</v>
      </c>
      <c r="QU7" s="9">
        <v>75.993895080346249</v>
      </c>
      <c r="QV7" s="9">
        <v>40.92316877954682</v>
      </c>
      <c r="QW7" s="9">
        <v>33.407076943974943</v>
      </c>
      <c r="QX7" s="9">
        <v>62.495861551182514</v>
      </c>
      <c r="QY7" s="9">
        <v>45.380728762099871</v>
      </c>
      <c r="QZ7" s="9">
        <v>81.515681658110964</v>
      </c>
      <c r="RA7" s="9">
        <v>100</v>
      </c>
      <c r="RB7" s="9">
        <v>93.565620904544119</v>
      </c>
      <c r="RC7" s="9">
        <v>50.245993262289808</v>
      </c>
      <c r="RD7" s="9">
        <v>75.82087955940257</v>
      </c>
      <c r="RE7" s="9">
        <v>79.231491700485805</v>
      </c>
      <c r="RF7" s="9">
        <v>43.347698626534154</v>
      </c>
      <c r="RG7" s="9">
        <v>55.723303983550458</v>
      </c>
      <c r="RH7" s="9">
        <v>88.291923297533202</v>
      </c>
      <c r="RI7" s="9">
        <v>65.010244332259873</v>
      </c>
      <c r="RJ7" s="9">
        <v>37.634731084362755</v>
      </c>
      <c r="RK7" s="9">
        <v>69.989951469528847</v>
      </c>
      <c r="RL7" s="9">
        <v>60.022697898948202</v>
      </c>
      <c r="RM7" s="9">
        <v>73.233962648236059</v>
      </c>
      <c r="RN7" s="9">
        <v>78.209344258359039</v>
      </c>
      <c r="RO7" s="9">
        <v>49.686932694549718</v>
      </c>
      <c r="RP7" s="9">
        <v>57.826538335092565</v>
      </c>
      <c r="RQ7" s="9">
        <v>68.235840877369299</v>
      </c>
      <c r="RR7" s="9">
        <v>73.942597092588528</v>
      </c>
    </row>
    <row r="8" spans="1:486" x14ac:dyDescent="0.25">
      <c r="A8" t="s">
        <v>519</v>
      </c>
      <c r="B8" t="s">
        <v>520</v>
      </c>
      <c r="C8" s="7">
        <v>72.350407445341943</v>
      </c>
      <c r="D8" s="7">
        <v>45</v>
      </c>
      <c r="E8" s="7">
        <v>1.1904761904761905</v>
      </c>
      <c r="F8" s="7">
        <v>67.083064529177904</v>
      </c>
      <c r="G8" s="3">
        <v>97.015622336765205</v>
      </c>
      <c r="H8" t="s">
        <v>518</v>
      </c>
      <c r="I8" t="s">
        <v>518</v>
      </c>
      <c r="J8" t="s">
        <v>512</v>
      </c>
      <c r="K8">
        <v>0</v>
      </c>
      <c r="L8">
        <v>1</v>
      </c>
      <c r="M8">
        <v>45101781</v>
      </c>
      <c r="N8">
        <v>18932.166465081969</v>
      </c>
      <c r="O8" s="9" t="s">
        <v>498</v>
      </c>
      <c r="P8" s="9" t="s">
        <v>495</v>
      </c>
      <c r="Q8" s="9" t="s">
        <v>493</v>
      </c>
      <c r="R8" s="9" t="s">
        <v>495</v>
      </c>
      <c r="S8" s="9" t="s">
        <v>496</v>
      </c>
      <c r="T8" s="9" t="s">
        <v>495</v>
      </c>
      <c r="U8" s="9" t="s">
        <v>498</v>
      </c>
      <c r="V8" s="9" t="s">
        <v>499</v>
      </c>
      <c r="W8" s="9" t="s">
        <v>498</v>
      </c>
      <c r="X8" s="9" t="s">
        <v>495</v>
      </c>
      <c r="Y8" s="9" t="s">
        <v>496</v>
      </c>
      <c r="Z8" s="9" t="s">
        <v>495</v>
      </c>
      <c r="AA8" s="9" t="s">
        <v>498</v>
      </c>
      <c r="AB8" s="9" t="s">
        <v>495</v>
      </c>
      <c r="AC8" s="9" t="s">
        <v>493</v>
      </c>
      <c r="AD8" s="9" t="s">
        <v>494</v>
      </c>
      <c r="AE8" s="9" t="s">
        <v>496</v>
      </c>
      <c r="AF8" s="9" t="s">
        <v>495</v>
      </c>
      <c r="AG8" s="9" t="s">
        <v>493</v>
      </c>
      <c r="AH8" s="9" t="s">
        <v>492</v>
      </c>
      <c r="AI8" s="9" t="s">
        <v>498</v>
      </c>
      <c r="AJ8" s="9" t="s">
        <v>495</v>
      </c>
      <c r="AK8" s="9" t="s">
        <v>496</v>
      </c>
      <c r="AL8" s="9" t="s">
        <v>496</v>
      </c>
      <c r="AM8" s="9" t="s">
        <v>494</v>
      </c>
      <c r="AN8" s="9" t="s">
        <v>493</v>
      </c>
      <c r="AO8" s="9" t="s">
        <v>494</v>
      </c>
      <c r="AP8" s="9" t="s">
        <v>496</v>
      </c>
      <c r="AQ8" s="9" t="s">
        <v>494</v>
      </c>
      <c r="AR8" s="9" t="s">
        <v>493</v>
      </c>
      <c r="AS8" s="9" t="s">
        <v>494</v>
      </c>
      <c r="AT8" s="9" t="s">
        <v>497</v>
      </c>
      <c r="AU8" s="9" t="s">
        <v>492</v>
      </c>
      <c r="AV8" s="9">
        <v>0.64</v>
      </c>
      <c r="AW8" s="9"/>
      <c r="AX8" s="9">
        <v>99.11845730027548</v>
      </c>
      <c r="AY8" s="9" t="s">
        <v>497</v>
      </c>
      <c r="AZ8" s="9" t="s">
        <v>499</v>
      </c>
      <c r="BA8" s="9">
        <v>2.6</v>
      </c>
      <c r="BB8" s="9"/>
      <c r="BC8" s="9">
        <v>94.951456310679603</v>
      </c>
      <c r="BD8" s="9" t="s">
        <v>498</v>
      </c>
      <c r="BE8" s="9" t="s">
        <v>494</v>
      </c>
      <c r="BF8" s="9"/>
      <c r="BG8" s="9" t="s">
        <v>501</v>
      </c>
      <c r="BH8" s="9" t="s">
        <v>501</v>
      </c>
      <c r="BI8" s="9">
        <v>3.8</v>
      </c>
      <c r="BJ8" s="9"/>
      <c r="BK8" s="9">
        <v>91.016548463356983</v>
      </c>
      <c r="BL8" s="9" t="s">
        <v>497</v>
      </c>
      <c r="BM8" s="9" t="s">
        <v>499</v>
      </c>
      <c r="BN8" s="9">
        <v>8.1999999999999993</v>
      </c>
      <c r="BO8" s="9"/>
      <c r="BP8" s="9">
        <v>83.665338645418316</v>
      </c>
      <c r="BQ8" s="9" t="s">
        <v>498</v>
      </c>
      <c r="BR8" s="9" t="s">
        <v>499</v>
      </c>
      <c r="BS8" s="9">
        <v>1.2</v>
      </c>
      <c r="BT8" s="9"/>
      <c r="BU8" s="9">
        <v>92.638036809815958</v>
      </c>
      <c r="BV8" s="9" t="s">
        <v>497</v>
      </c>
      <c r="BW8" s="9" t="s">
        <v>499</v>
      </c>
      <c r="BX8" s="9">
        <v>28.3</v>
      </c>
      <c r="BY8" s="9">
        <v>21.052631578947366</v>
      </c>
      <c r="BZ8" s="9" t="s">
        <v>493</v>
      </c>
      <c r="CA8" s="9" t="s">
        <v>500</v>
      </c>
      <c r="CB8" s="9">
        <v>5.0964999999999998</v>
      </c>
      <c r="CC8" s="9">
        <v>58.291666666666664</v>
      </c>
      <c r="CD8" s="9" t="s">
        <v>497</v>
      </c>
      <c r="CE8" s="9" t="s">
        <v>499</v>
      </c>
      <c r="CF8" s="9">
        <v>0.34325272652866412</v>
      </c>
      <c r="CG8" s="9">
        <v>71.395606122611326</v>
      </c>
      <c r="CH8" s="9" t="s">
        <v>498</v>
      </c>
      <c r="CI8" s="9"/>
      <c r="CJ8" s="9" t="s">
        <v>501</v>
      </c>
      <c r="CK8" s="9">
        <v>2.4365672136159802</v>
      </c>
      <c r="CL8" s="9">
        <v>7.7750666009348883</v>
      </c>
      <c r="CM8" s="9" t="s">
        <v>493</v>
      </c>
      <c r="CN8" s="9" t="s">
        <v>494</v>
      </c>
      <c r="CO8" s="9">
        <v>52</v>
      </c>
      <c r="CP8" s="9">
        <v>94.004441154700231</v>
      </c>
      <c r="CQ8" s="9" t="s">
        <v>497</v>
      </c>
      <c r="CR8" s="9" t="s">
        <v>499</v>
      </c>
      <c r="CS8" s="9">
        <v>5.9</v>
      </c>
      <c r="CT8" s="9">
        <v>87.564766839378251</v>
      </c>
      <c r="CU8" s="9" t="s">
        <v>497</v>
      </c>
      <c r="CV8" s="9" t="s">
        <v>499</v>
      </c>
      <c r="CW8" s="9">
        <v>10.4</v>
      </c>
      <c r="CX8" s="9">
        <v>93.882352941176464</v>
      </c>
      <c r="CY8" s="9" t="s">
        <v>497</v>
      </c>
      <c r="CZ8" s="9" t="s">
        <v>499</v>
      </c>
      <c r="DA8" s="9">
        <v>26</v>
      </c>
      <c r="DB8" s="9">
        <v>95.365418894830654</v>
      </c>
      <c r="DC8" s="9" t="s">
        <v>498</v>
      </c>
      <c r="DD8" s="9" t="s">
        <v>494</v>
      </c>
      <c r="DE8" s="9">
        <v>0.15</v>
      </c>
      <c r="DF8" s="9"/>
      <c r="DG8" s="9">
        <v>97.272727272727266</v>
      </c>
      <c r="DH8" s="9" t="s">
        <v>497</v>
      </c>
      <c r="DI8" s="9" t="s">
        <v>499</v>
      </c>
      <c r="DJ8" s="9">
        <v>15.8</v>
      </c>
      <c r="DK8" s="9">
        <v>70.046082949308754</v>
      </c>
      <c r="DL8" s="9" t="s">
        <v>498</v>
      </c>
      <c r="DM8" s="9" t="s">
        <v>499</v>
      </c>
      <c r="DN8" s="9">
        <v>27</v>
      </c>
      <c r="DO8" s="9">
        <v>92.678958785249449</v>
      </c>
      <c r="DP8" s="9" t="s">
        <v>498</v>
      </c>
      <c r="DQ8" s="9">
        <v>14.1</v>
      </c>
      <c r="DR8" s="9">
        <v>64.26229508196721</v>
      </c>
      <c r="DS8" s="9" t="s">
        <v>496</v>
      </c>
      <c r="DT8" s="9" t="s">
        <v>500</v>
      </c>
      <c r="DU8" s="9">
        <v>76.900000000000006</v>
      </c>
      <c r="DV8" s="9">
        <v>78.965517241379331</v>
      </c>
      <c r="DW8" s="9" t="s">
        <v>498</v>
      </c>
      <c r="DX8" s="9" t="s">
        <v>495</v>
      </c>
      <c r="DY8" s="9">
        <v>63.027200000000001</v>
      </c>
      <c r="DZ8" s="9">
        <v>55.851787016776079</v>
      </c>
      <c r="EA8" s="9" t="s">
        <v>493</v>
      </c>
      <c r="EB8" s="9" t="s">
        <v>494</v>
      </c>
      <c r="EC8" s="9">
        <v>99.6</v>
      </c>
      <c r="ED8" s="9">
        <v>99.479843953185949</v>
      </c>
      <c r="EE8" s="9" t="s">
        <v>497</v>
      </c>
      <c r="EF8" s="9" t="s">
        <v>499</v>
      </c>
      <c r="EG8" s="9">
        <v>86</v>
      </c>
      <c r="EH8" s="9">
        <v>76.271186440677965</v>
      </c>
      <c r="EI8" s="9" t="s">
        <v>498</v>
      </c>
      <c r="EJ8" s="9" t="s">
        <v>499</v>
      </c>
      <c r="EK8" s="9">
        <v>74.655000000000001</v>
      </c>
      <c r="EL8" s="9">
        <v>58.988673139158578</v>
      </c>
      <c r="EM8" s="9" t="s">
        <v>498</v>
      </c>
      <c r="EN8" s="9" t="s">
        <v>495</v>
      </c>
      <c r="EO8" s="9">
        <v>5.7927964302233121</v>
      </c>
      <c r="EP8" s="9">
        <v>57.972010005193312</v>
      </c>
      <c r="EQ8" s="9" t="s">
        <v>498</v>
      </c>
      <c r="ER8" s="9" t="s">
        <v>500</v>
      </c>
      <c r="ES8" s="9"/>
      <c r="ET8" s="9" t="s">
        <v>501</v>
      </c>
      <c r="EU8" s="9"/>
      <c r="EV8" s="9" t="s">
        <v>501</v>
      </c>
      <c r="EW8" s="9" t="s">
        <v>501</v>
      </c>
      <c r="EX8" s="9"/>
      <c r="EY8" s="9" t="s">
        <v>501</v>
      </c>
      <c r="EZ8" s="9" t="s">
        <v>501</v>
      </c>
      <c r="FA8" s="9">
        <v>98.994010000000003</v>
      </c>
      <c r="FB8" s="9">
        <v>97.822532467532469</v>
      </c>
      <c r="FC8" s="9" t="s">
        <v>497</v>
      </c>
      <c r="FD8" s="9" t="s">
        <v>499</v>
      </c>
      <c r="FE8" s="9">
        <v>88.426630000000003</v>
      </c>
      <c r="FF8" s="9"/>
      <c r="FG8" s="9">
        <v>85.886134146341462</v>
      </c>
      <c r="FH8" s="9" t="s">
        <v>498</v>
      </c>
      <c r="FI8" s="9" t="s">
        <v>499</v>
      </c>
      <c r="FJ8" s="9">
        <v>99.502709999999993</v>
      </c>
      <c r="FK8" s="9">
        <v>99.092536496350348</v>
      </c>
      <c r="FL8" s="9" t="s">
        <v>497</v>
      </c>
      <c r="FM8" s="9"/>
      <c r="FN8" s="9" t="s">
        <v>501</v>
      </c>
      <c r="FO8" s="9"/>
      <c r="FP8" s="9" t="s">
        <v>501</v>
      </c>
      <c r="FQ8" s="9" t="s">
        <v>501</v>
      </c>
      <c r="FR8" s="9"/>
      <c r="FS8" s="9" t="s">
        <v>501</v>
      </c>
      <c r="FT8" s="9"/>
      <c r="FU8" s="9" t="s">
        <v>501</v>
      </c>
      <c r="FV8" s="9"/>
      <c r="FW8" s="9" t="s">
        <v>501</v>
      </c>
      <c r="FX8" s="9"/>
      <c r="FY8" s="9" t="s">
        <v>501</v>
      </c>
      <c r="FZ8" s="9">
        <v>81.400000000000006</v>
      </c>
      <c r="GA8" s="9">
        <v>1</v>
      </c>
      <c r="GB8" s="9">
        <v>77.454545454545467</v>
      </c>
      <c r="GC8" s="9" t="s">
        <v>497</v>
      </c>
      <c r="GD8" s="9" t="s">
        <v>499</v>
      </c>
      <c r="GE8" s="9">
        <v>104.1237113402062</v>
      </c>
      <c r="GF8" s="9">
        <v>100</v>
      </c>
      <c r="GG8" s="9" t="s">
        <v>497</v>
      </c>
      <c r="GH8" s="9" t="s">
        <v>499</v>
      </c>
      <c r="GI8" s="9">
        <v>64.606731252386396</v>
      </c>
      <c r="GJ8" s="9">
        <v>54.913033442530448</v>
      </c>
      <c r="GK8" s="9" t="s">
        <v>498</v>
      </c>
      <c r="GL8" s="9" t="s">
        <v>494</v>
      </c>
      <c r="GM8" s="9">
        <v>38.9</v>
      </c>
      <c r="GN8" s="9">
        <v>77.254098360655732</v>
      </c>
      <c r="GO8" s="9" t="s">
        <v>498</v>
      </c>
      <c r="GP8" s="9" t="s">
        <v>499</v>
      </c>
      <c r="GQ8" s="9"/>
      <c r="GR8" s="9" t="s">
        <v>501</v>
      </c>
      <c r="GS8" s="9" t="s">
        <v>501</v>
      </c>
      <c r="GT8" s="9"/>
      <c r="GU8" s="9" t="s">
        <v>501</v>
      </c>
      <c r="GV8" s="9">
        <v>99.627300189665306</v>
      </c>
      <c r="GW8" s="9">
        <v>99.378833649442171</v>
      </c>
      <c r="GX8" s="9" t="s">
        <v>497</v>
      </c>
      <c r="GY8" s="9" t="s">
        <v>499</v>
      </c>
      <c r="GZ8" s="9">
        <v>94.839881462315901</v>
      </c>
      <c r="HA8" s="9">
        <v>94.285583014746294</v>
      </c>
      <c r="HB8" s="9" t="s">
        <v>498</v>
      </c>
      <c r="HC8" s="9" t="s">
        <v>494</v>
      </c>
      <c r="HD8" s="9">
        <v>6.64</v>
      </c>
      <c r="HE8" s="9">
        <v>100</v>
      </c>
      <c r="HF8" s="9" t="s">
        <v>497</v>
      </c>
      <c r="HG8" s="9">
        <v>0.18073443832300079</v>
      </c>
      <c r="HH8" s="9">
        <v>99.810036615710601</v>
      </c>
      <c r="HI8" s="9" t="s">
        <v>497</v>
      </c>
      <c r="HJ8" s="9">
        <v>7.67</v>
      </c>
      <c r="HK8" s="9">
        <v>7.6700000000000008</v>
      </c>
      <c r="HL8" s="9" t="s">
        <v>493</v>
      </c>
      <c r="HM8" s="9"/>
      <c r="HN8" s="9" t="s">
        <v>501</v>
      </c>
      <c r="HO8" s="9" t="s">
        <v>501</v>
      </c>
      <c r="HP8" s="9"/>
      <c r="HQ8" s="9" t="s">
        <v>501</v>
      </c>
      <c r="HR8" s="9" t="s">
        <v>501</v>
      </c>
      <c r="HS8" s="9">
        <v>100</v>
      </c>
      <c r="HT8" s="9">
        <v>100</v>
      </c>
      <c r="HU8" s="9" t="s">
        <v>497</v>
      </c>
      <c r="HV8" s="9" t="s">
        <v>499</v>
      </c>
      <c r="HW8" s="9">
        <v>98.4</v>
      </c>
      <c r="HX8" s="9">
        <v>98.367346938775512</v>
      </c>
      <c r="HY8" s="9" t="s">
        <v>497</v>
      </c>
      <c r="HZ8" s="9" t="s">
        <v>499</v>
      </c>
      <c r="IA8" s="9">
        <v>1.422721846743674</v>
      </c>
      <c r="IB8" s="9">
        <v>75.886070394175036</v>
      </c>
      <c r="IC8" s="9" t="s">
        <v>496</v>
      </c>
      <c r="ID8" s="9" t="s">
        <v>494</v>
      </c>
      <c r="IE8" s="9"/>
      <c r="IF8" s="9" t="s">
        <v>501</v>
      </c>
      <c r="IG8" s="9" t="s">
        <v>501</v>
      </c>
      <c r="IH8" s="9">
        <v>-3.2073969865464314</v>
      </c>
      <c r="II8" s="9">
        <v>58.338086362708466</v>
      </c>
      <c r="IJ8" s="9" t="s">
        <v>493</v>
      </c>
      <c r="IK8" s="9">
        <v>1.261023470984775</v>
      </c>
      <c r="IL8" s="9"/>
      <c r="IM8" s="9">
        <v>94.268075131887386</v>
      </c>
      <c r="IN8" s="9" t="s">
        <v>497</v>
      </c>
      <c r="IO8" s="9">
        <v>48.708488464355497</v>
      </c>
      <c r="IP8" s="9">
        <v>44.248357026473364</v>
      </c>
      <c r="IQ8" s="9" t="s">
        <v>493</v>
      </c>
      <c r="IR8" s="9" t="s">
        <v>495</v>
      </c>
      <c r="IS8" s="9">
        <v>8.1619997024536097</v>
      </c>
      <c r="IT8" s="9">
        <v>69.834646840733811</v>
      </c>
      <c r="IU8" s="9" t="s">
        <v>496</v>
      </c>
      <c r="IV8" s="9" t="s">
        <v>500</v>
      </c>
      <c r="IW8" s="9">
        <v>0.33948762087924306</v>
      </c>
      <c r="IX8" s="9">
        <v>94.341872985345944</v>
      </c>
      <c r="IY8" s="9" t="s">
        <v>497</v>
      </c>
      <c r="IZ8" s="9"/>
      <c r="JA8" s="9" t="s">
        <v>501</v>
      </c>
      <c r="JB8" s="9" t="s">
        <v>501</v>
      </c>
      <c r="JC8" s="9"/>
      <c r="JD8" s="9" t="s">
        <v>501</v>
      </c>
      <c r="JE8" s="9" t="s">
        <v>501</v>
      </c>
      <c r="JF8" s="9">
        <v>75.809744225238404</v>
      </c>
      <c r="JG8" s="9">
        <v>75.265587142370563</v>
      </c>
      <c r="JH8" s="9" t="s">
        <v>498</v>
      </c>
      <c r="JI8" s="9" t="s">
        <v>499</v>
      </c>
      <c r="JJ8" s="9">
        <v>80.043295119999996</v>
      </c>
      <c r="JK8" s="9">
        <v>79.759934198782958</v>
      </c>
      <c r="JL8" s="9" t="s">
        <v>497</v>
      </c>
      <c r="JM8" s="9" t="s">
        <v>499</v>
      </c>
      <c r="JN8" s="9">
        <v>2.7735089999999998</v>
      </c>
      <c r="JO8" s="9">
        <v>40.562874999999984</v>
      </c>
      <c r="JP8" s="9" t="s">
        <v>498</v>
      </c>
      <c r="JQ8" s="9" t="s">
        <v>500</v>
      </c>
      <c r="JR8" s="9">
        <v>19.75</v>
      </c>
      <c r="JS8" s="9"/>
      <c r="JT8" s="9">
        <v>21.703296703296704</v>
      </c>
      <c r="JU8" s="9" t="s">
        <v>498</v>
      </c>
      <c r="JV8" s="9">
        <v>0.19723390857799419</v>
      </c>
      <c r="JW8" s="9">
        <v>8.9651776626360995</v>
      </c>
      <c r="JX8" s="9" t="s">
        <v>496</v>
      </c>
      <c r="JY8" s="9" t="s">
        <v>494</v>
      </c>
      <c r="JZ8" s="9">
        <v>0.62915998697280895</v>
      </c>
      <c r="KA8" s="9"/>
      <c r="KB8" s="9">
        <v>17.004323972238076</v>
      </c>
      <c r="KC8" s="9" t="s">
        <v>493</v>
      </c>
      <c r="KD8" s="9" t="s">
        <v>494</v>
      </c>
      <c r="KE8" s="9"/>
      <c r="KF8" s="9" t="s">
        <v>501</v>
      </c>
      <c r="KG8" s="9" t="s">
        <v>501</v>
      </c>
      <c r="KH8" s="9"/>
      <c r="KI8" s="9" t="s">
        <v>501</v>
      </c>
      <c r="KJ8" s="9" t="s">
        <v>501</v>
      </c>
      <c r="KK8" s="9"/>
      <c r="KL8" s="9" t="s">
        <v>501</v>
      </c>
      <c r="KM8" s="9" t="s">
        <v>501</v>
      </c>
      <c r="KN8" s="9"/>
      <c r="KO8" s="9" t="s">
        <v>501</v>
      </c>
      <c r="KP8" s="9">
        <v>48.920071125030518</v>
      </c>
      <c r="KQ8" s="9"/>
      <c r="KR8" s="9">
        <v>39.661771478787273</v>
      </c>
      <c r="KS8" s="9" t="s">
        <v>493</v>
      </c>
      <c r="KT8" s="9" t="s">
        <v>501</v>
      </c>
      <c r="KU8" s="9"/>
      <c r="KV8" s="9" t="s">
        <v>501</v>
      </c>
      <c r="KW8" s="9" t="s">
        <v>501</v>
      </c>
      <c r="KX8" s="9"/>
      <c r="KY8" s="9" t="s">
        <v>501</v>
      </c>
      <c r="KZ8" s="9" t="s">
        <v>501</v>
      </c>
      <c r="LA8" s="9">
        <v>13.311999999999999</v>
      </c>
      <c r="LB8" s="9">
        <v>91.311028500619571</v>
      </c>
      <c r="LC8" s="9" t="s">
        <v>498</v>
      </c>
      <c r="LD8" s="9" t="s">
        <v>499</v>
      </c>
      <c r="LE8" s="9">
        <v>99.593792099993749</v>
      </c>
      <c r="LF8" s="9">
        <v>99.567403727362887</v>
      </c>
      <c r="LG8" s="9" t="s">
        <v>497</v>
      </c>
      <c r="LH8" s="9" t="s">
        <v>499</v>
      </c>
      <c r="LI8" s="9">
        <v>57.738283867068887</v>
      </c>
      <c r="LJ8" s="9">
        <v>59.640071212774174</v>
      </c>
      <c r="LK8" s="9" t="s">
        <v>498</v>
      </c>
      <c r="LL8" s="9" t="s">
        <v>500</v>
      </c>
      <c r="LM8" s="9"/>
      <c r="LN8" s="9" t="s">
        <v>501</v>
      </c>
      <c r="LO8" s="9">
        <v>1.22</v>
      </c>
      <c r="LP8" s="9">
        <v>68.8888888888889</v>
      </c>
      <c r="LQ8" s="9" t="s">
        <v>498</v>
      </c>
      <c r="LR8" s="9">
        <v>8.4</v>
      </c>
      <c r="LS8" s="9">
        <v>64.806866952789704</v>
      </c>
      <c r="LT8" s="9" t="s">
        <v>496</v>
      </c>
      <c r="LU8" s="9">
        <v>9.8266369871667631</v>
      </c>
      <c r="LV8" s="9">
        <v>86.243898249016567</v>
      </c>
      <c r="LW8" s="9" t="s">
        <v>497</v>
      </c>
      <c r="LX8" s="9">
        <v>-1.5592887549065308</v>
      </c>
      <c r="LY8" s="9">
        <v>100</v>
      </c>
      <c r="LZ8" s="9" t="s">
        <v>497</v>
      </c>
      <c r="MA8" s="9">
        <v>40.374703867098042</v>
      </c>
      <c r="MB8" s="9">
        <v>54.780636737413246</v>
      </c>
      <c r="MC8" s="9" t="s">
        <v>496</v>
      </c>
      <c r="MD8" s="9">
        <v>-239.4475952454772</v>
      </c>
      <c r="ME8" s="9">
        <v>100</v>
      </c>
      <c r="MF8" s="9" t="s">
        <v>497</v>
      </c>
      <c r="MG8" s="9"/>
      <c r="MH8" s="9" t="s">
        <v>501</v>
      </c>
      <c r="MI8" s="9">
        <v>4.6296898130631599</v>
      </c>
      <c r="MJ8" s="9">
        <v>80.465443826737726</v>
      </c>
      <c r="MK8" s="9" t="s">
        <v>493</v>
      </c>
      <c r="ML8" s="9" t="s">
        <v>494</v>
      </c>
      <c r="MM8" s="9">
        <v>0.35104100078431077</v>
      </c>
      <c r="MN8" s="9">
        <v>89.029968725490292</v>
      </c>
      <c r="MO8" s="9" t="s">
        <v>497</v>
      </c>
      <c r="MP8" s="9">
        <v>102.03659278127074</v>
      </c>
      <c r="MQ8" s="9">
        <v>99.433130040104047</v>
      </c>
      <c r="MR8" s="9" t="s">
        <v>498</v>
      </c>
      <c r="MS8" s="9">
        <v>152.20907969441106</v>
      </c>
      <c r="MT8" s="9">
        <v>99.654070273421794</v>
      </c>
      <c r="MU8" s="9" t="s">
        <v>498</v>
      </c>
      <c r="MV8" s="9"/>
      <c r="MW8" s="9" t="s">
        <v>501</v>
      </c>
      <c r="MX8" s="9">
        <v>36.037230000000001</v>
      </c>
      <c r="MY8" s="9">
        <v>36.037230000000001</v>
      </c>
      <c r="MZ8" s="9" t="s">
        <v>498</v>
      </c>
      <c r="NA8" s="9" t="s">
        <v>499</v>
      </c>
      <c r="NB8" s="9">
        <v>80.09</v>
      </c>
      <c r="NC8" s="9">
        <v>72.114845938375353</v>
      </c>
      <c r="ND8" s="9" t="s">
        <v>497</v>
      </c>
      <c r="NE8" s="9" t="s">
        <v>499</v>
      </c>
      <c r="NF8" s="9">
        <v>73.959999999999994</v>
      </c>
      <c r="NG8" s="9">
        <v>18.456449834619633</v>
      </c>
      <c r="NH8" s="9" t="s">
        <v>493</v>
      </c>
      <c r="NI8" s="9" t="s">
        <v>500</v>
      </c>
      <c r="NJ8" s="9">
        <v>60.504216599999992</v>
      </c>
      <c r="NK8" s="9">
        <v>33.141329662921358</v>
      </c>
      <c r="NL8" s="9" t="s">
        <v>493</v>
      </c>
      <c r="NM8" s="9" t="s">
        <v>494</v>
      </c>
      <c r="NN8" s="9">
        <v>33.214390000000002</v>
      </c>
      <c r="NO8" s="9">
        <v>29.994119496855344</v>
      </c>
      <c r="NP8" s="9" t="s">
        <v>498</v>
      </c>
      <c r="NQ8" s="9" t="s">
        <v>494</v>
      </c>
      <c r="NR8" s="9">
        <v>43.457880000000003</v>
      </c>
      <c r="NS8" s="9">
        <v>43.457880000000003</v>
      </c>
      <c r="NT8" s="9" t="s">
        <v>498</v>
      </c>
      <c r="NU8" s="9" t="s">
        <v>494</v>
      </c>
      <c r="NV8" s="9">
        <v>0.86046</v>
      </c>
      <c r="NW8" s="9">
        <v>65.114999999999995</v>
      </c>
      <c r="NX8" s="9" t="s">
        <v>498</v>
      </c>
      <c r="NY8" s="9" t="s">
        <v>494</v>
      </c>
      <c r="NZ8" s="9">
        <v>0.99895642043711885</v>
      </c>
      <c r="OA8" s="9"/>
      <c r="OB8" s="9">
        <v>33.402905304192075</v>
      </c>
      <c r="OC8" s="9" t="s">
        <v>493</v>
      </c>
      <c r="OD8" s="9">
        <v>1.9559646033278368</v>
      </c>
      <c r="OE8" s="9">
        <v>92.943100367574772</v>
      </c>
      <c r="OF8" s="9" t="s">
        <v>497</v>
      </c>
      <c r="OG8" s="9">
        <v>5.9425644507500062</v>
      </c>
      <c r="OH8" s="9">
        <v>85.03298554177718</v>
      </c>
      <c r="OI8" s="9" t="s">
        <v>493</v>
      </c>
      <c r="OJ8" s="9" t="s">
        <v>501</v>
      </c>
      <c r="OK8" s="9">
        <v>0.47696725718257038</v>
      </c>
      <c r="OL8" s="9">
        <v>40.151873943739652</v>
      </c>
      <c r="OM8" s="9" t="s">
        <v>496</v>
      </c>
      <c r="ON8" s="9" t="s">
        <v>494</v>
      </c>
      <c r="OO8" s="9">
        <v>39.313905380214507</v>
      </c>
      <c r="OP8" s="9">
        <v>11.07702698283247</v>
      </c>
      <c r="OQ8" s="9" t="s">
        <v>493</v>
      </c>
      <c r="OR8" s="9" t="s">
        <v>500</v>
      </c>
      <c r="OS8" s="9">
        <v>3.6139719486666668</v>
      </c>
      <c r="OT8" s="9">
        <v>29.315051280701759</v>
      </c>
      <c r="OU8" s="9" t="s">
        <v>496</v>
      </c>
      <c r="OV8" s="9">
        <v>99.5</v>
      </c>
      <c r="OW8" s="9">
        <v>99.436302142051858</v>
      </c>
      <c r="OX8" s="9" t="s">
        <v>497</v>
      </c>
      <c r="OY8" s="9">
        <v>40</v>
      </c>
      <c r="OZ8" s="9">
        <v>35.714285714285715</v>
      </c>
      <c r="PA8" s="9" t="s">
        <v>496</v>
      </c>
      <c r="PB8" s="9" t="s">
        <v>499</v>
      </c>
      <c r="PC8" s="9">
        <v>4.4000000000000004</v>
      </c>
      <c r="PD8" s="9"/>
      <c r="PE8" s="9">
        <v>88.804071246819333</v>
      </c>
      <c r="PF8" s="9" t="s">
        <v>498</v>
      </c>
      <c r="PG8" s="9">
        <v>0</v>
      </c>
      <c r="PH8" s="9">
        <v>1</v>
      </c>
      <c r="PI8" s="9">
        <v>100</v>
      </c>
      <c r="PJ8" s="9" t="s">
        <v>497</v>
      </c>
      <c r="PK8" s="9">
        <v>26.05</v>
      </c>
      <c r="PL8" s="9">
        <v>77.071428571428584</v>
      </c>
      <c r="PM8" s="9" t="s">
        <v>498</v>
      </c>
      <c r="PN8" s="9" t="s">
        <v>500</v>
      </c>
      <c r="PO8" s="9"/>
      <c r="PP8" s="9" t="s">
        <v>501</v>
      </c>
      <c r="PQ8" s="9" t="s">
        <v>501</v>
      </c>
      <c r="PR8" s="9">
        <v>10.657123479999999</v>
      </c>
      <c r="PS8" s="9"/>
      <c r="PT8" s="9">
        <v>71.047489866666652</v>
      </c>
      <c r="PU8" s="9" t="s">
        <v>497</v>
      </c>
      <c r="PV8" s="9" t="s">
        <v>499</v>
      </c>
      <c r="PW8" s="9"/>
      <c r="PX8" s="9"/>
      <c r="PY8" s="9" t="s">
        <v>501</v>
      </c>
      <c r="PZ8" s="9" t="s">
        <v>501</v>
      </c>
      <c r="QA8" s="9"/>
      <c r="QB8" s="9"/>
      <c r="QC8" s="9" t="s">
        <v>501</v>
      </c>
      <c r="QD8" s="9" t="s">
        <v>501</v>
      </c>
      <c r="QE8" s="9">
        <v>0</v>
      </c>
      <c r="QF8" s="9">
        <v>1</v>
      </c>
      <c r="QG8" s="9">
        <v>100</v>
      </c>
      <c r="QH8" s="9" t="s">
        <v>497</v>
      </c>
      <c r="QI8" s="9"/>
      <c r="QJ8" s="9" t="s">
        <v>501</v>
      </c>
      <c r="QK8" s="9">
        <v>97.034956805477549</v>
      </c>
      <c r="QL8" s="9">
        <v>60.833556412535927</v>
      </c>
      <c r="QM8" s="9">
        <v>80.186147265407826</v>
      </c>
      <c r="QN8" s="9">
        <v>94.267067703408088</v>
      </c>
      <c r="QO8" s="9">
        <v>77.405419314432919</v>
      </c>
      <c r="QP8" s="9">
        <v>80.228890655979825</v>
      </c>
      <c r="QQ8" s="9">
        <v>91.417805777650187</v>
      </c>
      <c r="QR8" s="9">
        <v>72.206207669429801</v>
      </c>
      <c r="QS8" s="9">
        <v>40.543532446554067</v>
      </c>
      <c r="QT8" s="9">
        <v>39.661771478787273</v>
      </c>
      <c r="QU8" s="9">
        <v>83.506167813585535</v>
      </c>
      <c r="QV8" s="9">
        <v>79.12004847135141</v>
      </c>
      <c r="QW8" s="9">
        <v>92.145653216438461</v>
      </c>
      <c r="QX8" s="9">
        <v>39.937463858979086</v>
      </c>
      <c r="QY8" s="9">
        <v>52.982601033724436</v>
      </c>
      <c r="QZ8" s="9">
        <v>62.955891713737387</v>
      </c>
      <c r="RA8" s="9">
        <v>85.523744933333319</v>
      </c>
      <c r="RB8" s="9">
        <v>81.302159239834751</v>
      </c>
      <c r="RC8" s="9">
        <v>53.304947557387145</v>
      </c>
      <c r="RD8" s="9">
        <v>73.873463791936757</v>
      </c>
      <c r="RE8" s="9">
        <v>80.597861634109904</v>
      </c>
      <c r="RF8" s="9">
        <v>68.34945599491482</v>
      </c>
      <c r="RG8" s="9">
        <v>72.850605036340426</v>
      </c>
      <c r="RH8" s="9">
        <v>83.13879406131791</v>
      </c>
      <c r="RI8" s="9">
        <v>73.814844097965391</v>
      </c>
      <c r="RJ8" s="9">
        <v>25.726943961558248</v>
      </c>
      <c r="RK8" s="9">
        <v>37.108641704296659</v>
      </c>
      <c r="RL8" s="9">
        <v>77.975950700851911</v>
      </c>
      <c r="RM8" s="9">
        <v>82.124744930063613</v>
      </c>
      <c r="RN8" s="9">
        <v>86.636869833142967</v>
      </c>
      <c r="RO8" s="9">
        <v>53.769022520141256</v>
      </c>
      <c r="RP8" s="9">
        <v>61.463997402476842</v>
      </c>
      <c r="RQ8" s="9">
        <v>57.736178612684171</v>
      </c>
      <c r="RR8" s="9">
        <v>70.637615917001625</v>
      </c>
    </row>
    <row r="9" spans="1:486" x14ac:dyDescent="0.25">
      <c r="A9" t="s">
        <v>521</v>
      </c>
      <c r="B9" t="s">
        <v>522</v>
      </c>
      <c r="C9" s="7">
        <v>68.773183687007403</v>
      </c>
      <c r="D9" s="7">
        <v>75</v>
      </c>
      <c r="E9" s="7">
        <v>1.25</v>
      </c>
      <c r="F9" s="7">
        <v>70.365997122509285</v>
      </c>
      <c r="G9" s="3">
        <v>93.097296950612588</v>
      </c>
      <c r="H9" t="s">
        <v>488</v>
      </c>
      <c r="I9" t="s">
        <v>489</v>
      </c>
      <c r="J9" t="s">
        <v>505</v>
      </c>
      <c r="K9">
        <v>0</v>
      </c>
      <c r="M9">
        <v>2936706</v>
      </c>
      <c r="N9">
        <v>8787.5799395765443</v>
      </c>
      <c r="O9" s="9" t="s">
        <v>498</v>
      </c>
      <c r="P9" s="9" t="s">
        <v>499</v>
      </c>
      <c r="Q9" s="9" t="s">
        <v>496</v>
      </c>
      <c r="R9" s="9" t="s">
        <v>495</v>
      </c>
      <c r="S9" s="9" t="s">
        <v>496</v>
      </c>
      <c r="T9" s="9" t="s">
        <v>495</v>
      </c>
      <c r="U9" s="9" t="s">
        <v>498</v>
      </c>
      <c r="V9" s="9" t="s">
        <v>492</v>
      </c>
      <c r="W9" s="9" t="s">
        <v>493</v>
      </c>
      <c r="X9" s="9" t="s">
        <v>495</v>
      </c>
      <c r="Y9" s="9" t="s">
        <v>496</v>
      </c>
      <c r="Z9" s="9" t="s">
        <v>495</v>
      </c>
      <c r="AA9" s="9" t="s">
        <v>497</v>
      </c>
      <c r="AB9" s="9" t="s">
        <v>499</v>
      </c>
      <c r="AC9" s="9" t="s">
        <v>493</v>
      </c>
      <c r="AD9" s="9" t="s">
        <v>495</v>
      </c>
      <c r="AE9" s="9" t="s">
        <v>496</v>
      </c>
      <c r="AF9" s="9" t="s">
        <v>495</v>
      </c>
      <c r="AG9" s="9" t="s">
        <v>493</v>
      </c>
      <c r="AH9" s="9" t="s">
        <v>492</v>
      </c>
      <c r="AI9" s="9" t="s">
        <v>493</v>
      </c>
      <c r="AJ9" s="9" t="s">
        <v>494</v>
      </c>
      <c r="AK9" s="9" t="s">
        <v>498</v>
      </c>
      <c r="AL9" s="9" t="s">
        <v>498</v>
      </c>
      <c r="AM9" s="9" t="s">
        <v>500</v>
      </c>
      <c r="AN9" s="9" t="s">
        <v>491</v>
      </c>
      <c r="AO9" s="9" t="s">
        <v>492</v>
      </c>
      <c r="AP9" s="9" t="s">
        <v>496</v>
      </c>
      <c r="AQ9" s="9" t="s">
        <v>500</v>
      </c>
      <c r="AR9" s="9" t="s">
        <v>496</v>
      </c>
      <c r="AS9" s="9" t="s">
        <v>494</v>
      </c>
      <c r="AT9" s="9" t="s">
        <v>496</v>
      </c>
      <c r="AU9" s="9" t="s">
        <v>494</v>
      </c>
      <c r="AV9" s="9">
        <v>0.89</v>
      </c>
      <c r="AW9" s="9"/>
      <c r="AX9" s="9">
        <v>98.774104683195603</v>
      </c>
      <c r="AY9" s="9" t="s">
        <v>497</v>
      </c>
      <c r="AZ9" s="9" t="s">
        <v>499</v>
      </c>
      <c r="BA9" s="9">
        <v>8.42</v>
      </c>
      <c r="BB9" s="9"/>
      <c r="BC9" s="9">
        <v>83.650485436893192</v>
      </c>
      <c r="BD9" s="9" t="s">
        <v>496</v>
      </c>
      <c r="BE9" s="9" t="s">
        <v>499</v>
      </c>
      <c r="BF9" s="9"/>
      <c r="BG9" s="9" t="s">
        <v>501</v>
      </c>
      <c r="BH9" s="9" t="s">
        <v>501</v>
      </c>
      <c r="BI9" s="9">
        <v>4.3</v>
      </c>
      <c r="BJ9" s="9"/>
      <c r="BK9" s="9">
        <v>89.834515366430267</v>
      </c>
      <c r="BL9" s="9" t="s">
        <v>497</v>
      </c>
      <c r="BM9" s="9" t="s">
        <v>499</v>
      </c>
      <c r="BN9" s="9">
        <v>9.4</v>
      </c>
      <c r="BO9" s="9"/>
      <c r="BP9" s="9">
        <v>81.274900398406373</v>
      </c>
      <c r="BQ9" s="9" t="s">
        <v>498</v>
      </c>
      <c r="BR9" s="9" t="s">
        <v>499</v>
      </c>
      <c r="BS9" s="9">
        <v>4.2</v>
      </c>
      <c r="BT9" s="9"/>
      <c r="BU9" s="9">
        <v>74.233128834355838</v>
      </c>
      <c r="BV9" s="9" t="s">
        <v>497</v>
      </c>
      <c r="BW9" s="9" t="s">
        <v>499</v>
      </c>
      <c r="BX9" s="9">
        <v>20.2</v>
      </c>
      <c r="BY9" s="9">
        <v>46.130030959752318</v>
      </c>
      <c r="BZ9" s="9" t="s">
        <v>496</v>
      </c>
      <c r="CA9" s="9" t="s">
        <v>500</v>
      </c>
      <c r="CB9" s="9">
        <v>3.0760999999999998</v>
      </c>
      <c r="CC9" s="9">
        <v>34.239285714285714</v>
      </c>
      <c r="CD9" s="9" t="s">
        <v>497</v>
      </c>
      <c r="CE9" s="9" t="s">
        <v>499</v>
      </c>
      <c r="CF9" s="9">
        <v>0.8591382265668428</v>
      </c>
      <c r="CG9" s="9">
        <v>28.405147786096428</v>
      </c>
      <c r="CH9" s="9" t="s">
        <v>493</v>
      </c>
      <c r="CI9" s="9"/>
      <c r="CJ9" s="9" t="s">
        <v>501</v>
      </c>
      <c r="CK9" s="9">
        <v>2.2911502718935202</v>
      </c>
      <c r="CL9" s="9">
        <v>41.592960024762782</v>
      </c>
      <c r="CM9" s="9" t="s">
        <v>498</v>
      </c>
      <c r="CN9" s="9" t="s">
        <v>500</v>
      </c>
      <c r="CO9" s="9">
        <v>25</v>
      </c>
      <c r="CP9" s="9">
        <v>97.33530717986676</v>
      </c>
      <c r="CQ9" s="9" t="s">
        <v>497</v>
      </c>
      <c r="CR9" s="9" t="s">
        <v>499</v>
      </c>
      <c r="CS9" s="9">
        <v>6.7</v>
      </c>
      <c r="CT9" s="9">
        <v>85.492227979274602</v>
      </c>
      <c r="CU9" s="9" t="s">
        <v>497</v>
      </c>
      <c r="CV9" s="9" t="s">
        <v>499</v>
      </c>
      <c r="CW9" s="9">
        <v>12.6</v>
      </c>
      <c r="CX9" s="9">
        <v>92.156862745098039</v>
      </c>
      <c r="CY9" s="9" t="s">
        <v>497</v>
      </c>
      <c r="CZ9" s="9" t="s">
        <v>499</v>
      </c>
      <c r="DA9" s="9">
        <v>36</v>
      </c>
      <c r="DB9" s="9">
        <v>93.582887700534755</v>
      </c>
      <c r="DC9" s="9" t="s">
        <v>498</v>
      </c>
      <c r="DD9" s="9" t="s">
        <v>495</v>
      </c>
      <c r="DE9" s="9">
        <v>0.06</v>
      </c>
      <c r="DF9" s="9"/>
      <c r="DG9" s="9">
        <v>98.909090909090907</v>
      </c>
      <c r="DH9" s="9" t="s">
        <v>497</v>
      </c>
      <c r="DI9" s="9" t="s">
        <v>499</v>
      </c>
      <c r="DJ9" s="9">
        <v>22.3</v>
      </c>
      <c r="DK9" s="9">
        <v>40.092165898617509</v>
      </c>
      <c r="DL9" s="9" t="s">
        <v>496</v>
      </c>
      <c r="DM9" s="9" t="s">
        <v>495</v>
      </c>
      <c r="DN9" s="9">
        <v>55</v>
      </c>
      <c r="DO9" s="9">
        <v>85.086767895878523</v>
      </c>
      <c r="DP9" s="9" t="s">
        <v>498</v>
      </c>
      <c r="DQ9" s="9">
        <v>15.7</v>
      </c>
      <c r="DR9" s="9">
        <v>59.016393442622963</v>
      </c>
      <c r="DS9" s="9" t="s">
        <v>496</v>
      </c>
      <c r="DT9" s="9" t="s">
        <v>494</v>
      </c>
      <c r="DU9" s="9">
        <v>74.8</v>
      </c>
      <c r="DV9" s="9">
        <v>71.724137931034477</v>
      </c>
      <c r="DW9" s="9" t="s">
        <v>496</v>
      </c>
      <c r="DX9" s="9" t="s">
        <v>495</v>
      </c>
      <c r="DY9" s="9">
        <v>23.975000000000001</v>
      </c>
      <c r="DZ9" s="9">
        <v>84.336250911743264</v>
      </c>
      <c r="EA9" s="9" t="s">
        <v>497</v>
      </c>
      <c r="EB9" s="9" t="s">
        <v>499</v>
      </c>
      <c r="EC9" s="9">
        <v>99.8</v>
      </c>
      <c r="ED9" s="9">
        <v>99.739921976592967</v>
      </c>
      <c r="EE9" s="9" t="s">
        <v>497</v>
      </c>
      <c r="EF9" s="9" t="s">
        <v>499</v>
      </c>
      <c r="EG9" s="9">
        <v>94</v>
      </c>
      <c r="EH9" s="9">
        <v>89.830508474576277</v>
      </c>
      <c r="EI9" s="9" t="s">
        <v>497</v>
      </c>
      <c r="EJ9" s="9" t="s">
        <v>499</v>
      </c>
      <c r="EK9" s="9">
        <v>75.850999999999999</v>
      </c>
      <c r="EL9" s="9">
        <v>60.923948220064716</v>
      </c>
      <c r="EM9" s="9" t="s">
        <v>498</v>
      </c>
      <c r="EN9" s="9" t="s">
        <v>495</v>
      </c>
      <c r="EO9" s="9">
        <v>5.0624485250555677</v>
      </c>
      <c r="EP9" s="9">
        <v>40.987175001292279</v>
      </c>
      <c r="EQ9" s="9" t="s">
        <v>496</v>
      </c>
      <c r="ER9" s="9" t="s">
        <v>499</v>
      </c>
      <c r="ES9" s="9"/>
      <c r="ET9" s="9" t="s">
        <v>501</v>
      </c>
      <c r="EU9" s="9"/>
      <c r="EV9" s="9" t="s">
        <v>501</v>
      </c>
      <c r="EW9" s="9" t="s">
        <v>501</v>
      </c>
      <c r="EX9" s="9"/>
      <c r="EY9" s="9" t="s">
        <v>501</v>
      </c>
      <c r="EZ9" s="9" t="s">
        <v>501</v>
      </c>
      <c r="FA9" s="9">
        <v>92.029340000000005</v>
      </c>
      <c r="FB9" s="9">
        <v>82.747489177489186</v>
      </c>
      <c r="FC9" s="9" t="s">
        <v>498</v>
      </c>
      <c r="FD9" s="9" t="s">
        <v>500</v>
      </c>
      <c r="FE9" s="9">
        <v>89.170860000000005</v>
      </c>
      <c r="FF9" s="9"/>
      <c r="FG9" s="9">
        <v>86.793731707317079</v>
      </c>
      <c r="FH9" s="9" t="s">
        <v>498</v>
      </c>
      <c r="FI9" s="9" t="s">
        <v>501</v>
      </c>
      <c r="FJ9" s="9">
        <v>99.847399999999993</v>
      </c>
      <c r="FK9" s="9">
        <v>99.72153284671532</v>
      </c>
      <c r="FL9" s="9" t="s">
        <v>497</v>
      </c>
      <c r="FM9" s="9"/>
      <c r="FN9" s="9" t="s">
        <v>501</v>
      </c>
      <c r="FO9" s="9"/>
      <c r="FP9" s="9" t="s">
        <v>501</v>
      </c>
      <c r="FQ9" s="9" t="s">
        <v>501</v>
      </c>
      <c r="FR9" s="9"/>
      <c r="FS9" s="9" t="s">
        <v>501</v>
      </c>
      <c r="FT9" s="9"/>
      <c r="FU9" s="9" t="s">
        <v>501</v>
      </c>
      <c r="FV9" s="9"/>
      <c r="FW9" s="9" t="s">
        <v>501</v>
      </c>
      <c r="FX9" s="9"/>
      <c r="FY9" s="9" t="s">
        <v>501</v>
      </c>
      <c r="FZ9" s="9">
        <v>40.200000000000003</v>
      </c>
      <c r="GA9" s="9"/>
      <c r="GB9" s="9">
        <v>27.515151515151519</v>
      </c>
      <c r="GC9" s="9" t="s">
        <v>493</v>
      </c>
      <c r="GD9" s="9" t="s">
        <v>494</v>
      </c>
      <c r="GE9" s="9">
        <v>100</v>
      </c>
      <c r="GF9" s="9">
        <v>100</v>
      </c>
      <c r="GG9" s="9" t="s">
        <v>497</v>
      </c>
      <c r="GH9" s="9" t="s">
        <v>499</v>
      </c>
      <c r="GI9" s="9">
        <v>72.937334012048041</v>
      </c>
      <c r="GJ9" s="9">
        <v>65.525266257386036</v>
      </c>
      <c r="GK9" s="9" t="s">
        <v>497</v>
      </c>
      <c r="GL9" s="9" t="s">
        <v>499</v>
      </c>
      <c r="GM9" s="9">
        <v>18.100000000000001</v>
      </c>
      <c r="GN9" s="9">
        <v>34.631147540983612</v>
      </c>
      <c r="GO9" s="9" t="s">
        <v>493</v>
      </c>
      <c r="GP9" s="9" t="s">
        <v>495</v>
      </c>
      <c r="GQ9" s="9"/>
      <c r="GR9" s="9" t="s">
        <v>501</v>
      </c>
      <c r="GS9" s="9" t="s">
        <v>501</v>
      </c>
      <c r="GT9" s="9"/>
      <c r="GU9" s="9" t="s">
        <v>501</v>
      </c>
      <c r="GV9" s="9">
        <v>98.923652434662202</v>
      </c>
      <c r="GW9" s="9">
        <v>98.206087391103665</v>
      </c>
      <c r="GX9" s="9" t="s">
        <v>497</v>
      </c>
      <c r="GY9" s="9" t="s">
        <v>499</v>
      </c>
      <c r="GZ9" s="9">
        <v>91.582766652310895</v>
      </c>
      <c r="HA9" s="9">
        <v>90.67858986966877</v>
      </c>
      <c r="HB9" s="9" t="s">
        <v>498</v>
      </c>
      <c r="HC9" s="9" t="s">
        <v>494</v>
      </c>
      <c r="HD9" s="9">
        <v>66.02</v>
      </c>
      <c r="HE9" s="9">
        <v>38.83428571428572</v>
      </c>
      <c r="HF9" s="9" t="s">
        <v>496</v>
      </c>
      <c r="HG9" s="9">
        <v>7.3655543635245699</v>
      </c>
      <c r="HH9" s="9">
        <v>82.904577968177477</v>
      </c>
      <c r="HI9" s="9" t="s">
        <v>498</v>
      </c>
      <c r="HJ9" s="9">
        <v>24.01</v>
      </c>
      <c r="HK9" s="9">
        <v>24.01</v>
      </c>
      <c r="HL9" s="9" t="s">
        <v>496</v>
      </c>
      <c r="HM9" s="9"/>
      <c r="HN9" s="9" t="s">
        <v>501</v>
      </c>
      <c r="HO9" s="9" t="s">
        <v>501</v>
      </c>
      <c r="HP9" s="9"/>
      <c r="HQ9" s="9" t="s">
        <v>501</v>
      </c>
      <c r="HR9" s="9" t="s">
        <v>501</v>
      </c>
      <c r="HS9" s="9">
        <v>100</v>
      </c>
      <c r="HT9" s="9">
        <v>100</v>
      </c>
      <c r="HU9" s="9" t="s">
        <v>497</v>
      </c>
      <c r="HV9" s="9" t="s">
        <v>499</v>
      </c>
      <c r="HW9" s="9">
        <v>96.9</v>
      </c>
      <c r="HX9" s="9">
        <v>96.83673469387756</v>
      </c>
      <c r="HY9" s="9" t="s">
        <v>497</v>
      </c>
      <c r="HZ9" s="9" t="s">
        <v>499</v>
      </c>
      <c r="IA9" s="9">
        <v>0.63563448837517622</v>
      </c>
      <c r="IB9" s="9">
        <v>89.226534095335992</v>
      </c>
      <c r="IC9" s="9" t="s">
        <v>497</v>
      </c>
      <c r="ID9" s="9" t="s">
        <v>499</v>
      </c>
      <c r="IE9" s="9"/>
      <c r="IF9" s="9" t="s">
        <v>501</v>
      </c>
      <c r="IG9" s="9" t="s">
        <v>501</v>
      </c>
      <c r="IH9" s="9">
        <v>-1.0689953880310152</v>
      </c>
      <c r="II9" s="9">
        <v>69.192916812025302</v>
      </c>
      <c r="IJ9" s="9" t="s">
        <v>498</v>
      </c>
      <c r="IK9" s="9">
        <v>5.3407395959034627</v>
      </c>
      <c r="IL9" s="9"/>
      <c r="IM9" s="9">
        <v>75.723910927711529</v>
      </c>
      <c r="IN9" s="9" t="s">
        <v>498</v>
      </c>
      <c r="IO9" s="9">
        <v>47.759017944335902</v>
      </c>
      <c r="IP9" s="9">
        <v>43.216323852539027</v>
      </c>
      <c r="IQ9" s="9" t="s">
        <v>493</v>
      </c>
      <c r="IR9" s="9" t="s">
        <v>499</v>
      </c>
      <c r="IS9" s="9">
        <v>18.275999069213899</v>
      </c>
      <c r="IT9" s="9">
        <v>30.01575169600827</v>
      </c>
      <c r="IU9" s="9" t="s">
        <v>493</v>
      </c>
      <c r="IV9" s="9" t="s">
        <v>500</v>
      </c>
      <c r="IW9" s="9">
        <v>0.14105878718011367</v>
      </c>
      <c r="IX9" s="9">
        <v>97.649020213664755</v>
      </c>
      <c r="IY9" s="9" t="s">
        <v>497</v>
      </c>
      <c r="IZ9" s="9"/>
      <c r="JA9" s="9" t="s">
        <v>501</v>
      </c>
      <c r="JB9" s="9" t="s">
        <v>501</v>
      </c>
      <c r="JC9" s="9"/>
      <c r="JD9" s="9" t="s">
        <v>501</v>
      </c>
      <c r="JE9" s="9" t="s">
        <v>501</v>
      </c>
      <c r="JF9" s="9">
        <v>69.718124893866602</v>
      </c>
      <c r="JG9" s="9">
        <v>69.036937519291001</v>
      </c>
      <c r="JH9" s="9" t="s">
        <v>498</v>
      </c>
      <c r="JI9" s="9" t="s">
        <v>499</v>
      </c>
      <c r="JJ9" s="9">
        <v>64.317766899999995</v>
      </c>
      <c r="JK9" s="9">
        <v>63.811122616632865</v>
      </c>
      <c r="JL9" s="9" t="s">
        <v>498</v>
      </c>
      <c r="JM9" s="9" t="s">
        <v>499</v>
      </c>
      <c r="JN9" s="9">
        <v>2.4841090000000001</v>
      </c>
      <c r="JO9" s="9">
        <v>28.504541666666665</v>
      </c>
      <c r="JP9" s="9" t="s">
        <v>496</v>
      </c>
      <c r="JQ9" s="9" t="s">
        <v>500</v>
      </c>
      <c r="JR9" s="9">
        <v>0</v>
      </c>
      <c r="JS9" s="9">
        <v>1</v>
      </c>
      <c r="JT9" s="9">
        <v>0</v>
      </c>
      <c r="JU9" s="9" t="s">
        <v>496</v>
      </c>
      <c r="JV9" s="9">
        <v>0.17813086361671981</v>
      </c>
      <c r="JW9" s="9">
        <v>8.0968574371236279</v>
      </c>
      <c r="JX9" s="9" t="s">
        <v>496</v>
      </c>
      <c r="JY9" s="9" t="s">
        <v>500</v>
      </c>
      <c r="JZ9" s="9"/>
      <c r="KA9" s="9"/>
      <c r="KB9" s="9"/>
      <c r="KC9" s="9" t="s">
        <v>501</v>
      </c>
      <c r="KD9" s="9" t="s">
        <v>501</v>
      </c>
      <c r="KE9" s="9"/>
      <c r="KF9" s="9" t="s">
        <v>501</v>
      </c>
      <c r="KG9" s="9" t="s">
        <v>501</v>
      </c>
      <c r="KH9" s="9"/>
      <c r="KI9" s="9" t="s">
        <v>501</v>
      </c>
      <c r="KJ9" s="9" t="s">
        <v>501</v>
      </c>
      <c r="KK9" s="9"/>
      <c r="KL9" s="9" t="s">
        <v>501</v>
      </c>
      <c r="KM9" s="9" t="s">
        <v>501</v>
      </c>
      <c r="KN9" s="9"/>
      <c r="KO9" s="9" t="s">
        <v>501</v>
      </c>
      <c r="KP9" s="9">
        <v>45.229041576385498</v>
      </c>
      <c r="KQ9" s="9"/>
      <c r="KR9" s="9">
        <v>50.059037812998596</v>
      </c>
      <c r="KS9" s="9" t="s">
        <v>493</v>
      </c>
      <c r="KT9" s="9" t="s">
        <v>501</v>
      </c>
      <c r="KU9" s="9"/>
      <c r="KV9" s="9" t="s">
        <v>501</v>
      </c>
      <c r="KW9" s="9" t="s">
        <v>501</v>
      </c>
      <c r="KX9" s="9"/>
      <c r="KY9" s="9" t="s">
        <v>501</v>
      </c>
      <c r="KZ9" s="9" t="s">
        <v>501</v>
      </c>
      <c r="LA9" s="9">
        <v>32.527999999999999</v>
      </c>
      <c r="LB9" s="9">
        <v>67.499380421313504</v>
      </c>
      <c r="LC9" s="9" t="s">
        <v>493</v>
      </c>
      <c r="LD9" s="9" t="s">
        <v>495</v>
      </c>
      <c r="LE9" s="9">
        <v>99.086609945428762</v>
      </c>
      <c r="LF9" s="9">
        <v>99.027273637304319</v>
      </c>
      <c r="LG9" s="9" t="s">
        <v>497</v>
      </c>
      <c r="LH9" s="9" t="s">
        <v>499</v>
      </c>
      <c r="LI9" s="9">
        <v>42.702757447688747</v>
      </c>
      <c r="LJ9" s="9">
        <v>35.231749103390825</v>
      </c>
      <c r="LK9" s="9" t="s">
        <v>493</v>
      </c>
      <c r="LL9" s="9" t="s">
        <v>500</v>
      </c>
      <c r="LM9" s="9"/>
      <c r="LN9" s="9" t="s">
        <v>501</v>
      </c>
      <c r="LO9" s="9">
        <v>0.68</v>
      </c>
      <c r="LP9" s="9">
        <v>83.888888888888886</v>
      </c>
      <c r="LQ9" s="9" t="s">
        <v>497</v>
      </c>
      <c r="LR9" s="9">
        <v>4.7</v>
      </c>
      <c r="LS9" s="9">
        <v>80.68669527896995</v>
      </c>
      <c r="LT9" s="9" t="s">
        <v>497</v>
      </c>
      <c r="LU9" s="9">
        <v>0.71257450797991684</v>
      </c>
      <c r="LV9" s="9">
        <v>99.68646827731574</v>
      </c>
      <c r="LW9" s="9" t="s">
        <v>497</v>
      </c>
      <c r="LX9" s="9">
        <v>4.194594763712753</v>
      </c>
      <c r="LY9" s="9">
        <v>86.064469223545672</v>
      </c>
      <c r="LZ9" s="9" t="s">
        <v>498</v>
      </c>
      <c r="MA9" s="9">
        <v>8.8013216288947991</v>
      </c>
      <c r="MB9" s="9">
        <v>92.278715405113061</v>
      </c>
      <c r="MC9" s="9" t="s">
        <v>498</v>
      </c>
      <c r="MD9" s="9">
        <v>8.1743233720801367</v>
      </c>
      <c r="ME9" s="9">
        <v>98.109545936151676</v>
      </c>
      <c r="MF9" s="9" t="s">
        <v>498</v>
      </c>
      <c r="MG9" s="9"/>
      <c r="MH9" s="9" t="s">
        <v>501</v>
      </c>
      <c r="MI9" s="9">
        <v>2.1163724487283986</v>
      </c>
      <c r="MJ9" s="9">
        <v>91.070158444183974</v>
      </c>
      <c r="MK9" s="9" t="s">
        <v>498</v>
      </c>
      <c r="ML9" s="9" t="s">
        <v>500</v>
      </c>
      <c r="MM9" s="9">
        <v>0.3465721002122133</v>
      </c>
      <c r="MN9" s="9">
        <v>89.169621868368338</v>
      </c>
      <c r="MO9" s="9" t="s">
        <v>497</v>
      </c>
      <c r="MP9" s="9">
        <v>25.6426387164184</v>
      </c>
      <c r="MQ9" s="9">
        <v>99.857540896019898</v>
      </c>
      <c r="MR9" s="9" t="s">
        <v>497</v>
      </c>
      <c r="MS9" s="9">
        <v>25.423583276336377</v>
      </c>
      <c r="MT9" s="9">
        <v>99.942219128917415</v>
      </c>
      <c r="MU9" s="9" t="s">
        <v>497</v>
      </c>
      <c r="MV9" s="9"/>
      <c r="MW9" s="9" t="s">
        <v>501</v>
      </c>
      <c r="MX9" s="9"/>
      <c r="MY9" s="9"/>
      <c r="MZ9" s="9" t="s">
        <v>501</v>
      </c>
      <c r="NA9" s="9" t="s">
        <v>501</v>
      </c>
      <c r="NB9" s="9"/>
      <c r="NC9" s="9"/>
      <c r="ND9" s="9" t="s">
        <v>501</v>
      </c>
      <c r="NE9" s="9" t="s">
        <v>501</v>
      </c>
      <c r="NF9" s="9"/>
      <c r="NG9" s="9"/>
      <c r="NH9" s="9" t="s">
        <v>501</v>
      </c>
      <c r="NI9" s="9" t="s">
        <v>501</v>
      </c>
      <c r="NJ9" s="9"/>
      <c r="NK9" s="9"/>
      <c r="NL9" s="9" t="s">
        <v>501</v>
      </c>
      <c r="NM9" s="9" t="s">
        <v>501</v>
      </c>
      <c r="NN9" s="9">
        <v>30.539670000000001</v>
      </c>
      <c r="NO9" s="9">
        <v>27.190429769392033</v>
      </c>
      <c r="NP9" s="9" t="s">
        <v>498</v>
      </c>
      <c r="NQ9" s="9" t="s">
        <v>494</v>
      </c>
      <c r="NR9" s="9">
        <v>26.902550000000002</v>
      </c>
      <c r="NS9" s="9">
        <v>26.902550000000002</v>
      </c>
      <c r="NT9" s="9" t="s">
        <v>496</v>
      </c>
      <c r="NU9" s="9" t="s">
        <v>494</v>
      </c>
      <c r="NV9" s="9">
        <v>0.84458999999999995</v>
      </c>
      <c r="NW9" s="9">
        <v>61.147499999999987</v>
      </c>
      <c r="NX9" s="9" t="s">
        <v>496</v>
      </c>
      <c r="NY9" s="9" t="s">
        <v>500</v>
      </c>
      <c r="NZ9" s="9">
        <v>0</v>
      </c>
      <c r="OA9" s="9"/>
      <c r="OB9" s="9">
        <v>100</v>
      </c>
      <c r="OC9" s="9" t="s">
        <v>497</v>
      </c>
      <c r="OD9" s="9">
        <v>2.4982600761169271</v>
      </c>
      <c r="OE9" s="9">
        <v>90.88114039499267</v>
      </c>
      <c r="OF9" s="9" t="s">
        <v>497</v>
      </c>
      <c r="OG9" s="9">
        <v>2.9781257689212657</v>
      </c>
      <c r="OH9" s="9">
        <v>92.896218119572225</v>
      </c>
      <c r="OI9" s="9" t="s">
        <v>496</v>
      </c>
      <c r="OJ9" s="9" t="s">
        <v>494</v>
      </c>
      <c r="OK9" s="9">
        <v>0.31307070180015656</v>
      </c>
      <c r="OL9" s="9">
        <v>64.254308558800517</v>
      </c>
      <c r="OM9" s="9" t="s">
        <v>498</v>
      </c>
      <c r="ON9" s="9" t="s">
        <v>499</v>
      </c>
      <c r="OO9" s="9">
        <v>89.062825668478112</v>
      </c>
      <c r="OP9" s="9">
        <v>98.355834506101942</v>
      </c>
      <c r="OQ9" s="9" t="s">
        <v>497</v>
      </c>
      <c r="OR9" s="9" t="s">
        <v>499</v>
      </c>
      <c r="OS9" s="9">
        <v>4.2678470613333337</v>
      </c>
      <c r="OT9" s="9">
        <v>46.52229108771931</v>
      </c>
      <c r="OU9" s="9" t="s">
        <v>498</v>
      </c>
      <c r="OV9" s="9">
        <v>98.7</v>
      </c>
      <c r="OW9" s="9">
        <v>98.53438556933483</v>
      </c>
      <c r="OX9" s="9" t="s">
        <v>497</v>
      </c>
      <c r="OY9" s="9">
        <v>35</v>
      </c>
      <c r="OZ9" s="9">
        <v>29.100529100529105</v>
      </c>
      <c r="PA9" s="9" t="s">
        <v>493</v>
      </c>
      <c r="PB9" s="9" t="s">
        <v>494</v>
      </c>
      <c r="PC9" s="9">
        <v>8.6999999999999993</v>
      </c>
      <c r="PD9" s="9"/>
      <c r="PE9" s="9">
        <v>77.862595419847324</v>
      </c>
      <c r="PF9" s="9" t="s">
        <v>496</v>
      </c>
      <c r="PG9" s="9">
        <v>0</v>
      </c>
      <c r="PH9" s="9">
        <v>1</v>
      </c>
      <c r="PI9" s="9">
        <v>100</v>
      </c>
      <c r="PJ9" s="9" t="s">
        <v>497</v>
      </c>
      <c r="PK9" s="9">
        <v>29.99</v>
      </c>
      <c r="PL9" s="9">
        <v>71.44285714285715</v>
      </c>
      <c r="PM9" s="9" t="s">
        <v>498</v>
      </c>
      <c r="PN9" s="9" t="s">
        <v>500</v>
      </c>
      <c r="PO9" s="9"/>
      <c r="PP9" s="9" t="s">
        <v>501</v>
      </c>
      <c r="PQ9" s="9" t="s">
        <v>501</v>
      </c>
      <c r="PR9" s="9">
        <v>4.4198123000000002</v>
      </c>
      <c r="PS9" s="9"/>
      <c r="PT9" s="9">
        <v>29.465415333333333</v>
      </c>
      <c r="PU9" s="9" t="s">
        <v>493</v>
      </c>
      <c r="PV9" s="9" t="s">
        <v>500</v>
      </c>
      <c r="PW9" s="9"/>
      <c r="PX9" s="9"/>
      <c r="PY9" s="9" t="s">
        <v>501</v>
      </c>
      <c r="PZ9" s="9" t="s">
        <v>501</v>
      </c>
      <c r="QA9" s="9">
        <v>22.507634523134051</v>
      </c>
      <c r="QB9" s="9">
        <v>41.692115077113506</v>
      </c>
      <c r="QC9" s="9" t="s">
        <v>496</v>
      </c>
      <c r="QD9" s="9" t="s">
        <v>494</v>
      </c>
      <c r="QE9" s="9">
        <v>0</v>
      </c>
      <c r="QF9" s="9">
        <v>1</v>
      </c>
      <c r="QG9" s="9">
        <v>100</v>
      </c>
      <c r="QH9" s="9" t="s">
        <v>497</v>
      </c>
      <c r="QI9" s="9"/>
      <c r="QJ9" s="9" t="s">
        <v>501</v>
      </c>
      <c r="QK9" s="9">
        <v>91.212295060044397</v>
      </c>
      <c r="QL9" s="9">
        <v>56.529995583441391</v>
      </c>
      <c r="QM9" s="9">
        <v>78.515260447592013</v>
      </c>
      <c r="QN9" s="9">
        <v>89.754251243840528</v>
      </c>
      <c r="QO9" s="9">
        <v>56.917891328380293</v>
      </c>
      <c r="QP9" s="9">
        <v>66.926708188647126</v>
      </c>
      <c r="QQ9" s="9">
        <v>95.354422929737851</v>
      </c>
      <c r="QR9" s="9">
        <v>63.159584700389779</v>
      </c>
      <c r="QS9" s="9">
        <v>33.889891847942827</v>
      </c>
      <c r="QT9" s="9">
        <v>50.059037812998596</v>
      </c>
      <c r="QU9" s="9">
        <v>67.252801054002887</v>
      </c>
      <c r="QV9" s="9">
        <v>90.119130501664173</v>
      </c>
      <c r="QW9" s="9">
        <v>95.009885084372414</v>
      </c>
      <c r="QX9" s="9"/>
      <c r="QY9" s="9">
        <v>61.224324032876936</v>
      </c>
      <c r="QZ9" s="9">
        <v>75.441002167195833</v>
      </c>
      <c r="RA9" s="9">
        <v>57.052510136815613</v>
      </c>
      <c r="RB9" s="9">
        <v>95.054077037728661</v>
      </c>
      <c r="RC9" s="9">
        <v>55.38869203042335</v>
      </c>
      <c r="RD9" s="9">
        <v>77.105346463918821</v>
      </c>
      <c r="RE9" s="9">
        <v>89.205377142426997</v>
      </c>
      <c r="RF9" s="9">
        <v>59.898374704541055</v>
      </c>
      <c r="RG9" s="9">
        <v>72.297863909225313</v>
      </c>
      <c r="RH9" s="9">
        <v>87.152861909902029</v>
      </c>
      <c r="RI9" s="9">
        <v>70.84488404700339</v>
      </c>
      <c r="RJ9" s="9">
        <v>32.21308177278236</v>
      </c>
      <c r="RK9" s="9">
        <v>68.069124707913417</v>
      </c>
      <c r="RL9" s="9">
        <v>76.623507242814142</v>
      </c>
      <c r="RM9" s="9">
        <v>78.948988008646509</v>
      </c>
      <c r="RN9" s="9">
        <v>87.25284508054942</v>
      </c>
      <c r="RO9" s="9">
        <v>40.725130559182823</v>
      </c>
      <c r="RP9" s="9">
        <v>66.223558019890561</v>
      </c>
      <c r="RQ9" s="9">
        <v>69.401105526196403</v>
      </c>
      <c r="RR9" s="9">
        <v>69.817132919512431</v>
      </c>
    </row>
    <row r="10" spans="1:486" x14ac:dyDescent="0.25">
      <c r="A10" t="s">
        <v>516</v>
      </c>
      <c r="B10" t="s">
        <v>517</v>
      </c>
      <c r="F10" s="7">
        <v>67.083064529177904</v>
      </c>
      <c r="G10" s="3" t="s">
        <v>501</v>
      </c>
      <c r="H10" t="s">
        <v>518</v>
      </c>
      <c r="I10" t="s">
        <v>518</v>
      </c>
      <c r="J10" t="s">
        <v>512</v>
      </c>
      <c r="K10">
        <v>0</v>
      </c>
      <c r="M10">
        <v>104084</v>
      </c>
      <c r="N10">
        <v>21380.15740084949</v>
      </c>
      <c r="O10" s="9" t="s">
        <v>491</v>
      </c>
      <c r="P10" s="9" t="s">
        <v>492</v>
      </c>
      <c r="Q10" s="9" t="s">
        <v>496</v>
      </c>
      <c r="R10" s="9" t="s">
        <v>494</v>
      </c>
      <c r="S10" s="9" t="s">
        <v>496</v>
      </c>
      <c r="T10" s="9" t="s">
        <v>492</v>
      </c>
      <c r="U10" s="9" t="s">
        <v>496</v>
      </c>
      <c r="V10" s="9" t="s">
        <v>492</v>
      </c>
      <c r="W10" s="9" t="s">
        <v>496</v>
      </c>
      <c r="X10" s="9" t="s">
        <v>492</v>
      </c>
      <c r="Y10" s="9" t="s">
        <v>498</v>
      </c>
      <c r="Z10" s="9" t="s">
        <v>494</v>
      </c>
      <c r="AA10" s="9" t="s">
        <v>498</v>
      </c>
      <c r="AB10" s="9" t="s">
        <v>492</v>
      </c>
      <c r="AC10" s="9" t="s">
        <v>491</v>
      </c>
      <c r="AD10" s="9" t="s">
        <v>492</v>
      </c>
      <c r="AE10" s="9" t="s">
        <v>496</v>
      </c>
      <c r="AF10" s="9" t="s">
        <v>492</v>
      </c>
      <c r="AG10" s="9" t="s">
        <v>491</v>
      </c>
      <c r="AH10" s="9" t="s">
        <v>492</v>
      </c>
      <c r="AI10" s="9" t="s">
        <v>491</v>
      </c>
      <c r="AJ10" s="9" t="s">
        <v>492</v>
      </c>
      <c r="AK10" s="9" t="s">
        <v>493</v>
      </c>
      <c r="AL10" s="9" t="s">
        <v>493</v>
      </c>
      <c r="AM10" s="9" t="s">
        <v>494</v>
      </c>
      <c r="AN10" s="9" t="s">
        <v>496</v>
      </c>
      <c r="AO10" s="9" t="s">
        <v>495</v>
      </c>
      <c r="AP10" s="9" t="s">
        <v>496</v>
      </c>
      <c r="AQ10" s="9" t="s">
        <v>492</v>
      </c>
      <c r="AR10" s="9" t="s">
        <v>491</v>
      </c>
      <c r="AS10" s="9" t="s">
        <v>492</v>
      </c>
      <c r="AT10" s="9" t="s">
        <v>498</v>
      </c>
      <c r="AU10" s="9" t="s">
        <v>492</v>
      </c>
      <c r="AV10" s="9"/>
      <c r="AW10" s="9"/>
      <c r="AX10" s="9"/>
      <c r="AY10" s="9" t="s">
        <v>501</v>
      </c>
      <c r="AZ10" s="9" t="s">
        <v>501</v>
      </c>
      <c r="BA10" s="9"/>
      <c r="BB10" s="9"/>
      <c r="BC10" s="9"/>
      <c r="BD10" s="9" t="s">
        <v>501</v>
      </c>
      <c r="BE10" s="9" t="s">
        <v>501</v>
      </c>
      <c r="BF10" s="9"/>
      <c r="BG10" s="9" t="s">
        <v>501</v>
      </c>
      <c r="BH10" s="9" t="s">
        <v>501</v>
      </c>
      <c r="BI10" s="9">
        <v>1.17</v>
      </c>
      <c r="BJ10" s="9">
        <v>1</v>
      </c>
      <c r="BK10" s="9"/>
      <c r="BL10" s="9" t="s">
        <v>497</v>
      </c>
      <c r="BM10" s="9" t="s">
        <v>501</v>
      </c>
      <c r="BN10" s="9">
        <v>2.58</v>
      </c>
      <c r="BO10" s="9">
        <v>1</v>
      </c>
      <c r="BP10" s="9"/>
      <c r="BQ10" s="9" t="s">
        <v>497</v>
      </c>
      <c r="BR10" s="9" t="s">
        <v>499</v>
      </c>
      <c r="BS10" s="9">
        <v>0.7</v>
      </c>
      <c r="BT10" s="9">
        <v>1</v>
      </c>
      <c r="BU10" s="9"/>
      <c r="BV10" s="9" t="s">
        <v>497</v>
      </c>
      <c r="BW10" s="9" t="s">
        <v>499</v>
      </c>
      <c r="BX10" s="9">
        <v>18.899999999999999</v>
      </c>
      <c r="BY10" s="9"/>
      <c r="BZ10" s="9" t="s">
        <v>496</v>
      </c>
      <c r="CA10" s="9" t="s">
        <v>500</v>
      </c>
      <c r="CB10" s="9">
        <v>1.5925</v>
      </c>
      <c r="CC10" s="9"/>
      <c r="CD10" s="9" t="s">
        <v>496</v>
      </c>
      <c r="CE10" s="9" t="s">
        <v>500</v>
      </c>
      <c r="CF10" s="9"/>
      <c r="CG10" s="9"/>
      <c r="CH10" s="9" t="s">
        <v>501</v>
      </c>
      <c r="CI10" s="9"/>
      <c r="CJ10" s="9" t="s">
        <v>501</v>
      </c>
      <c r="CK10" s="9">
        <v>2.47133439935463</v>
      </c>
      <c r="CL10" s="9"/>
      <c r="CM10" s="9" t="s">
        <v>493</v>
      </c>
      <c r="CN10" s="9" t="s">
        <v>494</v>
      </c>
      <c r="CO10" s="9"/>
      <c r="CP10" s="9"/>
      <c r="CQ10" s="9" t="s">
        <v>501</v>
      </c>
      <c r="CR10" s="9" t="s">
        <v>501</v>
      </c>
      <c r="CS10" s="9">
        <v>3.8</v>
      </c>
      <c r="CT10" s="9"/>
      <c r="CU10" s="9" t="s">
        <v>497</v>
      </c>
      <c r="CV10" s="9" t="s">
        <v>499</v>
      </c>
      <c r="CW10" s="9">
        <v>7.4</v>
      </c>
      <c r="CX10" s="9"/>
      <c r="CY10" s="9" t="s">
        <v>497</v>
      </c>
      <c r="CZ10" s="9" t="s">
        <v>499</v>
      </c>
      <c r="DA10" s="9">
        <v>1.1000000000000001</v>
      </c>
      <c r="DB10" s="9"/>
      <c r="DC10" s="9" t="s">
        <v>497</v>
      </c>
      <c r="DD10" s="9" t="s">
        <v>499</v>
      </c>
      <c r="DE10" s="9">
        <v>9.5000000000000001E-2</v>
      </c>
      <c r="DF10" s="9">
        <v>1</v>
      </c>
      <c r="DG10" s="9"/>
      <c r="DH10" s="9" t="s">
        <v>497</v>
      </c>
      <c r="DI10" s="9" t="s">
        <v>501</v>
      </c>
      <c r="DJ10" s="9">
        <v>22.6</v>
      </c>
      <c r="DK10" s="9"/>
      <c r="DL10" s="9" t="s">
        <v>496</v>
      </c>
      <c r="DM10" s="9" t="s">
        <v>500</v>
      </c>
      <c r="DN10" s="9">
        <v>30</v>
      </c>
      <c r="DO10" s="9"/>
      <c r="DP10" s="9" t="s">
        <v>498</v>
      </c>
      <c r="DQ10" s="9">
        <v>11.5</v>
      </c>
      <c r="DR10" s="9"/>
      <c r="DS10" s="9" t="s">
        <v>498</v>
      </c>
      <c r="DT10" s="9" t="s">
        <v>500</v>
      </c>
      <c r="DU10" s="9">
        <v>75</v>
      </c>
      <c r="DV10" s="9"/>
      <c r="DW10" s="9" t="s">
        <v>498</v>
      </c>
      <c r="DX10" s="9" t="s">
        <v>494</v>
      </c>
      <c r="DY10" s="9">
        <v>44.662999999999997</v>
      </c>
      <c r="DZ10" s="9"/>
      <c r="EA10" s="9" t="s">
        <v>496</v>
      </c>
      <c r="EB10" s="9" t="s">
        <v>495</v>
      </c>
      <c r="EC10" s="9">
        <v>100</v>
      </c>
      <c r="ED10" s="9"/>
      <c r="EE10" s="9" t="s">
        <v>497</v>
      </c>
      <c r="EF10" s="9" t="s">
        <v>501</v>
      </c>
      <c r="EG10" s="9">
        <v>88</v>
      </c>
      <c r="EH10" s="9"/>
      <c r="EI10" s="9" t="s">
        <v>498</v>
      </c>
      <c r="EJ10" s="9" t="s">
        <v>500</v>
      </c>
      <c r="EK10" s="9">
        <v>71.552000000000007</v>
      </c>
      <c r="EL10" s="9"/>
      <c r="EM10" s="9" t="s">
        <v>498</v>
      </c>
      <c r="EN10" s="9" t="s">
        <v>494</v>
      </c>
      <c r="EO10" s="9"/>
      <c r="EP10" s="9"/>
      <c r="EQ10" s="9" t="s">
        <v>501</v>
      </c>
      <c r="ER10" s="9" t="s">
        <v>501</v>
      </c>
      <c r="ES10" s="9"/>
      <c r="ET10" s="9" t="s">
        <v>501</v>
      </c>
      <c r="EU10" s="9"/>
      <c r="EV10" s="9" t="s">
        <v>501</v>
      </c>
      <c r="EW10" s="9" t="s">
        <v>501</v>
      </c>
      <c r="EX10" s="9"/>
      <c r="EY10" s="9" t="s">
        <v>501</v>
      </c>
      <c r="EZ10" s="9" t="s">
        <v>501</v>
      </c>
      <c r="FA10" s="9">
        <v>79.635180000000005</v>
      </c>
      <c r="FB10" s="9"/>
      <c r="FC10" s="9" t="s">
        <v>493</v>
      </c>
      <c r="FD10" s="9" t="s">
        <v>494</v>
      </c>
      <c r="FE10" s="9">
        <v>82.752610000000004</v>
      </c>
      <c r="FF10" s="9"/>
      <c r="FG10" s="9"/>
      <c r="FH10" s="9" t="s">
        <v>498</v>
      </c>
      <c r="FI10" s="9" t="s">
        <v>501</v>
      </c>
      <c r="FJ10" s="9"/>
      <c r="FK10" s="9"/>
      <c r="FL10" s="9" t="s">
        <v>501</v>
      </c>
      <c r="FM10" s="9"/>
      <c r="FN10" s="9" t="s">
        <v>501</v>
      </c>
      <c r="FO10" s="9"/>
      <c r="FP10" s="9" t="s">
        <v>501</v>
      </c>
      <c r="FQ10" s="9" t="s">
        <v>501</v>
      </c>
      <c r="FR10" s="9"/>
      <c r="FS10" s="9" t="s">
        <v>501</v>
      </c>
      <c r="FT10" s="9"/>
      <c r="FU10" s="9" t="s">
        <v>501</v>
      </c>
      <c r="FV10" s="9"/>
      <c r="FW10" s="9" t="s">
        <v>501</v>
      </c>
      <c r="FX10" s="9"/>
      <c r="FY10" s="9" t="s">
        <v>501</v>
      </c>
      <c r="FZ10" s="9">
        <v>79.400000000000006</v>
      </c>
      <c r="GA10" s="9">
        <v>1</v>
      </c>
      <c r="GB10" s="9"/>
      <c r="GC10" s="9" t="s">
        <v>498</v>
      </c>
      <c r="GD10" s="9" t="s">
        <v>499</v>
      </c>
      <c r="GE10" s="9"/>
      <c r="GF10" s="9"/>
      <c r="GG10" s="9" t="s">
        <v>501</v>
      </c>
      <c r="GH10" s="9" t="s">
        <v>501</v>
      </c>
      <c r="GI10" s="9"/>
      <c r="GJ10" s="9"/>
      <c r="GK10" s="9" t="s">
        <v>501</v>
      </c>
      <c r="GL10" s="9" t="s">
        <v>501</v>
      </c>
      <c r="GM10" s="9">
        <v>11.1</v>
      </c>
      <c r="GN10" s="9"/>
      <c r="GO10" s="9" t="s">
        <v>493</v>
      </c>
      <c r="GP10" s="9" t="s">
        <v>494</v>
      </c>
      <c r="GQ10" s="9"/>
      <c r="GR10" s="9" t="s">
        <v>501</v>
      </c>
      <c r="GS10" s="9" t="s">
        <v>501</v>
      </c>
      <c r="GT10" s="9"/>
      <c r="GU10" s="9" t="s">
        <v>501</v>
      </c>
      <c r="GV10" s="9">
        <v>96.7391862762709</v>
      </c>
      <c r="GW10" s="9"/>
      <c r="GX10" s="9" t="s">
        <v>498</v>
      </c>
      <c r="GY10" s="9" t="s">
        <v>494</v>
      </c>
      <c r="GZ10" s="9">
        <v>87.504282384415205</v>
      </c>
      <c r="HA10" s="9"/>
      <c r="HB10" s="9" t="s">
        <v>498</v>
      </c>
      <c r="HC10" s="9" t="s">
        <v>494</v>
      </c>
      <c r="HD10" s="9">
        <v>8.4600000000000009</v>
      </c>
      <c r="HE10" s="9"/>
      <c r="HF10" s="9" t="s">
        <v>497</v>
      </c>
      <c r="HG10" s="9"/>
      <c r="HH10" s="9"/>
      <c r="HI10" s="9" t="s">
        <v>501</v>
      </c>
      <c r="HJ10" s="9"/>
      <c r="HK10" s="9"/>
      <c r="HL10" s="9" t="s">
        <v>501</v>
      </c>
      <c r="HM10" s="9"/>
      <c r="HN10" s="9" t="s">
        <v>501</v>
      </c>
      <c r="HO10" s="9" t="s">
        <v>501</v>
      </c>
      <c r="HP10" s="9"/>
      <c r="HQ10" s="9" t="s">
        <v>501</v>
      </c>
      <c r="HR10" s="9" t="s">
        <v>501</v>
      </c>
      <c r="HS10" s="9">
        <v>97.354667663574205</v>
      </c>
      <c r="HT10" s="9"/>
      <c r="HU10" s="9" t="s">
        <v>498</v>
      </c>
      <c r="HV10" s="9" t="s">
        <v>499</v>
      </c>
      <c r="HW10" s="9">
        <v>98.75</v>
      </c>
      <c r="HX10" s="9"/>
      <c r="HY10" s="9" t="s">
        <v>497</v>
      </c>
      <c r="HZ10" s="9" t="s">
        <v>499</v>
      </c>
      <c r="IA10" s="9"/>
      <c r="IB10" s="9"/>
      <c r="IC10" s="9" t="s">
        <v>501</v>
      </c>
      <c r="ID10" s="9" t="s">
        <v>501</v>
      </c>
      <c r="IE10" s="9"/>
      <c r="IF10" s="9" t="s">
        <v>501</v>
      </c>
      <c r="IG10" s="9" t="s">
        <v>501</v>
      </c>
      <c r="IH10" s="9">
        <v>-0.53715518409688179</v>
      </c>
      <c r="II10" s="9"/>
      <c r="IJ10" s="9" t="s">
        <v>498</v>
      </c>
      <c r="IK10" s="9"/>
      <c r="IL10" s="9"/>
      <c r="IM10" s="9"/>
      <c r="IN10" s="9" t="s">
        <v>501</v>
      </c>
      <c r="IO10" s="9"/>
      <c r="IP10" s="9"/>
      <c r="IQ10" s="9" t="s">
        <v>501</v>
      </c>
      <c r="IR10" s="9" t="s">
        <v>501</v>
      </c>
      <c r="IS10" s="9"/>
      <c r="IT10" s="9"/>
      <c r="IU10" s="9" t="s">
        <v>501</v>
      </c>
      <c r="IV10" s="9" t="s">
        <v>501</v>
      </c>
      <c r="IW10" s="9">
        <v>0.77506047897233288</v>
      </c>
      <c r="IX10" s="9"/>
      <c r="IY10" s="9" t="s">
        <v>497</v>
      </c>
      <c r="IZ10" s="9"/>
      <c r="JA10" s="9" t="s">
        <v>501</v>
      </c>
      <c r="JB10" s="9" t="s">
        <v>501</v>
      </c>
      <c r="JC10" s="9"/>
      <c r="JD10" s="9" t="s">
        <v>501</v>
      </c>
      <c r="JE10" s="9" t="s">
        <v>501</v>
      </c>
      <c r="JF10" s="9">
        <v>76</v>
      </c>
      <c r="JG10" s="9"/>
      <c r="JH10" s="9" t="s">
        <v>498</v>
      </c>
      <c r="JI10" s="9" t="s">
        <v>499</v>
      </c>
      <c r="JJ10" s="9">
        <v>47.053287849999997</v>
      </c>
      <c r="JK10" s="9"/>
      <c r="JL10" s="9" t="s">
        <v>496</v>
      </c>
      <c r="JM10" s="9" t="s">
        <v>499</v>
      </c>
      <c r="JN10" s="9"/>
      <c r="JO10" s="9"/>
      <c r="JP10" s="9" t="s">
        <v>501</v>
      </c>
      <c r="JQ10" s="9" t="s">
        <v>501</v>
      </c>
      <c r="JR10" s="9">
        <v>0</v>
      </c>
      <c r="JS10" s="9">
        <v>1</v>
      </c>
      <c r="JT10" s="9"/>
      <c r="JU10" s="9" t="s">
        <v>496</v>
      </c>
      <c r="JV10" s="9">
        <v>7.7256024484216992E-2</v>
      </c>
      <c r="JW10" s="9"/>
      <c r="JX10" s="9" t="s">
        <v>496</v>
      </c>
      <c r="JY10" s="9" t="s">
        <v>494</v>
      </c>
      <c r="JZ10" s="9"/>
      <c r="KA10" s="9"/>
      <c r="KB10" s="9"/>
      <c r="KC10" s="9" t="s">
        <v>501</v>
      </c>
      <c r="KD10" s="9" t="s">
        <v>501</v>
      </c>
      <c r="KE10" s="9"/>
      <c r="KF10" s="9" t="s">
        <v>501</v>
      </c>
      <c r="KG10" s="9" t="s">
        <v>501</v>
      </c>
      <c r="KH10" s="9"/>
      <c r="KI10" s="9" t="s">
        <v>501</v>
      </c>
      <c r="KJ10" s="9" t="s">
        <v>501</v>
      </c>
      <c r="KK10" s="9"/>
      <c r="KL10" s="9" t="s">
        <v>501</v>
      </c>
      <c r="KM10" s="9" t="s">
        <v>501</v>
      </c>
      <c r="KN10" s="9"/>
      <c r="KO10" s="9" t="s">
        <v>501</v>
      </c>
      <c r="KP10" s="9"/>
      <c r="KQ10" s="9"/>
      <c r="KR10" s="9"/>
      <c r="KS10" s="9" t="s">
        <v>501</v>
      </c>
      <c r="KT10" s="9" t="s">
        <v>501</v>
      </c>
      <c r="KU10" s="9"/>
      <c r="KV10" s="9" t="s">
        <v>501</v>
      </c>
      <c r="KW10" s="9" t="s">
        <v>501</v>
      </c>
      <c r="KX10" s="9"/>
      <c r="KY10" s="9" t="s">
        <v>501</v>
      </c>
      <c r="KZ10" s="9" t="s">
        <v>501</v>
      </c>
      <c r="LA10" s="9">
        <v>18.622</v>
      </c>
      <c r="LB10" s="9"/>
      <c r="LC10" s="9" t="s">
        <v>496</v>
      </c>
      <c r="LD10" s="9" t="s">
        <v>495</v>
      </c>
      <c r="LE10" s="9"/>
      <c r="LF10" s="9"/>
      <c r="LG10" s="9" t="s">
        <v>501</v>
      </c>
      <c r="LH10" s="9" t="s">
        <v>501</v>
      </c>
      <c r="LI10" s="9"/>
      <c r="LJ10" s="9"/>
      <c r="LK10" s="9" t="s">
        <v>501</v>
      </c>
      <c r="LL10" s="9" t="s">
        <v>501</v>
      </c>
      <c r="LM10" s="9"/>
      <c r="LN10" s="9" t="s">
        <v>501</v>
      </c>
      <c r="LO10" s="9">
        <v>5.5</v>
      </c>
      <c r="LP10" s="9"/>
      <c r="LQ10" s="9" t="s">
        <v>493</v>
      </c>
      <c r="LR10" s="9">
        <v>12</v>
      </c>
      <c r="LS10" s="9"/>
      <c r="LT10" s="9" t="s">
        <v>493</v>
      </c>
      <c r="LU10" s="9"/>
      <c r="LV10" s="9"/>
      <c r="LW10" s="9" t="s">
        <v>501</v>
      </c>
      <c r="LX10" s="9">
        <v>-0.690677417870457</v>
      </c>
      <c r="LY10" s="9"/>
      <c r="LZ10" s="9" t="s">
        <v>497</v>
      </c>
      <c r="MA10" s="9"/>
      <c r="MB10" s="9"/>
      <c r="MC10" s="9" t="s">
        <v>501</v>
      </c>
      <c r="MD10" s="9"/>
      <c r="ME10" s="9"/>
      <c r="MF10" s="9" t="s">
        <v>501</v>
      </c>
      <c r="MG10" s="9"/>
      <c r="MH10" s="9" t="s">
        <v>501</v>
      </c>
      <c r="MI10" s="9">
        <v>5.6060140843675406</v>
      </c>
      <c r="MJ10" s="9"/>
      <c r="MK10" s="9" t="s">
        <v>493</v>
      </c>
      <c r="ML10" s="9" t="s">
        <v>494</v>
      </c>
      <c r="MM10" s="9">
        <v>3.6078219412278161</v>
      </c>
      <c r="MN10" s="9"/>
      <c r="MO10" s="9" t="s">
        <v>493</v>
      </c>
      <c r="MP10" s="9">
        <v>1373.3678390777557</v>
      </c>
      <c r="MQ10" s="9"/>
      <c r="MR10" s="9" t="s">
        <v>493</v>
      </c>
      <c r="MS10" s="9">
        <v>0</v>
      </c>
      <c r="MT10" s="9"/>
      <c r="MU10" s="9" t="s">
        <v>497</v>
      </c>
      <c r="MV10" s="9"/>
      <c r="MW10" s="9" t="s">
        <v>501</v>
      </c>
      <c r="MX10" s="9">
        <v>53.196930000000002</v>
      </c>
      <c r="MY10" s="9"/>
      <c r="MZ10" s="9" t="s">
        <v>497</v>
      </c>
      <c r="NA10" s="9" t="s">
        <v>499</v>
      </c>
      <c r="NB10" s="9">
        <v>62.06</v>
      </c>
      <c r="NC10" s="9"/>
      <c r="ND10" s="9" t="s">
        <v>496</v>
      </c>
      <c r="NE10" s="9" t="s">
        <v>500</v>
      </c>
      <c r="NF10" s="9">
        <v>38.25</v>
      </c>
      <c r="NG10" s="9"/>
      <c r="NH10" s="9" t="s">
        <v>496</v>
      </c>
      <c r="NI10" s="9" t="s">
        <v>499</v>
      </c>
      <c r="NJ10" s="9"/>
      <c r="NK10" s="9"/>
      <c r="NL10" s="9" t="s">
        <v>501</v>
      </c>
      <c r="NM10" s="9" t="s">
        <v>501</v>
      </c>
      <c r="NN10" s="9">
        <v>18.437249999999999</v>
      </c>
      <c r="NO10" s="9"/>
      <c r="NP10" s="9" t="s">
        <v>496</v>
      </c>
      <c r="NQ10" s="9" t="s">
        <v>494</v>
      </c>
      <c r="NR10" s="9"/>
      <c r="NS10" s="9"/>
      <c r="NT10" s="9" t="s">
        <v>501</v>
      </c>
      <c r="NU10" s="9" t="s">
        <v>501</v>
      </c>
      <c r="NV10" s="9">
        <v>0.88819000000000004</v>
      </c>
      <c r="NW10" s="9"/>
      <c r="NX10" s="9" t="s">
        <v>498</v>
      </c>
      <c r="NY10" s="9" t="s">
        <v>500</v>
      </c>
      <c r="NZ10" s="9"/>
      <c r="OA10" s="9">
        <v>1</v>
      </c>
      <c r="OB10" s="9"/>
      <c r="OC10" s="9" t="s">
        <v>501</v>
      </c>
      <c r="OD10" s="9">
        <v>18.837548129749734</v>
      </c>
      <c r="OE10" s="9"/>
      <c r="OF10" s="9" t="s">
        <v>493</v>
      </c>
      <c r="OG10" s="9">
        <v>10.333033675356749</v>
      </c>
      <c r="OH10" s="9"/>
      <c r="OI10" s="9" t="s">
        <v>493</v>
      </c>
      <c r="OJ10" s="9" t="s">
        <v>501</v>
      </c>
      <c r="OK10" s="9">
        <v>0.45541401273885351</v>
      </c>
      <c r="OL10" s="9"/>
      <c r="OM10" s="9" t="s">
        <v>496</v>
      </c>
      <c r="ON10" s="9" t="s">
        <v>501</v>
      </c>
      <c r="OO10" s="9"/>
      <c r="OP10" s="9"/>
      <c r="OQ10" s="9" t="s">
        <v>501</v>
      </c>
      <c r="OR10" s="9" t="s">
        <v>501</v>
      </c>
      <c r="OS10" s="9"/>
      <c r="OT10" s="9"/>
      <c r="OU10" s="9" t="s">
        <v>501</v>
      </c>
      <c r="OV10" s="9"/>
      <c r="OW10" s="9"/>
      <c r="OX10" s="9" t="s">
        <v>501</v>
      </c>
      <c r="OY10" s="9"/>
      <c r="OZ10" s="9"/>
      <c r="PA10" s="9" t="s">
        <v>501</v>
      </c>
      <c r="PB10" s="9" t="s">
        <v>501</v>
      </c>
      <c r="PC10" s="9"/>
      <c r="PD10" s="9"/>
      <c r="PE10" s="9"/>
      <c r="PF10" s="9" t="s">
        <v>501</v>
      </c>
      <c r="PG10" s="9">
        <v>0</v>
      </c>
      <c r="PH10" s="9">
        <v>1</v>
      </c>
      <c r="PI10" s="9"/>
      <c r="PJ10" s="9" t="s">
        <v>497</v>
      </c>
      <c r="PK10" s="9"/>
      <c r="PL10" s="9"/>
      <c r="PM10" s="9" t="s">
        <v>501</v>
      </c>
      <c r="PN10" s="9" t="s">
        <v>501</v>
      </c>
      <c r="PO10" s="9"/>
      <c r="PP10" s="9" t="s">
        <v>501</v>
      </c>
      <c r="PQ10" s="9" t="s">
        <v>501</v>
      </c>
      <c r="PR10" s="9">
        <v>5.7716958700000003</v>
      </c>
      <c r="PS10" s="9"/>
      <c r="PT10" s="9"/>
      <c r="PU10" s="9" t="s">
        <v>496</v>
      </c>
      <c r="PV10" s="9" t="s">
        <v>501</v>
      </c>
      <c r="PW10" s="9"/>
      <c r="PX10" s="9"/>
      <c r="PY10" s="9" t="s">
        <v>501</v>
      </c>
      <c r="PZ10" s="9" t="s">
        <v>501</v>
      </c>
      <c r="QA10" s="9"/>
      <c r="QB10" s="9"/>
      <c r="QC10" s="9" t="s">
        <v>501</v>
      </c>
      <c r="QD10" s="9" t="s">
        <v>501</v>
      </c>
      <c r="QE10" s="9">
        <v>0</v>
      </c>
      <c r="QF10" s="9">
        <v>1</v>
      </c>
      <c r="QG10" s="9"/>
      <c r="QH10" s="9" t="s">
        <v>497</v>
      </c>
      <c r="QI10" s="9"/>
      <c r="QJ10" s="9" t="s">
        <v>501</v>
      </c>
      <c r="QK10" s="9"/>
      <c r="QL10" s="9"/>
      <c r="QM10" s="9"/>
      <c r="QN10" s="9"/>
      <c r="QO10" s="9"/>
      <c r="QP10" s="9"/>
      <c r="QQ10" s="9"/>
      <c r="QR10" s="9"/>
      <c r="QS10" s="9"/>
      <c r="QT10" s="9"/>
      <c r="QU10" s="9"/>
      <c r="QV10" s="9"/>
      <c r="QW10" s="9"/>
      <c r="QX10" s="9"/>
      <c r="QY10" s="9"/>
      <c r="QZ10" s="9"/>
      <c r="RA10" s="9"/>
      <c r="RB10" s="9"/>
      <c r="RC10" s="9"/>
      <c r="RD10" s="9"/>
      <c r="RE10" s="9"/>
      <c r="RF10" s="9"/>
      <c r="RG10" s="9"/>
      <c r="RH10" s="9"/>
      <c r="RI10" s="9"/>
      <c r="RJ10" s="9"/>
      <c r="RK10" s="9"/>
      <c r="RL10" s="9"/>
      <c r="RM10" s="9"/>
      <c r="RN10" s="9"/>
      <c r="RO10" s="9"/>
      <c r="RP10" s="9"/>
      <c r="RQ10" s="9"/>
      <c r="RR10" s="9"/>
    </row>
    <row r="11" spans="1:486" x14ac:dyDescent="0.25">
      <c r="A11" t="s">
        <v>523</v>
      </c>
      <c r="B11" t="s">
        <v>524</v>
      </c>
      <c r="C11" s="7">
        <v>73.886629181425235</v>
      </c>
      <c r="D11" s="7">
        <v>38</v>
      </c>
      <c r="E11" s="7">
        <v>2.3809523809523809</v>
      </c>
      <c r="F11" s="7">
        <v>77.702662839340604</v>
      </c>
      <c r="G11" s="3">
        <v>61.192906912695662</v>
      </c>
      <c r="H11" t="s">
        <v>525</v>
      </c>
      <c r="I11" t="s">
        <v>526</v>
      </c>
      <c r="J11" t="s">
        <v>512</v>
      </c>
      <c r="K11">
        <v>1</v>
      </c>
      <c r="L11">
        <v>1</v>
      </c>
      <c r="M11">
        <v>25088636</v>
      </c>
      <c r="N11">
        <v>44648.709911336169</v>
      </c>
      <c r="O11" s="9" t="s">
        <v>498</v>
      </c>
      <c r="P11" s="9" t="s">
        <v>499</v>
      </c>
      <c r="Q11" s="9" t="s">
        <v>493</v>
      </c>
      <c r="R11" s="9" t="s">
        <v>494</v>
      </c>
      <c r="S11" s="9" t="s">
        <v>497</v>
      </c>
      <c r="T11" s="9" t="s">
        <v>499</v>
      </c>
      <c r="U11" s="9" t="s">
        <v>498</v>
      </c>
      <c r="V11" s="9" t="s">
        <v>494</v>
      </c>
      <c r="W11" s="9" t="s">
        <v>496</v>
      </c>
      <c r="X11" s="9" t="s">
        <v>495</v>
      </c>
      <c r="Y11" s="9" t="s">
        <v>498</v>
      </c>
      <c r="Z11" s="9" t="s">
        <v>492</v>
      </c>
      <c r="AA11" s="9" t="s">
        <v>493</v>
      </c>
      <c r="AB11" s="9" t="s">
        <v>495</v>
      </c>
      <c r="AC11" s="9" t="s">
        <v>496</v>
      </c>
      <c r="AD11" s="9" t="s">
        <v>499</v>
      </c>
      <c r="AE11" s="9" t="s">
        <v>496</v>
      </c>
      <c r="AF11" s="9" t="s">
        <v>495</v>
      </c>
      <c r="AG11" s="9" t="s">
        <v>496</v>
      </c>
      <c r="AH11" s="9" t="s">
        <v>495</v>
      </c>
      <c r="AI11" s="9" t="s">
        <v>498</v>
      </c>
      <c r="AJ11" s="9" t="s">
        <v>495</v>
      </c>
      <c r="AK11" s="9" t="s">
        <v>493</v>
      </c>
      <c r="AL11" s="9" t="s">
        <v>493</v>
      </c>
      <c r="AM11" s="9" t="s">
        <v>494</v>
      </c>
      <c r="AN11" s="9" t="s">
        <v>496</v>
      </c>
      <c r="AO11" s="9" t="s">
        <v>494</v>
      </c>
      <c r="AP11" s="9" t="s">
        <v>496</v>
      </c>
      <c r="AQ11" s="9" t="s">
        <v>494</v>
      </c>
      <c r="AR11" s="9" t="s">
        <v>498</v>
      </c>
      <c r="AS11" s="9" t="s">
        <v>495</v>
      </c>
      <c r="AT11" s="9" t="s">
        <v>496</v>
      </c>
      <c r="AU11" s="9" t="s">
        <v>494</v>
      </c>
      <c r="AV11" s="9">
        <v>0.52</v>
      </c>
      <c r="AW11" s="9"/>
      <c r="AX11" s="9">
        <v>99.283746556473844</v>
      </c>
      <c r="AY11" s="9" t="s">
        <v>497</v>
      </c>
      <c r="AZ11" s="9" t="s">
        <v>499</v>
      </c>
      <c r="BA11" s="9">
        <v>0.63</v>
      </c>
      <c r="BB11" s="9"/>
      <c r="BC11" s="9">
        <v>98.77669902912622</v>
      </c>
      <c r="BD11" s="9" t="s">
        <v>497</v>
      </c>
      <c r="BE11" s="9" t="s">
        <v>499</v>
      </c>
      <c r="BF11" s="9">
        <v>12.1</v>
      </c>
      <c r="BG11" s="9" t="s">
        <v>498</v>
      </c>
      <c r="BH11" s="9" t="s">
        <v>499</v>
      </c>
      <c r="BI11" s="9">
        <v>2.5</v>
      </c>
      <c r="BJ11" s="9"/>
      <c r="BK11" s="9">
        <v>94.089834515366434</v>
      </c>
      <c r="BL11" s="9" t="s">
        <v>497</v>
      </c>
      <c r="BM11" s="9" t="s">
        <v>499</v>
      </c>
      <c r="BN11" s="9">
        <v>2</v>
      </c>
      <c r="BO11" s="9"/>
      <c r="BP11" s="9">
        <v>96.01593625498009</v>
      </c>
      <c r="BQ11" s="9" t="s">
        <v>497</v>
      </c>
      <c r="BR11" s="9" t="s">
        <v>499</v>
      </c>
      <c r="BS11" s="9">
        <v>0</v>
      </c>
      <c r="BT11" s="9"/>
      <c r="BU11" s="9">
        <v>100</v>
      </c>
      <c r="BV11" s="9" t="s">
        <v>497</v>
      </c>
      <c r="BW11" s="9" t="s">
        <v>499</v>
      </c>
      <c r="BX11" s="9">
        <v>29</v>
      </c>
      <c r="BY11" s="9">
        <v>18.88544891640867</v>
      </c>
      <c r="BZ11" s="9" t="s">
        <v>493</v>
      </c>
      <c r="CA11" s="9" t="s">
        <v>500</v>
      </c>
      <c r="CB11" s="9">
        <v>2.0743</v>
      </c>
      <c r="CC11" s="9">
        <v>22.313095238095237</v>
      </c>
      <c r="CD11" s="9" t="s">
        <v>498</v>
      </c>
      <c r="CE11" s="9" t="s">
        <v>500</v>
      </c>
      <c r="CF11" s="9">
        <v>0.80220480992182763</v>
      </c>
      <c r="CG11" s="9">
        <v>33.149599173181024</v>
      </c>
      <c r="CH11" s="9" t="s">
        <v>493</v>
      </c>
      <c r="CI11" s="9">
        <v>47.68523012241603</v>
      </c>
      <c r="CJ11" s="9" t="s">
        <v>493</v>
      </c>
      <c r="CK11" s="9">
        <v>2.4594764058783598</v>
      </c>
      <c r="CL11" s="9">
        <v>2.4473474701489266</v>
      </c>
      <c r="CM11" s="9" t="s">
        <v>493</v>
      </c>
      <c r="CN11" s="9" t="s">
        <v>500</v>
      </c>
      <c r="CO11" s="9">
        <v>6</v>
      </c>
      <c r="CP11" s="9">
        <v>99.679249938317298</v>
      </c>
      <c r="CQ11" s="9" t="s">
        <v>497</v>
      </c>
      <c r="CR11" s="9" t="s">
        <v>499</v>
      </c>
      <c r="CS11" s="9">
        <v>2.1</v>
      </c>
      <c r="CT11" s="9">
        <v>97.409326424870471</v>
      </c>
      <c r="CU11" s="9" t="s">
        <v>497</v>
      </c>
      <c r="CV11" s="9" t="s">
        <v>499</v>
      </c>
      <c r="CW11" s="9">
        <v>3.5</v>
      </c>
      <c r="CX11" s="9">
        <v>99.294117647058826</v>
      </c>
      <c r="CY11" s="9" t="s">
        <v>497</v>
      </c>
      <c r="CZ11" s="9" t="s">
        <v>499</v>
      </c>
      <c r="DA11" s="9">
        <v>6.8</v>
      </c>
      <c r="DB11" s="9">
        <v>98.787878787878796</v>
      </c>
      <c r="DC11" s="9" t="s">
        <v>497</v>
      </c>
      <c r="DD11" s="9" t="s">
        <v>499</v>
      </c>
      <c r="DE11" s="9">
        <v>0.04</v>
      </c>
      <c r="DF11" s="9"/>
      <c r="DG11" s="9">
        <v>99.272727272727266</v>
      </c>
      <c r="DH11" s="9" t="s">
        <v>497</v>
      </c>
      <c r="DI11" s="9" t="s">
        <v>499</v>
      </c>
      <c r="DJ11" s="9">
        <v>9.1</v>
      </c>
      <c r="DK11" s="9">
        <v>100</v>
      </c>
      <c r="DL11" s="9" t="s">
        <v>497</v>
      </c>
      <c r="DM11" s="9" t="s">
        <v>499</v>
      </c>
      <c r="DN11" s="9">
        <v>8</v>
      </c>
      <c r="DO11" s="9">
        <v>97.830802603036886</v>
      </c>
      <c r="DP11" s="9" t="s">
        <v>497</v>
      </c>
      <c r="DQ11" s="9">
        <v>5.4</v>
      </c>
      <c r="DR11" s="9">
        <v>92.786885245901644</v>
      </c>
      <c r="DS11" s="9" t="s">
        <v>497</v>
      </c>
      <c r="DT11" s="9" t="s">
        <v>499</v>
      </c>
      <c r="DU11" s="9">
        <v>82.9</v>
      </c>
      <c r="DV11" s="9">
        <v>99.655172413793125</v>
      </c>
      <c r="DW11" s="9" t="s">
        <v>497</v>
      </c>
      <c r="DX11" s="9" t="s">
        <v>499</v>
      </c>
      <c r="DY11" s="9">
        <v>13.2818</v>
      </c>
      <c r="DZ11" s="9">
        <v>92.135813274981757</v>
      </c>
      <c r="EA11" s="9" t="s">
        <v>497</v>
      </c>
      <c r="EB11" s="9" t="s">
        <v>499</v>
      </c>
      <c r="EC11" s="9">
        <v>99.7</v>
      </c>
      <c r="ED11" s="9">
        <v>99.609882964889451</v>
      </c>
      <c r="EE11" s="9" t="s">
        <v>497</v>
      </c>
      <c r="EF11" s="9" t="s">
        <v>499</v>
      </c>
      <c r="EG11" s="9">
        <v>95</v>
      </c>
      <c r="EH11" s="9">
        <v>91.525423728813564</v>
      </c>
      <c r="EI11" s="9" t="s">
        <v>497</v>
      </c>
      <c r="EJ11" s="9" t="s">
        <v>499</v>
      </c>
      <c r="EK11" s="9">
        <v>95.177000000000007</v>
      </c>
      <c r="EL11" s="9">
        <v>92.195792880258907</v>
      </c>
      <c r="EM11" s="9" t="s">
        <v>497</v>
      </c>
      <c r="EN11" s="9" t="s">
        <v>499</v>
      </c>
      <c r="EO11" s="9">
        <v>7.1769935770412721</v>
      </c>
      <c r="EP11" s="9">
        <v>90.16264132654122</v>
      </c>
      <c r="EQ11" s="9" t="s">
        <v>497</v>
      </c>
      <c r="ER11" s="9" t="s">
        <v>499</v>
      </c>
      <c r="ES11" s="9">
        <v>2.4000000000000057</v>
      </c>
      <c r="ET11" s="9" t="s">
        <v>497</v>
      </c>
      <c r="EU11" s="9">
        <v>8.2999999999999972</v>
      </c>
      <c r="EV11" s="9" t="s">
        <v>497</v>
      </c>
      <c r="EW11" s="9" t="s">
        <v>501</v>
      </c>
      <c r="EX11" s="9">
        <v>12.4</v>
      </c>
      <c r="EY11" s="9" t="s">
        <v>497</v>
      </c>
      <c r="EZ11" s="9" t="s">
        <v>499</v>
      </c>
      <c r="FA11" s="9">
        <v>96.67783</v>
      </c>
      <c r="FB11" s="9">
        <v>92.809155844155839</v>
      </c>
      <c r="FC11" s="9" t="s">
        <v>498</v>
      </c>
      <c r="FD11" s="9" t="s">
        <v>500</v>
      </c>
      <c r="FE11" s="9"/>
      <c r="FF11" s="9"/>
      <c r="FG11" s="9"/>
      <c r="FH11" s="9" t="s">
        <v>501</v>
      </c>
      <c r="FI11" s="9" t="s">
        <v>501</v>
      </c>
      <c r="FJ11" s="9"/>
      <c r="FK11" s="9"/>
      <c r="FL11" s="9" t="s">
        <v>501</v>
      </c>
      <c r="FM11" s="9">
        <v>90.629020690917969</v>
      </c>
      <c r="FN11" s="9" t="s">
        <v>497</v>
      </c>
      <c r="FO11" s="9">
        <v>51.989063000000002</v>
      </c>
      <c r="FP11" s="9" t="s">
        <v>497</v>
      </c>
      <c r="FQ11" s="9" t="s">
        <v>499</v>
      </c>
      <c r="FR11" s="9">
        <v>502.33333333333331</v>
      </c>
      <c r="FS11" s="9" t="s">
        <v>497</v>
      </c>
      <c r="FT11" s="9">
        <v>11.688406258962925</v>
      </c>
      <c r="FU11" s="9" t="s">
        <v>498</v>
      </c>
      <c r="FV11" s="9">
        <v>17.645359282470693</v>
      </c>
      <c r="FW11" s="9" t="s">
        <v>498</v>
      </c>
      <c r="FX11" s="9">
        <v>32.936868632909757</v>
      </c>
      <c r="FY11" s="9" t="s">
        <v>498</v>
      </c>
      <c r="FZ11" s="9">
        <v>83.1</v>
      </c>
      <c r="GA11" s="9">
        <v>1</v>
      </c>
      <c r="GB11" s="9">
        <v>79.515151515151501</v>
      </c>
      <c r="GC11" s="9" t="s">
        <v>497</v>
      </c>
      <c r="GD11" s="9" t="s">
        <v>499</v>
      </c>
      <c r="GE11" s="9">
        <v>100.78125</v>
      </c>
      <c r="GF11" s="9">
        <v>100</v>
      </c>
      <c r="GG11" s="9" t="s">
        <v>497</v>
      </c>
      <c r="GH11" s="9" t="s">
        <v>499</v>
      </c>
      <c r="GI11" s="9">
        <v>84.085939909491856</v>
      </c>
      <c r="GJ11" s="9">
        <v>79.727311986613827</v>
      </c>
      <c r="GK11" s="9" t="s">
        <v>497</v>
      </c>
      <c r="GL11" s="9" t="s">
        <v>499</v>
      </c>
      <c r="GM11" s="9">
        <v>28.7</v>
      </c>
      <c r="GN11" s="9">
        <v>56.352459016393439</v>
      </c>
      <c r="GO11" s="9" t="s">
        <v>496</v>
      </c>
      <c r="GP11" s="9" t="s">
        <v>494</v>
      </c>
      <c r="GQ11" s="9">
        <v>14.3</v>
      </c>
      <c r="GR11" s="9" t="s">
        <v>496</v>
      </c>
      <c r="GS11" s="9" t="s">
        <v>500</v>
      </c>
      <c r="GT11" s="9">
        <v>139.4</v>
      </c>
      <c r="GU11" s="9" t="s">
        <v>496</v>
      </c>
      <c r="GV11" s="9">
        <v>99.968701949999996</v>
      </c>
      <c r="GW11" s="9">
        <v>99.947836583333327</v>
      </c>
      <c r="GX11" s="9" t="s">
        <v>497</v>
      </c>
      <c r="GY11" s="9" t="s">
        <v>501</v>
      </c>
      <c r="GZ11" s="9">
        <v>100</v>
      </c>
      <c r="HA11" s="9">
        <v>100</v>
      </c>
      <c r="HB11" s="9" t="s">
        <v>497</v>
      </c>
      <c r="HC11" s="9" t="s">
        <v>501</v>
      </c>
      <c r="HD11" s="9">
        <v>4.58</v>
      </c>
      <c r="HE11" s="9">
        <v>100</v>
      </c>
      <c r="HF11" s="9" t="s">
        <v>497</v>
      </c>
      <c r="HG11" s="9">
        <v>4.3606080124684681</v>
      </c>
      <c r="HH11" s="9">
        <v>89.975039970662436</v>
      </c>
      <c r="HI11" s="9" t="s">
        <v>497</v>
      </c>
      <c r="HJ11" s="9">
        <v>95</v>
      </c>
      <c r="HK11" s="9">
        <v>95</v>
      </c>
      <c r="HL11" s="9" t="s">
        <v>497</v>
      </c>
      <c r="HM11" s="9"/>
      <c r="HN11" s="9" t="s">
        <v>501</v>
      </c>
      <c r="HO11" s="9" t="s">
        <v>501</v>
      </c>
      <c r="HP11" s="9">
        <v>74.2135999999999</v>
      </c>
      <c r="HQ11" s="9" t="s">
        <v>496</v>
      </c>
      <c r="HR11" s="9" t="s">
        <v>495</v>
      </c>
      <c r="HS11" s="9">
        <v>100</v>
      </c>
      <c r="HT11" s="9">
        <v>100</v>
      </c>
      <c r="HU11" s="9" t="s">
        <v>497</v>
      </c>
      <c r="HV11" s="9" t="s">
        <v>499</v>
      </c>
      <c r="HW11" s="9">
        <v>100</v>
      </c>
      <c r="HX11" s="9">
        <v>100</v>
      </c>
      <c r="HY11" s="9" t="s">
        <v>497</v>
      </c>
      <c r="HZ11" s="9" t="s">
        <v>499</v>
      </c>
      <c r="IA11" s="9">
        <v>1.5921576908522235</v>
      </c>
      <c r="IB11" s="9">
        <v>73.014276426233494</v>
      </c>
      <c r="IC11" s="9" t="s">
        <v>493</v>
      </c>
      <c r="ID11" s="9" t="s">
        <v>494</v>
      </c>
      <c r="IE11" s="9">
        <v>9.1805029598078605</v>
      </c>
      <c r="IF11" s="9" t="s">
        <v>493</v>
      </c>
      <c r="IG11" s="9" t="s">
        <v>494</v>
      </c>
      <c r="IH11" s="9">
        <v>-0.69219763635379805</v>
      </c>
      <c r="II11" s="9">
        <v>71.105595754549242</v>
      </c>
      <c r="IJ11" s="9" t="s">
        <v>498</v>
      </c>
      <c r="IK11" s="9">
        <v>0.64814728107388442</v>
      </c>
      <c r="IL11" s="9"/>
      <c r="IM11" s="9">
        <v>97.053875995118702</v>
      </c>
      <c r="IN11" s="9" t="s">
        <v>497</v>
      </c>
      <c r="IO11" s="9">
        <v>99.519371032714801</v>
      </c>
      <c r="IP11" s="9">
        <v>99.477577209472614</v>
      </c>
      <c r="IQ11" s="9" t="s">
        <v>497</v>
      </c>
      <c r="IR11" s="9" t="s">
        <v>499</v>
      </c>
      <c r="IS11" s="9">
        <v>5.47399997711182</v>
      </c>
      <c r="IT11" s="9">
        <v>80.417322924756618</v>
      </c>
      <c r="IU11" s="9" t="s">
        <v>501</v>
      </c>
      <c r="IV11" s="9" t="s">
        <v>501</v>
      </c>
      <c r="IW11" s="9">
        <v>2.557316289862452</v>
      </c>
      <c r="IX11" s="9">
        <v>57.378061835625807</v>
      </c>
      <c r="IY11" s="9" t="s">
        <v>493</v>
      </c>
      <c r="IZ11" s="9">
        <v>73.769959999999998</v>
      </c>
      <c r="JA11" s="9" t="s">
        <v>497</v>
      </c>
      <c r="JB11" s="9" t="s">
        <v>499</v>
      </c>
      <c r="JC11" s="9">
        <v>10.946128</v>
      </c>
      <c r="JD11" s="9" t="s">
        <v>498</v>
      </c>
      <c r="JE11" s="9" t="s">
        <v>499</v>
      </c>
      <c r="JF11" s="9">
        <v>86.544720535770196</v>
      </c>
      <c r="JG11" s="9">
        <v>86.242045537597335</v>
      </c>
      <c r="JH11" s="9" t="s">
        <v>497</v>
      </c>
      <c r="JI11" s="9" t="s">
        <v>499</v>
      </c>
      <c r="JJ11" s="9">
        <v>134.8844307</v>
      </c>
      <c r="JK11" s="9">
        <v>100</v>
      </c>
      <c r="JL11" s="9" t="s">
        <v>497</v>
      </c>
      <c r="JM11" s="9" t="s">
        <v>499</v>
      </c>
      <c r="JN11" s="9">
        <v>3.9684309999999998</v>
      </c>
      <c r="JO11" s="9">
        <v>90.351291666666654</v>
      </c>
      <c r="JP11" s="9" t="s">
        <v>497</v>
      </c>
      <c r="JQ11" s="9" t="s">
        <v>499</v>
      </c>
      <c r="JR11" s="9">
        <v>73.066666666666663</v>
      </c>
      <c r="JS11" s="9"/>
      <c r="JT11" s="9">
        <v>80.293040293040292</v>
      </c>
      <c r="JU11" s="9" t="s">
        <v>497</v>
      </c>
      <c r="JV11" s="9">
        <v>2.116742176275006</v>
      </c>
      <c r="JW11" s="9">
        <v>96.215553467045723</v>
      </c>
      <c r="JX11" s="9" t="s">
        <v>497</v>
      </c>
      <c r="JY11" s="9" t="s">
        <v>499</v>
      </c>
      <c r="JZ11" s="9">
        <v>1.9281799793243399</v>
      </c>
      <c r="KA11" s="9"/>
      <c r="KB11" s="9">
        <v>52.112972414171345</v>
      </c>
      <c r="KC11" s="9" t="s">
        <v>497</v>
      </c>
      <c r="KD11" s="9" t="s">
        <v>499</v>
      </c>
      <c r="KE11" s="9">
        <v>9.0341386488940696</v>
      </c>
      <c r="KF11" s="9" t="s">
        <v>497</v>
      </c>
      <c r="KG11" s="9" t="s">
        <v>501</v>
      </c>
      <c r="KH11" s="9">
        <v>14.204151539633765</v>
      </c>
      <c r="KI11" s="9" t="s">
        <v>496</v>
      </c>
      <c r="KJ11" s="9" t="s">
        <v>500</v>
      </c>
      <c r="KK11" s="9">
        <v>57</v>
      </c>
      <c r="KL11" s="9" t="s">
        <v>493</v>
      </c>
      <c r="KM11" s="9" t="s">
        <v>501</v>
      </c>
      <c r="KN11" s="9">
        <v>27.635231906785791</v>
      </c>
      <c r="KO11" s="9" t="s">
        <v>496</v>
      </c>
      <c r="KP11" s="9">
        <v>35.678702592849731</v>
      </c>
      <c r="KQ11" s="9"/>
      <c r="KR11" s="9">
        <v>76.961401146902162</v>
      </c>
      <c r="KS11" s="9" t="s">
        <v>496</v>
      </c>
      <c r="KT11" s="9" t="s">
        <v>501</v>
      </c>
      <c r="KU11" s="9">
        <v>1.26</v>
      </c>
      <c r="KV11" s="9" t="s">
        <v>496</v>
      </c>
      <c r="KW11" s="9" t="s">
        <v>500</v>
      </c>
      <c r="KX11" s="9">
        <v>23.200000000000003</v>
      </c>
      <c r="KY11" s="9" t="s">
        <v>496</v>
      </c>
      <c r="KZ11" s="9" t="s">
        <v>499</v>
      </c>
      <c r="LA11" s="9">
        <v>8.5500000000000007</v>
      </c>
      <c r="LB11" s="9">
        <v>97.211895910780669</v>
      </c>
      <c r="LC11" s="9" t="s">
        <v>497</v>
      </c>
      <c r="LD11" s="9" t="s">
        <v>499</v>
      </c>
      <c r="LE11" s="9">
        <v>92.371933333333345</v>
      </c>
      <c r="LF11" s="9">
        <v>91.876393326233597</v>
      </c>
      <c r="LG11" s="9" t="s">
        <v>498</v>
      </c>
      <c r="LH11" s="9" t="s">
        <v>495</v>
      </c>
      <c r="LI11" s="9">
        <v>53.457871735723273</v>
      </c>
      <c r="LJ11" s="9">
        <v>52.691350220329994</v>
      </c>
      <c r="LK11" s="9" t="s">
        <v>496</v>
      </c>
      <c r="LL11" s="9" t="s">
        <v>500</v>
      </c>
      <c r="LM11" s="9">
        <v>9.99</v>
      </c>
      <c r="LN11" s="9" t="s">
        <v>498</v>
      </c>
      <c r="LO11" s="9">
        <v>2.23</v>
      </c>
      <c r="LP11" s="9">
        <v>40.833333333333336</v>
      </c>
      <c r="LQ11" s="9" t="s">
        <v>501</v>
      </c>
      <c r="LR11" s="9">
        <v>23.6</v>
      </c>
      <c r="LS11" s="9">
        <v>0</v>
      </c>
      <c r="LT11" s="9" t="s">
        <v>493</v>
      </c>
      <c r="LU11" s="9">
        <v>65.432602350147974</v>
      </c>
      <c r="LV11" s="9">
        <v>4.2292000735280579</v>
      </c>
      <c r="LW11" s="9" t="s">
        <v>493</v>
      </c>
      <c r="LX11" s="9">
        <v>-16.750813023609883</v>
      </c>
      <c r="LY11" s="9">
        <v>100</v>
      </c>
      <c r="LZ11" s="9" t="s">
        <v>497</v>
      </c>
      <c r="MA11" s="9">
        <v>86.465303433841441</v>
      </c>
      <c r="MB11" s="9">
        <v>4.1207323228691847E-2</v>
      </c>
      <c r="MC11" s="9" t="s">
        <v>493</v>
      </c>
      <c r="MD11" s="9">
        <v>-534.26871518543021</v>
      </c>
      <c r="ME11" s="9">
        <v>100</v>
      </c>
      <c r="MF11" s="9" t="s">
        <v>497</v>
      </c>
      <c r="MG11" s="9">
        <v>0.89092243827907769</v>
      </c>
      <c r="MH11" s="9" t="s">
        <v>498</v>
      </c>
      <c r="MI11" s="9">
        <v>15.211900530916052</v>
      </c>
      <c r="MJ11" s="9">
        <v>35.814765692337332</v>
      </c>
      <c r="MK11" s="9" t="s">
        <v>493</v>
      </c>
      <c r="ML11" s="9" t="s">
        <v>494</v>
      </c>
      <c r="MM11" s="9">
        <v>3.2131323377760985</v>
      </c>
      <c r="MN11" s="9">
        <v>0</v>
      </c>
      <c r="MO11" s="9" t="s">
        <v>493</v>
      </c>
      <c r="MP11" s="9">
        <v>39.751400149479373</v>
      </c>
      <c r="MQ11" s="9">
        <v>99.779158888058447</v>
      </c>
      <c r="MR11" s="9" t="s">
        <v>497</v>
      </c>
      <c r="MS11" s="9">
        <v>45239.046426559042</v>
      </c>
      <c r="MT11" s="9">
        <v>0</v>
      </c>
      <c r="MU11" s="9" t="s">
        <v>493</v>
      </c>
      <c r="MV11" s="9">
        <v>2.6</v>
      </c>
      <c r="MW11" s="9" t="s">
        <v>493</v>
      </c>
      <c r="MX11" s="9">
        <v>65.084289999999996</v>
      </c>
      <c r="MY11" s="9">
        <v>65.084289999999996</v>
      </c>
      <c r="MZ11" s="9" t="s">
        <v>497</v>
      </c>
      <c r="NA11" s="9" t="s">
        <v>499</v>
      </c>
      <c r="NB11" s="9">
        <v>81.33</v>
      </c>
      <c r="NC11" s="9">
        <v>73.851540616246496</v>
      </c>
      <c r="ND11" s="9" t="s">
        <v>497</v>
      </c>
      <c r="NE11" s="9" t="s">
        <v>499</v>
      </c>
      <c r="NF11" s="9">
        <v>75.42</v>
      </c>
      <c r="NG11" s="9">
        <v>16.846747519294379</v>
      </c>
      <c r="NH11" s="9" t="s">
        <v>493</v>
      </c>
      <c r="NI11" s="9" t="s">
        <v>500</v>
      </c>
      <c r="NJ11" s="9">
        <v>28.266932400000002</v>
      </c>
      <c r="NK11" s="9">
        <v>69.36299730337079</v>
      </c>
      <c r="NL11" s="9" t="s">
        <v>498</v>
      </c>
      <c r="NM11" s="9" t="s">
        <v>500</v>
      </c>
      <c r="NN11" s="9">
        <v>54.264980000000001</v>
      </c>
      <c r="NO11" s="9">
        <v>52.059727463312363</v>
      </c>
      <c r="NP11" s="9" t="s">
        <v>497</v>
      </c>
      <c r="NQ11" s="9" t="s">
        <v>499</v>
      </c>
      <c r="NR11" s="9">
        <v>35.058059999999998</v>
      </c>
      <c r="NS11" s="9">
        <v>35.058059999999998</v>
      </c>
      <c r="NT11" s="9" t="s">
        <v>498</v>
      </c>
      <c r="NU11" s="9" t="s">
        <v>495</v>
      </c>
      <c r="NV11" s="9">
        <v>0.82413000000000003</v>
      </c>
      <c r="NW11" s="9">
        <v>56.032500000000006</v>
      </c>
      <c r="NX11" s="9" t="s">
        <v>496</v>
      </c>
      <c r="NY11" s="9" t="s">
        <v>500</v>
      </c>
      <c r="NZ11" s="9">
        <v>6.5145462209198576E-2</v>
      </c>
      <c r="OA11" s="9"/>
      <c r="OB11" s="9">
        <v>95.656969186053431</v>
      </c>
      <c r="OC11" s="9" t="s">
        <v>498</v>
      </c>
      <c r="OD11" s="9">
        <v>30.587634418179569</v>
      </c>
      <c r="OE11" s="9">
        <v>0</v>
      </c>
      <c r="OF11" s="9" t="s">
        <v>493</v>
      </c>
      <c r="OG11" s="9">
        <v>0.94115607781637645</v>
      </c>
      <c r="OH11" s="9">
        <v>98.299320748497678</v>
      </c>
      <c r="OI11" s="9" t="s">
        <v>497</v>
      </c>
      <c r="OJ11" s="9" t="s">
        <v>499</v>
      </c>
      <c r="OK11" s="9">
        <v>0.31177757755180846</v>
      </c>
      <c r="OL11" s="9">
        <v>64.444473889439934</v>
      </c>
      <c r="OM11" s="9" t="s">
        <v>498</v>
      </c>
      <c r="ON11" s="9" t="s">
        <v>499</v>
      </c>
      <c r="OO11" s="9">
        <v>64.91901245401526</v>
      </c>
      <c r="OP11" s="9">
        <v>55.998267463184668</v>
      </c>
      <c r="OQ11" s="9" t="s">
        <v>496</v>
      </c>
      <c r="OR11" s="9" t="s">
        <v>495</v>
      </c>
      <c r="OS11" s="9">
        <v>5.8029222486666674</v>
      </c>
      <c r="OT11" s="9">
        <v>86.919006543859666</v>
      </c>
      <c r="OU11" s="9" t="s">
        <v>497</v>
      </c>
      <c r="OV11" s="9">
        <v>100</v>
      </c>
      <c r="OW11" s="9">
        <v>100</v>
      </c>
      <c r="OX11" s="9" t="s">
        <v>497</v>
      </c>
      <c r="OY11" s="9">
        <v>77</v>
      </c>
      <c r="OZ11" s="9">
        <v>84.656084656084658</v>
      </c>
      <c r="PA11" s="9" t="s">
        <v>497</v>
      </c>
      <c r="PB11" s="9" t="s">
        <v>499</v>
      </c>
      <c r="PC11" s="9">
        <v>0</v>
      </c>
      <c r="PD11" s="9">
        <v>1</v>
      </c>
      <c r="PE11" s="9">
        <v>100</v>
      </c>
      <c r="PF11" s="9" t="s">
        <v>497</v>
      </c>
      <c r="PG11" s="9">
        <v>0.38363127946225856</v>
      </c>
      <c r="PH11" s="9"/>
      <c r="PI11" s="9">
        <v>88.716727074639451</v>
      </c>
      <c r="PJ11" s="9" t="s">
        <v>497</v>
      </c>
      <c r="PK11" s="9">
        <v>15.46</v>
      </c>
      <c r="PL11" s="9">
        <v>92.199999999999989</v>
      </c>
      <c r="PM11" s="9" t="s">
        <v>497</v>
      </c>
      <c r="PN11" s="9" t="s">
        <v>499</v>
      </c>
      <c r="PO11" s="9">
        <v>161.05377904307113</v>
      </c>
      <c r="PP11" s="9" t="s">
        <v>498</v>
      </c>
      <c r="PQ11" s="9" t="s">
        <v>500</v>
      </c>
      <c r="PR11" s="9">
        <v>10.315</v>
      </c>
      <c r="PS11" s="9">
        <v>1</v>
      </c>
      <c r="PT11" s="9">
        <v>68.766666666666666</v>
      </c>
      <c r="PU11" s="9" t="s">
        <v>497</v>
      </c>
      <c r="PV11" s="9" t="s">
        <v>499</v>
      </c>
      <c r="PW11" s="9">
        <v>0.23199700000000001</v>
      </c>
      <c r="PX11" s="9">
        <v>14.666333333333334</v>
      </c>
      <c r="PY11" s="9" t="s">
        <v>493</v>
      </c>
      <c r="PZ11" s="9" t="s">
        <v>500</v>
      </c>
      <c r="QA11" s="9"/>
      <c r="QB11" s="9"/>
      <c r="QC11" s="9" t="s">
        <v>501</v>
      </c>
      <c r="QD11" s="9" t="s">
        <v>501</v>
      </c>
      <c r="QE11" s="9">
        <v>0</v>
      </c>
      <c r="QF11" s="9">
        <v>1</v>
      </c>
      <c r="QG11" s="9">
        <v>100</v>
      </c>
      <c r="QH11" s="9" t="s">
        <v>497</v>
      </c>
      <c r="QI11" s="9">
        <v>51.15</v>
      </c>
      <c r="QJ11" s="9" t="s">
        <v>496</v>
      </c>
      <c r="QK11" s="9">
        <v>99.030222792800032</v>
      </c>
      <c r="QL11" s="9">
        <v>52.41446593831148</v>
      </c>
      <c r="QM11" s="9">
        <v>96.45326532207639</v>
      </c>
      <c r="QN11" s="9">
        <v>92.809155844155839</v>
      </c>
      <c r="QO11" s="9">
        <v>78.898730629539685</v>
      </c>
      <c r="QP11" s="9">
        <v>96.984575310799158</v>
      </c>
      <c r="QQ11" s="9">
        <v>91.004758808744498</v>
      </c>
      <c r="QR11" s="9">
        <v>81.086486743904601</v>
      </c>
      <c r="QS11" s="9">
        <v>84.202483896420219</v>
      </c>
      <c r="QT11" s="9">
        <v>76.961401146902162</v>
      </c>
      <c r="QU11" s="9">
        <v>80.593213152448087</v>
      </c>
      <c r="QV11" s="9">
        <v>40.850623455015018</v>
      </c>
      <c r="QW11" s="9">
        <v>33.898481145098941</v>
      </c>
      <c r="QX11" s="9">
        <v>56.286393859727923</v>
      </c>
      <c r="QY11" s="9">
        <v>47.761451329873161</v>
      </c>
      <c r="QZ11" s="9">
        <v>85.692653375078464</v>
      </c>
      <c r="RA11" s="9">
        <v>61.144333333333329</v>
      </c>
      <c r="RB11" s="9">
        <v>98.841194008338761</v>
      </c>
      <c r="RC11" s="9">
        <v>63.054166986297822</v>
      </c>
      <c r="RD11" s="9">
        <v>92.535741170504124</v>
      </c>
      <c r="RE11" s="9">
        <v>95.169109606102495</v>
      </c>
      <c r="RF11" s="9">
        <v>75.795599304388134</v>
      </c>
      <c r="RG11" s="9">
        <v>87.611507560522625</v>
      </c>
      <c r="RH11" s="9">
        <v>92.236604974356922</v>
      </c>
      <c r="RI11" s="9">
        <v>81.423304791138406</v>
      </c>
      <c r="RJ11" s="9">
        <v>69.010821057582575</v>
      </c>
      <c r="RK11" s="9">
        <v>74.658435882936757</v>
      </c>
      <c r="RL11" s="9">
        <v>84.883624833508463</v>
      </c>
      <c r="RM11" s="9">
        <v>53.030548523762185</v>
      </c>
      <c r="RN11" s="9">
        <v>83.947438256838311</v>
      </c>
      <c r="RO11" s="9">
        <v>51.407427760105257</v>
      </c>
      <c r="RP11" s="9">
        <v>72.247540926158024</v>
      </c>
      <c r="RQ11" s="9">
        <v>82.270815837843273</v>
      </c>
      <c r="RR11" s="9">
        <v>62.821386788405952</v>
      </c>
    </row>
    <row r="12" spans="1:486" x14ac:dyDescent="0.25">
      <c r="A12" t="s">
        <v>527</v>
      </c>
      <c r="B12" t="s">
        <v>528</v>
      </c>
      <c r="C12" s="7">
        <v>81.073703407569269</v>
      </c>
      <c r="D12" s="7">
        <v>5</v>
      </c>
      <c r="E12" s="7">
        <v>3.75</v>
      </c>
      <c r="F12" s="7">
        <v>77.702662839340604</v>
      </c>
      <c r="G12" s="3">
        <v>63.226678250561491</v>
      </c>
      <c r="H12" t="s">
        <v>504</v>
      </c>
      <c r="I12" t="s">
        <v>526</v>
      </c>
      <c r="J12" t="s">
        <v>512</v>
      </c>
      <c r="K12">
        <v>1</v>
      </c>
      <c r="M12">
        <v>8766201</v>
      </c>
      <c r="N12">
        <v>45436.685821991399</v>
      </c>
      <c r="O12" s="9" t="s">
        <v>497</v>
      </c>
      <c r="P12" s="9" t="s">
        <v>499</v>
      </c>
      <c r="Q12" s="9" t="s">
        <v>496</v>
      </c>
      <c r="R12" s="9" t="s">
        <v>495</v>
      </c>
      <c r="S12" s="9" t="s">
        <v>498</v>
      </c>
      <c r="T12" s="9" t="s">
        <v>499</v>
      </c>
      <c r="U12" s="9" t="s">
        <v>496</v>
      </c>
      <c r="V12" s="9" t="s">
        <v>499</v>
      </c>
      <c r="W12" s="9" t="s">
        <v>496</v>
      </c>
      <c r="X12" s="9" t="s">
        <v>495</v>
      </c>
      <c r="Y12" s="9" t="s">
        <v>498</v>
      </c>
      <c r="Z12" s="9" t="s">
        <v>499</v>
      </c>
      <c r="AA12" s="9" t="s">
        <v>498</v>
      </c>
      <c r="AB12" s="9" t="s">
        <v>495</v>
      </c>
      <c r="AC12" s="9" t="s">
        <v>498</v>
      </c>
      <c r="AD12" s="9" t="s">
        <v>495</v>
      </c>
      <c r="AE12" s="9" t="s">
        <v>496</v>
      </c>
      <c r="AF12" s="9" t="s">
        <v>499</v>
      </c>
      <c r="AG12" s="9" t="s">
        <v>498</v>
      </c>
      <c r="AH12" s="9" t="s">
        <v>495</v>
      </c>
      <c r="AI12" s="9" t="s">
        <v>498</v>
      </c>
      <c r="AJ12" s="9" t="s">
        <v>492</v>
      </c>
      <c r="AK12" s="9" t="s">
        <v>493</v>
      </c>
      <c r="AL12" s="9" t="s">
        <v>493</v>
      </c>
      <c r="AM12" s="9" t="s">
        <v>494</v>
      </c>
      <c r="AN12" s="9" t="s">
        <v>491</v>
      </c>
      <c r="AO12" s="9" t="s">
        <v>492</v>
      </c>
      <c r="AP12" s="9" t="s">
        <v>498</v>
      </c>
      <c r="AQ12" s="9" t="s">
        <v>495</v>
      </c>
      <c r="AR12" s="9" t="s">
        <v>497</v>
      </c>
      <c r="AS12" s="9" t="s">
        <v>499</v>
      </c>
      <c r="AT12" s="9" t="s">
        <v>493</v>
      </c>
      <c r="AU12" s="9" t="s">
        <v>495</v>
      </c>
      <c r="AV12" s="9">
        <v>0.44</v>
      </c>
      <c r="AW12" s="9"/>
      <c r="AX12" s="9">
        <v>99.393939393939405</v>
      </c>
      <c r="AY12" s="9" t="s">
        <v>497</v>
      </c>
      <c r="AZ12" s="9" t="s">
        <v>499</v>
      </c>
      <c r="BA12" s="9">
        <v>0.52</v>
      </c>
      <c r="BB12" s="9"/>
      <c r="BC12" s="9">
        <v>98.990291262135926</v>
      </c>
      <c r="BD12" s="9" t="s">
        <v>497</v>
      </c>
      <c r="BE12" s="9" t="s">
        <v>499</v>
      </c>
      <c r="BF12" s="9">
        <v>9.8000000000000007</v>
      </c>
      <c r="BG12" s="9" t="s">
        <v>497</v>
      </c>
      <c r="BH12" s="9" t="s">
        <v>499</v>
      </c>
      <c r="BI12" s="9">
        <v>2.5</v>
      </c>
      <c r="BJ12" s="9"/>
      <c r="BK12" s="9">
        <v>94.089834515366434</v>
      </c>
      <c r="BL12" s="9" t="s">
        <v>497</v>
      </c>
      <c r="BM12" s="9" t="s">
        <v>499</v>
      </c>
      <c r="BN12" s="9">
        <v>2.58</v>
      </c>
      <c r="BO12" s="9">
        <v>1</v>
      </c>
      <c r="BP12" s="9">
        <v>94.860557768924309</v>
      </c>
      <c r="BQ12" s="9" t="s">
        <v>497</v>
      </c>
      <c r="BR12" s="9" t="s">
        <v>499</v>
      </c>
      <c r="BS12" s="9">
        <v>0.7</v>
      </c>
      <c r="BT12" s="9">
        <v>1</v>
      </c>
      <c r="BU12" s="9">
        <v>95.705521472392647</v>
      </c>
      <c r="BV12" s="9" t="s">
        <v>497</v>
      </c>
      <c r="BW12" s="9" t="s">
        <v>499</v>
      </c>
      <c r="BX12" s="9">
        <v>20.100000000000001</v>
      </c>
      <c r="BY12" s="9">
        <v>46.439628482972125</v>
      </c>
      <c r="BZ12" s="9" t="s">
        <v>496</v>
      </c>
      <c r="CA12" s="9" t="s">
        <v>500</v>
      </c>
      <c r="CB12" s="9">
        <v>7.2451999999999996</v>
      </c>
      <c r="CC12" s="9">
        <v>83.871428571428567</v>
      </c>
      <c r="CD12" s="9" t="s">
        <v>497</v>
      </c>
      <c r="CE12" s="9" t="s">
        <v>499</v>
      </c>
      <c r="CF12" s="9">
        <v>0.37376903303976872</v>
      </c>
      <c r="CG12" s="9">
        <v>68.852580580019279</v>
      </c>
      <c r="CH12" s="9" t="s">
        <v>498</v>
      </c>
      <c r="CI12" s="9">
        <v>69.689460053488062</v>
      </c>
      <c r="CJ12" s="9" t="s">
        <v>498</v>
      </c>
      <c r="CK12" s="9">
        <v>2.39598933782267</v>
      </c>
      <c r="CL12" s="9">
        <v>17.211781901704693</v>
      </c>
      <c r="CM12" s="9" t="s">
        <v>496</v>
      </c>
      <c r="CN12" s="9" t="s">
        <v>500</v>
      </c>
      <c r="CO12" s="9">
        <v>4</v>
      </c>
      <c r="CP12" s="9">
        <v>99.925980754996289</v>
      </c>
      <c r="CQ12" s="9" t="s">
        <v>497</v>
      </c>
      <c r="CR12" s="9" t="s">
        <v>499</v>
      </c>
      <c r="CS12" s="9">
        <v>2.2000000000000002</v>
      </c>
      <c r="CT12" s="9">
        <v>97.15025906735751</v>
      </c>
      <c r="CU12" s="9" t="s">
        <v>497</v>
      </c>
      <c r="CV12" s="9" t="s">
        <v>499</v>
      </c>
      <c r="CW12" s="9">
        <v>3.6</v>
      </c>
      <c r="CX12" s="9">
        <v>99.215686274509807</v>
      </c>
      <c r="CY12" s="9" t="s">
        <v>497</v>
      </c>
      <c r="CZ12" s="9" t="s">
        <v>499</v>
      </c>
      <c r="DA12" s="9">
        <v>7.3</v>
      </c>
      <c r="DB12" s="9">
        <v>98.698752228163997</v>
      </c>
      <c r="DC12" s="9" t="s">
        <v>497</v>
      </c>
      <c r="DD12" s="9" t="s">
        <v>499</v>
      </c>
      <c r="DE12" s="9">
        <v>0.02</v>
      </c>
      <c r="DF12" s="9"/>
      <c r="DG12" s="9">
        <v>99.63636363636364</v>
      </c>
      <c r="DH12" s="9" t="s">
        <v>497</v>
      </c>
      <c r="DI12" s="9" t="s">
        <v>499</v>
      </c>
      <c r="DJ12" s="9">
        <v>11.4</v>
      </c>
      <c r="DK12" s="9">
        <v>90.322580645161295</v>
      </c>
      <c r="DL12" s="9" t="s">
        <v>497</v>
      </c>
      <c r="DM12" s="9" t="s">
        <v>499</v>
      </c>
      <c r="DN12" s="9">
        <v>15</v>
      </c>
      <c r="DO12" s="9">
        <v>95.932754880694148</v>
      </c>
      <c r="DP12" s="9" t="s">
        <v>497</v>
      </c>
      <c r="DQ12" s="9">
        <v>5.7</v>
      </c>
      <c r="DR12" s="9">
        <v>91.803278688524586</v>
      </c>
      <c r="DS12" s="9" t="s">
        <v>497</v>
      </c>
      <c r="DT12" s="9" t="s">
        <v>499</v>
      </c>
      <c r="DU12" s="9">
        <v>81.900000000000006</v>
      </c>
      <c r="DV12" s="9">
        <v>96.206896551724157</v>
      </c>
      <c r="DW12" s="9" t="s">
        <v>497</v>
      </c>
      <c r="DX12" s="9" t="s">
        <v>499</v>
      </c>
      <c r="DY12" s="9">
        <v>7.2080000000000002</v>
      </c>
      <c r="DZ12" s="9">
        <v>96.566010211524429</v>
      </c>
      <c r="EA12" s="9" t="s">
        <v>497</v>
      </c>
      <c r="EB12" s="9" t="s">
        <v>499</v>
      </c>
      <c r="EC12" s="9">
        <v>98.4</v>
      </c>
      <c r="ED12" s="9">
        <v>97.919375812743823</v>
      </c>
      <c r="EE12" s="9" t="s">
        <v>497</v>
      </c>
      <c r="EF12" s="9" t="s">
        <v>499</v>
      </c>
      <c r="EG12" s="9">
        <v>90</v>
      </c>
      <c r="EH12" s="9">
        <v>83.050847457627114</v>
      </c>
      <c r="EI12" s="9" t="s">
        <v>497</v>
      </c>
      <c r="EJ12" s="9" t="s">
        <v>499</v>
      </c>
      <c r="EK12" s="9">
        <v>92.156000000000006</v>
      </c>
      <c r="EL12" s="9">
        <v>87.307443365695804</v>
      </c>
      <c r="EM12" s="9" t="s">
        <v>497</v>
      </c>
      <c r="EN12" s="9" t="s">
        <v>499</v>
      </c>
      <c r="EO12" s="9">
        <v>7.3960017988555844</v>
      </c>
      <c r="EP12" s="9">
        <v>95.255855787339186</v>
      </c>
      <c r="EQ12" s="9" t="s">
        <v>497</v>
      </c>
      <c r="ER12" s="9" t="s">
        <v>499</v>
      </c>
      <c r="ES12" s="9">
        <v>1.8999999999999915</v>
      </c>
      <c r="ET12" s="9" t="s">
        <v>497</v>
      </c>
      <c r="EU12" s="9">
        <v>17.5</v>
      </c>
      <c r="EV12" s="9" t="s">
        <v>497</v>
      </c>
      <c r="EW12" s="9" t="s">
        <v>499</v>
      </c>
      <c r="EX12" s="9">
        <v>24.3</v>
      </c>
      <c r="EY12" s="9" t="s">
        <v>496</v>
      </c>
      <c r="EZ12" s="9" t="s">
        <v>501</v>
      </c>
      <c r="FA12" s="9"/>
      <c r="FB12" s="9"/>
      <c r="FC12" s="9" t="s">
        <v>501</v>
      </c>
      <c r="FD12" s="9" t="s">
        <v>501</v>
      </c>
      <c r="FE12" s="9">
        <v>97.179820000000007</v>
      </c>
      <c r="FF12" s="9"/>
      <c r="FG12" s="9">
        <v>96.560756097560983</v>
      </c>
      <c r="FH12" s="9" t="s">
        <v>497</v>
      </c>
      <c r="FI12" s="9" t="s">
        <v>499</v>
      </c>
      <c r="FJ12" s="9"/>
      <c r="FK12" s="9"/>
      <c r="FL12" s="9" t="s">
        <v>501</v>
      </c>
      <c r="FM12" s="9">
        <v>99.021759033203125</v>
      </c>
      <c r="FN12" s="9" t="s">
        <v>497</v>
      </c>
      <c r="FO12" s="9">
        <v>40.324657000000002</v>
      </c>
      <c r="FP12" s="9" t="s">
        <v>497</v>
      </c>
      <c r="FQ12" s="9" t="s">
        <v>499</v>
      </c>
      <c r="FR12" s="9">
        <v>492.33333333333331</v>
      </c>
      <c r="FS12" s="9" t="s">
        <v>498</v>
      </c>
      <c r="FT12" s="9">
        <v>15.893085636139537</v>
      </c>
      <c r="FU12" s="9" t="s">
        <v>496</v>
      </c>
      <c r="FV12" s="9">
        <v>20.826737676606776</v>
      </c>
      <c r="FW12" s="9" t="s">
        <v>498</v>
      </c>
      <c r="FX12" s="9">
        <v>25.891878830465288</v>
      </c>
      <c r="FY12" s="9" t="s">
        <v>496</v>
      </c>
      <c r="FZ12" s="9">
        <v>83.6</v>
      </c>
      <c r="GA12" s="9">
        <v>1</v>
      </c>
      <c r="GB12" s="9">
        <v>80.12121212121211</v>
      </c>
      <c r="GC12" s="9" t="s">
        <v>497</v>
      </c>
      <c r="GD12" s="9" t="s">
        <v>499</v>
      </c>
      <c r="GE12" s="9">
        <v>93.650793650793659</v>
      </c>
      <c r="GF12" s="9">
        <v>89.090710740195291</v>
      </c>
      <c r="GG12" s="9" t="s">
        <v>498</v>
      </c>
      <c r="GH12" s="9" t="s">
        <v>495</v>
      </c>
      <c r="GI12" s="9">
        <v>83.49043570854397</v>
      </c>
      <c r="GJ12" s="9">
        <v>78.968707908973215</v>
      </c>
      <c r="GK12" s="9" t="s">
        <v>497</v>
      </c>
      <c r="GL12" s="9" t="s">
        <v>499</v>
      </c>
      <c r="GM12" s="9">
        <v>34.4</v>
      </c>
      <c r="GN12" s="9">
        <v>68.032786885245898</v>
      </c>
      <c r="GO12" s="9" t="s">
        <v>498</v>
      </c>
      <c r="GP12" s="9" t="s">
        <v>499</v>
      </c>
      <c r="GQ12" s="9">
        <v>15.7</v>
      </c>
      <c r="GR12" s="9" t="s">
        <v>493</v>
      </c>
      <c r="GS12" s="9" t="s">
        <v>495</v>
      </c>
      <c r="GT12" s="9">
        <v>133.89999999999998</v>
      </c>
      <c r="GU12" s="9" t="s">
        <v>496</v>
      </c>
      <c r="GV12" s="9">
        <v>100</v>
      </c>
      <c r="GW12" s="9">
        <v>100</v>
      </c>
      <c r="GX12" s="9" t="s">
        <v>497</v>
      </c>
      <c r="GY12" s="9" t="s">
        <v>501</v>
      </c>
      <c r="GZ12" s="9">
        <v>99.973375025299205</v>
      </c>
      <c r="HA12" s="9">
        <v>99.970514978182962</v>
      </c>
      <c r="HB12" s="9" t="s">
        <v>497</v>
      </c>
      <c r="HC12" s="9" t="s">
        <v>501</v>
      </c>
      <c r="HD12" s="9">
        <v>7.62</v>
      </c>
      <c r="HE12" s="9">
        <v>100</v>
      </c>
      <c r="HF12" s="9" t="s">
        <v>497</v>
      </c>
      <c r="HG12" s="9">
        <v>7.4807849272657485</v>
      </c>
      <c r="HH12" s="9">
        <v>82.63344722996294</v>
      </c>
      <c r="HI12" s="9" t="s">
        <v>498</v>
      </c>
      <c r="HJ12" s="9">
        <v>91.901250000000005</v>
      </c>
      <c r="HK12" s="9">
        <v>91.901250000000005</v>
      </c>
      <c r="HL12" s="9" t="s">
        <v>497</v>
      </c>
      <c r="HM12" s="9">
        <v>98.689914337240793</v>
      </c>
      <c r="HN12" s="9" t="s">
        <v>497</v>
      </c>
      <c r="HO12" s="9" t="s">
        <v>499</v>
      </c>
      <c r="HP12" s="9">
        <v>96.780616945517707</v>
      </c>
      <c r="HQ12" s="9" t="s">
        <v>497</v>
      </c>
      <c r="HR12" s="9" t="s">
        <v>499</v>
      </c>
      <c r="HS12" s="9">
        <v>100</v>
      </c>
      <c r="HT12" s="9">
        <v>100</v>
      </c>
      <c r="HU12" s="9" t="s">
        <v>497</v>
      </c>
      <c r="HV12" s="9" t="s">
        <v>499</v>
      </c>
      <c r="HW12" s="9">
        <v>100</v>
      </c>
      <c r="HX12" s="9">
        <v>100</v>
      </c>
      <c r="HY12" s="9" t="s">
        <v>497</v>
      </c>
      <c r="HZ12" s="9" t="s">
        <v>499</v>
      </c>
      <c r="IA12" s="9">
        <v>1.0929087711077619</v>
      </c>
      <c r="IB12" s="9">
        <v>81.476122523597255</v>
      </c>
      <c r="IC12" s="9" t="s">
        <v>498</v>
      </c>
      <c r="ID12" s="9" t="s">
        <v>494</v>
      </c>
      <c r="IE12" s="9">
        <v>34.394991747785397</v>
      </c>
      <c r="IF12" s="9" t="s">
        <v>497</v>
      </c>
      <c r="IG12" s="9" t="s">
        <v>499</v>
      </c>
      <c r="IH12" s="9">
        <v>-0.67792955589872916</v>
      </c>
      <c r="II12" s="9">
        <v>71.178022558889694</v>
      </c>
      <c r="IJ12" s="9" t="s">
        <v>498</v>
      </c>
      <c r="IK12" s="9">
        <v>1.7380057127666169</v>
      </c>
      <c r="IL12" s="9"/>
      <c r="IM12" s="9">
        <v>92.099974032879004</v>
      </c>
      <c r="IN12" s="9" t="s">
        <v>497</v>
      </c>
      <c r="IO12" s="9">
        <v>98.163665771484403</v>
      </c>
      <c r="IP12" s="9">
        <v>98.003984534222184</v>
      </c>
      <c r="IQ12" s="9" t="s">
        <v>497</v>
      </c>
      <c r="IR12" s="9" t="s">
        <v>499</v>
      </c>
      <c r="IS12" s="9">
        <v>5.3870000839233398</v>
      </c>
      <c r="IT12" s="9">
        <v>80.759842189278189</v>
      </c>
      <c r="IU12" s="9" t="s">
        <v>501</v>
      </c>
      <c r="IV12" s="9" t="s">
        <v>501</v>
      </c>
      <c r="IW12" s="9">
        <v>1.9121400141665543</v>
      </c>
      <c r="IX12" s="9">
        <v>68.13099976389077</v>
      </c>
      <c r="IY12" s="9" t="s">
        <v>496</v>
      </c>
      <c r="IZ12" s="9">
        <v>72.2</v>
      </c>
      <c r="JA12" s="9" t="s">
        <v>497</v>
      </c>
      <c r="JB12" s="9" t="s">
        <v>499</v>
      </c>
      <c r="JC12" s="9">
        <v>10.806797</v>
      </c>
      <c r="JD12" s="9" t="s">
        <v>498</v>
      </c>
      <c r="JE12" s="9" t="s">
        <v>494</v>
      </c>
      <c r="JF12" s="9">
        <v>87.935586585606202</v>
      </c>
      <c r="JG12" s="9">
        <v>87.664198962787538</v>
      </c>
      <c r="JH12" s="9" t="s">
        <v>497</v>
      </c>
      <c r="JI12" s="9" t="s">
        <v>499</v>
      </c>
      <c r="JJ12" s="9">
        <v>88.12364968</v>
      </c>
      <c r="JK12" s="9">
        <v>87.95501995943205</v>
      </c>
      <c r="JL12" s="9" t="s">
        <v>497</v>
      </c>
      <c r="JM12" s="9" t="s">
        <v>499</v>
      </c>
      <c r="JN12" s="9">
        <v>4.181584</v>
      </c>
      <c r="JO12" s="9">
        <v>99.23266666666666</v>
      </c>
      <c r="JP12" s="9" t="s">
        <v>497</v>
      </c>
      <c r="JQ12" s="9" t="s">
        <v>499</v>
      </c>
      <c r="JR12" s="9">
        <v>53.366666666666667</v>
      </c>
      <c r="JS12" s="9"/>
      <c r="JT12" s="9">
        <v>58.64468864468865</v>
      </c>
      <c r="JU12" s="9" t="s">
        <v>497</v>
      </c>
      <c r="JV12" s="9">
        <v>1.4194450798925682</v>
      </c>
      <c r="JW12" s="9">
        <v>64.520230904207637</v>
      </c>
      <c r="JX12" s="9" t="s">
        <v>497</v>
      </c>
      <c r="JY12" s="9" t="s">
        <v>499</v>
      </c>
      <c r="JZ12" s="9">
        <v>3.0869500637054399</v>
      </c>
      <c r="KA12" s="9"/>
      <c r="KB12" s="9">
        <v>83.431082802849716</v>
      </c>
      <c r="KC12" s="9" t="s">
        <v>497</v>
      </c>
      <c r="KD12" s="9" t="s">
        <v>499</v>
      </c>
      <c r="KE12" s="9">
        <v>10.359837961095</v>
      </c>
      <c r="KF12" s="9" t="s">
        <v>497</v>
      </c>
      <c r="KG12" s="9" t="s">
        <v>499</v>
      </c>
      <c r="KH12" s="9">
        <v>53.278612117059126</v>
      </c>
      <c r="KI12" s="9" t="s">
        <v>497</v>
      </c>
      <c r="KJ12" s="9" t="s">
        <v>499</v>
      </c>
      <c r="KK12" s="9">
        <v>16.169399999999996</v>
      </c>
      <c r="KL12" s="9" t="s">
        <v>498</v>
      </c>
      <c r="KM12" s="9" t="s">
        <v>495</v>
      </c>
      <c r="KN12" s="9">
        <v>23.423040899153058</v>
      </c>
      <c r="KO12" s="9" t="s">
        <v>493</v>
      </c>
      <c r="KP12" s="9">
        <v>31.97210431098938</v>
      </c>
      <c r="KQ12" s="9"/>
      <c r="KR12" s="9">
        <v>87.402523067635556</v>
      </c>
      <c r="KS12" s="9" t="s">
        <v>498</v>
      </c>
      <c r="KT12" s="9" t="s">
        <v>494</v>
      </c>
      <c r="KU12" s="9">
        <v>1</v>
      </c>
      <c r="KV12" s="9" t="s">
        <v>497</v>
      </c>
      <c r="KW12" s="9" t="s">
        <v>499</v>
      </c>
      <c r="KX12" s="9">
        <v>8.6999999999999993</v>
      </c>
      <c r="KY12" s="9" t="s">
        <v>498</v>
      </c>
      <c r="KZ12" s="9" t="s">
        <v>499</v>
      </c>
      <c r="LA12" s="9">
        <v>12.478</v>
      </c>
      <c r="LB12" s="9">
        <v>92.344485749690222</v>
      </c>
      <c r="LC12" s="9" t="s">
        <v>498</v>
      </c>
      <c r="LD12" s="9" t="s">
        <v>499</v>
      </c>
      <c r="LE12" s="9"/>
      <c r="LF12" s="9"/>
      <c r="LG12" s="9" t="s">
        <v>501</v>
      </c>
      <c r="LH12" s="9" t="s">
        <v>501</v>
      </c>
      <c r="LI12" s="9">
        <v>69.848232253680237</v>
      </c>
      <c r="LJ12" s="9">
        <v>79.299078333896503</v>
      </c>
      <c r="LK12" s="9" t="s">
        <v>498</v>
      </c>
      <c r="LL12" s="9" t="s">
        <v>499</v>
      </c>
      <c r="LM12" s="9">
        <v>6.38</v>
      </c>
      <c r="LN12" s="9" t="s">
        <v>497</v>
      </c>
      <c r="LO12" s="9">
        <v>2.4</v>
      </c>
      <c r="LP12" s="9">
        <v>36.111111111111114</v>
      </c>
      <c r="LQ12" s="9" t="s">
        <v>501</v>
      </c>
      <c r="LR12" s="9">
        <v>20.9</v>
      </c>
      <c r="LS12" s="9">
        <v>11.15879828326181</v>
      </c>
      <c r="LT12" s="9" t="s">
        <v>493</v>
      </c>
      <c r="LU12" s="9">
        <v>3.9181313555993538</v>
      </c>
      <c r="LV12" s="9">
        <v>94.958508325074703</v>
      </c>
      <c r="LW12" s="9" t="s">
        <v>497</v>
      </c>
      <c r="LX12" s="9">
        <v>20.145885363973967</v>
      </c>
      <c r="LY12" s="9">
        <v>33.070148292445296</v>
      </c>
      <c r="LZ12" s="9" t="s">
        <v>493</v>
      </c>
      <c r="MA12" s="9">
        <v>48.710733137788552</v>
      </c>
      <c r="MB12" s="9">
        <v>44.880364444431649</v>
      </c>
      <c r="MC12" s="9" t="s">
        <v>496</v>
      </c>
      <c r="MD12" s="9">
        <v>203.51560940675589</v>
      </c>
      <c r="ME12" s="9">
        <v>52.933485336087905</v>
      </c>
      <c r="MF12" s="9" t="s">
        <v>493</v>
      </c>
      <c r="MG12" s="9">
        <v>1.1471335967346237</v>
      </c>
      <c r="MH12" s="9" t="s">
        <v>493</v>
      </c>
      <c r="MI12" s="9">
        <v>6.8065963609158118</v>
      </c>
      <c r="MJ12" s="9">
        <v>71.280184131156915</v>
      </c>
      <c r="MK12" s="9" t="s">
        <v>493</v>
      </c>
      <c r="ML12" s="9" t="s">
        <v>494</v>
      </c>
      <c r="MM12" s="9">
        <v>1.0663703749847642</v>
      </c>
      <c r="MN12" s="9">
        <v>66.675925781726121</v>
      </c>
      <c r="MO12" s="9" t="s">
        <v>493</v>
      </c>
      <c r="MP12" s="9">
        <v>1.9174735414408388</v>
      </c>
      <c r="MQ12" s="9">
        <v>99.989347369214215</v>
      </c>
      <c r="MR12" s="9" t="s">
        <v>497</v>
      </c>
      <c r="MS12" s="9">
        <v>338.17341214051663</v>
      </c>
      <c r="MT12" s="9">
        <v>99.231424063317007</v>
      </c>
      <c r="MU12" s="9" t="s">
        <v>498</v>
      </c>
      <c r="MV12" s="9">
        <v>29.27</v>
      </c>
      <c r="MW12" s="9" t="s">
        <v>493</v>
      </c>
      <c r="MX12" s="9"/>
      <c r="MY12" s="9"/>
      <c r="MZ12" s="9" t="s">
        <v>501</v>
      </c>
      <c r="NA12" s="9" t="s">
        <v>501</v>
      </c>
      <c r="NB12" s="9"/>
      <c r="NC12" s="9"/>
      <c r="ND12" s="9" t="s">
        <v>501</v>
      </c>
      <c r="NE12" s="9" t="s">
        <v>501</v>
      </c>
      <c r="NF12" s="9"/>
      <c r="NG12" s="9"/>
      <c r="NH12" s="9" t="s">
        <v>501</v>
      </c>
      <c r="NI12" s="9" t="s">
        <v>501</v>
      </c>
      <c r="NJ12" s="9"/>
      <c r="NK12" s="9"/>
      <c r="NL12" s="9" t="s">
        <v>501</v>
      </c>
      <c r="NM12" s="9" t="s">
        <v>501</v>
      </c>
      <c r="NN12" s="9">
        <v>66.345209999999994</v>
      </c>
      <c r="NO12" s="9">
        <v>64.722442348008386</v>
      </c>
      <c r="NP12" s="9" t="s">
        <v>497</v>
      </c>
      <c r="NQ12" s="9" t="s">
        <v>499</v>
      </c>
      <c r="NR12" s="9">
        <v>68.940280000000001</v>
      </c>
      <c r="NS12" s="9">
        <v>68.940280000000001</v>
      </c>
      <c r="NT12" s="9" t="s">
        <v>497</v>
      </c>
      <c r="NU12" s="9" t="s">
        <v>499</v>
      </c>
      <c r="NV12" s="9">
        <v>0.89622999999999997</v>
      </c>
      <c r="NW12" s="9">
        <v>74.057500000000005</v>
      </c>
      <c r="NX12" s="9" t="s">
        <v>498</v>
      </c>
      <c r="NY12" s="9" t="s">
        <v>494</v>
      </c>
      <c r="NZ12" s="9">
        <v>0</v>
      </c>
      <c r="OA12" s="9">
        <v>1</v>
      </c>
      <c r="OB12" s="9">
        <v>100</v>
      </c>
      <c r="OC12" s="9" t="s">
        <v>497</v>
      </c>
      <c r="OD12" s="9">
        <v>13.38230674659677</v>
      </c>
      <c r="OE12" s="9">
        <v>49.496932522445739</v>
      </c>
      <c r="OF12" s="9" t="s">
        <v>496</v>
      </c>
      <c r="OG12" s="9">
        <v>0.65521964985797587</v>
      </c>
      <c r="OH12" s="9">
        <v>99.057772812047801</v>
      </c>
      <c r="OI12" s="9" t="s">
        <v>497</v>
      </c>
      <c r="OJ12" s="9" t="s">
        <v>499</v>
      </c>
      <c r="OK12" s="9">
        <v>0.20489615964729088</v>
      </c>
      <c r="OL12" s="9">
        <v>80.162329463633696</v>
      </c>
      <c r="OM12" s="9" t="s">
        <v>497</v>
      </c>
      <c r="ON12" s="9" t="s">
        <v>499</v>
      </c>
      <c r="OO12" s="9">
        <v>83.641356420513944</v>
      </c>
      <c r="OP12" s="9">
        <v>88.844484948270079</v>
      </c>
      <c r="OQ12" s="9" t="s">
        <v>497</v>
      </c>
      <c r="OR12" s="9" t="s">
        <v>499</v>
      </c>
      <c r="OS12" s="9">
        <v>5.8725756010000003</v>
      </c>
      <c r="OT12" s="9">
        <v>88.751989500000022</v>
      </c>
      <c r="OU12" s="9" t="s">
        <v>497</v>
      </c>
      <c r="OV12" s="9">
        <v>100</v>
      </c>
      <c r="OW12" s="9">
        <v>100</v>
      </c>
      <c r="OX12" s="9" t="s">
        <v>497</v>
      </c>
      <c r="OY12" s="9">
        <v>76</v>
      </c>
      <c r="OZ12" s="9">
        <v>83.333333333333343</v>
      </c>
      <c r="PA12" s="9" t="s">
        <v>497</v>
      </c>
      <c r="PB12" s="9" t="s">
        <v>499</v>
      </c>
      <c r="PC12" s="9">
        <v>0</v>
      </c>
      <c r="PD12" s="9">
        <v>1</v>
      </c>
      <c r="PE12" s="9">
        <v>100</v>
      </c>
      <c r="PF12" s="9" t="s">
        <v>497</v>
      </c>
      <c r="PG12" s="9">
        <v>0.20834637883118368</v>
      </c>
      <c r="PH12" s="9"/>
      <c r="PI12" s="9">
        <v>93.872165328494603</v>
      </c>
      <c r="PJ12" s="9" t="s">
        <v>497</v>
      </c>
      <c r="PK12" s="9">
        <v>14.04</v>
      </c>
      <c r="PL12" s="9">
        <v>94.228571428571442</v>
      </c>
      <c r="PM12" s="9" t="s">
        <v>497</v>
      </c>
      <c r="PN12" s="9" t="s">
        <v>499</v>
      </c>
      <c r="PO12" s="9">
        <v>99.076108107471839</v>
      </c>
      <c r="PP12" s="9" t="s">
        <v>497</v>
      </c>
      <c r="PQ12" s="9" t="s">
        <v>499</v>
      </c>
      <c r="PR12" s="9">
        <v>12.276999999999999</v>
      </c>
      <c r="PS12" s="9">
        <v>1</v>
      </c>
      <c r="PT12" s="9">
        <v>81.84666666666665</v>
      </c>
      <c r="PU12" s="9" t="s">
        <v>497</v>
      </c>
      <c r="PV12" s="9" t="s">
        <v>499</v>
      </c>
      <c r="PW12" s="9">
        <v>0.300043</v>
      </c>
      <c r="PX12" s="9">
        <v>22.227</v>
      </c>
      <c r="PY12" s="9" t="s">
        <v>493</v>
      </c>
      <c r="PZ12" s="9" t="s">
        <v>494</v>
      </c>
      <c r="QA12" s="9"/>
      <c r="QB12" s="9"/>
      <c r="QC12" s="9" t="s">
        <v>501</v>
      </c>
      <c r="QD12" s="9" t="s">
        <v>501</v>
      </c>
      <c r="QE12" s="9">
        <v>0</v>
      </c>
      <c r="QF12" s="9">
        <v>1</v>
      </c>
      <c r="QG12" s="9">
        <v>100</v>
      </c>
      <c r="QH12" s="9" t="s">
        <v>497</v>
      </c>
      <c r="QI12" s="9">
        <v>55.900000000000006</v>
      </c>
      <c r="QJ12" s="9" t="s">
        <v>493</v>
      </c>
      <c r="QK12" s="9">
        <v>99.192115328037659</v>
      </c>
      <c r="QL12" s="9">
        <v>71.575904756115435</v>
      </c>
      <c r="QM12" s="9">
        <v>94.928006097316114</v>
      </c>
      <c r="QN12" s="9">
        <v>96.560756097560983</v>
      </c>
      <c r="QO12" s="9">
        <v>79.053354413906632</v>
      </c>
      <c r="QP12" s="9">
        <v>94.901042441629187</v>
      </c>
      <c r="QQ12" s="9">
        <v>93.825374174532428</v>
      </c>
      <c r="QR12" s="9">
        <v>82.034564615831968</v>
      </c>
      <c r="QS12" s="9">
        <v>80.241314656772033</v>
      </c>
      <c r="QT12" s="9">
        <v>87.402523067635556</v>
      </c>
      <c r="QU12" s="9">
        <v>85.821782041793369</v>
      </c>
      <c r="QV12" s="9">
        <v>45.51873596540208</v>
      </c>
      <c r="QW12" s="9">
        <v>84.294220336353561</v>
      </c>
      <c r="QX12" s="9"/>
      <c r="QY12" s="9">
        <v>71.44343097409083</v>
      </c>
      <c r="QZ12" s="9">
        <v>92.027849646038987</v>
      </c>
      <c r="RA12" s="9">
        <v>68.024555555555551</v>
      </c>
      <c r="RB12" s="9">
        <v>98.841194008338761</v>
      </c>
      <c r="RC12" s="9">
        <v>63.054166986297822</v>
      </c>
      <c r="RD12" s="9">
        <v>92.535741170504124</v>
      </c>
      <c r="RE12" s="9">
        <v>95.169109606102495</v>
      </c>
      <c r="RF12" s="9">
        <v>75.795599304388134</v>
      </c>
      <c r="RG12" s="9">
        <v>87.611507560522625</v>
      </c>
      <c r="RH12" s="9">
        <v>92.236604974356922</v>
      </c>
      <c r="RI12" s="9">
        <v>81.423304791138406</v>
      </c>
      <c r="RJ12" s="9">
        <v>69.010821057582575</v>
      </c>
      <c r="RK12" s="9">
        <v>74.658435882936757</v>
      </c>
      <c r="RL12" s="9">
        <v>84.883624833508463</v>
      </c>
      <c r="RM12" s="9">
        <v>53.030548523762185</v>
      </c>
      <c r="RN12" s="9">
        <v>83.947438256838311</v>
      </c>
      <c r="RO12" s="9">
        <v>51.407427760105257</v>
      </c>
      <c r="RP12" s="9">
        <v>72.247540926158024</v>
      </c>
      <c r="RQ12" s="9">
        <v>82.270815837843273</v>
      </c>
      <c r="RR12" s="9">
        <v>62.821386788405952</v>
      </c>
    </row>
    <row r="13" spans="1:486" x14ac:dyDescent="0.25">
      <c r="A13" t="s">
        <v>529</v>
      </c>
      <c r="B13" t="s">
        <v>530</v>
      </c>
      <c r="C13" s="7">
        <v>70.458904039955101</v>
      </c>
      <c r="D13" s="7">
        <v>59</v>
      </c>
      <c r="E13" s="7">
        <v>2.5</v>
      </c>
      <c r="F13" s="7">
        <v>70.365997122509285</v>
      </c>
      <c r="G13" s="3">
        <v>97.463438444462284</v>
      </c>
      <c r="H13" t="s">
        <v>488</v>
      </c>
      <c r="I13" t="s">
        <v>489</v>
      </c>
      <c r="J13" t="s">
        <v>505</v>
      </c>
      <c r="K13">
        <v>0</v>
      </c>
      <c r="M13">
        <v>10014575</v>
      </c>
      <c r="N13">
        <v>15847.418832752928</v>
      </c>
      <c r="O13" s="9" t="s">
        <v>497</v>
      </c>
      <c r="P13" s="9" t="s">
        <v>499</v>
      </c>
      <c r="Q13" s="9" t="s">
        <v>493</v>
      </c>
      <c r="R13" s="9" t="s">
        <v>494</v>
      </c>
      <c r="S13" s="9" t="s">
        <v>496</v>
      </c>
      <c r="T13" s="9" t="s">
        <v>495</v>
      </c>
      <c r="U13" s="9" t="s">
        <v>498</v>
      </c>
      <c r="V13" s="9" t="s">
        <v>495</v>
      </c>
      <c r="W13" s="9" t="s">
        <v>493</v>
      </c>
      <c r="X13" s="9" t="s">
        <v>494</v>
      </c>
      <c r="Y13" s="9" t="s">
        <v>496</v>
      </c>
      <c r="Z13" s="9" t="s">
        <v>495</v>
      </c>
      <c r="AA13" s="9" t="s">
        <v>498</v>
      </c>
      <c r="AB13" s="9" t="s">
        <v>495</v>
      </c>
      <c r="AC13" s="9" t="s">
        <v>493</v>
      </c>
      <c r="AD13" s="9" t="s">
        <v>495</v>
      </c>
      <c r="AE13" s="9" t="s">
        <v>496</v>
      </c>
      <c r="AF13" s="9" t="s">
        <v>492</v>
      </c>
      <c r="AG13" s="9" t="s">
        <v>496</v>
      </c>
      <c r="AH13" s="9" t="s">
        <v>492</v>
      </c>
      <c r="AI13" s="9" t="s">
        <v>498</v>
      </c>
      <c r="AJ13" s="9" t="s">
        <v>495</v>
      </c>
      <c r="AK13" s="9" t="s">
        <v>498</v>
      </c>
      <c r="AL13" s="9" t="s">
        <v>496</v>
      </c>
      <c r="AM13" s="9" t="s">
        <v>494</v>
      </c>
      <c r="AN13" s="9" t="s">
        <v>491</v>
      </c>
      <c r="AO13" s="9" t="s">
        <v>492</v>
      </c>
      <c r="AP13" s="9" t="s">
        <v>498</v>
      </c>
      <c r="AQ13" s="9" t="s">
        <v>494</v>
      </c>
      <c r="AR13" s="9" t="s">
        <v>493</v>
      </c>
      <c r="AS13" s="9" t="s">
        <v>494</v>
      </c>
      <c r="AT13" s="9" t="s">
        <v>498</v>
      </c>
      <c r="AU13" s="9" t="s">
        <v>495</v>
      </c>
      <c r="AV13" s="9">
        <v>0</v>
      </c>
      <c r="AW13" s="9"/>
      <c r="AX13" s="9">
        <v>100</v>
      </c>
      <c r="AY13" s="9" t="s">
        <v>497</v>
      </c>
      <c r="AZ13" s="9" t="s">
        <v>499</v>
      </c>
      <c r="BA13" s="9">
        <v>0</v>
      </c>
      <c r="BB13" s="9"/>
      <c r="BC13" s="9">
        <v>100</v>
      </c>
      <c r="BD13" s="9" t="s">
        <v>497</v>
      </c>
      <c r="BE13" s="9" t="s">
        <v>499</v>
      </c>
      <c r="BF13" s="9"/>
      <c r="BG13" s="9" t="s">
        <v>501</v>
      </c>
      <c r="BH13" s="9" t="s">
        <v>501</v>
      </c>
      <c r="BI13" s="9">
        <v>2.5</v>
      </c>
      <c r="BJ13" s="9"/>
      <c r="BK13" s="9">
        <v>94.089834515366434</v>
      </c>
      <c r="BL13" s="9" t="s">
        <v>497</v>
      </c>
      <c r="BM13" s="9" t="s">
        <v>499</v>
      </c>
      <c r="BN13" s="9">
        <v>18</v>
      </c>
      <c r="BO13" s="9"/>
      <c r="BP13" s="9">
        <v>64.143426294820713</v>
      </c>
      <c r="BQ13" s="9" t="s">
        <v>493</v>
      </c>
      <c r="BR13" s="9" t="s">
        <v>495</v>
      </c>
      <c r="BS13" s="9">
        <v>3.1</v>
      </c>
      <c r="BT13" s="9"/>
      <c r="BU13" s="9">
        <v>80.981595092024534</v>
      </c>
      <c r="BV13" s="9" t="s">
        <v>497</v>
      </c>
      <c r="BW13" s="9" t="s">
        <v>499</v>
      </c>
      <c r="BX13" s="9">
        <v>19.899999999999999</v>
      </c>
      <c r="BY13" s="9">
        <v>47.058823529411768</v>
      </c>
      <c r="BZ13" s="9" t="s">
        <v>496</v>
      </c>
      <c r="CA13" s="9" t="s">
        <v>500</v>
      </c>
      <c r="CB13" s="9">
        <v>3.0046999999999997</v>
      </c>
      <c r="CC13" s="9">
        <v>33.389285714285705</v>
      </c>
      <c r="CD13" s="9" t="s">
        <v>497</v>
      </c>
      <c r="CE13" s="9" t="s">
        <v>499</v>
      </c>
      <c r="CF13" s="9">
        <v>0.79063792669309763</v>
      </c>
      <c r="CG13" s="9">
        <v>34.113506108908531</v>
      </c>
      <c r="CH13" s="9" t="s">
        <v>493</v>
      </c>
      <c r="CI13" s="9"/>
      <c r="CJ13" s="9" t="s">
        <v>501</v>
      </c>
      <c r="CK13" s="9">
        <v>2.23893497347182</v>
      </c>
      <c r="CL13" s="9">
        <v>53.736052680972115</v>
      </c>
      <c r="CM13" s="9" t="s">
        <v>498</v>
      </c>
      <c r="CN13" s="9" t="s">
        <v>500</v>
      </c>
      <c r="CO13" s="9">
        <v>25</v>
      </c>
      <c r="CP13" s="9">
        <v>97.33530717986676</v>
      </c>
      <c r="CQ13" s="9" t="s">
        <v>497</v>
      </c>
      <c r="CR13" s="9" t="s">
        <v>499</v>
      </c>
      <c r="CS13" s="9">
        <v>11.8</v>
      </c>
      <c r="CT13" s="9">
        <v>72.279792746113998</v>
      </c>
      <c r="CU13" s="9" t="s">
        <v>497</v>
      </c>
      <c r="CV13" s="9" t="s">
        <v>499</v>
      </c>
      <c r="CW13" s="9">
        <v>23</v>
      </c>
      <c r="CX13" s="9">
        <v>84</v>
      </c>
      <c r="CY13" s="9" t="s">
        <v>497</v>
      </c>
      <c r="CZ13" s="9" t="s">
        <v>499</v>
      </c>
      <c r="DA13" s="9">
        <v>67</v>
      </c>
      <c r="DB13" s="9">
        <v>88.057040998217474</v>
      </c>
      <c r="DC13" s="9" t="s">
        <v>496</v>
      </c>
      <c r="DD13" s="9" t="s">
        <v>499</v>
      </c>
      <c r="DE13" s="9">
        <v>0.08</v>
      </c>
      <c r="DF13" s="9"/>
      <c r="DG13" s="9">
        <v>98.545454545454547</v>
      </c>
      <c r="DH13" s="9" t="s">
        <v>497</v>
      </c>
      <c r="DI13" s="9" t="s">
        <v>499</v>
      </c>
      <c r="DJ13" s="9">
        <v>22.2</v>
      </c>
      <c r="DK13" s="9">
        <v>40.552995391705068</v>
      </c>
      <c r="DL13" s="9" t="s">
        <v>496</v>
      </c>
      <c r="DM13" s="9" t="s">
        <v>495</v>
      </c>
      <c r="DN13" s="9">
        <v>64</v>
      </c>
      <c r="DO13" s="9">
        <v>82.646420824295006</v>
      </c>
      <c r="DP13" s="9" t="s">
        <v>498</v>
      </c>
      <c r="DQ13" s="9">
        <v>10</v>
      </c>
      <c r="DR13" s="9">
        <v>77.704918032786878</v>
      </c>
      <c r="DS13" s="9" t="s">
        <v>498</v>
      </c>
      <c r="DT13" s="9" t="s">
        <v>499</v>
      </c>
      <c r="DU13" s="9">
        <v>73.099999999999994</v>
      </c>
      <c r="DV13" s="9">
        <v>65.862068965517224</v>
      </c>
      <c r="DW13" s="9" t="s">
        <v>496</v>
      </c>
      <c r="DX13" s="9" t="s">
        <v>495</v>
      </c>
      <c r="DY13" s="9">
        <v>52.612000000000002</v>
      </c>
      <c r="DZ13" s="9">
        <v>63.448577680525162</v>
      </c>
      <c r="EA13" s="9" t="s">
        <v>493</v>
      </c>
      <c r="EB13" s="9" t="s">
        <v>500</v>
      </c>
      <c r="EC13" s="9">
        <v>99.8</v>
      </c>
      <c r="ED13" s="9">
        <v>99.739921976592967</v>
      </c>
      <c r="EE13" s="9" t="s">
        <v>497</v>
      </c>
      <c r="EF13" s="9" t="s">
        <v>499</v>
      </c>
      <c r="EG13" s="9">
        <v>95</v>
      </c>
      <c r="EH13" s="9">
        <v>91.525423728813564</v>
      </c>
      <c r="EI13" s="9" t="s">
        <v>497</v>
      </c>
      <c r="EJ13" s="9" t="s">
        <v>499</v>
      </c>
      <c r="EK13" s="9">
        <v>68.656000000000006</v>
      </c>
      <c r="EL13" s="9">
        <v>49.281553398058257</v>
      </c>
      <c r="EM13" s="9" t="s">
        <v>496</v>
      </c>
      <c r="EN13" s="9" t="s">
        <v>495</v>
      </c>
      <c r="EO13" s="9">
        <v>5.1522794784552772</v>
      </c>
      <c r="EP13" s="9">
        <v>43.076266940820403</v>
      </c>
      <c r="EQ13" s="9" t="s">
        <v>496</v>
      </c>
      <c r="ER13" s="9" t="s">
        <v>494</v>
      </c>
      <c r="ES13" s="9"/>
      <c r="ET13" s="9" t="s">
        <v>501</v>
      </c>
      <c r="EU13" s="9"/>
      <c r="EV13" s="9" t="s">
        <v>501</v>
      </c>
      <c r="EW13" s="9" t="s">
        <v>501</v>
      </c>
      <c r="EX13" s="9"/>
      <c r="EY13" s="9" t="s">
        <v>501</v>
      </c>
      <c r="EZ13" s="9" t="s">
        <v>501</v>
      </c>
      <c r="FA13" s="9">
        <v>93.747500000000002</v>
      </c>
      <c r="FB13" s="9">
        <v>86.466450216450212</v>
      </c>
      <c r="FC13" s="9" t="s">
        <v>498</v>
      </c>
      <c r="FD13" s="9" t="s">
        <v>499</v>
      </c>
      <c r="FE13" s="9">
        <v>88.454539999999994</v>
      </c>
      <c r="FF13" s="9"/>
      <c r="FG13" s="9">
        <v>85.920170731707316</v>
      </c>
      <c r="FH13" s="9" t="s">
        <v>498</v>
      </c>
      <c r="FI13" s="9" t="s">
        <v>500</v>
      </c>
      <c r="FJ13" s="9">
        <v>99.940479999999994</v>
      </c>
      <c r="FK13" s="9">
        <v>99.891386861313862</v>
      </c>
      <c r="FL13" s="9" t="s">
        <v>497</v>
      </c>
      <c r="FM13" s="9"/>
      <c r="FN13" s="9" t="s">
        <v>501</v>
      </c>
      <c r="FO13" s="9"/>
      <c r="FP13" s="9" t="s">
        <v>501</v>
      </c>
      <c r="FQ13" s="9" t="s">
        <v>501</v>
      </c>
      <c r="FR13" s="9"/>
      <c r="FS13" s="9" t="s">
        <v>501</v>
      </c>
      <c r="FT13" s="9"/>
      <c r="FU13" s="9" t="s">
        <v>501</v>
      </c>
      <c r="FV13" s="9"/>
      <c r="FW13" s="9" t="s">
        <v>501</v>
      </c>
      <c r="FX13" s="9"/>
      <c r="FY13" s="9" t="s">
        <v>501</v>
      </c>
      <c r="FZ13" s="9">
        <v>21.5</v>
      </c>
      <c r="GA13" s="9"/>
      <c r="GB13" s="9">
        <v>4.8484848484848486</v>
      </c>
      <c r="GC13" s="9" t="s">
        <v>493</v>
      </c>
      <c r="GD13" s="9" t="s">
        <v>494</v>
      </c>
      <c r="GE13" s="9">
        <v>94.545454545454547</v>
      </c>
      <c r="GF13" s="9">
        <v>90.62792877225867</v>
      </c>
      <c r="GG13" s="9" t="s">
        <v>498</v>
      </c>
      <c r="GH13" s="9" t="s">
        <v>494</v>
      </c>
      <c r="GI13" s="9">
        <v>90.748929280348051</v>
      </c>
      <c r="GJ13" s="9">
        <v>88.215196535475229</v>
      </c>
      <c r="GK13" s="9" t="s">
        <v>497</v>
      </c>
      <c r="GL13" s="9" t="s">
        <v>499</v>
      </c>
      <c r="GM13" s="9">
        <v>16.8</v>
      </c>
      <c r="GN13" s="9">
        <v>31.967213114754102</v>
      </c>
      <c r="GO13" s="9" t="s">
        <v>493</v>
      </c>
      <c r="GP13" s="9" t="s">
        <v>500</v>
      </c>
      <c r="GQ13" s="9"/>
      <c r="GR13" s="9" t="s">
        <v>501</v>
      </c>
      <c r="GS13" s="9" t="s">
        <v>501</v>
      </c>
      <c r="GT13" s="9"/>
      <c r="GU13" s="9" t="s">
        <v>501</v>
      </c>
      <c r="GV13" s="9">
        <v>84.377872139559898</v>
      </c>
      <c r="GW13" s="9">
        <v>73.963120232599834</v>
      </c>
      <c r="GX13" s="9" t="s">
        <v>496</v>
      </c>
      <c r="GY13" s="9" t="s">
        <v>495</v>
      </c>
      <c r="GZ13" s="9">
        <v>89.349080834249307</v>
      </c>
      <c r="HA13" s="9">
        <v>88.204962164174205</v>
      </c>
      <c r="HB13" s="9" t="s">
        <v>498</v>
      </c>
      <c r="HC13" s="9" t="s">
        <v>499</v>
      </c>
      <c r="HD13" s="9">
        <v>53.13</v>
      </c>
      <c r="HE13" s="9">
        <v>53.565714285714286</v>
      </c>
      <c r="HF13" s="9" t="s">
        <v>496</v>
      </c>
      <c r="HG13" s="9">
        <v>5.4991288398928315</v>
      </c>
      <c r="HH13" s="9">
        <v>87.29616743554628</v>
      </c>
      <c r="HI13" s="9" t="s">
        <v>498</v>
      </c>
      <c r="HJ13" s="9">
        <v>10.99</v>
      </c>
      <c r="HK13" s="9">
        <v>10.99</v>
      </c>
      <c r="HL13" s="9" t="s">
        <v>493</v>
      </c>
      <c r="HM13" s="9"/>
      <c r="HN13" s="9" t="s">
        <v>501</v>
      </c>
      <c r="HO13" s="9" t="s">
        <v>501</v>
      </c>
      <c r="HP13" s="9"/>
      <c r="HQ13" s="9" t="s">
        <v>501</v>
      </c>
      <c r="HR13" s="9" t="s">
        <v>501</v>
      </c>
      <c r="HS13" s="9">
        <v>100</v>
      </c>
      <c r="HT13" s="9">
        <v>100</v>
      </c>
      <c r="HU13" s="9" t="s">
        <v>497</v>
      </c>
      <c r="HV13" s="9" t="s">
        <v>499</v>
      </c>
      <c r="HW13" s="9">
        <v>95.54</v>
      </c>
      <c r="HX13" s="9">
        <v>95.448979591836732</v>
      </c>
      <c r="HY13" s="9" t="s">
        <v>497</v>
      </c>
      <c r="HZ13" s="9" t="s">
        <v>499</v>
      </c>
      <c r="IA13" s="9">
        <v>1.3221263013691575</v>
      </c>
      <c r="IB13" s="9">
        <v>77.591079637810878</v>
      </c>
      <c r="IC13" s="9" t="s">
        <v>496</v>
      </c>
      <c r="ID13" s="9" t="s">
        <v>494</v>
      </c>
      <c r="IE13" s="9"/>
      <c r="IF13" s="9" t="s">
        <v>501</v>
      </c>
      <c r="IG13" s="9" t="s">
        <v>501</v>
      </c>
      <c r="IH13" s="9">
        <v>-3.2345082405117331</v>
      </c>
      <c r="II13" s="9">
        <v>58.200465784204404</v>
      </c>
      <c r="IJ13" s="9" t="s">
        <v>493</v>
      </c>
      <c r="IK13" s="9">
        <v>4.4649122032323776</v>
      </c>
      <c r="IL13" s="9"/>
      <c r="IM13" s="9">
        <v>79.704944530761921</v>
      </c>
      <c r="IN13" s="9" t="s">
        <v>498</v>
      </c>
      <c r="IO13" s="9">
        <v>28.571203231811499</v>
      </c>
      <c r="IP13" s="9">
        <v>22.360003512838585</v>
      </c>
      <c r="IQ13" s="9" t="s">
        <v>493</v>
      </c>
      <c r="IR13" s="9" t="s">
        <v>495</v>
      </c>
      <c r="IS13" s="9">
        <v>5.0370001792907697</v>
      </c>
      <c r="IT13" s="9">
        <v>82.137794569721365</v>
      </c>
      <c r="IU13" s="9" t="s">
        <v>498</v>
      </c>
      <c r="IV13" s="9" t="s">
        <v>499</v>
      </c>
      <c r="IW13" s="9">
        <v>0.11295929778575196</v>
      </c>
      <c r="IX13" s="9">
        <v>98.11734503690414</v>
      </c>
      <c r="IY13" s="9" t="s">
        <v>497</v>
      </c>
      <c r="IZ13" s="9"/>
      <c r="JA13" s="9" t="s">
        <v>501</v>
      </c>
      <c r="JB13" s="9" t="s">
        <v>501</v>
      </c>
      <c r="JC13" s="9"/>
      <c r="JD13" s="9" t="s">
        <v>501</v>
      </c>
      <c r="JE13" s="9" t="s">
        <v>501</v>
      </c>
      <c r="JF13" s="9">
        <v>79</v>
      </c>
      <c r="JG13" s="9">
        <v>78.527607361963192</v>
      </c>
      <c r="JH13" s="9" t="s">
        <v>498</v>
      </c>
      <c r="JI13" s="9" t="s">
        <v>499</v>
      </c>
      <c r="JJ13" s="9">
        <v>56.778697200000003</v>
      </c>
      <c r="JK13" s="9">
        <v>56.165007302231238</v>
      </c>
      <c r="JL13" s="9" t="s">
        <v>496</v>
      </c>
      <c r="JM13" s="9" t="s">
        <v>499</v>
      </c>
      <c r="JN13" s="9">
        <v>2.714286</v>
      </c>
      <c r="JO13" s="9">
        <v>38.095249999999993</v>
      </c>
      <c r="JP13" s="9" t="s">
        <v>498</v>
      </c>
      <c r="JQ13" s="9" t="s">
        <v>501</v>
      </c>
      <c r="JR13" s="9">
        <v>10.43</v>
      </c>
      <c r="JS13" s="9">
        <v>1</v>
      </c>
      <c r="JT13" s="9">
        <v>11.461538461538462</v>
      </c>
      <c r="JU13" s="9" t="s">
        <v>498</v>
      </c>
      <c r="JV13" s="9">
        <v>4.9386265374212784E-2</v>
      </c>
      <c r="JW13" s="9">
        <v>2.2448302442823991</v>
      </c>
      <c r="JX13" s="9" t="s">
        <v>493</v>
      </c>
      <c r="JY13" s="9" t="s">
        <v>500</v>
      </c>
      <c r="JZ13" s="9"/>
      <c r="KA13" s="9"/>
      <c r="KB13" s="9"/>
      <c r="KC13" s="9" t="s">
        <v>501</v>
      </c>
      <c r="KD13" s="9" t="s">
        <v>501</v>
      </c>
      <c r="KE13" s="9"/>
      <c r="KF13" s="9" t="s">
        <v>501</v>
      </c>
      <c r="KG13" s="9" t="s">
        <v>501</v>
      </c>
      <c r="KH13" s="9"/>
      <c r="KI13" s="9" t="s">
        <v>501</v>
      </c>
      <c r="KJ13" s="9" t="s">
        <v>501</v>
      </c>
      <c r="KK13" s="9"/>
      <c r="KL13" s="9" t="s">
        <v>501</v>
      </c>
      <c r="KM13" s="9" t="s">
        <v>501</v>
      </c>
      <c r="KN13" s="9"/>
      <c r="KO13" s="9" t="s">
        <v>501</v>
      </c>
      <c r="KP13" s="9">
        <v>38.751274347305298</v>
      </c>
      <c r="KQ13" s="9"/>
      <c r="KR13" s="9">
        <v>68.306269444210429</v>
      </c>
      <c r="KS13" s="9" t="s">
        <v>496</v>
      </c>
      <c r="KT13" s="9" t="s">
        <v>501</v>
      </c>
      <c r="KU13" s="9"/>
      <c r="KV13" s="9" t="s">
        <v>501</v>
      </c>
      <c r="KW13" s="9" t="s">
        <v>501</v>
      </c>
      <c r="KX13" s="9"/>
      <c r="KY13" s="9" t="s">
        <v>501</v>
      </c>
      <c r="KZ13" s="9" t="s">
        <v>501</v>
      </c>
      <c r="LA13" s="9">
        <v>19.928999999999998</v>
      </c>
      <c r="LB13" s="9">
        <v>83.111524163568774</v>
      </c>
      <c r="LC13" s="9" t="s">
        <v>496</v>
      </c>
      <c r="LD13" s="9" t="s">
        <v>495</v>
      </c>
      <c r="LE13" s="9">
        <v>92.699009900990177</v>
      </c>
      <c r="LF13" s="9">
        <v>92.22471767943577</v>
      </c>
      <c r="LG13" s="9" t="s">
        <v>498</v>
      </c>
      <c r="LH13" s="9" t="s">
        <v>499</v>
      </c>
      <c r="LI13" s="9">
        <v>66.529779520509436</v>
      </c>
      <c r="LJ13" s="9">
        <v>73.911979741086753</v>
      </c>
      <c r="LK13" s="9" t="s">
        <v>498</v>
      </c>
      <c r="LL13" s="9" t="s">
        <v>499</v>
      </c>
      <c r="LM13" s="9"/>
      <c r="LN13" s="9" t="s">
        <v>501</v>
      </c>
      <c r="LO13" s="9"/>
      <c r="LP13" s="9"/>
      <c r="LQ13" s="9" t="s">
        <v>501</v>
      </c>
      <c r="LR13" s="9">
        <v>6.7</v>
      </c>
      <c r="LS13" s="9">
        <v>72.103004291845494</v>
      </c>
      <c r="LT13" s="9" t="s">
        <v>498</v>
      </c>
      <c r="LU13" s="9">
        <v>9.6063009320579056</v>
      </c>
      <c r="LV13" s="9">
        <v>86.56887768133052</v>
      </c>
      <c r="LW13" s="9" t="s">
        <v>497</v>
      </c>
      <c r="LX13" s="9">
        <v>0.50324026499370345</v>
      </c>
      <c r="LY13" s="9">
        <v>98.328105431914608</v>
      </c>
      <c r="LZ13" s="9" t="s">
        <v>497</v>
      </c>
      <c r="MA13" s="9">
        <v>11.922423861120794</v>
      </c>
      <c r="MB13" s="9">
        <v>88.571943157813777</v>
      </c>
      <c r="MC13" s="9" t="s">
        <v>498</v>
      </c>
      <c r="MD13" s="9">
        <v>-68.324683192255378</v>
      </c>
      <c r="ME13" s="9">
        <v>100</v>
      </c>
      <c r="MF13" s="9" t="s">
        <v>497</v>
      </c>
      <c r="MG13" s="9"/>
      <c r="MH13" s="9" t="s">
        <v>501</v>
      </c>
      <c r="MI13" s="9">
        <v>4.0512572470205779</v>
      </c>
      <c r="MJ13" s="9">
        <v>82.906087565314024</v>
      </c>
      <c r="MK13" s="9" t="s">
        <v>493</v>
      </c>
      <c r="ML13" s="9" t="s">
        <v>494</v>
      </c>
      <c r="MM13" s="9">
        <v>-0.12785104693380767</v>
      </c>
      <c r="MN13" s="9">
        <v>100</v>
      </c>
      <c r="MO13" s="9" t="s">
        <v>497</v>
      </c>
      <c r="MP13" s="9"/>
      <c r="MQ13" s="9"/>
      <c r="MR13" s="9" t="s">
        <v>501</v>
      </c>
      <c r="MS13" s="9">
        <v>4834.4443559191641</v>
      </c>
      <c r="MT13" s="9">
        <v>89.012626463820084</v>
      </c>
      <c r="MU13" s="9" t="s">
        <v>496</v>
      </c>
      <c r="MV13" s="9"/>
      <c r="MW13" s="9" t="s">
        <v>501</v>
      </c>
      <c r="MX13" s="9">
        <v>22.453040000000001</v>
      </c>
      <c r="MY13" s="9">
        <v>22.453040000000001</v>
      </c>
      <c r="MZ13" s="9" t="s">
        <v>496</v>
      </c>
      <c r="NA13" s="9" t="s">
        <v>494</v>
      </c>
      <c r="NB13" s="9"/>
      <c r="NC13" s="9"/>
      <c r="ND13" s="9" t="s">
        <v>501</v>
      </c>
      <c r="NE13" s="9" t="s">
        <v>501</v>
      </c>
      <c r="NF13" s="9"/>
      <c r="NG13" s="9"/>
      <c r="NH13" s="9" t="s">
        <v>501</v>
      </c>
      <c r="NI13" s="9" t="s">
        <v>501</v>
      </c>
      <c r="NJ13" s="9"/>
      <c r="NK13" s="9"/>
      <c r="NL13" s="9" t="s">
        <v>501</v>
      </c>
      <c r="NM13" s="9" t="s">
        <v>501</v>
      </c>
      <c r="NN13" s="9">
        <v>39.424300000000002</v>
      </c>
      <c r="NO13" s="9">
        <v>36.503459119496853</v>
      </c>
      <c r="NP13" s="9" t="s">
        <v>498</v>
      </c>
      <c r="NQ13" s="9" t="s">
        <v>494</v>
      </c>
      <c r="NR13" s="9">
        <v>24.522110000000001</v>
      </c>
      <c r="NS13" s="9">
        <v>24.522110000000001</v>
      </c>
      <c r="NT13" s="9" t="s">
        <v>496</v>
      </c>
      <c r="NU13" s="9" t="s">
        <v>494</v>
      </c>
      <c r="NV13" s="9">
        <v>0.91000999999999999</v>
      </c>
      <c r="NW13" s="9">
        <v>77.502499999999998</v>
      </c>
      <c r="NX13" s="9" t="s">
        <v>497</v>
      </c>
      <c r="NY13" s="9" t="s">
        <v>499</v>
      </c>
      <c r="NZ13" s="9">
        <v>1.2308932590605226E-3</v>
      </c>
      <c r="OA13" s="9"/>
      <c r="OB13" s="9">
        <v>99.917940449395957</v>
      </c>
      <c r="OC13" s="9" t="s">
        <v>497</v>
      </c>
      <c r="OD13" s="9">
        <v>1.1609710216993303</v>
      </c>
      <c r="OE13" s="9">
        <v>95.965889651333342</v>
      </c>
      <c r="OF13" s="9" t="s">
        <v>497</v>
      </c>
      <c r="OG13" s="9">
        <v>2.1412517481827824</v>
      </c>
      <c r="OH13" s="9">
        <v>95.116043108268471</v>
      </c>
      <c r="OI13" s="9" t="s">
        <v>498</v>
      </c>
      <c r="OJ13" s="9" t="s">
        <v>495</v>
      </c>
      <c r="OK13" s="9">
        <v>0.19364248637982068</v>
      </c>
      <c r="OL13" s="9">
        <v>81.817281414732264</v>
      </c>
      <c r="OM13" s="9" t="s">
        <v>497</v>
      </c>
      <c r="ON13" s="9" t="s">
        <v>499</v>
      </c>
      <c r="OO13" s="9">
        <v>74.725108568231263</v>
      </c>
      <c r="OP13" s="9">
        <v>73.201944856546078</v>
      </c>
      <c r="OQ13" s="9" t="s">
        <v>498</v>
      </c>
      <c r="OR13" s="9" t="s">
        <v>500</v>
      </c>
      <c r="OS13" s="9">
        <v>4.7880794209999999</v>
      </c>
      <c r="OT13" s="9">
        <v>60.212616342105264</v>
      </c>
      <c r="OU13" s="9" t="s">
        <v>497</v>
      </c>
      <c r="OV13" s="9">
        <v>93.6</v>
      </c>
      <c r="OW13" s="9">
        <v>92.784667418263794</v>
      </c>
      <c r="OX13" s="9" t="s">
        <v>498</v>
      </c>
      <c r="OY13" s="9">
        <v>25</v>
      </c>
      <c r="OZ13" s="9">
        <v>15.873015873015875</v>
      </c>
      <c r="PA13" s="9" t="s">
        <v>493</v>
      </c>
      <c r="PB13" s="9" t="s">
        <v>500</v>
      </c>
      <c r="PC13" s="9">
        <v>6.5</v>
      </c>
      <c r="PD13" s="9"/>
      <c r="PE13" s="9">
        <v>83.460559796437664</v>
      </c>
      <c r="PF13" s="9" t="s">
        <v>496</v>
      </c>
      <c r="PG13" s="9">
        <v>0</v>
      </c>
      <c r="PH13" s="9">
        <v>1</v>
      </c>
      <c r="PI13" s="9">
        <v>100</v>
      </c>
      <c r="PJ13" s="9" t="s">
        <v>497</v>
      </c>
      <c r="PK13" s="9">
        <v>59.73</v>
      </c>
      <c r="PL13" s="9">
        <v>28.957142857142859</v>
      </c>
      <c r="PM13" s="9" t="s">
        <v>493</v>
      </c>
      <c r="PN13" s="9" t="s">
        <v>500</v>
      </c>
      <c r="PO13" s="9"/>
      <c r="PP13" s="9" t="s">
        <v>501</v>
      </c>
      <c r="PQ13" s="9" t="s">
        <v>501</v>
      </c>
      <c r="PR13" s="9">
        <v>4.30227234</v>
      </c>
      <c r="PS13" s="9"/>
      <c r="PT13" s="9">
        <v>28.6818156</v>
      </c>
      <c r="PU13" s="9" t="s">
        <v>493</v>
      </c>
      <c r="PV13" s="9" t="s">
        <v>494</v>
      </c>
      <c r="PW13" s="9"/>
      <c r="PX13" s="9"/>
      <c r="PY13" s="9" t="s">
        <v>501</v>
      </c>
      <c r="PZ13" s="9" t="s">
        <v>501</v>
      </c>
      <c r="QA13" s="9">
        <v>34.183707245310771</v>
      </c>
      <c r="QB13" s="9">
        <v>80.612357484369241</v>
      </c>
      <c r="QC13" s="9" t="s">
        <v>497</v>
      </c>
      <c r="QD13" s="9" t="s">
        <v>499</v>
      </c>
      <c r="QE13" s="9">
        <v>0</v>
      </c>
      <c r="QF13" s="9">
        <v>1</v>
      </c>
      <c r="QG13" s="9">
        <v>100</v>
      </c>
      <c r="QH13" s="9" t="s">
        <v>497</v>
      </c>
      <c r="QI13" s="9"/>
      <c r="QJ13" s="9" t="s">
        <v>501</v>
      </c>
      <c r="QK13" s="9">
        <v>100</v>
      </c>
      <c r="QL13" s="9">
        <v>58.216074847969985</v>
      </c>
      <c r="QM13" s="9">
        <v>75.28969588634051</v>
      </c>
      <c r="QN13" s="9">
        <v>90.759335936490473</v>
      </c>
      <c r="QO13" s="9">
        <v>53.914705817743211</v>
      </c>
      <c r="QP13" s="9">
        <v>62.803992823606919</v>
      </c>
      <c r="QQ13" s="9">
        <v>91.013353076549208</v>
      </c>
      <c r="QR13" s="9">
        <v>68.104110686886088</v>
      </c>
      <c r="QS13" s="9">
        <v>37.298846674003059</v>
      </c>
      <c r="QT13" s="9">
        <v>68.306269444210429</v>
      </c>
      <c r="QU13" s="9">
        <v>83.082740528030428</v>
      </c>
      <c r="QV13" s="9">
        <v>89.114386112580888</v>
      </c>
      <c r="QW13" s="9">
        <v>90.639571343044693</v>
      </c>
      <c r="QX13" s="9">
        <v>22.453040000000001</v>
      </c>
      <c r="QY13" s="9">
        <v>66.882379844045232</v>
      </c>
      <c r="QZ13" s="9">
        <v>70.158141296279155</v>
      </c>
      <c r="RA13" s="9">
        <v>69.764724361456416</v>
      </c>
      <c r="RB13" s="9">
        <v>95.054077037728661</v>
      </c>
      <c r="RC13" s="9">
        <v>55.38869203042335</v>
      </c>
      <c r="RD13" s="9">
        <v>77.105346463918821</v>
      </c>
      <c r="RE13" s="9">
        <v>89.205377142426997</v>
      </c>
      <c r="RF13" s="9">
        <v>59.898374704541055</v>
      </c>
      <c r="RG13" s="9">
        <v>72.297863909225313</v>
      </c>
      <c r="RH13" s="9">
        <v>87.152861909902029</v>
      </c>
      <c r="RI13" s="9">
        <v>70.84488404700339</v>
      </c>
      <c r="RJ13" s="9">
        <v>32.21308177278236</v>
      </c>
      <c r="RK13" s="9">
        <v>68.069124707913417</v>
      </c>
      <c r="RL13" s="9">
        <v>76.623507242814142</v>
      </c>
      <c r="RM13" s="9">
        <v>78.948988008646509</v>
      </c>
      <c r="RN13" s="9">
        <v>87.25284508054942</v>
      </c>
      <c r="RO13" s="9">
        <v>40.725130559182823</v>
      </c>
      <c r="RP13" s="9">
        <v>66.223558019890561</v>
      </c>
      <c r="RQ13" s="9">
        <v>69.401105526196403</v>
      </c>
      <c r="RR13" s="9">
        <v>69.817132919512431</v>
      </c>
    </row>
    <row r="14" spans="1:486" x14ac:dyDescent="0.25">
      <c r="A14" t="s">
        <v>564</v>
      </c>
      <c r="B14" t="s">
        <v>565</v>
      </c>
      <c r="C14" s="7">
        <v>51.546630752523278</v>
      </c>
      <c r="D14" s="7">
        <v>145</v>
      </c>
      <c r="E14" s="7">
        <v>5</v>
      </c>
      <c r="F14" s="7">
        <v>53.782483722384981</v>
      </c>
      <c r="G14" s="3">
        <v>99.349213116964648</v>
      </c>
      <c r="H14" t="s">
        <v>508</v>
      </c>
      <c r="I14" t="s">
        <v>508</v>
      </c>
      <c r="J14" t="s">
        <v>490</v>
      </c>
      <c r="K14">
        <v>0</v>
      </c>
      <c r="M14">
        <v>11575964</v>
      </c>
      <c r="N14">
        <v>668.47898427079861</v>
      </c>
      <c r="O14" s="9" t="s">
        <v>493</v>
      </c>
      <c r="P14" s="9" t="s">
        <v>500</v>
      </c>
      <c r="Q14" s="9" t="s">
        <v>496</v>
      </c>
      <c r="R14" s="9" t="s">
        <v>495</v>
      </c>
      <c r="S14" s="9" t="s">
        <v>493</v>
      </c>
      <c r="T14" s="9" t="s">
        <v>495</v>
      </c>
      <c r="U14" s="9" t="s">
        <v>493</v>
      </c>
      <c r="V14" s="9" t="s">
        <v>492</v>
      </c>
      <c r="W14" s="9" t="s">
        <v>493</v>
      </c>
      <c r="X14" s="9" t="s">
        <v>494</v>
      </c>
      <c r="Y14" s="9" t="s">
        <v>493</v>
      </c>
      <c r="Z14" s="9" t="s">
        <v>494</v>
      </c>
      <c r="AA14" s="9" t="s">
        <v>493</v>
      </c>
      <c r="AB14" s="9" t="s">
        <v>492</v>
      </c>
      <c r="AC14" s="9" t="s">
        <v>493</v>
      </c>
      <c r="AD14" s="9" t="s">
        <v>492</v>
      </c>
      <c r="AE14" s="9" t="s">
        <v>493</v>
      </c>
      <c r="AF14" s="9" t="s">
        <v>494</v>
      </c>
      <c r="AG14" s="9" t="s">
        <v>496</v>
      </c>
      <c r="AH14" s="9" t="s">
        <v>492</v>
      </c>
      <c r="AI14" s="9" t="s">
        <v>493</v>
      </c>
      <c r="AJ14" s="9" t="s">
        <v>492</v>
      </c>
      <c r="AK14" s="9" t="s">
        <v>497</v>
      </c>
      <c r="AL14" s="9" t="s">
        <v>497</v>
      </c>
      <c r="AM14" s="9" t="s">
        <v>499</v>
      </c>
      <c r="AN14" s="9" t="s">
        <v>491</v>
      </c>
      <c r="AO14" s="9" t="s">
        <v>492</v>
      </c>
      <c r="AP14" s="9" t="s">
        <v>498</v>
      </c>
      <c r="AQ14" s="9" t="s">
        <v>499</v>
      </c>
      <c r="AR14" s="9" t="s">
        <v>493</v>
      </c>
      <c r="AS14" s="9" t="s">
        <v>494</v>
      </c>
      <c r="AT14" s="9" t="s">
        <v>496</v>
      </c>
      <c r="AU14" s="9" t="s">
        <v>492</v>
      </c>
      <c r="AV14" s="9">
        <v>76.849999999999994</v>
      </c>
      <c r="AW14" s="9"/>
      <c r="AX14" s="9">
        <v>0</v>
      </c>
      <c r="AY14" s="9" t="s">
        <v>493</v>
      </c>
      <c r="AZ14" s="9" t="s">
        <v>500</v>
      </c>
      <c r="BA14" s="9">
        <v>93.14</v>
      </c>
      <c r="BB14" s="9"/>
      <c r="BC14" s="9">
        <v>0</v>
      </c>
      <c r="BD14" s="9" t="s">
        <v>493</v>
      </c>
      <c r="BE14" s="9" t="s">
        <v>500</v>
      </c>
      <c r="BF14" s="9"/>
      <c r="BG14" s="9" t="s">
        <v>501</v>
      </c>
      <c r="BH14" s="9" t="s">
        <v>501</v>
      </c>
      <c r="BI14" s="9"/>
      <c r="BJ14" s="9"/>
      <c r="BK14" s="9"/>
      <c r="BL14" s="9" t="s">
        <v>501</v>
      </c>
      <c r="BM14" s="9" t="s">
        <v>501</v>
      </c>
      <c r="BN14" s="9">
        <v>55.9</v>
      </c>
      <c r="BO14" s="9"/>
      <c r="BP14" s="9">
        <v>0</v>
      </c>
      <c r="BQ14" s="9" t="s">
        <v>493</v>
      </c>
      <c r="BR14" s="9" t="s">
        <v>494</v>
      </c>
      <c r="BS14" s="9">
        <v>5.0999999999999996</v>
      </c>
      <c r="BT14" s="9"/>
      <c r="BU14" s="9">
        <v>68.711656441717793</v>
      </c>
      <c r="BV14" s="9" t="s">
        <v>498</v>
      </c>
      <c r="BW14" s="9" t="s">
        <v>494</v>
      </c>
      <c r="BX14" s="9">
        <v>5.4</v>
      </c>
      <c r="BY14" s="9">
        <v>91.950464396284829</v>
      </c>
      <c r="BZ14" s="9" t="s">
        <v>497</v>
      </c>
      <c r="CA14" s="9" t="s">
        <v>499</v>
      </c>
      <c r="CB14" s="9">
        <v>1.5195999999999998</v>
      </c>
      <c r="CC14" s="9">
        <v>15.709523809523807</v>
      </c>
      <c r="CD14" s="9" t="s">
        <v>496</v>
      </c>
      <c r="CE14" s="9" t="s">
        <v>499</v>
      </c>
      <c r="CF14" s="9"/>
      <c r="CG14" s="9"/>
      <c r="CH14" s="9" t="s">
        <v>501</v>
      </c>
      <c r="CI14" s="9"/>
      <c r="CJ14" s="9" t="s">
        <v>501</v>
      </c>
      <c r="CK14" s="9"/>
      <c r="CL14" s="9"/>
      <c r="CM14" s="9" t="s">
        <v>501</v>
      </c>
      <c r="CN14" s="9" t="s">
        <v>501</v>
      </c>
      <c r="CO14" s="9">
        <v>712</v>
      </c>
      <c r="CP14" s="9">
        <v>12.583271650629163</v>
      </c>
      <c r="CQ14" s="9" t="s">
        <v>493</v>
      </c>
      <c r="CR14" s="9" t="s">
        <v>494</v>
      </c>
      <c r="CS14" s="9">
        <v>22.1</v>
      </c>
      <c r="CT14" s="9">
        <v>45.595854922279791</v>
      </c>
      <c r="CU14" s="9" t="s">
        <v>493</v>
      </c>
      <c r="CV14" s="9" t="s">
        <v>495</v>
      </c>
      <c r="CW14" s="9">
        <v>61.2</v>
      </c>
      <c r="CX14" s="9">
        <v>54.039215686274503</v>
      </c>
      <c r="CY14" s="9" t="s">
        <v>493</v>
      </c>
      <c r="CZ14" s="9" t="s">
        <v>499</v>
      </c>
      <c r="DA14" s="9">
        <v>114</v>
      </c>
      <c r="DB14" s="9">
        <v>79.679144385026731</v>
      </c>
      <c r="DC14" s="9" t="s">
        <v>493</v>
      </c>
      <c r="DD14" s="9" t="s">
        <v>494</v>
      </c>
      <c r="DE14" s="9">
        <v>0.28999999999999998</v>
      </c>
      <c r="DF14" s="9"/>
      <c r="DG14" s="9">
        <v>94.72727272727272</v>
      </c>
      <c r="DH14" s="9" t="s">
        <v>498</v>
      </c>
      <c r="DI14" s="9" t="s">
        <v>499</v>
      </c>
      <c r="DJ14" s="9">
        <v>22.9</v>
      </c>
      <c r="DK14" s="9">
        <v>37.327188940092178</v>
      </c>
      <c r="DL14" s="9" t="s">
        <v>496</v>
      </c>
      <c r="DM14" s="9" t="s">
        <v>500</v>
      </c>
      <c r="DN14" s="9">
        <v>180</v>
      </c>
      <c r="DO14" s="9">
        <v>51.193058568329718</v>
      </c>
      <c r="DP14" s="9" t="s">
        <v>493</v>
      </c>
      <c r="DQ14" s="9">
        <v>32.700000000000003</v>
      </c>
      <c r="DR14" s="9">
        <v>3.2786885245901636</v>
      </c>
      <c r="DS14" s="9" t="s">
        <v>493</v>
      </c>
      <c r="DT14" s="9" t="s">
        <v>500</v>
      </c>
      <c r="DU14" s="9">
        <v>60.1</v>
      </c>
      <c r="DV14" s="9">
        <v>21.034482758620694</v>
      </c>
      <c r="DW14" s="9" t="s">
        <v>493</v>
      </c>
      <c r="DX14" s="9" t="s">
        <v>494</v>
      </c>
      <c r="DY14" s="9">
        <v>27.401599999999998</v>
      </c>
      <c r="DZ14" s="9">
        <v>81.836907366885484</v>
      </c>
      <c r="EA14" s="9" t="s">
        <v>498</v>
      </c>
      <c r="EB14" s="9" t="s">
        <v>499</v>
      </c>
      <c r="EC14" s="9">
        <v>85.1</v>
      </c>
      <c r="ED14" s="9">
        <v>80.624187256176839</v>
      </c>
      <c r="EE14" s="9" t="s">
        <v>493</v>
      </c>
      <c r="EF14" s="9" t="s">
        <v>499</v>
      </c>
      <c r="EG14" s="9">
        <v>90</v>
      </c>
      <c r="EH14" s="9">
        <v>83.050847457627114</v>
      </c>
      <c r="EI14" s="9" t="s">
        <v>497</v>
      </c>
      <c r="EJ14" s="9" t="s">
        <v>499</v>
      </c>
      <c r="EK14" s="9">
        <v>45.076999999999998</v>
      </c>
      <c r="EL14" s="9">
        <v>11.127831715210348</v>
      </c>
      <c r="EM14" s="9" t="s">
        <v>493</v>
      </c>
      <c r="EN14" s="9" t="s">
        <v>494</v>
      </c>
      <c r="EO14" s="9">
        <v>3.7752830364227417</v>
      </c>
      <c r="EP14" s="9">
        <v>11.053093870296323</v>
      </c>
      <c r="EQ14" s="9" t="s">
        <v>493</v>
      </c>
      <c r="ER14" s="9" t="s">
        <v>499</v>
      </c>
      <c r="ES14" s="9"/>
      <c r="ET14" s="9" t="s">
        <v>501</v>
      </c>
      <c r="EU14" s="9"/>
      <c r="EV14" s="9" t="s">
        <v>501</v>
      </c>
      <c r="EW14" s="9" t="s">
        <v>501</v>
      </c>
      <c r="EX14" s="9"/>
      <c r="EY14" s="9" t="s">
        <v>501</v>
      </c>
      <c r="EZ14" s="9" t="s">
        <v>501</v>
      </c>
      <c r="FA14" s="9">
        <v>96.631379999999993</v>
      </c>
      <c r="FB14" s="9">
        <v>92.708614718614697</v>
      </c>
      <c r="FC14" s="9" t="s">
        <v>498</v>
      </c>
      <c r="FD14" s="9" t="s">
        <v>501</v>
      </c>
      <c r="FE14" s="9">
        <v>40.68347</v>
      </c>
      <c r="FF14" s="9"/>
      <c r="FG14" s="9">
        <v>27.662768292682927</v>
      </c>
      <c r="FH14" s="9" t="s">
        <v>493</v>
      </c>
      <c r="FI14" s="9" t="s">
        <v>495</v>
      </c>
      <c r="FJ14" s="9">
        <v>79.559610000000006</v>
      </c>
      <c r="FK14" s="9">
        <v>62.700018248175191</v>
      </c>
      <c r="FL14" s="9" t="s">
        <v>493</v>
      </c>
      <c r="FM14" s="9"/>
      <c r="FN14" s="9" t="s">
        <v>501</v>
      </c>
      <c r="FO14" s="9"/>
      <c r="FP14" s="9" t="s">
        <v>501</v>
      </c>
      <c r="FQ14" s="9" t="s">
        <v>501</v>
      </c>
      <c r="FR14" s="9"/>
      <c r="FS14" s="9" t="s">
        <v>501</v>
      </c>
      <c r="FT14" s="9"/>
      <c r="FU14" s="9" t="s">
        <v>501</v>
      </c>
      <c r="FV14" s="9"/>
      <c r="FW14" s="9" t="s">
        <v>501</v>
      </c>
      <c r="FX14" s="9"/>
      <c r="FY14" s="9" t="s">
        <v>501</v>
      </c>
      <c r="FZ14" s="9">
        <v>39.299999999999997</v>
      </c>
      <c r="GA14" s="9"/>
      <c r="GB14" s="9">
        <v>26.424242424242422</v>
      </c>
      <c r="GC14" s="9" t="s">
        <v>493</v>
      </c>
      <c r="GD14" s="9" t="s">
        <v>500</v>
      </c>
      <c r="GE14" s="9">
        <v>72.972972972972968</v>
      </c>
      <c r="GF14" s="9">
        <v>53.561809231912314</v>
      </c>
      <c r="GG14" s="9" t="s">
        <v>493</v>
      </c>
      <c r="GH14" s="9" t="s">
        <v>500</v>
      </c>
      <c r="GI14" s="9">
        <v>103.62901279717933</v>
      </c>
      <c r="GJ14" s="9">
        <v>100</v>
      </c>
      <c r="GK14" s="9" t="s">
        <v>497</v>
      </c>
      <c r="GL14" s="9" t="s">
        <v>499</v>
      </c>
      <c r="GM14" s="9">
        <v>36.4</v>
      </c>
      <c r="GN14" s="9">
        <v>72.131147540983591</v>
      </c>
      <c r="GO14" s="9" t="s">
        <v>498</v>
      </c>
      <c r="GP14" s="9" t="s">
        <v>494</v>
      </c>
      <c r="GQ14" s="9"/>
      <c r="GR14" s="9" t="s">
        <v>501</v>
      </c>
      <c r="GS14" s="9" t="s">
        <v>501</v>
      </c>
      <c r="GT14" s="9"/>
      <c r="GU14" s="9" t="s">
        <v>501</v>
      </c>
      <c r="GV14" s="9">
        <v>55.934119814285502</v>
      </c>
      <c r="GW14" s="9">
        <v>26.556866357142507</v>
      </c>
      <c r="GX14" s="9" t="s">
        <v>493</v>
      </c>
      <c r="GY14" s="9" t="s">
        <v>494</v>
      </c>
      <c r="GZ14" s="9">
        <v>50.460317065946199</v>
      </c>
      <c r="HA14" s="9">
        <v>45.138778589087707</v>
      </c>
      <c r="HB14" s="9" t="s">
        <v>493</v>
      </c>
      <c r="HC14" s="9" t="s">
        <v>494</v>
      </c>
      <c r="HD14" s="9">
        <v>3.09</v>
      </c>
      <c r="HE14" s="9">
        <v>100</v>
      </c>
      <c r="HF14" s="9" t="s">
        <v>497</v>
      </c>
      <c r="HG14" s="9">
        <v>0.2105555251609259</v>
      </c>
      <c r="HH14" s="9">
        <v>99.739869352562522</v>
      </c>
      <c r="HI14" s="9" t="s">
        <v>497</v>
      </c>
      <c r="HJ14" s="9">
        <v>0</v>
      </c>
      <c r="HK14" s="9">
        <v>0</v>
      </c>
      <c r="HL14" s="9" t="s">
        <v>493</v>
      </c>
      <c r="HM14" s="9"/>
      <c r="HN14" s="9" t="s">
        <v>501</v>
      </c>
      <c r="HO14" s="9" t="s">
        <v>501</v>
      </c>
      <c r="HP14" s="9"/>
      <c r="HQ14" s="9" t="s">
        <v>501</v>
      </c>
      <c r="HR14" s="9" t="s">
        <v>501</v>
      </c>
      <c r="HS14" s="9">
        <v>7.5884771347045898</v>
      </c>
      <c r="HT14" s="9">
        <v>0</v>
      </c>
      <c r="HU14" s="9" t="s">
        <v>493</v>
      </c>
      <c r="HV14" s="9" t="s">
        <v>494</v>
      </c>
      <c r="HW14" s="9">
        <v>0.84999999999999498</v>
      </c>
      <c r="HX14" s="9">
        <v>0</v>
      </c>
      <c r="HY14" s="9" t="s">
        <v>493</v>
      </c>
      <c r="HZ14" s="9" t="s">
        <v>494</v>
      </c>
      <c r="IA14" s="9"/>
      <c r="IB14" s="9"/>
      <c r="IC14" s="9" t="s">
        <v>501</v>
      </c>
      <c r="ID14" s="9" t="s">
        <v>501</v>
      </c>
      <c r="IE14" s="9"/>
      <c r="IF14" s="9" t="s">
        <v>501</v>
      </c>
      <c r="IG14" s="9" t="s">
        <v>501</v>
      </c>
      <c r="IH14" s="9">
        <v>-9.8787266724665113</v>
      </c>
      <c r="II14" s="9">
        <v>24.473468667682681</v>
      </c>
      <c r="IJ14" s="9" t="s">
        <v>493</v>
      </c>
      <c r="IK14" s="9">
        <v>39.95421544047904</v>
      </c>
      <c r="IL14" s="9"/>
      <c r="IM14" s="9">
        <v>0</v>
      </c>
      <c r="IN14" s="9" t="s">
        <v>493</v>
      </c>
      <c r="IO14" s="9">
        <v>7.1057586669921902</v>
      </c>
      <c r="IP14" s="9">
        <v>0</v>
      </c>
      <c r="IQ14" s="9" t="s">
        <v>493</v>
      </c>
      <c r="IR14" s="9" t="s">
        <v>501</v>
      </c>
      <c r="IS14" s="9">
        <v>1.51699995994568</v>
      </c>
      <c r="IT14" s="9">
        <v>95.996063149820159</v>
      </c>
      <c r="IU14" s="9" t="s">
        <v>497</v>
      </c>
      <c r="IV14" s="9" t="s">
        <v>499</v>
      </c>
      <c r="IW14" s="9">
        <v>2.2189067324593671E-2</v>
      </c>
      <c r="IX14" s="9">
        <v>99.630182211256766</v>
      </c>
      <c r="IY14" s="9" t="s">
        <v>497</v>
      </c>
      <c r="IZ14" s="9"/>
      <c r="JA14" s="9" t="s">
        <v>501</v>
      </c>
      <c r="JB14" s="9" t="s">
        <v>501</v>
      </c>
      <c r="JC14" s="9"/>
      <c r="JD14" s="9" t="s">
        <v>501</v>
      </c>
      <c r="JE14" s="9" t="s">
        <v>501</v>
      </c>
      <c r="JF14" s="9">
        <v>5.5946707684176404</v>
      </c>
      <c r="JG14" s="9">
        <v>3.4710335055395092</v>
      </c>
      <c r="JH14" s="9" t="s">
        <v>493</v>
      </c>
      <c r="JI14" s="9" t="s">
        <v>494</v>
      </c>
      <c r="JJ14" s="9">
        <v>12.57910697</v>
      </c>
      <c r="JK14" s="9">
        <v>11.337836683569979</v>
      </c>
      <c r="JL14" s="9" t="s">
        <v>493</v>
      </c>
      <c r="JM14" s="9" t="s">
        <v>494</v>
      </c>
      <c r="JN14" s="9">
        <v>1.9528650000000001</v>
      </c>
      <c r="JO14" s="9">
        <v>6.3693750000000007</v>
      </c>
      <c r="JP14" s="9" t="s">
        <v>493</v>
      </c>
      <c r="JQ14" s="9" t="s">
        <v>495</v>
      </c>
      <c r="JR14" s="9">
        <v>0</v>
      </c>
      <c r="JS14" s="9">
        <v>1</v>
      </c>
      <c r="JT14" s="9">
        <v>0</v>
      </c>
      <c r="JU14" s="9" t="s">
        <v>496</v>
      </c>
      <c r="JV14" s="9">
        <v>1.0167123759646534E-3</v>
      </c>
      <c r="JW14" s="9">
        <v>4.6214198907484245E-2</v>
      </c>
      <c r="JX14" s="9" t="s">
        <v>493</v>
      </c>
      <c r="JY14" s="9" t="s">
        <v>494</v>
      </c>
      <c r="JZ14" s="9">
        <v>0</v>
      </c>
      <c r="KA14" s="9">
        <v>1</v>
      </c>
      <c r="KB14" s="9">
        <v>0</v>
      </c>
      <c r="KC14" s="9" t="s">
        <v>493</v>
      </c>
      <c r="KD14" s="9" t="s">
        <v>501</v>
      </c>
      <c r="KE14" s="9"/>
      <c r="KF14" s="9" t="s">
        <v>501</v>
      </c>
      <c r="KG14" s="9" t="s">
        <v>501</v>
      </c>
      <c r="KH14" s="9"/>
      <c r="KI14" s="9" t="s">
        <v>501</v>
      </c>
      <c r="KJ14" s="9" t="s">
        <v>501</v>
      </c>
      <c r="KK14" s="9"/>
      <c r="KL14" s="9" t="s">
        <v>501</v>
      </c>
      <c r="KM14" s="9" t="s">
        <v>501</v>
      </c>
      <c r="KN14" s="9"/>
      <c r="KO14" s="9" t="s">
        <v>501</v>
      </c>
      <c r="KP14" s="9">
        <v>39.190363883972168</v>
      </c>
      <c r="KQ14" s="9"/>
      <c r="KR14" s="9">
        <v>67.069397509937559</v>
      </c>
      <c r="KS14" s="9" t="s">
        <v>496</v>
      </c>
      <c r="KT14" s="9" t="s">
        <v>501</v>
      </c>
      <c r="KU14" s="9"/>
      <c r="KV14" s="9" t="s">
        <v>501</v>
      </c>
      <c r="KW14" s="9" t="s">
        <v>501</v>
      </c>
      <c r="KX14" s="9"/>
      <c r="KY14" s="9" t="s">
        <v>501</v>
      </c>
      <c r="KZ14" s="9" t="s">
        <v>501</v>
      </c>
      <c r="LA14" s="9">
        <v>38.896000000000001</v>
      </c>
      <c r="LB14" s="9">
        <v>59.608426270136306</v>
      </c>
      <c r="LC14" s="9" t="s">
        <v>493</v>
      </c>
      <c r="LD14" s="9" t="s">
        <v>500</v>
      </c>
      <c r="LE14" s="9">
        <v>86.920666367041122</v>
      </c>
      <c r="LF14" s="9">
        <v>86.070997195996938</v>
      </c>
      <c r="LG14" s="9" t="s">
        <v>498</v>
      </c>
      <c r="LH14" s="9" t="s">
        <v>495</v>
      </c>
      <c r="LI14" s="9">
        <v>39.427874858808245</v>
      </c>
      <c r="LJ14" s="9">
        <v>29.9153812642991</v>
      </c>
      <c r="LK14" s="9" t="s">
        <v>493</v>
      </c>
      <c r="LL14" s="9" t="s">
        <v>501</v>
      </c>
      <c r="LM14" s="9"/>
      <c r="LN14" s="9" t="s">
        <v>501</v>
      </c>
      <c r="LO14" s="9">
        <v>0.55000000000000004</v>
      </c>
      <c r="LP14" s="9">
        <v>87.500000000000014</v>
      </c>
      <c r="LQ14" s="9" t="s">
        <v>497</v>
      </c>
      <c r="LR14" s="9">
        <v>0.5</v>
      </c>
      <c r="LS14" s="9">
        <v>98.712446351931334</v>
      </c>
      <c r="LT14" s="9" t="s">
        <v>497</v>
      </c>
      <c r="LU14" s="9">
        <v>1.0820239044266287</v>
      </c>
      <c r="LV14" s="9">
        <v>99.141557663087568</v>
      </c>
      <c r="LW14" s="9" t="s">
        <v>497</v>
      </c>
      <c r="LX14" s="9">
        <v>0.5575302014811967</v>
      </c>
      <c r="LY14" s="9">
        <v>98.147740194414638</v>
      </c>
      <c r="LZ14" s="9" t="s">
        <v>497</v>
      </c>
      <c r="MA14" s="9">
        <v>5.7323629635700231</v>
      </c>
      <c r="MB14" s="9">
        <v>95.923559425688794</v>
      </c>
      <c r="MC14" s="9" t="s">
        <v>497</v>
      </c>
      <c r="MD14" s="9">
        <v>-10.397777633096181</v>
      </c>
      <c r="ME14" s="9">
        <v>100</v>
      </c>
      <c r="MF14" s="9" t="s">
        <v>497</v>
      </c>
      <c r="MG14" s="9"/>
      <c r="MH14" s="9" t="s">
        <v>501</v>
      </c>
      <c r="MI14" s="9">
        <v>4.1143594279691116E-2</v>
      </c>
      <c r="MJ14" s="9">
        <v>99.82639833637262</v>
      </c>
      <c r="MK14" s="9" t="s">
        <v>497</v>
      </c>
      <c r="ML14" s="9" t="s">
        <v>499</v>
      </c>
      <c r="MM14" s="9">
        <v>6.4219766884682727E-2</v>
      </c>
      <c r="MN14" s="9">
        <v>97.993132284853658</v>
      </c>
      <c r="MO14" s="9" t="s">
        <v>497</v>
      </c>
      <c r="MP14" s="9">
        <v>78.351228045689396</v>
      </c>
      <c r="MQ14" s="9">
        <v>99.564715399746177</v>
      </c>
      <c r="MR14" s="9" t="s">
        <v>497</v>
      </c>
      <c r="MS14" s="9">
        <v>0</v>
      </c>
      <c r="MT14" s="9">
        <v>100</v>
      </c>
      <c r="MU14" s="9" t="s">
        <v>497</v>
      </c>
      <c r="MV14" s="9"/>
      <c r="MW14" s="9" t="s">
        <v>501</v>
      </c>
      <c r="MX14" s="9"/>
      <c r="MY14" s="9"/>
      <c r="MZ14" s="9" t="s">
        <v>501</v>
      </c>
      <c r="NA14" s="9" t="s">
        <v>501</v>
      </c>
      <c r="NB14" s="9"/>
      <c r="NC14" s="9"/>
      <c r="ND14" s="9" t="s">
        <v>501</v>
      </c>
      <c r="NE14" s="9" t="s">
        <v>501</v>
      </c>
      <c r="NF14" s="9"/>
      <c r="NG14" s="9"/>
      <c r="NH14" s="9" t="s">
        <v>501</v>
      </c>
      <c r="NI14" s="9" t="s">
        <v>501</v>
      </c>
      <c r="NJ14" s="9"/>
      <c r="NK14" s="9"/>
      <c r="NL14" s="9" t="s">
        <v>501</v>
      </c>
      <c r="NM14" s="9" t="s">
        <v>501</v>
      </c>
      <c r="NN14" s="9">
        <v>51.185830000000003</v>
      </c>
      <c r="NO14" s="9">
        <v>48.832106918238992</v>
      </c>
      <c r="NP14" s="9" t="s">
        <v>497</v>
      </c>
      <c r="NQ14" s="9" t="s">
        <v>499</v>
      </c>
      <c r="NR14" s="9">
        <v>52.313139999999997</v>
      </c>
      <c r="NS14" s="9">
        <v>52.313140000000004</v>
      </c>
      <c r="NT14" s="9" t="s">
        <v>497</v>
      </c>
      <c r="NU14" s="9" t="s">
        <v>499</v>
      </c>
      <c r="NV14" s="9">
        <v>0.92125999999999997</v>
      </c>
      <c r="NW14" s="9">
        <v>80.314999999999998</v>
      </c>
      <c r="NX14" s="9" t="s">
        <v>497</v>
      </c>
      <c r="NY14" s="9" t="s">
        <v>499</v>
      </c>
      <c r="NZ14" s="9">
        <v>0.1659738232635353</v>
      </c>
      <c r="OA14" s="9"/>
      <c r="OB14" s="9">
        <v>88.935078449097645</v>
      </c>
      <c r="OC14" s="9" t="s">
        <v>498</v>
      </c>
      <c r="OD14" s="9">
        <v>0.28862862523842198</v>
      </c>
      <c r="OE14" s="9">
        <v>99.282780892629589</v>
      </c>
      <c r="OF14" s="9" t="s">
        <v>497</v>
      </c>
      <c r="OG14" s="9">
        <v>6.0205219968920449</v>
      </c>
      <c r="OH14" s="9">
        <v>84.826201599755848</v>
      </c>
      <c r="OI14" s="9" t="s">
        <v>493</v>
      </c>
      <c r="OJ14" s="9" t="s">
        <v>494</v>
      </c>
      <c r="OK14" s="9">
        <v>0.50014811889009581</v>
      </c>
      <c r="OL14" s="9">
        <v>36.742923692632971</v>
      </c>
      <c r="OM14" s="9" t="s">
        <v>493</v>
      </c>
      <c r="ON14" s="9" t="s">
        <v>495</v>
      </c>
      <c r="OO14" s="9">
        <v>65.720542555230026</v>
      </c>
      <c r="OP14" s="9">
        <v>57.404460623210575</v>
      </c>
      <c r="OQ14" s="9" t="s">
        <v>498</v>
      </c>
      <c r="OR14" s="9" t="s">
        <v>499</v>
      </c>
      <c r="OS14" s="9">
        <v>3.0703457993333334</v>
      </c>
      <c r="OT14" s="9">
        <v>15.009099982456142</v>
      </c>
      <c r="OU14" s="9" t="s">
        <v>496</v>
      </c>
      <c r="OV14" s="9">
        <v>75.2</v>
      </c>
      <c r="OW14" s="9">
        <v>72.040586245772275</v>
      </c>
      <c r="OX14" s="9" t="s">
        <v>496</v>
      </c>
      <c r="OY14" s="9">
        <v>17</v>
      </c>
      <c r="OZ14" s="9">
        <v>5.2910052910052912</v>
      </c>
      <c r="PA14" s="9" t="s">
        <v>493</v>
      </c>
      <c r="PB14" s="9" t="s">
        <v>500</v>
      </c>
      <c r="PC14" s="9">
        <v>26.3</v>
      </c>
      <c r="PD14" s="9"/>
      <c r="PE14" s="9">
        <v>33.078880407124679</v>
      </c>
      <c r="PF14" s="9" t="s">
        <v>493</v>
      </c>
      <c r="PG14" s="9">
        <v>0</v>
      </c>
      <c r="PH14" s="9">
        <v>1</v>
      </c>
      <c r="PI14" s="9">
        <v>100</v>
      </c>
      <c r="PJ14" s="9" t="s">
        <v>497</v>
      </c>
      <c r="PK14" s="9">
        <v>55.26</v>
      </c>
      <c r="PL14" s="9">
        <v>35.342857142857149</v>
      </c>
      <c r="PM14" s="9" t="s">
        <v>493</v>
      </c>
      <c r="PN14" s="9" t="s">
        <v>500</v>
      </c>
      <c r="PO14" s="9"/>
      <c r="PP14" s="9" t="s">
        <v>501</v>
      </c>
      <c r="PQ14" s="9" t="s">
        <v>501</v>
      </c>
      <c r="PR14" s="9">
        <v>9.64857677</v>
      </c>
      <c r="PS14" s="9"/>
      <c r="PT14" s="9">
        <v>64.323845133333336</v>
      </c>
      <c r="PU14" s="9" t="s">
        <v>498</v>
      </c>
      <c r="PV14" s="9" t="s">
        <v>499</v>
      </c>
      <c r="PW14" s="9"/>
      <c r="PX14" s="9"/>
      <c r="PY14" s="9" t="s">
        <v>501</v>
      </c>
      <c r="PZ14" s="9" t="s">
        <v>501</v>
      </c>
      <c r="QA14" s="9">
        <v>14.545259016393441</v>
      </c>
      <c r="QB14" s="9">
        <v>15.150863387978136</v>
      </c>
      <c r="QC14" s="9" t="s">
        <v>493</v>
      </c>
      <c r="QD14" s="9" t="s">
        <v>501</v>
      </c>
      <c r="QE14" s="9">
        <v>0</v>
      </c>
      <c r="QF14" s="9">
        <v>1</v>
      </c>
      <c r="QG14" s="9">
        <v>100</v>
      </c>
      <c r="QH14" s="9" t="s">
        <v>497</v>
      </c>
      <c r="QI14" s="9"/>
      <c r="QJ14" s="9" t="s">
        <v>501</v>
      </c>
      <c r="QK14" s="9">
        <v>0</v>
      </c>
      <c r="QL14" s="9">
        <v>44.092911161881609</v>
      </c>
      <c r="QM14" s="9">
        <v>47.653646130665138</v>
      </c>
      <c r="QN14" s="9">
        <v>61.023800419824276</v>
      </c>
      <c r="QO14" s="9">
        <v>63.02929979928458</v>
      </c>
      <c r="QP14" s="9">
        <v>54.287102859758555</v>
      </c>
      <c r="QQ14" s="9">
        <v>0</v>
      </c>
      <c r="QR14" s="9">
        <v>44.019942805751917</v>
      </c>
      <c r="QS14" s="9">
        <v>3.5374098980028292</v>
      </c>
      <c r="QT14" s="9">
        <v>67.069397509937559</v>
      </c>
      <c r="QU14" s="9">
        <v>58.531601576810779</v>
      </c>
      <c r="QV14" s="9">
        <v>96.57088393918707</v>
      </c>
      <c r="QW14" s="9">
        <v>99.346061505243114</v>
      </c>
      <c r="QX14" s="9"/>
      <c r="QY14" s="9">
        <v>73.93562125199324</v>
      </c>
      <c r="QZ14" s="9">
        <v>48.859557220534995</v>
      </c>
      <c r="RA14" s="9">
        <v>59.824902840437154</v>
      </c>
      <c r="RB14" s="9">
        <v>32.666565096176733</v>
      </c>
      <c r="RC14" s="9">
        <v>46.637371172354555</v>
      </c>
      <c r="RD14" s="9">
        <v>44.502383907939588</v>
      </c>
      <c r="RE14" s="9">
        <v>49.364513205917781</v>
      </c>
      <c r="RF14" s="9">
        <v>51.580929744344388</v>
      </c>
      <c r="RG14" s="9">
        <v>50.7507316158447</v>
      </c>
      <c r="RH14" s="9">
        <v>34.935935376628883</v>
      </c>
      <c r="RI14" s="9">
        <v>63.252486543246675</v>
      </c>
      <c r="RJ14" s="9">
        <v>14.560926886196075</v>
      </c>
      <c r="RK14" s="9">
        <v>46.614111860658227</v>
      </c>
      <c r="RL14" s="9">
        <v>58.916715735617828</v>
      </c>
      <c r="RM14" s="9">
        <v>92.09569143501507</v>
      </c>
      <c r="RN14" s="9">
        <v>91.086399426821984</v>
      </c>
      <c r="RO14" s="9">
        <v>54.510583873582917</v>
      </c>
      <c r="RP14" s="9">
        <v>67.735306325984752</v>
      </c>
      <c r="RQ14" s="9">
        <v>54.204371593725178</v>
      </c>
      <c r="RR14" s="9">
        <v>60.887199480489272</v>
      </c>
    </row>
    <row r="15" spans="1:486" x14ac:dyDescent="0.25">
      <c r="A15" t="s">
        <v>542</v>
      </c>
      <c r="B15" t="s">
        <v>543</v>
      </c>
      <c r="C15" s="7">
        <v>78.891661821533631</v>
      </c>
      <c r="D15" s="7">
        <v>16</v>
      </c>
      <c r="E15" s="7">
        <v>4.7619047619047619</v>
      </c>
      <c r="F15" s="7">
        <v>77.702662839340604</v>
      </c>
      <c r="G15" s="3">
        <v>58.487390930638099</v>
      </c>
      <c r="H15" t="s">
        <v>504</v>
      </c>
      <c r="I15" t="s">
        <v>526</v>
      </c>
      <c r="J15" t="s">
        <v>512</v>
      </c>
      <c r="K15">
        <v>1</v>
      </c>
      <c r="M15">
        <v>11562784</v>
      </c>
      <c r="N15">
        <v>42658.576170089975</v>
      </c>
      <c r="O15" s="9" t="s">
        <v>497</v>
      </c>
      <c r="P15" s="9" t="s">
        <v>499</v>
      </c>
      <c r="Q15" s="9" t="s">
        <v>496</v>
      </c>
      <c r="R15" s="9" t="s">
        <v>495</v>
      </c>
      <c r="S15" s="9" t="s">
        <v>498</v>
      </c>
      <c r="T15" s="9" t="s">
        <v>495</v>
      </c>
      <c r="U15" s="9" t="s">
        <v>496</v>
      </c>
      <c r="V15" s="9" t="s">
        <v>499</v>
      </c>
      <c r="W15" s="9" t="s">
        <v>498</v>
      </c>
      <c r="X15" s="9" t="s">
        <v>495</v>
      </c>
      <c r="Y15" s="9" t="s">
        <v>496</v>
      </c>
      <c r="Z15" s="9" t="s">
        <v>499</v>
      </c>
      <c r="AA15" s="9" t="s">
        <v>496</v>
      </c>
      <c r="AB15" s="9" t="s">
        <v>495</v>
      </c>
      <c r="AC15" s="9" t="s">
        <v>496</v>
      </c>
      <c r="AD15" s="9" t="s">
        <v>499</v>
      </c>
      <c r="AE15" s="9" t="s">
        <v>496</v>
      </c>
      <c r="AF15" s="9" t="s">
        <v>499</v>
      </c>
      <c r="AG15" s="9" t="s">
        <v>498</v>
      </c>
      <c r="AH15" s="9" t="s">
        <v>499</v>
      </c>
      <c r="AI15" s="9" t="s">
        <v>498</v>
      </c>
      <c r="AJ15" s="9" t="s">
        <v>495</v>
      </c>
      <c r="AK15" s="9" t="s">
        <v>493</v>
      </c>
      <c r="AL15" s="9" t="s">
        <v>493</v>
      </c>
      <c r="AM15" s="9" t="s">
        <v>494</v>
      </c>
      <c r="AN15" s="9" t="s">
        <v>493</v>
      </c>
      <c r="AO15" s="9" t="s">
        <v>494</v>
      </c>
      <c r="AP15" s="9" t="s">
        <v>498</v>
      </c>
      <c r="AQ15" s="9" t="s">
        <v>499</v>
      </c>
      <c r="AR15" s="9" t="s">
        <v>498</v>
      </c>
      <c r="AS15" s="9" t="s">
        <v>495</v>
      </c>
      <c r="AT15" s="9" t="s">
        <v>496</v>
      </c>
      <c r="AU15" s="9" t="s">
        <v>494</v>
      </c>
      <c r="AV15" s="9">
        <v>0.24</v>
      </c>
      <c r="AW15" s="9"/>
      <c r="AX15" s="9">
        <v>99.669421487603316</v>
      </c>
      <c r="AY15" s="9" t="s">
        <v>497</v>
      </c>
      <c r="AZ15" s="9" t="s">
        <v>499</v>
      </c>
      <c r="BA15" s="9">
        <v>0.3</v>
      </c>
      <c r="BB15" s="9"/>
      <c r="BC15" s="9">
        <v>99.417475728155352</v>
      </c>
      <c r="BD15" s="9" t="s">
        <v>497</v>
      </c>
      <c r="BE15" s="9" t="s">
        <v>499</v>
      </c>
      <c r="BF15" s="9">
        <v>9.7000000000000011</v>
      </c>
      <c r="BG15" s="9" t="s">
        <v>497</v>
      </c>
      <c r="BH15" s="9" t="s">
        <v>499</v>
      </c>
      <c r="BI15" s="9">
        <v>2.5</v>
      </c>
      <c r="BJ15" s="9"/>
      <c r="BK15" s="9">
        <v>94.089834515366434</v>
      </c>
      <c r="BL15" s="9" t="s">
        <v>497</v>
      </c>
      <c r="BM15" s="9" t="s">
        <v>499</v>
      </c>
      <c r="BN15" s="9">
        <v>2.58</v>
      </c>
      <c r="BO15" s="9">
        <v>1</v>
      </c>
      <c r="BP15" s="9">
        <v>94.860557768924309</v>
      </c>
      <c r="BQ15" s="9" t="s">
        <v>497</v>
      </c>
      <c r="BR15" s="9" t="s">
        <v>499</v>
      </c>
      <c r="BS15" s="9">
        <v>0.7</v>
      </c>
      <c r="BT15" s="9">
        <v>1</v>
      </c>
      <c r="BU15" s="9">
        <v>95.705521472392647</v>
      </c>
      <c r="BV15" s="9" t="s">
        <v>497</v>
      </c>
      <c r="BW15" s="9" t="s">
        <v>499</v>
      </c>
      <c r="BX15" s="9">
        <v>22.1</v>
      </c>
      <c r="BY15" s="9">
        <v>40.247678018575847</v>
      </c>
      <c r="BZ15" s="9" t="s">
        <v>496</v>
      </c>
      <c r="CA15" s="9" t="s">
        <v>500</v>
      </c>
      <c r="CB15" s="9">
        <v>6.9847999999999999</v>
      </c>
      <c r="CC15" s="9">
        <v>80.771428571428558</v>
      </c>
      <c r="CD15" s="9" t="s">
        <v>497</v>
      </c>
      <c r="CE15" s="9" t="s">
        <v>499</v>
      </c>
      <c r="CF15" s="9"/>
      <c r="CG15" s="9"/>
      <c r="CH15" s="9" t="s">
        <v>501</v>
      </c>
      <c r="CI15" s="9">
        <v>77.247162066476662</v>
      </c>
      <c r="CJ15" s="9" t="s">
        <v>497</v>
      </c>
      <c r="CK15" s="9">
        <v>2.4021783472542402</v>
      </c>
      <c r="CL15" s="9">
        <v>15.772477382734881</v>
      </c>
      <c r="CM15" s="9" t="s">
        <v>493</v>
      </c>
      <c r="CN15" s="9" t="s">
        <v>494</v>
      </c>
      <c r="CO15" s="9">
        <v>7</v>
      </c>
      <c r="CP15" s="9">
        <v>99.555884529977789</v>
      </c>
      <c r="CQ15" s="9" t="s">
        <v>497</v>
      </c>
      <c r="CR15" s="9" t="s">
        <v>499</v>
      </c>
      <c r="CS15" s="9">
        <v>2.1</v>
      </c>
      <c r="CT15" s="9">
        <v>97.409326424870471</v>
      </c>
      <c r="CU15" s="9" t="s">
        <v>497</v>
      </c>
      <c r="CV15" s="9" t="s">
        <v>499</v>
      </c>
      <c r="CW15" s="9">
        <v>3.8</v>
      </c>
      <c r="CX15" s="9">
        <v>99.058823529411768</v>
      </c>
      <c r="CY15" s="9" t="s">
        <v>497</v>
      </c>
      <c r="CZ15" s="9" t="s">
        <v>499</v>
      </c>
      <c r="DA15" s="9">
        <v>9.8000000000000007</v>
      </c>
      <c r="DB15" s="9">
        <v>98.253119429590029</v>
      </c>
      <c r="DC15" s="9" t="s">
        <v>497</v>
      </c>
      <c r="DD15" s="9" t="s">
        <v>499</v>
      </c>
      <c r="DE15" s="9">
        <v>9.7000000000000003E-2</v>
      </c>
      <c r="DF15" s="9">
        <v>1</v>
      </c>
      <c r="DG15" s="9">
        <v>98.236363636363635</v>
      </c>
      <c r="DH15" s="9" t="s">
        <v>497</v>
      </c>
      <c r="DI15" s="9" t="s">
        <v>501</v>
      </c>
      <c r="DJ15" s="9">
        <v>11.4</v>
      </c>
      <c r="DK15" s="9">
        <v>90.322580645161295</v>
      </c>
      <c r="DL15" s="9" t="s">
        <v>497</v>
      </c>
      <c r="DM15" s="9" t="s">
        <v>499</v>
      </c>
      <c r="DN15" s="9">
        <v>16</v>
      </c>
      <c r="DO15" s="9">
        <v>95.661605206073759</v>
      </c>
      <c r="DP15" s="9" t="s">
        <v>497</v>
      </c>
      <c r="DQ15" s="9">
        <v>7.1</v>
      </c>
      <c r="DR15" s="9">
        <v>87.213114754098356</v>
      </c>
      <c r="DS15" s="9" t="s">
        <v>497</v>
      </c>
      <c r="DT15" s="9" t="s">
        <v>499</v>
      </c>
      <c r="DU15" s="9">
        <v>81.2</v>
      </c>
      <c r="DV15" s="9">
        <v>93.793103448275872</v>
      </c>
      <c r="DW15" s="9" t="s">
        <v>497</v>
      </c>
      <c r="DX15" s="9" t="s">
        <v>499</v>
      </c>
      <c r="DY15" s="9">
        <v>5.1082000000000001</v>
      </c>
      <c r="DZ15" s="9">
        <v>98.097592997811816</v>
      </c>
      <c r="EA15" s="9" t="s">
        <v>497</v>
      </c>
      <c r="EB15" s="9" t="s">
        <v>499</v>
      </c>
      <c r="EC15" s="9"/>
      <c r="ED15" s="9"/>
      <c r="EE15" s="9" t="s">
        <v>501</v>
      </c>
      <c r="EF15" s="9" t="s">
        <v>501</v>
      </c>
      <c r="EG15" s="9">
        <v>96</v>
      </c>
      <c r="EH15" s="9">
        <v>93.220338983050837</v>
      </c>
      <c r="EI15" s="9" t="s">
        <v>497</v>
      </c>
      <c r="EJ15" s="9" t="s">
        <v>499</v>
      </c>
      <c r="EK15" s="9">
        <v>93.478999999999999</v>
      </c>
      <c r="EL15" s="9">
        <v>89.448220064724921</v>
      </c>
      <c r="EM15" s="9" t="s">
        <v>497</v>
      </c>
      <c r="EN15" s="9" t="s">
        <v>499</v>
      </c>
      <c r="EO15" s="9">
        <v>6.8921717189466918</v>
      </c>
      <c r="EP15" s="9">
        <v>83.538877184806793</v>
      </c>
      <c r="EQ15" s="9" t="s">
        <v>497</v>
      </c>
      <c r="ER15" s="9" t="s">
        <v>499</v>
      </c>
      <c r="ES15" s="9">
        <v>2.7999999999999972</v>
      </c>
      <c r="ET15" s="9" t="s">
        <v>497</v>
      </c>
      <c r="EU15" s="9">
        <v>27.6</v>
      </c>
      <c r="EV15" s="9" t="s">
        <v>496</v>
      </c>
      <c r="EW15" s="9" t="s">
        <v>494</v>
      </c>
      <c r="EX15" s="9">
        <v>18.899999999999999</v>
      </c>
      <c r="EY15" s="9" t="s">
        <v>497</v>
      </c>
      <c r="EZ15" s="9" t="s">
        <v>501</v>
      </c>
      <c r="FA15" s="9">
        <v>98.293689999999998</v>
      </c>
      <c r="FB15" s="9">
        <v>96.306688311688305</v>
      </c>
      <c r="FC15" s="9" t="s">
        <v>497</v>
      </c>
      <c r="FD15" s="9" t="s">
        <v>499</v>
      </c>
      <c r="FE15" s="9">
        <v>94.404240000000001</v>
      </c>
      <c r="FF15" s="9"/>
      <c r="FG15" s="9">
        <v>93.175902439024398</v>
      </c>
      <c r="FH15" s="9" t="s">
        <v>497</v>
      </c>
      <c r="FI15" s="9" t="s">
        <v>499</v>
      </c>
      <c r="FJ15" s="9"/>
      <c r="FK15" s="9"/>
      <c r="FL15" s="9" t="s">
        <v>501</v>
      </c>
      <c r="FM15" s="9">
        <v>99.74212646484375</v>
      </c>
      <c r="FN15" s="9" t="s">
        <v>497</v>
      </c>
      <c r="FO15" s="9">
        <v>45.725085999999997</v>
      </c>
      <c r="FP15" s="9" t="s">
        <v>497</v>
      </c>
      <c r="FQ15" s="9" t="s">
        <v>499</v>
      </c>
      <c r="FR15" s="9">
        <v>502.66666666666669</v>
      </c>
      <c r="FS15" s="9" t="s">
        <v>497</v>
      </c>
      <c r="FT15" s="9">
        <v>19.257569763630052</v>
      </c>
      <c r="FU15" s="9" t="s">
        <v>496</v>
      </c>
      <c r="FV15" s="9">
        <v>19.783073796222052</v>
      </c>
      <c r="FW15" s="9" t="s">
        <v>498</v>
      </c>
      <c r="FX15" s="9">
        <v>27.20840038481245</v>
      </c>
      <c r="FY15" s="9" t="s">
        <v>496</v>
      </c>
      <c r="FZ15" s="9">
        <v>89.9</v>
      </c>
      <c r="GA15" s="9">
        <v>1</v>
      </c>
      <c r="GB15" s="9">
        <v>87.757575757575765</v>
      </c>
      <c r="GC15" s="9" t="s">
        <v>497</v>
      </c>
      <c r="GD15" s="9" t="s">
        <v>499</v>
      </c>
      <c r="GE15" s="9">
        <v>97.47899159663865</v>
      </c>
      <c r="GF15" s="9">
        <v>95.668370440959876</v>
      </c>
      <c r="GG15" s="9" t="s">
        <v>498</v>
      </c>
      <c r="GH15" s="9" t="s">
        <v>499</v>
      </c>
      <c r="GI15" s="9">
        <v>81.76069355237874</v>
      </c>
      <c r="GJ15" s="9">
        <v>76.765214716406035</v>
      </c>
      <c r="GK15" s="9" t="s">
        <v>497</v>
      </c>
      <c r="GL15" s="9" t="s">
        <v>499</v>
      </c>
      <c r="GM15" s="9">
        <v>38</v>
      </c>
      <c r="GN15" s="9">
        <v>75.409836065573771</v>
      </c>
      <c r="GO15" s="9" t="s">
        <v>498</v>
      </c>
      <c r="GP15" s="9" t="s">
        <v>500</v>
      </c>
      <c r="GQ15" s="9">
        <v>3.7</v>
      </c>
      <c r="GR15" s="9" t="s">
        <v>497</v>
      </c>
      <c r="GS15" s="9" t="s">
        <v>499</v>
      </c>
      <c r="GT15" s="9">
        <v>83.200000000000017</v>
      </c>
      <c r="GU15" s="9" t="s">
        <v>498</v>
      </c>
      <c r="GV15" s="9">
        <v>100</v>
      </c>
      <c r="GW15" s="9">
        <v>100</v>
      </c>
      <c r="GX15" s="9" t="s">
        <v>497</v>
      </c>
      <c r="GY15" s="9" t="s">
        <v>501</v>
      </c>
      <c r="GZ15" s="9">
        <v>99.486060607405904</v>
      </c>
      <c r="HA15" s="9">
        <v>99.430853385831568</v>
      </c>
      <c r="HB15" s="9" t="s">
        <v>497</v>
      </c>
      <c r="HC15" s="9" t="s">
        <v>501</v>
      </c>
      <c r="HD15" s="9">
        <v>56.48</v>
      </c>
      <c r="HE15" s="9">
        <v>49.737142857142864</v>
      </c>
      <c r="HF15" s="9" t="s">
        <v>496</v>
      </c>
      <c r="HG15" s="9">
        <v>15.697994239270077</v>
      </c>
      <c r="HH15" s="9">
        <v>63.298837084070414</v>
      </c>
      <c r="HI15" s="9" t="s">
        <v>496</v>
      </c>
      <c r="HJ15" s="9">
        <v>83.79</v>
      </c>
      <c r="HK15" s="9">
        <v>83.79</v>
      </c>
      <c r="HL15" s="9" t="s">
        <v>497</v>
      </c>
      <c r="HM15" s="9">
        <v>98.366666666666703</v>
      </c>
      <c r="HN15" s="9" t="s">
        <v>497</v>
      </c>
      <c r="HO15" s="9" t="s">
        <v>499</v>
      </c>
      <c r="HP15" s="9">
        <v>97.100186515619498</v>
      </c>
      <c r="HQ15" s="9" t="s">
        <v>497</v>
      </c>
      <c r="HR15" s="9" t="s">
        <v>499</v>
      </c>
      <c r="HS15" s="9">
        <v>100</v>
      </c>
      <c r="HT15" s="9">
        <v>100</v>
      </c>
      <c r="HU15" s="9" t="s">
        <v>497</v>
      </c>
      <c r="HV15" s="9" t="s">
        <v>499</v>
      </c>
      <c r="HW15" s="9">
        <v>100</v>
      </c>
      <c r="HX15" s="9">
        <v>100</v>
      </c>
      <c r="HY15" s="9" t="s">
        <v>497</v>
      </c>
      <c r="HZ15" s="9" t="s">
        <v>499</v>
      </c>
      <c r="IA15" s="9">
        <v>1.4259967549018158</v>
      </c>
      <c r="IB15" s="9">
        <v>75.830563476240414</v>
      </c>
      <c r="IC15" s="9" t="s">
        <v>496</v>
      </c>
      <c r="ID15" s="9" t="s">
        <v>494</v>
      </c>
      <c r="IE15" s="9">
        <v>9.2016405307814804</v>
      </c>
      <c r="IF15" s="9" t="s">
        <v>493</v>
      </c>
      <c r="IG15" s="9" t="s">
        <v>495</v>
      </c>
      <c r="IH15" s="9">
        <v>-0.78671320636363939</v>
      </c>
      <c r="II15" s="9">
        <v>70.625821287494219</v>
      </c>
      <c r="IJ15" s="9" t="s">
        <v>498</v>
      </c>
      <c r="IK15" s="9">
        <v>2.0268924667441137</v>
      </c>
      <c r="IL15" s="9"/>
      <c r="IM15" s="9">
        <v>90.78685242389038</v>
      </c>
      <c r="IN15" s="9" t="s">
        <v>497</v>
      </c>
      <c r="IO15" s="9">
        <v>98.638320922851605</v>
      </c>
      <c r="IP15" s="9">
        <v>98.519914046577824</v>
      </c>
      <c r="IQ15" s="9" t="s">
        <v>497</v>
      </c>
      <c r="IR15" s="9" t="s">
        <v>499</v>
      </c>
      <c r="IS15" s="9">
        <v>6.4590001106262198</v>
      </c>
      <c r="IT15" s="9">
        <v>76.539369643203855</v>
      </c>
      <c r="IU15" s="9" t="s">
        <v>501</v>
      </c>
      <c r="IV15" s="9" t="s">
        <v>501</v>
      </c>
      <c r="IW15" s="9">
        <v>1.7657428337946448</v>
      </c>
      <c r="IX15" s="9">
        <v>70.570952770089249</v>
      </c>
      <c r="IY15" s="9" t="s">
        <v>496</v>
      </c>
      <c r="IZ15" s="9">
        <v>63.125</v>
      </c>
      <c r="JA15" s="9" t="s">
        <v>497</v>
      </c>
      <c r="JB15" s="9" t="s">
        <v>499</v>
      </c>
      <c r="JC15" s="9">
        <v>13.241013000000001</v>
      </c>
      <c r="JD15" s="9" t="s">
        <v>496</v>
      </c>
      <c r="JE15" s="9" t="s">
        <v>499</v>
      </c>
      <c r="JF15" s="9">
        <v>87.679680817559799</v>
      </c>
      <c r="JG15" s="9">
        <v>87.402536623271772</v>
      </c>
      <c r="JH15" s="9" t="s">
        <v>497</v>
      </c>
      <c r="JI15" s="9" t="s">
        <v>499</v>
      </c>
      <c r="JJ15" s="9">
        <v>75.146762679999995</v>
      </c>
      <c r="JK15" s="9">
        <v>74.793876957403654</v>
      </c>
      <c r="JL15" s="9" t="s">
        <v>497</v>
      </c>
      <c r="JM15" s="9" t="s">
        <v>499</v>
      </c>
      <c r="JN15" s="9">
        <v>3.9842490000000002</v>
      </c>
      <c r="JO15" s="9">
        <v>91.010374999999996</v>
      </c>
      <c r="JP15" s="9" t="s">
        <v>497</v>
      </c>
      <c r="JQ15" s="9" t="s">
        <v>499</v>
      </c>
      <c r="JR15" s="9">
        <v>63.033333333333331</v>
      </c>
      <c r="JS15" s="9"/>
      <c r="JT15" s="9">
        <v>69.26739926739927</v>
      </c>
      <c r="JU15" s="9" t="s">
        <v>497</v>
      </c>
      <c r="JV15" s="9">
        <v>1.4433133460329155</v>
      </c>
      <c r="JW15" s="9">
        <v>65.605152092405248</v>
      </c>
      <c r="JX15" s="9" t="s">
        <v>497</v>
      </c>
      <c r="JY15" s="9" t="s">
        <v>499</v>
      </c>
      <c r="JZ15" s="9">
        <v>2.4861700534820601</v>
      </c>
      <c r="KA15" s="9"/>
      <c r="KB15" s="9">
        <v>67.193785229244867</v>
      </c>
      <c r="KC15" s="9" t="s">
        <v>497</v>
      </c>
      <c r="KD15" s="9" t="s">
        <v>499</v>
      </c>
      <c r="KE15" s="9">
        <v>11.543547798458601</v>
      </c>
      <c r="KF15" s="9" t="s">
        <v>497</v>
      </c>
      <c r="KG15" s="9" t="s">
        <v>499</v>
      </c>
      <c r="KH15" s="9">
        <v>39.718620049362421</v>
      </c>
      <c r="KI15" s="9" t="s">
        <v>497</v>
      </c>
      <c r="KJ15" s="9" t="s">
        <v>499</v>
      </c>
      <c r="KK15" s="9">
        <v>30.342399999999998</v>
      </c>
      <c r="KL15" s="9" t="s">
        <v>496</v>
      </c>
      <c r="KM15" s="9" t="s">
        <v>499</v>
      </c>
      <c r="KN15" s="9">
        <v>26.047697455781588</v>
      </c>
      <c r="KO15" s="9" t="s">
        <v>496</v>
      </c>
      <c r="KP15" s="9">
        <v>29.835501313209534</v>
      </c>
      <c r="KQ15" s="9"/>
      <c r="KR15" s="9">
        <v>93.421123061381593</v>
      </c>
      <c r="KS15" s="9" t="s">
        <v>497</v>
      </c>
      <c r="KT15" s="9" t="s">
        <v>499</v>
      </c>
      <c r="KU15" s="9">
        <v>0.92</v>
      </c>
      <c r="KV15" s="9" t="s">
        <v>497</v>
      </c>
      <c r="KW15" s="9" t="s">
        <v>499</v>
      </c>
      <c r="KX15" s="9">
        <v>8.2000000000000011</v>
      </c>
      <c r="KY15" s="9" t="s">
        <v>498</v>
      </c>
      <c r="KZ15" s="9" t="s">
        <v>499</v>
      </c>
      <c r="LA15" s="9">
        <v>12.887</v>
      </c>
      <c r="LB15" s="9">
        <v>91.837670384138775</v>
      </c>
      <c r="LC15" s="9" t="s">
        <v>498</v>
      </c>
      <c r="LD15" s="9" t="s">
        <v>499</v>
      </c>
      <c r="LE15" s="9">
        <v>100</v>
      </c>
      <c r="LF15" s="9">
        <v>100</v>
      </c>
      <c r="LG15" s="9" t="s">
        <v>497</v>
      </c>
      <c r="LH15" s="9" t="s">
        <v>499</v>
      </c>
      <c r="LI15" s="9">
        <v>54.969793907508027</v>
      </c>
      <c r="LJ15" s="9">
        <v>55.145769330370179</v>
      </c>
      <c r="LK15" s="9" t="s">
        <v>496</v>
      </c>
      <c r="LL15" s="9" t="s">
        <v>500</v>
      </c>
      <c r="LM15" s="9">
        <v>9.92</v>
      </c>
      <c r="LN15" s="9" t="s">
        <v>498</v>
      </c>
      <c r="LO15" s="9">
        <v>1.33</v>
      </c>
      <c r="LP15" s="9">
        <v>65.833333333333329</v>
      </c>
      <c r="LQ15" s="9" t="s">
        <v>501</v>
      </c>
      <c r="LR15" s="9">
        <v>21.2</v>
      </c>
      <c r="LS15" s="9">
        <v>9.8712446351931362</v>
      </c>
      <c r="LT15" s="9" t="s">
        <v>493</v>
      </c>
      <c r="LU15" s="9">
        <v>11.228399715356831</v>
      </c>
      <c r="LV15" s="9">
        <v>84.176401599768695</v>
      </c>
      <c r="LW15" s="9" t="s">
        <v>498</v>
      </c>
      <c r="LX15" s="9">
        <v>30.061674222328477</v>
      </c>
      <c r="LY15" s="9">
        <v>0.12732816502167443</v>
      </c>
      <c r="LZ15" s="9" t="s">
        <v>493</v>
      </c>
      <c r="MA15" s="9">
        <v>40.856627622333541</v>
      </c>
      <c r="MB15" s="9">
        <v>54.208280733570611</v>
      </c>
      <c r="MC15" s="9" t="s">
        <v>496</v>
      </c>
      <c r="MD15" s="9">
        <v>148.28252281820451</v>
      </c>
      <c r="ME15" s="9">
        <v>65.707094630387488</v>
      </c>
      <c r="MF15" s="9" t="s">
        <v>496</v>
      </c>
      <c r="MG15" s="9">
        <v>0.76031756784048254</v>
      </c>
      <c r="MH15" s="9" t="s">
        <v>497</v>
      </c>
      <c r="MI15" s="9">
        <v>8.5663632108067524</v>
      </c>
      <c r="MJ15" s="9">
        <v>63.855007549338595</v>
      </c>
      <c r="MK15" s="9" t="s">
        <v>493</v>
      </c>
      <c r="ML15" s="9" t="s">
        <v>494</v>
      </c>
      <c r="MM15" s="9">
        <v>0.74823094990870409</v>
      </c>
      <c r="MN15" s="9">
        <v>76.617782815352996</v>
      </c>
      <c r="MO15" s="9" t="s">
        <v>498</v>
      </c>
      <c r="MP15" s="9">
        <v>0.73169999738112435</v>
      </c>
      <c r="MQ15" s="9">
        <v>99.995935000014541</v>
      </c>
      <c r="MR15" s="9" t="s">
        <v>497</v>
      </c>
      <c r="MS15" s="9">
        <v>3823.5996820664163</v>
      </c>
      <c r="MT15" s="9">
        <v>91.310000722576333</v>
      </c>
      <c r="MU15" s="9" t="s">
        <v>498</v>
      </c>
      <c r="MV15" s="9">
        <v>7.63</v>
      </c>
      <c r="MW15" s="9" t="s">
        <v>493</v>
      </c>
      <c r="MX15" s="9">
        <v>88.329430000000002</v>
      </c>
      <c r="MY15" s="9">
        <v>88.329430000000002</v>
      </c>
      <c r="MZ15" s="9" t="s">
        <v>497</v>
      </c>
      <c r="NA15" s="9" t="s">
        <v>499</v>
      </c>
      <c r="NB15" s="9">
        <v>31.18</v>
      </c>
      <c r="NC15" s="9">
        <v>3.6134453781512579</v>
      </c>
      <c r="ND15" s="9" t="s">
        <v>493</v>
      </c>
      <c r="NE15" s="9" t="s">
        <v>494</v>
      </c>
      <c r="NF15" s="9"/>
      <c r="NG15" s="9"/>
      <c r="NH15" s="9" t="s">
        <v>501</v>
      </c>
      <c r="NI15" s="9" t="s">
        <v>501</v>
      </c>
      <c r="NJ15" s="9">
        <v>97.087109999999996</v>
      </c>
      <c r="NK15" s="9">
        <v>0</v>
      </c>
      <c r="NL15" s="9" t="s">
        <v>493</v>
      </c>
      <c r="NM15" s="9" t="s">
        <v>494</v>
      </c>
      <c r="NN15" s="9">
        <v>80.77243</v>
      </c>
      <c r="NO15" s="9">
        <v>79.845314465408805</v>
      </c>
      <c r="NP15" s="9" t="s">
        <v>497</v>
      </c>
      <c r="NQ15" s="9" t="s">
        <v>499</v>
      </c>
      <c r="NR15" s="9">
        <v>91.928380000000004</v>
      </c>
      <c r="NS15" s="9">
        <v>91.928380000000004</v>
      </c>
      <c r="NT15" s="9" t="s">
        <v>497</v>
      </c>
      <c r="NU15" s="9" t="s">
        <v>499</v>
      </c>
      <c r="NV15" s="9">
        <v>0.98556999999999995</v>
      </c>
      <c r="NW15" s="9">
        <v>96.392499999999998</v>
      </c>
      <c r="NX15" s="9" t="s">
        <v>497</v>
      </c>
      <c r="NY15" s="9" t="s">
        <v>499</v>
      </c>
      <c r="NZ15" s="9">
        <v>2.3006006732572668E-4</v>
      </c>
      <c r="OA15" s="9"/>
      <c r="OB15" s="9">
        <v>99.98466266217828</v>
      </c>
      <c r="OC15" s="9" t="s">
        <v>497</v>
      </c>
      <c r="OD15" s="9">
        <v>11.504664217613429</v>
      </c>
      <c r="OE15" s="9">
        <v>56.636257727705598</v>
      </c>
      <c r="OF15" s="9" t="s">
        <v>496</v>
      </c>
      <c r="OG15" s="9">
        <v>1.948982719610487</v>
      </c>
      <c r="OH15" s="9">
        <v>95.626040531537171</v>
      </c>
      <c r="OI15" s="9" t="s">
        <v>498</v>
      </c>
      <c r="OJ15" s="9" t="s">
        <v>494</v>
      </c>
      <c r="OK15" s="9">
        <v>0.274604329634346</v>
      </c>
      <c r="OL15" s="9">
        <v>69.911127994949126</v>
      </c>
      <c r="OM15" s="9" t="s">
        <v>497</v>
      </c>
      <c r="ON15" s="9" t="s">
        <v>499</v>
      </c>
      <c r="OO15" s="9">
        <v>64.769287587839955</v>
      </c>
      <c r="OP15" s="9">
        <v>55.735592259368339</v>
      </c>
      <c r="OQ15" s="9" t="s">
        <v>496</v>
      </c>
      <c r="OR15" s="9" t="s">
        <v>500</v>
      </c>
      <c r="OS15" s="9">
        <v>5.8426982563333327</v>
      </c>
      <c r="OT15" s="9">
        <v>87.965743587719288</v>
      </c>
      <c r="OU15" s="9" t="s">
        <v>497</v>
      </c>
      <c r="OV15" s="9">
        <v>100</v>
      </c>
      <c r="OW15" s="9">
        <v>100</v>
      </c>
      <c r="OX15" s="9" t="s">
        <v>497</v>
      </c>
      <c r="OY15" s="9">
        <v>75</v>
      </c>
      <c r="OZ15" s="9">
        <v>82.010582010582013</v>
      </c>
      <c r="PA15" s="9" t="s">
        <v>497</v>
      </c>
      <c r="PB15" s="9" t="s">
        <v>499</v>
      </c>
      <c r="PC15" s="9">
        <v>0</v>
      </c>
      <c r="PD15" s="9">
        <v>1</v>
      </c>
      <c r="PE15" s="9">
        <v>100</v>
      </c>
      <c r="PF15" s="9" t="s">
        <v>497</v>
      </c>
      <c r="PG15" s="9">
        <v>0.16798876155185216</v>
      </c>
      <c r="PH15" s="9"/>
      <c r="PI15" s="9">
        <v>95.059154072004347</v>
      </c>
      <c r="PJ15" s="9" t="s">
        <v>497</v>
      </c>
      <c r="PK15" s="9">
        <v>13.16</v>
      </c>
      <c r="PL15" s="9">
        <v>95.485714285714295</v>
      </c>
      <c r="PM15" s="9" t="s">
        <v>497</v>
      </c>
      <c r="PN15" s="9" t="s">
        <v>499</v>
      </c>
      <c r="PO15" s="9">
        <v>97.395981906353143</v>
      </c>
      <c r="PP15" s="9" t="s">
        <v>497</v>
      </c>
      <c r="PQ15" s="9" t="s">
        <v>499</v>
      </c>
      <c r="PR15" s="9">
        <v>13.276</v>
      </c>
      <c r="PS15" s="9">
        <v>1</v>
      </c>
      <c r="PT15" s="9">
        <v>88.506666666666661</v>
      </c>
      <c r="PU15" s="9" t="s">
        <v>497</v>
      </c>
      <c r="PV15" s="9" t="s">
        <v>499</v>
      </c>
      <c r="PW15" s="9">
        <v>0.445322</v>
      </c>
      <c r="PX15" s="9">
        <v>38.36911111111111</v>
      </c>
      <c r="PY15" s="9" t="s">
        <v>496</v>
      </c>
      <c r="PZ15" s="9" t="s">
        <v>500</v>
      </c>
      <c r="QA15" s="9"/>
      <c r="QB15" s="9"/>
      <c r="QC15" s="9" t="s">
        <v>501</v>
      </c>
      <c r="QD15" s="9" t="s">
        <v>501</v>
      </c>
      <c r="QE15" s="9">
        <v>2</v>
      </c>
      <c r="QF15" s="9"/>
      <c r="QG15" s="9">
        <v>60</v>
      </c>
      <c r="QH15" s="9" t="s">
        <v>498</v>
      </c>
      <c r="QI15" s="9">
        <v>44.000000000000014</v>
      </c>
      <c r="QJ15" s="9" t="s">
        <v>497</v>
      </c>
      <c r="QK15" s="9">
        <v>99.543448607879327</v>
      </c>
      <c r="QL15" s="9">
        <v>70.241249621570446</v>
      </c>
      <c r="QM15" s="9">
        <v>94.139150064170565</v>
      </c>
      <c r="QN15" s="9">
        <v>94.741295375356344</v>
      </c>
      <c r="QO15" s="9">
        <v>83.900249245128862</v>
      </c>
      <c r="QP15" s="9">
        <v>79.251366665408966</v>
      </c>
      <c r="QQ15" s="9">
        <v>91.943521158746805</v>
      </c>
      <c r="QR15" s="9">
        <v>81.408582034251111</v>
      </c>
      <c r="QS15" s="9">
        <v>75.878854194954144</v>
      </c>
      <c r="QT15" s="9">
        <v>93.421123061381593</v>
      </c>
      <c r="QU15" s="9">
        <v>82.327813238169654</v>
      </c>
      <c r="QV15" s="9">
        <v>46.653947182879158</v>
      </c>
      <c r="QW15" s="9">
        <v>82.944681521820613</v>
      </c>
      <c r="QX15" s="9">
        <v>30.647625126050418</v>
      </c>
      <c r="QY15" s="9">
        <v>84.957422971058534</v>
      </c>
      <c r="QZ15" s="9">
        <v>86.86599497131941</v>
      </c>
      <c r="RA15" s="9">
        <v>62.291925925925931</v>
      </c>
      <c r="RB15" s="9">
        <v>98.841194008338761</v>
      </c>
      <c r="RC15" s="9">
        <v>63.054166986297822</v>
      </c>
      <c r="RD15" s="9">
        <v>92.535741170504124</v>
      </c>
      <c r="RE15" s="9">
        <v>95.169109606102495</v>
      </c>
      <c r="RF15" s="9">
        <v>75.795599304388134</v>
      </c>
      <c r="RG15" s="9">
        <v>87.611507560522625</v>
      </c>
      <c r="RH15" s="9">
        <v>92.236604974356922</v>
      </c>
      <c r="RI15" s="9">
        <v>81.423304791138406</v>
      </c>
      <c r="RJ15" s="9">
        <v>69.010821057582575</v>
      </c>
      <c r="RK15" s="9">
        <v>74.658435882936757</v>
      </c>
      <c r="RL15" s="9">
        <v>84.883624833508463</v>
      </c>
      <c r="RM15" s="9">
        <v>53.030548523762185</v>
      </c>
      <c r="RN15" s="9">
        <v>83.947438256838311</v>
      </c>
      <c r="RO15" s="9">
        <v>51.407427760105257</v>
      </c>
      <c r="RP15" s="9">
        <v>72.247540926158024</v>
      </c>
      <c r="RQ15" s="9">
        <v>82.270815837843273</v>
      </c>
      <c r="RR15" s="9">
        <v>62.821386788405952</v>
      </c>
    </row>
    <row r="16" spans="1:486" x14ac:dyDescent="0.25">
      <c r="A16" t="s">
        <v>546</v>
      </c>
      <c r="B16" t="s">
        <v>547</v>
      </c>
      <c r="C16" s="7">
        <v>50.853800755887661</v>
      </c>
      <c r="D16" s="7">
        <v>151</v>
      </c>
      <c r="E16" s="7">
        <v>4.7619047619047619</v>
      </c>
      <c r="F16" s="7">
        <v>53.782483722384981</v>
      </c>
      <c r="G16" s="3">
        <v>96.57167217896388</v>
      </c>
      <c r="H16" t="s">
        <v>508</v>
      </c>
      <c r="I16" t="s">
        <v>508</v>
      </c>
      <c r="J16" t="s">
        <v>490</v>
      </c>
      <c r="K16">
        <v>0</v>
      </c>
      <c r="M16">
        <v>11801595</v>
      </c>
      <c r="N16">
        <v>2069.1949226615802</v>
      </c>
      <c r="O16" s="9" t="s">
        <v>493</v>
      </c>
      <c r="P16" s="9" t="s">
        <v>494</v>
      </c>
      <c r="Q16" s="9" t="s">
        <v>493</v>
      </c>
      <c r="R16" s="9" t="s">
        <v>495</v>
      </c>
      <c r="S16" s="9" t="s">
        <v>493</v>
      </c>
      <c r="T16" s="9" t="s">
        <v>494</v>
      </c>
      <c r="U16" s="9" t="s">
        <v>493</v>
      </c>
      <c r="V16" s="9" t="s">
        <v>494</v>
      </c>
      <c r="W16" s="9" t="s">
        <v>493</v>
      </c>
      <c r="X16" s="9" t="s">
        <v>495</v>
      </c>
      <c r="Y16" s="9" t="s">
        <v>493</v>
      </c>
      <c r="Z16" s="9" t="s">
        <v>494</v>
      </c>
      <c r="AA16" s="9" t="s">
        <v>493</v>
      </c>
      <c r="AB16" s="9" t="s">
        <v>495</v>
      </c>
      <c r="AC16" s="9" t="s">
        <v>493</v>
      </c>
      <c r="AD16" s="9" t="s">
        <v>499</v>
      </c>
      <c r="AE16" s="9" t="s">
        <v>493</v>
      </c>
      <c r="AF16" s="9" t="s">
        <v>494</v>
      </c>
      <c r="AG16" s="9" t="s">
        <v>493</v>
      </c>
      <c r="AH16" s="9" t="s">
        <v>492</v>
      </c>
      <c r="AI16" s="9" t="s">
        <v>493</v>
      </c>
      <c r="AJ16" s="9" t="s">
        <v>494</v>
      </c>
      <c r="AK16" s="9" t="s">
        <v>498</v>
      </c>
      <c r="AL16" s="9" t="s">
        <v>497</v>
      </c>
      <c r="AM16" s="9" t="s">
        <v>499</v>
      </c>
      <c r="AN16" s="9" t="s">
        <v>496</v>
      </c>
      <c r="AO16" s="9" t="s">
        <v>492</v>
      </c>
      <c r="AP16" s="9" t="s">
        <v>498</v>
      </c>
      <c r="AQ16" s="9" t="s">
        <v>492</v>
      </c>
      <c r="AR16" s="9" t="s">
        <v>493</v>
      </c>
      <c r="AS16" s="9" t="s">
        <v>494</v>
      </c>
      <c r="AT16" s="9" t="s">
        <v>496</v>
      </c>
      <c r="AU16" s="9" t="s">
        <v>492</v>
      </c>
      <c r="AV16" s="9">
        <v>46.02</v>
      </c>
      <c r="AW16" s="9"/>
      <c r="AX16" s="9">
        <v>36.611570247933869</v>
      </c>
      <c r="AY16" s="9" t="s">
        <v>493</v>
      </c>
      <c r="AZ16" s="9" t="s">
        <v>494</v>
      </c>
      <c r="BA16" s="9">
        <v>70.010000000000005</v>
      </c>
      <c r="BB16" s="9"/>
      <c r="BC16" s="9">
        <v>0</v>
      </c>
      <c r="BD16" s="9" t="s">
        <v>493</v>
      </c>
      <c r="BE16" s="9" t="s">
        <v>494</v>
      </c>
      <c r="BF16" s="9"/>
      <c r="BG16" s="9" t="s">
        <v>501</v>
      </c>
      <c r="BH16" s="9" t="s">
        <v>501</v>
      </c>
      <c r="BI16" s="9">
        <v>10.4</v>
      </c>
      <c r="BJ16" s="9"/>
      <c r="BK16" s="9">
        <v>75.413711583924353</v>
      </c>
      <c r="BL16" s="9" t="s">
        <v>498</v>
      </c>
      <c r="BM16" s="9" t="s">
        <v>494</v>
      </c>
      <c r="BN16" s="9">
        <v>34</v>
      </c>
      <c r="BO16" s="9"/>
      <c r="BP16" s="9">
        <v>32.270916334661358</v>
      </c>
      <c r="BQ16" s="9" t="s">
        <v>493</v>
      </c>
      <c r="BR16" s="9" t="s">
        <v>495</v>
      </c>
      <c r="BS16" s="9">
        <v>4.5</v>
      </c>
      <c r="BT16" s="9"/>
      <c r="BU16" s="9">
        <v>72.392638036809814</v>
      </c>
      <c r="BV16" s="9" t="s">
        <v>497</v>
      </c>
      <c r="BW16" s="9" t="s">
        <v>499</v>
      </c>
      <c r="BX16" s="9">
        <v>9.6</v>
      </c>
      <c r="BY16" s="9">
        <v>78.947368421052616</v>
      </c>
      <c r="BZ16" s="9" t="s">
        <v>497</v>
      </c>
      <c r="CA16" s="9" t="s">
        <v>499</v>
      </c>
      <c r="CB16" s="9">
        <v>1.4559000000000002</v>
      </c>
      <c r="CC16" s="9">
        <v>14.951190476190479</v>
      </c>
      <c r="CD16" s="9" t="s">
        <v>493</v>
      </c>
      <c r="CE16" s="9" t="s">
        <v>494</v>
      </c>
      <c r="CF16" s="9">
        <v>0.85053712447829444</v>
      </c>
      <c r="CG16" s="9">
        <v>29.121906293475462</v>
      </c>
      <c r="CH16" s="9" t="s">
        <v>493</v>
      </c>
      <c r="CI16" s="9"/>
      <c r="CJ16" s="9" t="s">
        <v>501</v>
      </c>
      <c r="CK16" s="9">
        <v>2.1037771451271201</v>
      </c>
      <c r="CL16" s="9">
        <v>85.16810578439069</v>
      </c>
      <c r="CM16" s="9" t="s">
        <v>497</v>
      </c>
      <c r="CN16" s="9" t="s">
        <v>499</v>
      </c>
      <c r="CO16" s="9">
        <v>405</v>
      </c>
      <c r="CP16" s="9">
        <v>50.456452010856154</v>
      </c>
      <c r="CQ16" s="9" t="s">
        <v>493</v>
      </c>
      <c r="CR16" s="9" t="s">
        <v>494</v>
      </c>
      <c r="CS16" s="9">
        <v>32.700000000000003</v>
      </c>
      <c r="CT16" s="9">
        <v>18.134715025906736</v>
      </c>
      <c r="CU16" s="9" t="s">
        <v>493</v>
      </c>
      <c r="CV16" s="9" t="s">
        <v>494</v>
      </c>
      <c r="CW16" s="9">
        <v>98.3</v>
      </c>
      <c r="CX16" s="9">
        <v>24.941176470588232</v>
      </c>
      <c r="CY16" s="9" t="s">
        <v>493</v>
      </c>
      <c r="CZ16" s="9" t="s">
        <v>494</v>
      </c>
      <c r="DA16" s="9">
        <v>58</v>
      </c>
      <c r="DB16" s="9">
        <v>89.661319073083774</v>
      </c>
      <c r="DC16" s="9" t="s">
        <v>496</v>
      </c>
      <c r="DD16" s="9" t="s">
        <v>494</v>
      </c>
      <c r="DE16" s="9">
        <v>0.37</v>
      </c>
      <c r="DF16" s="9"/>
      <c r="DG16" s="9">
        <v>93.27272727272728</v>
      </c>
      <c r="DH16" s="9" t="s">
        <v>498</v>
      </c>
      <c r="DI16" s="9" t="s">
        <v>499</v>
      </c>
      <c r="DJ16" s="9">
        <v>19.600000000000001</v>
      </c>
      <c r="DK16" s="9">
        <v>52.534562211981559</v>
      </c>
      <c r="DL16" s="9" t="s">
        <v>498</v>
      </c>
      <c r="DM16" s="9" t="s">
        <v>494</v>
      </c>
      <c r="DN16" s="9">
        <v>205</v>
      </c>
      <c r="DO16" s="9">
        <v>44.414316702819953</v>
      </c>
      <c r="DP16" s="9" t="s">
        <v>493</v>
      </c>
      <c r="DQ16" s="9">
        <v>27.7</v>
      </c>
      <c r="DR16" s="9">
        <v>19.672131147540995</v>
      </c>
      <c r="DS16" s="9" t="s">
        <v>493</v>
      </c>
      <c r="DT16" s="9" t="s">
        <v>494</v>
      </c>
      <c r="DU16" s="9">
        <v>61.1</v>
      </c>
      <c r="DV16" s="9">
        <v>24.482758620689658</v>
      </c>
      <c r="DW16" s="9" t="s">
        <v>493</v>
      </c>
      <c r="DX16" s="9" t="s">
        <v>494</v>
      </c>
      <c r="DY16" s="9">
        <v>88.149799999999999</v>
      </c>
      <c r="DZ16" s="9">
        <v>37.52749817651349</v>
      </c>
      <c r="EA16" s="9" t="s">
        <v>493</v>
      </c>
      <c r="EB16" s="9" t="s">
        <v>494</v>
      </c>
      <c r="EC16" s="9">
        <v>77.2</v>
      </c>
      <c r="ED16" s="9">
        <v>70.35110533159947</v>
      </c>
      <c r="EE16" s="9" t="s">
        <v>493</v>
      </c>
      <c r="EF16" s="9" t="s">
        <v>501</v>
      </c>
      <c r="EG16" s="9">
        <v>74</v>
      </c>
      <c r="EH16" s="9">
        <v>55.932203389830505</v>
      </c>
      <c r="EI16" s="9" t="s">
        <v>493</v>
      </c>
      <c r="EJ16" s="9" t="s">
        <v>495</v>
      </c>
      <c r="EK16" s="9">
        <v>50.6</v>
      </c>
      <c r="EL16" s="9">
        <v>20.064724919093848</v>
      </c>
      <c r="EM16" s="9" t="s">
        <v>493</v>
      </c>
      <c r="EN16" s="9" t="s">
        <v>494</v>
      </c>
      <c r="EO16" s="9">
        <v>5.8198270679692037</v>
      </c>
      <c r="EP16" s="9">
        <v>58.600629487655908</v>
      </c>
      <c r="EQ16" s="9" t="s">
        <v>498</v>
      </c>
      <c r="ER16" s="9" t="s">
        <v>499</v>
      </c>
      <c r="ES16" s="9"/>
      <c r="ET16" s="9" t="s">
        <v>501</v>
      </c>
      <c r="EU16" s="9"/>
      <c r="EV16" s="9" t="s">
        <v>501</v>
      </c>
      <c r="EW16" s="9" t="s">
        <v>501</v>
      </c>
      <c r="EX16" s="9"/>
      <c r="EY16" s="9" t="s">
        <v>501</v>
      </c>
      <c r="EZ16" s="9" t="s">
        <v>501</v>
      </c>
      <c r="FA16" s="9">
        <v>97.033659999999998</v>
      </c>
      <c r="FB16" s="9">
        <v>93.579350649350644</v>
      </c>
      <c r="FC16" s="9" t="s">
        <v>498</v>
      </c>
      <c r="FD16" s="9" t="s">
        <v>499</v>
      </c>
      <c r="FE16" s="9">
        <v>45.847200000000001</v>
      </c>
      <c r="FF16" s="9"/>
      <c r="FG16" s="9">
        <v>33.96</v>
      </c>
      <c r="FH16" s="9" t="s">
        <v>493</v>
      </c>
      <c r="FI16" s="9" t="s">
        <v>500</v>
      </c>
      <c r="FJ16" s="9">
        <v>52.492469999999997</v>
      </c>
      <c r="FK16" s="9">
        <v>13.30742700729926</v>
      </c>
      <c r="FL16" s="9" t="s">
        <v>493</v>
      </c>
      <c r="FM16" s="9"/>
      <c r="FN16" s="9" t="s">
        <v>501</v>
      </c>
      <c r="FO16" s="9"/>
      <c r="FP16" s="9" t="s">
        <v>501</v>
      </c>
      <c r="FQ16" s="9" t="s">
        <v>501</v>
      </c>
      <c r="FR16" s="9"/>
      <c r="FS16" s="9" t="s">
        <v>501</v>
      </c>
      <c r="FT16" s="9"/>
      <c r="FU16" s="9" t="s">
        <v>501</v>
      </c>
      <c r="FV16" s="9"/>
      <c r="FW16" s="9" t="s">
        <v>501</v>
      </c>
      <c r="FX16" s="9"/>
      <c r="FY16" s="9" t="s">
        <v>501</v>
      </c>
      <c r="FZ16" s="9">
        <v>24.5</v>
      </c>
      <c r="GA16" s="9"/>
      <c r="GB16" s="9">
        <v>8.4848484848484862</v>
      </c>
      <c r="GC16" s="9" t="s">
        <v>493</v>
      </c>
      <c r="GD16" s="9" t="s">
        <v>494</v>
      </c>
      <c r="GE16" s="9">
        <v>69.767441860465112</v>
      </c>
      <c r="GF16" s="9">
        <v>48.054023815232156</v>
      </c>
      <c r="GG16" s="9" t="s">
        <v>493</v>
      </c>
      <c r="GH16" s="9" t="s">
        <v>495</v>
      </c>
      <c r="GI16" s="9">
        <v>94.205069661659152</v>
      </c>
      <c r="GJ16" s="9">
        <v>92.617923135871521</v>
      </c>
      <c r="GK16" s="9" t="s">
        <v>497</v>
      </c>
      <c r="GL16" s="9" t="s">
        <v>499</v>
      </c>
      <c r="GM16" s="9">
        <v>7.2</v>
      </c>
      <c r="GN16" s="9">
        <v>12.295081967213116</v>
      </c>
      <c r="GO16" s="9" t="s">
        <v>493</v>
      </c>
      <c r="GP16" s="9" t="s">
        <v>494</v>
      </c>
      <c r="GQ16" s="9"/>
      <c r="GR16" s="9" t="s">
        <v>501</v>
      </c>
      <c r="GS16" s="9" t="s">
        <v>501</v>
      </c>
      <c r="GT16" s="9"/>
      <c r="GU16" s="9" t="s">
        <v>501</v>
      </c>
      <c r="GV16" s="9">
        <v>67.017286701884899</v>
      </c>
      <c r="GW16" s="9">
        <v>45.028811169808165</v>
      </c>
      <c r="GX16" s="9" t="s">
        <v>493</v>
      </c>
      <c r="GY16" s="9" t="s">
        <v>494</v>
      </c>
      <c r="GZ16" s="9">
        <v>13.9301122458203</v>
      </c>
      <c r="HA16" s="9">
        <v>4.6845096852937997</v>
      </c>
      <c r="HB16" s="9" t="s">
        <v>493</v>
      </c>
      <c r="HC16" s="9" t="s">
        <v>494</v>
      </c>
      <c r="HD16" s="9">
        <v>0.71</v>
      </c>
      <c r="HE16" s="9">
        <v>100</v>
      </c>
      <c r="HF16" s="9" t="s">
        <v>497</v>
      </c>
      <c r="HG16" s="9">
        <v>7.1270405244581179</v>
      </c>
      <c r="HH16" s="9">
        <v>83.465787001275032</v>
      </c>
      <c r="HI16" s="9" t="s">
        <v>498</v>
      </c>
      <c r="HJ16" s="9">
        <v>1.6799999999999999E-2</v>
      </c>
      <c r="HK16" s="9">
        <v>1.6799999999999999E-2</v>
      </c>
      <c r="HL16" s="9" t="s">
        <v>493</v>
      </c>
      <c r="HM16" s="9"/>
      <c r="HN16" s="9" t="s">
        <v>501</v>
      </c>
      <c r="HO16" s="9" t="s">
        <v>501</v>
      </c>
      <c r="HP16" s="9"/>
      <c r="HQ16" s="9" t="s">
        <v>501</v>
      </c>
      <c r="HR16" s="9" t="s">
        <v>501</v>
      </c>
      <c r="HS16" s="9">
        <v>41.402614593505902</v>
      </c>
      <c r="HT16" s="9">
        <v>35.536429695826072</v>
      </c>
      <c r="HU16" s="9" t="s">
        <v>493</v>
      </c>
      <c r="HV16" s="9" t="s">
        <v>494</v>
      </c>
      <c r="HW16" s="9">
        <v>6.44</v>
      </c>
      <c r="HX16" s="9">
        <v>4.5306122448979593</v>
      </c>
      <c r="HY16" s="9" t="s">
        <v>493</v>
      </c>
      <c r="HZ16" s="9" t="s">
        <v>494</v>
      </c>
      <c r="IA16" s="9">
        <v>16.36869167542179</v>
      </c>
      <c r="IB16" s="9">
        <v>0</v>
      </c>
      <c r="IC16" s="9" t="s">
        <v>493</v>
      </c>
      <c r="ID16" s="9" t="s">
        <v>499</v>
      </c>
      <c r="IE16" s="9"/>
      <c r="IF16" s="9" t="s">
        <v>501</v>
      </c>
      <c r="IG16" s="9" t="s">
        <v>501</v>
      </c>
      <c r="IH16" s="9">
        <v>-4.1707522693302828</v>
      </c>
      <c r="II16" s="9">
        <v>53.447958023704146</v>
      </c>
      <c r="IJ16" s="9" t="s">
        <v>493</v>
      </c>
      <c r="IK16" s="9">
        <v>5.4585882385041531</v>
      </c>
      <c r="IL16" s="9"/>
      <c r="IM16" s="9">
        <v>75.18823527952658</v>
      </c>
      <c r="IN16" s="9" t="s">
        <v>498</v>
      </c>
      <c r="IO16" s="9">
        <v>38.489223480224602</v>
      </c>
      <c r="IP16" s="9">
        <v>33.140460304591954</v>
      </c>
      <c r="IQ16" s="9" t="s">
        <v>493</v>
      </c>
      <c r="IR16" s="9" t="s">
        <v>499</v>
      </c>
      <c r="IS16" s="9">
        <v>2.3949999809265101</v>
      </c>
      <c r="IT16" s="9">
        <v>92.539370153832635</v>
      </c>
      <c r="IU16" s="9" t="s">
        <v>497</v>
      </c>
      <c r="IV16" s="9" t="s">
        <v>499</v>
      </c>
      <c r="IW16" s="9">
        <v>3.9963001367827558E-2</v>
      </c>
      <c r="IX16" s="9">
        <v>99.333949977202877</v>
      </c>
      <c r="IY16" s="9" t="s">
        <v>497</v>
      </c>
      <c r="IZ16" s="9"/>
      <c r="JA16" s="9" t="s">
        <v>501</v>
      </c>
      <c r="JB16" s="9" t="s">
        <v>501</v>
      </c>
      <c r="JC16" s="9"/>
      <c r="JD16" s="9" t="s">
        <v>501</v>
      </c>
      <c r="JE16" s="9" t="s">
        <v>501</v>
      </c>
      <c r="JF16" s="9">
        <v>14.119012325245</v>
      </c>
      <c r="JG16" s="9">
        <v>12.187129166917178</v>
      </c>
      <c r="JH16" s="9" t="s">
        <v>493</v>
      </c>
      <c r="JI16" s="9" t="s">
        <v>494</v>
      </c>
      <c r="JJ16" s="9">
        <v>12.04507068</v>
      </c>
      <c r="JK16" s="9">
        <v>10.796217728194726</v>
      </c>
      <c r="JL16" s="9" t="s">
        <v>493</v>
      </c>
      <c r="JM16" s="9" t="s">
        <v>494</v>
      </c>
      <c r="JN16" s="9">
        <v>2.4969950000000001</v>
      </c>
      <c r="JO16" s="9">
        <v>29.041458333333331</v>
      </c>
      <c r="JP16" s="9" t="s">
        <v>496</v>
      </c>
      <c r="JQ16" s="9" t="s">
        <v>500</v>
      </c>
      <c r="JR16" s="9">
        <v>0</v>
      </c>
      <c r="JS16" s="9">
        <v>1</v>
      </c>
      <c r="JT16" s="9">
        <v>0</v>
      </c>
      <c r="JU16" s="9" t="s">
        <v>496</v>
      </c>
      <c r="JV16" s="9">
        <v>1.5387731278152971E-2</v>
      </c>
      <c r="JW16" s="9">
        <v>0.69944233082513507</v>
      </c>
      <c r="JX16" s="9" t="s">
        <v>493</v>
      </c>
      <c r="JY16" s="9" t="s">
        <v>494</v>
      </c>
      <c r="JZ16" s="9">
        <v>0</v>
      </c>
      <c r="KA16" s="9">
        <v>1</v>
      </c>
      <c r="KB16" s="9">
        <v>0</v>
      </c>
      <c r="KC16" s="9" t="s">
        <v>493</v>
      </c>
      <c r="KD16" s="9" t="s">
        <v>501</v>
      </c>
      <c r="KE16" s="9"/>
      <c r="KF16" s="9" t="s">
        <v>501</v>
      </c>
      <c r="KG16" s="9" t="s">
        <v>501</v>
      </c>
      <c r="KH16" s="9"/>
      <c r="KI16" s="9" t="s">
        <v>501</v>
      </c>
      <c r="KJ16" s="9" t="s">
        <v>501</v>
      </c>
      <c r="KK16" s="9"/>
      <c r="KL16" s="9" t="s">
        <v>501</v>
      </c>
      <c r="KM16" s="9" t="s">
        <v>501</v>
      </c>
      <c r="KN16" s="9"/>
      <c r="KO16" s="9" t="s">
        <v>501</v>
      </c>
      <c r="KP16" s="9">
        <v>50.144866108894348</v>
      </c>
      <c r="KQ16" s="9"/>
      <c r="KR16" s="9">
        <v>36.211644763677889</v>
      </c>
      <c r="KS16" s="9" t="s">
        <v>493</v>
      </c>
      <c r="KT16" s="9" t="s">
        <v>501</v>
      </c>
      <c r="KU16" s="9"/>
      <c r="KV16" s="9" t="s">
        <v>501</v>
      </c>
      <c r="KW16" s="9" t="s">
        <v>501</v>
      </c>
      <c r="KX16" s="9"/>
      <c r="KY16" s="9" t="s">
        <v>501</v>
      </c>
      <c r="KZ16" s="9" t="s">
        <v>501</v>
      </c>
      <c r="LA16" s="9">
        <v>39</v>
      </c>
      <c r="LB16" s="9">
        <v>59.479553903345725</v>
      </c>
      <c r="LC16" s="9" t="s">
        <v>493</v>
      </c>
      <c r="LD16" s="9" t="s">
        <v>500</v>
      </c>
      <c r="LE16" s="9">
        <v>56.633430735031197</v>
      </c>
      <c r="LF16" s="9">
        <v>53.816220165102443</v>
      </c>
      <c r="LG16" s="9" t="s">
        <v>493</v>
      </c>
      <c r="LH16" s="9" t="s">
        <v>500</v>
      </c>
      <c r="LI16" s="9">
        <v>48.401824779039977</v>
      </c>
      <c r="LJ16" s="9">
        <v>44.483481784155806</v>
      </c>
      <c r="LK16" s="9" t="s">
        <v>496</v>
      </c>
      <c r="LL16" s="9" t="s">
        <v>499</v>
      </c>
      <c r="LM16" s="9"/>
      <c r="LN16" s="9" t="s">
        <v>501</v>
      </c>
      <c r="LO16" s="9">
        <v>0.54</v>
      </c>
      <c r="LP16" s="9">
        <v>87.777777777777771</v>
      </c>
      <c r="LQ16" s="9" t="s">
        <v>497</v>
      </c>
      <c r="LR16" s="9">
        <v>0.7</v>
      </c>
      <c r="LS16" s="9">
        <v>97.85407725321889</v>
      </c>
      <c r="LT16" s="9" t="s">
        <v>497</v>
      </c>
      <c r="LU16" s="9">
        <v>0.81666688561568368</v>
      </c>
      <c r="LV16" s="9">
        <v>99.532939696732029</v>
      </c>
      <c r="LW16" s="9" t="s">
        <v>497</v>
      </c>
      <c r="LX16" s="9">
        <v>0.70875513439519433</v>
      </c>
      <c r="LY16" s="9">
        <v>97.645331779417972</v>
      </c>
      <c r="LZ16" s="9" t="s">
        <v>497</v>
      </c>
      <c r="MA16" s="9">
        <v>13.735407616513287</v>
      </c>
      <c r="MB16" s="9">
        <v>86.418755799865451</v>
      </c>
      <c r="MC16" s="9" t="s">
        <v>498</v>
      </c>
      <c r="MD16" s="9">
        <v>-23.734314938100695</v>
      </c>
      <c r="ME16" s="9">
        <v>100</v>
      </c>
      <c r="MF16" s="9" t="s">
        <v>497</v>
      </c>
      <c r="MG16" s="9"/>
      <c r="MH16" s="9" t="s">
        <v>501</v>
      </c>
      <c r="MI16" s="9">
        <v>0.50495304672480468</v>
      </c>
      <c r="MJ16" s="9">
        <v>97.869396427321504</v>
      </c>
      <c r="MK16" s="9" t="s">
        <v>497</v>
      </c>
      <c r="ML16" s="9" t="s">
        <v>499</v>
      </c>
      <c r="MM16" s="9">
        <v>0.18622686399448179</v>
      </c>
      <c r="MN16" s="9">
        <v>94.180410500172457</v>
      </c>
      <c r="MO16" s="9" t="s">
        <v>497</v>
      </c>
      <c r="MP16" s="9"/>
      <c r="MQ16" s="9"/>
      <c r="MR16" s="9" t="s">
        <v>501</v>
      </c>
      <c r="MS16" s="9">
        <v>1.6209794764672051E-3</v>
      </c>
      <c r="MT16" s="9">
        <v>99.999996315955727</v>
      </c>
      <c r="MU16" s="9" t="s">
        <v>497</v>
      </c>
      <c r="MV16" s="9"/>
      <c r="MW16" s="9" t="s">
        <v>501</v>
      </c>
      <c r="MX16" s="9"/>
      <c r="MY16" s="9"/>
      <c r="MZ16" s="9" t="s">
        <v>501</v>
      </c>
      <c r="NA16" s="9" t="s">
        <v>501</v>
      </c>
      <c r="NB16" s="9">
        <v>16.670000000000002</v>
      </c>
      <c r="NC16" s="9">
        <v>0</v>
      </c>
      <c r="ND16" s="9" t="s">
        <v>493</v>
      </c>
      <c r="NE16" s="9" t="s">
        <v>494</v>
      </c>
      <c r="NF16" s="9"/>
      <c r="NG16" s="9"/>
      <c r="NH16" s="9" t="s">
        <v>501</v>
      </c>
      <c r="NI16" s="9" t="s">
        <v>501</v>
      </c>
      <c r="NJ16" s="9">
        <v>1.4741024</v>
      </c>
      <c r="NK16" s="9">
        <v>99.4673006741573</v>
      </c>
      <c r="NL16" s="9" t="s">
        <v>497</v>
      </c>
      <c r="NM16" s="9" t="s">
        <v>499</v>
      </c>
      <c r="NN16" s="9">
        <v>77.383240000000001</v>
      </c>
      <c r="NO16" s="9">
        <v>76.292704402515724</v>
      </c>
      <c r="NP16" s="9" t="s">
        <v>497</v>
      </c>
      <c r="NQ16" s="9" t="s">
        <v>499</v>
      </c>
      <c r="NR16" s="9"/>
      <c r="NS16" s="9"/>
      <c r="NT16" s="9" t="s">
        <v>501</v>
      </c>
      <c r="NU16" s="9" t="s">
        <v>501</v>
      </c>
      <c r="NV16" s="9">
        <v>0.90993999999999997</v>
      </c>
      <c r="NW16" s="9">
        <v>77.484999999999999</v>
      </c>
      <c r="NX16" s="9" t="s">
        <v>497</v>
      </c>
      <c r="NY16" s="9" t="s">
        <v>499</v>
      </c>
      <c r="NZ16" s="9">
        <v>0.19302635008660235</v>
      </c>
      <c r="OA16" s="9"/>
      <c r="OB16" s="9">
        <v>87.131576660893188</v>
      </c>
      <c r="OC16" s="9" t="s">
        <v>498</v>
      </c>
      <c r="OD16" s="9">
        <v>0.63970278033199734</v>
      </c>
      <c r="OE16" s="9">
        <v>97.947898173642599</v>
      </c>
      <c r="OF16" s="9" t="s">
        <v>497</v>
      </c>
      <c r="OG16" s="9">
        <v>6.1827634805358418</v>
      </c>
      <c r="OH16" s="9">
        <v>84.395852836774949</v>
      </c>
      <c r="OI16" s="9" t="s">
        <v>493</v>
      </c>
      <c r="OJ16" s="9" t="s">
        <v>494</v>
      </c>
      <c r="OK16" s="9">
        <v>0.74898668210770125</v>
      </c>
      <c r="OL16" s="9">
        <v>0.14901733710275714</v>
      </c>
      <c r="OM16" s="9" t="s">
        <v>493</v>
      </c>
      <c r="ON16" s="9" t="s">
        <v>501</v>
      </c>
      <c r="OO16" s="9">
        <v>50.429764019459512</v>
      </c>
      <c r="OP16" s="9">
        <v>30.578533367472826</v>
      </c>
      <c r="OQ16" s="9" t="s">
        <v>496</v>
      </c>
      <c r="OR16" s="9" t="s">
        <v>495</v>
      </c>
      <c r="OS16" s="9">
        <v>3.8766074973333335</v>
      </c>
      <c r="OT16" s="9">
        <v>36.226513087719304</v>
      </c>
      <c r="OU16" s="9" t="s">
        <v>498</v>
      </c>
      <c r="OV16" s="9">
        <v>84.8</v>
      </c>
      <c r="OW16" s="9">
        <v>82.863585118376548</v>
      </c>
      <c r="OX16" s="9" t="s">
        <v>496</v>
      </c>
      <c r="OY16" s="9">
        <v>40</v>
      </c>
      <c r="OZ16" s="9">
        <v>35.714285714285715</v>
      </c>
      <c r="PA16" s="9" t="s">
        <v>496</v>
      </c>
      <c r="PB16" s="9" t="s">
        <v>495</v>
      </c>
      <c r="PC16" s="9">
        <v>52.5</v>
      </c>
      <c r="PD16" s="9"/>
      <c r="PE16" s="9">
        <v>0</v>
      </c>
      <c r="PF16" s="9" t="s">
        <v>493</v>
      </c>
      <c r="PG16" s="9">
        <v>0</v>
      </c>
      <c r="PH16" s="9">
        <v>1</v>
      </c>
      <c r="PI16" s="9">
        <v>100</v>
      </c>
      <c r="PJ16" s="9" t="s">
        <v>497</v>
      </c>
      <c r="PK16" s="9">
        <v>30.16</v>
      </c>
      <c r="PL16" s="9">
        <v>71.2</v>
      </c>
      <c r="PM16" s="9" t="s">
        <v>498</v>
      </c>
      <c r="PN16" s="9" t="s">
        <v>500</v>
      </c>
      <c r="PO16" s="9"/>
      <c r="PP16" s="9" t="s">
        <v>501</v>
      </c>
      <c r="PQ16" s="9" t="s">
        <v>501</v>
      </c>
      <c r="PR16" s="9">
        <v>5.1602542299999996</v>
      </c>
      <c r="PS16" s="9"/>
      <c r="PT16" s="9">
        <v>34.401694866666666</v>
      </c>
      <c r="PU16" s="9" t="s">
        <v>496</v>
      </c>
      <c r="PV16" s="9" t="s">
        <v>500</v>
      </c>
      <c r="PW16" s="9"/>
      <c r="PX16" s="9"/>
      <c r="PY16" s="9" t="s">
        <v>501</v>
      </c>
      <c r="PZ16" s="9" t="s">
        <v>501</v>
      </c>
      <c r="QA16" s="9">
        <v>16.734820185230213</v>
      </c>
      <c r="QB16" s="9">
        <v>22.449400617434044</v>
      </c>
      <c r="QC16" s="9" t="s">
        <v>496</v>
      </c>
      <c r="QD16" s="9" t="s">
        <v>501</v>
      </c>
      <c r="QE16" s="9">
        <v>0</v>
      </c>
      <c r="QF16" s="9">
        <v>1</v>
      </c>
      <c r="QG16" s="9">
        <v>100</v>
      </c>
      <c r="QH16" s="9" t="s">
        <v>497</v>
      </c>
      <c r="QI16" s="9"/>
      <c r="QJ16" s="9" t="s">
        <v>501</v>
      </c>
      <c r="QK16" s="9">
        <v>18.305785123966935</v>
      </c>
      <c r="QL16" s="9">
        <v>55.466548132929269</v>
      </c>
      <c r="QM16" s="9">
        <v>47.146165702920534</v>
      </c>
      <c r="QN16" s="9">
        <v>46.948925885549961</v>
      </c>
      <c r="QO16" s="9">
        <v>40.362969350791325</v>
      </c>
      <c r="QP16" s="9">
        <v>46.639181571275394</v>
      </c>
      <c r="QQ16" s="9">
        <v>13.355680646908011</v>
      </c>
      <c r="QR16" s="9">
        <v>70.729994747771642</v>
      </c>
      <c r="QS16" s="9">
        <v>8.7873745932117284</v>
      </c>
      <c r="QT16" s="9">
        <v>36.211644763677889</v>
      </c>
      <c r="QU16" s="9">
        <v>52.593085284201322</v>
      </c>
      <c r="QV16" s="9">
        <v>94.871480384502021</v>
      </c>
      <c r="QW16" s="9">
        <v>97.349934414483229</v>
      </c>
      <c r="QX16" s="9">
        <v>49.73365033707865</v>
      </c>
      <c r="QY16" s="9">
        <v>84.714294809262881</v>
      </c>
      <c r="QZ16" s="9">
        <v>49.014198606859125</v>
      </c>
      <c r="RA16" s="9">
        <v>52.283698494700239</v>
      </c>
      <c r="RB16" s="9">
        <v>32.666565096176733</v>
      </c>
      <c r="RC16" s="9">
        <v>46.637371172354555</v>
      </c>
      <c r="RD16" s="9">
        <v>44.502383907939588</v>
      </c>
      <c r="RE16" s="9">
        <v>49.364513205917781</v>
      </c>
      <c r="RF16" s="9">
        <v>51.580929744344388</v>
      </c>
      <c r="RG16" s="9">
        <v>50.7507316158447</v>
      </c>
      <c r="RH16" s="9">
        <v>34.935935376628883</v>
      </c>
      <c r="RI16" s="9">
        <v>63.252486543246675</v>
      </c>
      <c r="RJ16" s="9">
        <v>14.560926886196075</v>
      </c>
      <c r="RK16" s="9">
        <v>46.614111860658227</v>
      </c>
      <c r="RL16" s="9">
        <v>58.916715735617828</v>
      </c>
      <c r="RM16" s="9">
        <v>92.09569143501507</v>
      </c>
      <c r="RN16" s="9">
        <v>91.086399426821984</v>
      </c>
      <c r="RO16" s="9">
        <v>54.510583873582917</v>
      </c>
      <c r="RP16" s="9">
        <v>67.735306325984752</v>
      </c>
      <c r="RQ16" s="9">
        <v>54.204371593725178</v>
      </c>
      <c r="RR16" s="9">
        <v>60.887199480489272</v>
      </c>
    </row>
    <row r="17" spans="1:486" x14ac:dyDescent="0.25">
      <c r="A17" t="s">
        <v>562</v>
      </c>
      <c r="B17" t="s">
        <v>563</v>
      </c>
      <c r="C17" s="7">
        <v>52.403842035707214</v>
      </c>
      <c r="D17" s="7">
        <v>141</v>
      </c>
      <c r="E17" s="7">
        <v>2.5</v>
      </c>
      <c r="F17" s="7">
        <v>53.782483722384981</v>
      </c>
      <c r="G17" s="3">
        <v>96.680809205866197</v>
      </c>
      <c r="H17" t="s">
        <v>508</v>
      </c>
      <c r="I17" t="s">
        <v>508</v>
      </c>
      <c r="J17" t="s">
        <v>490</v>
      </c>
      <c r="K17">
        <v>0</v>
      </c>
      <c r="M17">
        <v>20321560</v>
      </c>
      <c r="N17">
        <v>1696.2254769027231</v>
      </c>
      <c r="O17" s="9" t="s">
        <v>493</v>
      </c>
      <c r="P17" s="9" t="s">
        <v>494</v>
      </c>
      <c r="Q17" s="9" t="s">
        <v>493</v>
      </c>
      <c r="R17" s="9" t="s">
        <v>495</v>
      </c>
      <c r="S17" s="9" t="s">
        <v>493</v>
      </c>
      <c r="T17" s="9" t="s">
        <v>495</v>
      </c>
      <c r="U17" s="9" t="s">
        <v>493</v>
      </c>
      <c r="V17" s="9" t="s">
        <v>495</v>
      </c>
      <c r="W17" s="9" t="s">
        <v>493</v>
      </c>
      <c r="X17" s="9" t="s">
        <v>494</v>
      </c>
      <c r="Y17" s="9" t="s">
        <v>493</v>
      </c>
      <c r="Z17" s="9" t="s">
        <v>494</v>
      </c>
      <c r="AA17" s="9" t="s">
        <v>493</v>
      </c>
      <c r="AB17" s="9" t="s">
        <v>492</v>
      </c>
      <c r="AC17" s="9" t="s">
        <v>493</v>
      </c>
      <c r="AD17" s="9" t="s">
        <v>495</v>
      </c>
      <c r="AE17" s="9" t="s">
        <v>493</v>
      </c>
      <c r="AF17" s="9" t="s">
        <v>495</v>
      </c>
      <c r="AG17" s="9" t="s">
        <v>496</v>
      </c>
      <c r="AH17" s="9" t="s">
        <v>492</v>
      </c>
      <c r="AI17" s="9" t="s">
        <v>496</v>
      </c>
      <c r="AJ17" s="9" t="s">
        <v>494</v>
      </c>
      <c r="AK17" s="9" t="s">
        <v>498</v>
      </c>
      <c r="AL17" s="9" t="s">
        <v>498</v>
      </c>
      <c r="AM17" s="9" t="s">
        <v>499</v>
      </c>
      <c r="AN17" s="9" t="s">
        <v>491</v>
      </c>
      <c r="AO17" s="9" t="s">
        <v>492</v>
      </c>
      <c r="AP17" s="9" t="s">
        <v>497</v>
      </c>
      <c r="AQ17" s="9" t="s">
        <v>499</v>
      </c>
      <c r="AR17" s="9" t="s">
        <v>496</v>
      </c>
      <c r="AS17" s="9" t="s">
        <v>495</v>
      </c>
      <c r="AT17" s="9" t="s">
        <v>496</v>
      </c>
      <c r="AU17" s="9" t="s">
        <v>494</v>
      </c>
      <c r="AV17" s="9">
        <v>37.380000000000003</v>
      </c>
      <c r="AW17" s="9"/>
      <c r="AX17" s="9">
        <v>48.512396694214871</v>
      </c>
      <c r="AY17" s="9" t="s">
        <v>493</v>
      </c>
      <c r="AZ17" s="9" t="s">
        <v>494</v>
      </c>
      <c r="BA17" s="9">
        <v>71.319999999999993</v>
      </c>
      <c r="BB17" s="9"/>
      <c r="BC17" s="9">
        <v>0</v>
      </c>
      <c r="BD17" s="9" t="s">
        <v>493</v>
      </c>
      <c r="BE17" s="9" t="s">
        <v>494</v>
      </c>
      <c r="BF17" s="9"/>
      <c r="BG17" s="9" t="s">
        <v>501</v>
      </c>
      <c r="BH17" s="9" t="s">
        <v>501</v>
      </c>
      <c r="BI17" s="9">
        <v>21.3</v>
      </c>
      <c r="BJ17" s="9"/>
      <c r="BK17" s="9">
        <v>49.645390070921977</v>
      </c>
      <c r="BL17" s="9" t="s">
        <v>493</v>
      </c>
      <c r="BM17" s="9" t="s">
        <v>500</v>
      </c>
      <c r="BN17" s="9">
        <v>27.3</v>
      </c>
      <c r="BO17" s="9"/>
      <c r="BP17" s="9">
        <v>45.617529880478088</v>
      </c>
      <c r="BQ17" s="9" t="s">
        <v>493</v>
      </c>
      <c r="BR17" s="9" t="s">
        <v>495</v>
      </c>
      <c r="BS17" s="9">
        <v>7.6</v>
      </c>
      <c r="BT17" s="9"/>
      <c r="BU17" s="9">
        <v>53.374233128834362</v>
      </c>
      <c r="BV17" s="9" t="s">
        <v>496</v>
      </c>
      <c r="BW17" s="9" t="s">
        <v>495</v>
      </c>
      <c r="BX17" s="9">
        <v>5.6</v>
      </c>
      <c r="BY17" s="9">
        <v>91.331269349845186</v>
      </c>
      <c r="BZ17" s="9" t="s">
        <v>497</v>
      </c>
      <c r="CA17" s="9" t="s">
        <v>499</v>
      </c>
      <c r="CB17" s="9">
        <v>1.1814</v>
      </c>
      <c r="CC17" s="9">
        <v>11.683333333333334</v>
      </c>
      <c r="CD17" s="9" t="s">
        <v>493</v>
      </c>
      <c r="CE17" s="9" t="s">
        <v>500</v>
      </c>
      <c r="CF17" s="9">
        <v>0.88011079218789612</v>
      </c>
      <c r="CG17" s="9">
        <v>26.657433984341989</v>
      </c>
      <c r="CH17" s="9" t="s">
        <v>493</v>
      </c>
      <c r="CI17" s="9"/>
      <c r="CJ17" s="9" t="s">
        <v>501</v>
      </c>
      <c r="CK17" s="9">
        <v>2.1049036202908402</v>
      </c>
      <c r="CL17" s="9">
        <v>84.906134816083693</v>
      </c>
      <c r="CM17" s="9" t="s">
        <v>497</v>
      </c>
      <c r="CN17" s="9" t="s">
        <v>499</v>
      </c>
      <c r="CO17" s="9">
        <v>371</v>
      </c>
      <c r="CP17" s="9">
        <v>54.650875894399206</v>
      </c>
      <c r="CQ17" s="9" t="s">
        <v>493</v>
      </c>
      <c r="CR17" s="9" t="s">
        <v>494</v>
      </c>
      <c r="CS17" s="9">
        <v>25.4</v>
      </c>
      <c r="CT17" s="9">
        <v>37.046632124352342</v>
      </c>
      <c r="CU17" s="9" t="s">
        <v>493</v>
      </c>
      <c r="CV17" s="9" t="s">
        <v>495</v>
      </c>
      <c r="CW17" s="9">
        <v>81.2</v>
      </c>
      <c r="CX17" s="9">
        <v>38.352941176470587</v>
      </c>
      <c r="CY17" s="9" t="s">
        <v>493</v>
      </c>
      <c r="CZ17" s="9" t="s">
        <v>495</v>
      </c>
      <c r="DA17" s="9">
        <v>49</v>
      </c>
      <c r="DB17" s="9">
        <v>91.265597147950089</v>
      </c>
      <c r="DC17" s="9" t="s">
        <v>496</v>
      </c>
      <c r="DD17" s="9" t="s">
        <v>494</v>
      </c>
      <c r="DE17" s="9">
        <v>0.23</v>
      </c>
      <c r="DF17" s="9"/>
      <c r="DG17" s="9">
        <v>95.818181818181813</v>
      </c>
      <c r="DH17" s="9" t="s">
        <v>498</v>
      </c>
      <c r="DI17" s="9" t="s">
        <v>499</v>
      </c>
      <c r="DJ17" s="9">
        <v>21.7</v>
      </c>
      <c r="DK17" s="9">
        <v>42.857142857142861</v>
      </c>
      <c r="DL17" s="9" t="s">
        <v>496</v>
      </c>
      <c r="DM17" s="9" t="s">
        <v>494</v>
      </c>
      <c r="DN17" s="9">
        <v>206</v>
      </c>
      <c r="DO17" s="9">
        <v>44.143167028199571</v>
      </c>
      <c r="DP17" s="9" t="s">
        <v>493</v>
      </c>
      <c r="DQ17" s="9">
        <v>30.7</v>
      </c>
      <c r="DR17" s="9">
        <v>9.8360655737705027</v>
      </c>
      <c r="DS17" s="9" t="s">
        <v>493</v>
      </c>
      <c r="DT17" s="9" t="s">
        <v>500</v>
      </c>
      <c r="DU17" s="9">
        <v>60.3</v>
      </c>
      <c r="DV17" s="9">
        <v>21.724137931034473</v>
      </c>
      <c r="DW17" s="9" t="s">
        <v>493</v>
      </c>
      <c r="DX17" s="9" t="s">
        <v>494</v>
      </c>
      <c r="DY17" s="9">
        <v>106.5448</v>
      </c>
      <c r="DZ17" s="9">
        <v>24.110284463894967</v>
      </c>
      <c r="EA17" s="9" t="s">
        <v>493</v>
      </c>
      <c r="EB17" s="9" t="s">
        <v>494</v>
      </c>
      <c r="EC17" s="9">
        <v>79.8</v>
      </c>
      <c r="ED17" s="9">
        <v>73.732119635890754</v>
      </c>
      <c r="EE17" s="9" t="s">
        <v>493</v>
      </c>
      <c r="EF17" s="9" t="s">
        <v>499</v>
      </c>
      <c r="EG17" s="9">
        <v>88</v>
      </c>
      <c r="EH17" s="9">
        <v>79.66101694915254</v>
      </c>
      <c r="EI17" s="9" t="s">
        <v>498</v>
      </c>
      <c r="EJ17" s="9" t="s">
        <v>494</v>
      </c>
      <c r="EK17" s="9">
        <v>51.072000000000003</v>
      </c>
      <c r="EL17" s="9">
        <v>20.828478964401295</v>
      </c>
      <c r="EM17" s="9" t="s">
        <v>493</v>
      </c>
      <c r="EN17" s="9" t="s">
        <v>494</v>
      </c>
      <c r="EO17" s="9">
        <v>4.9272361227383428</v>
      </c>
      <c r="EP17" s="9">
        <v>37.842700528798673</v>
      </c>
      <c r="EQ17" s="9" t="s">
        <v>493</v>
      </c>
      <c r="ER17" s="9" t="s">
        <v>499</v>
      </c>
      <c r="ES17" s="9"/>
      <c r="ET17" s="9" t="s">
        <v>501</v>
      </c>
      <c r="EU17" s="9"/>
      <c r="EV17" s="9" t="s">
        <v>501</v>
      </c>
      <c r="EW17" s="9" t="s">
        <v>501</v>
      </c>
      <c r="EX17" s="9"/>
      <c r="EY17" s="9" t="s">
        <v>501</v>
      </c>
      <c r="EZ17" s="9" t="s">
        <v>501</v>
      </c>
      <c r="FA17" s="9">
        <v>76.423730000000006</v>
      </c>
      <c r="FB17" s="9">
        <v>48.96911255411257</v>
      </c>
      <c r="FC17" s="9" t="s">
        <v>493</v>
      </c>
      <c r="FD17" s="9" t="s">
        <v>495</v>
      </c>
      <c r="FE17" s="9">
        <v>37.009279999999997</v>
      </c>
      <c r="FF17" s="9"/>
      <c r="FG17" s="9">
        <v>23.182048780487801</v>
      </c>
      <c r="FH17" s="9" t="s">
        <v>493</v>
      </c>
      <c r="FI17" s="9" t="s">
        <v>495</v>
      </c>
      <c r="FJ17" s="9">
        <v>50.096299999999999</v>
      </c>
      <c r="FK17" s="9">
        <v>8.9348540145985336</v>
      </c>
      <c r="FL17" s="9" t="s">
        <v>493</v>
      </c>
      <c r="FM17" s="9"/>
      <c r="FN17" s="9" t="s">
        <v>501</v>
      </c>
      <c r="FO17" s="9"/>
      <c r="FP17" s="9" t="s">
        <v>501</v>
      </c>
      <c r="FQ17" s="9" t="s">
        <v>501</v>
      </c>
      <c r="FR17" s="9"/>
      <c r="FS17" s="9" t="s">
        <v>501</v>
      </c>
      <c r="FT17" s="9"/>
      <c r="FU17" s="9" t="s">
        <v>501</v>
      </c>
      <c r="FV17" s="9"/>
      <c r="FW17" s="9" t="s">
        <v>501</v>
      </c>
      <c r="FX17" s="9"/>
      <c r="FY17" s="9" t="s">
        <v>501</v>
      </c>
      <c r="FZ17" s="9">
        <v>45</v>
      </c>
      <c r="GA17" s="9"/>
      <c r="GB17" s="9">
        <v>33.333333333333329</v>
      </c>
      <c r="GC17" s="9" t="s">
        <v>493</v>
      </c>
      <c r="GD17" s="9" t="s">
        <v>495</v>
      </c>
      <c r="GE17" s="9">
        <v>50</v>
      </c>
      <c r="GF17" s="9">
        <v>14.089347079037806</v>
      </c>
      <c r="GG17" s="9" t="s">
        <v>493</v>
      </c>
      <c r="GH17" s="9" t="s">
        <v>494</v>
      </c>
      <c r="GI17" s="9">
        <v>77.209651987635979</v>
      </c>
      <c r="GJ17" s="9">
        <v>70.967709538389784</v>
      </c>
      <c r="GK17" s="9" t="s">
        <v>497</v>
      </c>
      <c r="GL17" s="9" t="s">
        <v>499</v>
      </c>
      <c r="GM17" s="9">
        <v>11</v>
      </c>
      <c r="GN17" s="9">
        <v>20.081967213114758</v>
      </c>
      <c r="GO17" s="9" t="s">
        <v>493</v>
      </c>
      <c r="GP17" s="9" t="s">
        <v>494</v>
      </c>
      <c r="GQ17" s="9"/>
      <c r="GR17" s="9" t="s">
        <v>501</v>
      </c>
      <c r="GS17" s="9" t="s">
        <v>501</v>
      </c>
      <c r="GT17" s="9"/>
      <c r="GU17" s="9" t="s">
        <v>501</v>
      </c>
      <c r="GV17" s="9">
        <v>53.857595516110003</v>
      </c>
      <c r="GW17" s="9">
        <v>23.095992526850004</v>
      </c>
      <c r="GX17" s="9" t="s">
        <v>493</v>
      </c>
      <c r="GY17" s="9" t="s">
        <v>494</v>
      </c>
      <c r="GZ17" s="9">
        <v>22.532081183706399</v>
      </c>
      <c r="HA17" s="9">
        <v>14.210499649730233</v>
      </c>
      <c r="HB17" s="9" t="s">
        <v>493</v>
      </c>
      <c r="HC17" s="9" t="s">
        <v>494</v>
      </c>
      <c r="HD17" s="9">
        <v>9.49</v>
      </c>
      <c r="HE17" s="9">
        <v>100</v>
      </c>
      <c r="HF17" s="9" t="s">
        <v>497</v>
      </c>
      <c r="HG17" s="9">
        <v>7.1400248880239889</v>
      </c>
      <c r="HH17" s="9">
        <v>83.43523555759063</v>
      </c>
      <c r="HI17" s="9" t="s">
        <v>498</v>
      </c>
      <c r="HJ17" s="9">
        <v>0</v>
      </c>
      <c r="HK17" s="9">
        <v>0</v>
      </c>
      <c r="HL17" s="9" t="s">
        <v>493</v>
      </c>
      <c r="HM17" s="9"/>
      <c r="HN17" s="9" t="s">
        <v>501</v>
      </c>
      <c r="HO17" s="9" t="s">
        <v>501</v>
      </c>
      <c r="HP17" s="9"/>
      <c r="HQ17" s="9" t="s">
        <v>501</v>
      </c>
      <c r="HR17" s="9" t="s">
        <v>501</v>
      </c>
      <c r="HS17" s="9">
        <v>19.1647129058838</v>
      </c>
      <c r="HT17" s="9">
        <v>11.072291425614742</v>
      </c>
      <c r="HU17" s="9" t="s">
        <v>493</v>
      </c>
      <c r="HV17" s="9" t="s">
        <v>494</v>
      </c>
      <c r="HW17" s="9">
        <v>8.9300000000000104</v>
      </c>
      <c r="HX17" s="9">
        <v>7.0714285714285827</v>
      </c>
      <c r="HY17" s="9" t="s">
        <v>493</v>
      </c>
      <c r="HZ17" s="9" t="s">
        <v>494</v>
      </c>
      <c r="IA17" s="9"/>
      <c r="IB17" s="9"/>
      <c r="IC17" s="9" t="s">
        <v>501</v>
      </c>
      <c r="ID17" s="9" t="s">
        <v>501</v>
      </c>
      <c r="IE17" s="9"/>
      <c r="IF17" s="9" t="s">
        <v>501</v>
      </c>
      <c r="IG17" s="9" t="s">
        <v>501</v>
      </c>
      <c r="IH17" s="9">
        <v>-4.4693147671113067</v>
      </c>
      <c r="II17" s="9">
        <v>51.932412349688796</v>
      </c>
      <c r="IJ17" s="9" t="s">
        <v>493</v>
      </c>
      <c r="IK17" s="9">
        <v>4.5229110713698573</v>
      </c>
      <c r="IL17" s="9"/>
      <c r="IM17" s="9">
        <v>79.441313311955184</v>
      </c>
      <c r="IN17" s="9" t="s">
        <v>498</v>
      </c>
      <c r="IO17" s="9">
        <v>43.159992218017599</v>
      </c>
      <c r="IP17" s="9">
        <v>38.217382845671303</v>
      </c>
      <c r="IQ17" s="9" t="s">
        <v>493</v>
      </c>
      <c r="IR17" s="9" t="s">
        <v>499</v>
      </c>
      <c r="IS17" s="9">
        <v>6.2270002365112296</v>
      </c>
      <c r="IT17" s="9">
        <v>77.452754974365234</v>
      </c>
      <c r="IU17" s="9" t="s">
        <v>498</v>
      </c>
      <c r="IV17" s="9" t="s">
        <v>494</v>
      </c>
      <c r="IW17" s="9">
        <v>5.8791877101100225E-2</v>
      </c>
      <c r="IX17" s="9">
        <v>99.020135381648316</v>
      </c>
      <c r="IY17" s="9" t="s">
        <v>497</v>
      </c>
      <c r="IZ17" s="9"/>
      <c r="JA17" s="9" t="s">
        <v>501</v>
      </c>
      <c r="JB17" s="9" t="s">
        <v>501</v>
      </c>
      <c r="JC17" s="9"/>
      <c r="JD17" s="9" t="s">
        <v>501</v>
      </c>
      <c r="JE17" s="9" t="s">
        <v>501</v>
      </c>
      <c r="JF17" s="9">
        <v>15.876206911895601</v>
      </c>
      <c r="JG17" s="9">
        <v>13.983851648155014</v>
      </c>
      <c r="JH17" s="9" t="s">
        <v>493</v>
      </c>
      <c r="JI17" s="9" t="s">
        <v>494</v>
      </c>
      <c r="JJ17" s="9">
        <v>28.819355550000001</v>
      </c>
      <c r="JK17" s="9">
        <v>27.808677028397572</v>
      </c>
      <c r="JL17" s="9" t="s">
        <v>493</v>
      </c>
      <c r="JM17" s="9" t="s">
        <v>495</v>
      </c>
      <c r="JN17" s="9">
        <v>2.430736</v>
      </c>
      <c r="JO17" s="9">
        <v>26.280666666666662</v>
      </c>
      <c r="JP17" s="9" t="s">
        <v>496</v>
      </c>
      <c r="JQ17" s="9" t="s">
        <v>499</v>
      </c>
      <c r="JR17" s="9">
        <v>0</v>
      </c>
      <c r="JS17" s="9">
        <v>1</v>
      </c>
      <c r="JT17" s="9">
        <v>0</v>
      </c>
      <c r="JU17" s="9" t="s">
        <v>496</v>
      </c>
      <c r="JV17" s="9">
        <v>1.1895036439409081E-2</v>
      </c>
      <c r="JW17" s="9">
        <v>0.54068347451859455</v>
      </c>
      <c r="JX17" s="9" t="s">
        <v>493</v>
      </c>
      <c r="JY17" s="9" t="s">
        <v>494</v>
      </c>
      <c r="JZ17" s="9">
        <v>0.22182999551296201</v>
      </c>
      <c r="KA17" s="9"/>
      <c r="KB17" s="9">
        <v>5.9954052841341081</v>
      </c>
      <c r="KC17" s="9" t="s">
        <v>493</v>
      </c>
      <c r="KD17" s="9" t="s">
        <v>501</v>
      </c>
      <c r="KE17" s="9"/>
      <c r="KF17" s="9" t="s">
        <v>501</v>
      </c>
      <c r="KG17" s="9" t="s">
        <v>501</v>
      </c>
      <c r="KH17" s="9"/>
      <c r="KI17" s="9" t="s">
        <v>501</v>
      </c>
      <c r="KJ17" s="9" t="s">
        <v>501</v>
      </c>
      <c r="KK17" s="9"/>
      <c r="KL17" s="9" t="s">
        <v>501</v>
      </c>
      <c r="KM17" s="9" t="s">
        <v>501</v>
      </c>
      <c r="KN17" s="9"/>
      <c r="KO17" s="9" t="s">
        <v>501</v>
      </c>
      <c r="KP17" s="9">
        <v>35.2824866771698</v>
      </c>
      <c r="KQ17" s="9"/>
      <c r="KR17" s="9">
        <v>78.077502317831545</v>
      </c>
      <c r="KS17" s="9" t="s">
        <v>496</v>
      </c>
      <c r="KT17" s="9" t="s">
        <v>501</v>
      </c>
      <c r="KU17" s="9"/>
      <c r="KV17" s="9" t="s">
        <v>501</v>
      </c>
      <c r="KW17" s="9" t="s">
        <v>501</v>
      </c>
      <c r="KX17" s="9"/>
      <c r="KY17" s="9" t="s">
        <v>501</v>
      </c>
      <c r="KZ17" s="9" t="s">
        <v>501</v>
      </c>
      <c r="LA17" s="9">
        <v>42.936</v>
      </c>
      <c r="LB17" s="9">
        <v>54.602230483271377</v>
      </c>
      <c r="LC17" s="9" t="s">
        <v>493</v>
      </c>
      <c r="LD17" s="9" t="s">
        <v>500</v>
      </c>
      <c r="LE17" s="9">
        <v>75.849736063929299</v>
      </c>
      <c r="LF17" s="9">
        <v>74.280869077666992</v>
      </c>
      <c r="LG17" s="9" t="s">
        <v>496</v>
      </c>
      <c r="LH17" s="9" t="s">
        <v>500</v>
      </c>
      <c r="LI17" s="9">
        <v>48.514789246098019</v>
      </c>
      <c r="LJ17" s="9">
        <v>44.666865659250035</v>
      </c>
      <c r="LK17" s="9" t="s">
        <v>496</v>
      </c>
      <c r="LL17" s="9" t="s">
        <v>499</v>
      </c>
      <c r="LM17" s="9"/>
      <c r="LN17" s="9" t="s">
        <v>501</v>
      </c>
      <c r="LO17" s="9">
        <v>0.51</v>
      </c>
      <c r="LP17" s="9">
        <v>88.611111111111114</v>
      </c>
      <c r="LQ17" s="9" t="s">
        <v>497</v>
      </c>
      <c r="LR17" s="9">
        <v>0.6</v>
      </c>
      <c r="LS17" s="9">
        <v>98.283261802575097</v>
      </c>
      <c r="LT17" s="9" t="s">
        <v>497</v>
      </c>
      <c r="LU17" s="9">
        <v>0.81666688561568368</v>
      </c>
      <c r="LV17" s="9">
        <v>99.532939696732029</v>
      </c>
      <c r="LW17" s="9" t="s">
        <v>497</v>
      </c>
      <c r="LX17" s="9">
        <v>0.70875513439519444</v>
      </c>
      <c r="LY17" s="9">
        <v>97.645331779417972</v>
      </c>
      <c r="LZ17" s="9" t="s">
        <v>497</v>
      </c>
      <c r="MA17" s="9">
        <v>20.859568860713715</v>
      </c>
      <c r="MB17" s="9">
        <v>77.957756697489643</v>
      </c>
      <c r="MC17" s="9" t="s">
        <v>498</v>
      </c>
      <c r="MD17" s="9">
        <v>-89.690018496178283</v>
      </c>
      <c r="ME17" s="9">
        <v>100</v>
      </c>
      <c r="MF17" s="9" t="s">
        <v>497</v>
      </c>
      <c r="MG17" s="9"/>
      <c r="MH17" s="9" t="s">
        <v>501</v>
      </c>
      <c r="MI17" s="9">
        <v>0.13353760475260873</v>
      </c>
      <c r="MJ17" s="9">
        <v>99.436550190917274</v>
      </c>
      <c r="MK17" s="9" t="s">
        <v>497</v>
      </c>
      <c r="ML17" s="9" t="s">
        <v>499</v>
      </c>
      <c r="MM17" s="9">
        <v>0.13468460453638598</v>
      </c>
      <c r="MN17" s="9">
        <v>95.79110610823794</v>
      </c>
      <c r="MO17" s="9" t="s">
        <v>497</v>
      </c>
      <c r="MP17" s="9">
        <v>5774.242064945407</v>
      </c>
      <c r="MQ17" s="9">
        <v>67.920877416969958</v>
      </c>
      <c r="MR17" s="9" t="s">
        <v>493</v>
      </c>
      <c r="MS17" s="9">
        <v>0</v>
      </c>
      <c r="MT17" s="9">
        <v>100</v>
      </c>
      <c r="MU17" s="9" t="s">
        <v>497</v>
      </c>
      <c r="MV17" s="9"/>
      <c r="MW17" s="9" t="s">
        <v>501</v>
      </c>
      <c r="MX17" s="9"/>
      <c r="MY17" s="9"/>
      <c r="MZ17" s="9" t="s">
        <v>501</v>
      </c>
      <c r="NA17" s="9" t="s">
        <v>501</v>
      </c>
      <c r="NB17" s="9"/>
      <c r="NC17" s="9"/>
      <c r="ND17" s="9" t="s">
        <v>501</v>
      </c>
      <c r="NE17" s="9" t="s">
        <v>501</v>
      </c>
      <c r="NF17" s="9"/>
      <c r="NG17" s="9"/>
      <c r="NH17" s="9" t="s">
        <v>501</v>
      </c>
      <c r="NI17" s="9" t="s">
        <v>501</v>
      </c>
      <c r="NJ17" s="9"/>
      <c r="NK17" s="9"/>
      <c r="NL17" s="9" t="s">
        <v>501</v>
      </c>
      <c r="NM17" s="9" t="s">
        <v>501</v>
      </c>
      <c r="NN17" s="9">
        <v>71.833370000000002</v>
      </c>
      <c r="NO17" s="9">
        <v>70.475230607966466</v>
      </c>
      <c r="NP17" s="9" t="s">
        <v>497</v>
      </c>
      <c r="NQ17" s="9" t="s">
        <v>499</v>
      </c>
      <c r="NR17" s="9">
        <v>62.979520000000001</v>
      </c>
      <c r="NS17" s="9">
        <v>62.979520000000001</v>
      </c>
      <c r="NT17" s="9" t="s">
        <v>497</v>
      </c>
      <c r="NU17" s="9" t="s">
        <v>499</v>
      </c>
      <c r="NV17" s="9">
        <v>0.98912</v>
      </c>
      <c r="NW17" s="9">
        <v>97.28</v>
      </c>
      <c r="NX17" s="9" t="s">
        <v>497</v>
      </c>
      <c r="NY17" s="9" t="s">
        <v>499</v>
      </c>
      <c r="NZ17" s="9"/>
      <c r="OA17" s="9">
        <v>1</v>
      </c>
      <c r="OB17" s="9"/>
      <c r="OC17" s="9" t="s">
        <v>501</v>
      </c>
      <c r="OD17" s="9">
        <v>0.74312315233087112</v>
      </c>
      <c r="OE17" s="9">
        <v>97.554664820034716</v>
      </c>
      <c r="OF17" s="9" t="s">
        <v>497</v>
      </c>
      <c r="OG17" s="9">
        <v>0.3699486003353612</v>
      </c>
      <c r="OH17" s="9">
        <v>99.81445994606004</v>
      </c>
      <c r="OI17" s="9" t="s">
        <v>497</v>
      </c>
      <c r="OJ17" s="9" t="s">
        <v>499</v>
      </c>
      <c r="OK17" s="9">
        <v>0.44419406150583246</v>
      </c>
      <c r="OL17" s="9">
        <v>44.971461543259942</v>
      </c>
      <c r="OM17" s="9" t="s">
        <v>496</v>
      </c>
      <c r="ON17" s="9" t="s">
        <v>494</v>
      </c>
      <c r="OO17" s="9">
        <v>61.907310242497438</v>
      </c>
      <c r="OP17" s="9">
        <v>50.714579372802525</v>
      </c>
      <c r="OQ17" s="9" t="s">
        <v>496</v>
      </c>
      <c r="OR17" s="9" t="s">
        <v>499</v>
      </c>
      <c r="OS17" s="9">
        <v>3.4728959302540439</v>
      </c>
      <c r="OT17" s="9">
        <v>25.602524480369578</v>
      </c>
      <c r="OU17" s="9" t="s">
        <v>496</v>
      </c>
      <c r="OV17" s="9">
        <v>76.900000000000006</v>
      </c>
      <c r="OW17" s="9">
        <v>73.957158962795944</v>
      </c>
      <c r="OX17" s="9" t="s">
        <v>496</v>
      </c>
      <c r="OY17" s="9">
        <v>41</v>
      </c>
      <c r="OZ17" s="9">
        <v>37.037037037037038</v>
      </c>
      <c r="PA17" s="9" t="s">
        <v>496</v>
      </c>
      <c r="PB17" s="9" t="s">
        <v>495</v>
      </c>
      <c r="PC17" s="9">
        <v>39.200000000000003</v>
      </c>
      <c r="PD17" s="9"/>
      <c r="PE17" s="9">
        <v>0.25445292620863691</v>
      </c>
      <c r="PF17" s="9" t="s">
        <v>493</v>
      </c>
      <c r="PG17" s="9">
        <v>0</v>
      </c>
      <c r="PH17" s="9">
        <v>1</v>
      </c>
      <c r="PI17" s="9">
        <v>100</v>
      </c>
      <c r="PJ17" s="9" t="s">
        <v>497</v>
      </c>
      <c r="PK17" s="9">
        <v>23.33</v>
      </c>
      <c r="PL17" s="9">
        <v>80.957142857142856</v>
      </c>
      <c r="PM17" s="9" t="s">
        <v>497</v>
      </c>
      <c r="PN17" s="9" t="s">
        <v>499</v>
      </c>
      <c r="PO17" s="9"/>
      <c r="PP17" s="9" t="s">
        <v>501</v>
      </c>
      <c r="PQ17" s="9" t="s">
        <v>501</v>
      </c>
      <c r="PR17" s="9">
        <v>5.7043000700000004</v>
      </c>
      <c r="PS17" s="9"/>
      <c r="PT17" s="9">
        <v>38.028667133333336</v>
      </c>
      <c r="PU17" s="9" t="s">
        <v>496</v>
      </c>
      <c r="PV17" s="9" t="s">
        <v>494</v>
      </c>
      <c r="PW17" s="9"/>
      <c r="PX17" s="9"/>
      <c r="PY17" s="9" t="s">
        <v>501</v>
      </c>
      <c r="PZ17" s="9" t="s">
        <v>501</v>
      </c>
      <c r="QA17" s="9">
        <v>19.182460832996696</v>
      </c>
      <c r="QB17" s="9">
        <v>30.608202776655652</v>
      </c>
      <c r="QC17" s="9" t="s">
        <v>496</v>
      </c>
      <c r="QD17" s="9" t="s">
        <v>494</v>
      </c>
      <c r="QE17" s="9">
        <v>0</v>
      </c>
      <c r="QF17" s="9">
        <v>1</v>
      </c>
      <c r="QG17" s="9">
        <v>100</v>
      </c>
      <c r="QH17" s="9" t="s">
        <v>497</v>
      </c>
      <c r="QI17" s="9"/>
      <c r="QJ17" s="9" t="s">
        <v>501</v>
      </c>
      <c r="QK17" s="9">
        <v>24.256198347107436</v>
      </c>
      <c r="QL17" s="9">
        <v>51.887903509119802</v>
      </c>
      <c r="QM17" s="9">
        <v>47.99066729240284</v>
      </c>
      <c r="QN17" s="9">
        <v>27.028671783066301</v>
      </c>
      <c r="QO17" s="9">
        <v>34.618089290968918</v>
      </c>
      <c r="QP17" s="9">
        <v>44.148345546834172</v>
      </c>
      <c r="QQ17" s="9">
        <v>9.0718599985216617</v>
      </c>
      <c r="QR17" s="9">
        <v>69.212799772665761</v>
      </c>
      <c r="QS17" s="9">
        <v>12.434880683645325</v>
      </c>
      <c r="QT17" s="9">
        <v>78.077502317831545</v>
      </c>
      <c r="QU17" s="9">
        <v>57.849988406729473</v>
      </c>
      <c r="QV17" s="9">
        <v>93.671733514554305</v>
      </c>
      <c r="QW17" s="9">
        <v>90.7871334290313</v>
      </c>
      <c r="QX17" s="9"/>
      <c r="QY17" s="9">
        <v>82.072353857000294</v>
      </c>
      <c r="QZ17" s="9">
        <v>57.034313013964066</v>
      </c>
      <c r="RA17" s="9">
        <v>56.212289969996334</v>
      </c>
      <c r="RB17" s="9">
        <v>32.666565096176733</v>
      </c>
      <c r="RC17" s="9">
        <v>46.637371172354555</v>
      </c>
      <c r="RD17" s="9">
        <v>44.502383907939588</v>
      </c>
      <c r="RE17" s="9">
        <v>49.364513205917781</v>
      </c>
      <c r="RF17" s="9">
        <v>51.580929744344388</v>
      </c>
      <c r="RG17" s="9">
        <v>50.7507316158447</v>
      </c>
      <c r="RH17" s="9">
        <v>34.935935376628883</v>
      </c>
      <c r="RI17" s="9">
        <v>63.252486543246675</v>
      </c>
      <c r="RJ17" s="9">
        <v>14.560926886196075</v>
      </c>
      <c r="RK17" s="9">
        <v>46.614111860658227</v>
      </c>
      <c r="RL17" s="9">
        <v>58.916715735617828</v>
      </c>
      <c r="RM17" s="9">
        <v>92.09569143501507</v>
      </c>
      <c r="RN17" s="9">
        <v>91.086399426821984</v>
      </c>
      <c r="RO17" s="9">
        <v>54.510583873582917</v>
      </c>
      <c r="RP17" s="9">
        <v>67.735306325984752</v>
      </c>
      <c r="RQ17" s="9">
        <v>54.204371593725178</v>
      </c>
      <c r="RR17" s="9">
        <v>60.887199480489272</v>
      </c>
    </row>
    <row r="18" spans="1:486" x14ac:dyDescent="0.25">
      <c r="A18" t="s">
        <v>535</v>
      </c>
      <c r="B18" t="s">
        <v>536</v>
      </c>
      <c r="C18" s="7">
        <v>60.875489388047583</v>
      </c>
      <c r="D18" s="7">
        <v>116</v>
      </c>
      <c r="E18" s="7">
        <v>3.5714285714285712</v>
      </c>
      <c r="F18" s="7">
        <v>65.737734480680132</v>
      </c>
      <c r="G18" s="3">
        <v>98.002836666250445</v>
      </c>
      <c r="H18" t="s">
        <v>488</v>
      </c>
      <c r="I18" t="s">
        <v>537</v>
      </c>
      <c r="J18" t="s">
        <v>515</v>
      </c>
      <c r="K18">
        <v>0</v>
      </c>
      <c r="M18">
        <v>168065920</v>
      </c>
      <c r="N18">
        <v>3523.9838506259221</v>
      </c>
      <c r="O18" s="9" t="s">
        <v>496</v>
      </c>
      <c r="P18" s="9" t="s">
        <v>499</v>
      </c>
      <c r="Q18" s="9" t="s">
        <v>493</v>
      </c>
      <c r="R18" s="9" t="s">
        <v>495</v>
      </c>
      <c r="S18" s="9" t="s">
        <v>493</v>
      </c>
      <c r="T18" s="9" t="s">
        <v>495</v>
      </c>
      <c r="U18" s="9" t="s">
        <v>496</v>
      </c>
      <c r="V18" s="9" t="s">
        <v>492</v>
      </c>
      <c r="W18" s="9" t="s">
        <v>496</v>
      </c>
      <c r="X18" s="9" t="s">
        <v>494</v>
      </c>
      <c r="Y18" s="9" t="s">
        <v>493</v>
      </c>
      <c r="Z18" s="9" t="s">
        <v>495</v>
      </c>
      <c r="AA18" s="9" t="s">
        <v>493</v>
      </c>
      <c r="AB18" s="9" t="s">
        <v>494</v>
      </c>
      <c r="AC18" s="9" t="s">
        <v>496</v>
      </c>
      <c r="AD18" s="9" t="s">
        <v>499</v>
      </c>
      <c r="AE18" s="9" t="s">
        <v>493</v>
      </c>
      <c r="AF18" s="9" t="s">
        <v>494</v>
      </c>
      <c r="AG18" s="9" t="s">
        <v>496</v>
      </c>
      <c r="AH18" s="9" t="s">
        <v>492</v>
      </c>
      <c r="AI18" s="9" t="s">
        <v>493</v>
      </c>
      <c r="AJ18" s="9" t="s">
        <v>495</v>
      </c>
      <c r="AK18" s="9" t="s">
        <v>497</v>
      </c>
      <c r="AL18" s="9" t="s">
        <v>498</v>
      </c>
      <c r="AM18" s="9" t="s">
        <v>499</v>
      </c>
      <c r="AN18" s="9" t="s">
        <v>496</v>
      </c>
      <c r="AO18" s="9" t="s">
        <v>494</v>
      </c>
      <c r="AP18" s="9" t="s">
        <v>496</v>
      </c>
      <c r="AQ18" s="9" t="s">
        <v>500</v>
      </c>
      <c r="AR18" s="9" t="s">
        <v>493</v>
      </c>
      <c r="AS18" s="9" t="s">
        <v>494</v>
      </c>
      <c r="AT18" s="9" t="s">
        <v>493</v>
      </c>
      <c r="AU18" s="9" t="s">
        <v>492</v>
      </c>
      <c r="AV18" s="9">
        <v>7.24</v>
      </c>
      <c r="AW18" s="9"/>
      <c r="AX18" s="9">
        <v>90.027548209366387</v>
      </c>
      <c r="AY18" s="9" t="s">
        <v>498</v>
      </c>
      <c r="AZ18" s="9" t="s">
        <v>499</v>
      </c>
      <c r="BA18" s="9">
        <v>37.909999999999997</v>
      </c>
      <c r="BB18" s="9"/>
      <c r="BC18" s="9">
        <v>26.388349514563114</v>
      </c>
      <c r="BD18" s="9" t="s">
        <v>493</v>
      </c>
      <c r="BE18" s="9" t="s">
        <v>499</v>
      </c>
      <c r="BF18" s="9"/>
      <c r="BG18" s="9" t="s">
        <v>501</v>
      </c>
      <c r="BH18" s="9" t="s">
        <v>501</v>
      </c>
      <c r="BI18" s="9">
        <v>15.2</v>
      </c>
      <c r="BJ18" s="9"/>
      <c r="BK18" s="9">
        <v>64.066193853427905</v>
      </c>
      <c r="BL18" s="9" t="s">
        <v>493</v>
      </c>
      <c r="BM18" s="9" t="s">
        <v>495</v>
      </c>
      <c r="BN18" s="9">
        <v>36.1</v>
      </c>
      <c r="BO18" s="9"/>
      <c r="BP18" s="9">
        <v>28.08764940239044</v>
      </c>
      <c r="BQ18" s="9" t="s">
        <v>493</v>
      </c>
      <c r="BR18" s="9" t="s">
        <v>494</v>
      </c>
      <c r="BS18" s="9">
        <v>14.3</v>
      </c>
      <c r="BT18" s="9"/>
      <c r="BU18" s="9">
        <v>12.269938650306749</v>
      </c>
      <c r="BV18" s="9" t="s">
        <v>493</v>
      </c>
      <c r="BW18" s="9" t="s">
        <v>494</v>
      </c>
      <c r="BX18" s="9">
        <v>3.6</v>
      </c>
      <c r="BY18" s="9">
        <v>97.523219814241472</v>
      </c>
      <c r="BZ18" s="9" t="s">
        <v>497</v>
      </c>
      <c r="CA18" s="9" t="s">
        <v>499</v>
      </c>
      <c r="CB18" s="9">
        <v>4.6288999999999998</v>
      </c>
      <c r="CC18" s="9">
        <v>52.724999999999987</v>
      </c>
      <c r="CD18" s="9" t="s">
        <v>497</v>
      </c>
      <c r="CE18" s="9" t="s">
        <v>499</v>
      </c>
      <c r="CF18" s="9">
        <v>0.81372421325874844</v>
      </c>
      <c r="CG18" s="9">
        <v>32.189648895104298</v>
      </c>
      <c r="CH18" s="9" t="s">
        <v>493</v>
      </c>
      <c r="CI18" s="9"/>
      <c r="CJ18" s="9" t="s">
        <v>501</v>
      </c>
      <c r="CK18" s="9">
        <v>2.1639134251385301</v>
      </c>
      <c r="CL18" s="9">
        <v>71.182924386388351</v>
      </c>
      <c r="CM18" s="9" t="s">
        <v>497</v>
      </c>
      <c r="CN18" s="9" t="s">
        <v>499</v>
      </c>
      <c r="CO18" s="9">
        <v>176</v>
      </c>
      <c r="CP18" s="9">
        <v>78.707130520602021</v>
      </c>
      <c r="CQ18" s="9" t="s">
        <v>493</v>
      </c>
      <c r="CR18" s="9" t="s">
        <v>499</v>
      </c>
      <c r="CS18" s="9">
        <v>18.399999999999999</v>
      </c>
      <c r="CT18" s="9">
        <v>55.181347150259072</v>
      </c>
      <c r="CU18" s="9" t="s">
        <v>493</v>
      </c>
      <c r="CV18" s="9" t="s">
        <v>499</v>
      </c>
      <c r="CW18" s="9">
        <v>32.4</v>
      </c>
      <c r="CX18" s="9">
        <v>76.627450980392155</v>
      </c>
      <c r="CY18" s="9" t="s">
        <v>498</v>
      </c>
      <c r="CZ18" s="9" t="s">
        <v>499</v>
      </c>
      <c r="DA18" s="9">
        <v>221</v>
      </c>
      <c r="DB18" s="9">
        <v>60.606060606060609</v>
      </c>
      <c r="DC18" s="9" t="s">
        <v>493</v>
      </c>
      <c r="DD18" s="9" t="s">
        <v>494</v>
      </c>
      <c r="DE18" s="9">
        <v>0.01</v>
      </c>
      <c r="DF18" s="9"/>
      <c r="DG18" s="9">
        <v>99.818181818181813</v>
      </c>
      <c r="DH18" s="9" t="s">
        <v>497</v>
      </c>
      <c r="DI18" s="9" t="s">
        <v>499</v>
      </c>
      <c r="DJ18" s="9">
        <v>21.6</v>
      </c>
      <c r="DK18" s="9">
        <v>43.317972350230413</v>
      </c>
      <c r="DL18" s="9" t="s">
        <v>496</v>
      </c>
      <c r="DM18" s="9" t="s">
        <v>494</v>
      </c>
      <c r="DN18" s="9">
        <v>149</v>
      </c>
      <c r="DO18" s="9">
        <v>59.598698481561819</v>
      </c>
      <c r="DP18" s="9" t="s">
        <v>496</v>
      </c>
      <c r="DQ18" s="9">
        <v>12.8</v>
      </c>
      <c r="DR18" s="9">
        <v>68.524590163934434</v>
      </c>
      <c r="DS18" s="9" t="s">
        <v>496</v>
      </c>
      <c r="DT18" s="9" t="s">
        <v>495</v>
      </c>
      <c r="DU18" s="9">
        <v>72.7</v>
      </c>
      <c r="DV18" s="9">
        <v>64.482758620689665</v>
      </c>
      <c r="DW18" s="9" t="s">
        <v>496</v>
      </c>
      <c r="DX18" s="9" t="s">
        <v>495</v>
      </c>
      <c r="DY18" s="9">
        <v>84.407799999999995</v>
      </c>
      <c r="DZ18" s="9">
        <v>40.256892778993439</v>
      </c>
      <c r="EA18" s="9" t="s">
        <v>493</v>
      </c>
      <c r="EB18" s="9" t="s">
        <v>494</v>
      </c>
      <c r="EC18" s="9">
        <v>49.8</v>
      </c>
      <c r="ED18" s="9">
        <v>34.720416124837442</v>
      </c>
      <c r="EE18" s="9" t="s">
        <v>493</v>
      </c>
      <c r="EF18" s="9" t="s">
        <v>495</v>
      </c>
      <c r="EG18" s="9">
        <v>94</v>
      </c>
      <c r="EH18" s="9">
        <v>89.830508474576277</v>
      </c>
      <c r="EI18" s="9" t="s">
        <v>497</v>
      </c>
      <c r="EJ18" s="9" t="s">
        <v>499</v>
      </c>
      <c r="EK18" s="9">
        <v>59.761000000000003</v>
      </c>
      <c r="EL18" s="9">
        <v>34.88834951456311</v>
      </c>
      <c r="EM18" s="9" t="s">
        <v>493</v>
      </c>
      <c r="EN18" s="9" t="s">
        <v>495</v>
      </c>
      <c r="EO18" s="9">
        <v>4.4992168298553405</v>
      </c>
      <c r="EP18" s="9">
        <v>27.888763485007921</v>
      </c>
      <c r="EQ18" s="9" t="s">
        <v>493</v>
      </c>
      <c r="ER18" s="9" t="s">
        <v>500</v>
      </c>
      <c r="ES18" s="9"/>
      <c r="ET18" s="9" t="s">
        <v>501</v>
      </c>
      <c r="EU18" s="9"/>
      <c r="EV18" s="9" t="s">
        <v>501</v>
      </c>
      <c r="EW18" s="9" t="s">
        <v>501</v>
      </c>
      <c r="EX18" s="9"/>
      <c r="EY18" s="9" t="s">
        <v>501</v>
      </c>
      <c r="EZ18" s="9" t="s">
        <v>501</v>
      </c>
      <c r="FA18" s="9">
        <v>90.501890000000003</v>
      </c>
      <c r="FB18" s="9">
        <v>79.441320346320353</v>
      </c>
      <c r="FC18" s="9" t="s">
        <v>498</v>
      </c>
      <c r="FD18" s="9" t="s">
        <v>501</v>
      </c>
      <c r="FE18" s="9">
        <v>77.583150000000003</v>
      </c>
      <c r="FF18" s="9"/>
      <c r="FG18" s="9">
        <v>72.662378048780496</v>
      </c>
      <c r="FH18" s="9" t="s">
        <v>496</v>
      </c>
      <c r="FI18" s="9" t="s">
        <v>499</v>
      </c>
      <c r="FJ18" s="9">
        <v>92.950760000000002</v>
      </c>
      <c r="FK18" s="9">
        <v>87.136423357664242</v>
      </c>
      <c r="FL18" s="9" t="s">
        <v>498</v>
      </c>
      <c r="FM18" s="9"/>
      <c r="FN18" s="9" t="s">
        <v>501</v>
      </c>
      <c r="FO18" s="9"/>
      <c r="FP18" s="9" t="s">
        <v>501</v>
      </c>
      <c r="FQ18" s="9" t="s">
        <v>501</v>
      </c>
      <c r="FR18" s="9"/>
      <c r="FS18" s="9" t="s">
        <v>501</v>
      </c>
      <c r="FT18" s="9"/>
      <c r="FU18" s="9" t="s">
        <v>501</v>
      </c>
      <c r="FV18" s="9"/>
      <c r="FW18" s="9" t="s">
        <v>501</v>
      </c>
      <c r="FX18" s="9"/>
      <c r="FY18" s="9" t="s">
        <v>501</v>
      </c>
      <c r="FZ18" s="9">
        <v>72.5</v>
      </c>
      <c r="GA18" s="9"/>
      <c r="GB18" s="9">
        <v>66.666666666666657</v>
      </c>
      <c r="GC18" s="9" t="s">
        <v>498</v>
      </c>
      <c r="GD18" s="9" t="s">
        <v>499</v>
      </c>
      <c r="GE18" s="9">
        <v>77.611940298507463</v>
      </c>
      <c r="GF18" s="9">
        <v>61.532543468225889</v>
      </c>
      <c r="GG18" s="9" t="s">
        <v>496</v>
      </c>
      <c r="GH18" s="9" t="s">
        <v>495</v>
      </c>
      <c r="GI18" s="9">
        <v>41.582088407901367</v>
      </c>
      <c r="GJ18" s="9">
        <v>25.582278226625942</v>
      </c>
      <c r="GK18" s="9" t="s">
        <v>493</v>
      </c>
      <c r="GL18" s="9" t="s">
        <v>494</v>
      </c>
      <c r="GM18" s="9">
        <v>20.3</v>
      </c>
      <c r="GN18" s="9">
        <v>39.13934426229509</v>
      </c>
      <c r="GO18" s="9" t="s">
        <v>496</v>
      </c>
      <c r="GP18" s="9" t="s">
        <v>494</v>
      </c>
      <c r="GQ18" s="9"/>
      <c r="GR18" s="9" t="s">
        <v>501</v>
      </c>
      <c r="GS18" s="9" t="s">
        <v>501</v>
      </c>
      <c r="GT18" s="9"/>
      <c r="GU18" s="9" t="s">
        <v>501</v>
      </c>
      <c r="GV18" s="9">
        <v>97.327142480962806</v>
      </c>
      <c r="GW18" s="9">
        <v>95.545237468271338</v>
      </c>
      <c r="GX18" s="9" t="s">
        <v>498</v>
      </c>
      <c r="GY18" s="9" t="s">
        <v>499</v>
      </c>
      <c r="GZ18" s="9">
        <v>46.9245932298846</v>
      </c>
      <c r="HA18" s="9">
        <v>41.223248316594244</v>
      </c>
      <c r="HB18" s="9" t="s">
        <v>493</v>
      </c>
      <c r="HC18" s="9" t="s">
        <v>494</v>
      </c>
      <c r="HD18" s="9">
        <v>3.79</v>
      </c>
      <c r="HE18" s="9">
        <v>100</v>
      </c>
      <c r="HF18" s="9" t="s">
        <v>497</v>
      </c>
      <c r="HG18" s="9">
        <v>4.0720443055266324</v>
      </c>
      <c r="HH18" s="9">
        <v>90.654013398760867</v>
      </c>
      <c r="HI18" s="9" t="s">
        <v>497</v>
      </c>
      <c r="HJ18" s="9">
        <v>0</v>
      </c>
      <c r="HK18" s="9">
        <v>0</v>
      </c>
      <c r="HL18" s="9" t="s">
        <v>493</v>
      </c>
      <c r="HM18" s="9"/>
      <c r="HN18" s="9" t="s">
        <v>501</v>
      </c>
      <c r="HO18" s="9" t="s">
        <v>501</v>
      </c>
      <c r="HP18" s="9"/>
      <c r="HQ18" s="9" t="s">
        <v>501</v>
      </c>
      <c r="HR18" s="9" t="s">
        <v>501</v>
      </c>
      <c r="HS18" s="9">
        <v>75.92</v>
      </c>
      <c r="HT18" s="9">
        <v>73.509350935093508</v>
      </c>
      <c r="HU18" s="9" t="s">
        <v>493</v>
      </c>
      <c r="HV18" s="9" t="s">
        <v>499</v>
      </c>
      <c r="HW18" s="9">
        <v>17.72</v>
      </c>
      <c r="HX18" s="9">
        <v>16.04081632653061</v>
      </c>
      <c r="HY18" s="9" t="s">
        <v>493</v>
      </c>
      <c r="HZ18" s="9" t="s">
        <v>494</v>
      </c>
      <c r="IA18" s="9">
        <v>1.2772145274049873</v>
      </c>
      <c r="IB18" s="9">
        <v>78.352296145678196</v>
      </c>
      <c r="IC18" s="9" t="s">
        <v>496</v>
      </c>
      <c r="ID18" s="9" t="s">
        <v>494</v>
      </c>
      <c r="IE18" s="9"/>
      <c r="IF18" s="9" t="s">
        <v>501</v>
      </c>
      <c r="IG18" s="9" t="s">
        <v>501</v>
      </c>
      <c r="IH18" s="9">
        <v>-0.33527814779799048</v>
      </c>
      <c r="II18" s="9">
        <v>72.917369808132023</v>
      </c>
      <c r="IJ18" s="9" t="s">
        <v>498</v>
      </c>
      <c r="IK18" s="9">
        <v>3.6727889172778307</v>
      </c>
      <c r="IL18" s="9"/>
      <c r="IM18" s="9">
        <v>83.305504921464404</v>
      </c>
      <c r="IN18" s="9" t="s">
        <v>497</v>
      </c>
      <c r="IO18" s="9">
        <v>50.046913146972699</v>
      </c>
      <c r="IP18" s="9">
        <v>45.703166464100761</v>
      </c>
      <c r="IQ18" s="9" t="s">
        <v>496</v>
      </c>
      <c r="IR18" s="9" t="s">
        <v>499</v>
      </c>
      <c r="IS18" s="9">
        <v>4.3839998245239302</v>
      </c>
      <c r="IT18" s="9">
        <v>84.708662108173499</v>
      </c>
      <c r="IU18" s="9" t="s">
        <v>497</v>
      </c>
      <c r="IV18" s="9" t="s">
        <v>499</v>
      </c>
      <c r="IW18" s="9">
        <v>6.8722061862711487E-2</v>
      </c>
      <c r="IX18" s="9">
        <v>98.854632302288138</v>
      </c>
      <c r="IY18" s="9" t="s">
        <v>497</v>
      </c>
      <c r="IZ18" s="9"/>
      <c r="JA18" s="9" t="s">
        <v>501</v>
      </c>
      <c r="JB18" s="9" t="s">
        <v>501</v>
      </c>
      <c r="JC18" s="9"/>
      <c r="JD18" s="9" t="s">
        <v>501</v>
      </c>
      <c r="JE18" s="9" t="s">
        <v>501</v>
      </c>
      <c r="JF18" s="9">
        <v>18.02</v>
      </c>
      <c r="JG18" s="9">
        <v>16.175869120654397</v>
      </c>
      <c r="JH18" s="9" t="s">
        <v>493</v>
      </c>
      <c r="JI18" s="9" t="s">
        <v>495</v>
      </c>
      <c r="JJ18" s="9">
        <v>30.716696110000001</v>
      </c>
      <c r="JK18" s="9">
        <v>29.732957515212988</v>
      </c>
      <c r="JL18" s="9" t="s">
        <v>493</v>
      </c>
      <c r="JM18" s="9" t="s">
        <v>499</v>
      </c>
      <c r="JN18" s="9">
        <v>2.3886799999999999</v>
      </c>
      <c r="JO18" s="9">
        <v>24.528333333333325</v>
      </c>
      <c r="JP18" s="9" t="s">
        <v>496</v>
      </c>
      <c r="JQ18" s="9" t="s">
        <v>500</v>
      </c>
      <c r="JR18" s="9">
        <v>5.5</v>
      </c>
      <c r="JS18" s="9">
        <v>1</v>
      </c>
      <c r="JT18" s="9">
        <v>6.0439560439560438</v>
      </c>
      <c r="JU18" s="9" t="s">
        <v>496</v>
      </c>
      <c r="JV18" s="9">
        <v>1.5624888770626068E-2</v>
      </c>
      <c r="JW18" s="9">
        <v>0.71022221684663933</v>
      </c>
      <c r="JX18" s="9" t="s">
        <v>493</v>
      </c>
      <c r="JY18" s="9" t="s">
        <v>494</v>
      </c>
      <c r="JZ18" s="9"/>
      <c r="KA18" s="9"/>
      <c r="KB18" s="9"/>
      <c r="KC18" s="9" t="s">
        <v>501</v>
      </c>
      <c r="KD18" s="9" t="s">
        <v>501</v>
      </c>
      <c r="KE18" s="9"/>
      <c r="KF18" s="9" t="s">
        <v>501</v>
      </c>
      <c r="KG18" s="9" t="s">
        <v>501</v>
      </c>
      <c r="KH18" s="9"/>
      <c r="KI18" s="9" t="s">
        <v>501</v>
      </c>
      <c r="KJ18" s="9" t="s">
        <v>501</v>
      </c>
      <c r="KK18" s="9"/>
      <c r="KL18" s="9" t="s">
        <v>501</v>
      </c>
      <c r="KM18" s="9" t="s">
        <v>501</v>
      </c>
      <c r="KN18" s="9"/>
      <c r="KO18" s="9" t="s">
        <v>501</v>
      </c>
      <c r="KP18" s="9">
        <v>35.884034633636475</v>
      </c>
      <c r="KQ18" s="9"/>
      <c r="KR18" s="9">
        <v>76.383001032009929</v>
      </c>
      <c r="KS18" s="9" t="s">
        <v>496</v>
      </c>
      <c r="KT18" s="9" t="s">
        <v>501</v>
      </c>
      <c r="KU18" s="9"/>
      <c r="KV18" s="9" t="s">
        <v>501</v>
      </c>
      <c r="KW18" s="9" t="s">
        <v>501</v>
      </c>
      <c r="KX18" s="9"/>
      <c r="KY18" s="9" t="s">
        <v>501</v>
      </c>
      <c r="KZ18" s="9" t="s">
        <v>501</v>
      </c>
      <c r="LA18" s="9">
        <v>60.845999999999997</v>
      </c>
      <c r="LB18" s="9">
        <v>32.408921933085502</v>
      </c>
      <c r="LC18" s="9" t="s">
        <v>493</v>
      </c>
      <c r="LD18" s="9" t="s">
        <v>494</v>
      </c>
      <c r="LE18" s="9">
        <v>37.947395460274272</v>
      </c>
      <c r="LF18" s="9">
        <v>33.916289095073772</v>
      </c>
      <c r="LG18" s="9" t="s">
        <v>493</v>
      </c>
      <c r="LH18" s="9" t="s">
        <v>494</v>
      </c>
      <c r="LI18" s="9">
        <v>76.048898151726888</v>
      </c>
      <c r="LJ18" s="9">
        <v>89.365094402154043</v>
      </c>
      <c r="LK18" s="9" t="s">
        <v>497</v>
      </c>
      <c r="LL18" s="9" t="s">
        <v>499</v>
      </c>
      <c r="LM18" s="9"/>
      <c r="LN18" s="9" t="s">
        <v>501</v>
      </c>
      <c r="LO18" s="9">
        <v>0.43</v>
      </c>
      <c r="LP18" s="9">
        <v>90.833333333333329</v>
      </c>
      <c r="LQ18" s="9" t="s">
        <v>497</v>
      </c>
      <c r="LR18" s="9">
        <v>0.9</v>
      </c>
      <c r="LS18" s="9">
        <v>96.995708154506445</v>
      </c>
      <c r="LT18" s="9" t="s">
        <v>497</v>
      </c>
      <c r="LU18" s="9">
        <v>0.89476061620523317</v>
      </c>
      <c r="LV18" s="9">
        <v>99.417757203237116</v>
      </c>
      <c r="LW18" s="9" t="s">
        <v>497</v>
      </c>
      <c r="LX18" s="9">
        <v>0.35146280828605003</v>
      </c>
      <c r="LY18" s="9">
        <v>98.832349474132712</v>
      </c>
      <c r="LZ18" s="9" t="s">
        <v>497</v>
      </c>
      <c r="MA18" s="9"/>
      <c r="MB18" s="9"/>
      <c r="MC18" s="9" t="s">
        <v>501</v>
      </c>
      <c r="MD18" s="9"/>
      <c r="ME18" s="9"/>
      <c r="MF18" s="9" t="s">
        <v>501</v>
      </c>
      <c r="MG18" s="9"/>
      <c r="MH18" s="9" t="s">
        <v>501</v>
      </c>
      <c r="MI18" s="9">
        <v>0.48787504703851869</v>
      </c>
      <c r="MJ18" s="9">
        <v>97.941455497727773</v>
      </c>
      <c r="MK18" s="9" t="s">
        <v>497</v>
      </c>
      <c r="ML18" s="9" t="s">
        <v>499</v>
      </c>
      <c r="MM18" s="9">
        <v>6.4372920636957542E-2</v>
      </c>
      <c r="MN18" s="9">
        <v>97.988346230095075</v>
      </c>
      <c r="MO18" s="9" t="s">
        <v>497</v>
      </c>
      <c r="MP18" s="9">
        <v>1341.4487429144037</v>
      </c>
      <c r="MQ18" s="9">
        <v>92.547506983808873</v>
      </c>
      <c r="MR18" s="9" t="s">
        <v>493</v>
      </c>
      <c r="MS18" s="9">
        <v>0.14887039262006024</v>
      </c>
      <c r="MT18" s="9">
        <v>99.999661658198576</v>
      </c>
      <c r="MU18" s="9" t="s">
        <v>497</v>
      </c>
      <c r="MV18" s="9"/>
      <c r="MW18" s="9" t="s">
        <v>501</v>
      </c>
      <c r="MX18" s="9">
        <v>25.851489999999998</v>
      </c>
      <c r="MY18" s="9">
        <v>25.851489999999998</v>
      </c>
      <c r="MZ18" s="9" t="s">
        <v>496</v>
      </c>
      <c r="NA18" s="9" t="s">
        <v>494</v>
      </c>
      <c r="NB18" s="9">
        <v>23.67</v>
      </c>
      <c r="NC18" s="9">
        <v>0</v>
      </c>
      <c r="ND18" s="9" t="s">
        <v>493</v>
      </c>
      <c r="NE18" s="9" t="s">
        <v>494</v>
      </c>
      <c r="NF18" s="9">
        <v>1.7001700170017</v>
      </c>
      <c r="NG18" s="9">
        <v>98.125501635058768</v>
      </c>
      <c r="NH18" s="9" t="s">
        <v>497</v>
      </c>
      <c r="NI18" s="9" t="s">
        <v>499</v>
      </c>
      <c r="NJ18" s="9">
        <v>15.648623499999999</v>
      </c>
      <c r="NK18" s="9">
        <v>83.540872471910106</v>
      </c>
      <c r="NL18" s="9" t="s">
        <v>498</v>
      </c>
      <c r="NM18" s="9" t="s">
        <v>500</v>
      </c>
      <c r="NN18" s="9">
        <v>48.024920000000002</v>
      </c>
      <c r="NO18" s="9">
        <v>45.518784067085946</v>
      </c>
      <c r="NP18" s="9" t="s">
        <v>498</v>
      </c>
      <c r="NQ18" s="9" t="s">
        <v>494</v>
      </c>
      <c r="NR18" s="9">
        <v>20.760840000000002</v>
      </c>
      <c r="NS18" s="9">
        <v>20.760840000000002</v>
      </c>
      <c r="NT18" s="9" t="s">
        <v>496</v>
      </c>
      <c r="NU18" s="9" t="s">
        <v>494</v>
      </c>
      <c r="NV18" s="9">
        <v>0.76175999999999999</v>
      </c>
      <c r="NW18" s="9">
        <v>40.440000000000005</v>
      </c>
      <c r="NX18" s="9" t="s">
        <v>493</v>
      </c>
      <c r="NY18" s="9" t="s">
        <v>500</v>
      </c>
      <c r="NZ18" s="9">
        <v>3.2397558061923501E-2</v>
      </c>
      <c r="OA18" s="9"/>
      <c r="OB18" s="9">
        <v>97.840162795871763</v>
      </c>
      <c r="OC18" s="9" t="s">
        <v>497</v>
      </c>
      <c r="OD18" s="9">
        <v>0.18139448702072189</v>
      </c>
      <c r="OE18" s="9">
        <v>99.690515258476353</v>
      </c>
      <c r="OF18" s="9" t="s">
        <v>497</v>
      </c>
      <c r="OG18" s="9">
        <v>2.5030879793055232</v>
      </c>
      <c r="OH18" s="9">
        <v>94.156265306881878</v>
      </c>
      <c r="OI18" s="9" t="s">
        <v>498</v>
      </c>
      <c r="OJ18" s="9" t="s">
        <v>494</v>
      </c>
      <c r="OK18" s="9">
        <v>0.75841592679183578</v>
      </c>
      <c r="OL18" s="9">
        <v>0</v>
      </c>
      <c r="OM18" s="9" t="s">
        <v>493</v>
      </c>
      <c r="ON18" s="9" t="s">
        <v>494</v>
      </c>
      <c r="OO18" s="9">
        <v>70.439078556738792</v>
      </c>
      <c r="OP18" s="9">
        <v>65.682593959190854</v>
      </c>
      <c r="OQ18" s="9" t="s">
        <v>498</v>
      </c>
      <c r="OR18" s="9" t="s">
        <v>500</v>
      </c>
      <c r="OS18" s="9">
        <v>3.7673860393333336</v>
      </c>
      <c r="OT18" s="9">
        <v>33.352264192982467</v>
      </c>
      <c r="OU18" s="9" t="s">
        <v>498</v>
      </c>
      <c r="OV18" s="9">
        <v>20.2</v>
      </c>
      <c r="OW18" s="9">
        <v>10.033821871476887</v>
      </c>
      <c r="OX18" s="9" t="s">
        <v>493</v>
      </c>
      <c r="OY18" s="9">
        <v>26</v>
      </c>
      <c r="OZ18" s="9">
        <v>17.195767195767196</v>
      </c>
      <c r="PA18" s="9" t="s">
        <v>493</v>
      </c>
      <c r="PB18" s="9" t="s">
        <v>494</v>
      </c>
      <c r="PC18" s="9">
        <v>4.3</v>
      </c>
      <c r="PD18" s="9"/>
      <c r="PE18" s="9">
        <v>89.05852417302799</v>
      </c>
      <c r="PF18" s="9" t="s">
        <v>498</v>
      </c>
      <c r="PG18" s="9">
        <v>0</v>
      </c>
      <c r="PH18" s="9">
        <v>1</v>
      </c>
      <c r="PI18" s="9">
        <v>100</v>
      </c>
      <c r="PJ18" s="9" t="s">
        <v>497</v>
      </c>
      <c r="PK18" s="9">
        <v>48.62</v>
      </c>
      <c r="PL18" s="9">
        <v>44.828571428571436</v>
      </c>
      <c r="PM18" s="9" t="s">
        <v>496</v>
      </c>
      <c r="PN18" s="9" t="s">
        <v>500</v>
      </c>
      <c r="PO18" s="9"/>
      <c r="PP18" s="9" t="s">
        <v>501</v>
      </c>
      <c r="PQ18" s="9" t="s">
        <v>501</v>
      </c>
      <c r="PR18" s="9">
        <v>2.36899639</v>
      </c>
      <c r="PS18" s="9"/>
      <c r="PT18" s="9">
        <v>15.793309266666666</v>
      </c>
      <c r="PU18" s="9" t="s">
        <v>493</v>
      </c>
      <c r="PV18" s="9" t="s">
        <v>501</v>
      </c>
      <c r="PW18" s="9"/>
      <c r="PX18" s="9"/>
      <c r="PY18" s="9" t="s">
        <v>501</v>
      </c>
      <c r="PZ18" s="9" t="s">
        <v>501</v>
      </c>
      <c r="QA18" s="9">
        <v>10.209572719473238</v>
      </c>
      <c r="QB18" s="9">
        <v>0.69857573157745989</v>
      </c>
      <c r="QC18" s="9" t="s">
        <v>493</v>
      </c>
      <c r="QD18" s="9" t="s">
        <v>494</v>
      </c>
      <c r="QE18" s="9">
        <v>0</v>
      </c>
      <c r="QF18" s="9">
        <v>1</v>
      </c>
      <c r="QG18" s="9">
        <v>100</v>
      </c>
      <c r="QH18" s="9" t="s">
        <v>497</v>
      </c>
      <c r="QI18" s="9"/>
      <c r="QJ18" s="9" t="s">
        <v>501</v>
      </c>
      <c r="QK18" s="9">
        <v>58.207948861964752</v>
      </c>
      <c r="QL18" s="9">
        <v>51.149225000265609</v>
      </c>
      <c r="QM18" s="9">
        <v>59.603508647849303</v>
      </c>
      <c r="QN18" s="9">
        <v>79.746707250921702</v>
      </c>
      <c r="QO18" s="9">
        <v>48.230208155953392</v>
      </c>
      <c r="QP18" s="9">
        <v>65.484499836725291</v>
      </c>
      <c r="QQ18" s="9">
        <v>55.967487802434107</v>
      </c>
      <c r="QR18" s="9">
        <v>77.097867120831751</v>
      </c>
      <c r="QS18" s="9">
        <v>15.438267646000678</v>
      </c>
      <c r="QT18" s="9">
        <v>76.383001032009929</v>
      </c>
      <c r="QU18" s="9">
        <v>51.896768476771108</v>
      </c>
      <c r="QV18" s="9">
        <v>96.519787041302408</v>
      </c>
      <c r="QW18" s="9">
        <v>97.119242592457582</v>
      </c>
      <c r="QX18" s="9">
        <v>51.879466026742222</v>
      </c>
      <c r="QY18" s="9">
        <v>60.850060424286809</v>
      </c>
      <c r="QZ18" s="9">
        <v>50.478645347544301</v>
      </c>
      <c r="RA18" s="9">
        <v>38.830628332748041</v>
      </c>
      <c r="RB18" s="9">
        <v>83.188326334840013</v>
      </c>
      <c r="RC18" s="9">
        <v>53.504170364783356</v>
      </c>
      <c r="RD18" s="9">
        <v>68.162522539796228</v>
      </c>
      <c r="RE18" s="9">
        <v>84.735997326812921</v>
      </c>
      <c r="RF18" s="9">
        <v>56.566947744501213</v>
      </c>
      <c r="RG18" s="9">
        <v>67.197909931825322</v>
      </c>
      <c r="RH18" s="9">
        <v>69.805001040516572</v>
      </c>
      <c r="RI18" s="9">
        <v>75.246820286950538</v>
      </c>
      <c r="RJ18" s="9">
        <v>32.482081421108958</v>
      </c>
      <c r="RK18" s="9">
        <v>62.272283981531835</v>
      </c>
      <c r="RL18" s="9">
        <v>71.027845468890646</v>
      </c>
      <c r="RM18" s="9">
        <v>85.428912952864437</v>
      </c>
      <c r="RN18" s="9">
        <v>89.612647176255152</v>
      </c>
      <c r="RO18" s="9">
        <v>46.366020527112092</v>
      </c>
      <c r="RP18" s="9">
        <v>54.256531077966628</v>
      </c>
      <c r="RQ18" s="9">
        <v>64.503866589222881</v>
      </c>
      <c r="RR18" s="9">
        <v>53.183601406583364</v>
      </c>
    </row>
    <row r="19" spans="1:486" x14ac:dyDescent="0.25">
      <c r="A19" t="s">
        <v>560</v>
      </c>
      <c r="B19" t="s">
        <v>561</v>
      </c>
      <c r="C19" s="7">
        <v>74.519052531359208</v>
      </c>
      <c r="D19" s="7">
        <v>36</v>
      </c>
      <c r="E19" s="7">
        <v>2.3809523809523809</v>
      </c>
      <c r="F19" s="7">
        <v>70.365997122509285</v>
      </c>
      <c r="G19" s="3">
        <v>90.147548846134796</v>
      </c>
      <c r="H19" t="s">
        <v>504</v>
      </c>
      <c r="I19" t="s">
        <v>489</v>
      </c>
      <c r="J19" t="s">
        <v>505</v>
      </c>
      <c r="K19">
        <v>0</v>
      </c>
      <c r="M19">
        <v>6988739</v>
      </c>
      <c r="N19">
        <v>18606.032109481886</v>
      </c>
      <c r="O19" s="9" t="s">
        <v>498</v>
      </c>
      <c r="P19" s="9" t="s">
        <v>499</v>
      </c>
      <c r="Q19" s="9" t="s">
        <v>496</v>
      </c>
      <c r="R19" s="9" t="s">
        <v>495</v>
      </c>
      <c r="S19" s="9" t="s">
        <v>496</v>
      </c>
      <c r="T19" s="9" t="s">
        <v>495</v>
      </c>
      <c r="U19" s="9" t="s">
        <v>496</v>
      </c>
      <c r="V19" s="9" t="s">
        <v>494</v>
      </c>
      <c r="W19" s="9" t="s">
        <v>496</v>
      </c>
      <c r="X19" s="9" t="s">
        <v>495</v>
      </c>
      <c r="Y19" s="9" t="s">
        <v>498</v>
      </c>
      <c r="Z19" s="9" t="s">
        <v>495</v>
      </c>
      <c r="AA19" s="9" t="s">
        <v>497</v>
      </c>
      <c r="AB19" s="9" t="s">
        <v>499</v>
      </c>
      <c r="AC19" s="9" t="s">
        <v>498</v>
      </c>
      <c r="AD19" s="9" t="s">
        <v>499</v>
      </c>
      <c r="AE19" s="9" t="s">
        <v>496</v>
      </c>
      <c r="AF19" s="9" t="s">
        <v>495</v>
      </c>
      <c r="AG19" s="9" t="s">
        <v>493</v>
      </c>
      <c r="AH19" s="9" t="s">
        <v>492</v>
      </c>
      <c r="AI19" s="9" t="s">
        <v>496</v>
      </c>
      <c r="AJ19" s="9" t="s">
        <v>495</v>
      </c>
      <c r="AK19" s="9" t="s">
        <v>493</v>
      </c>
      <c r="AL19" s="9" t="s">
        <v>496</v>
      </c>
      <c r="AM19" s="9" t="s">
        <v>495</v>
      </c>
      <c r="AN19" s="9" t="s">
        <v>496</v>
      </c>
      <c r="AO19" s="9" t="s">
        <v>495</v>
      </c>
      <c r="AP19" s="9" t="s">
        <v>497</v>
      </c>
      <c r="AQ19" s="9" t="s">
        <v>499</v>
      </c>
      <c r="AR19" s="9" t="s">
        <v>496</v>
      </c>
      <c r="AS19" s="9" t="s">
        <v>495</v>
      </c>
      <c r="AT19" s="9" t="s">
        <v>498</v>
      </c>
      <c r="AU19" s="9" t="s">
        <v>492</v>
      </c>
      <c r="AV19" s="9">
        <v>1.33</v>
      </c>
      <c r="AW19" s="9"/>
      <c r="AX19" s="9">
        <v>98.168044077134979</v>
      </c>
      <c r="AY19" s="9" t="s">
        <v>497</v>
      </c>
      <c r="AZ19" s="9" t="s">
        <v>499</v>
      </c>
      <c r="BA19" s="9">
        <v>2.17</v>
      </c>
      <c r="BB19" s="9"/>
      <c r="BC19" s="9">
        <v>95.786407766990294</v>
      </c>
      <c r="BD19" s="9" t="s">
        <v>498</v>
      </c>
      <c r="BE19" s="9" t="s">
        <v>499</v>
      </c>
      <c r="BF19" s="9"/>
      <c r="BG19" s="9" t="s">
        <v>501</v>
      </c>
      <c r="BH19" s="9" t="s">
        <v>501</v>
      </c>
      <c r="BI19" s="9">
        <v>3</v>
      </c>
      <c r="BJ19" s="9"/>
      <c r="BK19" s="9">
        <v>92.907801418439718</v>
      </c>
      <c r="BL19" s="9" t="s">
        <v>497</v>
      </c>
      <c r="BM19" s="9" t="s">
        <v>499</v>
      </c>
      <c r="BN19" s="9">
        <v>8.8000000000000007</v>
      </c>
      <c r="BO19" s="9"/>
      <c r="BP19" s="9">
        <v>82.470119521912352</v>
      </c>
      <c r="BQ19" s="9" t="s">
        <v>498</v>
      </c>
      <c r="BR19" s="9" t="s">
        <v>495</v>
      </c>
      <c r="BS19" s="9">
        <v>3.2</v>
      </c>
      <c r="BT19" s="9"/>
      <c r="BU19" s="9">
        <v>80.368098159509202</v>
      </c>
      <c r="BV19" s="9" t="s">
        <v>497</v>
      </c>
      <c r="BW19" s="9" t="s">
        <v>499</v>
      </c>
      <c r="BX19" s="9">
        <v>25</v>
      </c>
      <c r="BY19" s="9">
        <v>31.269349845201237</v>
      </c>
      <c r="BZ19" s="9" t="s">
        <v>496</v>
      </c>
      <c r="CA19" s="9" t="s">
        <v>500</v>
      </c>
      <c r="CB19" s="9">
        <v>4.8178000000000001</v>
      </c>
      <c r="CC19" s="9">
        <v>54.973809523809521</v>
      </c>
      <c r="CD19" s="9" t="s">
        <v>497</v>
      </c>
      <c r="CE19" s="9" t="s">
        <v>499</v>
      </c>
      <c r="CF19" s="9">
        <v>0.75486718523240937</v>
      </c>
      <c r="CG19" s="9">
        <v>37.094401230632549</v>
      </c>
      <c r="CH19" s="9" t="s">
        <v>493</v>
      </c>
      <c r="CI19" s="9"/>
      <c r="CJ19" s="9" t="s">
        <v>501</v>
      </c>
      <c r="CK19" s="9">
        <v>2.3480908782638199</v>
      </c>
      <c r="CL19" s="9">
        <v>28.350958543297732</v>
      </c>
      <c r="CM19" s="9" t="s">
        <v>496</v>
      </c>
      <c r="CN19" s="9" t="s">
        <v>500</v>
      </c>
      <c r="CO19" s="9">
        <v>11</v>
      </c>
      <c r="CP19" s="9">
        <v>99.062422896619779</v>
      </c>
      <c r="CQ19" s="9" t="s">
        <v>497</v>
      </c>
      <c r="CR19" s="9" t="s">
        <v>499</v>
      </c>
      <c r="CS19" s="9">
        <v>3.7</v>
      </c>
      <c r="CT19" s="9">
        <v>93.264248704663217</v>
      </c>
      <c r="CU19" s="9" t="s">
        <v>497</v>
      </c>
      <c r="CV19" s="9" t="s">
        <v>499</v>
      </c>
      <c r="CW19" s="9">
        <v>7.5</v>
      </c>
      <c r="CX19" s="9">
        <v>96.156862745098039</v>
      </c>
      <c r="CY19" s="9" t="s">
        <v>497</v>
      </c>
      <c r="CZ19" s="9" t="s">
        <v>499</v>
      </c>
      <c r="DA19" s="9">
        <v>24</v>
      </c>
      <c r="DB19" s="9">
        <v>95.721925133689851</v>
      </c>
      <c r="DC19" s="9" t="s">
        <v>498</v>
      </c>
      <c r="DD19" s="9" t="s">
        <v>499</v>
      </c>
      <c r="DE19" s="9">
        <v>0.03</v>
      </c>
      <c r="DF19" s="9"/>
      <c r="DG19" s="9">
        <v>99.454545454545453</v>
      </c>
      <c r="DH19" s="9" t="s">
        <v>497</v>
      </c>
      <c r="DI19" s="9" t="s">
        <v>499</v>
      </c>
      <c r="DJ19" s="9">
        <v>23.6</v>
      </c>
      <c r="DK19" s="9">
        <v>34.10138248847926</v>
      </c>
      <c r="DL19" s="9" t="s">
        <v>496</v>
      </c>
      <c r="DM19" s="9" t="s">
        <v>494</v>
      </c>
      <c r="DN19" s="9">
        <v>62</v>
      </c>
      <c r="DO19" s="9">
        <v>83.188720173535785</v>
      </c>
      <c r="DP19" s="9" t="s">
        <v>498</v>
      </c>
      <c r="DQ19" s="9">
        <v>7.6</v>
      </c>
      <c r="DR19" s="9">
        <v>85.573770491803273</v>
      </c>
      <c r="DS19" s="9" t="s">
        <v>497</v>
      </c>
      <c r="DT19" s="9" t="s">
        <v>499</v>
      </c>
      <c r="DU19" s="9">
        <v>74.8</v>
      </c>
      <c r="DV19" s="9">
        <v>71.724137931034477</v>
      </c>
      <c r="DW19" s="9" t="s">
        <v>496</v>
      </c>
      <c r="DX19" s="9" t="s">
        <v>494</v>
      </c>
      <c r="DY19" s="9">
        <v>40.293199999999999</v>
      </c>
      <c r="DZ19" s="9">
        <v>72.43384390955508</v>
      </c>
      <c r="EA19" s="9" t="s">
        <v>496</v>
      </c>
      <c r="EB19" s="9" t="s">
        <v>495</v>
      </c>
      <c r="EC19" s="9">
        <v>99.8</v>
      </c>
      <c r="ED19" s="9">
        <v>99.739921976592967</v>
      </c>
      <c r="EE19" s="9" t="s">
        <v>497</v>
      </c>
      <c r="EF19" s="9" t="s">
        <v>499</v>
      </c>
      <c r="EG19" s="9">
        <v>92</v>
      </c>
      <c r="EH19" s="9">
        <v>86.440677966101703</v>
      </c>
      <c r="EI19" s="9" t="s">
        <v>497</v>
      </c>
      <c r="EJ19" s="9" t="s">
        <v>499</v>
      </c>
      <c r="EK19" s="9">
        <v>77.661000000000001</v>
      </c>
      <c r="EL19" s="9">
        <v>63.85275080906149</v>
      </c>
      <c r="EM19" s="9" t="s">
        <v>498</v>
      </c>
      <c r="EN19" s="9" t="s">
        <v>499</v>
      </c>
      <c r="EO19" s="9">
        <v>5.0969020906514917</v>
      </c>
      <c r="EP19" s="9">
        <v>41.788420712825392</v>
      </c>
      <c r="EQ19" s="9" t="s">
        <v>496</v>
      </c>
      <c r="ER19" s="9" t="s">
        <v>499</v>
      </c>
      <c r="ES19" s="9"/>
      <c r="ET19" s="9" t="s">
        <v>501</v>
      </c>
      <c r="EU19" s="9"/>
      <c r="EV19" s="9" t="s">
        <v>501</v>
      </c>
      <c r="EW19" s="9" t="s">
        <v>501</v>
      </c>
      <c r="EX19" s="9"/>
      <c r="EY19" s="9" t="s">
        <v>501</v>
      </c>
      <c r="EZ19" s="9" t="s">
        <v>501</v>
      </c>
      <c r="FA19" s="9">
        <v>91.201629999999994</v>
      </c>
      <c r="FB19" s="9">
        <v>80.955909090909088</v>
      </c>
      <c r="FC19" s="9" t="s">
        <v>498</v>
      </c>
      <c r="FD19" s="9" t="s">
        <v>500</v>
      </c>
      <c r="FE19" s="9">
        <v>47.550449999999998</v>
      </c>
      <c r="FF19" s="9"/>
      <c r="FG19" s="9">
        <v>36.037134146341458</v>
      </c>
      <c r="FH19" s="9" t="s">
        <v>493</v>
      </c>
      <c r="FI19" s="9" t="s">
        <v>494</v>
      </c>
      <c r="FJ19" s="9">
        <v>97.865049999999997</v>
      </c>
      <c r="FK19" s="9">
        <v>96.10410583941605</v>
      </c>
      <c r="FL19" s="9" t="s">
        <v>497</v>
      </c>
      <c r="FM19" s="9"/>
      <c r="FN19" s="9" t="s">
        <v>501</v>
      </c>
      <c r="FO19" s="9"/>
      <c r="FP19" s="9" t="s">
        <v>501</v>
      </c>
      <c r="FQ19" s="9" t="s">
        <v>501</v>
      </c>
      <c r="FR19" s="9"/>
      <c r="FS19" s="9" t="s">
        <v>501</v>
      </c>
      <c r="FT19" s="9"/>
      <c r="FU19" s="9" t="s">
        <v>501</v>
      </c>
      <c r="FV19" s="9"/>
      <c r="FW19" s="9" t="s">
        <v>501</v>
      </c>
      <c r="FX19" s="9"/>
      <c r="FY19" s="9" t="s">
        <v>501</v>
      </c>
      <c r="FZ19" s="9">
        <v>63.4</v>
      </c>
      <c r="GA19" s="9">
        <v>1</v>
      </c>
      <c r="GB19" s="9">
        <v>55.63636363636364</v>
      </c>
      <c r="GC19" s="9" t="s">
        <v>496</v>
      </c>
      <c r="GD19" s="9" t="s">
        <v>495</v>
      </c>
      <c r="GE19" s="9">
        <v>100.84745762711864</v>
      </c>
      <c r="GF19" s="9">
        <v>100</v>
      </c>
      <c r="GG19" s="9" t="s">
        <v>497</v>
      </c>
      <c r="GH19" s="9" t="s">
        <v>499</v>
      </c>
      <c r="GI19" s="9">
        <v>80.26620820033628</v>
      </c>
      <c r="GJ19" s="9">
        <v>74.861411720173606</v>
      </c>
      <c r="GK19" s="9" t="s">
        <v>497</v>
      </c>
      <c r="GL19" s="9" t="s">
        <v>499</v>
      </c>
      <c r="GM19" s="9">
        <v>23.8</v>
      </c>
      <c r="GN19" s="9">
        <v>46.311475409836071</v>
      </c>
      <c r="GO19" s="9" t="s">
        <v>496</v>
      </c>
      <c r="GP19" s="9" t="s">
        <v>495</v>
      </c>
      <c r="GQ19" s="9"/>
      <c r="GR19" s="9" t="s">
        <v>501</v>
      </c>
      <c r="GS19" s="9" t="s">
        <v>501</v>
      </c>
      <c r="GT19" s="9"/>
      <c r="GU19" s="9" t="s">
        <v>501</v>
      </c>
      <c r="GV19" s="9">
        <v>99.255635077410204</v>
      </c>
      <c r="GW19" s="9">
        <v>98.759391795683669</v>
      </c>
      <c r="GX19" s="9" t="s">
        <v>497</v>
      </c>
      <c r="GY19" s="9" t="s">
        <v>499</v>
      </c>
      <c r="GZ19" s="9">
        <v>85.981112314425701</v>
      </c>
      <c r="HA19" s="9">
        <v>84.475207435687366</v>
      </c>
      <c r="HB19" s="9" t="s">
        <v>498</v>
      </c>
      <c r="HC19" s="9" t="s">
        <v>494</v>
      </c>
      <c r="HD19" s="9">
        <v>41.85</v>
      </c>
      <c r="HE19" s="9">
        <v>66.457142857142856</v>
      </c>
      <c r="HF19" s="9" t="s">
        <v>498</v>
      </c>
      <c r="HG19" s="9">
        <v>7.2369077439358991</v>
      </c>
      <c r="HH19" s="9">
        <v>83.207275896621411</v>
      </c>
      <c r="HI19" s="9" t="s">
        <v>498</v>
      </c>
      <c r="HJ19" s="9">
        <v>57.171169999999996</v>
      </c>
      <c r="HK19" s="9">
        <v>57.171169999999996</v>
      </c>
      <c r="HL19" s="9" t="s">
        <v>497</v>
      </c>
      <c r="HM19" s="9"/>
      <c r="HN19" s="9" t="s">
        <v>501</v>
      </c>
      <c r="HO19" s="9" t="s">
        <v>501</v>
      </c>
      <c r="HP19" s="9"/>
      <c r="HQ19" s="9" t="s">
        <v>501</v>
      </c>
      <c r="HR19" s="9" t="s">
        <v>501</v>
      </c>
      <c r="HS19" s="9">
        <v>100</v>
      </c>
      <c r="HT19" s="9">
        <v>100</v>
      </c>
      <c r="HU19" s="9" t="s">
        <v>497</v>
      </c>
      <c r="HV19" s="9" t="s">
        <v>499</v>
      </c>
      <c r="HW19" s="9">
        <v>88.65</v>
      </c>
      <c r="HX19" s="9">
        <v>88.41836734693878</v>
      </c>
      <c r="HY19" s="9" t="s">
        <v>497</v>
      </c>
      <c r="HZ19" s="9" t="s">
        <v>499</v>
      </c>
      <c r="IA19" s="9">
        <v>0.94550113767216359</v>
      </c>
      <c r="IB19" s="9">
        <v>83.974556988607389</v>
      </c>
      <c r="IC19" s="9" t="s">
        <v>497</v>
      </c>
      <c r="ID19" s="9" t="s">
        <v>499</v>
      </c>
      <c r="IE19" s="9"/>
      <c r="IF19" s="9" t="s">
        <v>501</v>
      </c>
      <c r="IG19" s="9" t="s">
        <v>501</v>
      </c>
      <c r="IH19" s="9">
        <v>0.57107246101633924</v>
      </c>
      <c r="II19" s="9">
        <v>77.518134319879891</v>
      </c>
      <c r="IJ19" s="9" t="s">
        <v>497</v>
      </c>
      <c r="IK19" s="9">
        <v>4.4649422391007771</v>
      </c>
      <c r="IL19" s="9"/>
      <c r="IM19" s="9">
        <v>79.704808004087369</v>
      </c>
      <c r="IN19" s="9" t="s">
        <v>498</v>
      </c>
      <c r="IO19" s="9">
        <v>72.204032897949205</v>
      </c>
      <c r="IP19" s="9">
        <v>69.786992280379565</v>
      </c>
      <c r="IQ19" s="9" t="s">
        <v>498</v>
      </c>
      <c r="IR19" s="9" t="s">
        <v>499</v>
      </c>
      <c r="IS19" s="9">
        <v>4.9190001487731898</v>
      </c>
      <c r="IT19" s="9">
        <v>82.60236161900319</v>
      </c>
      <c r="IU19" s="9" t="s">
        <v>497</v>
      </c>
      <c r="IV19" s="9" t="s">
        <v>499</v>
      </c>
      <c r="IW19" s="9">
        <v>0.44476466624080468</v>
      </c>
      <c r="IX19" s="9">
        <v>92.587255562653255</v>
      </c>
      <c r="IY19" s="9" t="s">
        <v>497</v>
      </c>
      <c r="IZ19" s="9"/>
      <c r="JA19" s="9" t="s">
        <v>501</v>
      </c>
      <c r="JB19" s="9" t="s">
        <v>501</v>
      </c>
      <c r="JC19" s="9"/>
      <c r="JD19" s="9" t="s">
        <v>501</v>
      </c>
      <c r="JE19" s="9" t="s">
        <v>501</v>
      </c>
      <c r="JF19" s="9">
        <v>63.4101013837926</v>
      </c>
      <c r="JG19" s="9">
        <v>62.587015729849284</v>
      </c>
      <c r="JH19" s="9" t="s">
        <v>496</v>
      </c>
      <c r="JI19" s="9" t="s">
        <v>499</v>
      </c>
      <c r="JJ19" s="9">
        <v>91.575918990000005</v>
      </c>
      <c r="JK19" s="9">
        <v>91.456307292089249</v>
      </c>
      <c r="JL19" s="9" t="s">
        <v>497</v>
      </c>
      <c r="JM19" s="9" t="s">
        <v>499</v>
      </c>
      <c r="JN19" s="9">
        <v>2.7629860000000002</v>
      </c>
      <c r="JO19" s="9">
        <v>40.124416666666669</v>
      </c>
      <c r="JP19" s="9" t="s">
        <v>498</v>
      </c>
      <c r="JQ19" s="9" t="s">
        <v>500</v>
      </c>
      <c r="JR19" s="9">
        <v>14.35</v>
      </c>
      <c r="JS19" s="9"/>
      <c r="JT19" s="9">
        <v>15.769230769230768</v>
      </c>
      <c r="JU19" s="9" t="s">
        <v>498</v>
      </c>
      <c r="JV19" s="9">
        <v>0.35878877553567318</v>
      </c>
      <c r="JW19" s="9">
        <v>16.308580706166961</v>
      </c>
      <c r="JX19" s="9" t="s">
        <v>498</v>
      </c>
      <c r="JY19" s="9" t="s">
        <v>494</v>
      </c>
      <c r="JZ19" s="9">
        <v>0.78005999326705899</v>
      </c>
      <c r="KA19" s="9"/>
      <c r="KB19" s="9">
        <v>21.082702520731324</v>
      </c>
      <c r="KC19" s="9" t="s">
        <v>493</v>
      </c>
      <c r="KD19" s="9" t="s">
        <v>495</v>
      </c>
      <c r="KE19" s="9"/>
      <c r="KF19" s="9" t="s">
        <v>501</v>
      </c>
      <c r="KG19" s="9" t="s">
        <v>501</v>
      </c>
      <c r="KH19" s="9"/>
      <c r="KI19" s="9" t="s">
        <v>501</v>
      </c>
      <c r="KJ19" s="9" t="s">
        <v>501</v>
      </c>
      <c r="KK19" s="9"/>
      <c r="KL19" s="9" t="s">
        <v>501</v>
      </c>
      <c r="KM19" s="9" t="s">
        <v>501</v>
      </c>
      <c r="KN19" s="9"/>
      <c r="KO19" s="9" t="s">
        <v>501</v>
      </c>
      <c r="KP19" s="9">
        <v>41.060373187065125</v>
      </c>
      <c r="KQ19" s="9"/>
      <c r="KR19" s="9">
        <v>61.801765670239085</v>
      </c>
      <c r="KS19" s="9" t="s">
        <v>493</v>
      </c>
      <c r="KT19" s="9" t="s">
        <v>501</v>
      </c>
      <c r="KU19" s="9"/>
      <c r="KV19" s="9" t="s">
        <v>501</v>
      </c>
      <c r="KW19" s="9" t="s">
        <v>501</v>
      </c>
      <c r="KX19" s="9"/>
      <c r="KY19" s="9" t="s">
        <v>501</v>
      </c>
      <c r="KZ19" s="9" t="s">
        <v>501</v>
      </c>
      <c r="LA19" s="9">
        <v>19.149000000000001</v>
      </c>
      <c r="LB19" s="9">
        <v>84.078066914498137</v>
      </c>
      <c r="LC19" s="9" t="s">
        <v>496</v>
      </c>
      <c r="LD19" s="9" t="s">
        <v>495</v>
      </c>
      <c r="LE19" s="9">
        <v>99.283865617497469</v>
      </c>
      <c r="LF19" s="9">
        <v>99.237343575609657</v>
      </c>
      <c r="LG19" s="9" t="s">
        <v>497</v>
      </c>
      <c r="LH19" s="9" t="s">
        <v>499</v>
      </c>
      <c r="LI19" s="9">
        <v>58.386990611365185</v>
      </c>
      <c r="LJ19" s="9">
        <v>60.693166576891542</v>
      </c>
      <c r="LK19" s="9" t="s">
        <v>498</v>
      </c>
      <c r="LL19" s="9" t="s">
        <v>500</v>
      </c>
      <c r="LM19" s="9"/>
      <c r="LN19" s="9" t="s">
        <v>501</v>
      </c>
      <c r="LO19" s="9">
        <v>1.28</v>
      </c>
      <c r="LP19" s="9">
        <v>67.222222222222214</v>
      </c>
      <c r="LQ19" s="9" t="s">
        <v>498</v>
      </c>
      <c r="LR19" s="9">
        <v>11.1</v>
      </c>
      <c r="LS19" s="9">
        <v>53.218884120171673</v>
      </c>
      <c r="LT19" s="9" t="s">
        <v>493</v>
      </c>
      <c r="LU19" s="9">
        <v>98.152533820850422</v>
      </c>
      <c r="LV19" s="9">
        <v>0</v>
      </c>
      <c r="LW19" s="9" t="s">
        <v>493</v>
      </c>
      <c r="LX19" s="9">
        <v>-31.037553946444294</v>
      </c>
      <c r="LY19" s="9">
        <v>100</v>
      </c>
      <c r="LZ19" s="9" t="s">
        <v>497</v>
      </c>
      <c r="MA19" s="9">
        <v>19.957012615610036</v>
      </c>
      <c r="MB19" s="9">
        <v>79.029676228491638</v>
      </c>
      <c r="MC19" s="9" t="s">
        <v>498</v>
      </c>
      <c r="MD19" s="9">
        <v>-200.26053146778915</v>
      </c>
      <c r="ME19" s="9">
        <v>100</v>
      </c>
      <c r="MF19" s="9" t="s">
        <v>497</v>
      </c>
      <c r="MG19" s="9"/>
      <c r="MH19" s="9" t="s">
        <v>501</v>
      </c>
      <c r="MI19" s="9">
        <v>5.7771905858716277</v>
      </c>
      <c r="MJ19" s="9">
        <v>75.623668414043777</v>
      </c>
      <c r="MK19" s="9" t="s">
        <v>493</v>
      </c>
      <c r="ML19" s="9" t="s">
        <v>495</v>
      </c>
      <c r="MM19" s="9">
        <v>0.78799042308734091</v>
      </c>
      <c r="MN19" s="9">
        <v>75.3752992785206</v>
      </c>
      <c r="MO19" s="9" t="s">
        <v>496</v>
      </c>
      <c r="MP19" s="9">
        <v>31.807830656104116</v>
      </c>
      <c r="MQ19" s="9">
        <v>99.823289829688306</v>
      </c>
      <c r="MR19" s="9" t="s">
        <v>497</v>
      </c>
      <c r="MS19" s="9">
        <v>15.800635096281232</v>
      </c>
      <c r="MT19" s="9">
        <v>99.964089465690265</v>
      </c>
      <c r="MU19" s="9" t="s">
        <v>497</v>
      </c>
      <c r="MV19" s="9"/>
      <c r="MW19" s="9" t="s">
        <v>501</v>
      </c>
      <c r="MX19" s="9">
        <v>99.412890000000004</v>
      </c>
      <c r="MY19" s="9">
        <v>99.412890000000004</v>
      </c>
      <c r="MZ19" s="9" t="s">
        <v>497</v>
      </c>
      <c r="NA19" s="9" t="s">
        <v>499</v>
      </c>
      <c r="NB19" s="9">
        <v>41.91</v>
      </c>
      <c r="NC19" s="9">
        <v>18.641456582633044</v>
      </c>
      <c r="ND19" s="9" t="s">
        <v>493</v>
      </c>
      <c r="NE19" s="9" t="s">
        <v>494</v>
      </c>
      <c r="NF19" s="9"/>
      <c r="NG19" s="9"/>
      <c r="NH19" s="9" t="s">
        <v>501</v>
      </c>
      <c r="NI19" s="9" t="s">
        <v>501</v>
      </c>
      <c r="NJ19" s="9">
        <v>20.6029217</v>
      </c>
      <c r="NK19" s="9">
        <v>77.974245280898884</v>
      </c>
      <c r="NL19" s="9" t="s">
        <v>498</v>
      </c>
      <c r="NM19" s="9" t="s">
        <v>499</v>
      </c>
      <c r="NN19" s="9">
        <v>95.553780000000003</v>
      </c>
      <c r="NO19" s="9">
        <v>95.339392033542978</v>
      </c>
      <c r="NP19" s="9" t="s">
        <v>497</v>
      </c>
      <c r="NQ19" s="9" t="s">
        <v>499</v>
      </c>
      <c r="NR19" s="9">
        <v>98.628</v>
      </c>
      <c r="NS19" s="9">
        <v>98.628</v>
      </c>
      <c r="NT19" s="9" t="s">
        <v>497</v>
      </c>
      <c r="NU19" s="9" t="s">
        <v>499</v>
      </c>
      <c r="NV19" s="9">
        <v>0.94135999999999997</v>
      </c>
      <c r="NW19" s="9">
        <v>85.339999999999989</v>
      </c>
      <c r="NX19" s="9" t="s">
        <v>497</v>
      </c>
      <c r="NY19" s="9" t="s">
        <v>499</v>
      </c>
      <c r="NZ19" s="9">
        <v>4.5252221188451852E-5</v>
      </c>
      <c r="OA19" s="9"/>
      <c r="OB19" s="9">
        <v>99.996983185254109</v>
      </c>
      <c r="OC19" s="9" t="s">
        <v>497</v>
      </c>
      <c r="OD19" s="9">
        <v>3.4560421239521628</v>
      </c>
      <c r="OE19" s="9">
        <v>87.239383559117258</v>
      </c>
      <c r="OF19" s="9" t="s">
        <v>497</v>
      </c>
      <c r="OG19" s="9">
        <v>1.1360420127971627</v>
      </c>
      <c r="OH19" s="9">
        <v>97.782381928919975</v>
      </c>
      <c r="OI19" s="9" t="s">
        <v>497</v>
      </c>
      <c r="OJ19" s="9" t="s">
        <v>499</v>
      </c>
      <c r="OK19" s="9">
        <v>7.9918311776718862E-2</v>
      </c>
      <c r="OL19" s="9">
        <v>98.541424738717836</v>
      </c>
      <c r="OM19" s="9" t="s">
        <v>497</v>
      </c>
      <c r="ON19" s="9" t="s">
        <v>499</v>
      </c>
      <c r="OO19" s="9">
        <v>58.730579123975787</v>
      </c>
      <c r="OP19" s="9">
        <v>45.14136688416805</v>
      </c>
      <c r="OQ19" s="9" t="s">
        <v>496</v>
      </c>
      <c r="OR19" s="9" t="s">
        <v>494</v>
      </c>
      <c r="OS19" s="9">
        <v>3.4020925360000001</v>
      </c>
      <c r="OT19" s="9">
        <v>23.739277263157899</v>
      </c>
      <c r="OU19" s="9" t="s">
        <v>496</v>
      </c>
      <c r="OV19" s="9">
        <v>100</v>
      </c>
      <c r="OW19" s="9">
        <v>100</v>
      </c>
      <c r="OX19" s="9" t="s">
        <v>497</v>
      </c>
      <c r="OY19" s="9">
        <v>42</v>
      </c>
      <c r="OZ19" s="9">
        <v>38.359788359788361</v>
      </c>
      <c r="PA19" s="9" t="s">
        <v>496</v>
      </c>
      <c r="PB19" s="9" t="s">
        <v>494</v>
      </c>
      <c r="PC19" s="9"/>
      <c r="PD19" s="9"/>
      <c r="PE19" s="9"/>
      <c r="PF19" s="9" t="s">
        <v>501</v>
      </c>
      <c r="PG19" s="9">
        <v>0.58577999994636232</v>
      </c>
      <c r="PH19" s="9"/>
      <c r="PI19" s="9">
        <v>82.77117647216582</v>
      </c>
      <c r="PJ19" s="9" t="s">
        <v>497</v>
      </c>
      <c r="PK19" s="9">
        <v>35.22</v>
      </c>
      <c r="PL19" s="9">
        <v>63.971428571428568</v>
      </c>
      <c r="PM19" s="9" t="s">
        <v>498</v>
      </c>
      <c r="PN19" s="9" t="s">
        <v>500</v>
      </c>
      <c r="PO19" s="9"/>
      <c r="PP19" s="9" t="s">
        <v>501</v>
      </c>
      <c r="PQ19" s="9" t="s">
        <v>501</v>
      </c>
      <c r="PR19" s="9">
        <v>8.1128036199999993</v>
      </c>
      <c r="PS19" s="9"/>
      <c r="PT19" s="9">
        <v>54.085357466666665</v>
      </c>
      <c r="PU19" s="9" t="s">
        <v>498</v>
      </c>
      <c r="PV19" s="9" t="s">
        <v>501</v>
      </c>
      <c r="PW19" s="9"/>
      <c r="PX19" s="9"/>
      <c r="PY19" s="9" t="s">
        <v>501</v>
      </c>
      <c r="PZ19" s="9" t="s">
        <v>501</v>
      </c>
      <c r="QA19" s="9">
        <v>32.086428343779886</v>
      </c>
      <c r="QB19" s="9">
        <v>73.62142781259962</v>
      </c>
      <c r="QC19" s="9" t="s">
        <v>497</v>
      </c>
      <c r="QD19" s="9" t="s">
        <v>499</v>
      </c>
      <c r="QE19" s="9">
        <v>0</v>
      </c>
      <c r="QF19" s="9">
        <v>1</v>
      </c>
      <c r="QG19" s="9">
        <v>100</v>
      </c>
      <c r="QH19" s="9" t="s">
        <v>497</v>
      </c>
      <c r="QI19" s="9"/>
      <c r="QJ19" s="9" t="s">
        <v>501</v>
      </c>
      <c r="QK19" s="9">
        <v>96.977225922062644</v>
      </c>
      <c r="QL19" s="9">
        <v>58.204934034686048</v>
      </c>
      <c r="QM19" s="9">
        <v>80.178830813828981</v>
      </c>
      <c r="QN19" s="9">
        <v>71.032383025555532</v>
      </c>
      <c r="QO19" s="9">
        <v>69.20231269159332</v>
      </c>
      <c r="QP19" s="9">
        <v>78.014037597027055</v>
      </c>
      <c r="QQ19" s="9">
        <v>90.797641445182066</v>
      </c>
      <c r="QR19" s="9">
        <v>80.43991035720066</v>
      </c>
      <c r="QS19" s="9">
        <v>41.221375614122373</v>
      </c>
      <c r="QT19" s="9">
        <v>61.801765670239085</v>
      </c>
      <c r="QU19" s="9">
        <v>81.336192355666455</v>
      </c>
      <c r="QV19" s="9">
        <v>66.578463761814248</v>
      </c>
      <c r="QW19" s="9">
        <v>87.696586746985744</v>
      </c>
      <c r="QX19" s="9">
        <v>65.342863954510634</v>
      </c>
      <c r="QY19" s="9">
        <v>93.308751755582861</v>
      </c>
      <c r="QZ19" s="9">
        <v>68.788355527293305</v>
      </c>
      <c r="RA19" s="9">
        <v>75.902261759755433</v>
      </c>
      <c r="RB19" s="9">
        <v>95.054077037728661</v>
      </c>
      <c r="RC19" s="9">
        <v>55.38869203042335</v>
      </c>
      <c r="RD19" s="9">
        <v>77.105346463918821</v>
      </c>
      <c r="RE19" s="9">
        <v>89.205377142426997</v>
      </c>
      <c r="RF19" s="9">
        <v>59.898374704541055</v>
      </c>
      <c r="RG19" s="9">
        <v>72.297863909225313</v>
      </c>
      <c r="RH19" s="9">
        <v>87.152861909902029</v>
      </c>
      <c r="RI19" s="9">
        <v>70.84488404700339</v>
      </c>
      <c r="RJ19" s="9">
        <v>32.21308177278236</v>
      </c>
      <c r="RK19" s="9">
        <v>68.069124707913417</v>
      </c>
      <c r="RL19" s="9">
        <v>76.623507242814142</v>
      </c>
      <c r="RM19" s="9">
        <v>78.948988008646509</v>
      </c>
      <c r="RN19" s="9">
        <v>87.25284508054942</v>
      </c>
      <c r="RO19" s="9">
        <v>40.725130559182823</v>
      </c>
      <c r="RP19" s="9">
        <v>66.223558019890561</v>
      </c>
      <c r="RQ19" s="9">
        <v>69.401105526196403</v>
      </c>
      <c r="RR19" s="9">
        <v>69.817132919512431</v>
      </c>
    </row>
    <row r="20" spans="1:486" x14ac:dyDescent="0.25">
      <c r="A20" t="s">
        <v>533</v>
      </c>
      <c r="B20" t="s">
        <v>534</v>
      </c>
      <c r="C20" s="7">
        <v>68.719413982932565</v>
      </c>
      <c r="D20" s="7">
        <v>76</v>
      </c>
      <c r="E20" s="7">
        <v>15.476190476190476</v>
      </c>
      <c r="F20" s="7">
        <v>65.883514825037352</v>
      </c>
      <c r="G20" s="3">
        <v>78.013975353286682</v>
      </c>
      <c r="H20" t="s">
        <v>488</v>
      </c>
      <c r="I20" t="s">
        <v>509</v>
      </c>
      <c r="J20" t="s">
        <v>512</v>
      </c>
      <c r="K20">
        <v>0</v>
      </c>
      <c r="M20">
        <v>1637896</v>
      </c>
      <c r="N20">
        <v>43290.704518074475</v>
      </c>
      <c r="O20" s="9" t="s">
        <v>491</v>
      </c>
      <c r="P20" s="9" t="s">
        <v>492</v>
      </c>
      <c r="Q20" s="9" t="s">
        <v>493</v>
      </c>
      <c r="R20" s="9" t="s">
        <v>492</v>
      </c>
      <c r="S20" s="9" t="s">
        <v>498</v>
      </c>
      <c r="T20" s="9" t="s">
        <v>499</v>
      </c>
      <c r="U20" s="9" t="s">
        <v>498</v>
      </c>
      <c r="V20" s="9" t="s">
        <v>499</v>
      </c>
      <c r="W20" s="9" t="s">
        <v>496</v>
      </c>
      <c r="X20" s="9" t="s">
        <v>494</v>
      </c>
      <c r="Y20" s="9" t="s">
        <v>493</v>
      </c>
      <c r="Z20" s="9" t="s">
        <v>499</v>
      </c>
      <c r="AA20" s="9" t="s">
        <v>498</v>
      </c>
      <c r="AB20" s="9" t="s">
        <v>495</v>
      </c>
      <c r="AC20" s="9" t="s">
        <v>498</v>
      </c>
      <c r="AD20" s="9" t="s">
        <v>499</v>
      </c>
      <c r="AE20" s="9" t="s">
        <v>496</v>
      </c>
      <c r="AF20" s="9" t="s">
        <v>495</v>
      </c>
      <c r="AG20" s="9" t="s">
        <v>491</v>
      </c>
      <c r="AH20" s="9" t="s">
        <v>492</v>
      </c>
      <c r="AI20" s="9" t="s">
        <v>496</v>
      </c>
      <c r="AJ20" s="9" t="s">
        <v>492</v>
      </c>
      <c r="AK20" s="9" t="s">
        <v>496</v>
      </c>
      <c r="AL20" s="9" t="s">
        <v>493</v>
      </c>
      <c r="AM20" s="9" t="s">
        <v>495</v>
      </c>
      <c r="AN20" s="9" t="s">
        <v>498</v>
      </c>
      <c r="AO20" s="9" t="s">
        <v>495</v>
      </c>
      <c r="AP20" s="9" t="s">
        <v>496</v>
      </c>
      <c r="AQ20" s="9" t="s">
        <v>492</v>
      </c>
      <c r="AR20" s="9" t="s">
        <v>493</v>
      </c>
      <c r="AS20" s="9" t="s">
        <v>492</v>
      </c>
      <c r="AT20" s="9" t="s">
        <v>498</v>
      </c>
      <c r="AU20" s="9" t="s">
        <v>492</v>
      </c>
      <c r="AV20" s="9"/>
      <c r="AW20" s="9">
        <v>1</v>
      </c>
      <c r="AX20" s="9"/>
      <c r="AY20" s="9" t="s">
        <v>501</v>
      </c>
      <c r="AZ20" s="9" t="s">
        <v>501</v>
      </c>
      <c r="BA20" s="9"/>
      <c r="BB20" s="9">
        <v>1</v>
      </c>
      <c r="BC20" s="9"/>
      <c r="BD20" s="9" t="s">
        <v>501</v>
      </c>
      <c r="BE20" s="9" t="s">
        <v>501</v>
      </c>
      <c r="BF20" s="9"/>
      <c r="BG20" s="9" t="s">
        <v>501</v>
      </c>
      <c r="BH20" s="9" t="s">
        <v>501</v>
      </c>
      <c r="BI20" s="9">
        <v>1.17</v>
      </c>
      <c r="BJ20" s="9">
        <v>1</v>
      </c>
      <c r="BK20" s="9">
        <v>97.234042553191486</v>
      </c>
      <c r="BL20" s="9" t="s">
        <v>497</v>
      </c>
      <c r="BM20" s="9" t="s">
        <v>501</v>
      </c>
      <c r="BN20" s="9">
        <v>2.58</v>
      </c>
      <c r="BO20" s="9">
        <v>1</v>
      </c>
      <c r="BP20" s="9">
        <v>94.860557768924309</v>
      </c>
      <c r="BQ20" s="9" t="s">
        <v>497</v>
      </c>
      <c r="BR20" s="9" t="s">
        <v>499</v>
      </c>
      <c r="BS20" s="9">
        <v>0.7</v>
      </c>
      <c r="BT20" s="9">
        <v>1</v>
      </c>
      <c r="BU20" s="9">
        <v>95.705521472392647</v>
      </c>
      <c r="BV20" s="9" t="s">
        <v>497</v>
      </c>
      <c r="BW20" s="9" t="s">
        <v>499</v>
      </c>
      <c r="BX20" s="9">
        <v>29.8</v>
      </c>
      <c r="BY20" s="9">
        <v>16.408668730650156</v>
      </c>
      <c r="BZ20" s="9" t="s">
        <v>493</v>
      </c>
      <c r="CA20" s="9" t="s">
        <v>500</v>
      </c>
      <c r="CB20" s="9"/>
      <c r="CC20" s="9"/>
      <c r="CD20" s="9" t="s">
        <v>501</v>
      </c>
      <c r="CE20" s="9" t="s">
        <v>501</v>
      </c>
      <c r="CF20" s="9">
        <v>0.80518722961916145</v>
      </c>
      <c r="CG20" s="9">
        <v>32.901064198403212</v>
      </c>
      <c r="CH20" s="9" t="s">
        <v>493</v>
      </c>
      <c r="CI20" s="9"/>
      <c r="CJ20" s="9" t="s">
        <v>501</v>
      </c>
      <c r="CK20" s="9"/>
      <c r="CL20" s="9"/>
      <c r="CM20" s="9" t="s">
        <v>501</v>
      </c>
      <c r="CN20" s="9" t="s">
        <v>501</v>
      </c>
      <c r="CO20" s="9">
        <v>15</v>
      </c>
      <c r="CP20" s="9">
        <v>98.568961263261784</v>
      </c>
      <c r="CQ20" s="9" t="s">
        <v>497</v>
      </c>
      <c r="CR20" s="9" t="s">
        <v>499</v>
      </c>
      <c r="CS20" s="9">
        <v>3.1</v>
      </c>
      <c r="CT20" s="9">
        <v>94.818652849740943</v>
      </c>
      <c r="CU20" s="9" t="s">
        <v>497</v>
      </c>
      <c r="CV20" s="9" t="s">
        <v>499</v>
      </c>
      <c r="CW20" s="9">
        <v>7.3</v>
      </c>
      <c r="CX20" s="9">
        <v>96.313725490196077</v>
      </c>
      <c r="CY20" s="9" t="s">
        <v>497</v>
      </c>
      <c r="CZ20" s="9" t="s">
        <v>499</v>
      </c>
      <c r="DA20" s="9">
        <v>12</v>
      </c>
      <c r="DB20" s="9">
        <v>97.860962566844918</v>
      </c>
      <c r="DC20" s="9" t="s">
        <v>498</v>
      </c>
      <c r="DD20" s="9" t="s">
        <v>499</v>
      </c>
      <c r="DE20" s="9">
        <v>0.04</v>
      </c>
      <c r="DF20" s="9"/>
      <c r="DG20" s="9">
        <v>99.272727272727266</v>
      </c>
      <c r="DH20" s="9" t="s">
        <v>497</v>
      </c>
      <c r="DI20" s="9" t="s">
        <v>499</v>
      </c>
      <c r="DJ20" s="9">
        <v>11.3</v>
      </c>
      <c r="DK20" s="9">
        <v>90.78341013824884</v>
      </c>
      <c r="DL20" s="9" t="s">
        <v>497</v>
      </c>
      <c r="DM20" s="9" t="s">
        <v>499</v>
      </c>
      <c r="DN20" s="9">
        <v>40</v>
      </c>
      <c r="DO20" s="9">
        <v>89.15401301518439</v>
      </c>
      <c r="DP20" s="9" t="s">
        <v>498</v>
      </c>
      <c r="DQ20" s="9">
        <v>7.1</v>
      </c>
      <c r="DR20" s="9">
        <v>87.213114754098356</v>
      </c>
      <c r="DS20" s="9" t="s">
        <v>497</v>
      </c>
      <c r="DT20" s="9" t="s">
        <v>499</v>
      </c>
      <c r="DU20" s="9">
        <v>79.099999999999994</v>
      </c>
      <c r="DV20" s="9">
        <v>86.551724137931018</v>
      </c>
      <c r="DW20" s="9" t="s">
        <v>498</v>
      </c>
      <c r="DX20" s="9" t="s">
        <v>499</v>
      </c>
      <c r="DY20" s="9">
        <v>13.493</v>
      </c>
      <c r="DZ20" s="9">
        <v>91.981765134938016</v>
      </c>
      <c r="EA20" s="9" t="s">
        <v>497</v>
      </c>
      <c r="EB20" s="9" t="s">
        <v>499</v>
      </c>
      <c r="EC20" s="9">
        <v>99.7</v>
      </c>
      <c r="ED20" s="9">
        <v>99.609882964889451</v>
      </c>
      <c r="EE20" s="9" t="s">
        <v>497</v>
      </c>
      <c r="EF20" s="9" t="s">
        <v>499</v>
      </c>
      <c r="EG20" s="9">
        <v>97</v>
      </c>
      <c r="EH20" s="9">
        <v>94.915254237288138</v>
      </c>
      <c r="EI20" s="9" t="s">
        <v>497</v>
      </c>
      <c r="EJ20" s="9" t="s">
        <v>499</v>
      </c>
      <c r="EK20" s="9">
        <v>81.5</v>
      </c>
      <c r="EL20" s="9">
        <v>70.064724919093848</v>
      </c>
      <c r="EM20" s="9" t="s">
        <v>497</v>
      </c>
      <c r="EN20" s="9" t="s">
        <v>499</v>
      </c>
      <c r="EO20" s="9">
        <v>6.2273204741057651</v>
      </c>
      <c r="EP20" s="9">
        <v>68.077220328041051</v>
      </c>
      <c r="EQ20" s="9" t="s">
        <v>497</v>
      </c>
      <c r="ER20" s="9" t="s">
        <v>499</v>
      </c>
      <c r="ES20" s="9"/>
      <c r="ET20" s="9" t="s">
        <v>501</v>
      </c>
      <c r="EU20" s="9"/>
      <c r="EV20" s="9" t="s">
        <v>501</v>
      </c>
      <c r="EW20" s="9" t="s">
        <v>501</v>
      </c>
      <c r="EX20" s="9"/>
      <c r="EY20" s="9" t="s">
        <v>501</v>
      </c>
      <c r="EZ20" s="9" t="s">
        <v>501</v>
      </c>
      <c r="FA20" s="9">
        <v>97.412599999999998</v>
      </c>
      <c r="FB20" s="9">
        <v>94.399567099567093</v>
      </c>
      <c r="FC20" s="9" t="s">
        <v>498</v>
      </c>
      <c r="FD20" s="9" t="s">
        <v>499</v>
      </c>
      <c r="FE20" s="9">
        <v>97.278450000000007</v>
      </c>
      <c r="FF20" s="9"/>
      <c r="FG20" s="9">
        <v>96.68103658536586</v>
      </c>
      <c r="FH20" s="9" t="s">
        <v>497</v>
      </c>
      <c r="FI20" s="9" t="s">
        <v>499</v>
      </c>
      <c r="FJ20" s="9">
        <v>94.140069999999994</v>
      </c>
      <c r="FK20" s="9">
        <v>89.306697080291968</v>
      </c>
      <c r="FL20" s="9" t="s">
        <v>498</v>
      </c>
      <c r="FM20" s="9"/>
      <c r="FN20" s="9" t="s">
        <v>501</v>
      </c>
      <c r="FO20" s="9"/>
      <c r="FP20" s="9" t="s">
        <v>501</v>
      </c>
      <c r="FQ20" s="9" t="s">
        <v>501</v>
      </c>
      <c r="FR20" s="9"/>
      <c r="FS20" s="9" t="s">
        <v>501</v>
      </c>
      <c r="FT20" s="9"/>
      <c r="FU20" s="9" t="s">
        <v>501</v>
      </c>
      <c r="FV20" s="9"/>
      <c r="FW20" s="9" t="s">
        <v>501</v>
      </c>
      <c r="FX20" s="9"/>
      <c r="FY20" s="9" t="s">
        <v>501</v>
      </c>
      <c r="FZ20" s="9">
        <v>61.6</v>
      </c>
      <c r="GA20" s="9">
        <v>1</v>
      </c>
      <c r="GB20" s="9">
        <v>53.454545454545453</v>
      </c>
      <c r="GC20" s="9" t="s">
        <v>496</v>
      </c>
      <c r="GD20" s="9" t="s">
        <v>494</v>
      </c>
      <c r="GE20" s="9">
        <v>97.894736842105274</v>
      </c>
      <c r="GF20" s="9">
        <v>96.382709350696345</v>
      </c>
      <c r="GG20" s="9" t="s">
        <v>498</v>
      </c>
      <c r="GH20" s="9" t="s">
        <v>500</v>
      </c>
      <c r="GI20" s="9">
        <v>50.790987737643491</v>
      </c>
      <c r="GJ20" s="9">
        <v>37.313360175342027</v>
      </c>
      <c r="GK20" s="9" t="s">
        <v>496</v>
      </c>
      <c r="GL20" s="9" t="s">
        <v>494</v>
      </c>
      <c r="GM20" s="9">
        <v>7.5</v>
      </c>
      <c r="GN20" s="9">
        <v>12.909836065573771</v>
      </c>
      <c r="GO20" s="9" t="s">
        <v>493</v>
      </c>
      <c r="GP20" s="9" t="s">
        <v>494</v>
      </c>
      <c r="GQ20" s="9"/>
      <c r="GR20" s="9" t="s">
        <v>501</v>
      </c>
      <c r="GS20" s="9" t="s">
        <v>501</v>
      </c>
      <c r="GT20" s="9"/>
      <c r="GU20" s="9" t="s">
        <v>501</v>
      </c>
      <c r="GV20" s="9">
        <v>100</v>
      </c>
      <c r="GW20" s="9">
        <v>100</v>
      </c>
      <c r="GX20" s="9" t="s">
        <v>497</v>
      </c>
      <c r="GY20" s="9" t="s">
        <v>499</v>
      </c>
      <c r="GZ20" s="9">
        <v>100</v>
      </c>
      <c r="HA20" s="9">
        <v>100</v>
      </c>
      <c r="HB20" s="9" t="s">
        <v>497</v>
      </c>
      <c r="HC20" s="9" t="s">
        <v>499</v>
      </c>
      <c r="HD20" s="9">
        <v>205.78</v>
      </c>
      <c r="HE20" s="9">
        <v>0</v>
      </c>
      <c r="HF20" s="9" t="s">
        <v>493</v>
      </c>
      <c r="HG20" s="9">
        <v>111.95352170611315</v>
      </c>
      <c r="HH20" s="9">
        <v>0</v>
      </c>
      <c r="HI20" s="9" t="s">
        <v>493</v>
      </c>
      <c r="HJ20" s="9">
        <v>72.680000000000007</v>
      </c>
      <c r="HK20" s="9">
        <v>72.680000000000007</v>
      </c>
      <c r="HL20" s="9" t="s">
        <v>497</v>
      </c>
      <c r="HM20" s="9"/>
      <c r="HN20" s="9" t="s">
        <v>501</v>
      </c>
      <c r="HO20" s="9" t="s">
        <v>501</v>
      </c>
      <c r="HP20" s="9"/>
      <c r="HQ20" s="9" t="s">
        <v>501</v>
      </c>
      <c r="HR20" s="9" t="s">
        <v>501</v>
      </c>
      <c r="HS20" s="9">
        <v>100</v>
      </c>
      <c r="HT20" s="9">
        <v>100</v>
      </c>
      <c r="HU20" s="9" t="s">
        <v>497</v>
      </c>
      <c r="HV20" s="9" t="s">
        <v>499</v>
      </c>
      <c r="HW20" s="9">
        <v>100</v>
      </c>
      <c r="HX20" s="9">
        <v>100</v>
      </c>
      <c r="HY20" s="9" t="s">
        <v>497</v>
      </c>
      <c r="HZ20" s="9" t="s">
        <v>499</v>
      </c>
      <c r="IA20" s="9">
        <v>1.1227913646824443</v>
      </c>
      <c r="IB20" s="9">
        <v>80.969637886738226</v>
      </c>
      <c r="IC20" s="9" t="s">
        <v>498</v>
      </c>
      <c r="ID20" s="9" t="s">
        <v>494</v>
      </c>
      <c r="IE20" s="9"/>
      <c r="IF20" s="9" t="s">
        <v>501</v>
      </c>
      <c r="IG20" s="9" t="s">
        <v>501</v>
      </c>
      <c r="IH20" s="9">
        <v>-0.63211551237460228</v>
      </c>
      <c r="II20" s="9">
        <v>71.410581155458871</v>
      </c>
      <c r="IJ20" s="9" t="s">
        <v>498</v>
      </c>
      <c r="IK20" s="9"/>
      <c r="IL20" s="9">
        <v>1</v>
      </c>
      <c r="IM20" s="9"/>
      <c r="IN20" s="9" t="s">
        <v>501</v>
      </c>
      <c r="IO20" s="9">
        <v>82.612846374511705</v>
      </c>
      <c r="IP20" s="9">
        <v>81.10091997229533</v>
      </c>
      <c r="IQ20" s="9" t="s">
        <v>497</v>
      </c>
      <c r="IR20" s="9" t="s">
        <v>499</v>
      </c>
      <c r="IS20" s="9">
        <v>1.18799996376038</v>
      </c>
      <c r="IT20" s="9">
        <v>97.291338725352844</v>
      </c>
      <c r="IU20" s="9" t="s">
        <v>497</v>
      </c>
      <c r="IV20" s="9" t="s">
        <v>499</v>
      </c>
      <c r="IW20" s="9">
        <v>1.2450216059481232</v>
      </c>
      <c r="IX20" s="9">
        <v>79.249639900864608</v>
      </c>
      <c r="IY20" s="9" t="s">
        <v>498</v>
      </c>
      <c r="IZ20" s="9"/>
      <c r="JA20" s="9" t="s">
        <v>501</v>
      </c>
      <c r="JB20" s="9" t="s">
        <v>501</v>
      </c>
      <c r="JC20" s="9"/>
      <c r="JD20" s="9" t="s">
        <v>501</v>
      </c>
      <c r="JE20" s="9" t="s">
        <v>501</v>
      </c>
      <c r="JF20" s="9">
        <v>95.878135754345294</v>
      </c>
      <c r="JG20" s="9">
        <v>95.785414881743662</v>
      </c>
      <c r="JH20" s="9" t="s">
        <v>497</v>
      </c>
      <c r="JI20" s="9" t="s">
        <v>499</v>
      </c>
      <c r="JJ20" s="9">
        <v>145.9992871</v>
      </c>
      <c r="JK20" s="9">
        <v>100</v>
      </c>
      <c r="JL20" s="9" t="s">
        <v>497</v>
      </c>
      <c r="JM20" s="9" t="s">
        <v>499</v>
      </c>
      <c r="JN20" s="9">
        <v>2.7248800000000002</v>
      </c>
      <c r="JO20" s="9">
        <v>38.536666666666669</v>
      </c>
      <c r="JP20" s="9" t="s">
        <v>498</v>
      </c>
      <c r="JQ20" s="9" t="s">
        <v>499</v>
      </c>
      <c r="JR20" s="9">
        <v>14.2</v>
      </c>
      <c r="JS20" s="9">
        <v>1</v>
      </c>
      <c r="JT20" s="9">
        <v>15.604395604395604</v>
      </c>
      <c r="JU20" s="9" t="s">
        <v>498</v>
      </c>
      <c r="JV20" s="9">
        <v>0.14777174107528149</v>
      </c>
      <c r="JW20" s="9">
        <v>6.7168973216037031</v>
      </c>
      <c r="JX20" s="9" t="s">
        <v>496</v>
      </c>
      <c r="JY20" s="9" t="s">
        <v>494</v>
      </c>
      <c r="JZ20" s="9">
        <v>0.101159997284412</v>
      </c>
      <c r="KA20" s="9"/>
      <c r="KB20" s="9">
        <v>2.7340539806597834</v>
      </c>
      <c r="KC20" s="9" t="s">
        <v>493</v>
      </c>
      <c r="KD20" s="9" t="s">
        <v>501</v>
      </c>
      <c r="KE20" s="9"/>
      <c r="KF20" s="9" t="s">
        <v>501</v>
      </c>
      <c r="KG20" s="9" t="s">
        <v>501</v>
      </c>
      <c r="KH20" s="9"/>
      <c r="KI20" s="9" t="s">
        <v>501</v>
      </c>
      <c r="KJ20" s="9" t="s">
        <v>501</v>
      </c>
      <c r="KK20" s="9"/>
      <c r="KL20" s="9" t="s">
        <v>501</v>
      </c>
      <c r="KM20" s="9" t="s">
        <v>501</v>
      </c>
      <c r="KN20" s="9"/>
      <c r="KO20" s="9" t="s">
        <v>501</v>
      </c>
      <c r="KP20" s="9"/>
      <c r="KQ20" s="9"/>
      <c r="KR20" s="9"/>
      <c r="KS20" s="9" t="s">
        <v>501</v>
      </c>
      <c r="KT20" s="9" t="s">
        <v>501</v>
      </c>
      <c r="KU20" s="9"/>
      <c r="KV20" s="9" t="s">
        <v>501</v>
      </c>
      <c r="KW20" s="9" t="s">
        <v>501</v>
      </c>
      <c r="KX20" s="9"/>
      <c r="KY20" s="9" t="s">
        <v>501</v>
      </c>
      <c r="KZ20" s="9" t="s">
        <v>501</v>
      </c>
      <c r="LA20" s="9">
        <v>70.816000000000003</v>
      </c>
      <c r="LB20" s="9">
        <v>20.054522924411398</v>
      </c>
      <c r="LC20" s="9" t="s">
        <v>493</v>
      </c>
      <c r="LD20" s="9" t="s">
        <v>500</v>
      </c>
      <c r="LE20" s="9"/>
      <c r="LF20" s="9"/>
      <c r="LG20" s="9" t="s">
        <v>501</v>
      </c>
      <c r="LH20" s="9" t="s">
        <v>501</v>
      </c>
      <c r="LI20" s="9">
        <v>72.719855629801856</v>
      </c>
      <c r="LJ20" s="9">
        <v>83.960804593834197</v>
      </c>
      <c r="LK20" s="9" t="s">
        <v>497</v>
      </c>
      <c r="LL20" s="9" t="s">
        <v>499</v>
      </c>
      <c r="LM20" s="9"/>
      <c r="LN20" s="9" t="s">
        <v>501</v>
      </c>
      <c r="LO20" s="9">
        <v>1.1000000000000001</v>
      </c>
      <c r="LP20" s="9">
        <v>72.222222222222214</v>
      </c>
      <c r="LQ20" s="9" t="s">
        <v>498</v>
      </c>
      <c r="LR20" s="9">
        <v>15.5</v>
      </c>
      <c r="LS20" s="9">
        <v>34.334763948497852</v>
      </c>
      <c r="LT20" s="9" t="s">
        <v>493</v>
      </c>
      <c r="LU20" s="9">
        <v>25.656222544715089</v>
      </c>
      <c r="LV20" s="9">
        <v>62.89642692519898</v>
      </c>
      <c r="LW20" s="9" t="s">
        <v>496</v>
      </c>
      <c r="LX20" s="9">
        <v>-1.814630403587477</v>
      </c>
      <c r="LY20" s="9">
        <v>100</v>
      </c>
      <c r="LZ20" s="9" t="s">
        <v>497</v>
      </c>
      <c r="MA20" s="9">
        <v>21.660385366826883</v>
      </c>
      <c r="MB20" s="9">
        <v>77.006668210419377</v>
      </c>
      <c r="MC20" s="9" t="s">
        <v>498</v>
      </c>
      <c r="MD20" s="9">
        <v>60.324869133093209</v>
      </c>
      <c r="ME20" s="9">
        <v>86.048827675047818</v>
      </c>
      <c r="MF20" s="9" t="s">
        <v>498</v>
      </c>
      <c r="MG20" s="9"/>
      <c r="MH20" s="9" t="s">
        <v>501</v>
      </c>
      <c r="MI20" s="9">
        <v>15.857746193263825</v>
      </c>
      <c r="MJ20" s="9">
        <v>33.089678509435331</v>
      </c>
      <c r="MK20" s="9" t="s">
        <v>493</v>
      </c>
      <c r="ML20" s="9" t="s">
        <v>495</v>
      </c>
      <c r="MM20" s="9">
        <v>-2.3655930366661124</v>
      </c>
      <c r="MN20" s="9">
        <v>100</v>
      </c>
      <c r="MO20" s="9" t="s">
        <v>497</v>
      </c>
      <c r="MP20" s="9"/>
      <c r="MQ20" s="9"/>
      <c r="MR20" s="9" t="s">
        <v>501</v>
      </c>
      <c r="MS20" s="9">
        <v>15853.699045925954</v>
      </c>
      <c r="MT20" s="9">
        <v>63.968865804713737</v>
      </c>
      <c r="MU20" s="9" t="s">
        <v>493</v>
      </c>
      <c r="MV20" s="9"/>
      <c r="MW20" s="9" t="s">
        <v>501</v>
      </c>
      <c r="MX20" s="9">
        <v>36.607410000000002</v>
      </c>
      <c r="MY20" s="9">
        <v>36.607410000000002</v>
      </c>
      <c r="MZ20" s="9" t="s">
        <v>498</v>
      </c>
      <c r="NA20" s="9" t="s">
        <v>494</v>
      </c>
      <c r="NB20" s="9">
        <v>63.45</v>
      </c>
      <c r="NC20" s="9">
        <v>48.80952380952381</v>
      </c>
      <c r="ND20" s="9" t="s">
        <v>496</v>
      </c>
      <c r="NE20" s="9" t="s">
        <v>499</v>
      </c>
      <c r="NF20" s="9"/>
      <c r="NG20" s="9"/>
      <c r="NH20" s="9" t="s">
        <v>501</v>
      </c>
      <c r="NI20" s="9" t="s">
        <v>501</v>
      </c>
      <c r="NJ20" s="9">
        <v>11.7220198</v>
      </c>
      <c r="NK20" s="9">
        <v>87.952786741573036</v>
      </c>
      <c r="NL20" s="9" t="s">
        <v>498</v>
      </c>
      <c r="NM20" s="9" t="s">
        <v>495</v>
      </c>
      <c r="NN20" s="9">
        <v>27.455559999999998</v>
      </c>
      <c r="NO20" s="9">
        <v>23.957610062893078</v>
      </c>
      <c r="NP20" s="9" t="s">
        <v>496</v>
      </c>
      <c r="NQ20" s="9" t="s">
        <v>494</v>
      </c>
      <c r="NR20" s="9"/>
      <c r="NS20" s="9"/>
      <c r="NT20" s="9" t="s">
        <v>501</v>
      </c>
      <c r="NU20" s="9" t="s">
        <v>501</v>
      </c>
      <c r="NV20" s="9">
        <v>0.84635000000000005</v>
      </c>
      <c r="NW20" s="9">
        <v>61.58750000000002</v>
      </c>
      <c r="NX20" s="9" t="s">
        <v>496</v>
      </c>
      <c r="NY20" s="9" t="s">
        <v>500</v>
      </c>
      <c r="NZ20" s="9"/>
      <c r="OA20" s="9">
        <v>1</v>
      </c>
      <c r="OB20" s="9"/>
      <c r="OC20" s="9" t="s">
        <v>501</v>
      </c>
      <c r="OD20" s="9">
        <v>5.6720928291498041</v>
      </c>
      <c r="OE20" s="9">
        <v>78.813335250380973</v>
      </c>
      <c r="OF20" s="9" t="s">
        <v>498</v>
      </c>
      <c r="OG20" s="9">
        <v>0.5237964467145616</v>
      </c>
      <c r="OH20" s="9">
        <v>99.406375472905665</v>
      </c>
      <c r="OI20" s="9" t="s">
        <v>497</v>
      </c>
      <c r="OJ20" s="9" t="s">
        <v>499</v>
      </c>
      <c r="OK20" s="9">
        <v>0.27500000000000002</v>
      </c>
      <c r="OL20" s="9">
        <v>69.852941176470594</v>
      </c>
      <c r="OM20" s="9" t="s">
        <v>497</v>
      </c>
      <c r="ON20" s="9" t="s">
        <v>501</v>
      </c>
      <c r="OO20" s="9">
        <v>59.911079755079754</v>
      </c>
      <c r="OP20" s="9">
        <v>47.212420622946937</v>
      </c>
      <c r="OQ20" s="9" t="s">
        <v>496</v>
      </c>
      <c r="OR20" s="9" t="s">
        <v>501</v>
      </c>
      <c r="OS20" s="9">
        <v>5.3198676113333327</v>
      </c>
      <c r="OT20" s="9">
        <v>74.207042403508765</v>
      </c>
      <c r="OU20" s="9" t="s">
        <v>497</v>
      </c>
      <c r="OV20" s="9"/>
      <c r="OW20" s="9"/>
      <c r="OX20" s="9" t="s">
        <v>501</v>
      </c>
      <c r="OY20" s="9">
        <v>36</v>
      </c>
      <c r="OZ20" s="9">
        <v>30.423280423280424</v>
      </c>
      <c r="PA20" s="9" t="s">
        <v>493</v>
      </c>
      <c r="PB20" s="9" t="s">
        <v>500</v>
      </c>
      <c r="PC20" s="9">
        <v>4.5999999999999996</v>
      </c>
      <c r="PD20" s="9"/>
      <c r="PE20" s="9">
        <v>88.295165394402034</v>
      </c>
      <c r="PF20" s="9" t="s">
        <v>498</v>
      </c>
      <c r="PG20" s="9">
        <v>0</v>
      </c>
      <c r="PH20" s="9">
        <v>1</v>
      </c>
      <c r="PI20" s="9">
        <v>100</v>
      </c>
      <c r="PJ20" s="9" t="s">
        <v>497</v>
      </c>
      <c r="PK20" s="9">
        <v>60.85</v>
      </c>
      <c r="PL20" s="9">
        <v>27.357142857142858</v>
      </c>
      <c r="PM20" s="9" t="s">
        <v>493</v>
      </c>
      <c r="PN20" s="9" t="s">
        <v>500</v>
      </c>
      <c r="PO20" s="9"/>
      <c r="PP20" s="9" t="s">
        <v>501</v>
      </c>
      <c r="PQ20" s="9" t="s">
        <v>501</v>
      </c>
      <c r="PR20" s="9">
        <v>6.0810772599999998</v>
      </c>
      <c r="PS20" s="9"/>
      <c r="PT20" s="9">
        <v>40.540515066666664</v>
      </c>
      <c r="PU20" s="9" t="s">
        <v>496</v>
      </c>
      <c r="PV20" s="9" t="s">
        <v>501</v>
      </c>
      <c r="PW20" s="9"/>
      <c r="PX20" s="9"/>
      <c r="PY20" s="9" t="s">
        <v>501</v>
      </c>
      <c r="PZ20" s="9" t="s">
        <v>501</v>
      </c>
      <c r="QA20" s="9"/>
      <c r="QB20" s="9"/>
      <c r="QC20" s="9" t="s">
        <v>501</v>
      </c>
      <c r="QD20" s="9" t="s">
        <v>501</v>
      </c>
      <c r="QE20" s="9">
        <v>1</v>
      </c>
      <c r="QF20" s="9"/>
      <c r="QG20" s="9">
        <v>80</v>
      </c>
      <c r="QH20" s="9" t="s">
        <v>497</v>
      </c>
      <c r="QI20" s="9"/>
      <c r="QJ20" s="9" t="s">
        <v>501</v>
      </c>
      <c r="QK20" s="9"/>
      <c r="QL20" s="9">
        <v>67.421970944712371</v>
      </c>
      <c r="QM20" s="9">
        <v>90.370438505177418</v>
      </c>
      <c r="QN20" s="9">
        <v>93.462433588408317</v>
      </c>
      <c r="QO20" s="9">
        <v>50.015112761539399</v>
      </c>
      <c r="QP20" s="9">
        <v>54.536000000000001</v>
      </c>
      <c r="QQ20" s="9">
        <v>93.656545962246071</v>
      </c>
      <c r="QR20" s="9">
        <v>82.26311993849292</v>
      </c>
      <c r="QS20" s="9">
        <v>43.229571409178227</v>
      </c>
      <c r="QT20" s="9"/>
      <c r="QU20" s="9">
        <v>52.007663759122799</v>
      </c>
      <c r="QV20" s="9">
        <v>72.084818163564364</v>
      </c>
      <c r="QW20" s="9">
        <v>65.686181438049687</v>
      </c>
      <c r="QX20" s="9">
        <v>57.789906850365618</v>
      </c>
      <c r="QY20" s="9">
        <v>54.786148437758023</v>
      </c>
      <c r="QZ20" s="9">
        <v>67.094296043832159</v>
      </c>
      <c r="RA20" s="9">
        <v>60.270257533333336</v>
      </c>
      <c r="RB20" s="9">
        <v>93.565620904544119</v>
      </c>
      <c r="RC20" s="9">
        <v>50.245993262289808</v>
      </c>
      <c r="RD20" s="9">
        <v>75.82087955940257</v>
      </c>
      <c r="RE20" s="9">
        <v>79.231491700485805</v>
      </c>
      <c r="RF20" s="9">
        <v>43.347698626534154</v>
      </c>
      <c r="RG20" s="9">
        <v>55.723303983550458</v>
      </c>
      <c r="RH20" s="9">
        <v>88.291923297533202</v>
      </c>
      <c r="RI20" s="9">
        <v>65.010244332259873</v>
      </c>
      <c r="RJ20" s="9">
        <v>37.634731084362755</v>
      </c>
      <c r="RK20" s="9">
        <v>69.989951469528847</v>
      </c>
      <c r="RL20" s="9">
        <v>60.022697898948202</v>
      </c>
      <c r="RM20" s="9">
        <v>73.233962648236059</v>
      </c>
      <c r="RN20" s="9">
        <v>78.209344258359039</v>
      </c>
      <c r="RO20" s="9">
        <v>49.686932694549718</v>
      </c>
      <c r="RP20" s="9">
        <v>57.826538335092565</v>
      </c>
      <c r="RQ20" s="9">
        <v>68.235840877369299</v>
      </c>
      <c r="RR20" s="9">
        <v>73.942597092588528</v>
      </c>
    </row>
    <row r="21" spans="1:486" x14ac:dyDescent="0.25">
      <c r="A21" t="s">
        <v>531</v>
      </c>
      <c r="B21" t="s">
        <v>532</v>
      </c>
      <c r="F21" s="7">
        <v>67.083064529177904</v>
      </c>
      <c r="G21" s="3" t="s">
        <v>501</v>
      </c>
      <c r="H21" t="s">
        <v>518</v>
      </c>
      <c r="I21" t="s">
        <v>518</v>
      </c>
      <c r="J21" t="s">
        <v>512</v>
      </c>
      <c r="K21">
        <v>0</v>
      </c>
      <c r="M21">
        <v>403095</v>
      </c>
      <c r="N21">
        <v>27717.847297520912</v>
      </c>
      <c r="O21" s="9" t="s">
        <v>498</v>
      </c>
      <c r="P21" s="9" t="s">
        <v>495</v>
      </c>
      <c r="Q21" s="9" t="s">
        <v>496</v>
      </c>
      <c r="R21" s="9" t="s">
        <v>495</v>
      </c>
      <c r="S21" s="9" t="s">
        <v>498</v>
      </c>
      <c r="T21" s="9" t="s">
        <v>495</v>
      </c>
      <c r="U21" s="9" t="s">
        <v>498</v>
      </c>
      <c r="V21" s="9" t="s">
        <v>492</v>
      </c>
      <c r="W21" s="9" t="s">
        <v>496</v>
      </c>
      <c r="X21" s="9" t="s">
        <v>495</v>
      </c>
      <c r="Y21" s="9" t="s">
        <v>496</v>
      </c>
      <c r="Z21" s="9" t="s">
        <v>494</v>
      </c>
      <c r="AA21" s="9" t="s">
        <v>497</v>
      </c>
      <c r="AB21" s="9" t="s">
        <v>492</v>
      </c>
      <c r="AC21" s="9" t="s">
        <v>493</v>
      </c>
      <c r="AD21" s="9" t="s">
        <v>492</v>
      </c>
      <c r="AE21" s="9" t="s">
        <v>496</v>
      </c>
      <c r="AF21" s="9" t="s">
        <v>495</v>
      </c>
      <c r="AG21" s="9" t="s">
        <v>491</v>
      </c>
      <c r="AH21" s="9" t="s">
        <v>492</v>
      </c>
      <c r="AI21" s="9" t="s">
        <v>491</v>
      </c>
      <c r="AJ21" s="9" t="s">
        <v>492</v>
      </c>
      <c r="AK21" s="9" t="s">
        <v>493</v>
      </c>
      <c r="AL21" s="9" t="s">
        <v>493</v>
      </c>
      <c r="AM21" s="9" t="s">
        <v>500</v>
      </c>
      <c r="AN21" s="9" t="s">
        <v>496</v>
      </c>
      <c r="AO21" s="9" t="s">
        <v>494</v>
      </c>
      <c r="AP21" s="9" t="s">
        <v>496</v>
      </c>
      <c r="AQ21" s="9" t="s">
        <v>492</v>
      </c>
      <c r="AR21" s="9" t="s">
        <v>491</v>
      </c>
      <c r="AS21" s="9" t="s">
        <v>492</v>
      </c>
      <c r="AT21" s="9" t="s">
        <v>491</v>
      </c>
      <c r="AU21" s="9" t="s">
        <v>492</v>
      </c>
      <c r="AV21" s="9">
        <v>1.88</v>
      </c>
      <c r="AW21" s="9"/>
      <c r="AX21" s="9"/>
      <c r="AY21" s="9" t="s">
        <v>497</v>
      </c>
      <c r="AZ21" s="9" t="s">
        <v>499</v>
      </c>
      <c r="BA21" s="9">
        <v>3.75</v>
      </c>
      <c r="BB21" s="9"/>
      <c r="BC21" s="9"/>
      <c r="BD21" s="9" t="s">
        <v>498</v>
      </c>
      <c r="BE21" s="9" t="s">
        <v>494</v>
      </c>
      <c r="BF21" s="9"/>
      <c r="BG21" s="9" t="s">
        <v>501</v>
      </c>
      <c r="BH21" s="9" t="s">
        <v>501</v>
      </c>
      <c r="BI21" s="9">
        <v>1.17</v>
      </c>
      <c r="BJ21" s="9">
        <v>1</v>
      </c>
      <c r="BK21" s="9"/>
      <c r="BL21" s="9" t="s">
        <v>497</v>
      </c>
      <c r="BM21" s="9" t="s">
        <v>501</v>
      </c>
      <c r="BN21" s="9">
        <v>2.58</v>
      </c>
      <c r="BO21" s="9">
        <v>1</v>
      </c>
      <c r="BP21" s="9"/>
      <c r="BQ21" s="9" t="s">
        <v>497</v>
      </c>
      <c r="BR21" s="9" t="s">
        <v>499</v>
      </c>
      <c r="BS21" s="9">
        <v>0.7</v>
      </c>
      <c r="BT21" s="9">
        <v>1</v>
      </c>
      <c r="BU21" s="9"/>
      <c r="BV21" s="9" t="s">
        <v>497</v>
      </c>
      <c r="BW21" s="9" t="s">
        <v>499</v>
      </c>
      <c r="BX21" s="9">
        <v>31.6</v>
      </c>
      <c r="BY21" s="9"/>
      <c r="BZ21" s="9" t="s">
        <v>493</v>
      </c>
      <c r="CA21" s="9" t="s">
        <v>500</v>
      </c>
      <c r="CB21" s="9">
        <v>9.3385999999999996</v>
      </c>
      <c r="CC21" s="9"/>
      <c r="CD21" s="9" t="s">
        <v>497</v>
      </c>
      <c r="CE21" s="9" t="s">
        <v>499</v>
      </c>
      <c r="CF21" s="9"/>
      <c r="CG21" s="9"/>
      <c r="CH21" s="9" t="s">
        <v>501</v>
      </c>
      <c r="CI21" s="9"/>
      <c r="CJ21" s="9" t="s">
        <v>501</v>
      </c>
      <c r="CK21" s="9">
        <v>2.3364213536701599</v>
      </c>
      <c r="CL21" s="9"/>
      <c r="CM21" s="9" t="s">
        <v>496</v>
      </c>
      <c r="CN21" s="9" t="s">
        <v>494</v>
      </c>
      <c r="CO21" s="9">
        <v>80</v>
      </c>
      <c r="CP21" s="9"/>
      <c r="CQ21" s="9" t="s">
        <v>498</v>
      </c>
      <c r="CR21" s="9" t="s">
        <v>499</v>
      </c>
      <c r="CS21" s="9">
        <v>4</v>
      </c>
      <c r="CT21" s="9"/>
      <c r="CU21" s="9" t="s">
        <v>497</v>
      </c>
      <c r="CV21" s="9" t="s">
        <v>499</v>
      </c>
      <c r="CW21" s="9">
        <v>7.2</v>
      </c>
      <c r="CX21" s="9"/>
      <c r="CY21" s="9" t="s">
        <v>497</v>
      </c>
      <c r="CZ21" s="9" t="s">
        <v>499</v>
      </c>
      <c r="DA21" s="9">
        <v>15</v>
      </c>
      <c r="DB21" s="9"/>
      <c r="DC21" s="9" t="s">
        <v>498</v>
      </c>
      <c r="DD21" s="9" t="s">
        <v>494</v>
      </c>
      <c r="DE21" s="9">
        <v>0.38</v>
      </c>
      <c r="DF21" s="9"/>
      <c r="DG21" s="9"/>
      <c r="DH21" s="9" t="s">
        <v>498</v>
      </c>
      <c r="DI21" s="9" t="s">
        <v>499</v>
      </c>
      <c r="DJ21" s="9">
        <v>15.5</v>
      </c>
      <c r="DK21" s="9"/>
      <c r="DL21" s="9" t="s">
        <v>498</v>
      </c>
      <c r="DM21" s="9" t="s">
        <v>499</v>
      </c>
      <c r="DN21" s="9">
        <v>20</v>
      </c>
      <c r="DO21" s="9"/>
      <c r="DP21" s="9" t="s">
        <v>498</v>
      </c>
      <c r="DQ21" s="9">
        <v>11</v>
      </c>
      <c r="DR21" s="9"/>
      <c r="DS21" s="9" t="s">
        <v>498</v>
      </c>
      <c r="DT21" s="9" t="s">
        <v>494</v>
      </c>
      <c r="DU21" s="9">
        <v>75.7</v>
      </c>
      <c r="DV21" s="9"/>
      <c r="DW21" s="9" t="s">
        <v>498</v>
      </c>
      <c r="DX21" s="9" t="s">
        <v>494</v>
      </c>
      <c r="DY21" s="9">
        <v>27.9514</v>
      </c>
      <c r="DZ21" s="9"/>
      <c r="EA21" s="9" t="s">
        <v>498</v>
      </c>
      <c r="EB21" s="9" t="s">
        <v>499</v>
      </c>
      <c r="EC21" s="9">
        <v>99.6</v>
      </c>
      <c r="ED21" s="9"/>
      <c r="EE21" s="9" t="s">
        <v>497</v>
      </c>
      <c r="EF21" s="9" t="s">
        <v>501</v>
      </c>
      <c r="EG21" s="9">
        <v>90</v>
      </c>
      <c r="EH21" s="9"/>
      <c r="EI21" s="9" t="s">
        <v>497</v>
      </c>
      <c r="EJ21" s="9" t="s">
        <v>499</v>
      </c>
      <c r="EK21" s="9">
        <v>69.540999999999997</v>
      </c>
      <c r="EL21" s="9"/>
      <c r="EM21" s="9" t="s">
        <v>496</v>
      </c>
      <c r="EN21" s="9" t="s">
        <v>494</v>
      </c>
      <c r="EO21" s="9"/>
      <c r="EP21" s="9"/>
      <c r="EQ21" s="9" t="s">
        <v>501</v>
      </c>
      <c r="ER21" s="9" t="s">
        <v>501</v>
      </c>
      <c r="ES21" s="9"/>
      <c r="ET21" s="9" t="s">
        <v>501</v>
      </c>
      <c r="EU21" s="9"/>
      <c r="EV21" s="9" t="s">
        <v>501</v>
      </c>
      <c r="EW21" s="9" t="s">
        <v>501</v>
      </c>
      <c r="EX21" s="9"/>
      <c r="EY21" s="9" t="s">
        <v>501</v>
      </c>
      <c r="EZ21" s="9" t="s">
        <v>501</v>
      </c>
      <c r="FA21" s="9">
        <v>88.196690000000004</v>
      </c>
      <c r="FB21" s="9"/>
      <c r="FC21" s="9" t="s">
        <v>496</v>
      </c>
      <c r="FD21" s="9" t="s">
        <v>501</v>
      </c>
      <c r="FE21" s="9">
        <v>96.676439999999999</v>
      </c>
      <c r="FF21" s="9"/>
      <c r="FG21" s="9"/>
      <c r="FH21" s="9" t="s">
        <v>497</v>
      </c>
      <c r="FI21" s="9" t="s">
        <v>501</v>
      </c>
      <c r="FJ21" s="9"/>
      <c r="FK21" s="9"/>
      <c r="FL21" s="9" t="s">
        <v>501</v>
      </c>
      <c r="FM21" s="9"/>
      <c r="FN21" s="9" t="s">
        <v>501</v>
      </c>
      <c r="FO21" s="9"/>
      <c r="FP21" s="9" t="s">
        <v>501</v>
      </c>
      <c r="FQ21" s="9" t="s">
        <v>501</v>
      </c>
      <c r="FR21" s="9"/>
      <c r="FS21" s="9" t="s">
        <v>501</v>
      </c>
      <c r="FT21" s="9"/>
      <c r="FU21" s="9" t="s">
        <v>501</v>
      </c>
      <c r="FV21" s="9"/>
      <c r="FW21" s="9" t="s">
        <v>501</v>
      </c>
      <c r="FX21" s="9"/>
      <c r="FY21" s="9" t="s">
        <v>501</v>
      </c>
      <c r="FZ21" s="9">
        <v>82.8</v>
      </c>
      <c r="GA21" s="9">
        <v>1</v>
      </c>
      <c r="GB21" s="9"/>
      <c r="GC21" s="9" t="s">
        <v>497</v>
      </c>
      <c r="GD21" s="9" t="s">
        <v>499</v>
      </c>
      <c r="GE21" s="9">
        <v>109.52380952380953</v>
      </c>
      <c r="GF21" s="9"/>
      <c r="GG21" s="9" t="s">
        <v>497</v>
      </c>
      <c r="GH21" s="9" t="s">
        <v>499</v>
      </c>
      <c r="GI21" s="9">
        <v>85.54542430845386</v>
      </c>
      <c r="GJ21" s="9"/>
      <c r="GK21" s="9" t="s">
        <v>497</v>
      </c>
      <c r="GL21" s="9" t="s">
        <v>499</v>
      </c>
      <c r="GM21" s="9">
        <v>12.8</v>
      </c>
      <c r="GN21" s="9"/>
      <c r="GO21" s="9" t="s">
        <v>493</v>
      </c>
      <c r="GP21" s="9" t="s">
        <v>500</v>
      </c>
      <c r="GQ21" s="9"/>
      <c r="GR21" s="9" t="s">
        <v>501</v>
      </c>
      <c r="GS21" s="9" t="s">
        <v>501</v>
      </c>
      <c r="GT21" s="9"/>
      <c r="GU21" s="9" t="s">
        <v>501</v>
      </c>
      <c r="GV21" s="9">
        <v>97.791749732487901</v>
      </c>
      <c r="GW21" s="9"/>
      <c r="GX21" s="9" t="s">
        <v>498</v>
      </c>
      <c r="GY21" s="9" t="s">
        <v>494</v>
      </c>
      <c r="GZ21" s="9">
        <v>92.011196765227893</v>
      </c>
      <c r="HA21" s="9"/>
      <c r="HB21" s="9" t="s">
        <v>498</v>
      </c>
      <c r="HC21" s="9" t="s">
        <v>495</v>
      </c>
      <c r="HD21" s="9">
        <v>0</v>
      </c>
      <c r="HE21" s="9"/>
      <c r="HF21" s="9" t="s">
        <v>497</v>
      </c>
      <c r="HG21" s="9">
        <v>18.245109168405865</v>
      </c>
      <c r="HH21" s="9"/>
      <c r="HI21" s="9" t="s">
        <v>496</v>
      </c>
      <c r="HJ21" s="9"/>
      <c r="HK21" s="9"/>
      <c r="HL21" s="9" t="s">
        <v>501</v>
      </c>
      <c r="HM21" s="9"/>
      <c r="HN21" s="9" t="s">
        <v>501</v>
      </c>
      <c r="HO21" s="9" t="s">
        <v>501</v>
      </c>
      <c r="HP21" s="9"/>
      <c r="HQ21" s="9" t="s">
        <v>501</v>
      </c>
      <c r="HR21" s="9" t="s">
        <v>501</v>
      </c>
      <c r="HS21" s="9">
        <v>100</v>
      </c>
      <c r="HT21" s="9"/>
      <c r="HU21" s="9" t="s">
        <v>497</v>
      </c>
      <c r="HV21" s="9" t="s">
        <v>499</v>
      </c>
      <c r="HW21" s="9">
        <v>100</v>
      </c>
      <c r="HX21" s="9"/>
      <c r="HY21" s="9" t="s">
        <v>497</v>
      </c>
      <c r="HZ21" s="9" t="s">
        <v>499</v>
      </c>
      <c r="IA21" s="9"/>
      <c r="IB21" s="9"/>
      <c r="IC21" s="9" t="s">
        <v>501</v>
      </c>
      <c r="ID21" s="9" t="s">
        <v>501</v>
      </c>
      <c r="IE21" s="9"/>
      <c r="IF21" s="9" t="s">
        <v>501</v>
      </c>
      <c r="IG21" s="9" t="s">
        <v>501</v>
      </c>
      <c r="IH21" s="9">
        <v>-3.4456049892246892</v>
      </c>
      <c r="II21" s="9"/>
      <c r="IJ21" s="9" t="s">
        <v>493</v>
      </c>
      <c r="IK21" s="9"/>
      <c r="IL21" s="9"/>
      <c r="IM21" s="9"/>
      <c r="IN21" s="9" t="s">
        <v>501</v>
      </c>
      <c r="IO21" s="9"/>
      <c r="IP21" s="9"/>
      <c r="IQ21" s="9" t="s">
        <v>501</v>
      </c>
      <c r="IR21" s="9" t="s">
        <v>501</v>
      </c>
      <c r="IS21" s="9">
        <v>12.326000213623001</v>
      </c>
      <c r="IT21" s="9"/>
      <c r="IU21" s="9" t="s">
        <v>493</v>
      </c>
      <c r="IV21" s="9" t="s">
        <v>494</v>
      </c>
      <c r="IW21" s="9">
        <v>0.48052833451578575</v>
      </c>
      <c r="IX21" s="9"/>
      <c r="IY21" s="9" t="s">
        <v>497</v>
      </c>
      <c r="IZ21" s="9"/>
      <c r="JA21" s="9" t="s">
        <v>501</v>
      </c>
      <c r="JB21" s="9" t="s">
        <v>501</v>
      </c>
      <c r="JC21" s="9"/>
      <c r="JD21" s="9" t="s">
        <v>501</v>
      </c>
      <c r="JE21" s="9" t="s">
        <v>501</v>
      </c>
      <c r="JF21" s="9">
        <v>85</v>
      </c>
      <c r="JG21" s="9"/>
      <c r="JH21" s="9" t="s">
        <v>497</v>
      </c>
      <c r="JI21" s="9" t="s">
        <v>499</v>
      </c>
      <c r="JJ21" s="9">
        <v>81.645129389999994</v>
      </c>
      <c r="JK21" s="9"/>
      <c r="JL21" s="9" t="s">
        <v>497</v>
      </c>
      <c r="JM21" s="9" t="s">
        <v>499</v>
      </c>
      <c r="JN21" s="9">
        <v>2.408433</v>
      </c>
      <c r="JO21" s="9"/>
      <c r="JP21" s="9" t="s">
        <v>496</v>
      </c>
      <c r="JQ21" s="9" t="s">
        <v>500</v>
      </c>
      <c r="JR21" s="9">
        <v>0</v>
      </c>
      <c r="JS21" s="9">
        <v>1</v>
      </c>
      <c r="JT21" s="9"/>
      <c r="JU21" s="9" t="s">
        <v>496</v>
      </c>
      <c r="JV21" s="9">
        <v>3.6806805169311306E-2</v>
      </c>
      <c r="JW21" s="9"/>
      <c r="JX21" s="9" t="s">
        <v>493</v>
      </c>
      <c r="JY21" s="9" t="s">
        <v>494</v>
      </c>
      <c r="JZ21" s="9"/>
      <c r="KA21" s="9"/>
      <c r="KB21" s="9"/>
      <c r="KC21" s="9" t="s">
        <v>501</v>
      </c>
      <c r="KD21" s="9" t="s">
        <v>501</v>
      </c>
      <c r="KE21" s="9"/>
      <c r="KF21" s="9" t="s">
        <v>501</v>
      </c>
      <c r="KG21" s="9" t="s">
        <v>501</v>
      </c>
      <c r="KH21" s="9"/>
      <c r="KI21" s="9" t="s">
        <v>501</v>
      </c>
      <c r="KJ21" s="9" t="s">
        <v>501</v>
      </c>
      <c r="KK21" s="9"/>
      <c r="KL21" s="9" t="s">
        <v>501</v>
      </c>
      <c r="KM21" s="9" t="s">
        <v>501</v>
      </c>
      <c r="KN21" s="9"/>
      <c r="KO21" s="9" t="s">
        <v>501</v>
      </c>
      <c r="KP21" s="9"/>
      <c r="KQ21" s="9"/>
      <c r="KR21" s="9"/>
      <c r="KS21" s="9" t="s">
        <v>501</v>
      </c>
      <c r="KT21" s="9" t="s">
        <v>501</v>
      </c>
      <c r="KU21" s="9"/>
      <c r="KV21" s="9" t="s">
        <v>501</v>
      </c>
      <c r="KW21" s="9" t="s">
        <v>501</v>
      </c>
      <c r="KX21" s="9"/>
      <c r="KY21" s="9" t="s">
        <v>501</v>
      </c>
      <c r="KZ21" s="9" t="s">
        <v>501</v>
      </c>
      <c r="LA21" s="9">
        <v>17.367999999999999</v>
      </c>
      <c r="LB21" s="9"/>
      <c r="LC21" s="9" t="s">
        <v>498</v>
      </c>
      <c r="LD21" s="9" t="s">
        <v>495</v>
      </c>
      <c r="LE21" s="9"/>
      <c r="LF21" s="9"/>
      <c r="LG21" s="9" t="s">
        <v>501</v>
      </c>
      <c r="LH21" s="9" t="s">
        <v>501</v>
      </c>
      <c r="LI21" s="9"/>
      <c r="LJ21" s="9"/>
      <c r="LK21" s="9" t="s">
        <v>501</v>
      </c>
      <c r="LL21" s="9" t="s">
        <v>501</v>
      </c>
      <c r="LM21" s="9"/>
      <c r="LN21" s="9" t="s">
        <v>501</v>
      </c>
      <c r="LO21" s="9">
        <v>3.25</v>
      </c>
      <c r="LP21" s="9"/>
      <c r="LQ21" s="9" t="s">
        <v>493</v>
      </c>
      <c r="LR21" s="9">
        <v>13.2</v>
      </c>
      <c r="LS21" s="9"/>
      <c r="LT21" s="9" t="s">
        <v>493</v>
      </c>
      <c r="LU21" s="9"/>
      <c r="LV21" s="9"/>
      <c r="LW21" s="9" t="s">
        <v>501</v>
      </c>
      <c r="LX21" s="9">
        <v>-0.690677417870457</v>
      </c>
      <c r="LY21" s="9"/>
      <c r="LZ21" s="9" t="s">
        <v>497</v>
      </c>
      <c r="MA21" s="9"/>
      <c r="MB21" s="9"/>
      <c r="MC21" s="9" t="s">
        <v>501</v>
      </c>
      <c r="MD21" s="9"/>
      <c r="ME21" s="9"/>
      <c r="MF21" s="9" t="s">
        <v>501</v>
      </c>
      <c r="MG21" s="9"/>
      <c r="MH21" s="9" t="s">
        <v>501</v>
      </c>
      <c r="MI21" s="9">
        <v>6.4923114673646332</v>
      </c>
      <c r="MJ21" s="9"/>
      <c r="MK21" s="9" t="s">
        <v>493</v>
      </c>
      <c r="ML21" s="9" t="s">
        <v>500</v>
      </c>
      <c r="MM21" s="9">
        <v>3.7976369472329612</v>
      </c>
      <c r="MN21" s="9"/>
      <c r="MO21" s="9" t="s">
        <v>493</v>
      </c>
      <c r="MP21" s="9">
        <v>581.03564455060427</v>
      </c>
      <c r="MQ21" s="9"/>
      <c r="MR21" s="9" t="s">
        <v>493</v>
      </c>
      <c r="MS21" s="9"/>
      <c r="MT21" s="9"/>
      <c r="MU21" s="9" t="s">
        <v>501</v>
      </c>
      <c r="MV21" s="9"/>
      <c r="MW21" s="9" t="s">
        <v>501</v>
      </c>
      <c r="MX21" s="9">
        <v>28.326409999999999</v>
      </c>
      <c r="MY21" s="9"/>
      <c r="MZ21" s="9" t="s">
        <v>496</v>
      </c>
      <c r="NA21" s="9" t="s">
        <v>494</v>
      </c>
      <c r="NB21" s="9">
        <v>61.37</v>
      </c>
      <c r="NC21" s="9"/>
      <c r="ND21" s="9" t="s">
        <v>496</v>
      </c>
      <c r="NE21" s="9" t="s">
        <v>499</v>
      </c>
      <c r="NF21" s="9">
        <v>29.1</v>
      </c>
      <c r="NG21" s="9"/>
      <c r="NH21" s="9" t="s">
        <v>498</v>
      </c>
      <c r="NI21" s="9" t="s">
        <v>500</v>
      </c>
      <c r="NJ21" s="9"/>
      <c r="NK21" s="9"/>
      <c r="NL21" s="9" t="s">
        <v>501</v>
      </c>
      <c r="NM21" s="9" t="s">
        <v>501</v>
      </c>
      <c r="NN21" s="9">
        <v>24.71613</v>
      </c>
      <c r="NO21" s="9"/>
      <c r="NP21" s="9" t="s">
        <v>496</v>
      </c>
      <c r="NQ21" s="9" t="s">
        <v>499</v>
      </c>
      <c r="NR21" s="9"/>
      <c r="NS21" s="9"/>
      <c r="NT21" s="9" t="s">
        <v>501</v>
      </c>
      <c r="NU21" s="9" t="s">
        <v>501</v>
      </c>
      <c r="NV21" s="9">
        <v>0.70230999999999999</v>
      </c>
      <c r="NW21" s="9"/>
      <c r="NX21" s="9" t="s">
        <v>493</v>
      </c>
      <c r="NY21" s="9" t="s">
        <v>500</v>
      </c>
      <c r="NZ21" s="9">
        <v>0.18014597367021898</v>
      </c>
      <c r="OA21" s="9"/>
      <c r="OB21" s="9"/>
      <c r="OC21" s="9" t="s">
        <v>498</v>
      </c>
      <c r="OD21" s="9">
        <v>8.9290563652207737</v>
      </c>
      <c r="OE21" s="9"/>
      <c r="OF21" s="9" t="s">
        <v>498</v>
      </c>
      <c r="OG21" s="9">
        <v>28.400557367334855</v>
      </c>
      <c r="OH21" s="9"/>
      <c r="OI21" s="9" t="s">
        <v>493</v>
      </c>
      <c r="OJ21" s="9" t="s">
        <v>500</v>
      </c>
      <c r="OK21" s="9">
        <v>0.57152826238660148</v>
      </c>
      <c r="OL21" s="9"/>
      <c r="OM21" s="9" t="s">
        <v>493</v>
      </c>
      <c r="ON21" s="9" t="s">
        <v>501</v>
      </c>
      <c r="OO21" s="9"/>
      <c r="OP21" s="9"/>
      <c r="OQ21" s="9" t="s">
        <v>501</v>
      </c>
      <c r="OR21" s="9" t="s">
        <v>501</v>
      </c>
      <c r="OS21" s="9"/>
      <c r="OT21" s="9"/>
      <c r="OU21" s="9" t="s">
        <v>501</v>
      </c>
      <c r="OV21" s="9"/>
      <c r="OW21" s="9"/>
      <c r="OX21" s="9" t="s">
        <v>501</v>
      </c>
      <c r="OY21" s="9">
        <v>65</v>
      </c>
      <c r="OZ21" s="9"/>
      <c r="PA21" s="9" t="s">
        <v>497</v>
      </c>
      <c r="PB21" s="9" t="s">
        <v>499</v>
      </c>
      <c r="PC21" s="9"/>
      <c r="PD21" s="9"/>
      <c r="PE21" s="9"/>
      <c r="PF21" s="9" t="s">
        <v>501</v>
      </c>
      <c r="PG21" s="9">
        <v>0</v>
      </c>
      <c r="PH21" s="9"/>
      <c r="PI21" s="9"/>
      <c r="PJ21" s="9" t="s">
        <v>497</v>
      </c>
      <c r="PK21" s="9"/>
      <c r="PL21" s="9"/>
      <c r="PM21" s="9" t="s">
        <v>501</v>
      </c>
      <c r="PN21" s="9" t="s">
        <v>501</v>
      </c>
      <c r="PO21" s="9"/>
      <c r="PP21" s="9" t="s">
        <v>501</v>
      </c>
      <c r="PQ21" s="9" t="s">
        <v>501</v>
      </c>
      <c r="PR21" s="9"/>
      <c r="PS21" s="9"/>
      <c r="PT21" s="9"/>
      <c r="PU21" s="9" t="s">
        <v>501</v>
      </c>
      <c r="PV21" s="9" t="s">
        <v>501</v>
      </c>
      <c r="PW21" s="9"/>
      <c r="PX21" s="9"/>
      <c r="PY21" s="9" t="s">
        <v>501</v>
      </c>
      <c r="PZ21" s="9" t="s">
        <v>501</v>
      </c>
      <c r="QA21" s="9"/>
      <c r="QB21" s="9"/>
      <c r="QC21" s="9" t="s">
        <v>501</v>
      </c>
      <c r="QD21" s="9" t="s">
        <v>501</v>
      </c>
      <c r="QE21" s="9">
        <v>0</v>
      </c>
      <c r="QF21" s="9">
        <v>1</v>
      </c>
      <c r="QG21" s="9"/>
      <c r="QH21" s="9" t="s">
        <v>497</v>
      </c>
      <c r="QI21" s="9"/>
      <c r="QJ21" s="9" t="s">
        <v>501</v>
      </c>
      <c r="QK21" s="9"/>
      <c r="QL21" s="9"/>
      <c r="QM21" s="9"/>
      <c r="QN21" s="9"/>
      <c r="QO21" s="9"/>
      <c r="QP21" s="9"/>
      <c r="QQ21" s="9"/>
      <c r="QR21" s="9"/>
      <c r="QS21" s="9"/>
      <c r="QT21" s="9"/>
      <c r="QU21" s="9"/>
      <c r="QV21" s="9"/>
      <c r="QW21" s="9"/>
      <c r="QX21" s="9"/>
      <c r="QY21" s="9"/>
      <c r="QZ21" s="9"/>
      <c r="RA21" s="9"/>
      <c r="RB21" s="9"/>
      <c r="RC21" s="9"/>
      <c r="RD21" s="9"/>
      <c r="RE21" s="9"/>
      <c r="RF21" s="9"/>
      <c r="RG21" s="9"/>
      <c r="RH21" s="9"/>
      <c r="RI21" s="9"/>
      <c r="RJ21" s="9"/>
      <c r="RK21" s="9"/>
      <c r="RL21" s="9"/>
      <c r="RM21" s="9"/>
      <c r="RN21" s="9"/>
      <c r="RO21" s="9"/>
      <c r="RP21" s="9"/>
      <c r="RQ21" s="9"/>
      <c r="RR21" s="9"/>
    </row>
    <row r="22" spans="1:486" x14ac:dyDescent="0.25">
      <c r="A22" t="s">
        <v>552</v>
      </c>
      <c r="B22" t="s">
        <v>553</v>
      </c>
      <c r="C22" s="7">
        <v>69.388734321523899</v>
      </c>
      <c r="D22" s="7">
        <v>69</v>
      </c>
      <c r="E22" s="7">
        <v>9.5238095238095237</v>
      </c>
      <c r="F22" s="7">
        <v>70.365997122509285</v>
      </c>
      <c r="G22" s="3">
        <v>96.366194069212085</v>
      </c>
      <c r="H22" t="s">
        <v>504</v>
      </c>
      <c r="I22" t="s">
        <v>489</v>
      </c>
      <c r="J22" t="s">
        <v>505</v>
      </c>
      <c r="K22">
        <v>0</v>
      </c>
      <c r="M22">
        <v>3501774</v>
      </c>
      <c r="N22">
        <v>11731.437431146271</v>
      </c>
      <c r="O22" s="9" t="s">
        <v>497</v>
      </c>
      <c r="P22" s="9" t="s">
        <v>499</v>
      </c>
      <c r="Q22" s="9" t="s">
        <v>496</v>
      </c>
      <c r="R22" s="9" t="s">
        <v>495</v>
      </c>
      <c r="S22" s="9" t="s">
        <v>496</v>
      </c>
      <c r="T22" s="9" t="s">
        <v>495</v>
      </c>
      <c r="U22" s="9" t="s">
        <v>491</v>
      </c>
      <c r="V22" s="9" t="s">
        <v>492</v>
      </c>
      <c r="W22" s="9" t="s">
        <v>496</v>
      </c>
      <c r="X22" s="9" t="s">
        <v>494</v>
      </c>
      <c r="Y22" s="9" t="s">
        <v>496</v>
      </c>
      <c r="Z22" s="9" t="s">
        <v>495</v>
      </c>
      <c r="AA22" s="9" t="s">
        <v>496</v>
      </c>
      <c r="AB22" s="9" t="s">
        <v>495</v>
      </c>
      <c r="AC22" s="9" t="s">
        <v>496</v>
      </c>
      <c r="AD22" s="9" t="s">
        <v>494</v>
      </c>
      <c r="AE22" s="9" t="s">
        <v>496</v>
      </c>
      <c r="AF22" s="9" t="s">
        <v>494</v>
      </c>
      <c r="AG22" s="9" t="s">
        <v>498</v>
      </c>
      <c r="AH22" s="9" t="s">
        <v>492</v>
      </c>
      <c r="AI22" s="9" t="s">
        <v>496</v>
      </c>
      <c r="AJ22" s="9" t="s">
        <v>495</v>
      </c>
      <c r="AK22" s="9" t="s">
        <v>498</v>
      </c>
      <c r="AL22" s="9" t="s">
        <v>493</v>
      </c>
      <c r="AM22" s="9" t="s">
        <v>494</v>
      </c>
      <c r="AN22" s="9" t="s">
        <v>493</v>
      </c>
      <c r="AO22" s="9" t="s">
        <v>492</v>
      </c>
      <c r="AP22" s="9" t="s">
        <v>496</v>
      </c>
      <c r="AQ22" s="9" t="s">
        <v>494</v>
      </c>
      <c r="AR22" s="9" t="s">
        <v>496</v>
      </c>
      <c r="AS22" s="9" t="s">
        <v>494</v>
      </c>
      <c r="AT22" s="9" t="s">
        <v>497</v>
      </c>
      <c r="AU22" s="9" t="s">
        <v>492</v>
      </c>
      <c r="AV22" s="9">
        <v>7.0000000000000007E-2</v>
      </c>
      <c r="AW22" s="9"/>
      <c r="AX22" s="9">
        <v>99.903581267217646</v>
      </c>
      <c r="AY22" s="9" t="s">
        <v>497</v>
      </c>
      <c r="AZ22" s="9" t="s">
        <v>499</v>
      </c>
      <c r="BA22" s="9">
        <v>0.24</v>
      </c>
      <c r="BB22" s="9"/>
      <c r="BC22" s="9">
        <v>99.533980582524279</v>
      </c>
      <c r="BD22" s="9" t="s">
        <v>497</v>
      </c>
      <c r="BE22" s="9" t="s">
        <v>499</v>
      </c>
      <c r="BF22" s="9"/>
      <c r="BG22" s="9" t="s">
        <v>501</v>
      </c>
      <c r="BH22" s="9" t="s">
        <v>501</v>
      </c>
      <c r="BI22" s="9">
        <v>2.5</v>
      </c>
      <c r="BJ22" s="9"/>
      <c r="BK22" s="9">
        <v>94.089834515366434</v>
      </c>
      <c r="BL22" s="9" t="s">
        <v>497</v>
      </c>
      <c r="BM22" s="9" t="s">
        <v>499</v>
      </c>
      <c r="BN22" s="9">
        <v>8.9</v>
      </c>
      <c r="BO22" s="9"/>
      <c r="BP22" s="9">
        <v>82.270916334661365</v>
      </c>
      <c r="BQ22" s="9" t="s">
        <v>498</v>
      </c>
      <c r="BR22" s="9" t="s">
        <v>499</v>
      </c>
      <c r="BS22" s="9">
        <v>2.2999999999999998</v>
      </c>
      <c r="BT22" s="9"/>
      <c r="BU22" s="9">
        <v>85.889570552147234</v>
      </c>
      <c r="BV22" s="9" t="s">
        <v>497</v>
      </c>
      <c r="BW22" s="9" t="s">
        <v>499</v>
      </c>
      <c r="BX22" s="9">
        <v>17.899999999999999</v>
      </c>
      <c r="BY22" s="9">
        <v>53.250773993808053</v>
      </c>
      <c r="BZ22" s="9" t="s">
        <v>496</v>
      </c>
      <c r="CA22" s="9" t="s">
        <v>500</v>
      </c>
      <c r="CB22" s="9">
        <v>5.1917</v>
      </c>
      <c r="CC22" s="9">
        <v>59.424999999999997</v>
      </c>
      <c r="CD22" s="9" t="s">
        <v>497</v>
      </c>
      <c r="CE22" s="9" t="s">
        <v>499</v>
      </c>
      <c r="CF22" s="9">
        <v>0.85964497636261739</v>
      </c>
      <c r="CG22" s="9">
        <v>28.362918636448548</v>
      </c>
      <c r="CH22" s="9" t="s">
        <v>493</v>
      </c>
      <c r="CI22" s="9"/>
      <c r="CJ22" s="9" t="s">
        <v>501</v>
      </c>
      <c r="CK22" s="9">
        <v>2.2473922520016201</v>
      </c>
      <c r="CL22" s="9">
        <v>51.76924372055349</v>
      </c>
      <c r="CM22" s="9" t="s">
        <v>498</v>
      </c>
      <c r="CN22" s="9" t="s">
        <v>495</v>
      </c>
      <c r="CO22" s="9">
        <v>11</v>
      </c>
      <c r="CP22" s="9">
        <v>99.062422896619779</v>
      </c>
      <c r="CQ22" s="9" t="s">
        <v>497</v>
      </c>
      <c r="CR22" s="9" t="s">
        <v>499</v>
      </c>
      <c r="CS22" s="9">
        <v>4</v>
      </c>
      <c r="CT22" s="9">
        <v>92.487046632124361</v>
      </c>
      <c r="CU22" s="9" t="s">
        <v>497</v>
      </c>
      <c r="CV22" s="9" t="s">
        <v>499</v>
      </c>
      <c r="CW22" s="9">
        <v>5.7</v>
      </c>
      <c r="CX22" s="9">
        <v>97.568627450980387</v>
      </c>
      <c r="CY22" s="9" t="s">
        <v>497</v>
      </c>
      <c r="CZ22" s="9" t="s">
        <v>499</v>
      </c>
      <c r="DA22" s="9">
        <v>27</v>
      </c>
      <c r="DB22" s="9">
        <v>95.18716577540107</v>
      </c>
      <c r="DC22" s="9" t="s">
        <v>498</v>
      </c>
      <c r="DD22" s="9" t="s">
        <v>499</v>
      </c>
      <c r="DE22" s="9">
        <v>1E-3</v>
      </c>
      <c r="DF22" s="9">
        <v>1</v>
      </c>
      <c r="DG22" s="9">
        <v>99.98181818181817</v>
      </c>
      <c r="DH22" s="9" t="s">
        <v>497</v>
      </c>
      <c r="DI22" s="9" t="s">
        <v>501</v>
      </c>
      <c r="DJ22" s="9">
        <v>17.8</v>
      </c>
      <c r="DK22" s="9">
        <v>60.829493087557609</v>
      </c>
      <c r="DL22" s="9" t="s">
        <v>498</v>
      </c>
      <c r="DM22" s="9" t="s">
        <v>499</v>
      </c>
      <c r="DN22" s="9">
        <v>80</v>
      </c>
      <c r="DO22" s="9">
        <v>78.308026030368765</v>
      </c>
      <c r="DP22" s="9" t="s">
        <v>498</v>
      </c>
      <c r="DQ22" s="9">
        <v>16.600000000000001</v>
      </c>
      <c r="DR22" s="9">
        <v>56.065573770491802</v>
      </c>
      <c r="DS22" s="9" t="s">
        <v>496</v>
      </c>
      <c r="DT22" s="9" t="s">
        <v>494</v>
      </c>
      <c r="DU22" s="9">
        <v>77.3</v>
      </c>
      <c r="DV22" s="9">
        <v>80.34482758620689</v>
      </c>
      <c r="DW22" s="9" t="s">
        <v>498</v>
      </c>
      <c r="DX22" s="9" t="s">
        <v>495</v>
      </c>
      <c r="DY22" s="9">
        <v>10.426600000000001</v>
      </c>
      <c r="DZ22" s="9">
        <v>94.218380743982493</v>
      </c>
      <c r="EA22" s="9" t="s">
        <v>497</v>
      </c>
      <c r="EB22" s="9" t="s">
        <v>499</v>
      </c>
      <c r="EC22" s="9">
        <v>99.9</v>
      </c>
      <c r="ED22" s="9">
        <v>99.869960988296498</v>
      </c>
      <c r="EE22" s="9" t="s">
        <v>497</v>
      </c>
      <c r="EF22" s="9" t="s">
        <v>499</v>
      </c>
      <c r="EG22" s="9">
        <v>69</v>
      </c>
      <c r="EH22" s="9">
        <v>47.457627118644069</v>
      </c>
      <c r="EI22" s="9" t="s">
        <v>493</v>
      </c>
      <c r="EJ22" s="9" t="s">
        <v>500</v>
      </c>
      <c r="EK22" s="9">
        <v>76.56</v>
      </c>
      <c r="EL22" s="9">
        <v>62.07119741100324</v>
      </c>
      <c r="EM22" s="9" t="s">
        <v>498</v>
      </c>
      <c r="EN22" s="9" t="s">
        <v>494</v>
      </c>
      <c r="EO22" s="9">
        <v>5.8874009702875378</v>
      </c>
      <c r="EP22" s="9">
        <v>60.172115588082285</v>
      </c>
      <c r="EQ22" s="9" t="s">
        <v>498</v>
      </c>
      <c r="ER22" s="9" t="s">
        <v>499</v>
      </c>
      <c r="ES22" s="9"/>
      <c r="ET22" s="9" t="s">
        <v>501</v>
      </c>
      <c r="EU22" s="9"/>
      <c r="EV22" s="9" t="s">
        <v>501</v>
      </c>
      <c r="EW22" s="9" t="s">
        <v>501</v>
      </c>
      <c r="EX22" s="9"/>
      <c r="EY22" s="9" t="s">
        <v>501</v>
      </c>
      <c r="EZ22" s="9" t="s">
        <v>501</v>
      </c>
      <c r="FA22" s="9"/>
      <c r="FB22" s="9"/>
      <c r="FC22" s="9" t="s">
        <v>501</v>
      </c>
      <c r="FD22" s="9" t="s">
        <v>501</v>
      </c>
      <c r="FE22" s="9"/>
      <c r="FF22" s="9"/>
      <c r="FG22" s="9"/>
      <c r="FH22" s="9" t="s">
        <v>501</v>
      </c>
      <c r="FI22" s="9" t="s">
        <v>501</v>
      </c>
      <c r="FJ22" s="9">
        <v>99.662430000000001</v>
      </c>
      <c r="FK22" s="9">
        <v>99.383996350364967</v>
      </c>
      <c r="FL22" s="9" t="s">
        <v>497</v>
      </c>
      <c r="FM22" s="9"/>
      <c r="FN22" s="9" t="s">
        <v>501</v>
      </c>
      <c r="FO22" s="9"/>
      <c r="FP22" s="9" t="s">
        <v>501</v>
      </c>
      <c r="FQ22" s="9" t="s">
        <v>501</v>
      </c>
      <c r="FR22" s="9"/>
      <c r="FS22" s="9" t="s">
        <v>501</v>
      </c>
      <c r="FT22" s="9"/>
      <c r="FU22" s="9" t="s">
        <v>501</v>
      </c>
      <c r="FV22" s="9"/>
      <c r="FW22" s="9" t="s">
        <v>501</v>
      </c>
      <c r="FX22" s="9"/>
      <c r="FY22" s="9" t="s">
        <v>501</v>
      </c>
      <c r="FZ22" s="9">
        <v>21.9</v>
      </c>
      <c r="GA22" s="9"/>
      <c r="GB22" s="9">
        <v>5.3333333333333313</v>
      </c>
      <c r="GC22" s="9" t="s">
        <v>493</v>
      </c>
      <c r="GD22" s="9" t="s">
        <v>494</v>
      </c>
      <c r="GE22" s="9">
        <v>78.89908256880733</v>
      </c>
      <c r="GF22" s="9">
        <v>63.744128125098513</v>
      </c>
      <c r="GG22" s="9" t="s">
        <v>496</v>
      </c>
      <c r="GH22" s="9" t="s">
        <v>494</v>
      </c>
      <c r="GI22" s="9">
        <v>59.931288895884236</v>
      </c>
      <c r="GJ22" s="9">
        <v>48.957055918323867</v>
      </c>
      <c r="GK22" s="9" t="s">
        <v>496</v>
      </c>
      <c r="GL22" s="9" t="s">
        <v>500</v>
      </c>
      <c r="GM22" s="9">
        <v>21.4</v>
      </c>
      <c r="GN22" s="9">
        <v>41.393442622950822</v>
      </c>
      <c r="GO22" s="9" t="s">
        <v>496</v>
      </c>
      <c r="GP22" s="9" t="s">
        <v>494</v>
      </c>
      <c r="GQ22" s="9"/>
      <c r="GR22" s="9" t="s">
        <v>501</v>
      </c>
      <c r="GS22" s="9" t="s">
        <v>501</v>
      </c>
      <c r="GT22" s="9"/>
      <c r="GU22" s="9" t="s">
        <v>501</v>
      </c>
      <c r="GV22" s="9">
        <v>97.660186125238894</v>
      </c>
      <c r="GW22" s="9">
        <v>96.100310208731486</v>
      </c>
      <c r="GX22" s="9" t="s">
        <v>498</v>
      </c>
      <c r="GY22" s="9" t="s">
        <v>499</v>
      </c>
      <c r="GZ22" s="9">
        <v>94.782099235733796</v>
      </c>
      <c r="HA22" s="9">
        <v>94.221593838021917</v>
      </c>
      <c r="HB22" s="9" t="s">
        <v>498</v>
      </c>
      <c r="HC22" s="9" t="s">
        <v>494</v>
      </c>
      <c r="HD22" s="9">
        <v>1.43</v>
      </c>
      <c r="HE22" s="9">
        <v>100</v>
      </c>
      <c r="HF22" s="9" t="s">
        <v>497</v>
      </c>
      <c r="HG22" s="9"/>
      <c r="HH22" s="9"/>
      <c r="HI22" s="9" t="s">
        <v>501</v>
      </c>
      <c r="HJ22" s="9">
        <v>0</v>
      </c>
      <c r="HK22" s="9">
        <v>0</v>
      </c>
      <c r="HL22" s="9" t="s">
        <v>493</v>
      </c>
      <c r="HM22" s="9"/>
      <c r="HN22" s="9" t="s">
        <v>501</v>
      </c>
      <c r="HO22" s="9" t="s">
        <v>501</v>
      </c>
      <c r="HP22" s="9"/>
      <c r="HQ22" s="9" t="s">
        <v>501</v>
      </c>
      <c r="HR22" s="9" t="s">
        <v>501</v>
      </c>
      <c r="HS22" s="9">
        <v>100</v>
      </c>
      <c r="HT22" s="9">
        <v>100</v>
      </c>
      <c r="HU22" s="9" t="s">
        <v>497</v>
      </c>
      <c r="HV22" s="9" t="s">
        <v>499</v>
      </c>
      <c r="HW22" s="9">
        <v>63.38</v>
      </c>
      <c r="HX22" s="9">
        <v>62.632653061224495</v>
      </c>
      <c r="HY22" s="9" t="s">
        <v>496</v>
      </c>
      <c r="HZ22" s="9" t="s">
        <v>495</v>
      </c>
      <c r="IA22" s="9">
        <v>1.2853941929225909</v>
      </c>
      <c r="IB22" s="9">
        <v>78.213657747074734</v>
      </c>
      <c r="IC22" s="9" t="s">
        <v>496</v>
      </c>
      <c r="ID22" s="9" t="s">
        <v>494</v>
      </c>
      <c r="IE22" s="9"/>
      <c r="IF22" s="9" t="s">
        <v>501</v>
      </c>
      <c r="IG22" s="9" t="s">
        <v>501</v>
      </c>
      <c r="IH22" s="9">
        <v>-0.20910689087395434</v>
      </c>
      <c r="II22" s="9">
        <v>73.557833041248969</v>
      </c>
      <c r="IJ22" s="9" t="s">
        <v>498</v>
      </c>
      <c r="IK22" s="9">
        <v>3.4221937606202619</v>
      </c>
      <c r="IL22" s="9"/>
      <c r="IM22" s="9">
        <v>84.44457381536246</v>
      </c>
      <c r="IN22" s="9" t="s">
        <v>497</v>
      </c>
      <c r="IO22" s="9">
        <v>58.843498229980497</v>
      </c>
      <c r="IP22" s="9">
        <v>55.264671989109239</v>
      </c>
      <c r="IQ22" s="9" t="s">
        <v>496</v>
      </c>
      <c r="IR22" s="9" t="s">
        <v>494</v>
      </c>
      <c r="IS22" s="9">
        <v>26.0559997558594</v>
      </c>
      <c r="IT22" s="9">
        <v>0</v>
      </c>
      <c r="IU22" s="9" t="s">
        <v>493</v>
      </c>
      <c r="IV22" s="9" t="s">
        <v>494</v>
      </c>
      <c r="IW22" s="9">
        <v>0.13898128037948634</v>
      </c>
      <c r="IX22" s="9">
        <v>97.683645327008563</v>
      </c>
      <c r="IY22" s="9" t="s">
        <v>497</v>
      </c>
      <c r="IZ22" s="9"/>
      <c r="JA22" s="9" t="s">
        <v>501</v>
      </c>
      <c r="JB22" s="9" t="s">
        <v>501</v>
      </c>
      <c r="JC22" s="9"/>
      <c r="JD22" s="9" t="s">
        <v>501</v>
      </c>
      <c r="JE22" s="9" t="s">
        <v>501</v>
      </c>
      <c r="JF22" s="9">
        <v>69.491152422528799</v>
      </c>
      <c r="JG22" s="9">
        <v>68.804859327739052</v>
      </c>
      <c r="JH22" s="9" t="s">
        <v>498</v>
      </c>
      <c r="JI22" s="9" t="s">
        <v>499</v>
      </c>
      <c r="JJ22" s="9">
        <v>43.353767599999998</v>
      </c>
      <c r="JK22" s="9">
        <v>42.549460040567958</v>
      </c>
      <c r="JL22" s="9" t="s">
        <v>496</v>
      </c>
      <c r="JM22" s="9" t="s">
        <v>499</v>
      </c>
      <c r="JN22" s="9">
        <v>2.4210530000000001</v>
      </c>
      <c r="JO22" s="9">
        <v>25.877208333333336</v>
      </c>
      <c r="JP22" s="9" t="s">
        <v>496</v>
      </c>
      <c r="JQ22" s="9" t="s">
        <v>500</v>
      </c>
      <c r="JR22" s="9">
        <v>0</v>
      </c>
      <c r="JS22" s="9">
        <v>1</v>
      </c>
      <c r="JT22" s="9">
        <v>0</v>
      </c>
      <c r="JU22" s="9" t="s">
        <v>496</v>
      </c>
      <c r="JV22" s="9">
        <v>0.14459101641939753</v>
      </c>
      <c r="JW22" s="9">
        <v>6.5723189281544334</v>
      </c>
      <c r="JX22" s="9" t="s">
        <v>496</v>
      </c>
      <c r="JY22" s="9" t="s">
        <v>500</v>
      </c>
      <c r="JZ22" s="9">
        <v>0.21597999334335299</v>
      </c>
      <c r="KA22" s="9"/>
      <c r="KB22" s="9">
        <v>5.8372971173879185</v>
      </c>
      <c r="KC22" s="9" t="s">
        <v>493</v>
      </c>
      <c r="KD22" s="9" t="s">
        <v>500</v>
      </c>
      <c r="KE22" s="9"/>
      <c r="KF22" s="9" t="s">
        <v>501</v>
      </c>
      <c r="KG22" s="9" t="s">
        <v>501</v>
      </c>
      <c r="KH22" s="9"/>
      <c r="KI22" s="9" t="s">
        <v>501</v>
      </c>
      <c r="KJ22" s="9" t="s">
        <v>501</v>
      </c>
      <c r="KK22" s="9"/>
      <c r="KL22" s="9" t="s">
        <v>501</v>
      </c>
      <c r="KM22" s="9" t="s">
        <v>501</v>
      </c>
      <c r="KN22" s="9"/>
      <c r="KO22" s="9" t="s">
        <v>501</v>
      </c>
      <c r="KP22" s="9">
        <v>33.818262815475464</v>
      </c>
      <c r="KQ22" s="9"/>
      <c r="KR22" s="9">
        <v>82.202076576125449</v>
      </c>
      <c r="KS22" s="9" t="s">
        <v>498</v>
      </c>
      <c r="KT22" s="9" t="s">
        <v>501</v>
      </c>
      <c r="KU22" s="9"/>
      <c r="KV22" s="9" t="s">
        <v>501</v>
      </c>
      <c r="KW22" s="9" t="s">
        <v>501</v>
      </c>
      <c r="KX22" s="9"/>
      <c r="KY22" s="9" t="s">
        <v>501</v>
      </c>
      <c r="KZ22" s="9" t="s">
        <v>501</v>
      </c>
      <c r="LA22" s="9">
        <v>27.748000000000001</v>
      </c>
      <c r="LB22" s="9">
        <v>73.422552664188345</v>
      </c>
      <c r="LC22" s="9" t="s">
        <v>493</v>
      </c>
      <c r="LD22" s="9" t="s">
        <v>495</v>
      </c>
      <c r="LE22" s="9">
        <v>96.120343347639491</v>
      </c>
      <c r="LF22" s="9">
        <v>95.868310274376455</v>
      </c>
      <c r="LG22" s="9" t="s">
        <v>498</v>
      </c>
      <c r="LH22" s="9" t="s">
        <v>494</v>
      </c>
      <c r="LI22" s="9">
        <v>49.417918273155408</v>
      </c>
      <c r="LJ22" s="9">
        <v>46.132984209667875</v>
      </c>
      <c r="LK22" s="9" t="s">
        <v>496</v>
      </c>
      <c r="LL22" s="9" t="s">
        <v>495</v>
      </c>
      <c r="LM22" s="9"/>
      <c r="LN22" s="9" t="s">
        <v>501</v>
      </c>
      <c r="LO22" s="9"/>
      <c r="LP22" s="9"/>
      <c r="LQ22" s="9" t="s">
        <v>501</v>
      </c>
      <c r="LR22" s="9">
        <v>6.5</v>
      </c>
      <c r="LS22" s="9">
        <v>72.961373390557938</v>
      </c>
      <c r="LT22" s="9" t="s">
        <v>498</v>
      </c>
      <c r="LU22" s="9"/>
      <c r="LV22" s="9"/>
      <c r="LW22" s="9" t="s">
        <v>501</v>
      </c>
      <c r="LX22" s="9">
        <v>-10.852231885044031</v>
      </c>
      <c r="LY22" s="9">
        <v>100</v>
      </c>
      <c r="LZ22" s="9" t="s">
        <v>497</v>
      </c>
      <c r="MA22" s="9">
        <v>16.458760765384564</v>
      </c>
      <c r="MB22" s="9">
        <v>83.184369637310482</v>
      </c>
      <c r="MC22" s="9" t="s">
        <v>498</v>
      </c>
      <c r="MD22" s="9">
        <v>-19.191660929122119</v>
      </c>
      <c r="ME22" s="9">
        <v>100</v>
      </c>
      <c r="MF22" s="9" t="s">
        <v>497</v>
      </c>
      <c r="MG22" s="9"/>
      <c r="MH22" s="9" t="s">
        <v>501</v>
      </c>
      <c r="MI22" s="9">
        <v>6.2556585274862258</v>
      </c>
      <c r="MJ22" s="9">
        <v>73.604816339720571</v>
      </c>
      <c r="MK22" s="9" t="s">
        <v>493</v>
      </c>
      <c r="ML22" s="9" t="s">
        <v>494</v>
      </c>
      <c r="MM22" s="9">
        <v>0.2086527103568141</v>
      </c>
      <c r="MN22" s="9">
        <v>93.479602801349557</v>
      </c>
      <c r="MO22" s="9" t="s">
        <v>497</v>
      </c>
      <c r="MP22" s="9">
        <v>14030.081867592895</v>
      </c>
      <c r="MQ22" s="9">
        <v>22.05510073559503</v>
      </c>
      <c r="MR22" s="9" t="s">
        <v>493</v>
      </c>
      <c r="MS22" s="9">
        <v>0.34634935784568888</v>
      </c>
      <c r="MT22" s="9">
        <v>99.999212842368536</v>
      </c>
      <c r="MU22" s="9" t="s">
        <v>497</v>
      </c>
      <c r="MV22" s="9"/>
      <c r="MW22" s="9" t="s">
        <v>501</v>
      </c>
      <c r="MX22" s="9">
        <v>0</v>
      </c>
      <c r="MY22" s="9">
        <v>0</v>
      </c>
      <c r="MZ22" s="9" t="s">
        <v>493</v>
      </c>
      <c r="NA22" s="9" t="s">
        <v>494</v>
      </c>
      <c r="NB22" s="9">
        <v>40.98</v>
      </c>
      <c r="NC22" s="9">
        <v>17.338935574229684</v>
      </c>
      <c r="ND22" s="9" t="s">
        <v>493</v>
      </c>
      <c r="NE22" s="9" t="s">
        <v>495</v>
      </c>
      <c r="NF22" s="9"/>
      <c r="NG22" s="9"/>
      <c r="NH22" s="9" t="s">
        <v>501</v>
      </c>
      <c r="NI22" s="9" t="s">
        <v>501</v>
      </c>
      <c r="NJ22" s="9"/>
      <c r="NK22" s="9"/>
      <c r="NL22" s="9" t="s">
        <v>501</v>
      </c>
      <c r="NM22" s="9" t="s">
        <v>501</v>
      </c>
      <c r="NN22" s="9">
        <v>11.985290000000001</v>
      </c>
      <c r="NO22" s="9">
        <v>7.7413941299790361</v>
      </c>
      <c r="NP22" s="9" t="s">
        <v>496</v>
      </c>
      <c r="NQ22" s="9" t="s">
        <v>494</v>
      </c>
      <c r="NR22" s="9">
        <v>40</v>
      </c>
      <c r="NS22" s="9">
        <v>40</v>
      </c>
      <c r="NT22" s="9" t="s">
        <v>498</v>
      </c>
      <c r="NU22" s="9" t="s">
        <v>494</v>
      </c>
      <c r="NV22" s="9">
        <v>0.90361999999999998</v>
      </c>
      <c r="NW22" s="9">
        <v>75.905000000000001</v>
      </c>
      <c r="NX22" s="9" t="s">
        <v>497</v>
      </c>
      <c r="NY22" s="9" t="s">
        <v>499</v>
      </c>
      <c r="NZ22" s="9">
        <v>0</v>
      </c>
      <c r="OA22" s="9">
        <v>1</v>
      </c>
      <c r="OB22" s="9">
        <v>100</v>
      </c>
      <c r="OC22" s="9" t="s">
        <v>497</v>
      </c>
      <c r="OD22" s="9">
        <v>3.8040723774171608</v>
      </c>
      <c r="OE22" s="9">
        <v>85.916074610581134</v>
      </c>
      <c r="OF22" s="9" t="s">
        <v>497</v>
      </c>
      <c r="OG22" s="9">
        <v>1.2753632191936157</v>
      </c>
      <c r="OH22" s="9">
        <v>97.412829657311363</v>
      </c>
      <c r="OI22" s="9" t="s">
        <v>497</v>
      </c>
      <c r="OJ22" s="9" t="s">
        <v>499</v>
      </c>
      <c r="OK22" s="9">
        <v>0.15054945054945054</v>
      </c>
      <c r="OL22" s="9">
        <v>88.154492566257275</v>
      </c>
      <c r="OM22" s="9" t="s">
        <v>497</v>
      </c>
      <c r="ON22" s="9" t="s">
        <v>499</v>
      </c>
      <c r="OO22" s="9">
        <v>67.095124747323595</v>
      </c>
      <c r="OP22" s="9">
        <v>59.816008328637885</v>
      </c>
      <c r="OQ22" s="9" t="s">
        <v>498</v>
      </c>
      <c r="OR22" s="9" t="s">
        <v>500</v>
      </c>
      <c r="OS22" s="9">
        <v>3.1086103120000002</v>
      </c>
      <c r="OT22" s="9">
        <v>16.016060842105269</v>
      </c>
      <c r="OU22" s="9" t="s">
        <v>496</v>
      </c>
      <c r="OV22" s="9">
        <v>99.5</v>
      </c>
      <c r="OW22" s="9">
        <v>99.436302142051858</v>
      </c>
      <c r="OX22" s="9" t="s">
        <v>497</v>
      </c>
      <c r="OY22" s="9">
        <v>38</v>
      </c>
      <c r="OZ22" s="9">
        <v>33.06878306878307</v>
      </c>
      <c r="PA22" s="9" t="s">
        <v>493</v>
      </c>
      <c r="PB22" s="9" t="s">
        <v>494</v>
      </c>
      <c r="PC22" s="9">
        <v>5.3</v>
      </c>
      <c r="PD22" s="9"/>
      <c r="PE22" s="9">
        <v>86.513994910941477</v>
      </c>
      <c r="PF22" s="9" t="s">
        <v>498</v>
      </c>
      <c r="PG22" s="9">
        <v>8.5542784651457343E-2</v>
      </c>
      <c r="PH22" s="9"/>
      <c r="PI22" s="9">
        <v>97.48403574554537</v>
      </c>
      <c r="PJ22" s="9" t="s">
        <v>497</v>
      </c>
      <c r="PK22" s="9">
        <v>27.37</v>
      </c>
      <c r="PL22" s="9">
        <v>75.185714285714283</v>
      </c>
      <c r="PM22" s="9" t="s">
        <v>498</v>
      </c>
      <c r="PN22" s="9" t="s">
        <v>499</v>
      </c>
      <c r="PO22" s="9"/>
      <c r="PP22" s="9" t="s">
        <v>501</v>
      </c>
      <c r="PQ22" s="9" t="s">
        <v>501</v>
      </c>
      <c r="PR22" s="9"/>
      <c r="PS22" s="9"/>
      <c r="PT22" s="9"/>
      <c r="PU22" s="9" t="s">
        <v>501</v>
      </c>
      <c r="PV22" s="9" t="s">
        <v>501</v>
      </c>
      <c r="PW22" s="9"/>
      <c r="PX22" s="9"/>
      <c r="PY22" s="9" t="s">
        <v>501</v>
      </c>
      <c r="PZ22" s="9" t="s">
        <v>501</v>
      </c>
      <c r="QA22" s="9">
        <v>38.14608229483057</v>
      </c>
      <c r="QB22" s="9">
        <v>93.820274316101901</v>
      </c>
      <c r="QC22" s="9" t="s">
        <v>497</v>
      </c>
      <c r="QD22" s="9" t="s">
        <v>499</v>
      </c>
      <c r="QE22" s="9">
        <v>0</v>
      </c>
      <c r="QF22" s="9">
        <v>1</v>
      </c>
      <c r="QG22" s="9">
        <v>100</v>
      </c>
      <c r="QH22" s="9" t="s">
        <v>497</v>
      </c>
      <c r="QI22" s="9"/>
      <c r="QJ22" s="9" t="s">
        <v>501</v>
      </c>
      <c r="QK22" s="9">
        <v>99.71878092487097</v>
      </c>
      <c r="QL22" s="9">
        <v>65.008322536140739</v>
      </c>
      <c r="QM22" s="9">
        <v>80.258877375826955</v>
      </c>
      <c r="QN22" s="9">
        <v>99.383996350364967</v>
      </c>
      <c r="QO22" s="9">
        <v>39.856989999926633</v>
      </c>
      <c r="QP22" s="9">
        <v>72.580476011688347</v>
      </c>
      <c r="QQ22" s="9">
        <v>80.282103602766412</v>
      </c>
      <c r="QR22" s="9">
        <v>62.190144834545848</v>
      </c>
      <c r="QS22" s="9">
        <v>24.940190624530448</v>
      </c>
      <c r="QT22" s="9">
        <v>82.202076576125449</v>
      </c>
      <c r="QU22" s="9">
        <v>71.807949049410894</v>
      </c>
      <c r="QV22" s="9">
        <v>89.036435756967109</v>
      </c>
      <c r="QW22" s="9">
        <v>72.284683179758417</v>
      </c>
      <c r="QX22" s="9">
        <v>8.6694677871148418</v>
      </c>
      <c r="QY22" s="9">
        <v>61.912493748112034</v>
      </c>
      <c r="QZ22" s="9">
        <v>72.565357949705316</v>
      </c>
      <c r="RA22" s="9">
        <v>96.910137158050958</v>
      </c>
      <c r="RB22" s="9">
        <v>95.054077037728661</v>
      </c>
      <c r="RC22" s="9">
        <v>55.38869203042335</v>
      </c>
      <c r="RD22" s="9">
        <v>77.105346463918821</v>
      </c>
      <c r="RE22" s="9">
        <v>89.205377142426997</v>
      </c>
      <c r="RF22" s="9">
        <v>59.898374704541055</v>
      </c>
      <c r="RG22" s="9">
        <v>72.297863909225313</v>
      </c>
      <c r="RH22" s="9">
        <v>87.152861909902029</v>
      </c>
      <c r="RI22" s="9">
        <v>70.84488404700339</v>
      </c>
      <c r="RJ22" s="9">
        <v>32.21308177278236</v>
      </c>
      <c r="RK22" s="9">
        <v>68.069124707913417</v>
      </c>
      <c r="RL22" s="9">
        <v>76.623507242814142</v>
      </c>
      <c r="RM22" s="9">
        <v>78.948988008646509</v>
      </c>
      <c r="RN22" s="9">
        <v>87.25284508054942</v>
      </c>
      <c r="RO22" s="9">
        <v>40.725130559182823</v>
      </c>
      <c r="RP22" s="9">
        <v>66.223558019890561</v>
      </c>
      <c r="RQ22" s="9">
        <v>69.401105526196403</v>
      </c>
      <c r="RR22" s="9">
        <v>69.817132919512431</v>
      </c>
    </row>
    <row r="23" spans="1:486" x14ac:dyDescent="0.25">
      <c r="A23" t="s">
        <v>540</v>
      </c>
      <c r="B23" t="s">
        <v>541</v>
      </c>
      <c r="C23" s="7">
        <v>77.44476174024102</v>
      </c>
      <c r="D23" s="7">
        <v>23</v>
      </c>
      <c r="E23" s="7">
        <v>5</v>
      </c>
      <c r="F23" s="7">
        <v>70.365997122509285</v>
      </c>
      <c r="G23" s="3">
        <v>91.913182790283358</v>
      </c>
      <c r="H23" t="s">
        <v>504</v>
      </c>
      <c r="I23" t="s">
        <v>489</v>
      </c>
      <c r="J23" t="s">
        <v>505</v>
      </c>
      <c r="K23">
        <v>0</v>
      </c>
      <c r="M23">
        <v>9433874</v>
      </c>
      <c r="N23">
        <v>17157.570433112138</v>
      </c>
      <c r="O23" s="9" t="s">
        <v>497</v>
      </c>
      <c r="P23" s="9" t="s">
        <v>499</v>
      </c>
      <c r="Q23" s="9" t="s">
        <v>496</v>
      </c>
      <c r="R23" s="9" t="s">
        <v>495</v>
      </c>
      <c r="S23" s="9" t="s">
        <v>496</v>
      </c>
      <c r="T23" s="9" t="s">
        <v>495</v>
      </c>
      <c r="U23" s="9" t="s">
        <v>498</v>
      </c>
      <c r="V23" s="9" t="s">
        <v>499</v>
      </c>
      <c r="W23" s="9" t="s">
        <v>498</v>
      </c>
      <c r="X23" s="9" t="s">
        <v>499</v>
      </c>
      <c r="Y23" s="9" t="s">
        <v>498</v>
      </c>
      <c r="Z23" s="9" t="s">
        <v>495</v>
      </c>
      <c r="AA23" s="9" t="s">
        <v>498</v>
      </c>
      <c r="AB23" s="9" t="s">
        <v>495</v>
      </c>
      <c r="AC23" s="9" t="s">
        <v>493</v>
      </c>
      <c r="AD23" s="9" t="s">
        <v>499</v>
      </c>
      <c r="AE23" s="9" t="s">
        <v>496</v>
      </c>
      <c r="AF23" s="9" t="s">
        <v>495</v>
      </c>
      <c r="AG23" s="9" t="s">
        <v>498</v>
      </c>
      <c r="AH23" s="9" t="s">
        <v>492</v>
      </c>
      <c r="AI23" s="9" t="s">
        <v>496</v>
      </c>
      <c r="AJ23" s="9" t="s">
        <v>495</v>
      </c>
      <c r="AK23" s="9" t="s">
        <v>498</v>
      </c>
      <c r="AL23" s="9" t="s">
        <v>496</v>
      </c>
      <c r="AM23" s="9" t="s">
        <v>494</v>
      </c>
      <c r="AN23" s="9" t="s">
        <v>491</v>
      </c>
      <c r="AO23" s="9" t="s">
        <v>492</v>
      </c>
      <c r="AP23" s="9" t="s">
        <v>498</v>
      </c>
      <c r="AQ23" s="9" t="s">
        <v>499</v>
      </c>
      <c r="AR23" s="9" t="s">
        <v>496</v>
      </c>
      <c r="AS23" s="9" t="s">
        <v>495</v>
      </c>
      <c r="AT23" s="9" t="s">
        <v>498</v>
      </c>
      <c r="AU23" s="9" t="s">
        <v>494</v>
      </c>
      <c r="AV23" s="9">
        <v>0.04</v>
      </c>
      <c r="AW23" s="9"/>
      <c r="AX23" s="9">
        <v>99.944903581267212</v>
      </c>
      <c r="AY23" s="9" t="s">
        <v>497</v>
      </c>
      <c r="AZ23" s="9" t="s">
        <v>499</v>
      </c>
      <c r="BA23" s="9">
        <v>0.08</v>
      </c>
      <c r="BB23" s="9"/>
      <c r="BC23" s="9">
        <v>99.844660194174764</v>
      </c>
      <c r="BD23" s="9" t="s">
        <v>497</v>
      </c>
      <c r="BE23" s="9" t="s">
        <v>499</v>
      </c>
      <c r="BF23" s="9"/>
      <c r="BG23" s="9" t="s">
        <v>501</v>
      </c>
      <c r="BH23" s="9" t="s">
        <v>501</v>
      </c>
      <c r="BI23" s="9">
        <v>2.5</v>
      </c>
      <c r="BJ23" s="9"/>
      <c r="BK23" s="9">
        <v>94.089834515366434</v>
      </c>
      <c r="BL23" s="9" t="s">
        <v>497</v>
      </c>
      <c r="BM23" s="9" t="s">
        <v>499</v>
      </c>
      <c r="BN23" s="9">
        <v>4.5</v>
      </c>
      <c r="BO23" s="9"/>
      <c r="BP23" s="9">
        <v>91.035856573705175</v>
      </c>
      <c r="BQ23" s="9" t="s">
        <v>497</v>
      </c>
      <c r="BR23" s="9" t="s">
        <v>499</v>
      </c>
      <c r="BS23" s="9">
        <v>2.2000000000000002</v>
      </c>
      <c r="BT23" s="9"/>
      <c r="BU23" s="9">
        <v>86.50306748466258</v>
      </c>
      <c r="BV23" s="9" t="s">
        <v>497</v>
      </c>
      <c r="BW23" s="9" t="s">
        <v>499</v>
      </c>
      <c r="BX23" s="9">
        <v>24.5</v>
      </c>
      <c r="BY23" s="9">
        <v>32.817337461300312</v>
      </c>
      <c r="BZ23" s="9" t="s">
        <v>496</v>
      </c>
      <c r="CA23" s="9" t="s">
        <v>500</v>
      </c>
      <c r="CB23" s="9">
        <v>3.2075</v>
      </c>
      <c r="CC23" s="9">
        <v>35.803571428571423</v>
      </c>
      <c r="CD23" s="9" t="s">
        <v>497</v>
      </c>
      <c r="CE23" s="9" t="s">
        <v>499</v>
      </c>
      <c r="CF23" s="9">
        <v>0.91555102825887813</v>
      </c>
      <c r="CG23" s="9">
        <v>23.70408097842682</v>
      </c>
      <c r="CH23" s="9" t="s">
        <v>493</v>
      </c>
      <c r="CI23" s="9"/>
      <c r="CJ23" s="9" t="s">
        <v>501</v>
      </c>
      <c r="CK23" s="9">
        <v>2.31231974080869</v>
      </c>
      <c r="CL23" s="9">
        <v>36.669827718909346</v>
      </c>
      <c r="CM23" s="9" t="s">
        <v>496</v>
      </c>
      <c r="CN23" s="9" t="s">
        <v>500</v>
      </c>
      <c r="CO23" s="9">
        <v>4</v>
      </c>
      <c r="CP23" s="9">
        <v>99.925980754996289</v>
      </c>
      <c r="CQ23" s="9" t="s">
        <v>497</v>
      </c>
      <c r="CR23" s="9" t="s">
        <v>499</v>
      </c>
      <c r="CS23" s="9">
        <v>1.5</v>
      </c>
      <c r="CT23" s="9">
        <v>98.963730569948197</v>
      </c>
      <c r="CU23" s="9" t="s">
        <v>497</v>
      </c>
      <c r="CV23" s="9" t="s">
        <v>499</v>
      </c>
      <c r="CW23" s="9">
        <v>3.7</v>
      </c>
      <c r="CX23" s="9">
        <v>99.137254901960787</v>
      </c>
      <c r="CY23" s="9" t="s">
        <v>497</v>
      </c>
      <c r="CZ23" s="9" t="s">
        <v>499</v>
      </c>
      <c r="DA23" s="9">
        <v>37</v>
      </c>
      <c r="DB23" s="9">
        <v>93.404634581105171</v>
      </c>
      <c r="DC23" s="9" t="s">
        <v>498</v>
      </c>
      <c r="DD23" s="9" t="s">
        <v>499</v>
      </c>
      <c r="DE23" s="9">
        <v>0.27</v>
      </c>
      <c r="DF23" s="9"/>
      <c r="DG23" s="9">
        <v>95.090909090909108</v>
      </c>
      <c r="DH23" s="9" t="s">
        <v>498</v>
      </c>
      <c r="DI23" s="9" t="s">
        <v>494</v>
      </c>
      <c r="DJ23" s="9">
        <v>23.7</v>
      </c>
      <c r="DK23" s="9">
        <v>33.640552995391708</v>
      </c>
      <c r="DL23" s="9" t="s">
        <v>496</v>
      </c>
      <c r="DM23" s="9" t="s">
        <v>499</v>
      </c>
      <c r="DN23" s="9">
        <v>61</v>
      </c>
      <c r="DO23" s="9">
        <v>83.459869848156188</v>
      </c>
      <c r="DP23" s="9" t="s">
        <v>498</v>
      </c>
      <c r="DQ23" s="9">
        <v>12.6</v>
      </c>
      <c r="DR23" s="9">
        <v>69.180327868852459</v>
      </c>
      <c r="DS23" s="9" t="s">
        <v>498</v>
      </c>
      <c r="DT23" s="9" t="s">
        <v>499</v>
      </c>
      <c r="DU23" s="9">
        <v>74.2</v>
      </c>
      <c r="DV23" s="9">
        <v>69.65517241379311</v>
      </c>
      <c r="DW23" s="9" t="s">
        <v>496</v>
      </c>
      <c r="DX23" s="9" t="s">
        <v>499</v>
      </c>
      <c r="DY23" s="9">
        <v>17.979600000000001</v>
      </c>
      <c r="DZ23" s="9">
        <v>88.709263311451494</v>
      </c>
      <c r="EA23" s="9" t="s">
        <v>497</v>
      </c>
      <c r="EB23" s="9" t="s">
        <v>499</v>
      </c>
      <c r="EC23" s="9">
        <v>99.8</v>
      </c>
      <c r="ED23" s="9">
        <v>99.739921976592967</v>
      </c>
      <c r="EE23" s="9" t="s">
        <v>497</v>
      </c>
      <c r="EF23" s="9" t="s">
        <v>501</v>
      </c>
      <c r="EG23" s="9">
        <v>97</v>
      </c>
      <c r="EH23" s="9">
        <v>94.915254237288138</v>
      </c>
      <c r="EI23" s="9" t="s">
        <v>497</v>
      </c>
      <c r="EJ23" s="9" t="s">
        <v>499</v>
      </c>
      <c r="EK23" s="9">
        <v>83.563999999999993</v>
      </c>
      <c r="EL23" s="9">
        <v>73.404530744336554</v>
      </c>
      <c r="EM23" s="9" t="s">
        <v>497</v>
      </c>
      <c r="EN23" s="9" t="s">
        <v>499</v>
      </c>
      <c r="EO23" s="9">
        <v>5.2337700361585924</v>
      </c>
      <c r="EP23" s="9">
        <v>44.971396189734712</v>
      </c>
      <c r="EQ23" s="9" t="s">
        <v>496</v>
      </c>
      <c r="ER23" s="9" t="s">
        <v>500</v>
      </c>
      <c r="ES23" s="9"/>
      <c r="ET23" s="9" t="s">
        <v>501</v>
      </c>
      <c r="EU23" s="9"/>
      <c r="EV23" s="9" t="s">
        <v>501</v>
      </c>
      <c r="EW23" s="9" t="s">
        <v>501</v>
      </c>
      <c r="EX23" s="9"/>
      <c r="EY23" s="9" t="s">
        <v>501</v>
      </c>
      <c r="EZ23" s="9" t="s">
        <v>501</v>
      </c>
      <c r="FA23" s="9">
        <v>95.700990000000004</v>
      </c>
      <c r="FB23" s="9">
        <v>90.694783549783565</v>
      </c>
      <c r="FC23" s="9" t="s">
        <v>498</v>
      </c>
      <c r="FD23" s="9" t="s">
        <v>499</v>
      </c>
      <c r="FE23" s="9">
        <v>102.56073000000001</v>
      </c>
      <c r="FF23" s="9"/>
      <c r="FG23" s="9">
        <v>100</v>
      </c>
      <c r="FH23" s="9" t="s">
        <v>497</v>
      </c>
      <c r="FI23" s="9" t="s">
        <v>499</v>
      </c>
      <c r="FJ23" s="9">
        <v>99.823210000000003</v>
      </c>
      <c r="FK23" s="9">
        <v>99.677390510948911</v>
      </c>
      <c r="FL23" s="9" t="s">
        <v>497</v>
      </c>
      <c r="FM23" s="9"/>
      <c r="FN23" s="9" t="s">
        <v>501</v>
      </c>
      <c r="FO23" s="9"/>
      <c r="FP23" s="9" t="s">
        <v>501</v>
      </c>
      <c r="FQ23" s="9" t="s">
        <v>501</v>
      </c>
      <c r="FR23" s="9"/>
      <c r="FS23" s="9" t="s">
        <v>501</v>
      </c>
      <c r="FT23" s="9"/>
      <c r="FU23" s="9" t="s">
        <v>501</v>
      </c>
      <c r="FV23" s="9"/>
      <c r="FW23" s="9" t="s">
        <v>501</v>
      </c>
      <c r="FX23" s="9"/>
      <c r="FY23" s="9" t="s">
        <v>501</v>
      </c>
      <c r="FZ23" s="9">
        <v>74.2</v>
      </c>
      <c r="GA23" s="9"/>
      <c r="GB23" s="9">
        <v>68.72727272727272</v>
      </c>
      <c r="GC23" s="9" t="s">
        <v>498</v>
      </c>
      <c r="GD23" s="9" t="s">
        <v>499</v>
      </c>
      <c r="GE23" s="9">
        <v>98.387096774193537</v>
      </c>
      <c r="GF23" s="9">
        <v>97.228688615452825</v>
      </c>
      <c r="GG23" s="9" t="s">
        <v>497</v>
      </c>
      <c r="GH23" s="9" t="s">
        <v>499</v>
      </c>
      <c r="GI23" s="9">
        <v>82.696165648014784</v>
      </c>
      <c r="GJ23" s="9">
        <v>77.956898914668514</v>
      </c>
      <c r="GK23" s="9" t="s">
        <v>497</v>
      </c>
      <c r="GL23" s="9" t="s">
        <v>499</v>
      </c>
      <c r="GM23" s="9">
        <v>34.5</v>
      </c>
      <c r="GN23" s="9">
        <v>68.237704918032776</v>
      </c>
      <c r="GO23" s="9" t="s">
        <v>498</v>
      </c>
      <c r="GP23" s="9" t="s">
        <v>499</v>
      </c>
      <c r="GQ23" s="9"/>
      <c r="GR23" s="9" t="s">
        <v>501</v>
      </c>
      <c r="GS23" s="9" t="s">
        <v>501</v>
      </c>
      <c r="GT23" s="9"/>
      <c r="GU23" s="9" t="s">
        <v>501</v>
      </c>
      <c r="GV23" s="9">
        <v>98.005555603467499</v>
      </c>
      <c r="GW23" s="9">
        <v>96.675926005779161</v>
      </c>
      <c r="GX23" s="9" t="s">
        <v>497</v>
      </c>
      <c r="GY23" s="9" t="s">
        <v>499</v>
      </c>
      <c r="GZ23" s="9">
        <v>94.253979863712601</v>
      </c>
      <c r="HA23" s="9">
        <v>93.63674403511915</v>
      </c>
      <c r="HB23" s="9" t="s">
        <v>498</v>
      </c>
      <c r="HC23" s="9" t="s">
        <v>494</v>
      </c>
      <c r="HD23" s="9">
        <v>4.54</v>
      </c>
      <c r="HE23" s="9">
        <v>100</v>
      </c>
      <c r="HF23" s="9" t="s">
        <v>497</v>
      </c>
      <c r="HG23" s="9">
        <v>4.0120209681008019</v>
      </c>
      <c r="HH23" s="9">
        <v>90.795244780939299</v>
      </c>
      <c r="HI23" s="9" t="s">
        <v>497</v>
      </c>
      <c r="HJ23" s="9">
        <v>79.744470000000007</v>
      </c>
      <c r="HK23" s="9">
        <v>79.744470000000007</v>
      </c>
      <c r="HL23" s="9" t="s">
        <v>497</v>
      </c>
      <c r="HM23" s="9"/>
      <c r="HN23" s="9" t="s">
        <v>501</v>
      </c>
      <c r="HO23" s="9" t="s">
        <v>501</v>
      </c>
      <c r="HP23" s="9"/>
      <c r="HQ23" s="9" t="s">
        <v>501</v>
      </c>
      <c r="HR23" s="9" t="s">
        <v>501</v>
      </c>
      <c r="HS23" s="9">
        <v>100</v>
      </c>
      <c r="HT23" s="9">
        <v>100</v>
      </c>
      <c r="HU23" s="9" t="s">
        <v>497</v>
      </c>
      <c r="HV23" s="9" t="s">
        <v>499</v>
      </c>
      <c r="HW23" s="9">
        <v>98.18</v>
      </c>
      <c r="HX23" s="9">
        <v>98.142857142857153</v>
      </c>
      <c r="HY23" s="9" t="s">
        <v>497</v>
      </c>
      <c r="HZ23" s="9" t="s">
        <v>499</v>
      </c>
      <c r="IA23" s="9">
        <v>1.6427228542817658</v>
      </c>
      <c r="IB23" s="9">
        <v>72.157239757936168</v>
      </c>
      <c r="IC23" s="9" t="s">
        <v>493</v>
      </c>
      <c r="ID23" s="9" t="s">
        <v>495</v>
      </c>
      <c r="IE23" s="9"/>
      <c r="IF23" s="9" t="s">
        <v>501</v>
      </c>
      <c r="IG23" s="9" t="s">
        <v>501</v>
      </c>
      <c r="IH23" s="9">
        <v>-3.4081652965435318</v>
      </c>
      <c r="II23" s="9">
        <v>57.318957885565823</v>
      </c>
      <c r="IJ23" s="9" t="s">
        <v>493</v>
      </c>
      <c r="IK23" s="9">
        <v>10.877024267766775</v>
      </c>
      <c r="IL23" s="9"/>
      <c r="IM23" s="9">
        <v>50.558980601060114</v>
      </c>
      <c r="IN23" s="9" t="s">
        <v>493</v>
      </c>
      <c r="IO23" s="9">
        <v>81.1558837890625</v>
      </c>
      <c r="IP23" s="9">
        <v>79.517264988111407</v>
      </c>
      <c r="IQ23" s="9" t="s">
        <v>497</v>
      </c>
      <c r="IR23" s="9" t="s">
        <v>499</v>
      </c>
      <c r="IS23" s="9">
        <v>0.472000002861023</v>
      </c>
      <c r="IT23" s="9">
        <v>100</v>
      </c>
      <c r="IU23" s="9" t="s">
        <v>497</v>
      </c>
      <c r="IV23" s="9" t="s">
        <v>499</v>
      </c>
      <c r="IW23" s="9">
        <v>1.6653522389940917E-2</v>
      </c>
      <c r="IX23" s="9">
        <v>99.722441293500992</v>
      </c>
      <c r="IY23" s="9" t="s">
        <v>497</v>
      </c>
      <c r="IZ23" s="9"/>
      <c r="JA23" s="9" t="s">
        <v>501</v>
      </c>
      <c r="JB23" s="9" t="s">
        <v>501</v>
      </c>
      <c r="JC23" s="9"/>
      <c r="JD23" s="9" t="s">
        <v>501</v>
      </c>
      <c r="JE23" s="9" t="s">
        <v>501</v>
      </c>
      <c r="JF23" s="9">
        <v>74.436445413603593</v>
      </c>
      <c r="JG23" s="9">
        <v>73.861396128429035</v>
      </c>
      <c r="JH23" s="9" t="s">
        <v>498</v>
      </c>
      <c r="JI23" s="9" t="s">
        <v>499</v>
      </c>
      <c r="JJ23" s="9">
        <v>76.228066639999994</v>
      </c>
      <c r="JK23" s="9">
        <v>75.890534117647064</v>
      </c>
      <c r="JL23" s="9" t="s">
        <v>497</v>
      </c>
      <c r="JM23" s="9" t="s">
        <v>499</v>
      </c>
      <c r="JN23" s="9">
        <v>2.4405389999999998</v>
      </c>
      <c r="JO23" s="9">
        <v>26.689124999999986</v>
      </c>
      <c r="JP23" s="9" t="s">
        <v>496</v>
      </c>
      <c r="JQ23" s="9" t="s">
        <v>500</v>
      </c>
      <c r="JR23" s="9">
        <v>14.35</v>
      </c>
      <c r="JS23" s="9"/>
      <c r="JT23" s="9">
        <v>15.769230769230768</v>
      </c>
      <c r="JU23" s="9" t="s">
        <v>498</v>
      </c>
      <c r="JV23" s="9">
        <v>9.8807579122539749E-2</v>
      </c>
      <c r="JW23" s="9">
        <v>4.491253596479079</v>
      </c>
      <c r="JX23" s="9" t="s">
        <v>496</v>
      </c>
      <c r="JY23" s="9" t="s">
        <v>500</v>
      </c>
      <c r="JZ23" s="9"/>
      <c r="KA23" s="9"/>
      <c r="KB23" s="9"/>
      <c r="KC23" s="9" t="s">
        <v>501</v>
      </c>
      <c r="KD23" s="9" t="s">
        <v>501</v>
      </c>
      <c r="KE23" s="9"/>
      <c r="KF23" s="9" t="s">
        <v>501</v>
      </c>
      <c r="KG23" s="9" t="s">
        <v>501</v>
      </c>
      <c r="KH23" s="9"/>
      <c r="KI23" s="9" t="s">
        <v>501</v>
      </c>
      <c r="KJ23" s="9" t="s">
        <v>501</v>
      </c>
      <c r="KK23" s="9"/>
      <c r="KL23" s="9" t="s">
        <v>501</v>
      </c>
      <c r="KM23" s="9" t="s">
        <v>501</v>
      </c>
      <c r="KN23" s="9"/>
      <c r="KO23" s="9" t="s">
        <v>501</v>
      </c>
      <c r="KP23" s="9">
        <v>32.538881897926331</v>
      </c>
      <c r="KQ23" s="9"/>
      <c r="KR23" s="9">
        <v>85.80596648471456</v>
      </c>
      <c r="KS23" s="9" t="s">
        <v>498</v>
      </c>
      <c r="KT23" s="9" t="s">
        <v>501</v>
      </c>
      <c r="KU23" s="9"/>
      <c r="KV23" s="9" t="s">
        <v>501</v>
      </c>
      <c r="KW23" s="9" t="s">
        <v>501</v>
      </c>
      <c r="KX23" s="9"/>
      <c r="KY23" s="9" t="s">
        <v>501</v>
      </c>
      <c r="KZ23" s="9" t="s">
        <v>501</v>
      </c>
      <c r="LA23" s="9">
        <v>18.765999999999998</v>
      </c>
      <c r="LB23" s="9">
        <v>84.55266418835194</v>
      </c>
      <c r="LC23" s="9" t="s">
        <v>496</v>
      </c>
      <c r="LD23" s="9" t="s">
        <v>495</v>
      </c>
      <c r="LE23" s="9">
        <v>96.208175664310858</v>
      </c>
      <c r="LF23" s="9">
        <v>95.961848417796432</v>
      </c>
      <c r="LG23" s="9" t="s">
        <v>498</v>
      </c>
      <c r="LH23" s="9" t="s">
        <v>495</v>
      </c>
      <c r="LI23" s="9">
        <v>59.392999671470733</v>
      </c>
      <c r="LJ23" s="9">
        <v>62.32629816797197</v>
      </c>
      <c r="LK23" s="9" t="s">
        <v>498</v>
      </c>
      <c r="LL23" s="9" t="s">
        <v>500</v>
      </c>
      <c r="LM23" s="9"/>
      <c r="LN23" s="9" t="s">
        <v>501</v>
      </c>
      <c r="LO23" s="9">
        <v>0.78</v>
      </c>
      <c r="LP23" s="9">
        <v>81.111111111111114</v>
      </c>
      <c r="LQ23" s="9" t="s">
        <v>497</v>
      </c>
      <c r="LR23" s="9">
        <v>7.6</v>
      </c>
      <c r="LS23" s="9">
        <v>68.240343347639481</v>
      </c>
      <c r="LT23" s="9" t="s">
        <v>496</v>
      </c>
      <c r="LU23" s="9">
        <v>9.8718671233724944</v>
      </c>
      <c r="LV23" s="9">
        <v>86.17718713366888</v>
      </c>
      <c r="LW23" s="9" t="s">
        <v>497</v>
      </c>
      <c r="LX23" s="9">
        <v>1.5624103321566492</v>
      </c>
      <c r="LY23" s="9">
        <v>94.809267999479573</v>
      </c>
      <c r="LZ23" s="9" t="s">
        <v>498</v>
      </c>
      <c r="MA23" s="9"/>
      <c r="MB23" s="9"/>
      <c r="MC23" s="9" t="s">
        <v>501</v>
      </c>
      <c r="MD23" s="9"/>
      <c r="ME23" s="9"/>
      <c r="MF23" s="9" t="s">
        <v>501</v>
      </c>
      <c r="MG23" s="9"/>
      <c r="MH23" s="9" t="s">
        <v>501</v>
      </c>
      <c r="MI23" s="9">
        <v>6.4345706485266625</v>
      </c>
      <c r="MJ23" s="9">
        <v>72.84991287541493</v>
      </c>
      <c r="MK23" s="9" t="s">
        <v>493</v>
      </c>
      <c r="ML23" s="9" t="s">
        <v>494</v>
      </c>
      <c r="MM23" s="9">
        <v>-7.0742329246885838E-2</v>
      </c>
      <c r="MN23" s="9">
        <v>100</v>
      </c>
      <c r="MO23" s="9" t="s">
        <v>497</v>
      </c>
      <c r="MP23" s="9">
        <v>465.11148632122905</v>
      </c>
      <c r="MQ23" s="9">
        <v>97.416047298215403</v>
      </c>
      <c r="MR23" s="9" t="s">
        <v>496</v>
      </c>
      <c r="MS23" s="9">
        <v>550.18775891598864</v>
      </c>
      <c r="MT23" s="9">
        <v>98.749573275190926</v>
      </c>
      <c r="MU23" s="9" t="s">
        <v>498</v>
      </c>
      <c r="MV23" s="9"/>
      <c r="MW23" s="9" t="s">
        <v>501</v>
      </c>
      <c r="MX23" s="9"/>
      <c r="MY23" s="9"/>
      <c r="MZ23" s="9" t="s">
        <v>501</v>
      </c>
      <c r="NA23" s="9" t="s">
        <v>501</v>
      </c>
      <c r="NB23" s="9"/>
      <c r="NC23" s="9"/>
      <c r="ND23" s="9" t="s">
        <v>501</v>
      </c>
      <c r="NE23" s="9" t="s">
        <v>501</v>
      </c>
      <c r="NF23" s="9"/>
      <c r="NG23" s="9"/>
      <c r="NH23" s="9" t="s">
        <v>501</v>
      </c>
      <c r="NI23" s="9" t="s">
        <v>501</v>
      </c>
      <c r="NJ23" s="9"/>
      <c r="NK23" s="9"/>
      <c r="NL23" s="9" t="s">
        <v>501</v>
      </c>
      <c r="NM23" s="9" t="s">
        <v>501</v>
      </c>
      <c r="NN23" s="9">
        <v>49.070920000000001</v>
      </c>
      <c r="NO23" s="9">
        <v>46.615220125786159</v>
      </c>
      <c r="NP23" s="9" t="s">
        <v>498</v>
      </c>
      <c r="NQ23" s="9" t="s">
        <v>499</v>
      </c>
      <c r="NR23" s="9">
        <v>52.906660000000002</v>
      </c>
      <c r="NS23" s="9">
        <v>52.906660000000002</v>
      </c>
      <c r="NT23" s="9" t="s">
        <v>497</v>
      </c>
      <c r="NU23" s="9" t="s">
        <v>499</v>
      </c>
      <c r="NV23" s="9">
        <v>0.97009000000000001</v>
      </c>
      <c r="NW23" s="9">
        <v>92.522500000000008</v>
      </c>
      <c r="NX23" s="9" t="s">
        <v>497</v>
      </c>
      <c r="NY23" s="9" t="s">
        <v>499</v>
      </c>
      <c r="NZ23" s="9">
        <v>0</v>
      </c>
      <c r="OA23" s="9">
        <v>1</v>
      </c>
      <c r="OB23" s="9">
        <v>100</v>
      </c>
      <c r="OC23" s="9" t="s">
        <v>497</v>
      </c>
      <c r="OD23" s="9">
        <v>0.45926565851061296</v>
      </c>
      <c r="OE23" s="9">
        <v>98.633970880187789</v>
      </c>
      <c r="OF23" s="9" t="s">
        <v>497</v>
      </c>
      <c r="OG23" s="9">
        <v>3.5846635861754712</v>
      </c>
      <c r="OH23" s="9">
        <v>91.287364492903251</v>
      </c>
      <c r="OI23" s="9" t="s">
        <v>496</v>
      </c>
      <c r="OJ23" s="9" t="s">
        <v>499</v>
      </c>
      <c r="OK23" s="9">
        <v>0.14303465878559915</v>
      </c>
      <c r="OL23" s="9">
        <v>89.259609002117784</v>
      </c>
      <c r="OM23" s="9" t="s">
        <v>497</v>
      </c>
      <c r="ON23" s="9" t="s">
        <v>499</v>
      </c>
      <c r="OO23" s="9">
        <v>53.86457529854205</v>
      </c>
      <c r="OP23" s="9">
        <v>36.604518067617633</v>
      </c>
      <c r="OQ23" s="9" t="s">
        <v>496</v>
      </c>
      <c r="OR23" s="9" t="s">
        <v>500</v>
      </c>
      <c r="OS23" s="9"/>
      <c r="OT23" s="9"/>
      <c r="OU23" s="9" t="s">
        <v>501</v>
      </c>
      <c r="OV23" s="9">
        <v>100</v>
      </c>
      <c r="OW23" s="9">
        <v>100</v>
      </c>
      <c r="OX23" s="9" t="s">
        <v>497</v>
      </c>
      <c r="OY23" s="9">
        <v>44</v>
      </c>
      <c r="OZ23" s="9">
        <v>41.005291005291006</v>
      </c>
      <c r="PA23" s="9" t="s">
        <v>496</v>
      </c>
      <c r="PB23" s="9" t="s">
        <v>499</v>
      </c>
      <c r="PC23" s="9">
        <v>1.4</v>
      </c>
      <c r="PD23" s="9"/>
      <c r="PE23" s="9">
        <v>96.437659033078887</v>
      </c>
      <c r="PF23" s="9" t="s">
        <v>497</v>
      </c>
      <c r="PG23" s="9">
        <v>1.379333944352219</v>
      </c>
      <c r="PH23" s="9"/>
      <c r="PI23" s="9">
        <v>59.431354577875908</v>
      </c>
      <c r="PJ23" s="9" t="s">
        <v>498</v>
      </c>
      <c r="PK23" s="9">
        <v>52.59</v>
      </c>
      <c r="PL23" s="9">
        <v>39.157142857142851</v>
      </c>
      <c r="PM23" s="9" t="s">
        <v>493</v>
      </c>
      <c r="PN23" s="9" t="s">
        <v>494</v>
      </c>
      <c r="PO23" s="9"/>
      <c r="PP23" s="9" t="s">
        <v>501</v>
      </c>
      <c r="PQ23" s="9" t="s">
        <v>501</v>
      </c>
      <c r="PR23" s="9">
        <v>8.5988840999999994</v>
      </c>
      <c r="PS23" s="9"/>
      <c r="PT23" s="9">
        <v>57.325893999999998</v>
      </c>
      <c r="PU23" s="9" t="s">
        <v>498</v>
      </c>
      <c r="PV23" s="9" t="s">
        <v>500</v>
      </c>
      <c r="PW23" s="9"/>
      <c r="PX23" s="9"/>
      <c r="PY23" s="9" t="s">
        <v>501</v>
      </c>
      <c r="PZ23" s="9" t="s">
        <v>501</v>
      </c>
      <c r="QA23" s="9">
        <v>29.621020122814855</v>
      </c>
      <c r="QB23" s="9">
        <v>65.403400409382854</v>
      </c>
      <c r="QC23" s="9" t="s">
        <v>498</v>
      </c>
      <c r="QD23" s="9" t="s">
        <v>495</v>
      </c>
      <c r="QE23" s="9">
        <v>0</v>
      </c>
      <c r="QF23" s="9">
        <v>1</v>
      </c>
      <c r="QG23" s="9">
        <v>100</v>
      </c>
      <c r="QH23" s="9" t="s">
        <v>497</v>
      </c>
      <c r="QI23" s="9"/>
      <c r="QJ23" s="9" t="s">
        <v>501</v>
      </c>
      <c r="QK23" s="9">
        <v>99.894781887720995</v>
      </c>
      <c r="QL23" s="9">
        <v>57.231939451563164</v>
      </c>
      <c r="QM23" s="9">
        <v>81.7284856774655</v>
      </c>
      <c r="QN23" s="9">
        <v>96.790724686910821</v>
      </c>
      <c r="QO23" s="9">
        <v>78.037641293856709</v>
      </c>
      <c r="QP23" s="9">
        <v>92.170476964367523</v>
      </c>
      <c r="QQ23" s="9">
        <v>90.100032300264445</v>
      </c>
      <c r="QR23" s="9">
        <v>77.423528953647661</v>
      </c>
      <c r="QS23" s="9">
        <v>39.340307922357184</v>
      </c>
      <c r="QT23" s="9">
        <v>85.80596648471456</v>
      </c>
      <c r="QU23" s="9">
        <v>80.946936924706776</v>
      </c>
      <c r="QV23" s="9">
        <v>82.584477397974766</v>
      </c>
      <c r="QW23" s="9">
        <v>92.253883362205315</v>
      </c>
      <c r="QX23" s="9"/>
      <c r="QY23" s="9">
        <v>78.135670201194799</v>
      </c>
      <c r="QZ23" s="9">
        <v>69.14786737950341</v>
      </c>
      <c r="RA23" s="9">
        <v>74.243098136460944</v>
      </c>
      <c r="RB23" s="9">
        <v>95.054077037728661</v>
      </c>
      <c r="RC23" s="9">
        <v>55.38869203042335</v>
      </c>
      <c r="RD23" s="9">
        <v>77.105346463918821</v>
      </c>
      <c r="RE23" s="9">
        <v>89.205377142426997</v>
      </c>
      <c r="RF23" s="9">
        <v>59.898374704541055</v>
      </c>
      <c r="RG23" s="9">
        <v>72.297863909225313</v>
      </c>
      <c r="RH23" s="9">
        <v>87.152861909902029</v>
      </c>
      <c r="RI23" s="9">
        <v>70.84488404700339</v>
      </c>
      <c r="RJ23" s="9">
        <v>32.21308177278236</v>
      </c>
      <c r="RK23" s="9">
        <v>68.069124707913417</v>
      </c>
      <c r="RL23" s="9">
        <v>76.623507242814142</v>
      </c>
      <c r="RM23" s="9">
        <v>78.948988008646509</v>
      </c>
      <c r="RN23" s="9">
        <v>87.25284508054942</v>
      </c>
      <c r="RO23" s="9">
        <v>40.725130559182823</v>
      </c>
      <c r="RP23" s="9">
        <v>66.223558019890561</v>
      </c>
      <c r="RQ23" s="9">
        <v>69.401105526196403</v>
      </c>
      <c r="RR23" s="9">
        <v>69.817132919512431</v>
      </c>
    </row>
    <row r="24" spans="1:486" x14ac:dyDescent="0.25">
      <c r="A24" t="s">
        <v>544</v>
      </c>
      <c r="B24" t="s">
        <v>545</v>
      </c>
      <c r="C24" s="7">
        <v>62.548817852665088</v>
      </c>
      <c r="D24" s="7">
        <v>109</v>
      </c>
      <c r="E24" s="7">
        <v>11.904761904761903</v>
      </c>
      <c r="F24" s="7">
        <v>67.083064529177904</v>
      </c>
      <c r="G24" s="3">
        <v>91.805902971892607</v>
      </c>
      <c r="H24" t="s">
        <v>518</v>
      </c>
      <c r="I24" t="s">
        <v>518</v>
      </c>
      <c r="J24" t="s">
        <v>505</v>
      </c>
      <c r="K24">
        <v>0</v>
      </c>
      <c r="M24">
        <v>390231</v>
      </c>
      <c r="N24">
        <v>7748.8165883605088</v>
      </c>
      <c r="O24" s="9" t="s">
        <v>496</v>
      </c>
      <c r="P24" s="9" t="s">
        <v>500</v>
      </c>
      <c r="Q24" s="9" t="s">
        <v>496</v>
      </c>
      <c r="R24" s="9" t="s">
        <v>494</v>
      </c>
      <c r="S24" s="9" t="s">
        <v>493</v>
      </c>
      <c r="T24" s="9" t="s">
        <v>494</v>
      </c>
      <c r="U24" s="9" t="s">
        <v>496</v>
      </c>
      <c r="V24" s="9" t="s">
        <v>494</v>
      </c>
      <c r="W24" s="9" t="s">
        <v>496</v>
      </c>
      <c r="X24" s="9" t="s">
        <v>494</v>
      </c>
      <c r="Y24" s="9" t="s">
        <v>496</v>
      </c>
      <c r="Z24" s="9" t="s">
        <v>495</v>
      </c>
      <c r="AA24" s="9" t="s">
        <v>498</v>
      </c>
      <c r="AB24" s="9" t="s">
        <v>492</v>
      </c>
      <c r="AC24" s="9" t="s">
        <v>493</v>
      </c>
      <c r="AD24" s="9" t="s">
        <v>492</v>
      </c>
      <c r="AE24" s="9" t="s">
        <v>493</v>
      </c>
      <c r="AF24" s="9" t="s">
        <v>492</v>
      </c>
      <c r="AG24" s="9" t="s">
        <v>491</v>
      </c>
      <c r="AH24" s="9" t="s">
        <v>492</v>
      </c>
      <c r="AI24" s="9" t="s">
        <v>496</v>
      </c>
      <c r="AJ24" s="9" t="s">
        <v>492</v>
      </c>
      <c r="AK24" s="9" t="s">
        <v>496</v>
      </c>
      <c r="AL24" s="9" t="s">
        <v>496</v>
      </c>
      <c r="AM24" s="9" t="s">
        <v>499</v>
      </c>
      <c r="AN24" s="9" t="s">
        <v>496</v>
      </c>
      <c r="AO24" s="9" t="s">
        <v>494</v>
      </c>
      <c r="AP24" s="9" t="s">
        <v>493</v>
      </c>
      <c r="AQ24" s="9" t="s">
        <v>500</v>
      </c>
      <c r="AR24" s="9" t="s">
        <v>493</v>
      </c>
      <c r="AS24" s="9" t="s">
        <v>492</v>
      </c>
      <c r="AT24" s="9" t="s">
        <v>498</v>
      </c>
      <c r="AU24" s="9" t="s">
        <v>494</v>
      </c>
      <c r="AV24" s="9">
        <v>11.54</v>
      </c>
      <c r="AW24" s="9"/>
      <c r="AX24" s="9">
        <v>84.104683195592287</v>
      </c>
      <c r="AY24" s="9" t="s">
        <v>496</v>
      </c>
      <c r="AZ24" s="9" t="s">
        <v>500</v>
      </c>
      <c r="BA24" s="9">
        <v>24.22</v>
      </c>
      <c r="BB24" s="9"/>
      <c r="BC24" s="9">
        <v>52.970873786407765</v>
      </c>
      <c r="BD24" s="9" t="s">
        <v>493</v>
      </c>
      <c r="BE24" s="9" t="s">
        <v>500</v>
      </c>
      <c r="BF24" s="9"/>
      <c r="BG24" s="9" t="s">
        <v>501</v>
      </c>
      <c r="BH24" s="9" t="s">
        <v>501</v>
      </c>
      <c r="BI24" s="9">
        <v>6.5</v>
      </c>
      <c r="BJ24" s="9"/>
      <c r="BK24" s="9">
        <v>84.633569739952719</v>
      </c>
      <c r="BL24" s="9" t="s">
        <v>497</v>
      </c>
      <c r="BM24" s="9" t="s">
        <v>499</v>
      </c>
      <c r="BN24" s="9">
        <v>15</v>
      </c>
      <c r="BO24" s="9"/>
      <c r="BP24" s="9">
        <v>70.119521912350606</v>
      </c>
      <c r="BQ24" s="9" t="s">
        <v>496</v>
      </c>
      <c r="BR24" s="9" t="s">
        <v>495</v>
      </c>
      <c r="BS24" s="9">
        <v>1.8</v>
      </c>
      <c r="BT24" s="9"/>
      <c r="BU24" s="9">
        <v>88.957055214723923</v>
      </c>
      <c r="BV24" s="9" t="s">
        <v>497</v>
      </c>
      <c r="BW24" s="9" t="s">
        <v>499</v>
      </c>
      <c r="BX24" s="9">
        <v>24.1</v>
      </c>
      <c r="BY24" s="9">
        <v>34.055727554179562</v>
      </c>
      <c r="BZ24" s="9" t="s">
        <v>496</v>
      </c>
      <c r="CA24" s="9" t="s">
        <v>500</v>
      </c>
      <c r="CB24" s="9">
        <v>3.1646000000000001</v>
      </c>
      <c r="CC24" s="9">
        <v>35.292857142857144</v>
      </c>
      <c r="CD24" s="9" t="s">
        <v>497</v>
      </c>
      <c r="CE24" s="9" t="s">
        <v>499</v>
      </c>
      <c r="CF24" s="9"/>
      <c r="CG24" s="9"/>
      <c r="CH24" s="9" t="s">
        <v>501</v>
      </c>
      <c r="CI24" s="9"/>
      <c r="CJ24" s="9" t="s">
        <v>501</v>
      </c>
      <c r="CK24" s="9">
        <v>2.2709190762298199</v>
      </c>
      <c r="CL24" s="9">
        <v>46.297889248879116</v>
      </c>
      <c r="CM24" s="9" t="s">
        <v>498</v>
      </c>
      <c r="CN24" s="9" t="s">
        <v>500</v>
      </c>
      <c r="CO24" s="9">
        <v>28</v>
      </c>
      <c r="CP24" s="9">
        <v>96.96521095484826</v>
      </c>
      <c r="CQ24" s="9" t="s">
        <v>497</v>
      </c>
      <c r="CR24" s="9" t="s">
        <v>499</v>
      </c>
      <c r="CS24" s="9">
        <v>8.8000000000000007</v>
      </c>
      <c r="CT24" s="9">
        <v>80.051813471502598</v>
      </c>
      <c r="CU24" s="9" t="s">
        <v>497</v>
      </c>
      <c r="CV24" s="9" t="s">
        <v>499</v>
      </c>
      <c r="CW24" s="9">
        <v>14.2</v>
      </c>
      <c r="CX24" s="9">
        <v>90.901960784313715</v>
      </c>
      <c r="CY24" s="9" t="s">
        <v>497</v>
      </c>
      <c r="CZ24" s="9" t="s">
        <v>499</v>
      </c>
      <c r="DA24" s="9">
        <v>36</v>
      </c>
      <c r="DB24" s="9">
        <v>93.582887700534755</v>
      </c>
      <c r="DC24" s="9" t="s">
        <v>498</v>
      </c>
      <c r="DD24" s="9" t="s">
        <v>494</v>
      </c>
      <c r="DE24" s="9">
        <v>0.93</v>
      </c>
      <c r="DF24" s="9"/>
      <c r="DG24" s="9">
        <v>83.090909090909093</v>
      </c>
      <c r="DH24" s="9" t="s">
        <v>496</v>
      </c>
      <c r="DI24" s="9" t="s">
        <v>494</v>
      </c>
      <c r="DJ24" s="9">
        <v>22.1</v>
      </c>
      <c r="DK24" s="9">
        <v>41.013824884792619</v>
      </c>
      <c r="DL24" s="9" t="s">
        <v>496</v>
      </c>
      <c r="DM24" s="9" t="s">
        <v>494</v>
      </c>
      <c r="DN24" s="9">
        <v>69</v>
      </c>
      <c r="DO24" s="9">
        <v>81.290672451193061</v>
      </c>
      <c r="DP24" s="9" t="s">
        <v>498</v>
      </c>
      <c r="DQ24" s="9">
        <v>21.3</v>
      </c>
      <c r="DR24" s="9">
        <v>40.655737704918032</v>
      </c>
      <c r="DS24" s="9" t="s">
        <v>493</v>
      </c>
      <c r="DT24" s="9" t="s">
        <v>500</v>
      </c>
      <c r="DU24" s="9">
        <v>70.5</v>
      </c>
      <c r="DV24" s="9">
        <v>56.896551724137936</v>
      </c>
      <c r="DW24" s="9" t="s">
        <v>496</v>
      </c>
      <c r="DX24" s="9" t="s">
        <v>494</v>
      </c>
      <c r="DY24" s="9">
        <v>64.7226</v>
      </c>
      <c r="DZ24" s="9">
        <v>54.61517140773158</v>
      </c>
      <c r="EA24" s="9" t="s">
        <v>493</v>
      </c>
      <c r="EB24" s="9" t="s">
        <v>494</v>
      </c>
      <c r="EC24" s="9">
        <v>96.8</v>
      </c>
      <c r="ED24" s="9">
        <v>95.838751625487632</v>
      </c>
      <c r="EE24" s="9" t="s">
        <v>498</v>
      </c>
      <c r="EF24" s="9" t="s">
        <v>499</v>
      </c>
      <c r="EG24" s="9">
        <v>88</v>
      </c>
      <c r="EH24" s="9">
        <v>79.66101694915254</v>
      </c>
      <c r="EI24" s="9" t="s">
        <v>498</v>
      </c>
      <c r="EJ24" s="9" t="s">
        <v>499</v>
      </c>
      <c r="EK24" s="9">
        <v>66.126000000000005</v>
      </c>
      <c r="EL24" s="9">
        <v>45.187702265372174</v>
      </c>
      <c r="EM24" s="9" t="s">
        <v>496</v>
      </c>
      <c r="EN24" s="9" t="s">
        <v>494</v>
      </c>
      <c r="EO24" s="9">
        <v>5.9556466390739464</v>
      </c>
      <c r="EP24" s="9">
        <v>61.759224164510385</v>
      </c>
      <c r="EQ24" s="9" t="s">
        <v>498</v>
      </c>
      <c r="ER24" s="9" t="s">
        <v>501</v>
      </c>
      <c r="ES24" s="9"/>
      <c r="ET24" s="9" t="s">
        <v>501</v>
      </c>
      <c r="EU24" s="9"/>
      <c r="EV24" s="9" t="s">
        <v>501</v>
      </c>
      <c r="EW24" s="9" t="s">
        <v>501</v>
      </c>
      <c r="EX24" s="9"/>
      <c r="EY24" s="9" t="s">
        <v>501</v>
      </c>
      <c r="EZ24" s="9" t="s">
        <v>501</v>
      </c>
      <c r="FA24" s="9">
        <v>96.106539999999995</v>
      </c>
      <c r="FB24" s="9">
        <v>91.572597402597395</v>
      </c>
      <c r="FC24" s="9" t="s">
        <v>498</v>
      </c>
      <c r="FD24" s="9" t="s">
        <v>494</v>
      </c>
      <c r="FE24" s="9">
        <v>66.922979999999995</v>
      </c>
      <c r="FF24" s="9"/>
      <c r="FG24" s="9">
        <v>59.662170731707306</v>
      </c>
      <c r="FH24" s="9" t="s">
        <v>493</v>
      </c>
      <c r="FI24" s="9" t="s">
        <v>494</v>
      </c>
      <c r="FJ24" s="9"/>
      <c r="FK24" s="9"/>
      <c r="FL24" s="9" t="s">
        <v>501</v>
      </c>
      <c r="FM24" s="9"/>
      <c r="FN24" s="9" t="s">
        <v>501</v>
      </c>
      <c r="FO24" s="9"/>
      <c r="FP24" s="9" t="s">
        <v>501</v>
      </c>
      <c r="FQ24" s="9" t="s">
        <v>501</v>
      </c>
      <c r="FR24" s="9"/>
      <c r="FS24" s="9" t="s">
        <v>501</v>
      </c>
      <c r="FT24" s="9"/>
      <c r="FU24" s="9" t="s">
        <v>501</v>
      </c>
      <c r="FV24" s="9"/>
      <c r="FW24" s="9" t="s">
        <v>501</v>
      </c>
      <c r="FX24" s="9"/>
      <c r="FY24" s="9" t="s">
        <v>501</v>
      </c>
      <c r="FZ24" s="9">
        <v>65.900000000000006</v>
      </c>
      <c r="GA24" s="9"/>
      <c r="GB24" s="9">
        <v>58.666666666666679</v>
      </c>
      <c r="GC24" s="9" t="s">
        <v>496</v>
      </c>
      <c r="GD24" s="9" t="s">
        <v>494</v>
      </c>
      <c r="GE24" s="9">
        <v>100.96153846153845</v>
      </c>
      <c r="GF24" s="9">
        <v>100</v>
      </c>
      <c r="GG24" s="9" t="s">
        <v>497</v>
      </c>
      <c r="GH24" s="9" t="s">
        <v>499</v>
      </c>
      <c r="GI24" s="9">
        <v>66.017377590839956</v>
      </c>
      <c r="GJ24" s="9">
        <v>56.710035147566828</v>
      </c>
      <c r="GK24" s="9" t="s">
        <v>498</v>
      </c>
      <c r="GL24" s="9" t="s">
        <v>494</v>
      </c>
      <c r="GM24" s="9">
        <v>9.4</v>
      </c>
      <c r="GN24" s="9">
        <v>16.803278688524593</v>
      </c>
      <c r="GO24" s="9" t="s">
        <v>493</v>
      </c>
      <c r="GP24" s="9" t="s">
        <v>495</v>
      </c>
      <c r="GQ24" s="9"/>
      <c r="GR24" s="9" t="s">
        <v>501</v>
      </c>
      <c r="GS24" s="9" t="s">
        <v>501</v>
      </c>
      <c r="GT24" s="9"/>
      <c r="GU24" s="9" t="s">
        <v>501</v>
      </c>
      <c r="GV24" s="9">
        <v>97.128803644012095</v>
      </c>
      <c r="GW24" s="9">
        <v>95.214672740020163</v>
      </c>
      <c r="GX24" s="9" t="s">
        <v>498</v>
      </c>
      <c r="GY24" s="9" t="s">
        <v>499</v>
      </c>
      <c r="GZ24" s="9">
        <v>87.157202303199</v>
      </c>
      <c r="HA24" s="9">
        <v>85.777632672424147</v>
      </c>
      <c r="HB24" s="9" t="s">
        <v>498</v>
      </c>
      <c r="HC24" s="9" t="s">
        <v>495</v>
      </c>
      <c r="HD24" s="9">
        <v>0.69</v>
      </c>
      <c r="HE24" s="9">
        <v>100</v>
      </c>
      <c r="HF24" s="9" t="s">
        <v>497</v>
      </c>
      <c r="HG24" s="9">
        <v>8.3843273070113824</v>
      </c>
      <c r="HH24" s="9">
        <v>80.507465159973222</v>
      </c>
      <c r="HI24" s="9" t="s">
        <v>498</v>
      </c>
      <c r="HJ24" s="9">
        <v>2.2801</v>
      </c>
      <c r="HK24" s="9">
        <v>2.2801</v>
      </c>
      <c r="HL24" s="9" t="s">
        <v>493</v>
      </c>
      <c r="HM24" s="9"/>
      <c r="HN24" s="9" t="s">
        <v>501</v>
      </c>
      <c r="HO24" s="9" t="s">
        <v>501</v>
      </c>
      <c r="HP24" s="9"/>
      <c r="HQ24" s="9" t="s">
        <v>501</v>
      </c>
      <c r="HR24" s="9" t="s">
        <v>501</v>
      </c>
      <c r="HS24" s="9">
        <v>92.214317321777301</v>
      </c>
      <c r="HT24" s="9">
        <v>91.434892543209358</v>
      </c>
      <c r="HU24" s="9" t="s">
        <v>498</v>
      </c>
      <c r="HV24" s="9" t="s">
        <v>495</v>
      </c>
      <c r="HW24" s="9">
        <v>85.43</v>
      </c>
      <c r="HX24" s="9">
        <v>85.132653061224488</v>
      </c>
      <c r="HY24" s="9" t="s">
        <v>497</v>
      </c>
      <c r="HZ24" s="9" t="s">
        <v>499</v>
      </c>
      <c r="IA24" s="9"/>
      <c r="IB24" s="9"/>
      <c r="IC24" s="9" t="s">
        <v>501</v>
      </c>
      <c r="ID24" s="9" t="s">
        <v>501</v>
      </c>
      <c r="IE24" s="9"/>
      <c r="IF24" s="9" t="s">
        <v>501</v>
      </c>
      <c r="IG24" s="9" t="s">
        <v>501</v>
      </c>
      <c r="IH24" s="9">
        <v>-4.6350188245585526</v>
      </c>
      <c r="II24" s="9">
        <v>51.091275002240842</v>
      </c>
      <c r="IJ24" s="9" t="s">
        <v>493</v>
      </c>
      <c r="IK24" s="9"/>
      <c r="IL24" s="9"/>
      <c r="IM24" s="9"/>
      <c r="IN24" s="9" t="s">
        <v>501</v>
      </c>
      <c r="IO24" s="9">
        <v>48.209251403808601</v>
      </c>
      <c r="IP24" s="9">
        <v>43.705708047618046</v>
      </c>
      <c r="IQ24" s="9" t="s">
        <v>493</v>
      </c>
      <c r="IR24" s="9" t="s">
        <v>501</v>
      </c>
      <c r="IS24" s="9">
        <v>9.2480001449584996</v>
      </c>
      <c r="IT24" s="9">
        <v>65.559054547407484</v>
      </c>
      <c r="IU24" s="9" t="s">
        <v>496</v>
      </c>
      <c r="IV24" s="9" t="s">
        <v>499</v>
      </c>
      <c r="IW24" s="9">
        <v>0.33459988557498571</v>
      </c>
      <c r="IX24" s="9">
        <v>94.423335240416904</v>
      </c>
      <c r="IY24" s="9" t="s">
        <v>497</v>
      </c>
      <c r="IZ24" s="9"/>
      <c r="JA24" s="9" t="s">
        <v>501</v>
      </c>
      <c r="JB24" s="9" t="s">
        <v>501</v>
      </c>
      <c r="JC24" s="9"/>
      <c r="JD24" s="9" t="s">
        <v>501</v>
      </c>
      <c r="JE24" s="9" t="s">
        <v>501</v>
      </c>
      <c r="JF24" s="9">
        <v>47.082625803636397</v>
      </c>
      <c r="JG24" s="9">
        <v>45.892255422941098</v>
      </c>
      <c r="JH24" s="9" t="s">
        <v>493</v>
      </c>
      <c r="JI24" s="9" t="s">
        <v>495</v>
      </c>
      <c r="JJ24" s="9">
        <v>47.94905533</v>
      </c>
      <c r="JK24" s="9">
        <v>47.209995263691688</v>
      </c>
      <c r="JL24" s="9" t="s">
        <v>496</v>
      </c>
      <c r="JM24" s="9" t="s">
        <v>499</v>
      </c>
      <c r="JN24" s="9"/>
      <c r="JO24" s="9"/>
      <c r="JP24" s="9" t="s">
        <v>501</v>
      </c>
      <c r="JQ24" s="9" t="s">
        <v>501</v>
      </c>
      <c r="JR24" s="9">
        <v>0</v>
      </c>
      <c r="JS24" s="9">
        <v>1</v>
      </c>
      <c r="JT24" s="9">
        <v>0</v>
      </c>
      <c r="JU24" s="9" t="s">
        <v>496</v>
      </c>
      <c r="JV24" s="9">
        <v>1.4988254658622061E-2</v>
      </c>
      <c r="JW24" s="9">
        <v>0.68128430266463902</v>
      </c>
      <c r="JX24" s="9" t="s">
        <v>493</v>
      </c>
      <c r="JY24" s="9" t="s">
        <v>494</v>
      </c>
      <c r="JZ24" s="9"/>
      <c r="KA24" s="9"/>
      <c r="KB24" s="9"/>
      <c r="KC24" s="9" t="s">
        <v>501</v>
      </c>
      <c r="KD24" s="9" t="s">
        <v>501</v>
      </c>
      <c r="KE24" s="9"/>
      <c r="KF24" s="9" t="s">
        <v>501</v>
      </c>
      <c r="KG24" s="9" t="s">
        <v>501</v>
      </c>
      <c r="KH24" s="9"/>
      <c r="KI24" s="9" t="s">
        <v>501</v>
      </c>
      <c r="KJ24" s="9" t="s">
        <v>501</v>
      </c>
      <c r="KK24" s="9"/>
      <c r="KL24" s="9" t="s">
        <v>501</v>
      </c>
      <c r="KM24" s="9" t="s">
        <v>501</v>
      </c>
      <c r="KN24" s="9"/>
      <c r="KO24" s="9" t="s">
        <v>501</v>
      </c>
      <c r="KP24" s="9"/>
      <c r="KQ24" s="9"/>
      <c r="KR24" s="9"/>
      <c r="KS24" s="9" t="s">
        <v>501</v>
      </c>
      <c r="KT24" s="9" t="s">
        <v>501</v>
      </c>
      <c r="KU24" s="9"/>
      <c r="KV24" s="9" t="s">
        <v>501</v>
      </c>
      <c r="KW24" s="9" t="s">
        <v>501</v>
      </c>
      <c r="KX24" s="9"/>
      <c r="KY24" s="9" t="s">
        <v>501</v>
      </c>
      <c r="KZ24" s="9" t="s">
        <v>501</v>
      </c>
      <c r="LA24" s="9">
        <v>23.012</v>
      </c>
      <c r="LB24" s="9">
        <v>79.291201982651799</v>
      </c>
      <c r="LC24" s="9" t="s">
        <v>496</v>
      </c>
      <c r="LD24" s="9" t="s">
        <v>495</v>
      </c>
      <c r="LE24" s="9">
        <v>93.376510691694421</v>
      </c>
      <c r="LF24" s="9">
        <v>92.946230768577649</v>
      </c>
      <c r="LG24" s="9" t="s">
        <v>498</v>
      </c>
      <c r="LH24" s="9" t="s">
        <v>499</v>
      </c>
      <c r="LI24" s="9">
        <v>49.146760486012582</v>
      </c>
      <c r="LJ24" s="9">
        <v>45.692792996773676</v>
      </c>
      <c r="LK24" s="9" t="s">
        <v>496</v>
      </c>
      <c r="LL24" s="9" t="s">
        <v>501</v>
      </c>
      <c r="LM24" s="9"/>
      <c r="LN24" s="9" t="s">
        <v>501</v>
      </c>
      <c r="LO24" s="9">
        <v>2.87</v>
      </c>
      <c r="LP24" s="9">
        <v>23.055555555555557</v>
      </c>
      <c r="LQ24" s="9" t="s">
        <v>493</v>
      </c>
      <c r="LR24" s="9">
        <v>6</v>
      </c>
      <c r="LS24" s="9">
        <v>75.107296137339048</v>
      </c>
      <c r="LT24" s="9" t="s">
        <v>498</v>
      </c>
      <c r="LU24" s="9"/>
      <c r="LV24" s="9"/>
      <c r="LW24" s="9" t="s">
        <v>501</v>
      </c>
      <c r="LX24" s="9">
        <v>-0.43968981620190994</v>
      </c>
      <c r="LY24" s="9">
        <v>100</v>
      </c>
      <c r="LZ24" s="9" t="s">
        <v>497</v>
      </c>
      <c r="MA24" s="9">
        <v>15.302367577937726</v>
      </c>
      <c r="MB24" s="9">
        <v>84.557758220976567</v>
      </c>
      <c r="MC24" s="9" t="s">
        <v>498</v>
      </c>
      <c r="MD24" s="9">
        <v>-128.7330806620605</v>
      </c>
      <c r="ME24" s="9">
        <v>100</v>
      </c>
      <c r="MF24" s="9" t="s">
        <v>497</v>
      </c>
      <c r="MG24" s="9"/>
      <c r="MH24" s="9" t="s">
        <v>501</v>
      </c>
      <c r="MI24" s="9">
        <v>1.7822397357706961</v>
      </c>
      <c r="MJ24" s="9">
        <v>92.480001114891593</v>
      </c>
      <c r="MK24" s="9" t="s">
        <v>497</v>
      </c>
      <c r="ML24" s="9" t="s">
        <v>499</v>
      </c>
      <c r="MM24" s="9">
        <v>0.58480543435211008</v>
      </c>
      <c r="MN24" s="9">
        <v>81.724830176496567</v>
      </c>
      <c r="MO24" s="9" t="s">
        <v>498</v>
      </c>
      <c r="MP24" s="9">
        <v>4194.2222828582799</v>
      </c>
      <c r="MQ24" s="9">
        <v>76.698765095231778</v>
      </c>
      <c r="MR24" s="9" t="s">
        <v>493</v>
      </c>
      <c r="MS24" s="9">
        <v>799.40812513478613</v>
      </c>
      <c r="MT24" s="9">
        <v>98.183163351966385</v>
      </c>
      <c r="MU24" s="9" t="s">
        <v>498</v>
      </c>
      <c r="MV24" s="9"/>
      <c r="MW24" s="9" t="s">
        <v>501</v>
      </c>
      <c r="MX24" s="9">
        <v>27.727119999999999</v>
      </c>
      <c r="MY24" s="9">
        <v>27.727119999999999</v>
      </c>
      <c r="MZ24" s="9" t="s">
        <v>496</v>
      </c>
      <c r="NA24" s="9" t="s">
        <v>494</v>
      </c>
      <c r="NB24" s="9">
        <v>66.150000000000006</v>
      </c>
      <c r="NC24" s="9">
        <v>52.591036414565828</v>
      </c>
      <c r="ND24" s="9" t="s">
        <v>498</v>
      </c>
      <c r="NE24" s="9" t="s">
        <v>499</v>
      </c>
      <c r="NF24" s="9"/>
      <c r="NG24" s="9"/>
      <c r="NH24" s="9" t="s">
        <v>501</v>
      </c>
      <c r="NI24" s="9" t="s">
        <v>501</v>
      </c>
      <c r="NJ24" s="9">
        <v>78.162815300000005</v>
      </c>
      <c r="NK24" s="9">
        <v>13.30020752808988</v>
      </c>
      <c r="NL24" s="9" t="s">
        <v>493</v>
      </c>
      <c r="NM24" s="9" t="s">
        <v>500</v>
      </c>
      <c r="NN24" s="9">
        <v>45.96152</v>
      </c>
      <c r="NO24" s="9">
        <v>43.355890985324947</v>
      </c>
      <c r="NP24" s="9" t="s">
        <v>498</v>
      </c>
      <c r="NQ24" s="9" t="s">
        <v>494</v>
      </c>
      <c r="NR24" s="9">
        <v>18.321639999999999</v>
      </c>
      <c r="NS24" s="9">
        <v>18.321639999999999</v>
      </c>
      <c r="NT24" s="9" t="s">
        <v>496</v>
      </c>
      <c r="NU24" s="9" t="s">
        <v>494</v>
      </c>
      <c r="NV24" s="9">
        <v>0.74192000000000002</v>
      </c>
      <c r="NW24" s="9">
        <v>35.480000000000011</v>
      </c>
      <c r="NX24" s="9" t="s">
        <v>493</v>
      </c>
      <c r="NY24" s="9" t="s">
        <v>500</v>
      </c>
      <c r="NZ24" s="9">
        <v>0.83305728641570886</v>
      </c>
      <c r="OA24" s="9"/>
      <c r="OB24" s="9">
        <v>44.462847572286073</v>
      </c>
      <c r="OC24" s="9" t="s">
        <v>493</v>
      </c>
      <c r="OD24" s="9">
        <v>5.9408109888591616</v>
      </c>
      <c r="OE24" s="9">
        <v>77.791593198254134</v>
      </c>
      <c r="OF24" s="9" t="s">
        <v>498</v>
      </c>
      <c r="OG24" s="9">
        <v>37.599167805085912</v>
      </c>
      <c r="OH24" s="9">
        <v>1.0632153711249013</v>
      </c>
      <c r="OI24" s="9" t="s">
        <v>493</v>
      </c>
      <c r="OJ24" s="9" t="s">
        <v>495</v>
      </c>
      <c r="OK24" s="9">
        <v>0.56902002107481564</v>
      </c>
      <c r="OL24" s="9">
        <v>26.614702783115352</v>
      </c>
      <c r="OM24" s="9" t="s">
        <v>493</v>
      </c>
      <c r="ON24" s="9" t="s">
        <v>494</v>
      </c>
      <c r="OO24" s="9">
        <v>50.17017277024938</v>
      </c>
      <c r="OP24" s="9">
        <v>30.12311012324453</v>
      </c>
      <c r="OQ24" s="9" t="s">
        <v>496</v>
      </c>
      <c r="OR24" s="9" t="s">
        <v>501</v>
      </c>
      <c r="OS24" s="9">
        <v>3.6490803333333335</v>
      </c>
      <c r="OT24" s="9">
        <v>30.238956140350879</v>
      </c>
      <c r="OU24" s="9" t="s">
        <v>496</v>
      </c>
      <c r="OV24" s="9">
        <v>95.7</v>
      </c>
      <c r="OW24" s="9">
        <v>95.152198421646005</v>
      </c>
      <c r="OX24" s="9" t="s">
        <v>498</v>
      </c>
      <c r="OY24" s="9"/>
      <c r="OZ24" s="9"/>
      <c r="PA24" s="9" t="s">
        <v>501</v>
      </c>
      <c r="PB24" s="9" t="s">
        <v>501</v>
      </c>
      <c r="PC24" s="9">
        <v>3.2</v>
      </c>
      <c r="PD24" s="9"/>
      <c r="PE24" s="9">
        <v>91.857506361323146</v>
      </c>
      <c r="PF24" s="9" t="s">
        <v>498</v>
      </c>
      <c r="PG24" s="9">
        <v>0</v>
      </c>
      <c r="PH24" s="9">
        <v>1</v>
      </c>
      <c r="PI24" s="9">
        <v>100</v>
      </c>
      <c r="PJ24" s="9" t="s">
        <v>497</v>
      </c>
      <c r="PK24" s="9">
        <v>24.55</v>
      </c>
      <c r="PL24" s="9">
        <v>79.214285714285708</v>
      </c>
      <c r="PM24" s="9" t="s">
        <v>497</v>
      </c>
      <c r="PN24" s="9" t="s">
        <v>499</v>
      </c>
      <c r="PO24" s="9"/>
      <c r="PP24" s="9" t="s">
        <v>501</v>
      </c>
      <c r="PQ24" s="9" t="s">
        <v>501</v>
      </c>
      <c r="PR24" s="9">
        <v>10.846446869999999</v>
      </c>
      <c r="PS24" s="9"/>
      <c r="PT24" s="9">
        <v>72.309645799999998</v>
      </c>
      <c r="PU24" s="9" t="s">
        <v>497</v>
      </c>
      <c r="PV24" s="9" t="s">
        <v>499</v>
      </c>
      <c r="PW24" s="9"/>
      <c r="PX24" s="9"/>
      <c r="PY24" s="9" t="s">
        <v>501</v>
      </c>
      <c r="PZ24" s="9" t="s">
        <v>501</v>
      </c>
      <c r="QA24" s="9">
        <v>26.779642645710023</v>
      </c>
      <c r="QB24" s="9">
        <v>55.932142152366751</v>
      </c>
      <c r="QC24" s="9" t="s">
        <v>498</v>
      </c>
      <c r="QD24" s="9" t="s">
        <v>500</v>
      </c>
      <c r="QE24" s="9">
        <v>0</v>
      </c>
      <c r="QF24" s="9">
        <v>1</v>
      </c>
      <c r="QG24" s="9">
        <v>100</v>
      </c>
      <c r="QH24" s="9" t="s">
        <v>497</v>
      </c>
      <c r="QI24" s="9"/>
      <c r="QJ24" s="9" t="s">
        <v>501</v>
      </c>
      <c r="QK24" s="9">
        <v>68.537778491000026</v>
      </c>
      <c r="QL24" s="9">
        <v>59.892770135490515</v>
      </c>
      <c r="QM24" s="9">
        <v>71.536531084243165</v>
      </c>
      <c r="QN24" s="9">
        <v>75.617384067152358</v>
      </c>
      <c r="QO24" s="9">
        <v>58.044995125689525</v>
      </c>
      <c r="QP24" s="9">
        <v>72.755974114483507</v>
      </c>
      <c r="QQ24" s="9">
        <v>88.28377280221693</v>
      </c>
      <c r="QR24" s="9">
        <v>63.694843209420824</v>
      </c>
      <c r="QS24" s="9">
        <v>23.445883747324356</v>
      </c>
      <c r="QT24" s="9"/>
      <c r="QU24" s="9">
        <v>72.643408582667703</v>
      </c>
      <c r="QV24" s="9">
        <v>76.544121982774229</v>
      </c>
      <c r="QW24" s="9">
        <v>87.271689934646588</v>
      </c>
      <c r="QX24" s="9">
        <v>31.206121314218574</v>
      </c>
      <c r="QY24" s="9">
        <v>43.882394351173033</v>
      </c>
      <c r="QZ24" s="9">
        <v>56.782996864386313</v>
      </c>
      <c r="RA24" s="9">
        <v>76.08059598412224</v>
      </c>
      <c r="RB24" s="9">
        <v>81.302159239834751</v>
      </c>
      <c r="RC24" s="9">
        <v>53.304947557387145</v>
      </c>
      <c r="RD24" s="9">
        <v>73.873463791936757</v>
      </c>
      <c r="RE24" s="9">
        <v>80.597861634109904</v>
      </c>
      <c r="RF24" s="9">
        <v>68.34945599491482</v>
      </c>
      <c r="RG24" s="9">
        <v>72.850605036340426</v>
      </c>
      <c r="RH24" s="9">
        <v>83.13879406131791</v>
      </c>
      <c r="RI24" s="9">
        <v>73.814844097965391</v>
      </c>
      <c r="RJ24" s="9">
        <v>25.726943961558248</v>
      </c>
      <c r="RK24" s="9">
        <v>37.108641704296659</v>
      </c>
      <c r="RL24" s="9">
        <v>77.975950700851911</v>
      </c>
      <c r="RM24" s="9">
        <v>82.124744930063613</v>
      </c>
      <c r="RN24" s="9">
        <v>86.636869833142967</v>
      </c>
      <c r="RO24" s="9">
        <v>53.769022520141256</v>
      </c>
      <c r="RP24" s="9">
        <v>61.463997402476842</v>
      </c>
      <c r="RQ24" s="9">
        <v>57.736178612684171</v>
      </c>
      <c r="RR24" s="9">
        <v>70.637615917001625</v>
      </c>
    </row>
    <row r="25" spans="1:486" x14ac:dyDescent="0.25">
      <c r="A25" t="s">
        <v>550</v>
      </c>
      <c r="B25" t="s">
        <v>551</v>
      </c>
      <c r="C25" s="7">
        <v>68.393173530074051</v>
      </c>
      <c r="D25" s="7">
        <v>80</v>
      </c>
      <c r="E25" s="7">
        <v>0</v>
      </c>
      <c r="F25" s="7">
        <v>67.083064529177904</v>
      </c>
      <c r="G25" s="3">
        <v>98.823004938410463</v>
      </c>
      <c r="H25" t="s">
        <v>518</v>
      </c>
      <c r="I25" t="s">
        <v>518</v>
      </c>
      <c r="J25" t="s">
        <v>515</v>
      </c>
      <c r="K25">
        <v>0</v>
      </c>
      <c r="M25">
        <v>11379861</v>
      </c>
      <c r="N25">
        <v>6885.8285774203478</v>
      </c>
      <c r="O25" s="9" t="s">
        <v>496</v>
      </c>
      <c r="P25" s="9" t="s">
        <v>494</v>
      </c>
      <c r="Q25" s="9" t="s">
        <v>493</v>
      </c>
      <c r="R25" s="9" t="s">
        <v>494</v>
      </c>
      <c r="S25" s="9" t="s">
        <v>493</v>
      </c>
      <c r="T25" s="9" t="s">
        <v>495</v>
      </c>
      <c r="U25" s="9" t="s">
        <v>498</v>
      </c>
      <c r="V25" s="9" t="s">
        <v>494</v>
      </c>
      <c r="W25" s="9" t="s">
        <v>496</v>
      </c>
      <c r="X25" s="9" t="s">
        <v>494</v>
      </c>
      <c r="Y25" s="9" t="s">
        <v>493</v>
      </c>
      <c r="Z25" s="9" t="s">
        <v>495</v>
      </c>
      <c r="AA25" s="9" t="s">
        <v>496</v>
      </c>
      <c r="AB25" s="9" t="s">
        <v>494</v>
      </c>
      <c r="AC25" s="9" t="s">
        <v>496</v>
      </c>
      <c r="AD25" s="9" t="s">
        <v>499</v>
      </c>
      <c r="AE25" s="9" t="s">
        <v>493</v>
      </c>
      <c r="AF25" s="9" t="s">
        <v>494</v>
      </c>
      <c r="AG25" s="9" t="s">
        <v>493</v>
      </c>
      <c r="AH25" s="9" t="s">
        <v>492</v>
      </c>
      <c r="AI25" s="9" t="s">
        <v>496</v>
      </c>
      <c r="AJ25" s="9" t="s">
        <v>495</v>
      </c>
      <c r="AK25" s="9" t="s">
        <v>498</v>
      </c>
      <c r="AL25" s="9" t="s">
        <v>496</v>
      </c>
      <c r="AM25" s="9" t="s">
        <v>499</v>
      </c>
      <c r="AN25" s="9" t="s">
        <v>491</v>
      </c>
      <c r="AO25" s="9" t="s">
        <v>492</v>
      </c>
      <c r="AP25" s="9" t="s">
        <v>496</v>
      </c>
      <c r="AQ25" s="9" t="s">
        <v>495</v>
      </c>
      <c r="AR25" s="9" t="s">
        <v>493</v>
      </c>
      <c r="AS25" s="9" t="s">
        <v>494</v>
      </c>
      <c r="AT25" s="9" t="s">
        <v>498</v>
      </c>
      <c r="AU25" s="9" t="s">
        <v>492</v>
      </c>
      <c r="AV25" s="9">
        <v>4.87</v>
      </c>
      <c r="AW25" s="9"/>
      <c r="AX25" s="9">
        <v>93.292011019283734</v>
      </c>
      <c r="AY25" s="9" t="s">
        <v>498</v>
      </c>
      <c r="AZ25" s="9" t="s">
        <v>494</v>
      </c>
      <c r="BA25" s="9">
        <v>11.67</v>
      </c>
      <c r="BB25" s="9"/>
      <c r="BC25" s="9">
        <v>77.339805825242706</v>
      </c>
      <c r="BD25" s="9" t="s">
        <v>496</v>
      </c>
      <c r="BE25" s="9" t="s">
        <v>494</v>
      </c>
      <c r="BF25" s="9"/>
      <c r="BG25" s="9" t="s">
        <v>501</v>
      </c>
      <c r="BH25" s="9" t="s">
        <v>501</v>
      </c>
      <c r="BI25" s="9">
        <v>19.8</v>
      </c>
      <c r="BJ25" s="9"/>
      <c r="BK25" s="9">
        <v>53.191489361702125</v>
      </c>
      <c r="BL25" s="9" t="s">
        <v>493</v>
      </c>
      <c r="BM25" s="9" t="s">
        <v>495</v>
      </c>
      <c r="BN25" s="9">
        <v>16.100000000000001</v>
      </c>
      <c r="BO25" s="9"/>
      <c r="BP25" s="9">
        <v>67.928286852589636</v>
      </c>
      <c r="BQ25" s="9" t="s">
        <v>493</v>
      </c>
      <c r="BR25" s="9" t="s">
        <v>495</v>
      </c>
      <c r="BS25" s="9">
        <v>2</v>
      </c>
      <c r="BT25" s="9"/>
      <c r="BU25" s="9">
        <v>87.730061349693258</v>
      </c>
      <c r="BV25" s="9" t="s">
        <v>497</v>
      </c>
      <c r="BW25" s="9" t="s">
        <v>499</v>
      </c>
      <c r="BX25" s="9">
        <v>20.2</v>
      </c>
      <c r="BY25" s="9">
        <v>46.130030959752318</v>
      </c>
      <c r="BZ25" s="9" t="s">
        <v>496</v>
      </c>
      <c r="CA25" s="9" t="s">
        <v>500</v>
      </c>
      <c r="CB25" s="9">
        <v>2.0924</v>
      </c>
      <c r="CC25" s="9">
        <v>22.528571428571428</v>
      </c>
      <c r="CD25" s="9" t="s">
        <v>498</v>
      </c>
      <c r="CE25" s="9" t="s">
        <v>500</v>
      </c>
      <c r="CF25" s="9">
        <v>0.64966168162895455</v>
      </c>
      <c r="CG25" s="9">
        <v>45.861526530920457</v>
      </c>
      <c r="CH25" s="9" t="s">
        <v>496</v>
      </c>
      <c r="CI25" s="9"/>
      <c r="CJ25" s="9" t="s">
        <v>501</v>
      </c>
      <c r="CK25" s="9">
        <v>2.2576282435805699</v>
      </c>
      <c r="CL25" s="9">
        <v>49.388780562658191</v>
      </c>
      <c r="CM25" s="9" t="s">
        <v>498</v>
      </c>
      <c r="CN25" s="9" t="s">
        <v>494</v>
      </c>
      <c r="CO25" s="9">
        <v>206</v>
      </c>
      <c r="CP25" s="9">
        <v>75.006168270416978</v>
      </c>
      <c r="CQ25" s="9" t="s">
        <v>493</v>
      </c>
      <c r="CR25" s="9" t="s">
        <v>495</v>
      </c>
      <c r="CS25" s="9">
        <v>18.5</v>
      </c>
      <c r="CT25" s="9">
        <v>54.922279792746117</v>
      </c>
      <c r="CU25" s="9" t="s">
        <v>493</v>
      </c>
      <c r="CV25" s="9" t="s">
        <v>495</v>
      </c>
      <c r="CW25" s="9">
        <v>34.9</v>
      </c>
      <c r="CX25" s="9">
        <v>74.666666666666657</v>
      </c>
      <c r="CY25" s="9" t="s">
        <v>498</v>
      </c>
      <c r="CZ25" s="9" t="s">
        <v>499</v>
      </c>
      <c r="DA25" s="9">
        <v>111</v>
      </c>
      <c r="DB25" s="9">
        <v>80.213903743315512</v>
      </c>
      <c r="DC25" s="9" t="s">
        <v>493</v>
      </c>
      <c r="DD25" s="9" t="s">
        <v>494</v>
      </c>
      <c r="DE25" s="9">
        <v>0.14000000000000001</v>
      </c>
      <c r="DF25" s="9"/>
      <c r="DG25" s="9">
        <v>97.454545454545467</v>
      </c>
      <c r="DH25" s="9" t="s">
        <v>497</v>
      </c>
      <c r="DI25" s="9" t="s">
        <v>499</v>
      </c>
      <c r="DJ25" s="9">
        <v>17.2</v>
      </c>
      <c r="DK25" s="9">
        <v>63.594470046082954</v>
      </c>
      <c r="DL25" s="9" t="s">
        <v>498</v>
      </c>
      <c r="DM25" s="9" t="s">
        <v>499</v>
      </c>
      <c r="DN25" s="9">
        <v>64</v>
      </c>
      <c r="DO25" s="9">
        <v>82.646420824295006</v>
      </c>
      <c r="DP25" s="9" t="s">
        <v>498</v>
      </c>
      <c r="DQ25" s="9">
        <v>23.3</v>
      </c>
      <c r="DR25" s="9">
        <v>34.098360655737707</v>
      </c>
      <c r="DS25" s="9" t="s">
        <v>493</v>
      </c>
      <c r="DT25" s="9" t="s">
        <v>500</v>
      </c>
      <c r="DU25" s="9">
        <v>71.5</v>
      </c>
      <c r="DV25" s="9">
        <v>60.344827586206897</v>
      </c>
      <c r="DW25" s="9" t="s">
        <v>496</v>
      </c>
      <c r="DX25" s="9" t="s">
        <v>495</v>
      </c>
      <c r="DY25" s="9">
        <v>69.031800000000004</v>
      </c>
      <c r="DZ25" s="9">
        <v>51.472064186725007</v>
      </c>
      <c r="EA25" s="9" t="s">
        <v>493</v>
      </c>
      <c r="EB25" s="9" t="s">
        <v>494</v>
      </c>
      <c r="EC25" s="9">
        <v>89.8</v>
      </c>
      <c r="ED25" s="9">
        <v>86.736020806241854</v>
      </c>
      <c r="EE25" s="9" t="s">
        <v>493</v>
      </c>
      <c r="EF25" s="9" t="s">
        <v>499</v>
      </c>
      <c r="EG25" s="9">
        <v>83</v>
      </c>
      <c r="EH25" s="9">
        <v>71.186440677966104</v>
      </c>
      <c r="EI25" s="9" t="s">
        <v>496</v>
      </c>
      <c r="EJ25" s="9" t="s">
        <v>500</v>
      </c>
      <c r="EK25" s="9">
        <v>61.039000000000001</v>
      </c>
      <c r="EL25" s="9">
        <v>36.956310679611647</v>
      </c>
      <c r="EM25" s="9" t="s">
        <v>496</v>
      </c>
      <c r="EN25" s="9" t="s">
        <v>495</v>
      </c>
      <c r="EO25" s="9">
        <v>5.9157341568364661</v>
      </c>
      <c r="EP25" s="9">
        <v>60.831026903173637</v>
      </c>
      <c r="EQ25" s="9" t="s">
        <v>498</v>
      </c>
      <c r="ER25" s="9" t="s">
        <v>499</v>
      </c>
      <c r="ES25" s="9"/>
      <c r="ET25" s="9" t="s">
        <v>501</v>
      </c>
      <c r="EU25" s="9"/>
      <c r="EV25" s="9" t="s">
        <v>501</v>
      </c>
      <c r="EW25" s="9" t="s">
        <v>501</v>
      </c>
      <c r="EX25" s="9"/>
      <c r="EY25" s="9" t="s">
        <v>501</v>
      </c>
      <c r="EZ25" s="9" t="s">
        <v>501</v>
      </c>
      <c r="FA25" s="9">
        <v>91.885249999999999</v>
      </c>
      <c r="FB25" s="9">
        <v>82.435606060606062</v>
      </c>
      <c r="FC25" s="9" t="s">
        <v>498</v>
      </c>
      <c r="FD25" s="9" t="s">
        <v>499</v>
      </c>
      <c r="FE25" s="9">
        <v>84.050269999999998</v>
      </c>
      <c r="FF25" s="9"/>
      <c r="FG25" s="9">
        <v>80.549109756097565</v>
      </c>
      <c r="FH25" s="9" t="s">
        <v>498</v>
      </c>
      <c r="FI25" s="9" t="s">
        <v>500</v>
      </c>
      <c r="FJ25" s="9">
        <v>99.399169999999998</v>
      </c>
      <c r="FK25" s="9">
        <v>98.903594890510945</v>
      </c>
      <c r="FL25" s="9" t="s">
        <v>497</v>
      </c>
      <c r="FM25" s="9"/>
      <c r="FN25" s="9" t="s">
        <v>501</v>
      </c>
      <c r="FO25" s="9"/>
      <c r="FP25" s="9" t="s">
        <v>501</v>
      </c>
      <c r="FQ25" s="9" t="s">
        <v>501</v>
      </c>
      <c r="FR25" s="9"/>
      <c r="FS25" s="9" t="s">
        <v>501</v>
      </c>
      <c r="FT25" s="9"/>
      <c r="FU25" s="9" t="s">
        <v>501</v>
      </c>
      <c r="FV25" s="9"/>
      <c r="FW25" s="9" t="s">
        <v>501</v>
      </c>
      <c r="FX25" s="9"/>
      <c r="FY25" s="9" t="s">
        <v>501</v>
      </c>
      <c r="FZ25" s="9">
        <v>42.8</v>
      </c>
      <c r="GA25" s="9"/>
      <c r="GB25" s="9">
        <v>30.666666666666664</v>
      </c>
      <c r="GC25" s="9" t="s">
        <v>493</v>
      </c>
      <c r="GD25" s="9" t="s">
        <v>495</v>
      </c>
      <c r="GE25" s="9">
        <v>84.536082474226802</v>
      </c>
      <c r="GF25" s="9">
        <v>73.42969497289829</v>
      </c>
      <c r="GG25" s="9" t="s">
        <v>496</v>
      </c>
      <c r="GH25" s="9" t="s">
        <v>500</v>
      </c>
      <c r="GI25" s="9">
        <v>69.204765317039374</v>
      </c>
      <c r="GJ25" s="9">
        <v>60.770401677757171</v>
      </c>
      <c r="GK25" s="9" t="s">
        <v>498</v>
      </c>
      <c r="GL25" s="9" t="s">
        <v>500</v>
      </c>
      <c r="GM25" s="9">
        <v>53.1</v>
      </c>
      <c r="GN25" s="9">
        <v>100</v>
      </c>
      <c r="GO25" s="9" t="s">
        <v>497</v>
      </c>
      <c r="GP25" s="9" t="s">
        <v>499</v>
      </c>
      <c r="GQ25" s="9"/>
      <c r="GR25" s="9" t="s">
        <v>501</v>
      </c>
      <c r="GS25" s="9" t="s">
        <v>501</v>
      </c>
      <c r="GT25" s="9"/>
      <c r="GU25" s="9" t="s">
        <v>501</v>
      </c>
      <c r="GV25" s="9">
        <v>92.881626357893595</v>
      </c>
      <c r="GW25" s="9">
        <v>88.136043929822662</v>
      </c>
      <c r="GX25" s="9" t="s">
        <v>498</v>
      </c>
      <c r="GY25" s="9" t="s">
        <v>499</v>
      </c>
      <c r="GZ25" s="9">
        <v>52.614026729764497</v>
      </c>
      <c r="HA25" s="9">
        <v>47.523839124877632</v>
      </c>
      <c r="HB25" s="9" t="s">
        <v>493</v>
      </c>
      <c r="HC25" s="9" t="s">
        <v>494</v>
      </c>
      <c r="HD25" s="9">
        <v>0.53</v>
      </c>
      <c r="HE25" s="9">
        <v>100</v>
      </c>
      <c r="HF25" s="9" t="s">
        <v>497</v>
      </c>
      <c r="HG25" s="9">
        <v>0.45894471230786998</v>
      </c>
      <c r="HH25" s="9">
        <v>99.15542420633443</v>
      </c>
      <c r="HI25" s="9" t="s">
        <v>497</v>
      </c>
      <c r="HJ25" s="9">
        <v>3.5089999999999999</v>
      </c>
      <c r="HK25" s="9">
        <v>3.5089999999999995</v>
      </c>
      <c r="HL25" s="9" t="s">
        <v>493</v>
      </c>
      <c r="HM25" s="9"/>
      <c r="HN25" s="9" t="s">
        <v>501</v>
      </c>
      <c r="HO25" s="9" t="s">
        <v>501</v>
      </c>
      <c r="HP25" s="9"/>
      <c r="HQ25" s="9" t="s">
        <v>501</v>
      </c>
      <c r="HR25" s="9" t="s">
        <v>501</v>
      </c>
      <c r="HS25" s="9">
        <v>93.039131164550795</v>
      </c>
      <c r="HT25" s="9">
        <v>92.342278508856751</v>
      </c>
      <c r="HU25" s="9" t="s">
        <v>498</v>
      </c>
      <c r="HV25" s="9" t="s">
        <v>499</v>
      </c>
      <c r="HW25" s="9">
        <v>64</v>
      </c>
      <c r="HX25" s="9">
        <v>63.265306122448983</v>
      </c>
      <c r="HY25" s="9" t="s">
        <v>496</v>
      </c>
      <c r="HZ25" s="9" t="s">
        <v>500</v>
      </c>
      <c r="IA25" s="9">
        <v>2.088040131782857</v>
      </c>
      <c r="IB25" s="9">
        <v>64.609489291815976</v>
      </c>
      <c r="IC25" s="9" t="s">
        <v>493</v>
      </c>
      <c r="ID25" s="9" t="s">
        <v>494</v>
      </c>
      <c r="IE25" s="9"/>
      <c r="IF25" s="9" t="s">
        <v>501</v>
      </c>
      <c r="IG25" s="9" t="s">
        <v>501</v>
      </c>
      <c r="IH25" s="9">
        <v>-1.1255338772503323</v>
      </c>
      <c r="II25" s="9">
        <v>68.905919404820651</v>
      </c>
      <c r="IJ25" s="9" t="s">
        <v>498</v>
      </c>
      <c r="IK25" s="9">
        <v>2.1292724864073715</v>
      </c>
      <c r="IL25" s="9"/>
      <c r="IM25" s="9">
        <v>90.321488698148301</v>
      </c>
      <c r="IN25" s="9" t="s">
        <v>497</v>
      </c>
      <c r="IO25" s="9">
        <v>54.405055999755902</v>
      </c>
      <c r="IP25" s="9">
        <v>50.440278260604245</v>
      </c>
      <c r="IQ25" s="9" t="s">
        <v>496</v>
      </c>
      <c r="IR25" s="9" t="s">
        <v>499</v>
      </c>
      <c r="IS25" s="9">
        <v>3.18700003623962</v>
      </c>
      <c r="IT25" s="9">
        <v>89.421259699844015</v>
      </c>
      <c r="IU25" s="9" t="s">
        <v>497</v>
      </c>
      <c r="IV25" s="9" t="s">
        <v>499</v>
      </c>
      <c r="IW25" s="9">
        <v>0.11462716880673006</v>
      </c>
      <c r="IX25" s="9">
        <v>98.089547186554498</v>
      </c>
      <c r="IY25" s="9" t="s">
        <v>497</v>
      </c>
      <c r="IZ25" s="9"/>
      <c r="JA25" s="9" t="s">
        <v>501</v>
      </c>
      <c r="JB25" s="9" t="s">
        <v>501</v>
      </c>
      <c r="JC25" s="9"/>
      <c r="JD25" s="9" t="s">
        <v>501</v>
      </c>
      <c r="JE25" s="9" t="s">
        <v>501</v>
      </c>
      <c r="JF25" s="9">
        <v>43.832276067466097</v>
      </c>
      <c r="JG25" s="9">
        <v>42.568789435036905</v>
      </c>
      <c r="JH25" s="9" t="s">
        <v>493</v>
      </c>
      <c r="JI25" s="9" t="s">
        <v>495</v>
      </c>
      <c r="JJ25" s="9">
        <v>76.487594560000005</v>
      </c>
      <c r="JK25" s="9">
        <v>76.153747018255586</v>
      </c>
      <c r="JL25" s="9" t="s">
        <v>497</v>
      </c>
      <c r="JM25" s="9" t="s">
        <v>499</v>
      </c>
      <c r="JN25" s="9">
        <v>2.1524359999999998</v>
      </c>
      <c r="JO25" s="9">
        <v>14.684833333333321</v>
      </c>
      <c r="JP25" s="9" t="s">
        <v>496</v>
      </c>
      <c r="JQ25" s="9" t="s">
        <v>500</v>
      </c>
      <c r="JR25" s="9">
        <v>0</v>
      </c>
      <c r="JS25" s="9">
        <v>1</v>
      </c>
      <c r="JT25" s="9">
        <v>0</v>
      </c>
      <c r="JU25" s="9" t="s">
        <v>496</v>
      </c>
      <c r="JV25" s="9">
        <v>8.7344811415112685E-3</v>
      </c>
      <c r="JW25" s="9">
        <v>0.39702187006869399</v>
      </c>
      <c r="JX25" s="9" t="s">
        <v>493</v>
      </c>
      <c r="JY25" s="9" t="s">
        <v>494</v>
      </c>
      <c r="JZ25" s="9">
        <v>0.15700000524520899</v>
      </c>
      <c r="KA25" s="9"/>
      <c r="KB25" s="9">
        <v>4.2432433850056483</v>
      </c>
      <c r="KC25" s="9" t="s">
        <v>493</v>
      </c>
      <c r="KD25" s="9" t="s">
        <v>501</v>
      </c>
      <c r="KE25" s="9"/>
      <c r="KF25" s="9" t="s">
        <v>501</v>
      </c>
      <c r="KG25" s="9" t="s">
        <v>501</v>
      </c>
      <c r="KH25" s="9"/>
      <c r="KI25" s="9" t="s">
        <v>501</v>
      </c>
      <c r="KJ25" s="9" t="s">
        <v>501</v>
      </c>
      <c r="KK25" s="9"/>
      <c r="KL25" s="9" t="s">
        <v>501</v>
      </c>
      <c r="KM25" s="9" t="s">
        <v>501</v>
      </c>
      <c r="KN25" s="9"/>
      <c r="KO25" s="9" t="s">
        <v>501</v>
      </c>
      <c r="KP25" s="9">
        <v>45.749783515930176</v>
      </c>
      <c r="KQ25" s="9"/>
      <c r="KR25" s="9">
        <v>48.592159110055846</v>
      </c>
      <c r="KS25" s="9" t="s">
        <v>493</v>
      </c>
      <c r="KT25" s="9" t="s">
        <v>501</v>
      </c>
      <c r="KU25" s="9"/>
      <c r="KV25" s="9" t="s">
        <v>501</v>
      </c>
      <c r="KW25" s="9" t="s">
        <v>501</v>
      </c>
      <c r="KX25" s="9"/>
      <c r="KY25" s="9" t="s">
        <v>501</v>
      </c>
      <c r="KZ25" s="9" t="s">
        <v>501</v>
      </c>
      <c r="LA25" s="9">
        <v>21.568999999999999</v>
      </c>
      <c r="LB25" s="9">
        <v>81.07930607187113</v>
      </c>
      <c r="LC25" s="9" t="s">
        <v>496</v>
      </c>
      <c r="LD25" s="9" t="s">
        <v>499</v>
      </c>
      <c r="LE25" s="9">
        <v>89.601589916444368</v>
      </c>
      <c r="LF25" s="9">
        <v>88.92608084818356</v>
      </c>
      <c r="LG25" s="9" t="s">
        <v>498</v>
      </c>
      <c r="LH25" s="9" t="s">
        <v>494</v>
      </c>
      <c r="LI25" s="9">
        <v>68.195511344420765</v>
      </c>
      <c r="LJ25" s="9">
        <v>76.61608984483891</v>
      </c>
      <c r="LK25" s="9" t="s">
        <v>498</v>
      </c>
      <c r="LL25" s="9" t="s">
        <v>499</v>
      </c>
      <c r="LM25" s="9"/>
      <c r="LN25" s="9" t="s">
        <v>501</v>
      </c>
      <c r="LO25" s="9">
        <v>0.33</v>
      </c>
      <c r="LP25" s="9">
        <v>93.611111111111114</v>
      </c>
      <c r="LQ25" s="9" t="s">
        <v>497</v>
      </c>
      <c r="LR25" s="9">
        <v>3.3</v>
      </c>
      <c r="LS25" s="9">
        <v>86.695278969957073</v>
      </c>
      <c r="LT25" s="9" t="s">
        <v>497</v>
      </c>
      <c r="LU25" s="9">
        <v>2.5310762470599708</v>
      </c>
      <c r="LV25" s="9">
        <v>97.004312319970538</v>
      </c>
      <c r="LW25" s="9" t="s">
        <v>497</v>
      </c>
      <c r="LX25" s="9">
        <v>0.81943004892859883</v>
      </c>
      <c r="LY25" s="9">
        <v>97.277641033459801</v>
      </c>
      <c r="LZ25" s="9" t="s">
        <v>497</v>
      </c>
      <c r="MA25" s="9">
        <v>43.428166687314175</v>
      </c>
      <c r="MB25" s="9">
        <v>51.154196333356083</v>
      </c>
      <c r="MC25" s="9" t="s">
        <v>496</v>
      </c>
      <c r="MD25" s="9">
        <v>-42.652323952457351</v>
      </c>
      <c r="ME25" s="9">
        <v>100</v>
      </c>
      <c r="MF25" s="9" t="s">
        <v>497</v>
      </c>
      <c r="MG25" s="9"/>
      <c r="MH25" s="9" t="s">
        <v>501</v>
      </c>
      <c r="MI25" s="9">
        <v>1.5613688686192595</v>
      </c>
      <c r="MJ25" s="9">
        <v>93.411945702028447</v>
      </c>
      <c r="MK25" s="9" t="s">
        <v>497</v>
      </c>
      <c r="ML25" s="9" t="s">
        <v>499</v>
      </c>
      <c r="MM25" s="9">
        <v>-0.13222561105602249</v>
      </c>
      <c r="MN25" s="9">
        <v>100</v>
      </c>
      <c r="MO25" s="9" t="s">
        <v>497</v>
      </c>
      <c r="MP25" s="9">
        <v>1586.0192627038566</v>
      </c>
      <c r="MQ25" s="9">
        <v>91.18878187386747</v>
      </c>
      <c r="MR25" s="9" t="s">
        <v>493</v>
      </c>
      <c r="MS25" s="9">
        <v>3121.685514710261</v>
      </c>
      <c r="MT25" s="9">
        <v>92.905260193840306</v>
      </c>
      <c r="MU25" s="9" t="s">
        <v>498</v>
      </c>
      <c r="MV25" s="9"/>
      <c r="MW25" s="9" t="s">
        <v>501</v>
      </c>
      <c r="MX25" s="9"/>
      <c r="MY25" s="9"/>
      <c r="MZ25" s="9" t="s">
        <v>501</v>
      </c>
      <c r="NA25" s="9" t="s">
        <v>501</v>
      </c>
      <c r="NB25" s="9"/>
      <c r="NC25" s="9"/>
      <c r="ND25" s="9" t="s">
        <v>501</v>
      </c>
      <c r="NE25" s="9" t="s">
        <v>501</v>
      </c>
      <c r="NF25" s="9"/>
      <c r="NG25" s="9"/>
      <c r="NH25" s="9" t="s">
        <v>501</v>
      </c>
      <c r="NI25" s="9" t="s">
        <v>501</v>
      </c>
      <c r="NJ25" s="9"/>
      <c r="NK25" s="9"/>
      <c r="NL25" s="9" t="s">
        <v>501</v>
      </c>
      <c r="NM25" s="9" t="s">
        <v>501</v>
      </c>
      <c r="NN25" s="9">
        <v>56.234099999999998</v>
      </c>
      <c r="NO25" s="9">
        <v>54.123794549266236</v>
      </c>
      <c r="NP25" s="9" t="s">
        <v>497</v>
      </c>
      <c r="NQ25" s="9" t="s">
        <v>499</v>
      </c>
      <c r="NR25" s="9">
        <v>73.773229999999998</v>
      </c>
      <c r="NS25" s="9">
        <v>73.773229999999998</v>
      </c>
      <c r="NT25" s="9" t="s">
        <v>497</v>
      </c>
      <c r="NU25" s="9" t="s">
        <v>499</v>
      </c>
      <c r="NV25" s="9">
        <v>0.87041999999999997</v>
      </c>
      <c r="NW25" s="9">
        <v>67.60499999999999</v>
      </c>
      <c r="NX25" s="9" t="s">
        <v>498</v>
      </c>
      <c r="NY25" s="9" t="s">
        <v>494</v>
      </c>
      <c r="NZ25" s="9">
        <v>0.38989747040863265</v>
      </c>
      <c r="OA25" s="9"/>
      <c r="OB25" s="9">
        <v>74.006835306091162</v>
      </c>
      <c r="OC25" s="9" t="s">
        <v>496</v>
      </c>
      <c r="OD25" s="9">
        <v>1.1358446777141047</v>
      </c>
      <c r="OE25" s="9">
        <v>96.061427080934976</v>
      </c>
      <c r="OF25" s="9" t="s">
        <v>497</v>
      </c>
      <c r="OG25" s="9">
        <v>6.300191217232209</v>
      </c>
      <c r="OH25" s="9">
        <v>84.084373429092267</v>
      </c>
      <c r="OI25" s="9" t="s">
        <v>493</v>
      </c>
      <c r="OJ25" s="9" t="s">
        <v>499</v>
      </c>
      <c r="OK25" s="9">
        <v>0.59982541464022943</v>
      </c>
      <c r="OL25" s="9">
        <v>22.084497847025087</v>
      </c>
      <c r="OM25" s="9" t="s">
        <v>493</v>
      </c>
      <c r="ON25" s="9" t="s">
        <v>499</v>
      </c>
      <c r="OO25" s="9">
        <v>46.116921120572101</v>
      </c>
      <c r="OP25" s="9">
        <v>23.01214231679316</v>
      </c>
      <c r="OQ25" s="9" t="s">
        <v>493</v>
      </c>
      <c r="OR25" s="9" t="s">
        <v>494</v>
      </c>
      <c r="OS25" s="9">
        <v>2.9436918082515806</v>
      </c>
      <c r="OT25" s="9">
        <v>11.676100217146859</v>
      </c>
      <c r="OU25" s="9" t="s">
        <v>493</v>
      </c>
      <c r="OV25" s="9">
        <v>75.8</v>
      </c>
      <c r="OW25" s="9">
        <v>72.717023675310031</v>
      </c>
      <c r="OX25" s="9" t="s">
        <v>496</v>
      </c>
      <c r="OY25" s="9">
        <v>29</v>
      </c>
      <c r="OZ25" s="9">
        <v>21.164021164021165</v>
      </c>
      <c r="PA25" s="9" t="s">
        <v>493</v>
      </c>
      <c r="PB25" s="9" t="s">
        <v>500</v>
      </c>
      <c r="PC25" s="9">
        <v>26.4</v>
      </c>
      <c r="PD25" s="9"/>
      <c r="PE25" s="9">
        <v>32.824427480916029</v>
      </c>
      <c r="PF25" s="9" t="s">
        <v>493</v>
      </c>
      <c r="PG25" s="9">
        <v>0</v>
      </c>
      <c r="PH25" s="9">
        <v>1</v>
      </c>
      <c r="PI25" s="9">
        <v>100</v>
      </c>
      <c r="PJ25" s="9" t="s">
        <v>497</v>
      </c>
      <c r="PK25" s="9">
        <v>32.450000000000003</v>
      </c>
      <c r="PL25" s="9">
        <v>67.928571428571431</v>
      </c>
      <c r="PM25" s="9" t="s">
        <v>498</v>
      </c>
      <c r="PN25" s="9" t="s">
        <v>500</v>
      </c>
      <c r="PO25" s="9"/>
      <c r="PP25" s="9" t="s">
        <v>501</v>
      </c>
      <c r="PQ25" s="9" t="s">
        <v>501</v>
      </c>
      <c r="PR25" s="9">
        <v>11.028839209999999</v>
      </c>
      <c r="PS25" s="9"/>
      <c r="PT25" s="9">
        <v>73.525594733333335</v>
      </c>
      <c r="PU25" s="9" t="s">
        <v>497</v>
      </c>
      <c r="PV25" s="9" t="s">
        <v>499</v>
      </c>
      <c r="PW25" s="9"/>
      <c r="PX25" s="9"/>
      <c r="PY25" s="9" t="s">
        <v>501</v>
      </c>
      <c r="PZ25" s="9" t="s">
        <v>501</v>
      </c>
      <c r="QA25" s="9">
        <v>23.265606101430262</v>
      </c>
      <c r="QB25" s="9">
        <v>44.218687004767538</v>
      </c>
      <c r="QC25" s="9" t="s">
        <v>498</v>
      </c>
      <c r="QD25" s="9" t="s">
        <v>501</v>
      </c>
      <c r="QE25" s="9">
        <v>0</v>
      </c>
      <c r="QF25" s="9">
        <v>1</v>
      </c>
      <c r="QG25" s="9">
        <v>100</v>
      </c>
      <c r="QH25" s="9" t="s">
        <v>497</v>
      </c>
      <c r="QI25" s="9"/>
      <c r="QJ25" s="9" t="s">
        <v>501</v>
      </c>
      <c r="QK25" s="9">
        <v>85.31590842226322</v>
      </c>
      <c r="QL25" s="9">
        <v>53.25124957798392</v>
      </c>
      <c r="QM25" s="9">
        <v>66.437821878123671</v>
      </c>
      <c r="QN25" s="9">
        <v>87.296103569071519</v>
      </c>
      <c r="QO25" s="9">
        <v>66.216690829330531</v>
      </c>
      <c r="QP25" s="9">
        <v>67.664861452206949</v>
      </c>
      <c r="QQ25" s="9">
        <v>73.405691307707244</v>
      </c>
      <c r="QR25" s="9">
        <v>79.43569864999435</v>
      </c>
      <c r="QS25" s="9">
        <v>23.007939173616695</v>
      </c>
      <c r="QT25" s="9">
        <v>48.592159110055846</v>
      </c>
      <c r="QU25" s="9">
        <v>82.207158921631205</v>
      </c>
      <c r="QV25" s="9">
        <v>87.623756627975766</v>
      </c>
      <c r="QW25" s="9">
        <v>94.376496942434059</v>
      </c>
      <c r="QX25" s="9"/>
      <c r="QY25" s="9">
        <v>73.114057387258484</v>
      </c>
      <c r="QZ25" s="9">
        <v>48.387906395430669</v>
      </c>
      <c r="RA25" s="9">
        <v>72.581427246033627</v>
      </c>
      <c r="RB25" s="9">
        <v>81.302159239834751</v>
      </c>
      <c r="RC25" s="9">
        <v>53.304947557387145</v>
      </c>
      <c r="RD25" s="9">
        <v>73.873463791936757</v>
      </c>
      <c r="RE25" s="9">
        <v>80.597861634109904</v>
      </c>
      <c r="RF25" s="9">
        <v>68.34945599491482</v>
      </c>
      <c r="RG25" s="9">
        <v>72.850605036340426</v>
      </c>
      <c r="RH25" s="9">
        <v>83.13879406131791</v>
      </c>
      <c r="RI25" s="9">
        <v>73.814844097965391</v>
      </c>
      <c r="RJ25" s="9">
        <v>25.726943961558248</v>
      </c>
      <c r="RK25" s="9">
        <v>37.108641704296659</v>
      </c>
      <c r="RL25" s="9">
        <v>77.975950700851911</v>
      </c>
      <c r="RM25" s="9">
        <v>82.124744930063613</v>
      </c>
      <c r="RN25" s="9">
        <v>86.636869833142967</v>
      </c>
      <c r="RO25" s="9">
        <v>53.769022520141256</v>
      </c>
      <c r="RP25" s="9">
        <v>61.463997402476842</v>
      </c>
      <c r="RQ25" s="9">
        <v>57.736178612684171</v>
      </c>
      <c r="RR25" s="9">
        <v>70.637615917001625</v>
      </c>
    </row>
    <row r="26" spans="1:486" x14ac:dyDescent="0.25">
      <c r="A26" t="s">
        <v>556</v>
      </c>
      <c r="B26" t="s">
        <v>557</v>
      </c>
      <c r="C26" s="7">
        <v>70.615761313654616</v>
      </c>
      <c r="D26" s="7">
        <v>57</v>
      </c>
      <c r="E26" s="7">
        <v>0</v>
      </c>
      <c r="F26" s="7">
        <v>67.083064529177904</v>
      </c>
      <c r="G26" s="3">
        <v>97.591613291164592</v>
      </c>
      <c r="H26" t="s">
        <v>518</v>
      </c>
      <c r="I26" t="s">
        <v>518</v>
      </c>
      <c r="J26" t="s">
        <v>505</v>
      </c>
      <c r="K26">
        <v>0</v>
      </c>
      <c r="L26">
        <v>1</v>
      </c>
      <c r="M26">
        <v>212392717</v>
      </c>
      <c r="N26">
        <v>14103.451531340364</v>
      </c>
      <c r="O26" s="9" t="s">
        <v>496</v>
      </c>
      <c r="P26" s="9" t="s">
        <v>500</v>
      </c>
      <c r="Q26" s="9" t="s">
        <v>496</v>
      </c>
      <c r="R26" s="9" t="s">
        <v>495</v>
      </c>
      <c r="S26" s="9" t="s">
        <v>493</v>
      </c>
      <c r="T26" s="9" t="s">
        <v>495</v>
      </c>
      <c r="U26" s="9" t="s">
        <v>496</v>
      </c>
      <c r="V26" s="9" t="s">
        <v>492</v>
      </c>
      <c r="W26" s="9" t="s">
        <v>496</v>
      </c>
      <c r="X26" s="9" t="s">
        <v>495</v>
      </c>
      <c r="Y26" s="9" t="s">
        <v>496</v>
      </c>
      <c r="Z26" s="9" t="s">
        <v>499</v>
      </c>
      <c r="AA26" s="9" t="s">
        <v>497</v>
      </c>
      <c r="AB26" s="9" t="s">
        <v>499</v>
      </c>
      <c r="AC26" s="9" t="s">
        <v>493</v>
      </c>
      <c r="AD26" s="9" t="s">
        <v>494</v>
      </c>
      <c r="AE26" s="9" t="s">
        <v>498</v>
      </c>
      <c r="AF26" s="9" t="s">
        <v>495</v>
      </c>
      <c r="AG26" s="9" t="s">
        <v>493</v>
      </c>
      <c r="AH26" s="9" t="s">
        <v>492</v>
      </c>
      <c r="AI26" s="9" t="s">
        <v>496</v>
      </c>
      <c r="AJ26" s="9" t="s">
        <v>495</v>
      </c>
      <c r="AK26" s="9" t="s">
        <v>496</v>
      </c>
      <c r="AL26" s="9" t="s">
        <v>496</v>
      </c>
      <c r="AM26" s="9" t="s">
        <v>494</v>
      </c>
      <c r="AN26" s="9" t="s">
        <v>496</v>
      </c>
      <c r="AO26" s="9" t="s">
        <v>495</v>
      </c>
      <c r="AP26" s="9" t="s">
        <v>496</v>
      </c>
      <c r="AQ26" s="9" t="s">
        <v>494</v>
      </c>
      <c r="AR26" s="9" t="s">
        <v>493</v>
      </c>
      <c r="AS26" s="9" t="s">
        <v>494</v>
      </c>
      <c r="AT26" s="9" t="s">
        <v>498</v>
      </c>
      <c r="AU26" s="9" t="s">
        <v>495</v>
      </c>
      <c r="AV26" s="9">
        <v>4.32</v>
      </c>
      <c r="AW26" s="9"/>
      <c r="AX26" s="9">
        <v>94.049586776859513</v>
      </c>
      <c r="AY26" s="9" t="s">
        <v>498</v>
      </c>
      <c r="AZ26" s="9" t="s">
        <v>500</v>
      </c>
      <c r="BA26" s="9">
        <v>11.19</v>
      </c>
      <c r="BB26" s="9"/>
      <c r="BC26" s="9">
        <v>78.271844660194176</v>
      </c>
      <c r="BD26" s="9" t="s">
        <v>496</v>
      </c>
      <c r="BE26" s="9" t="s">
        <v>500</v>
      </c>
      <c r="BF26" s="9"/>
      <c r="BG26" s="9" t="s">
        <v>501</v>
      </c>
      <c r="BH26" s="9" t="s">
        <v>501</v>
      </c>
      <c r="BI26" s="9">
        <v>2.5</v>
      </c>
      <c r="BJ26" s="9"/>
      <c r="BK26" s="9">
        <v>94.089834515366434</v>
      </c>
      <c r="BL26" s="9" t="s">
        <v>497</v>
      </c>
      <c r="BM26" s="9" t="s">
        <v>499</v>
      </c>
      <c r="BN26" s="9">
        <v>7.1</v>
      </c>
      <c r="BO26" s="9"/>
      <c r="BP26" s="9">
        <v>85.856573705179287</v>
      </c>
      <c r="BQ26" s="9" t="s">
        <v>497</v>
      </c>
      <c r="BR26" s="9" t="s">
        <v>499</v>
      </c>
      <c r="BS26" s="9">
        <v>1.6</v>
      </c>
      <c r="BT26" s="9"/>
      <c r="BU26" s="9">
        <v>90.184049079754601</v>
      </c>
      <c r="BV26" s="9" t="s">
        <v>497</v>
      </c>
      <c r="BW26" s="9" t="s">
        <v>499</v>
      </c>
      <c r="BX26" s="9">
        <v>22.1</v>
      </c>
      <c r="BY26" s="9">
        <v>40.247678018575847</v>
      </c>
      <c r="BZ26" s="9" t="s">
        <v>496</v>
      </c>
      <c r="CA26" s="9" t="s">
        <v>500</v>
      </c>
      <c r="CB26" s="9">
        <v>4.1808000000000005</v>
      </c>
      <c r="CC26" s="9">
        <v>47.390476190476193</v>
      </c>
      <c r="CD26" s="9" t="s">
        <v>497</v>
      </c>
      <c r="CE26" s="9" t="s">
        <v>499</v>
      </c>
      <c r="CF26" s="9">
        <v>0.55567248512371203</v>
      </c>
      <c r="CG26" s="9">
        <v>53.693959573023996</v>
      </c>
      <c r="CH26" s="9" t="s">
        <v>496</v>
      </c>
      <c r="CI26" s="9"/>
      <c r="CJ26" s="9" t="s">
        <v>501</v>
      </c>
      <c r="CK26" s="9">
        <v>2.3700742507598198</v>
      </c>
      <c r="CL26" s="9">
        <v>23.238546334925662</v>
      </c>
      <c r="CM26" s="9" t="s">
        <v>496</v>
      </c>
      <c r="CN26" s="9" t="s">
        <v>500</v>
      </c>
      <c r="CO26" s="9">
        <v>44</v>
      </c>
      <c r="CP26" s="9">
        <v>94.991364421416236</v>
      </c>
      <c r="CQ26" s="9" t="s">
        <v>497</v>
      </c>
      <c r="CR26" s="9" t="s">
        <v>499</v>
      </c>
      <c r="CS26" s="9">
        <v>8.5</v>
      </c>
      <c r="CT26" s="9">
        <v>80.829015544041454</v>
      </c>
      <c r="CU26" s="9" t="s">
        <v>497</v>
      </c>
      <c r="CV26" s="9" t="s">
        <v>499</v>
      </c>
      <c r="CW26" s="9">
        <v>14.8</v>
      </c>
      <c r="CX26" s="9">
        <v>90.431372549019613</v>
      </c>
      <c r="CY26" s="9" t="s">
        <v>497</v>
      </c>
      <c r="CZ26" s="9" t="s">
        <v>499</v>
      </c>
      <c r="DA26" s="9">
        <v>44</v>
      </c>
      <c r="DB26" s="9">
        <v>92.156862745098039</v>
      </c>
      <c r="DC26" s="9" t="s">
        <v>496</v>
      </c>
      <c r="DD26" s="9" t="s">
        <v>494</v>
      </c>
      <c r="DE26" s="9">
        <v>0.24</v>
      </c>
      <c r="DF26" s="9"/>
      <c r="DG26" s="9">
        <v>95.636363636363626</v>
      </c>
      <c r="DH26" s="9" t="s">
        <v>498</v>
      </c>
      <c r="DI26" s="9" t="s">
        <v>494</v>
      </c>
      <c r="DJ26" s="9">
        <v>16.600000000000001</v>
      </c>
      <c r="DK26" s="9">
        <v>66.359447004608285</v>
      </c>
      <c r="DL26" s="9" t="s">
        <v>498</v>
      </c>
      <c r="DM26" s="9" t="s">
        <v>499</v>
      </c>
      <c r="DN26" s="9">
        <v>30</v>
      </c>
      <c r="DO26" s="9">
        <v>91.865509761388282</v>
      </c>
      <c r="DP26" s="9" t="s">
        <v>498</v>
      </c>
      <c r="DQ26" s="9">
        <v>22.6</v>
      </c>
      <c r="DR26" s="9">
        <v>36.393442622950822</v>
      </c>
      <c r="DS26" s="9" t="s">
        <v>493</v>
      </c>
      <c r="DT26" s="9" t="s">
        <v>500</v>
      </c>
      <c r="DU26" s="9">
        <v>75.099999999999994</v>
      </c>
      <c r="DV26" s="9">
        <v>72.758620689655146</v>
      </c>
      <c r="DW26" s="9" t="s">
        <v>498</v>
      </c>
      <c r="DX26" s="9" t="s">
        <v>495</v>
      </c>
      <c r="DY26" s="9">
        <v>62.677399999999999</v>
      </c>
      <c r="DZ26" s="9">
        <v>56.10692924872356</v>
      </c>
      <c r="EA26" s="9" t="s">
        <v>493</v>
      </c>
      <c r="EB26" s="9" t="s">
        <v>494</v>
      </c>
      <c r="EC26" s="9">
        <v>99.1</v>
      </c>
      <c r="ED26" s="9">
        <v>98.829648894668395</v>
      </c>
      <c r="EE26" s="9" t="s">
        <v>497</v>
      </c>
      <c r="EF26" s="9" t="s">
        <v>499</v>
      </c>
      <c r="EG26" s="9">
        <v>89</v>
      </c>
      <c r="EH26" s="9">
        <v>81.355932203389841</v>
      </c>
      <c r="EI26" s="9" t="s">
        <v>498</v>
      </c>
      <c r="EJ26" s="9" t="s">
        <v>500</v>
      </c>
      <c r="EK26" s="9">
        <v>70.021000000000001</v>
      </c>
      <c r="EL26" s="9">
        <v>51.490291262135926</v>
      </c>
      <c r="EM26" s="9" t="s">
        <v>498</v>
      </c>
      <c r="EN26" s="9" t="s">
        <v>494</v>
      </c>
      <c r="EO26" s="9">
        <v>6.1909218800497223</v>
      </c>
      <c r="EP26" s="9">
        <v>67.230741396505181</v>
      </c>
      <c r="EQ26" s="9" t="s">
        <v>497</v>
      </c>
      <c r="ER26" s="9" t="s">
        <v>499</v>
      </c>
      <c r="ES26" s="9"/>
      <c r="ET26" s="9" t="s">
        <v>501</v>
      </c>
      <c r="EU26" s="9"/>
      <c r="EV26" s="9" t="s">
        <v>501</v>
      </c>
      <c r="EW26" s="9" t="s">
        <v>501</v>
      </c>
      <c r="EX26" s="9"/>
      <c r="EY26" s="9" t="s">
        <v>501</v>
      </c>
      <c r="EZ26" s="9" t="s">
        <v>501</v>
      </c>
      <c r="FA26" s="9">
        <v>95.471440000000001</v>
      </c>
      <c r="FB26" s="9">
        <v>90.197922077922073</v>
      </c>
      <c r="FC26" s="9" t="s">
        <v>498</v>
      </c>
      <c r="FD26" s="9" t="s">
        <v>500</v>
      </c>
      <c r="FE26" s="9">
        <v>71.750119999999995</v>
      </c>
      <c r="FF26" s="9"/>
      <c r="FG26" s="9">
        <v>65.548926829268282</v>
      </c>
      <c r="FH26" s="9" t="s">
        <v>493</v>
      </c>
      <c r="FI26" s="9" t="s">
        <v>501</v>
      </c>
      <c r="FJ26" s="9">
        <v>98.963750000000005</v>
      </c>
      <c r="FK26" s="9">
        <v>98.109032846715337</v>
      </c>
      <c r="FL26" s="9" t="s">
        <v>497</v>
      </c>
      <c r="FM26" s="9"/>
      <c r="FN26" s="9" t="s">
        <v>501</v>
      </c>
      <c r="FO26" s="9"/>
      <c r="FP26" s="9" t="s">
        <v>501</v>
      </c>
      <c r="FQ26" s="9" t="s">
        <v>501</v>
      </c>
      <c r="FR26" s="9"/>
      <c r="FS26" s="9" t="s">
        <v>501</v>
      </c>
      <c r="FT26" s="9"/>
      <c r="FU26" s="9" t="s">
        <v>501</v>
      </c>
      <c r="FV26" s="9"/>
      <c r="FW26" s="9" t="s">
        <v>501</v>
      </c>
      <c r="FX26" s="9"/>
      <c r="FY26" s="9" t="s">
        <v>501</v>
      </c>
      <c r="FZ26" s="9">
        <v>89.3</v>
      </c>
      <c r="GA26" s="9"/>
      <c r="GB26" s="9">
        <v>87.030303030303031</v>
      </c>
      <c r="GC26" s="9" t="s">
        <v>497</v>
      </c>
      <c r="GD26" s="9" t="s">
        <v>499</v>
      </c>
      <c r="GE26" s="9">
        <v>103.89610389610388</v>
      </c>
      <c r="GF26" s="9">
        <v>100</v>
      </c>
      <c r="GG26" s="9" t="s">
        <v>497</v>
      </c>
      <c r="GH26" s="9" t="s">
        <v>499</v>
      </c>
      <c r="GI26" s="9">
        <v>71.217736653830883</v>
      </c>
      <c r="GJ26" s="9">
        <v>63.334696374306851</v>
      </c>
      <c r="GK26" s="9" t="s">
        <v>497</v>
      </c>
      <c r="GL26" s="9" t="s">
        <v>499</v>
      </c>
      <c r="GM26" s="9">
        <v>10.7</v>
      </c>
      <c r="GN26" s="9">
        <v>19.467213114754102</v>
      </c>
      <c r="GO26" s="9" t="s">
        <v>493</v>
      </c>
      <c r="GP26" s="9" t="s">
        <v>494</v>
      </c>
      <c r="GQ26" s="9"/>
      <c r="GR26" s="9" t="s">
        <v>501</v>
      </c>
      <c r="GS26" s="9" t="s">
        <v>501</v>
      </c>
      <c r="GT26" s="9"/>
      <c r="GU26" s="9" t="s">
        <v>501</v>
      </c>
      <c r="GV26" s="9">
        <v>97.497942571004799</v>
      </c>
      <c r="GW26" s="9">
        <v>95.829904285007999</v>
      </c>
      <c r="GX26" s="9" t="s">
        <v>498</v>
      </c>
      <c r="GY26" s="9" t="s">
        <v>499</v>
      </c>
      <c r="GZ26" s="9">
        <v>86.148352051886803</v>
      </c>
      <c r="HA26" s="9">
        <v>84.660412017593359</v>
      </c>
      <c r="HB26" s="9" t="s">
        <v>498</v>
      </c>
      <c r="HC26" s="9" t="s">
        <v>499</v>
      </c>
      <c r="HD26" s="9">
        <v>1.32</v>
      </c>
      <c r="HE26" s="9">
        <v>100</v>
      </c>
      <c r="HF26" s="9" t="s">
        <v>497</v>
      </c>
      <c r="HG26" s="9">
        <v>0.53578224292169663</v>
      </c>
      <c r="HH26" s="9">
        <v>98.974630016654828</v>
      </c>
      <c r="HI26" s="9" t="s">
        <v>497</v>
      </c>
      <c r="HJ26" s="9">
        <v>17.5</v>
      </c>
      <c r="HK26" s="9">
        <v>17.5</v>
      </c>
      <c r="HL26" s="9" t="s">
        <v>496</v>
      </c>
      <c r="HM26" s="9"/>
      <c r="HN26" s="9" t="s">
        <v>501</v>
      </c>
      <c r="HO26" s="9" t="s">
        <v>501</v>
      </c>
      <c r="HP26" s="9"/>
      <c r="HQ26" s="9" t="s">
        <v>501</v>
      </c>
      <c r="HR26" s="9" t="s">
        <v>501</v>
      </c>
      <c r="HS26" s="9">
        <v>100</v>
      </c>
      <c r="HT26" s="9">
        <v>100</v>
      </c>
      <c r="HU26" s="9" t="s">
        <v>497</v>
      </c>
      <c r="HV26" s="9" t="s">
        <v>499</v>
      </c>
      <c r="HW26" s="9">
        <v>95.59</v>
      </c>
      <c r="HX26" s="9">
        <v>95.5</v>
      </c>
      <c r="HY26" s="9" t="s">
        <v>497</v>
      </c>
      <c r="HZ26" s="9" t="s">
        <v>499</v>
      </c>
      <c r="IA26" s="9">
        <v>0.79398252300117855</v>
      </c>
      <c r="IB26" s="9">
        <v>86.542669101674946</v>
      </c>
      <c r="IC26" s="9" t="s">
        <v>497</v>
      </c>
      <c r="ID26" s="9" t="s">
        <v>499</v>
      </c>
      <c r="IE26" s="9"/>
      <c r="IF26" s="9" t="s">
        <v>501</v>
      </c>
      <c r="IG26" s="9" t="s">
        <v>501</v>
      </c>
      <c r="IH26" s="9">
        <v>-4.6598050057964935</v>
      </c>
      <c r="II26" s="9">
        <v>50.965456823368058</v>
      </c>
      <c r="IJ26" s="9" t="s">
        <v>493</v>
      </c>
      <c r="IK26" s="9">
        <v>1.7923748144931844</v>
      </c>
      <c r="IL26" s="9"/>
      <c r="IM26" s="9">
        <v>91.852841752303718</v>
      </c>
      <c r="IN26" s="9" t="s">
        <v>497</v>
      </c>
      <c r="IO26" s="9">
        <v>70.0439453125</v>
      </c>
      <c r="IP26" s="9">
        <v>67.439070991847828</v>
      </c>
      <c r="IQ26" s="9" t="s">
        <v>498</v>
      </c>
      <c r="IR26" s="9" t="s">
        <v>499</v>
      </c>
      <c r="IS26" s="9">
        <v>12.0410003662109</v>
      </c>
      <c r="IT26" s="9">
        <v>54.562990684209055</v>
      </c>
      <c r="IU26" s="9" t="s">
        <v>493</v>
      </c>
      <c r="IV26" s="9" t="s">
        <v>500</v>
      </c>
      <c r="IW26" s="9">
        <v>0.12101855447269684</v>
      </c>
      <c r="IX26" s="9">
        <v>97.983024092121724</v>
      </c>
      <c r="IY26" s="9" t="s">
        <v>497</v>
      </c>
      <c r="IZ26" s="9"/>
      <c r="JA26" s="9" t="s">
        <v>501</v>
      </c>
      <c r="JB26" s="9" t="s">
        <v>501</v>
      </c>
      <c r="JC26" s="9"/>
      <c r="JD26" s="9" t="s">
        <v>501</v>
      </c>
      <c r="JE26" s="9" t="s">
        <v>501</v>
      </c>
      <c r="JF26" s="9">
        <v>67.47</v>
      </c>
      <c r="JG26" s="9">
        <v>66.738241308793462</v>
      </c>
      <c r="JH26" s="9" t="s">
        <v>498</v>
      </c>
      <c r="JI26" s="9" t="s">
        <v>499</v>
      </c>
      <c r="JJ26" s="9">
        <v>90.236846420000006</v>
      </c>
      <c r="JK26" s="9">
        <v>90.098221521298186</v>
      </c>
      <c r="JL26" s="9" t="s">
        <v>497</v>
      </c>
      <c r="JM26" s="9" t="s">
        <v>499</v>
      </c>
      <c r="JN26" s="9">
        <v>2.9269829999999999</v>
      </c>
      <c r="JO26" s="9">
        <v>46.957624999999986</v>
      </c>
      <c r="JP26" s="9" t="s">
        <v>498</v>
      </c>
      <c r="JQ26" s="9" t="s">
        <v>499</v>
      </c>
      <c r="JR26" s="9">
        <v>38.983333333333334</v>
      </c>
      <c r="JS26" s="9"/>
      <c r="JT26" s="9">
        <v>42.838827838827839</v>
      </c>
      <c r="JU26" s="9" t="s">
        <v>497</v>
      </c>
      <c r="JV26" s="9">
        <v>0.25815487785347918</v>
      </c>
      <c r="JW26" s="9">
        <v>11.734312629703599</v>
      </c>
      <c r="JX26" s="9" t="s">
        <v>496</v>
      </c>
      <c r="JY26" s="9" t="s">
        <v>494</v>
      </c>
      <c r="JZ26" s="9">
        <v>1.2754100561142001</v>
      </c>
      <c r="KA26" s="9"/>
      <c r="KB26" s="9">
        <v>34.470542057140541</v>
      </c>
      <c r="KC26" s="9" t="s">
        <v>498</v>
      </c>
      <c r="KD26" s="9" t="s">
        <v>499</v>
      </c>
      <c r="KE26" s="9"/>
      <c r="KF26" s="9" t="s">
        <v>501</v>
      </c>
      <c r="KG26" s="9" t="s">
        <v>501</v>
      </c>
      <c r="KH26" s="9"/>
      <c r="KI26" s="9" t="s">
        <v>501</v>
      </c>
      <c r="KJ26" s="9" t="s">
        <v>501</v>
      </c>
      <c r="KK26" s="9"/>
      <c r="KL26" s="9" t="s">
        <v>501</v>
      </c>
      <c r="KM26" s="9" t="s">
        <v>501</v>
      </c>
      <c r="KN26" s="9"/>
      <c r="KO26" s="9" t="s">
        <v>501</v>
      </c>
      <c r="KP26" s="9">
        <v>53.924840688705444</v>
      </c>
      <c r="KQ26" s="9"/>
      <c r="KR26" s="9">
        <v>25.563829045900157</v>
      </c>
      <c r="KS26" s="9" t="s">
        <v>493</v>
      </c>
      <c r="KT26" s="9" t="s">
        <v>501</v>
      </c>
      <c r="KU26" s="9"/>
      <c r="KV26" s="9" t="s">
        <v>501</v>
      </c>
      <c r="KW26" s="9" t="s">
        <v>501</v>
      </c>
      <c r="KX26" s="9"/>
      <c r="KY26" s="9" t="s">
        <v>501</v>
      </c>
      <c r="KZ26" s="9" t="s">
        <v>501</v>
      </c>
      <c r="LA26" s="9">
        <v>12.707000000000001</v>
      </c>
      <c r="LB26" s="9">
        <v>92.060718711276337</v>
      </c>
      <c r="LC26" s="9" t="s">
        <v>498</v>
      </c>
      <c r="LD26" s="9" t="s">
        <v>499</v>
      </c>
      <c r="LE26" s="9">
        <v>98.984919385400076</v>
      </c>
      <c r="LF26" s="9">
        <v>98.918976981256733</v>
      </c>
      <c r="LG26" s="9" t="s">
        <v>497</v>
      </c>
      <c r="LH26" s="9" t="s">
        <v>499</v>
      </c>
      <c r="LI26" s="9">
        <v>48.005070940927212</v>
      </c>
      <c r="LJ26" s="9">
        <v>43.839400878128593</v>
      </c>
      <c r="LK26" s="9" t="s">
        <v>496</v>
      </c>
      <c r="LL26" s="9" t="s">
        <v>500</v>
      </c>
      <c r="LM26" s="9"/>
      <c r="LN26" s="9" t="s">
        <v>501</v>
      </c>
      <c r="LO26" s="9">
        <v>1.03</v>
      </c>
      <c r="LP26" s="9">
        <v>74.166666666666657</v>
      </c>
      <c r="LQ26" s="9" t="s">
        <v>498</v>
      </c>
      <c r="LR26" s="9">
        <v>7.4</v>
      </c>
      <c r="LS26" s="9">
        <v>69.098712446351939</v>
      </c>
      <c r="LT26" s="9" t="s">
        <v>498</v>
      </c>
      <c r="LU26" s="9">
        <v>7.9895561311322991</v>
      </c>
      <c r="LV26" s="9">
        <v>88.953457033728185</v>
      </c>
      <c r="LW26" s="9" t="s">
        <v>497</v>
      </c>
      <c r="LX26" s="9">
        <v>0.14782812447583654</v>
      </c>
      <c r="LY26" s="9">
        <v>99.508876662870975</v>
      </c>
      <c r="LZ26" s="9" t="s">
        <v>497</v>
      </c>
      <c r="MA26" s="9">
        <v>52.649664409892623</v>
      </c>
      <c r="MB26" s="9">
        <v>40.202298800602584</v>
      </c>
      <c r="MC26" s="9" t="s">
        <v>493</v>
      </c>
      <c r="MD26" s="9">
        <v>-9.2416950029324632</v>
      </c>
      <c r="ME26" s="9">
        <v>100</v>
      </c>
      <c r="MF26" s="9" t="s">
        <v>497</v>
      </c>
      <c r="MG26" s="9"/>
      <c r="MH26" s="9" t="s">
        <v>501</v>
      </c>
      <c r="MI26" s="9">
        <v>2.1381838386867429</v>
      </c>
      <c r="MJ26" s="9">
        <v>90.978127262925142</v>
      </c>
      <c r="MK26" s="9" t="s">
        <v>498</v>
      </c>
      <c r="ML26" s="9" t="s">
        <v>494</v>
      </c>
      <c r="MM26" s="9">
        <v>0.37800499185788183</v>
      </c>
      <c r="MN26" s="9">
        <v>88.187344004441186</v>
      </c>
      <c r="MO26" s="9" t="s">
        <v>497</v>
      </c>
      <c r="MP26" s="9">
        <v>1964.1933749564239</v>
      </c>
      <c r="MQ26" s="9">
        <v>89.087814583575437</v>
      </c>
      <c r="MR26" s="9" t="s">
        <v>493</v>
      </c>
      <c r="MS26" s="9">
        <v>658.90311242538519</v>
      </c>
      <c r="MT26" s="9">
        <v>98.502492926305948</v>
      </c>
      <c r="MU26" s="9" t="s">
        <v>498</v>
      </c>
      <c r="MV26" s="9"/>
      <c r="MW26" s="9" t="s">
        <v>501</v>
      </c>
      <c r="MX26" s="9">
        <v>66.089449999999999</v>
      </c>
      <c r="MY26" s="9">
        <v>66.089449999999999</v>
      </c>
      <c r="MZ26" s="9" t="s">
        <v>497</v>
      </c>
      <c r="NA26" s="9" t="s">
        <v>499</v>
      </c>
      <c r="NB26" s="9">
        <v>58.96</v>
      </c>
      <c r="NC26" s="9">
        <v>42.521008403361336</v>
      </c>
      <c r="ND26" s="9" t="s">
        <v>493</v>
      </c>
      <c r="NE26" s="9" t="s">
        <v>500</v>
      </c>
      <c r="NF26" s="9">
        <v>33.746625337466298</v>
      </c>
      <c r="NG26" s="9">
        <v>62.793136342374531</v>
      </c>
      <c r="NH26" s="9" t="s">
        <v>498</v>
      </c>
      <c r="NI26" s="9" t="s">
        <v>499</v>
      </c>
      <c r="NJ26" s="9">
        <v>17.491043600000001</v>
      </c>
      <c r="NK26" s="9">
        <v>81.470737528089884</v>
      </c>
      <c r="NL26" s="9" t="s">
        <v>498</v>
      </c>
      <c r="NM26" s="9" t="s">
        <v>500</v>
      </c>
      <c r="NN26" s="9">
        <v>47.579889999999999</v>
      </c>
      <c r="NO26" s="9">
        <v>45.052295597484274</v>
      </c>
      <c r="NP26" s="9" t="s">
        <v>498</v>
      </c>
      <c r="NQ26" s="9" t="s">
        <v>494</v>
      </c>
      <c r="NR26" s="9">
        <v>15.565429999999999</v>
      </c>
      <c r="NS26" s="9">
        <v>15.565429999999999</v>
      </c>
      <c r="NT26" s="9" t="s">
        <v>496</v>
      </c>
      <c r="NU26" s="9" t="s">
        <v>494</v>
      </c>
      <c r="NV26" s="9">
        <v>0.90066999999999997</v>
      </c>
      <c r="NW26" s="9">
        <v>75.167500000000004</v>
      </c>
      <c r="NX26" s="9" t="s">
        <v>497</v>
      </c>
      <c r="NY26" s="9" t="s">
        <v>499</v>
      </c>
      <c r="NZ26" s="9">
        <v>0.42043037947940043</v>
      </c>
      <c r="OA26" s="9"/>
      <c r="OB26" s="9">
        <v>71.971308034706638</v>
      </c>
      <c r="OC26" s="9" t="s">
        <v>496</v>
      </c>
      <c r="OD26" s="9">
        <v>0.92497791849080058</v>
      </c>
      <c r="OE26" s="9">
        <v>96.863201830833461</v>
      </c>
      <c r="OF26" s="9" t="s">
        <v>497</v>
      </c>
      <c r="OG26" s="9">
        <v>29.527956498051683</v>
      </c>
      <c r="OH26" s="9">
        <v>22.472263930897391</v>
      </c>
      <c r="OI26" s="9" t="s">
        <v>493</v>
      </c>
      <c r="OJ26" s="9" t="s">
        <v>500</v>
      </c>
      <c r="OK26" s="9">
        <v>0.40242902277656073</v>
      </c>
      <c r="OL26" s="9">
        <v>51.113379003446958</v>
      </c>
      <c r="OM26" s="9" t="s">
        <v>496</v>
      </c>
      <c r="ON26" s="9" t="s">
        <v>499</v>
      </c>
      <c r="OO26" s="9">
        <v>33.604888770257297</v>
      </c>
      <c r="OP26" s="9">
        <v>1.0612083688724507</v>
      </c>
      <c r="OQ26" s="9" t="s">
        <v>493</v>
      </c>
      <c r="OR26" s="9" t="s">
        <v>500</v>
      </c>
      <c r="OS26" s="9">
        <v>4.2818468410000001</v>
      </c>
      <c r="OT26" s="9">
        <v>46.890706342105268</v>
      </c>
      <c r="OU26" s="9" t="s">
        <v>498</v>
      </c>
      <c r="OV26" s="9">
        <v>96.4</v>
      </c>
      <c r="OW26" s="9">
        <v>95.941375422773405</v>
      </c>
      <c r="OX26" s="9" t="s">
        <v>498</v>
      </c>
      <c r="OY26" s="9">
        <v>35</v>
      </c>
      <c r="OZ26" s="9">
        <v>29.100529100529105</v>
      </c>
      <c r="PA26" s="9" t="s">
        <v>493</v>
      </c>
      <c r="PB26" s="9" t="s">
        <v>500</v>
      </c>
      <c r="PC26" s="9">
        <v>6.6</v>
      </c>
      <c r="PD26" s="9"/>
      <c r="PE26" s="9">
        <v>83.206106870229007</v>
      </c>
      <c r="PF26" s="9" t="s">
        <v>496</v>
      </c>
      <c r="PG26" s="9">
        <v>2.6661789438584799E-2</v>
      </c>
      <c r="PH26" s="9"/>
      <c r="PI26" s="9">
        <v>99.21582972239456</v>
      </c>
      <c r="PJ26" s="9" t="s">
        <v>497</v>
      </c>
      <c r="PK26" s="9">
        <v>31.2</v>
      </c>
      <c r="PL26" s="9">
        <v>69.714285714285708</v>
      </c>
      <c r="PM26" s="9" t="s">
        <v>498</v>
      </c>
      <c r="PN26" s="9" t="s">
        <v>499</v>
      </c>
      <c r="PO26" s="9"/>
      <c r="PP26" s="9" t="s">
        <v>501</v>
      </c>
      <c r="PQ26" s="9" t="s">
        <v>501</v>
      </c>
      <c r="PR26" s="9">
        <v>10.05104678</v>
      </c>
      <c r="PS26" s="9"/>
      <c r="PT26" s="9">
        <v>67.006978533333339</v>
      </c>
      <c r="PU26" s="9" t="s">
        <v>497</v>
      </c>
      <c r="PV26" s="9" t="s">
        <v>499</v>
      </c>
      <c r="PW26" s="9"/>
      <c r="PX26" s="9"/>
      <c r="PY26" s="9" t="s">
        <v>501</v>
      </c>
      <c r="PZ26" s="9" t="s">
        <v>501</v>
      </c>
      <c r="QA26" s="9">
        <v>27.15648820790485</v>
      </c>
      <c r="QB26" s="9">
        <v>57.188294026349496</v>
      </c>
      <c r="QC26" s="9" t="s">
        <v>498</v>
      </c>
      <c r="QD26" s="9" t="s">
        <v>494</v>
      </c>
      <c r="QE26" s="9">
        <v>0</v>
      </c>
      <c r="QF26" s="9">
        <v>1</v>
      </c>
      <c r="QG26" s="9">
        <v>100</v>
      </c>
      <c r="QH26" s="9" t="s">
        <v>497</v>
      </c>
      <c r="QI26" s="9"/>
      <c r="QJ26" s="9" t="s">
        <v>501</v>
      </c>
      <c r="QK26" s="9">
        <v>86.160715718526845</v>
      </c>
      <c r="QL26" s="9">
        <v>62.100159631043155</v>
      </c>
      <c r="QM26" s="9">
        <v>76.888252998568873</v>
      </c>
      <c r="QN26" s="9">
        <v>84.618627251301902</v>
      </c>
      <c r="QO26" s="9">
        <v>67.458053129840991</v>
      </c>
      <c r="QP26" s="9">
        <v>79.392989263851234</v>
      </c>
      <c r="QQ26" s="9">
        <v>94.014223033891653</v>
      </c>
      <c r="QR26" s="9">
        <v>72.560676868770088</v>
      </c>
      <c r="QS26" s="9">
        <v>48.806295059293937</v>
      </c>
      <c r="QT26" s="9">
        <v>25.563829045900157</v>
      </c>
      <c r="QU26" s="9">
        <v>78.273032190220562</v>
      </c>
      <c r="QV26" s="9">
        <v>78.655001935036722</v>
      </c>
      <c r="QW26" s="9">
        <v>91.688944694311928</v>
      </c>
      <c r="QX26" s="9">
        <v>63.218583068456439</v>
      </c>
      <c r="QY26" s="9">
        <v>60.923947092604877</v>
      </c>
      <c r="QZ26" s="9">
        <v>55.412853830614878</v>
      </c>
      <c r="RA26" s="9">
        <v>74.731757519894288</v>
      </c>
      <c r="RB26" s="9">
        <v>81.302159239834751</v>
      </c>
      <c r="RC26" s="9">
        <v>53.304947557387145</v>
      </c>
      <c r="RD26" s="9">
        <v>73.873463791936757</v>
      </c>
      <c r="RE26" s="9">
        <v>80.597861634109904</v>
      </c>
      <c r="RF26" s="9">
        <v>68.34945599491482</v>
      </c>
      <c r="RG26" s="9">
        <v>72.850605036340426</v>
      </c>
      <c r="RH26" s="9">
        <v>83.13879406131791</v>
      </c>
      <c r="RI26" s="9">
        <v>73.814844097965391</v>
      </c>
      <c r="RJ26" s="9">
        <v>25.726943961558248</v>
      </c>
      <c r="RK26" s="9">
        <v>37.108641704296659</v>
      </c>
      <c r="RL26" s="9">
        <v>77.975950700851911</v>
      </c>
      <c r="RM26" s="9">
        <v>82.124744930063613</v>
      </c>
      <c r="RN26" s="9">
        <v>86.636869833142967</v>
      </c>
      <c r="RO26" s="9">
        <v>53.769022520141256</v>
      </c>
      <c r="RP26" s="9">
        <v>61.463997402476842</v>
      </c>
      <c r="RQ26" s="9">
        <v>57.736178612684171</v>
      </c>
      <c r="RR26" s="9">
        <v>70.637615917001625</v>
      </c>
    </row>
    <row r="27" spans="1:486" x14ac:dyDescent="0.25">
      <c r="A27" t="s">
        <v>538</v>
      </c>
      <c r="B27" t="s">
        <v>539</v>
      </c>
      <c r="F27" s="7">
        <v>67.083064529177904</v>
      </c>
      <c r="G27" s="3" t="s">
        <v>501</v>
      </c>
      <c r="H27" t="s">
        <v>518</v>
      </c>
      <c r="I27" t="s">
        <v>518</v>
      </c>
      <c r="J27" t="s">
        <v>512</v>
      </c>
      <c r="K27">
        <v>0</v>
      </c>
      <c r="M27">
        <v>287010</v>
      </c>
      <c r="N27">
        <v>16869.293444858584</v>
      </c>
      <c r="O27" s="9" t="s">
        <v>498</v>
      </c>
      <c r="P27" s="9" t="s">
        <v>494</v>
      </c>
      <c r="Q27" s="9" t="s">
        <v>496</v>
      </c>
      <c r="R27" s="9" t="s">
        <v>495</v>
      </c>
      <c r="S27" s="9" t="s">
        <v>496</v>
      </c>
      <c r="T27" s="9" t="s">
        <v>495</v>
      </c>
      <c r="U27" s="9" t="s">
        <v>498</v>
      </c>
      <c r="V27" s="9" t="s">
        <v>492</v>
      </c>
      <c r="W27" s="9" t="s">
        <v>496</v>
      </c>
      <c r="X27" s="9" t="s">
        <v>495</v>
      </c>
      <c r="Y27" s="9" t="s">
        <v>493</v>
      </c>
      <c r="Z27" s="9" t="s">
        <v>499</v>
      </c>
      <c r="AA27" s="9" t="s">
        <v>497</v>
      </c>
      <c r="AB27" s="9" t="s">
        <v>492</v>
      </c>
      <c r="AC27" s="9" t="s">
        <v>496</v>
      </c>
      <c r="AD27" s="9" t="s">
        <v>492</v>
      </c>
      <c r="AE27" s="9" t="s">
        <v>496</v>
      </c>
      <c r="AF27" s="9" t="s">
        <v>492</v>
      </c>
      <c r="AG27" s="9" t="s">
        <v>491</v>
      </c>
      <c r="AH27" s="9" t="s">
        <v>492</v>
      </c>
      <c r="AI27" s="9" t="s">
        <v>491</v>
      </c>
      <c r="AJ27" s="9" t="s">
        <v>492</v>
      </c>
      <c r="AK27" s="9" t="s">
        <v>493</v>
      </c>
      <c r="AL27" s="9" t="s">
        <v>493</v>
      </c>
      <c r="AM27" s="9" t="s">
        <v>495</v>
      </c>
      <c r="AN27" s="9" t="s">
        <v>493</v>
      </c>
      <c r="AO27" s="9" t="s">
        <v>494</v>
      </c>
      <c r="AP27" s="9" t="s">
        <v>496</v>
      </c>
      <c r="AQ27" s="9" t="s">
        <v>492</v>
      </c>
      <c r="AR27" s="9" t="s">
        <v>493</v>
      </c>
      <c r="AS27" s="9" t="s">
        <v>492</v>
      </c>
      <c r="AT27" s="9" t="s">
        <v>498</v>
      </c>
      <c r="AU27" s="9" t="s">
        <v>492</v>
      </c>
      <c r="AV27" s="9">
        <v>2.4700000000000002</v>
      </c>
      <c r="AW27" s="9"/>
      <c r="AX27" s="9"/>
      <c r="AY27" s="9" t="s">
        <v>498</v>
      </c>
      <c r="AZ27" s="9" t="s">
        <v>494</v>
      </c>
      <c r="BA27" s="9">
        <v>6.29</v>
      </c>
      <c r="BB27" s="9"/>
      <c r="BC27" s="9"/>
      <c r="BD27" s="9" t="s">
        <v>498</v>
      </c>
      <c r="BE27" s="9" t="s">
        <v>494</v>
      </c>
      <c r="BF27" s="9"/>
      <c r="BG27" s="9" t="s">
        <v>501</v>
      </c>
      <c r="BH27" s="9" t="s">
        <v>501</v>
      </c>
      <c r="BI27" s="9">
        <v>3.7</v>
      </c>
      <c r="BJ27" s="9"/>
      <c r="BK27" s="9"/>
      <c r="BL27" s="9" t="s">
        <v>497</v>
      </c>
      <c r="BM27" s="9" t="s">
        <v>499</v>
      </c>
      <c r="BN27" s="9">
        <v>7.7</v>
      </c>
      <c r="BO27" s="9"/>
      <c r="BP27" s="9"/>
      <c r="BQ27" s="9" t="s">
        <v>498</v>
      </c>
      <c r="BR27" s="9" t="s">
        <v>499</v>
      </c>
      <c r="BS27" s="9">
        <v>6.8</v>
      </c>
      <c r="BT27" s="9"/>
      <c r="BU27" s="9"/>
      <c r="BV27" s="9" t="s">
        <v>498</v>
      </c>
      <c r="BW27" s="9" t="s">
        <v>499</v>
      </c>
      <c r="BX27" s="9">
        <v>23.1</v>
      </c>
      <c r="BY27" s="9"/>
      <c r="BZ27" s="9" t="s">
        <v>496</v>
      </c>
      <c r="CA27" s="9" t="s">
        <v>500</v>
      </c>
      <c r="CB27" s="9">
        <v>2.8489</v>
      </c>
      <c r="CC27" s="9"/>
      <c r="CD27" s="9" t="s">
        <v>497</v>
      </c>
      <c r="CE27" s="9" t="s">
        <v>499</v>
      </c>
      <c r="CF27" s="9"/>
      <c r="CG27" s="9"/>
      <c r="CH27" s="9" t="s">
        <v>501</v>
      </c>
      <c r="CI27" s="9"/>
      <c r="CJ27" s="9" t="s">
        <v>501</v>
      </c>
      <c r="CK27" s="9">
        <v>2.3800523180378601</v>
      </c>
      <c r="CL27" s="9"/>
      <c r="CM27" s="9" t="s">
        <v>496</v>
      </c>
      <c r="CN27" s="9" t="s">
        <v>500</v>
      </c>
      <c r="CO27" s="9">
        <v>27</v>
      </c>
      <c r="CP27" s="9"/>
      <c r="CQ27" s="9" t="s">
        <v>497</v>
      </c>
      <c r="CR27" s="9" t="s">
        <v>499</v>
      </c>
      <c r="CS27" s="9">
        <v>8.1</v>
      </c>
      <c r="CT27" s="9"/>
      <c r="CU27" s="9" t="s">
        <v>497</v>
      </c>
      <c r="CV27" s="9" t="s">
        <v>499</v>
      </c>
      <c r="CW27" s="9">
        <v>12.4</v>
      </c>
      <c r="CX27" s="9"/>
      <c r="CY27" s="9" t="s">
        <v>497</v>
      </c>
      <c r="CZ27" s="9" t="s">
        <v>499</v>
      </c>
      <c r="DA27" s="9">
        <v>0</v>
      </c>
      <c r="DB27" s="9"/>
      <c r="DC27" s="9" t="s">
        <v>497</v>
      </c>
      <c r="DD27" s="9" t="s">
        <v>499</v>
      </c>
      <c r="DE27" s="9">
        <v>0.56999999999999995</v>
      </c>
      <c r="DF27" s="9"/>
      <c r="DG27" s="9"/>
      <c r="DH27" s="9" t="s">
        <v>498</v>
      </c>
      <c r="DI27" s="9" t="s">
        <v>494</v>
      </c>
      <c r="DJ27" s="9">
        <v>16.2</v>
      </c>
      <c r="DK27" s="9"/>
      <c r="DL27" s="9" t="s">
        <v>498</v>
      </c>
      <c r="DM27" s="9" t="s">
        <v>499</v>
      </c>
      <c r="DN27" s="9">
        <v>31</v>
      </c>
      <c r="DO27" s="9"/>
      <c r="DP27" s="9" t="s">
        <v>498</v>
      </c>
      <c r="DQ27" s="9">
        <v>5.5</v>
      </c>
      <c r="DR27" s="9"/>
      <c r="DS27" s="9" t="s">
        <v>497</v>
      </c>
      <c r="DT27" s="9" t="s">
        <v>499</v>
      </c>
      <c r="DU27" s="9">
        <v>75.599999999999994</v>
      </c>
      <c r="DV27" s="9"/>
      <c r="DW27" s="9" t="s">
        <v>498</v>
      </c>
      <c r="DX27" s="9" t="s">
        <v>494</v>
      </c>
      <c r="DY27" s="9">
        <v>39.187600000000003</v>
      </c>
      <c r="DZ27" s="9"/>
      <c r="EA27" s="9" t="s">
        <v>496</v>
      </c>
      <c r="EB27" s="9" t="s">
        <v>499</v>
      </c>
      <c r="EC27" s="9">
        <v>99</v>
      </c>
      <c r="ED27" s="9"/>
      <c r="EE27" s="9" t="s">
        <v>497</v>
      </c>
      <c r="EF27" s="9" t="s">
        <v>499</v>
      </c>
      <c r="EG27" s="9">
        <v>90</v>
      </c>
      <c r="EH27" s="9"/>
      <c r="EI27" s="9" t="s">
        <v>497</v>
      </c>
      <c r="EJ27" s="9" t="s">
        <v>499</v>
      </c>
      <c r="EK27" s="9">
        <v>74.626000000000005</v>
      </c>
      <c r="EL27" s="9"/>
      <c r="EM27" s="9" t="s">
        <v>498</v>
      </c>
      <c r="EN27" s="9" t="s">
        <v>495</v>
      </c>
      <c r="EO27" s="9"/>
      <c r="EP27" s="9"/>
      <c r="EQ27" s="9" t="s">
        <v>501</v>
      </c>
      <c r="ER27" s="9" t="s">
        <v>501</v>
      </c>
      <c r="ES27" s="9"/>
      <c r="ET27" s="9" t="s">
        <v>501</v>
      </c>
      <c r="EU27" s="9"/>
      <c r="EV27" s="9" t="s">
        <v>501</v>
      </c>
      <c r="EW27" s="9" t="s">
        <v>501</v>
      </c>
      <c r="EX27" s="9"/>
      <c r="EY27" s="9" t="s">
        <v>501</v>
      </c>
      <c r="EZ27" s="9" t="s">
        <v>501</v>
      </c>
      <c r="FA27" s="9">
        <v>89.179569999999998</v>
      </c>
      <c r="FB27" s="9"/>
      <c r="FC27" s="9" t="s">
        <v>498</v>
      </c>
      <c r="FD27" s="9" t="s">
        <v>500</v>
      </c>
      <c r="FE27" s="9">
        <v>100.75071</v>
      </c>
      <c r="FF27" s="9"/>
      <c r="FG27" s="9"/>
      <c r="FH27" s="9" t="s">
        <v>497</v>
      </c>
      <c r="FI27" s="9" t="s">
        <v>501</v>
      </c>
      <c r="FJ27" s="9">
        <v>99.9</v>
      </c>
      <c r="FK27" s="9"/>
      <c r="FL27" s="9" t="s">
        <v>497</v>
      </c>
      <c r="FM27" s="9"/>
      <c r="FN27" s="9" t="s">
        <v>501</v>
      </c>
      <c r="FO27" s="9"/>
      <c r="FP27" s="9" t="s">
        <v>501</v>
      </c>
      <c r="FQ27" s="9" t="s">
        <v>501</v>
      </c>
      <c r="FR27" s="9"/>
      <c r="FS27" s="9" t="s">
        <v>501</v>
      </c>
      <c r="FT27" s="9"/>
      <c r="FU27" s="9" t="s">
        <v>501</v>
      </c>
      <c r="FV27" s="9"/>
      <c r="FW27" s="9" t="s">
        <v>501</v>
      </c>
      <c r="FX27" s="9"/>
      <c r="FY27" s="9" t="s">
        <v>501</v>
      </c>
      <c r="FZ27" s="9">
        <v>70</v>
      </c>
      <c r="GA27" s="9"/>
      <c r="GB27" s="9"/>
      <c r="GC27" s="9" t="s">
        <v>498</v>
      </c>
      <c r="GD27" s="9" t="s">
        <v>495</v>
      </c>
      <c r="GE27" s="9">
        <v>101.92307692307692</v>
      </c>
      <c r="GF27" s="9"/>
      <c r="GG27" s="9" t="s">
        <v>497</v>
      </c>
      <c r="GH27" s="9" t="s">
        <v>499</v>
      </c>
      <c r="GI27" s="9">
        <v>88.989051799120361</v>
      </c>
      <c r="GJ27" s="9"/>
      <c r="GK27" s="9" t="s">
        <v>497</v>
      </c>
      <c r="GL27" s="9" t="s">
        <v>499</v>
      </c>
      <c r="GM27" s="9">
        <v>20</v>
      </c>
      <c r="GN27" s="9"/>
      <c r="GO27" s="9" t="s">
        <v>496</v>
      </c>
      <c r="GP27" s="9" t="s">
        <v>494</v>
      </c>
      <c r="GQ27" s="9"/>
      <c r="GR27" s="9" t="s">
        <v>501</v>
      </c>
      <c r="GS27" s="9" t="s">
        <v>501</v>
      </c>
      <c r="GT27" s="9"/>
      <c r="GU27" s="9" t="s">
        <v>501</v>
      </c>
      <c r="GV27" s="9">
        <v>98.131167829545504</v>
      </c>
      <c r="GW27" s="9"/>
      <c r="GX27" s="9" t="s">
        <v>497</v>
      </c>
      <c r="GY27" s="9" t="s">
        <v>499</v>
      </c>
      <c r="GZ27" s="9">
        <v>96.456101690269506</v>
      </c>
      <c r="HA27" s="9"/>
      <c r="HB27" s="9" t="s">
        <v>497</v>
      </c>
      <c r="HC27" s="9" t="s">
        <v>499</v>
      </c>
      <c r="HD27" s="9">
        <v>87.5</v>
      </c>
      <c r="HE27" s="9"/>
      <c r="HF27" s="9" t="s">
        <v>493</v>
      </c>
      <c r="HG27" s="9">
        <v>20.003194640688822</v>
      </c>
      <c r="HH27" s="9"/>
      <c r="HI27" s="9" t="s">
        <v>493</v>
      </c>
      <c r="HJ27" s="9"/>
      <c r="HK27" s="9"/>
      <c r="HL27" s="9" t="s">
        <v>501</v>
      </c>
      <c r="HM27" s="9"/>
      <c r="HN27" s="9" t="s">
        <v>501</v>
      </c>
      <c r="HO27" s="9" t="s">
        <v>501</v>
      </c>
      <c r="HP27" s="9"/>
      <c r="HQ27" s="9" t="s">
        <v>501</v>
      </c>
      <c r="HR27" s="9" t="s">
        <v>501</v>
      </c>
      <c r="HS27" s="9">
        <v>100</v>
      </c>
      <c r="HT27" s="9"/>
      <c r="HU27" s="9" t="s">
        <v>497</v>
      </c>
      <c r="HV27" s="9" t="s">
        <v>499</v>
      </c>
      <c r="HW27" s="9">
        <v>99.44</v>
      </c>
      <c r="HX27" s="9"/>
      <c r="HY27" s="9" t="s">
        <v>497</v>
      </c>
      <c r="HZ27" s="9" t="s">
        <v>499</v>
      </c>
      <c r="IA27" s="9"/>
      <c r="IB27" s="9"/>
      <c r="IC27" s="9" t="s">
        <v>501</v>
      </c>
      <c r="ID27" s="9" t="s">
        <v>501</v>
      </c>
      <c r="IE27" s="9"/>
      <c r="IF27" s="9" t="s">
        <v>501</v>
      </c>
      <c r="IG27" s="9" t="s">
        <v>501</v>
      </c>
      <c r="IH27" s="9">
        <v>-2.6301598480001451</v>
      </c>
      <c r="II27" s="9"/>
      <c r="IJ27" s="9" t="s">
        <v>496</v>
      </c>
      <c r="IK27" s="9">
        <v>2.745566745437896</v>
      </c>
      <c r="IL27" s="9"/>
      <c r="IM27" s="9"/>
      <c r="IN27" s="9" t="s">
        <v>497</v>
      </c>
      <c r="IO27" s="9"/>
      <c r="IP27" s="9"/>
      <c r="IQ27" s="9" t="s">
        <v>501</v>
      </c>
      <c r="IR27" s="9" t="s">
        <v>501</v>
      </c>
      <c r="IS27" s="9">
        <v>9.5279998779296893</v>
      </c>
      <c r="IT27" s="9"/>
      <c r="IU27" s="9" t="s">
        <v>496</v>
      </c>
      <c r="IV27" s="9" t="s">
        <v>495</v>
      </c>
      <c r="IW27" s="9">
        <v>0.76510628860853658</v>
      </c>
      <c r="IX27" s="9"/>
      <c r="IY27" s="9" t="s">
        <v>497</v>
      </c>
      <c r="IZ27" s="9"/>
      <c r="JA27" s="9" t="s">
        <v>501</v>
      </c>
      <c r="JB27" s="9" t="s">
        <v>501</v>
      </c>
      <c r="JC27" s="9"/>
      <c r="JD27" s="9" t="s">
        <v>501</v>
      </c>
      <c r="JE27" s="9" t="s">
        <v>501</v>
      </c>
      <c r="JF27" s="9">
        <v>81.760778393107898</v>
      </c>
      <c r="JG27" s="9"/>
      <c r="JH27" s="9" t="s">
        <v>497</v>
      </c>
      <c r="JI27" s="9" t="s">
        <v>499</v>
      </c>
      <c r="JJ27" s="9">
        <v>45.447100120000002</v>
      </c>
      <c r="JK27" s="9"/>
      <c r="JL27" s="9" t="s">
        <v>496</v>
      </c>
      <c r="JM27" s="9" t="s">
        <v>499</v>
      </c>
      <c r="JN27" s="9"/>
      <c r="JO27" s="9"/>
      <c r="JP27" s="9" t="s">
        <v>501</v>
      </c>
      <c r="JQ27" s="9" t="s">
        <v>501</v>
      </c>
      <c r="JR27" s="9">
        <v>0</v>
      </c>
      <c r="JS27" s="9">
        <v>1</v>
      </c>
      <c r="JT27" s="9"/>
      <c r="JU27" s="9" t="s">
        <v>496</v>
      </c>
      <c r="JV27" s="9">
        <v>0.16982694493957809</v>
      </c>
      <c r="JW27" s="9"/>
      <c r="JX27" s="9" t="s">
        <v>496</v>
      </c>
      <c r="JY27" s="9" t="s">
        <v>494</v>
      </c>
      <c r="JZ27" s="9"/>
      <c r="KA27" s="9"/>
      <c r="KB27" s="9"/>
      <c r="KC27" s="9" t="s">
        <v>501</v>
      </c>
      <c r="KD27" s="9" t="s">
        <v>501</v>
      </c>
      <c r="KE27" s="9"/>
      <c r="KF27" s="9" t="s">
        <v>501</v>
      </c>
      <c r="KG27" s="9" t="s">
        <v>501</v>
      </c>
      <c r="KH27" s="9"/>
      <c r="KI27" s="9" t="s">
        <v>501</v>
      </c>
      <c r="KJ27" s="9" t="s">
        <v>501</v>
      </c>
      <c r="KK27" s="9"/>
      <c r="KL27" s="9" t="s">
        <v>501</v>
      </c>
      <c r="KM27" s="9" t="s">
        <v>501</v>
      </c>
      <c r="KN27" s="9"/>
      <c r="KO27" s="9" t="s">
        <v>501</v>
      </c>
      <c r="KP27" s="9"/>
      <c r="KQ27" s="9"/>
      <c r="KR27" s="9"/>
      <c r="KS27" s="9" t="s">
        <v>501</v>
      </c>
      <c r="KT27" s="9" t="s">
        <v>501</v>
      </c>
      <c r="KU27" s="9"/>
      <c r="KV27" s="9" t="s">
        <v>501</v>
      </c>
      <c r="KW27" s="9" t="s">
        <v>501</v>
      </c>
      <c r="KX27" s="9"/>
      <c r="KY27" s="9" t="s">
        <v>501</v>
      </c>
      <c r="KZ27" s="9" t="s">
        <v>501</v>
      </c>
      <c r="LA27" s="9">
        <v>23.08</v>
      </c>
      <c r="LB27" s="9"/>
      <c r="LC27" s="9" t="s">
        <v>496</v>
      </c>
      <c r="LD27" s="9" t="s">
        <v>495</v>
      </c>
      <c r="LE27" s="9"/>
      <c r="LF27" s="9"/>
      <c r="LG27" s="9" t="s">
        <v>501</v>
      </c>
      <c r="LH27" s="9" t="s">
        <v>501</v>
      </c>
      <c r="LI27" s="9"/>
      <c r="LJ27" s="9"/>
      <c r="LK27" s="9" t="s">
        <v>501</v>
      </c>
      <c r="LL27" s="9" t="s">
        <v>501</v>
      </c>
      <c r="LM27" s="9"/>
      <c r="LN27" s="9" t="s">
        <v>501</v>
      </c>
      <c r="LO27" s="9">
        <v>4.75</v>
      </c>
      <c r="LP27" s="9"/>
      <c r="LQ27" s="9" t="s">
        <v>493</v>
      </c>
      <c r="LR27" s="9">
        <v>13.7</v>
      </c>
      <c r="LS27" s="9"/>
      <c r="LT27" s="9" t="s">
        <v>493</v>
      </c>
      <c r="LU27" s="9"/>
      <c r="LV27" s="9"/>
      <c r="LW27" s="9" t="s">
        <v>501</v>
      </c>
      <c r="LX27" s="9">
        <v>-0.69067741787045711</v>
      </c>
      <c r="LY27" s="9"/>
      <c r="LZ27" s="9" t="s">
        <v>497</v>
      </c>
      <c r="MA27" s="9">
        <v>33.927758073142122</v>
      </c>
      <c r="MB27" s="9"/>
      <c r="MC27" s="9" t="s">
        <v>496</v>
      </c>
      <c r="MD27" s="9">
        <v>167.11080634646132</v>
      </c>
      <c r="ME27" s="9"/>
      <c r="MF27" s="9" t="s">
        <v>493</v>
      </c>
      <c r="MG27" s="9"/>
      <c r="MH27" s="9" t="s">
        <v>501</v>
      </c>
      <c r="MI27" s="9">
        <v>4.3860264705469554</v>
      </c>
      <c r="MJ27" s="9"/>
      <c r="MK27" s="9" t="s">
        <v>493</v>
      </c>
      <c r="ML27" s="9" t="s">
        <v>495</v>
      </c>
      <c r="MM27" s="9">
        <v>1.7409695808286818</v>
      </c>
      <c r="MN27" s="9"/>
      <c r="MO27" s="9" t="s">
        <v>493</v>
      </c>
      <c r="MP27" s="9">
        <v>0.34999422509528594</v>
      </c>
      <c r="MQ27" s="9"/>
      <c r="MR27" s="9" t="s">
        <v>497</v>
      </c>
      <c r="MS27" s="9">
        <v>413.20934709895738</v>
      </c>
      <c r="MT27" s="9"/>
      <c r="MU27" s="9" t="s">
        <v>498</v>
      </c>
      <c r="MV27" s="9"/>
      <c r="MW27" s="9" t="s">
        <v>501</v>
      </c>
      <c r="MX27" s="9">
        <v>0</v>
      </c>
      <c r="MY27" s="9"/>
      <c r="MZ27" s="9" t="s">
        <v>493</v>
      </c>
      <c r="NA27" s="9" t="s">
        <v>494</v>
      </c>
      <c r="NB27" s="9">
        <v>62.26</v>
      </c>
      <c r="NC27" s="9"/>
      <c r="ND27" s="9" t="s">
        <v>496</v>
      </c>
      <c r="NE27" s="9" t="s">
        <v>500</v>
      </c>
      <c r="NF27" s="9">
        <v>52.2</v>
      </c>
      <c r="NG27" s="9"/>
      <c r="NH27" s="9" t="s">
        <v>493</v>
      </c>
      <c r="NI27" s="9" t="s">
        <v>494</v>
      </c>
      <c r="NJ27" s="9"/>
      <c r="NK27" s="9"/>
      <c r="NL27" s="9" t="s">
        <v>501</v>
      </c>
      <c r="NM27" s="9" t="s">
        <v>501</v>
      </c>
      <c r="NN27" s="9">
        <v>2.0733299999999999</v>
      </c>
      <c r="NO27" s="9"/>
      <c r="NP27" s="9" t="s">
        <v>493</v>
      </c>
      <c r="NQ27" s="9" t="s">
        <v>494</v>
      </c>
      <c r="NR27" s="9"/>
      <c r="NS27" s="9"/>
      <c r="NT27" s="9" t="s">
        <v>501</v>
      </c>
      <c r="NU27" s="9" t="s">
        <v>501</v>
      </c>
      <c r="NV27" s="9">
        <v>0.91332999999999998</v>
      </c>
      <c r="NW27" s="9"/>
      <c r="NX27" s="9" t="s">
        <v>497</v>
      </c>
      <c r="NY27" s="9" t="s">
        <v>499</v>
      </c>
      <c r="NZ27" s="9"/>
      <c r="OA27" s="9">
        <v>1</v>
      </c>
      <c r="OB27" s="9"/>
      <c r="OC27" s="9" t="s">
        <v>501</v>
      </c>
      <c r="OD27" s="9">
        <v>12.058573284827576</v>
      </c>
      <c r="OE27" s="9"/>
      <c r="OF27" s="9" t="s">
        <v>496</v>
      </c>
      <c r="OG27" s="9">
        <v>10.90715896656428</v>
      </c>
      <c r="OH27" s="9"/>
      <c r="OI27" s="9" t="s">
        <v>493</v>
      </c>
      <c r="OJ27" s="9" t="s">
        <v>494</v>
      </c>
      <c r="OK27" s="9">
        <v>0.54926624737945495</v>
      </c>
      <c r="OL27" s="9"/>
      <c r="OM27" s="9" t="s">
        <v>493</v>
      </c>
      <c r="ON27" s="9" t="s">
        <v>494</v>
      </c>
      <c r="OO27" s="9"/>
      <c r="OP27" s="9"/>
      <c r="OQ27" s="9" t="s">
        <v>501</v>
      </c>
      <c r="OR27" s="9" t="s">
        <v>501</v>
      </c>
      <c r="OS27" s="9">
        <v>4.7369042545759754</v>
      </c>
      <c r="OT27" s="9"/>
      <c r="OU27" s="9" t="s">
        <v>497</v>
      </c>
      <c r="OV27" s="9">
        <v>98.7</v>
      </c>
      <c r="OW27" s="9"/>
      <c r="OX27" s="9" t="s">
        <v>497</v>
      </c>
      <c r="OY27" s="9">
        <v>68</v>
      </c>
      <c r="OZ27" s="9"/>
      <c r="PA27" s="9" t="s">
        <v>497</v>
      </c>
      <c r="PB27" s="9" t="s">
        <v>499</v>
      </c>
      <c r="PC27" s="9">
        <v>1.9</v>
      </c>
      <c r="PD27" s="9"/>
      <c r="PE27" s="9"/>
      <c r="PF27" s="9" t="s">
        <v>497</v>
      </c>
      <c r="PG27" s="9">
        <v>0</v>
      </c>
      <c r="PH27" s="9">
        <v>1</v>
      </c>
      <c r="PI27" s="9"/>
      <c r="PJ27" s="9" t="s">
        <v>497</v>
      </c>
      <c r="PK27" s="9"/>
      <c r="PL27" s="9"/>
      <c r="PM27" s="9" t="s">
        <v>501</v>
      </c>
      <c r="PN27" s="9" t="s">
        <v>501</v>
      </c>
      <c r="PO27" s="9"/>
      <c r="PP27" s="9" t="s">
        <v>501</v>
      </c>
      <c r="PQ27" s="9" t="s">
        <v>501</v>
      </c>
      <c r="PR27" s="9">
        <v>9.8149763799999992</v>
      </c>
      <c r="PS27" s="9"/>
      <c r="PT27" s="9"/>
      <c r="PU27" s="9" t="s">
        <v>498</v>
      </c>
      <c r="PV27" s="9" t="s">
        <v>494</v>
      </c>
      <c r="PW27" s="9"/>
      <c r="PX27" s="9"/>
      <c r="PY27" s="9" t="s">
        <v>501</v>
      </c>
      <c r="PZ27" s="9" t="s">
        <v>501</v>
      </c>
      <c r="QA27" s="9"/>
      <c r="QB27" s="9"/>
      <c r="QC27" s="9" t="s">
        <v>501</v>
      </c>
      <c r="QD27" s="9" t="s">
        <v>501</v>
      </c>
      <c r="QE27" s="9">
        <v>2</v>
      </c>
      <c r="QF27" s="9"/>
      <c r="QG27" s="9"/>
      <c r="QH27" s="9" t="s">
        <v>498</v>
      </c>
      <c r="QI27" s="9"/>
      <c r="QJ27" s="9" t="s">
        <v>501</v>
      </c>
      <c r="QK27" s="9"/>
      <c r="QL27" s="9"/>
      <c r="QM27" s="9"/>
      <c r="QN27" s="9"/>
      <c r="QO27" s="9"/>
      <c r="QP27" s="9"/>
      <c r="QQ27" s="9"/>
      <c r="QR27" s="9"/>
      <c r="QS27" s="9"/>
      <c r="QT27" s="9"/>
      <c r="QU27" s="9"/>
      <c r="QV27" s="9"/>
      <c r="QW27" s="9"/>
      <c r="QX27" s="9"/>
      <c r="QY27" s="9"/>
      <c r="QZ27" s="9"/>
      <c r="RA27" s="9"/>
      <c r="RB27" s="9"/>
      <c r="RC27" s="9"/>
      <c r="RD27" s="9"/>
      <c r="RE27" s="9"/>
      <c r="RF27" s="9"/>
      <c r="RG27" s="9"/>
      <c r="RH27" s="9"/>
      <c r="RI27" s="9"/>
      <c r="RJ27" s="9"/>
      <c r="RK27" s="9"/>
      <c r="RL27" s="9"/>
      <c r="RM27" s="9"/>
      <c r="RN27" s="9"/>
      <c r="RO27" s="9"/>
      <c r="RP27" s="9"/>
      <c r="RQ27" s="9"/>
      <c r="RR27" s="9"/>
    </row>
    <row r="28" spans="1:486" x14ac:dyDescent="0.25">
      <c r="A28" t="s">
        <v>558</v>
      </c>
      <c r="B28" t="s">
        <v>559</v>
      </c>
      <c r="F28" s="7">
        <v>65.737734480680132</v>
      </c>
      <c r="G28" s="3" t="s">
        <v>501</v>
      </c>
      <c r="H28" t="s">
        <v>488</v>
      </c>
      <c r="I28" t="s">
        <v>537</v>
      </c>
      <c r="J28" t="s">
        <v>512</v>
      </c>
      <c r="K28">
        <v>0</v>
      </c>
      <c r="M28">
        <v>439336</v>
      </c>
      <c r="N28">
        <v>71809.25058086701</v>
      </c>
      <c r="O28" s="9" t="s">
        <v>491</v>
      </c>
      <c r="P28" s="9" t="s">
        <v>492</v>
      </c>
      <c r="Q28" s="9" t="s">
        <v>493</v>
      </c>
      <c r="R28" s="9" t="s">
        <v>494</v>
      </c>
      <c r="S28" s="9" t="s">
        <v>496</v>
      </c>
      <c r="T28" s="9" t="s">
        <v>495</v>
      </c>
      <c r="U28" s="9" t="s">
        <v>498</v>
      </c>
      <c r="V28" s="9" t="s">
        <v>495</v>
      </c>
      <c r="W28" s="9" t="s">
        <v>496</v>
      </c>
      <c r="X28" s="9" t="s">
        <v>495</v>
      </c>
      <c r="Y28" s="9" t="s">
        <v>498</v>
      </c>
      <c r="Z28" s="9" t="s">
        <v>499</v>
      </c>
      <c r="AA28" s="9" t="s">
        <v>498</v>
      </c>
      <c r="AB28" s="9" t="s">
        <v>499</v>
      </c>
      <c r="AC28" s="9" t="s">
        <v>493</v>
      </c>
      <c r="AD28" s="9" t="s">
        <v>492</v>
      </c>
      <c r="AE28" s="9" t="s">
        <v>496</v>
      </c>
      <c r="AF28" s="9" t="s">
        <v>492</v>
      </c>
      <c r="AG28" s="9" t="s">
        <v>491</v>
      </c>
      <c r="AH28" s="9" t="s">
        <v>492</v>
      </c>
      <c r="AI28" s="9" t="s">
        <v>497</v>
      </c>
      <c r="AJ28" s="9" t="s">
        <v>492</v>
      </c>
      <c r="AK28" s="9" t="s">
        <v>496</v>
      </c>
      <c r="AL28" s="9" t="s">
        <v>493</v>
      </c>
      <c r="AM28" s="9" t="s">
        <v>500</v>
      </c>
      <c r="AN28" s="9" t="s">
        <v>496</v>
      </c>
      <c r="AO28" s="9" t="s">
        <v>495</v>
      </c>
      <c r="AP28" s="9" t="s">
        <v>496</v>
      </c>
      <c r="AQ28" s="9" t="s">
        <v>495</v>
      </c>
      <c r="AR28" s="9" t="s">
        <v>493</v>
      </c>
      <c r="AS28" s="9" t="s">
        <v>492</v>
      </c>
      <c r="AT28" s="9" t="s">
        <v>498</v>
      </c>
      <c r="AU28" s="9" t="s">
        <v>492</v>
      </c>
      <c r="AV28" s="9"/>
      <c r="AW28" s="9">
        <v>1</v>
      </c>
      <c r="AX28" s="9"/>
      <c r="AY28" s="9" t="s">
        <v>501</v>
      </c>
      <c r="AZ28" s="9" t="s">
        <v>501</v>
      </c>
      <c r="BA28" s="9"/>
      <c r="BB28" s="9">
        <v>1</v>
      </c>
      <c r="BC28" s="9"/>
      <c r="BD28" s="9" t="s">
        <v>501</v>
      </c>
      <c r="BE28" s="9" t="s">
        <v>501</v>
      </c>
      <c r="BF28" s="9"/>
      <c r="BG28" s="9" t="s">
        <v>501</v>
      </c>
      <c r="BH28" s="9" t="s">
        <v>501</v>
      </c>
      <c r="BI28" s="9">
        <v>2.6</v>
      </c>
      <c r="BJ28" s="9"/>
      <c r="BK28" s="9"/>
      <c r="BL28" s="9" t="s">
        <v>497</v>
      </c>
      <c r="BM28" s="9" t="s">
        <v>499</v>
      </c>
      <c r="BN28" s="9">
        <v>19.7</v>
      </c>
      <c r="BO28" s="9"/>
      <c r="BP28" s="9"/>
      <c r="BQ28" s="9" t="s">
        <v>493</v>
      </c>
      <c r="BR28" s="9" t="s">
        <v>494</v>
      </c>
      <c r="BS28" s="9">
        <v>2.9</v>
      </c>
      <c r="BT28" s="9"/>
      <c r="BU28" s="9"/>
      <c r="BV28" s="9" t="s">
        <v>497</v>
      </c>
      <c r="BW28" s="9" t="s">
        <v>499</v>
      </c>
      <c r="BX28" s="9">
        <v>14.1</v>
      </c>
      <c r="BY28" s="9"/>
      <c r="BZ28" s="9" t="s">
        <v>498</v>
      </c>
      <c r="CA28" s="9" t="s">
        <v>500</v>
      </c>
      <c r="CB28" s="9">
        <v>0.84420000000000006</v>
      </c>
      <c r="CC28" s="9"/>
      <c r="CD28" s="9" t="s">
        <v>493</v>
      </c>
      <c r="CE28" s="9" t="s">
        <v>500</v>
      </c>
      <c r="CF28" s="9"/>
      <c r="CG28" s="9"/>
      <c r="CH28" s="9" t="s">
        <v>501</v>
      </c>
      <c r="CI28" s="9"/>
      <c r="CJ28" s="9" t="s">
        <v>501</v>
      </c>
      <c r="CK28" s="9">
        <v>2.4306515735438698</v>
      </c>
      <c r="CL28" s="9"/>
      <c r="CM28" s="9" t="s">
        <v>493</v>
      </c>
      <c r="CN28" s="9" t="s">
        <v>500</v>
      </c>
      <c r="CO28" s="9">
        <v>23</v>
      </c>
      <c r="CP28" s="9"/>
      <c r="CQ28" s="9" t="s">
        <v>497</v>
      </c>
      <c r="CR28" s="9" t="s">
        <v>499</v>
      </c>
      <c r="CS28" s="9">
        <v>4.7</v>
      </c>
      <c r="CT28" s="9"/>
      <c r="CU28" s="9" t="s">
        <v>497</v>
      </c>
      <c r="CV28" s="9" t="s">
        <v>499</v>
      </c>
      <c r="CW28" s="9">
        <v>10.5</v>
      </c>
      <c r="CX28" s="9"/>
      <c r="CY28" s="9" t="s">
        <v>497</v>
      </c>
      <c r="CZ28" s="9" t="s">
        <v>499</v>
      </c>
      <c r="DA28" s="9">
        <v>64</v>
      </c>
      <c r="DB28" s="9"/>
      <c r="DC28" s="9" t="s">
        <v>496</v>
      </c>
      <c r="DD28" s="9" t="s">
        <v>494</v>
      </c>
      <c r="DE28" s="9">
        <v>7.0999999999999994E-2</v>
      </c>
      <c r="DF28" s="9">
        <v>1</v>
      </c>
      <c r="DG28" s="9"/>
      <c r="DH28" s="9" t="s">
        <v>497</v>
      </c>
      <c r="DI28" s="9" t="s">
        <v>501</v>
      </c>
      <c r="DJ28" s="9">
        <v>16.600000000000001</v>
      </c>
      <c r="DK28" s="9"/>
      <c r="DL28" s="9" t="s">
        <v>498</v>
      </c>
      <c r="DM28" s="9" t="s">
        <v>495</v>
      </c>
      <c r="DN28" s="9">
        <v>13</v>
      </c>
      <c r="DO28" s="9"/>
      <c r="DP28" s="9" t="s">
        <v>497</v>
      </c>
      <c r="DQ28" s="9">
        <v>8</v>
      </c>
      <c r="DR28" s="9"/>
      <c r="DS28" s="9" t="s">
        <v>497</v>
      </c>
      <c r="DT28" s="9" t="s">
        <v>499</v>
      </c>
      <c r="DU28" s="9">
        <v>76.400000000000006</v>
      </c>
      <c r="DV28" s="9"/>
      <c r="DW28" s="9" t="s">
        <v>498</v>
      </c>
      <c r="DX28" s="9" t="s">
        <v>494</v>
      </c>
      <c r="DY28" s="9">
        <v>10.9406</v>
      </c>
      <c r="DZ28" s="9"/>
      <c r="EA28" s="9" t="s">
        <v>497</v>
      </c>
      <c r="EB28" s="9" t="s">
        <v>499</v>
      </c>
      <c r="EC28" s="9">
        <v>100</v>
      </c>
      <c r="ED28" s="9"/>
      <c r="EE28" s="9" t="s">
        <v>497</v>
      </c>
      <c r="EF28" s="9" t="s">
        <v>499</v>
      </c>
      <c r="EG28" s="9">
        <v>97</v>
      </c>
      <c r="EH28" s="9"/>
      <c r="EI28" s="9" t="s">
        <v>497</v>
      </c>
      <c r="EJ28" s="9" t="s">
        <v>499</v>
      </c>
      <c r="EK28" s="9">
        <v>76.519000000000005</v>
      </c>
      <c r="EL28" s="9"/>
      <c r="EM28" s="9" t="s">
        <v>498</v>
      </c>
      <c r="EN28" s="9" t="s">
        <v>494</v>
      </c>
      <c r="EO28" s="9"/>
      <c r="EP28" s="9"/>
      <c r="EQ28" s="9" t="s">
        <v>501</v>
      </c>
      <c r="ER28" s="9" t="s">
        <v>501</v>
      </c>
      <c r="ES28" s="9"/>
      <c r="ET28" s="9" t="s">
        <v>501</v>
      </c>
      <c r="EU28" s="9"/>
      <c r="EV28" s="9" t="s">
        <v>501</v>
      </c>
      <c r="EW28" s="9" t="s">
        <v>501</v>
      </c>
      <c r="EX28" s="9"/>
      <c r="EY28" s="9" t="s">
        <v>501</v>
      </c>
      <c r="EZ28" s="9" t="s">
        <v>501</v>
      </c>
      <c r="FA28" s="9">
        <v>93.795349999999999</v>
      </c>
      <c r="FB28" s="9"/>
      <c r="FC28" s="9" t="s">
        <v>498</v>
      </c>
      <c r="FD28" s="9" t="s">
        <v>495</v>
      </c>
      <c r="FE28" s="9">
        <v>102.33253999999999</v>
      </c>
      <c r="FF28" s="9"/>
      <c r="FG28" s="9"/>
      <c r="FH28" s="9" t="s">
        <v>497</v>
      </c>
      <c r="FI28" s="9" t="s">
        <v>499</v>
      </c>
      <c r="FJ28" s="9">
        <v>99.366770000000002</v>
      </c>
      <c r="FK28" s="9"/>
      <c r="FL28" s="9" t="s">
        <v>497</v>
      </c>
      <c r="FM28" s="9"/>
      <c r="FN28" s="9" t="s">
        <v>501</v>
      </c>
      <c r="FO28" s="9"/>
      <c r="FP28" s="9" t="s">
        <v>501</v>
      </c>
      <c r="FQ28" s="9" t="s">
        <v>501</v>
      </c>
      <c r="FR28" s="9"/>
      <c r="FS28" s="9" t="s">
        <v>501</v>
      </c>
      <c r="FT28" s="9"/>
      <c r="FU28" s="9" t="s">
        <v>501</v>
      </c>
      <c r="FV28" s="9"/>
      <c r="FW28" s="9" t="s">
        <v>501</v>
      </c>
      <c r="FX28" s="9"/>
      <c r="FY28" s="9" t="s">
        <v>501</v>
      </c>
      <c r="FZ28" s="9"/>
      <c r="GA28" s="9"/>
      <c r="GB28" s="9"/>
      <c r="GC28" s="9" t="s">
        <v>501</v>
      </c>
      <c r="GD28" s="9" t="s">
        <v>501</v>
      </c>
      <c r="GE28" s="9">
        <v>98.901098901098905</v>
      </c>
      <c r="GF28" s="9"/>
      <c r="GG28" s="9" t="s">
        <v>497</v>
      </c>
      <c r="GH28" s="9" t="s">
        <v>499</v>
      </c>
      <c r="GI28" s="9">
        <v>79.203968288675568</v>
      </c>
      <c r="GJ28" s="9"/>
      <c r="GK28" s="9" t="s">
        <v>497</v>
      </c>
      <c r="GL28" s="9" t="s">
        <v>499</v>
      </c>
      <c r="GM28" s="9">
        <v>9.1</v>
      </c>
      <c r="GN28" s="9"/>
      <c r="GO28" s="9" t="s">
        <v>493</v>
      </c>
      <c r="GP28" s="9" t="s">
        <v>494</v>
      </c>
      <c r="GQ28" s="9"/>
      <c r="GR28" s="9" t="s">
        <v>501</v>
      </c>
      <c r="GS28" s="9" t="s">
        <v>501</v>
      </c>
      <c r="GT28" s="9"/>
      <c r="GU28" s="9" t="s">
        <v>501</v>
      </c>
      <c r="GV28" s="9">
        <v>99.513211999999996</v>
      </c>
      <c r="GW28" s="9"/>
      <c r="GX28" s="9" t="s">
        <v>497</v>
      </c>
      <c r="GY28" s="9" t="s">
        <v>499</v>
      </c>
      <c r="GZ28" s="9">
        <v>96.330405216674393</v>
      </c>
      <c r="HA28" s="9"/>
      <c r="HB28" s="9" t="s">
        <v>497</v>
      </c>
      <c r="HC28" s="9" t="s">
        <v>499</v>
      </c>
      <c r="HD28" s="9">
        <v>1.88</v>
      </c>
      <c r="HE28" s="9"/>
      <c r="HF28" s="9" t="s">
        <v>497</v>
      </c>
      <c r="HG28" s="9">
        <v>5.2680407444225539</v>
      </c>
      <c r="HH28" s="9"/>
      <c r="HI28" s="9" t="s">
        <v>498</v>
      </c>
      <c r="HJ28" s="9"/>
      <c r="HK28" s="9"/>
      <c r="HL28" s="9" t="s">
        <v>501</v>
      </c>
      <c r="HM28" s="9"/>
      <c r="HN28" s="9" t="s">
        <v>501</v>
      </c>
      <c r="HO28" s="9" t="s">
        <v>501</v>
      </c>
      <c r="HP28" s="9"/>
      <c r="HQ28" s="9" t="s">
        <v>501</v>
      </c>
      <c r="HR28" s="9" t="s">
        <v>501</v>
      </c>
      <c r="HS28" s="9">
        <v>100</v>
      </c>
      <c r="HT28" s="9"/>
      <c r="HU28" s="9" t="s">
        <v>497</v>
      </c>
      <c r="HV28" s="9" t="s">
        <v>499</v>
      </c>
      <c r="HW28" s="9">
        <v>100</v>
      </c>
      <c r="HX28" s="9"/>
      <c r="HY28" s="9" t="s">
        <v>497</v>
      </c>
      <c r="HZ28" s="9" t="s">
        <v>499</v>
      </c>
      <c r="IA28" s="9">
        <v>1.5140598563366869</v>
      </c>
      <c r="IB28" s="9"/>
      <c r="IC28" s="9" t="s">
        <v>493</v>
      </c>
      <c r="ID28" s="9" t="s">
        <v>499</v>
      </c>
      <c r="IE28" s="9"/>
      <c r="IF28" s="9" t="s">
        <v>501</v>
      </c>
      <c r="IG28" s="9" t="s">
        <v>501</v>
      </c>
      <c r="IH28" s="9">
        <v>-3.3781021372381246</v>
      </c>
      <c r="II28" s="9"/>
      <c r="IJ28" s="9" t="s">
        <v>493</v>
      </c>
      <c r="IK28" s="9">
        <v>10.928052527983256</v>
      </c>
      <c r="IL28" s="9"/>
      <c r="IM28" s="9"/>
      <c r="IN28" s="9" t="s">
        <v>493</v>
      </c>
      <c r="IO28" s="9"/>
      <c r="IP28" s="9"/>
      <c r="IQ28" s="9" t="s">
        <v>501</v>
      </c>
      <c r="IR28" s="9" t="s">
        <v>501</v>
      </c>
      <c r="IS28" s="9">
        <v>7.1050000190734899</v>
      </c>
      <c r="IT28" s="9"/>
      <c r="IU28" s="9" t="s">
        <v>498</v>
      </c>
      <c r="IV28" s="9" t="s">
        <v>500</v>
      </c>
      <c r="IW28" s="9">
        <v>1.4803093690661808</v>
      </c>
      <c r="IX28" s="9"/>
      <c r="IY28" s="9" t="s">
        <v>498</v>
      </c>
      <c r="IZ28" s="9"/>
      <c r="JA28" s="9" t="s">
        <v>501</v>
      </c>
      <c r="JB28" s="9" t="s">
        <v>501</v>
      </c>
      <c r="JC28" s="9"/>
      <c r="JD28" s="9" t="s">
        <v>501</v>
      </c>
      <c r="JE28" s="9" t="s">
        <v>501</v>
      </c>
      <c r="JF28" s="9">
        <v>94.866691641129293</v>
      </c>
      <c r="JG28" s="9"/>
      <c r="JH28" s="9" t="s">
        <v>497</v>
      </c>
      <c r="JI28" s="9" t="s">
        <v>499</v>
      </c>
      <c r="JJ28" s="9">
        <v>126.6432935</v>
      </c>
      <c r="JK28" s="9"/>
      <c r="JL28" s="9" t="s">
        <v>497</v>
      </c>
      <c r="JM28" s="9" t="s">
        <v>499</v>
      </c>
      <c r="JN28" s="9">
        <v>2.4609459999999999</v>
      </c>
      <c r="JO28" s="9"/>
      <c r="JP28" s="9" t="s">
        <v>496</v>
      </c>
      <c r="JQ28" s="9" t="s">
        <v>501</v>
      </c>
      <c r="JR28" s="9">
        <v>0</v>
      </c>
      <c r="JS28" s="9">
        <v>1</v>
      </c>
      <c r="JT28" s="9"/>
      <c r="JU28" s="9" t="s">
        <v>496</v>
      </c>
      <c r="JV28" s="9">
        <v>0.51252847380410027</v>
      </c>
      <c r="JW28" s="9"/>
      <c r="JX28" s="9" t="s">
        <v>497</v>
      </c>
      <c r="JY28" s="9" t="s">
        <v>499</v>
      </c>
      <c r="JZ28" s="9">
        <v>3.7009999155998202E-2</v>
      </c>
      <c r="KA28" s="9"/>
      <c r="KB28" s="9"/>
      <c r="KC28" s="9" t="s">
        <v>493</v>
      </c>
      <c r="KD28" s="9" t="s">
        <v>501</v>
      </c>
      <c r="KE28" s="9"/>
      <c r="KF28" s="9" t="s">
        <v>501</v>
      </c>
      <c r="KG28" s="9" t="s">
        <v>501</v>
      </c>
      <c r="KH28" s="9"/>
      <c r="KI28" s="9" t="s">
        <v>501</v>
      </c>
      <c r="KJ28" s="9" t="s">
        <v>501</v>
      </c>
      <c r="KK28" s="9"/>
      <c r="KL28" s="9" t="s">
        <v>501</v>
      </c>
      <c r="KM28" s="9" t="s">
        <v>501</v>
      </c>
      <c r="KN28" s="9"/>
      <c r="KO28" s="9" t="s">
        <v>501</v>
      </c>
      <c r="KP28" s="9"/>
      <c r="KQ28" s="9"/>
      <c r="KR28" s="9"/>
      <c r="KS28" s="9" t="s">
        <v>501</v>
      </c>
      <c r="KT28" s="9" t="s">
        <v>501</v>
      </c>
      <c r="KU28" s="9"/>
      <c r="KV28" s="9" t="s">
        <v>501</v>
      </c>
      <c r="KW28" s="9" t="s">
        <v>501</v>
      </c>
      <c r="KX28" s="9"/>
      <c r="KY28" s="9" t="s">
        <v>501</v>
      </c>
      <c r="KZ28" s="9" t="s">
        <v>501</v>
      </c>
      <c r="LA28" s="9">
        <v>5.9029999999999996</v>
      </c>
      <c r="LB28" s="9"/>
      <c r="LC28" s="9" t="s">
        <v>497</v>
      </c>
      <c r="LD28" s="9" t="s">
        <v>499</v>
      </c>
      <c r="LE28" s="9">
        <v>99.6</v>
      </c>
      <c r="LF28" s="9"/>
      <c r="LG28" s="9" t="s">
        <v>497</v>
      </c>
      <c r="LH28" s="9" t="s">
        <v>499</v>
      </c>
      <c r="LI28" s="9"/>
      <c r="LJ28" s="9"/>
      <c r="LK28" s="9" t="s">
        <v>501</v>
      </c>
      <c r="LL28" s="9" t="s">
        <v>501</v>
      </c>
      <c r="LM28" s="9"/>
      <c r="LN28" s="9" t="s">
        <v>501</v>
      </c>
      <c r="LO28" s="9">
        <v>0.87</v>
      </c>
      <c r="LP28" s="9"/>
      <c r="LQ28" s="9" t="s">
        <v>497</v>
      </c>
      <c r="LR28" s="9">
        <v>18.3</v>
      </c>
      <c r="LS28" s="9"/>
      <c r="LT28" s="9" t="s">
        <v>493</v>
      </c>
      <c r="LU28" s="9">
        <v>1.3921040628509644</v>
      </c>
      <c r="LV28" s="9"/>
      <c r="LW28" s="9" t="s">
        <v>497</v>
      </c>
      <c r="LX28" s="9">
        <v>0.38415082198393546</v>
      </c>
      <c r="LY28" s="9"/>
      <c r="LZ28" s="9" t="s">
        <v>497</v>
      </c>
      <c r="MA28" s="9"/>
      <c r="MB28" s="9"/>
      <c r="MC28" s="9" t="s">
        <v>501</v>
      </c>
      <c r="MD28" s="9"/>
      <c r="ME28" s="9"/>
      <c r="MF28" s="9" t="s">
        <v>501</v>
      </c>
      <c r="MG28" s="9"/>
      <c r="MH28" s="9" t="s">
        <v>501</v>
      </c>
      <c r="MI28" s="9">
        <v>25.756387111409371</v>
      </c>
      <c r="MJ28" s="9"/>
      <c r="MK28" s="9" t="s">
        <v>493</v>
      </c>
      <c r="ML28" s="9" t="s">
        <v>500</v>
      </c>
      <c r="MM28" s="9">
        <v>-9.8296161186668023</v>
      </c>
      <c r="MN28" s="9"/>
      <c r="MO28" s="9" t="s">
        <v>497</v>
      </c>
      <c r="MP28" s="9"/>
      <c r="MQ28" s="9"/>
      <c r="MR28" s="9" t="s">
        <v>501</v>
      </c>
      <c r="MS28" s="9">
        <v>82454.277390383199</v>
      </c>
      <c r="MT28" s="9"/>
      <c r="MU28" s="9" t="s">
        <v>493</v>
      </c>
      <c r="MV28" s="9"/>
      <c r="MW28" s="9" t="s">
        <v>501</v>
      </c>
      <c r="MX28" s="9">
        <v>60.941899999999997</v>
      </c>
      <c r="MY28" s="9"/>
      <c r="MZ28" s="9" t="s">
        <v>497</v>
      </c>
      <c r="NA28" s="9" t="s">
        <v>499</v>
      </c>
      <c r="NB28" s="9">
        <v>57.09</v>
      </c>
      <c r="NC28" s="9"/>
      <c r="ND28" s="9" t="s">
        <v>493</v>
      </c>
      <c r="NE28" s="9" t="s">
        <v>494</v>
      </c>
      <c r="NF28" s="9"/>
      <c r="NG28" s="9"/>
      <c r="NH28" s="9" t="s">
        <v>501</v>
      </c>
      <c r="NI28" s="9" t="s">
        <v>501</v>
      </c>
      <c r="NJ28" s="9">
        <v>33.292779000000003</v>
      </c>
      <c r="NK28" s="9"/>
      <c r="NL28" s="9" t="s">
        <v>498</v>
      </c>
      <c r="NM28" s="9" t="s">
        <v>495</v>
      </c>
      <c r="NN28" s="9">
        <v>62.876330000000003</v>
      </c>
      <c r="NO28" s="9"/>
      <c r="NP28" s="9" t="s">
        <v>497</v>
      </c>
      <c r="NQ28" s="9" t="s">
        <v>499</v>
      </c>
      <c r="NR28" s="9">
        <v>50</v>
      </c>
      <c r="NS28" s="9"/>
      <c r="NT28" s="9" t="s">
        <v>497</v>
      </c>
      <c r="NU28" s="9" t="s">
        <v>499</v>
      </c>
      <c r="NV28" s="9">
        <v>0.82643999999999995</v>
      </c>
      <c r="NW28" s="9"/>
      <c r="NX28" s="9" t="s">
        <v>496</v>
      </c>
      <c r="NY28" s="9" t="s">
        <v>500</v>
      </c>
      <c r="NZ28" s="9">
        <v>0.21011445431299847</v>
      </c>
      <c r="OA28" s="9"/>
      <c r="OB28" s="9"/>
      <c r="OC28" s="9" t="s">
        <v>498</v>
      </c>
      <c r="OD28" s="9">
        <v>26.661473072438813</v>
      </c>
      <c r="OE28" s="9"/>
      <c r="OF28" s="9" t="s">
        <v>493</v>
      </c>
      <c r="OG28" s="9">
        <v>0.49295566356761872</v>
      </c>
      <c r="OH28" s="9"/>
      <c r="OI28" s="9" t="s">
        <v>497</v>
      </c>
      <c r="OJ28" s="9" t="s">
        <v>501</v>
      </c>
      <c r="OK28" s="9">
        <v>7.0796460176991149E-2</v>
      </c>
      <c r="OL28" s="9"/>
      <c r="OM28" s="9" t="s">
        <v>497</v>
      </c>
      <c r="ON28" s="9" t="s">
        <v>499</v>
      </c>
      <c r="OO28" s="9"/>
      <c r="OP28" s="9"/>
      <c r="OQ28" s="9" t="s">
        <v>501</v>
      </c>
      <c r="OR28" s="9" t="s">
        <v>501</v>
      </c>
      <c r="OS28" s="9">
        <v>4.3928397496666669</v>
      </c>
      <c r="OT28" s="9"/>
      <c r="OU28" s="9" t="s">
        <v>498</v>
      </c>
      <c r="OV28" s="9"/>
      <c r="OW28" s="9"/>
      <c r="OX28" s="9" t="s">
        <v>501</v>
      </c>
      <c r="OY28" s="9">
        <v>63</v>
      </c>
      <c r="OZ28" s="9"/>
      <c r="PA28" s="9" t="s">
        <v>497</v>
      </c>
      <c r="PB28" s="9" t="s">
        <v>499</v>
      </c>
      <c r="PC28" s="9"/>
      <c r="PD28" s="9"/>
      <c r="PE28" s="9"/>
      <c r="PF28" s="9" t="s">
        <v>501</v>
      </c>
      <c r="PG28" s="9">
        <v>2.79917984030679</v>
      </c>
      <c r="PH28" s="9"/>
      <c r="PI28" s="9"/>
      <c r="PJ28" s="9" t="s">
        <v>493</v>
      </c>
      <c r="PK28" s="9">
        <v>51.48</v>
      </c>
      <c r="PL28" s="9"/>
      <c r="PM28" s="9" t="s">
        <v>493</v>
      </c>
      <c r="PN28" s="9" t="s">
        <v>494</v>
      </c>
      <c r="PO28" s="9"/>
      <c r="PP28" s="9" t="s">
        <v>501</v>
      </c>
      <c r="PQ28" s="9" t="s">
        <v>501</v>
      </c>
      <c r="PR28" s="9">
        <v>5.3774679699999997</v>
      </c>
      <c r="PS28" s="9"/>
      <c r="PT28" s="9"/>
      <c r="PU28" s="9" t="s">
        <v>496</v>
      </c>
      <c r="PV28" s="9" t="s">
        <v>495</v>
      </c>
      <c r="PW28" s="9"/>
      <c r="PX28" s="9"/>
      <c r="PY28" s="9" t="s">
        <v>501</v>
      </c>
      <c r="PZ28" s="9" t="s">
        <v>501</v>
      </c>
      <c r="QA28" s="9"/>
      <c r="QB28" s="9"/>
      <c r="QC28" s="9" t="s">
        <v>501</v>
      </c>
      <c r="QD28" s="9" t="s">
        <v>501</v>
      </c>
      <c r="QE28" s="9">
        <v>0</v>
      </c>
      <c r="QF28" s="9">
        <v>1</v>
      </c>
      <c r="QG28" s="9"/>
      <c r="QH28" s="9" t="s">
        <v>497</v>
      </c>
      <c r="QI28" s="9"/>
      <c r="QJ28" s="9" t="s">
        <v>501</v>
      </c>
      <c r="QK28" s="9"/>
      <c r="QL28" s="9"/>
      <c r="QM28" s="9"/>
      <c r="QN28" s="9"/>
      <c r="QO28" s="9"/>
      <c r="QP28" s="9"/>
      <c r="QQ28" s="9"/>
      <c r="QR28" s="9"/>
      <c r="QS28" s="9"/>
      <c r="QT28" s="9"/>
      <c r="QU28" s="9"/>
      <c r="QV28" s="9"/>
      <c r="QW28" s="9"/>
      <c r="QX28" s="9"/>
      <c r="QY28" s="9"/>
      <c r="QZ28" s="9"/>
      <c r="RA28" s="9"/>
      <c r="RB28" s="9"/>
      <c r="RC28" s="9"/>
      <c r="RD28" s="9"/>
      <c r="RE28" s="9"/>
      <c r="RF28" s="9"/>
      <c r="RG28" s="9"/>
      <c r="RH28" s="9"/>
      <c r="RI28" s="9"/>
      <c r="RJ28" s="9"/>
      <c r="RK28" s="9"/>
      <c r="RL28" s="9"/>
      <c r="RM28" s="9"/>
      <c r="RN28" s="9"/>
      <c r="RO28" s="9"/>
      <c r="RP28" s="9"/>
      <c r="RQ28" s="9"/>
      <c r="RR28" s="9"/>
    </row>
    <row r="29" spans="1:486" x14ac:dyDescent="0.25">
      <c r="A29" t="s">
        <v>548</v>
      </c>
      <c r="B29" t="s">
        <v>549</v>
      </c>
      <c r="C29" s="7">
        <v>67.575325368368638</v>
      </c>
      <c r="D29" s="7">
        <v>84</v>
      </c>
      <c r="E29" s="7">
        <v>8.75</v>
      </c>
      <c r="F29" s="7">
        <v>65.737734480680132</v>
      </c>
      <c r="G29" s="3">
        <v>88.720413186583912</v>
      </c>
      <c r="H29" t="s">
        <v>488</v>
      </c>
      <c r="I29" t="s">
        <v>537</v>
      </c>
      <c r="J29" t="s">
        <v>515</v>
      </c>
      <c r="K29">
        <v>0</v>
      </c>
      <c r="M29">
        <v>826229</v>
      </c>
      <c r="N29">
        <v>8536.3310273686184</v>
      </c>
      <c r="O29" s="9" t="s">
        <v>498</v>
      </c>
      <c r="P29" s="9" t="s">
        <v>495</v>
      </c>
      <c r="Q29" s="9" t="s">
        <v>493</v>
      </c>
      <c r="R29" s="9" t="s">
        <v>495</v>
      </c>
      <c r="S29" s="9" t="s">
        <v>493</v>
      </c>
      <c r="T29" s="9" t="s">
        <v>495</v>
      </c>
      <c r="U29" s="9" t="s">
        <v>496</v>
      </c>
      <c r="V29" s="9" t="s">
        <v>494</v>
      </c>
      <c r="W29" s="9" t="s">
        <v>493</v>
      </c>
      <c r="X29" s="9" t="s">
        <v>495</v>
      </c>
      <c r="Y29" s="9" t="s">
        <v>493</v>
      </c>
      <c r="Z29" s="9" t="s">
        <v>495</v>
      </c>
      <c r="AA29" s="9" t="s">
        <v>498</v>
      </c>
      <c r="AB29" s="9" t="s">
        <v>492</v>
      </c>
      <c r="AC29" s="9" t="s">
        <v>496</v>
      </c>
      <c r="AD29" s="9" t="s">
        <v>492</v>
      </c>
      <c r="AE29" s="9" t="s">
        <v>493</v>
      </c>
      <c r="AF29" s="9" t="s">
        <v>495</v>
      </c>
      <c r="AG29" s="9" t="s">
        <v>496</v>
      </c>
      <c r="AH29" s="9" t="s">
        <v>492</v>
      </c>
      <c r="AI29" s="9" t="s">
        <v>498</v>
      </c>
      <c r="AJ29" s="9" t="s">
        <v>492</v>
      </c>
      <c r="AK29" s="9" t="s">
        <v>498</v>
      </c>
      <c r="AL29" s="9" t="s">
        <v>498</v>
      </c>
      <c r="AM29" s="9" t="s">
        <v>499</v>
      </c>
      <c r="AN29" s="9" t="s">
        <v>491</v>
      </c>
      <c r="AO29" s="9" t="s">
        <v>492</v>
      </c>
      <c r="AP29" s="9" t="s">
        <v>496</v>
      </c>
      <c r="AQ29" s="9" t="s">
        <v>494</v>
      </c>
      <c r="AR29" s="9" t="s">
        <v>498</v>
      </c>
      <c r="AS29" s="9" t="s">
        <v>492</v>
      </c>
      <c r="AT29" s="9" t="s">
        <v>498</v>
      </c>
      <c r="AU29" s="9" t="s">
        <v>495</v>
      </c>
      <c r="AV29" s="9">
        <v>0</v>
      </c>
      <c r="AW29" s="9"/>
      <c r="AX29" s="9">
        <v>100</v>
      </c>
      <c r="AY29" s="9" t="s">
        <v>497</v>
      </c>
      <c r="AZ29" s="9" t="s">
        <v>499</v>
      </c>
      <c r="BA29" s="9">
        <v>12.04</v>
      </c>
      <c r="BB29" s="9"/>
      <c r="BC29" s="9">
        <v>76.621359223300971</v>
      </c>
      <c r="BD29" s="9" t="s">
        <v>496</v>
      </c>
      <c r="BE29" s="9" t="s">
        <v>495</v>
      </c>
      <c r="BF29" s="9"/>
      <c r="BG29" s="9" t="s">
        <v>501</v>
      </c>
      <c r="BH29" s="9" t="s">
        <v>501</v>
      </c>
      <c r="BI29" s="9"/>
      <c r="BJ29" s="9"/>
      <c r="BK29" s="9"/>
      <c r="BL29" s="9" t="s">
        <v>501</v>
      </c>
      <c r="BM29" s="9" t="s">
        <v>501</v>
      </c>
      <c r="BN29" s="9">
        <v>33.6</v>
      </c>
      <c r="BO29" s="9"/>
      <c r="BP29" s="9">
        <v>33.067729083665334</v>
      </c>
      <c r="BQ29" s="9" t="s">
        <v>493</v>
      </c>
      <c r="BR29" s="9" t="s">
        <v>494</v>
      </c>
      <c r="BS29" s="9">
        <v>5.9</v>
      </c>
      <c r="BT29" s="9"/>
      <c r="BU29" s="9">
        <v>63.803680981595093</v>
      </c>
      <c r="BV29" s="9" t="s">
        <v>498</v>
      </c>
      <c r="BW29" s="9" t="s">
        <v>499</v>
      </c>
      <c r="BX29" s="9">
        <v>6.4</v>
      </c>
      <c r="BY29" s="9">
        <v>88.854489164086687</v>
      </c>
      <c r="BZ29" s="9" t="s">
        <v>497</v>
      </c>
      <c r="CA29" s="9" t="s">
        <v>499</v>
      </c>
      <c r="CB29" s="9">
        <v>3.4104000000000001</v>
      </c>
      <c r="CC29" s="9">
        <v>38.219047619047622</v>
      </c>
      <c r="CD29" s="9" t="s">
        <v>497</v>
      </c>
      <c r="CE29" s="9" t="s">
        <v>499</v>
      </c>
      <c r="CF29" s="9">
        <v>0.8498186032582703</v>
      </c>
      <c r="CG29" s="9">
        <v>29.181783061810805</v>
      </c>
      <c r="CH29" s="9" t="s">
        <v>493</v>
      </c>
      <c r="CI29" s="9"/>
      <c r="CJ29" s="9" t="s">
        <v>501</v>
      </c>
      <c r="CK29" s="9"/>
      <c r="CL29" s="9"/>
      <c r="CM29" s="9" t="s">
        <v>501</v>
      </c>
      <c r="CN29" s="9" t="s">
        <v>501</v>
      </c>
      <c r="CO29" s="9">
        <v>148</v>
      </c>
      <c r="CP29" s="9">
        <v>82.161361954108074</v>
      </c>
      <c r="CQ29" s="9" t="s">
        <v>493</v>
      </c>
      <c r="CR29" s="9" t="s">
        <v>499</v>
      </c>
      <c r="CS29" s="9">
        <v>16.899999999999999</v>
      </c>
      <c r="CT29" s="9">
        <v>59.067357512953379</v>
      </c>
      <c r="CU29" s="9" t="s">
        <v>496</v>
      </c>
      <c r="CV29" s="9" t="s">
        <v>499</v>
      </c>
      <c r="CW29" s="9">
        <v>30.8</v>
      </c>
      <c r="CX29" s="9">
        <v>77.882352941176464</v>
      </c>
      <c r="CY29" s="9" t="s">
        <v>498</v>
      </c>
      <c r="CZ29" s="9" t="s">
        <v>499</v>
      </c>
      <c r="DA29" s="9">
        <v>134</v>
      </c>
      <c r="DB29" s="9">
        <v>76.114081996434933</v>
      </c>
      <c r="DC29" s="9" t="s">
        <v>493</v>
      </c>
      <c r="DD29" s="9" t="s">
        <v>494</v>
      </c>
      <c r="DE29" s="9">
        <v>0.126</v>
      </c>
      <c r="DF29" s="9">
        <v>1</v>
      </c>
      <c r="DG29" s="9">
        <v>97.709090909090904</v>
      </c>
      <c r="DH29" s="9" t="s">
        <v>497</v>
      </c>
      <c r="DI29" s="9" t="s">
        <v>501</v>
      </c>
      <c r="DJ29" s="9">
        <v>23.3</v>
      </c>
      <c r="DK29" s="9">
        <v>35.483870967741929</v>
      </c>
      <c r="DL29" s="9" t="s">
        <v>496</v>
      </c>
      <c r="DM29" s="9" t="s">
        <v>495</v>
      </c>
      <c r="DN29" s="9">
        <v>124</v>
      </c>
      <c r="DO29" s="9">
        <v>66.377440347071584</v>
      </c>
      <c r="DP29" s="9" t="s">
        <v>496</v>
      </c>
      <c r="DQ29" s="9">
        <v>15</v>
      </c>
      <c r="DR29" s="9">
        <v>61.311475409836071</v>
      </c>
      <c r="DS29" s="9" t="s">
        <v>496</v>
      </c>
      <c r="DT29" s="9" t="s">
        <v>495</v>
      </c>
      <c r="DU29" s="9">
        <v>70.599999999999994</v>
      </c>
      <c r="DV29" s="9">
        <v>57.241379310344811</v>
      </c>
      <c r="DW29" s="9" t="s">
        <v>496</v>
      </c>
      <c r="DX29" s="9" t="s">
        <v>494</v>
      </c>
      <c r="DY29" s="9">
        <v>22.080200000000001</v>
      </c>
      <c r="DZ29" s="9">
        <v>85.71830780452224</v>
      </c>
      <c r="EA29" s="9" t="s">
        <v>497</v>
      </c>
      <c r="EB29" s="9" t="s">
        <v>499</v>
      </c>
      <c r="EC29" s="9">
        <v>89</v>
      </c>
      <c r="ED29" s="9">
        <v>85.695708712613779</v>
      </c>
      <c r="EE29" s="9" t="s">
        <v>493</v>
      </c>
      <c r="EF29" s="9" t="s">
        <v>499</v>
      </c>
      <c r="EG29" s="9">
        <v>97</v>
      </c>
      <c r="EH29" s="9">
        <v>94.915254237288138</v>
      </c>
      <c r="EI29" s="9" t="s">
        <v>497</v>
      </c>
      <c r="EJ29" s="9" t="s">
        <v>499</v>
      </c>
      <c r="EK29" s="9">
        <v>64.057000000000002</v>
      </c>
      <c r="EL29" s="9">
        <v>41.839805825242721</v>
      </c>
      <c r="EM29" s="9" t="s">
        <v>496</v>
      </c>
      <c r="EN29" s="9" t="s">
        <v>495</v>
      </c>
      <c r="EO29" s="9">
        <v>5.0821285298418166</v>
      </c>
      <c r="EP29" s="9">
        <v>41.444849531205044</v>
      </c>
      <c r="EQ29" s="9" t="s">
        <v>496</v>
      </c>
      <c r="ER29" s="9" t="s">
        <v>501</v>
      </c>
      <c r="ES29" s="9"/>
      <c r="ET29" s="9" t="s">
        <v>501</v>
      </c>
      <c r="EU29" s="9"/>
      <c r="EV29" s="9" t="s">
        <v>501</v>
      </c>
      <c r="EW29" s="9" t="s">
        <v>501</v>
      </c>
      <c r="EX29" s="9"/>
      <c r="EY29" s="9" t="s">
        <v>501</v>
      </c>
      <c r="EZ29" s="9" t="s">
        <v>501</v>
      </c>
      <c r="FA29" s="9">
        <v>79.869659999999996</v>
      </c>
      <c r="FB29" s="9">
        <v>56.427835497835488</v>
      </c>
      <c r="FC29" s="9" t="s">
        <v>493</v>
      </c>
      <c r="FD29" s="9" t="s">
        <v>500</v>
      </c>
      <c r="FE29" s="9">
        <v>80.036869999999993</v>
      </c>
      <c r="FF29" s="9"/>
      <c r="FG29" s="9">
        <v>75.654719512195115</v>
      </c>
      <c r="FH29" s="9" t="s">
        <v>496</v>
      </c>
      <c r="FI29" s="9" t="s">
        <v>499</v>
      </c>
      <c r="FJ29" s="9">
        <v>87.318359999999998</v>
      </c>
      <c r="FK29" s="9">
        <v>76.858321167883204</v>
      </c>
      <c r="FL29" s="9" t="s">
        <v>496</v>
      </c>
      <c r="FM29" s="9"/>
      <c r="FN29" s="9" t="s">
        <v>501</v>
      </c>
      <c r="FO29" s="9"/>
      <c r="FP29" s="9" t="s">
        <v>501</v>
      </c>
      <c r="FQ29" s="9" t="s">
        <v>501</v>
      </c>
      <c r="FR29" s="9"/>
      <c r="FS29" s="9" t="s">
        <v>501</v>
      </c>
      <c r="FT29" s="9"/>
      <c r="FU29" s="9" t="s">
        <v>501</v>
      </c>
      <c r="FV29" s="9"/>
      <c r="FW29" s="9" t="s">
        <v>501</v>
      </c>
      <c r="FX29" s="9"/>
      <c r="FY29" s="9" t="s">
        <v>501</v>
      </c>
      <c r="FZ29" s="9">
        <v>84.6</v>
      </c>
      <c r="GA29" s="9"/>
      <c r="GB29" s="9">
        <v>81.333333333333329</v>
      </c>
      <c r="GC29" s="9" t="s">
        <v>497</v>
      </c>
      <c r="GD29" s="9" t="s">
        <v>499</v>
      </c>
      <c r="GE29" s="9">
        <v>50</v>
      </c>
      <c r="GF29" s="9">
        <v>14.089347079037806</v>
      </c>
      <c r="GG29" s="9" t="s">
        <v>493</v>
      </c>
      <c r="GH29" s="9" t="s">
        <v>494</v>
      </c>
      <c r="GI29" s="9">
        <v>78.665680542596803</v>
      </c>
      <c r="GJ29" s="9">
        <v>72.82252298419975</v>
      </c>
      <c r="GK29" s="9" t="s">
        <v>497</v>
      </c>
      <c r="GL29" s="9" t="s">
        <v>499</v>
      </c>
      <c r="GM29" s="9">
        <v>8.5</v>
      </c>
      <c r="GN29" s="9">
        <v>14.959016393442623</v>
      </c>
      <c r="GO29" s="9" t="s">
        <v>493</v>
      </c>
      <c r="GP29" s="9" t="s">
        <v>494</v>
      </c>
      <c r="GQ29" s="9"/>
      <c r="GR29" s="9" t="s">
        <v>501</v>
      </c>
      <c r="GS29" s="9" t="s">
        <v>501</v>
      </c>
      <c r="GT29" s="9"/>
      <c r="GU29" s="9" t="s">
        <v>501</v>
      </c>
      <c r="GV29" s="9">
        <v>97.5586608517347</v>
      </c>
      <c r="GW29" s="9">
        <v>95.931101419557834</v>
      </c>
      <c r="GX29" s="9" t="s">
        <v>498</v>
      </c>
      <c r="GY29" s="9" t="s">
        <v>499</v>
      </c>
      <c r="GZ29" s="9">
        <v>62.8705006504876</v>
      </c>
      <c r="HA29" s="9">
        <v>58.882060521027249</v>
      </c>
      <c r="HB29" s="9" t="s">
        <v>493</v>
      </c>
      <c r="HC29" s="9" t="s">
        <v>494</v>
      </c>
      <c r="HD29" s="9">
        <v>0.56000000000000005</v>
      </c>
      <c r="HE29" s="9">
        <v>100</v>
      </c>
      <c r="HF29" s="9" t="s">
        <v>497</v>
      </c>
      <c r="HG29" s="9">
        <v>15.747535991954152</v>
      </c>
      <c r="HH29" s="9">
        <v>63.182268254225527</v>
      </c>
      <c r="HI29" s="9" t="s">
        <v>496</v>
      </c>
      <c r="HJ29" s="9">
        <v>0</v>
      </c>
      <c r="HK29" s="9">
        <v>0</v>
      </c>
      <c r="HL29" s="9" t="s">
        <v>493</v>
      </c>
      <c r="HM29" s="9"/>
      <c r="HN29" s="9" t="s">
        <v>501</v>
      </c>
      <c r="HO29" s="9" t="s">
        <v>501</v>
      </c>
      <c r="HP29" s="9"/>
      <c r="HQ29" s="9" t="s">
        <v>501</v>
      </c>
      <c r="HR29" s="9" t="s">
        <v>501</v>
      </c>
      <c r="HS29" s="9">
        <v>100</v>
      </c>
      <c r="HT29" s="9">
        <v>100</v>
      </c>
      <c r="HU29" s="9" t="s">
        <v>497</v>
      </c>
      <c r="HV29" s="9" t="s">
        <v>499</v>
      </c>
      <c r="HW29" s="9">
        <v>52.5</v>
      </c>
      <c r="HX29" s="9">
        <v>51.530612244897952</v>
      </c>
      <c r="HY29" s="9" t="s">
        <v>496</v>
      </c>
      <c r="HZ29" s="9" t="s">
        <v>494</v>
      </c>
      <c r="IA29" s="9"/>
      <c r="IB29" s="9"/>
      <c r="IC29" s="9" t="s">
        <v>501</v>
      </c>
      <c r="ID29" s="9" t="s">
        <v>501</v>
      </c>
      <c r="IE29" s="9"/>
      <c r="IF29" s="9" t="s">
        <v>501</v>
      </c>
      <c r="IG29" s="9" t="s">
        <v>501</v>
      </c>
      <c r="IH29" s="9">
        <v>-0.39388252869299312</v>
      </c>
      <c r="II29" s="9">
        <v>72.619885641152308</v>
      </c>
      <c r="IJ29" s="9" t="s">
        <v>498</v>
      </c>
      <c r="IK29" s="9"/>
      <c r="IL29" s="9"/>
      <c r="IM29" s="9"/>
      <c r="IN29" s="9" t="s">
        <v>501</v>
      </c>
      <c r="IO29" s="9">
        <v>33.6659126281738</v>
      </c>
      <c r="IP29" s="9">
        <v>27.897731117580214</v>
      </c>
      <c r="IQ29" s="9" t="s">
        <v>493</v>
      </c>
      <c r="IR29" s="9" t="s">
        <v>501</v>
      </c>
      <c r="IS29" s="9">
        <v>2.4289999008178702</v>
      </c>
      <c r="IT29" s="9">
        <v>92.40551220150445</v>
      </c>
      <c r="IU29" s="9" t="s">
        <v>497</v>
      </c>
      <c r="IV29" s="9" t="s">
        <v>499</v>
      </c>
      <c r="IW29" s="9">
        <v>0.46511947512578317</v>
      </c>
      <c r="IX29" s="9">
        <v>92.248008747903626</v>
      </c>
      <c r="IY29" s="9" t="s">
        <v>497</v>
      </c>
      <c r="IZ29" s="9"/>
      <c r="JA29" s="9" t="s">
        <v>501</v>
      </c>
      <c r="JB29" s="9" t="s">
        <v>501</v>
      </c>
      <c r="JC29" s="9"/>
      <c r="JD29" s="9" t="s">
        <v>501</v>
      </c>
      <c r="JE29" s="9" t="s">
        <v>501</v>
      </c>
      <c r="JF29" s="9">
        <v>48.106415877457401</v>
      </c>
      <c r="JG29" s="9">
        <v>46.939075539322495</v>
      </c>
      <c r="JH29" s="9" t="s">
        <v>493</v>
      </c>
      <c r="JI29" s="9" t="s">
        <v>499</v>
      </c>
      <c r="JJ29" s="9">
        <v>87.375589700000006</v>
      </c>
      <c r="JK29" s="9">
        <v>87.196338438133878</v>
      </c>
      <c r="JL29" s="9" t="s">
        <v>497</v>
      </c>
      <c r="JM29" s="9" t="s">
        <v>499</v>
      </c>
      <c r="JN29" s="9">
        <v>1.9083330000000001</v>
      </c>
      <c r="JO29" s="9">
        <v>4.5138749999999996</v>
      </c>
      <c r="JP29" s="9" t="s">
        <v>493</v>
      </c>
      <c r="JQ29" s="9" t="s">
        <v>500</v>
      </c>
      <c r="JR29" s="9">
        <v>0</v>
      </c>
      <c r="JS29" s="9">
        <v>1</v>
      </c>
      <c r="JT29" s="9">
        <v>0</v>
      </c>
      <c r="JU29" s="9" t="s">
        <v>496</v>
      </c>
      <c r="JV29" s="9">
        <v>5.0390779239500354E-2</v>
      </c>
      <c r="JW29" s="9">
        <v>2.290489965431834</v>
      </c>
      <c r="JX29" s="9" t="s">
        <v>496</v>
      </c>
      <c r="JY29" s="9" t="s">
        <v>494</v>
      </c>
      <c r="JZ29" s="9"/>
      <c r="KA29" s="9"/>
      <c r="KB29" s="9"/>
      <c r="KC29" s="9" t="s">
        <v>501</v>
      </c>
      <c r="KD29" s="9" t="s">
        <v>501</v>
      </c>
      <c r="KE29" s="9"/>
      <c r="KF29" s="9" t="s">
        <v>501</v>
      </c>
      <c r="KG29" s="9" t="s">
        <v>501</v>
      </c>
      <c r="KH29" s="9"/>
      <c r="KI29" s="9" t="s">
        <v>501</v>
      </c>
      <c r="KJ29" s="9" t="s">
        <v>501</v>
      </c>
      <c r="KK29" s="9"/>
      <c r="KL29" s="9" t="s">
        <v>501</v>
      </c>
      <c r="KM29" s="9" t="s">
        <v>501</v>
      </c>
      <c r="KN29" s="9"/>
      <c r="KO29" s="9" t="s">
        <v>501</v>
      </c>
      <c r="KP29" s="9">
        <v>38.787198066711426</v>
      </c>
      <c r="KQ29" s="9"/>
      <c r="KR29" s="9">
        <v>68.205075868418518</v>
      </c>
      <c r="KS29" s="9" t="s">
        <v>496</v>
      </c>
      <c r="KT29" s="9" t="s">
        <v>501</v>
      </c>
      <c r="KU29" s="9"/>
      <c r="KV29" s="9" t="s">
        <v>501</v>
      </c>
      <c r="KW29" s="9" t="s">
        <v>501</v>
      </c>
      <c r="KX29" s="9"/>
      <c r="KY29" s="9" t="s">
        <v>501</v>
      </c>
      <c r="KZ29" s="9" t="s">
        <v>501</v>
      </c>
      <c r="LA29" s="9">
        <v>37.927</v>
      </c>
      <c r="LB29" s="9">
        <v>60.809169764560103</v>
      </c>
      <c r="LC29" s="9" t="s">
        <v>493</v>
      </c>
      <c r="LD29" s="9" t="s">
        <v>495</v>
      </c>
      <c r="LE29" s="9">
        <v>99.009789972335852</v>
      </c>
      <c r="LF29" s="9">
        <v>98.945463229324659</v>
      </c>
      <c r="LG29" s="9" t="s">
        <v>497</v>
      </c>
      <c r="LH29" s="9" t="s">
        <v>499</v>
      </c>
      <c r="LI29" s="9">
        <v>75.218383405520115</v>
      </c>
      <c r="LJ29" s="9">
        <v>88.016856177792405</v>
      </c>
      <c r="LK29" s="9" t="s">
        <v>497</v>
      </c>
      <c r="LL29" s="9" t="s">
        <v>501</v>
      </c>
      <c r="LM29" s="9"/>
      <c r="LN29" s="9" t="s">
        <v>501</v>
      </c>
      <c r="LO29" s="9">
        <v>1.46</v>
      </c>
      <c r="LP29" s="9">
        <v>62.222222222222221</v>
      </c>
      <c r="LQ29" s="9" t="s">
        <v>498</v>
      </c>
      <c r="LR29" s="9">
        <v>2.5</v>
      </c>
      <c r="LS29" s="9">
        <v>90.128755364806864</v>
      </c>
      <c r="LT29" s="9" t="s">
        <v>497</v>
      </c>
      <c r="LU29" s="9">
        <v>0.88118416455805937</v>
      </c>
      <c r="LV29" s="9">
        <v>99.43778146820344</v>
      </c>
      <c r="LW29" s="9" t="s">
        <v>497</v>
      </c>
      <c r="LX29" s="9">
        <v>0.51402980440431956</v>
      </c>
      <c r="LY29" s="9">
        <v>98.292259786032162</v>
      </c>
      <c r="LZ29" s="9" t="s">
        <v>497</v>
      </c>
      <c r="MA29" s="9">
        <v>15.019739226657849</v>
      </c>
      <c r="MB29" s="9">
        <v>84.893421346012047</v>
      </c>
      <c r="MC29" s="9" t="s">
        <v>498</v>
      </c>
      <c r="MD29" s="9">
        <v>39.011962129453011</v>
      </c>
      <c r="ME29" s="9">
        <v>90.977807093095976</v>
      </c>
      <c r="MF29" s="9" t="s">
        <v>498</v>
      </c>
      <c r="MG29" s="9"/>
      <c r="MH29" s="9" t="s">
        <v>501</v>
      </c>
      <c r="MI29" s="9">
        <v>0.74458017085231865</v>
      </c>
      <c r="MJ29" s="9">
        <v>96.858311515391065</v>
      </c>
      <c r="MK29" s="9" t="s">
        <v>497</v>
      </c>
      <c r="ML29" s="9" t="s">
        <v>499</v>
      </c>
      <c r="MM29" s="9">
        <v>0.17362470490488868</v>
      </c>
      <c r="MN29" s="9">
        <v>94.574227971722237</v>
      </c>
      <c r="MO29" s="9" t="s">
        <v>497</v>
      </c>
      <c r="MP29" s="9"/>
      <c r="MQ29" s="9"/>
      <c r="MR29" s="9" t="s">
        <v>501</v>
      </c>
      <c r="MS29" s="9">
        <v>218.08730931883184</v>
      </c>
      <c r="MT29" s="9">
        <v>99.504347024275376</v>
      </c>
      <c r="MU29" s="9" t="s">
        <v>498</v>
      </c>
      <c r="MV29" s="9"/>
      <c r="MW29" s="9" t="s">
        <v>501</v>
      </c>
      <c r="MX29" s="9"/>
      <c r="MY29" s="9"/>
      <c r="MZ29" s="9" t="s">
        <v>501</v>
      </c>
      <c r="NA29" s="9" t="s">
        <v>501</v>
      </c>
      <c r="NB29" s="9"/>
      <c r="NC29" s="9"/>
      <c r="ND29" s="9" t="s">
        <v>501</v>
      </c>
      <c r="NE29" s="9" t="s">
        <v>501</v>
      </c>
      <c r="NF29" s="9"/>
      <c r="NG29" s="9"/>
      <c r="NH29" s="9" t="s">
        <v>501</v>
      </c>
      <c r="NI29" s="9" t="s">
        <v>501</v>
      </c>
      <c r="NJ29" s="9"/>
      <c r="NK29" s="9"/>
      <c r="NL29" s="9" t="s">
        <v>501</v>
      </c>
      <c r="NM29" s="9" t="s">
        <v>501</v>
      </c>
      <c r="NN29" s="9">
        <v>42.924900000000001</v>
      </c>
      <c r="NO29" s="9">
        <v>40.172851153039829</v>
      </c>
      <c r="NP29" s="9" t="s">
        <v>498</v>
      </c>
      <c r="NQ29" s="9" t="s">
        <v>495</v>
      </c>
      <c r="NR29" s="9">
        <v>34.284550000000003</v>
      </c>
      <c r="NS29" s="9">
        <v>34.284550000000003</v>
      </c>
      <c r="NT29" s="9" t="s">
        <v>498</v>
      </c>
      <c r="NU29" s="9" t="s">
        <v>495</v>
      </c>
      <c r="NV29" s="9">
        <v>0.79927999999999999</v>
      </c>
      <c r="NW29" s="9">
        <v>49.82</v>
      </c>
      <c r="NX29" s="9" t="s">
        <v>493</v>
      </c>
      <c r="NY29" s="9" t="s">
        <v>500</v>
      </c>
      <c r="NZ29" s="9">
        <v>2.2055320806304568E-2</v>
      </c>
      <c r="OA29" s="9"/>
      <c r="OB29" s="9">
        <v>98.529645279579697</v>
      </c>
      <c r="OC29" s="9" t="s">
        <v>497</v>
      </c>
      <c r="OD29" s="9">
        <v>7.8614630527610734</v>
      </c>
      <c r="OE29" s="9">
        <v>70.488733639691731</v>
      </c>
      <c r="OF29" s="9" t="s">
        <v>498</v>
      </c>
      <c r="OG29" s="9">
        <v>1.1292913069664727</v>
      </c>
      <c r="OH29" s="9">
        <v>97.800288310433757</v>
      </c>
      <c r="OI29" s="9" t="s">
        <v>497</v>
      </c>
      <c r="OJ29" s="9" t="s">
        <v>499</v>
      </c>
      <c r="OK29" s="9"/>
      <c r="OL29" s="9"/>
      <c r="OM29" s="9" t="s">
        <v>501</v>
      </c>
      <c r="ON29" s="9" t="s">
        <v>501</v>
      </c>
      <c r="OO29" s="9">
        <v>63.091994258271974</v>
      </c>
      <c r="OP29" s="9">
        <v>52.792972382933293</v>
      </c>
      <c r="OQ29" s="9" t="s">
        <v>496</v>
      </c>
      <c r="OR29" s="9" t="s">
        <v>501</v>
      </c>
      <c r="OS29" s="9">
        <v>4.9068861010000004</v>
      </c>
      <c r="OT29" s="9">
        <v>63.339107921052651</v>
      </c>
      <c r="OU29" s="9" t="s">
        <v>497</v>
      </c>
      <c r="OV29" s="9">
        <v>99.9</v>
      </c>
      <c r="OW29" s="9">
        <v>99.887260428410372</v>
      </c>
      <c r="OX29" s="9" t="s">
        <v>497</v>
      </c>
      <c r="OY29" s="9">
        <v>68</v>
      </c>
      <c r="OZ29" s="9">
        <v>72.75132275132276</v>
      </c>
      <c r="PA29" s="9" t="s">
        <v>497</v>
      </c>
      <c r="PB29" s="9" t="s">
        <v>499</v>
      </c>
      <c r="PC29" s="9">
        <v>2.9</v>
      </c>
      <c r="PD29" s="9"/>
      <c r="PE29" s="9">
        <v>92.620865139949117</v>
      </c>
      <c r="PF29" s="9" t="s">
        <v>498</v>
      </c>
      <c r="PG29" s="9">
        <v>0</v>
      </c>
      <c r="PH29" s="9">
        <v>1</v>
      </c>
      <c r="PI29" s="9">
        <v>100</v>
      </c>
      <c r="PJ29" s="9" t="s">
        <v>497</v>
      </c>
      <c r="PK29" s="9">
        <v>30.73</v>
      </c>
      <c r="PL29" s="9">
        <v>70.385714285714286</v>
      </c>
      <c r="PM29" s="9" t="s">
        <v>498</v>
      </c>
      <c r="PN29" s="9" t="s">
        <v>494</v>
      </c>
      <c r="PO29" s="9"/>
      <c r="PP29" s="9" t="s">
        <v>501</v>
      </c>
      <c r="PQ29" s="9" t="s">
        <v>501</v>
      </c>
      <c r="PR29" s="9">
        <v>9.9028908199999996</v>
      </c>
      <c r="PS29" s="9"/>
      <c r="PT29" s="9">
        <v>66.019272133333331</v>
      </c>
      <c r="PU29" s="9" t="s">
        <v>498</v>
      </c>
      <c r="PV29" s="9" t="s">
        <v>499</v>
      </c>
      <c r="PW29" s="9"/>
      <c r="PX29" s="9"/>
      <c r="PY29" s="9" t="s">
        <v>501</v>
      </c>
      <c r="PZ29" s="9" t="s">
        <v>501</v>
      </c>
      <c r="QA29" s="9">
        <v>18.795671094237022</v>
      </c>
      <c r="QB29" s="9">
        <v>29.318903647456739</v>
      </c>
      <c r="QC29" s="9" t="s">
        <v>496</v>
      </c>
      <c r="QD29" s="9" t="s">
        <v>500</v>
      </c>
      <c r="QE29" s="9">
        <v>0</v>
      </c>
      <c r="QF29" s="9">
        <v>1</v>
      </c>
      <c r="QG29" s="9">
        <v>100</v>
      </c>
      <c r="QH29" s="9" t="s">
        <v>497</v>
      </c>
      <c r="QI29" s="9"/>
      <c r="QJ29" s="9" t="s">
        <v>501</v>
      </c>
      <c r="QK29" s="9">
        <v>88.310679611650485</v>
      </c>
      <c r="QL29" s="9">
        <v>50.625345982041111</v>
      </c>
      <c r="QM29" s="9">
        <v>68.783024104259283</v>
      </c>
      <c r="QN29" s="9">
        <v>69.646958725971274</v>
      </c>
      <c r="QO29" s="9">
        <v>45.801054947503381</v>
      </c>
      <c r="QP29" s="9">
        <v>63.599086038962113</v>
      </c>
      <c r="QQ29" s="9">
        <v>75.765306122448976</v>
      </c>
      <c r="QR29" s="9">
        <v>71.292784427035144</v>
      </c>
      <c r="QS29" s="9">
        <v>28.187955788577646</v>
      </c>
      <c r="QT29" s="9">
        <v>68.205075868418518</v>
      </c>
      <c r="QU29" s="9">
        <v>82.590496390559053</v>
      </c>
      <c r="QV29" s="9">
        <v>87.658707880062124</v>
      </c>
      <c r="QW29" s="9">
        <v>96.978962170462907</v>
      </c>
      <c r="QX29" s="9"/>
      <c r="QY29" s="9">
        <v>58.659156014462248</v>
      </c>
      <c r="QZ29" s="9">
        <v>81.197191402477031</v>
      </c>
      <c r="RA29" s="9">
        <v>65.11272526026336</v>
      </c>
      <c r="RB29" s="9">
        <v>83.188326334840013</v>
      </c>
      <c r="RC29" s="9">
        <v>53.504170364783356</v>
      </c>
      <c r="RD29" s="9">
        <v>68.162522539796228</v>
      </c>
      <c r="RE29" s="9">
        <v>84.735997326812921</v>
      </c>
      <c r="RF29" s="9">
        <v>56.566947744501213</v>
      </c>
      <c r="RG29" s="9">
        <v>67.197909931825322</v>
      </c>
      <c r="RH29" s="9">
        <v>69.805001040516572</v>
      </c>
      <c r="RI29" s="9">
        <v>75.246820286950538</v>
      </c>
      <c r="RJ29" s="9">
        <v>32.482081421108958</v>
      </c>
      <c r="RK29" s="9">
        <v>62.272283981531835</v>
      </c>
      <c r="RL29" s="9">
        <v>71.027845468890646</v>
      </c>
      <c r="RM29" s="9">
        <v>85.428912952864437</v>
      </c>
      <c r="RN29" s="9">
        <v>89.612647176255152</v>
      </c>
      <c r="RO29" s="9">
        <v>46.366020527112092</v>
      </c>
      <c r="RP29" s="9">
        <v>54.256531077966628</v>
      </c>
      <c r="RQ29" s="9">
        <v>64.503866589222881</v>
      </c>
      <c r="RR29" s="9">
        <v>53.183601406583364</v>
      </c>
    </row>
    <row r="30" spans="1:486" x14ac:dyDescent="0.25">
      <c r="A30" t="s">
        <v>554</v>
      </c>
      <c r="B30" t="s">
        <v>555</v>
      </c>
      <c r="C30" s="7">
        <v>59.76542697969586</v>
      </c>
      <c r="D30" s="7">
        <v>120</v>
      </c>
      <c r="E30" s="7">
        <v>1.25</v>
      </c>
      <c r="F30" s="7">
        <v>53.782483722384981</v>
      </c>
      <c r="G30" s="3">
        <v>73.158684654365175</v>
      </c>
      <c r="H30" t="s">
        <v>508</v>
      </c>
      <c r="I30" t="s">
        <v>508</v>
      </c>
      <c r="J30" t="s">
        <v>505</v>
      </c>
      <c r="K30">
        <v>0</v>
      </c>
      <c r="M30">
        <v>2374636</v>
      </c>
      <c r="N30">
        <v>15473.922623167386</v>
      </c>
      <c r="O30" s="9" t="s">
        <v>493</v>
      </c>
      <c r="P30" s="9" t="s">
        <v>495</v>
      </c>
      <c r="Q30" s="9" t="s">
        <v>493</v>
      </c>
      <c r="R30" s="9" t="s">
        <v>494</v>
      </c>
      <c r="S30" s="9" t="s">
        <v>493</v>
      </c>
      <c r="T30" s="9" t="s">
        <v>495</v>
      </c>
      <c r="U30" s="9" t="s">
        <v>498</v>
      </c>
      <c r="V30" s="9" t="s">
        <v>492</v>
      </c>
      <c r="W30" s="9" t="s">
        <v>496</v>
      </c>
      <c r="X30" s="9" t="s">
        <v>495</v>
      </c>
      <c r="Y30" s="9" t="s">
        <v>493</v>
      </c>
      <c r="Z30" s="9" t="s">
        <v>494</v>
      </c>
      <c r="AA30" s="9" t="s">
        <v>493</v>
      </c>
      <c r="AB30" s="9" t="s">
        <v>495</v>
      </c>
      <c r="AC30" s="9" t="s">
        <v>496</v>
      </c>
      <c r="AD30" s="9" t="s">
        <v>495</v>
      </c>
      <c r="AE30" s="9" t="s">
        <v>493</v>
      </c>
      <c r="AF30" s="9" t="s">
        <v>495</v>
      </c>
      <c r="AG30" s="9" t="s">
        <v>493</v>
      </c>
      <c r="AH30" s="9" t="s">
        <v>492</v>
      </c>
      <c r="AI30" s="9" t="s">
        <v>496</v>
      </c>
      <c r="AJ30" s="9" t="s">
        <v>495</v>
      </c>
      <c r="AK30" s="9" t="s">
        <v>496</v>
      </c>
      <c r="AL30" s="9" t="s">
        <v>496</v>
      </c>
      <c r="AM30" s="9" t="s">
        <v>500</v>
      </c>
      <c r="AN30" s="9" t="s">
        <v>491</v>
      </c>
      <c r="AO30" s="9" t="s">
        <v>492</v>
      </c>
      <c r="AP30" s="9" t="s">
        <v>498</v>
      </c>
      <c r="AQ30" s="9" t="s">
        <v>494</v>
      </c>
      <c r="AR30" s="9" t="s">
        <v>493</v>
      </c>
      <c r="AS30" s="9" t="s">
        <v>494</v>
      </c>
      <c r="AT30" s="9" t="s">
        <v>497</v>
      </c>
      <c r="AU30" s="9" t="s">
        <v>492</v>
      </c>
      <c r="AV30" s="9">
        <v>17.03</v>
      </c>
      <c r="AW30" s="9"/>
      <c r="AX30" s="9">
        <v>76.542699724517902</v>
      </c>
      <c r="AY30" s="9" t="s">
        <v>493</v>
      </c>
      <c r="AZ30" s="9" t="s">
        <v>495</v>
      </c>
      <c r="BA30" s="9">
        <v>32.549999999999997</v>
      </c>
      <c r="BB30" s="9"/>
      <c r="BC30" s="9">
        <v>36.796116504854375</v>
      </c>
      <c r="BD30" s="9" t="s">
        <v>493</v>
      </c>
      <c r="BE30" s="9" t="s">
        <v>495</v>
      </c>
      <c r="BF30" s="9"/>
      <c r="BG30" s="9" t="s">
        <v>501</v>
      </c>
      <c r="BH30" s="9" t="s">
        <v>501</v>
      </c>
      <c r="BI30" s="9">
        <v>28.5</v>
      </c>
      <c r="BJ30" s="9"/>
      <c r="BK30" s="9">
        <v>32.624113475177303</v>
      </c>
      <c r="BL30" s="9" t="s">
        <v>493</v>
      </c>
      <c r="BM30" s="9" t="s">
        <v>500</v>
      </c>
      <c r="BN30" s="9">
        <v>31.4</v>
      </c>
      <c r="BO30" s="9"/>
      <c r="BP30" s="9">
        <v>37.450199203187253</v>
      </c>
      <c r="BQ30" s="9" t="s">
        <v>493</v>
      </c>
      <c r="BR30" s="9" t="s">
        <v>494</v>
      </c>
      <c r="BS30" s="9">
        <v>7.2</v>
      </c>
      <c r="BT30" s="9"/>
      <c r="BU30" s="9">
        <v>55.828220858895719</v>
      </c>
      <c r="BV30" s="9" t="s">
        <v>498</v>
      </c>
      <c r="BW30" s="9" t="s">
        <v>495</v>
      </c>
      <c r="BX30" s="9">
        <v>18.899999999999999</v>
      </c>
      <c r="BY30" s="9">
        <v>50.154798761609911</v>
      </c>
      <c r="BZ30" s="9" t="s">
        <v>496</v>
      </c>
      <c r="CA30" s="9" t="s">
        <v>500</v>
      </c>
      <c r="CB30" s="9">
        <v>0.45280000000000004</v>
      </c>
      <c r="CC30" s="9">
        <v>3.0095238095238099</v>
      </c>
      <c r="CD30" s="9" t="s">
        <v>493</v>
      </c>
      <c r="CE30" s="9" t="s">
        <v>494</v>
      </c>
      <c r="CF30" s="9"/>
      <c r="CG30" s="9"/>
      <c r="CH30" s="9" t="s">
        <v>501</v>
      </c>
      <c r="CI30" s="9"/>
      <c r="CJ30" s="9" t="s">
        <v>501</v>
      </c>
      <c r="CK30" s="9">
        <v>2.2957493222713499</v>
      </c>
      <c r="CL30" s="9">
        <v>40.523413425267499</v>
      </c>
      <c r="CM30" s="9" t="s">
        <v>498</v>
      </c>
      <c r="CN30" s="9" t="s">
        <v>500</v>
      </c>
      <c r="CO30" s="9">
        <v>129</v>
      </c>
      <c r="CP30" s="9">
        <v>84.505304712558598</v>
      </c>
      <c r="CQ30" s="9" t="s">
        <v>496</v>
      </c>
      <c r="CR30" s="9" t="s">
        <v>499</v>
      </c>
      <c r="CS30" s="9">
        <v>25.4</v>
      </c>
      <c r="CT30" s="9">
        <v>37.046632124352342</v>
      </c>
      <c r="CU30" s="9" t="s">
        <v>493</v>
      </c>
      <c r="CV30" s="9" t="s">
        <v>495</v>
      </c>
      <c r="CW30" s="9">
        <v>37.6</v>
      </c>
      <c r="CX30" s="9">
        <v>72.549019607843135</v>
      </c>
      <c r="CY30" s="9" t="s">
        <v>496</v>
      </c>
      <c r="CZ30" s="9" t="s">
        <v>499</v>
      </c>
      <c r="DA30" s="9">
        <v>300</v>
      </c>
      <c r="DB30" s="9">
        <v>46.524064171122994</v>
      </c>
      <c r="DC30" s="9" t="s">
        <v>493</v>
      </c>
      <c r="DD30" s="9" t="s">
        <v>499</v>
      </c>
      <c r="DE30" s="9">
        <v>7.47</v>
      </c>
      <c r="DF30" s="9"/>
      <c r="DG30" s="9">
        <v>0</v>
      </c>
      <c r="DH30" s="9" t="s">
        <v>493</v>
      </c>
      <c r="DI30" s="9" t="s">
        <v>494</v>
      </c>
      <c r="DJ30" s="9">
        <v>20.3</v>
      </c>
      <c r="DK30" s="9">
        <v>49.308755760368662</v>
      </c>
      <c r="DL30" s="9" t="s">
        <v>496</v>
      </c>
      <c r="DM30" s="9" t="s">
        <v>495</v>
      </c>
      <c r="DN30" s="9">
        <v>101</v>
      </c>
      <c r="DO30" s="9">
        <v>72.613882863340564</v>
      </c>
      <c r="DP30" s="9" t="s">
        <v>496</v>
      </c>
      <c r="DQ30" s="9">
        <v>21</v>
      </c>
      <c r="DR30" s="9">
        <v>41.639344262295083</v>
      </c>
      <c r="DS30" s="9" t="s">
        <v>493</v>
      </c>
      <c r="DT30" s="9" t="s">
        <v>495</v>
      </c>
      <c r="DU30" s="9">
        <v>66.099999999999994</v>
      </c>
      <c r="DV30" s="9">
        <v>41.724137931034463</v>
      </c>
      <c r="DW30" s="9" t="s">
        <v>493</v>
      </c>
      <c r="DX30" s="9" t="s">
        <v>495</v>
      </c>
      <c r="DY30" s="9">
        <v>31.7182</v>
      </c>
      <c r="DZ30" s="9">
        <v>78.688402625820572</v>
      </c>
      <c r="EA30" s="9" t="s">
        <v>498</v>
      </c>
      <c r="EB30" s="9" t="s">
        <v>499</v>
      </c>
      <c r="EC30" s="9">
        <v>99.7</v>
      </c>
      <c r="ED30" s="9">
        <v>99.609882964889451</v>
      </c>
      <c r="EE30" s="9" t="s">
        <v>497</v>
      </c>
      <c r="EF30" s="9" t="s">
        <v>499</v>
      </c>
      <c r="EG30" s="9">
        <v>95</v>
      </c>
      <c r="EH30" s="9">
        <v>91.525423728813564</v>
      </c>
      <c r="EI30" s="9" t="s">
        <v>497</v>
      </c>
      <c r="EJ30" s="9" t="s">
        <v>499</v>
      </c>
      <c r="EK30" s="9">
        <v>66.582999999999998</v>
      </c>
      <c r="EL30" s="9">
        <v>45.927184466019412</v>
      </c>
      <c r="EM30" s="9" t="s">
        <v>496</v>
      </c>
      <c r="EN30" s="9" t="s">
        <v>494</v>
      </c>
      <c r="EO30" s="9">
        <v>3.5048810536602595</v>
      </c>
      <c r="EP30" s="9">
        <v>4.7646756665176673</v>
      </c>
      <c r="EQ30" s="9" t="s">
        <v>493</v>
      </c>
      <c r="ER30" s="9" t="s">
        <v>500</v>
      </c>
      <c r="ES30" s="9"/>
      <c r="ET30" s="9" t="s">
        <v>501</v>
      </c>
      <c r="EU30" s="9"/>
      <c r="EV30" s="9" t="s">
        <v>501</v>
      </c>
      <c r="EW30" s="9" t="s">
        <v>501</v>
      </c>
      <c r="EX30" s="9"/>
      <c r="EY30" s="9" t="s">
        <v>501</v>
      </c>
      <c r="EZ30" s="9" t="s">
        <v>501</v>
      </c>
      <c r="FA30" s="9">
        <v>89.046610000000001</v>
      </c>
      <c r="FB30" s="9">
        <v>76.291363636363641</v>
      </c>
      <c r="FC30" s="9" t="s">
        <v>498</v>
      </c>
      <c r="FD30" s="9" t="s">
        <v>501</v>
      </c>
      <c r="FE30" s="9">
        <v>94.131680000000003</v>
      </c>
      <c r="FF30" s="9"/>
      <c r="FG30" s="9">
        <v>92.84351219512196</v>
      </c>
      <c r="FH30" s="9" t="s">
        <v>497</v>
      </c>
      <c r="FI30" s="9" t="s">
        <v>501</v>
      </c>
      <c r="FJ30" s="9">
        <v>97.7</v>
      </c>
      <c r="FK30" s="9">
        <v>95.802919708029194</v>
      </c>
      <c r="FL30" s="9" t="s">
        <v>497</v>
      </c>
      <c r="FM30" s="9"/>
      <c r="FN30" s="9" t="s">
        <v>501</v>
      </c>
      <c r="FO30" s="9"/>
      <c r="FP30" s="9" t="s">
        <v>501</v>
      </c>
      <c r="FQ30" s="9" t="s">
        <v>501</v>
      </c>
      <c r="FR30" s="9"/>
      <c r="FS30" s="9" t="s">
        <v>501</v>
      </c>
      <c r="FT30" s="9"/>
      <c r="FU30" s="9" t="s">
        <v>501</v>
      </c>
      <c r="FV30" s="9"/>
      <c r="FW30" s="9" t="s">
        <v>501</v>
      </c>
      <c r="FX30" s="9"/>
      <c r="FY30" s="9" t="s">
        <v>501</v>
      </c>
      <c r="FZ30" s="9">
        <v>78.2</v>
      </c>
      <c r="GA30" s="9">
        <v>1</v>
      </c>
      <c r="GB30" s="9">
        <v>73.575757575757578</v>
      </c>
      <c r="GC30" s="9" t="s">
        <v>498</v>
      </c>
      <c r="GD30" s="9" t="s">
        <v>499</v>
      </c>
      <c r="GE30" s="9">
        <v>96.84210526315789</v>
      </c>
      <c r="GF30" s="9">
        <v>94.574064026044482</v>
      </c>
      <c r="GG30" s="9" t="s">
        <v>498</v>
      </c>
      <c r="GH30" s="9" t="s">
        <v>499</v>
      </c>
      <c r="GI30" s="9">
        <v>83.93352545487447</v>
      </c>
      <c r="GJ30" s="9">
        <v>79.533153445699966</v>
      </c>
      <c r="GK30" s="9" t="s">
        <v>497</v>
      </c>
      <c r="GL30" s="9" t="s">
        <v>499</v>
      </c>
      <c r="GM30" s="9">
        <v>9.5</v>
      </c>
      <c r="GN30" s="9">
        <v>17.008196721311478</v>
      </c>
      <c r="GO30" s="9" t="s">
        <v>493</v>
      </c>
      <c r="GP30" s="9" t="s">
        <v>494</v>
      </c>
      <c r="GQ30" s="9"/>
      <c r="GR30" s="9" t="s">
        <v>501</v>
      </c>
      <c r="GS30" s="9" t="s">
        <v>501</v>
      </c>
      <c r="GT30" s="9"/>
      <c r="GU30" s="9" t="s">
        <v>501</v>
      </c>
      <c r="GV30" s="9">
        <v>79.173985245685699</v>
      </c>
      <c r="GW30" s="9">
        <v>65.28997540947617</v>
      </c>
      <c r="GX30" s="9" t="s">
        <v>493</v>
      </c>
      <c r="GY30" s="9" t="s">
        <v>494</v>
      </c>
      <c r="GZ30" s="9">
        <v>59.955906338257101</v>
      </c>
      <c r="HA30" s="9">
        <v>55.654381326973542</v>
      </c>
      <c r="HB30" s="9" t="s">
        <v>493</v>
      </c>
      <c r="HC30" s="9" t="s">
        <v>494</v>
      </c>
      <c r="HD30" s="9">
        <v>2.09</v>
      </c>
      <c r="HE30" s="9">
        <v>100</v>
      </c>
      <c r="HF30" s="9" t="s">
        <v>497</v>
      </c>
      <c r="HG30" s="9">
        <v>8.1650701357951956</v>
      </c>
      <c r="HH30" s="9">
        <v>81.02336438636425</v>
      </c>
      <c r="HI30" s="9" t="s">
        <v>498</v>
      </c>
      <c r="HJ30" s="9">
        <v>0.95</v>
      </c>
      <c r="HK30" s="9">
        <v>0.95</v>
      </c>
      <c r="HL30" s="9" t="s">
        <v>493</v>
      </c>
      <c r="HM30" s="9"/>
      <c r="HN30" s="9" t="s">
        <v>501</v>
      </c>
      <c r="HO30" s="9" t="s">
        <v>501</v>
      </c>
      <c r="HP30" s="9"/>
      <c r="HQ30" s="9" t="s">
        <v>501</v>
      </c>
      <c r="HR30" s="9" t="s">
        <v>501</v>
      </c>
      <c r="HS30" s="9">
        <v>60.688396453857401</v>
      </c>
      <c r="HT30" s="9">
        <v>56.752911390382174</v>
      </c>
      <c r="HU30" s="9" t="s">
        <v>493</v>
      </c>
      <c r="HV30" s="9" t="s">
        <v>495</v>
      </c>
      <c r="HW30" s="9">
        <v>64.08</v>
      </c>
      <c r="HX30" s="9">
        <v>63.346938775510196</v>
      </c>
      <c r="HY30" s="9" t="s">
        <v>496</v>
      </c>
      <c r="HZ30" s="9" t="s">
        <v>495</v>
      </c>
      <c r="IA30" s="9">
        <v>2.5336138549984946</v>
      </c>
      <c r="IB30" s="9">
        <v>57.057392288161111</v>
      </c>
      <c r="IC30" s="9" t="s">
        <v>493</v>
      </c>
      <c r="ID30" s="9" t="s">
        <v>499</v>
      </c>
      <c r="IE30" s="9"/>
      <c r="IF30" s="9" t="s">
        <v>501</v>
      </c>
      <c r="IG30" s="9" t="s">
        <v>501</v>
      </c>
      <c r="IH30" s="9">
        <v>-1.2421593955708756</v>
      </c>
      <c r="II30" s="9">
        <v>68.313911697609768</v>
      </c>
      <c r="IJ30" s="9" t="s">
        <v>498</v>
      </c>
      <c r="IK30" s="9">
        <v>3.4325735898659686</v>
      </c>
      <c r="IL30" s="9"/>
      <c r="IM30" s="9">
        <v>84.397392773336506</v>
      </c>
      <c r="IN30" s="9" t="s">
        <v>497</v>
      </c>
      <c r="IO30" s="9">
        <v>51.032455444335902</v>
      </c>
      <c r="IP30" s="9">
        <v>46.774408091669457</v>
      </c>
      <c r="IQ30" s="9" t="s">
        <v>496</v>
      </c>
      <c r="IR30" s="9" t="s">
        <v>499</v>
      </c>
      <c r="IS30" s="9">
        <v>17.618000030517599</v>
      </c>
      <c r="IT30" s="9">
        <v>32.606299092450392</v>
      </c>
      <c r="IU30" s="9" t="s">
        <v>493</v>
      </c>
      <c r="IV30" s="9" t="s">
        <v>494</v>
      </c>
      <c r="IW30" s="9">
        <v>0.88492237200885804</v>
      </c>
      <c r="IX30" s="9">
        <v>85.251293799852363</v>
      </c>
      <c r="IY30" s="9" t="s">
        <v>497</v>
      </c>
      <c r="IZ30" s="9"/>
      <c r="JA30" s="9" t="s">
        <v>501</v>
      </c>
      <c r="JB30" s="9" t="s">
        <v>501</v>
      </c>
      <c r="JC30" s="9"/>
      <c r="JD30" s="9" t="s">
        <v>501</v>
      </c>
      <c r="JE30" s="9" t="s">
        <v>501</v>
      </c>
      <c r="JF30" s="9">
        <v>41.413794636018103</v>
      </c>
      <c r="JG30" s="9">
        <v>40.095904535805829</v>
      </c>
      <c r="JH30" s="9" t="s">
        <v>493</v>
      </c>
      <c r="JI30" s="9" t="s">
        <v>499</v>
      </c>
      <c r="JJ30" s="9">
        <v>66.892703589999996</v>
      </c>
      <c r="JK30" s="9">
        <v>66.422620273833672</v>
      </c>
      <c r="JL30" s="9" t="s">
        <v>498</v>
      </c>
      <c r="JM30" s="9" t="s">
        <v>499</v>
      </c>
      <c r="JN30" s="9">
        <v>2.95539</v>
      </c>
      <c r="JO30" s="9">
        <v>48.141249999999992</v>
      </c>
      <c r="JP30" s="9" t="s">
        <v>498</v>
      </c>
      <c r="JQ30" s="9" t="s">
        <v>499</v>
      </c>
      <c r="JR30" s="9">
        <v>0</v>
      </c>
      <c r="JS30" s="9">
        <v>1</v>
      </c>
      <c r="JT30" s="9">
        <v>0</v>
      </c>
      <c r="JU30" s="9" t="s">
        <v>496</v>
      </c>
      <c r="JV30" s="9">
        <v>0.10069947472736483</v>
      </c>
      <c r="JW30" s="9">
        <v>4.5772488512438558</v>
      </c>
      <c r="JX30" s="9" t="s">
        <v>496</v>
      </c>
      <c r="JY30" s="9" t="s">
        <v>494</v>
      </c>
      <c r="JZ30" s="9">
        <v>0.53728002309799205</v>
      </c>
      <c r="KA30" s="9"/>
      <c r="KB30" s="9">
        <v>14.521081705351136</v>
      </c>
      <c r="KC30" s="9" t="s">
        <v>493</v>
      </c>
      <c r="KD30" s="9" t="s">
        <v>501</v>
      </c>
      <c r="KE30" s="9"/>
      <c r="KF30" s="9" t="s">
        <v>501</v>
      </c>
      <c r="KG30" s="9" t="s">
        <v>501</v>
      </c>
      <c r="KH30" s="9"/>
      <c r="KI30" s="9" t="s">
        <v>501</v>
      </c>
      <c r="KJ30" s="9" t="s">
        <v>501</v>
      </c>
      <c r="KK30" s="9"/>
      <c r="KL30" s="9" t="s">
        <v>501</v>
      </c>
      <c r="KM30" s="9" t="s">
        <v>501</v>
      </c>
      <c r="KN30" s="9"/>
      <c r="KO30" s="9" t="s">
        <v>501</v>
      </c>
      <c r="KP30" s="9">
        <v>63.034111261367798</v>
      </c>
      <c r="KQ30" s="9"/>
      <c r="KR30" s="9">
        <v>0</v>
      </c>
      <c r="KS30" s="9" t="s">
        <v>493</v>
      </c>
      <c r="KT30" s="9" t="s">
        <v>501</v>
      </c>
      <c r="KU30" s="9"/>
      <c r="KV30" s="9" t="s">
        <v>501</v>
      </c>
      <c r="KW30" s="9" t="s">
        <v>501</v>
      </c>
      <c r="KX30" s="9"/>
      <c r="KY30" s="9" t="s">
        <v>501</v>
      </c>
      <c r="KZ30" s="9" t="s">
        <v>501</v>
      </c>
      <c r="LA30" s="9">
        <v>23.094000000000001</v>
      </c>
      <c r="LB30" s="9">
        <v>79.189591078066911</v>
      </c>
      <c r="LC30" s="9" t="s">
        <v>496</v>
      </c>
      <c r="LD30" s="9" t="s">
        <v>494</v>
      </c>
      <c r="LE30" s="9">
        <v>99.447570345002049</v>
      </c>
      <c r="LF30" s="9">
        <v>99.411683008521891</v>
      </c>
      <c r="LG30" s="9" t="s">
        <v>497</v>
      </c>
      <c r="LH30" s="9" t="s">
        <v>499</v>
      </c>
      <c r="LI30" s="9">
        <v>63.4816368066382</v>
      </c>
      <c r="LJ30" s="9">
        <v>68.963696114672416</v>
      </c>
      <c r="LK30" s="9" t="s">
        <v>498</v>
      </c>
      <c r="LL30" s="9" t="s">
        <v>499</v>
      </c>
      <c r="LM30" s="9"/>
      <c r="LN30" s="9" t="s">
        <v>501</v>
      </c>
      <c r="LO30" s="9">
        <v>1.03</v>
      </c>
      <c r="LP30" s="9">
        <v>74.166666666666657</v>
      </c>
      <c r="LQ30" s="9" t="s">
        <v>498</v>
      </c>
      <c r="LR30" s="9">
        <v>7.6</v>
      </c>
      <c r="LS30" s="9">
        <v>68.240343347639481</v>
      </c>
      <c r="LT30" s="9" t="s">
        <v>496</v>
      </c>
      <c r="LU30" s="9">
        <v>15.377940186365112</v>
      </c>
      <c r="LV30" s="9">
        <v>78.056135418340546</v>
      </c>
      <c r="LW30" s="9" t="s">
        <v>498</v>
      </c>
      <c r="LX30" s="9">
        <v>10.027501727310977</v>
      </c>
      <c r="LY30" s="9">
        <v>66.686040773053236</v>
      </c>
      <c r="LZ30" s="9" t="s">
        <v>496</v>
      </c>
      <c r="MA30" s="9">
        <v>57.657779245046576</v>
      </c>
      <c r="MB30" s="9">
        <v>34.254418948875795</v>
      </c>
      <c r="MC30" s="9" t="s">
        <v>493</v>
      </c>
      <c r="MD30" s="9">
        <v>74.461851585306619</v>
      </c>
      <c r="ME30" s="9">
        <v>82.779405276293573</v>
      </c>
      <c r="MF30" s="9" t="s">
        <v>498</v>
      </c>
      <c r="MG30" s="9"/>
      <c r="MH30" s="9" t="s">
        <v>501</v>
      </c>
      <c r="MI30" s="9">
        <v>3.1374152320176334</v>
      </c>
      <c r="MJ30" s="9">
        <v>86.761961046339096</v>
      </c>
      <c r="MK30" s="9" t="s">
        <v>496</v>
      </c>
      <c r="ML30" s="9" t="s">
        <v>500</v>
      </c>
      <c r="MM30" s="9">
        <v>4.3421822438458682</v>
      </c>
      <c r="MN30" s="9">
        <v>0</v>
      </c>
      <c r="MO30" s="9" t="s">
        <v>493</v>
      </c>
      <c r="MP30" s="9">
        <v>107.63341032911643</v>
      </c>
      <c r="MQ30" s="9">
        <v>99.402036609282689</v>
      </c>
      <c r="MR30" s="9" t="s">
        <v>498</v>
      </c>
      <c r="MS30" s="9">
        <v>58.55222351670394</v>
      </c>
      <c r="MT30" s="9">
        <v>99.866926764734771</v>
      </c>
      <c r="MU30" s="9" t="s">
        <v>497</v>
      </c>
      <c r="MV30" s="9"/>
      <c r="MW30" s="9" t="s">
        <v>501</v>
      </c>
      <c r="MX30" s="9"/>
      <c r="MY30" s="9"/>
      <c r="MZ30" s="9" t="s">
        <v>501</v>
      </c>
      <c r="NA30" s="9" t="s">
        <v>501</v>
      </c>
      <c r="NB30" s="9"/>
      <c r="NC30" s="9"/>
      <c r="ND30" s="9" t="s">
        <v>501</v>
      </c>
      <c r="NE30" s="9" t="s">
        <v>501</v>
      </c>
      <c r="NF30" s="9"/>
      <c r="NG30" s="9"/>
      <c r="NH30" s="9" t="s">
        <v>501</v>
      </c>
      <c r="NI30" s="9" t="s">
        <v>501</v>
      </c>
      <c r="NJ30" s="9"/>
      <c r="NK30" s="9"/>
      <c r="NL30" s="9" t="s">
        <v>501</v>
      </c>
      <c r="NM30" s="9" t="s">
        <v>501</v>
      </c>
      <c r="NN30" s="9">
        <v>47.102089999999997</v>
      </c>
      <c r="NO30" s="9">
        <v>44.551457023060792</v>
      </c>
      <c r="NP30" s="9" t="s">
        <v>498</v>
      </c>
      <c r="NQ30" s="9" t="s">
        <v>494</v>
      </c>
      <c r="NR30" s="9">
        <v>45.958750000000002</v>
      </c>
      <c r="NS30" s="9">
        <v>45.958750000000002</v>
      </c>
      <c r="NT30" s="9" t="s">
        <v>498</v>
      </c>
      <c r="NU30" s="9" t="s">
        <v>494</v>
      </c>
      <c r="NV30" s="9">
        <v>0.97963</v>
      </c>
      <c r="NW30" s="9">
        <v>94.907499999999999</v>
      </c>
      <c r="NX30" s="9" t="s">
        <v>497</v>
      </c>
      <c r="NY30" s="9" t="s">
        <v>499</v>
      </c>
      <c r="NZ30" s="9">
        <v>2.3599487346345521E-2</v>
      </c>
      <c r="OA30" s="9"/>
      <c r="OB30" s="9">
        <v>98.426700843576981</v>
      </c>
      <c r="OC30" s="9" t="s">
        <v>497</v>
      </c>
      <c r="OD30" s="9">
        <v>6.7636111347746022</v>
      </c>
      <c r="OE30" s="9">
        <v>74.663075533176411</v>
      </c>
      <c r="OF30" s="9" t="s">
        <v>498</v>
      </c>
      <c r="OG30" s="9">
        <v>15.038220904020415</v>
      </c>
      <c r="OH30" s="9">
        <v>60.906575851404732</v>
      </c>
      <c r="OI30" s="9" t="s">
        <v>493</v>
      </c>
      <c r="OJ30" s="9" t="s">
        <v>501</v>
      </c>
      <c r="OK30" s="9">
        <v>0.24494949494949494</v>
      </c>
      <c r="OL30" s="9">
        <v>74.272133095662525</v>
      </c>
      <c r="OM30" s="9" t="s">
        <v>497</v>
      </c>
      <c r="ON30" s="9" t="s">
        <v>499</v>
      </c>
      <c r="OO30" s="9">
        <v>33.784962966160919</v>
      </c>
      <c r="OP30" s="9">
        <v>1.377128010808629</v>
      </c>
      <c r="OQ30" s="9" t="s">
        <v>493</v>
      </c>
      <c r="OR30" s="9" t="s">
        <v>500</v>
      </c>
      <c r="OS30" s="9">
        <v>4.7919675506666666</v>
      </c>
      <c r="OT30" s="9">
        <v>60.314935543859647</v>
      </c>
      <c r="OU30" s="9" t="s">
        <v>497</v>
      </c>
      <c r="OV30" s="9">
        <v>83.2</v>
      </c>
      <c r="OW30" s="9">
        <v>81.059751972942507</v>
      </c>
      <c r="OX30" s="9" t="s">
        <v>496</v>
      </c>
      <c r="OY30" s="9">
        <v>61</v>
      </c>
      <c r="OZ30" s="9">
        <v>63.492063492063501</v>
      </c>
      <c r="PA30" s="9" t="s">
        <v>497</v>
      </c>
      <c r="PB30" s="9" t="s">
        <v>499</v>
      </c>
      <c r="PC30" s="9">
        <v>9</v>
      </c>
      <c r="PD30" s="9"/>
      <c r="PE30" s="9">
        <v>77.099236641221367</v>
      </c>
      <c r="PF30" s="9" t="s">
        <v>496</v>
      </c>
      <c r="PG30" s="9">
        <v>0.17454588614982755</v>
      </c>
      <c r="PH30" s="9"/>
      <c r="PI30" s="9">
        <v>94.86629746618155</v>
      </c>
      <c r="PJ30" s="9" t="s">
        <v>497</v>
      </c>
      <c r="PK30" s="9">
        <v>25.29</v>
      </c>
      <c r="PL30" s="9">
        <v>78.157142857142858</v>
      </c>
      <c r="PM30" s="9" t="s">
        <v>498</v>
      </c>
      <c r="PN30" s="9" t="s">
        <v>500</v>
      </c>
      <c r="PO30" s="9"/>
      <c r="PP30" s="9" t="s">
        <v>501</v>
      </c>
      <c r="PQ30" s="9" t="s">
        <v>501</v>
      </c>
      <c r="PR30" s="9">
        <v>14.117749760000001</v>
      </c>
      <c r="PS30" s="9"/>
      <c r="PT30" s="9">
        <v>94.118331733333335</v>
      </c>
      <c r="PU30" s="9" t="s">
        <v>497</v>
      </c>
      <c r="PV30" s="9" t="s">
        <v>501</v>
      </c>
      <c r="PW30" s="9"/>
      <c r="PX30" s="9"/>
      <c r="PY30" s="9" t="s">
        <v>501</v>
      </c>
      <c r="PZ30" s="9" t="s">
        <v>501</v>
      </c>
      <c r="QA30" s="9">
        <v>31.070211733299036</v>
      </c>
      <c r="QB30" s="9">
        <v>70.234039110996775</v>
      </c>
      <c r="QC30" s="9" t="s">
        <v>497</v>
      </c>
      <c r="QD30" s="9" t="s">
        <v>499</v>
      </c>
      <c r="QE30" s="9">
        <v>0</v>
      </c>
      <c r="QF30" s="9">
        <v>1</v>
      </c>
      <c r="QG30" s="9">
        <v>100</v>
      </c>
      <c r="QH30" s="9" t="s">
        <v>497</v>
      </c>
      <c r="QI30" s="9"/>
      <c r="QJ30" s="9" t="s">
        <v>501</v>
      </c>
      <c r="QK30" s="9">
        <v>56.669408114686135</v>
      </c>
      <c r="QL30" s="9">
        <v>36.59837825561025</v>
      </c>
      <c r="QM30" s="9">
        <v>54.744765063212618</v>
      </c>
      <c r="QN30" s="9">
        <v>88.312598513171608</v>
      </c>
      <c r="QO30" s="9">
        <v>66.172792942203372</v>
      </c>
      <c r="QP30" s="9">
        <v>60.583544224562786</v>
      </c>
      <c r="QQ30" s="9">
        <v>59.052414151351165</v>
      </c>
      <c r="QR30" s="9">
        <v>63.468661090983701</v>
      </c>
      <c r="QS30" s="9">
        <v>28.959684227705747</v>
      </c>
      <c r="QT30" s="9">
        <v>0</v>
      </c>
      <c r="QU30" s="9">
        <v>82.521656733753744</v>
      </c>
      <c r="QV30" s="9">
        <v>67.36383507181155</v>
      </c>
      <c r="QW30" s="9">
        <v>71.507731105089135</v>
      </c>
      <c r="QX30" s="9"/>
      <c r="QY30" s="9">
        <v>71.701496679962844</v>
      </c>
      <c r="QZ30" s="9">
        <v>65.727251659031907</v>
      </c>
      <c r="RA30" s="9">
        <v>88.117456948110032</v>
      </c>
      <c r="RB30" s="9">
        <v>32.666565096176733</v>
      </c>
      <c r="RC30" s="9">
        <v>46.637371172354555</v>
      </c>
      <c r="RD30" s="9">
        <v>44.502383907939588</v>
      </c>
      <c r="RE30" s="9">
        <v>49.364513205917781</v>
      </c>
      <c r="RF30" s="9">
        <v>51.580929744344388</v>
      </c>
      <c r="RG30" s="9">
        <v>50.7507316158447</v>
      </c>
      <c r="RH30" s="9">
        <v>34.935935376628883</v>
      </c>
      <c r="RI30" s="9">
        <v>63.252486543246675</v>
      </c>
      <c r="RJ30" s="9">
        <v>14.560926886196075</v>
      </c>
      <c r="RK30" s="9">
        <v>46.614111860658227</v>
      </c>
      <c r="RL30" s="9">
        <v>58.916715735617828</v>
      </c>
      <c r="RM30" s="9">
        <v>92.09569143501507</v>
      </c>
      <c r="RN30" s="9">
        <v>91.086399426821984</v>
      </c>
      <c r="RO30" s="9">
        <v>54.510583873582917</v>
      </c>
      <c r="RP30" s="9">
        <v>67.735306325984752</v>
      </c>
      <c r="RQ30" s="9">
        <v>54.204371593725178</v>
      </c>
      <c r="RR30" s="9">
        <v>60.887199480489272</v>
      </c>
    </row>
    <row r="31" spans="1:486" x14ac:dyDescent="0.25">
      <c r="A31" t="s">
        <v>575</v>
      </c>
      <c r="B31" t="s">
        <v>576</v>
      </c>
      <c r="C31" s="7">
        <v>39.07514635713634</v>
      </c>
      <c r="D31" s="7">
        <v>162</v>
      </c>
      <c r="E31" s="7">
        <v>7.5</v>
      </c>
      <c r="F31" s="7">
        <v>53.782483722384981</v>
      </c>
      <c r="G31" s="3">
        <v>99.066532456174102</v>
      </c>
      <c r="H31" t="s">
        <v>508</v>
      </c>
      <c r="I31" t="s">
        <v>508</v>
      </c>
      <c r="J31" t="s">
        <v>490</v>
      </c>
      <c r="K31">
        <v>0</v>
      </c>
      <c r="M31">
        <v>4825711</v>
      </c>
      <c r="N31">
        <v>661.2399676893109</v>
      </c>
      <c r="O31" s="9" t="s">
        <v>493</v>
      </c>
      <c r="P31" s="9" t="s">
        <v>494</v>
      </c>
      <c r="Q31" s="9" t="s">
        <v>493</v>
      </c>
      <c r="R31" s="9" t="s">
        <v>494</v>
      </c>
      <c r="S31" s="9" t="s">
        <v>493</v>
      </c>
      <c r="T31" s="9" t="s">
        <v>494</v>
      </c>
      <c r="U31" s="9" t="s">
        <v>493</v>
      </c>
      <c r="V31" s="9" t="s">
        <v>492</v>
      </c>
      <c r="W31" s="9" t="s">
        <v>493</v>
      </c>
      <c r="X31" s="9" t="s">
        <v>494</v>
      </c>
      <c r="Y31" s="9" t="s">
        <v>493</v>
      </c>
      <c r="Z31" s="9" t="s">
        <v>494</v>
      </c>
      <c r="AA31" s="9" t="s">
        <v>493</v>
      </c>
      <c r="AB31" s="9" t="s">
        <v>492</v>
      </c>
      <c r="AC31" s="9" t="s">
        <v>493</v>
      </c>
      <c r="AD31" s="9" t="s">
        <v>495</v>
      </c>
      <c r="AE31" s="9" t="s">
        <v>493</v>
      </c>
      <c r="AF31" s="9" t="s">
        <v>492</v>
      </c>
      <c r="AG31" s="9" t="s">
        <v>493</v>
      </c>
      <c r="AH31" s="9" t="s">
        <v>492</v>
      </c>
      <c r="AI31" s="9" t="s">
        <v>493</v>
      </c>
      <c r="AJ31" s="9" t="s">
        <v>494</v>
      </c>
      <c r="AK31" s="9" t="s">
        <v>497</v>
      </c>
      <c r="AL31" s="9" t="s">
        <v>497</v>
      </c>
      <c r="AM31" s="9" t="s">
        <v>499</v>
      </c>
      <c r="AN31" s="9" t="s">
        <v>491</v>
      </c>
      <c r="AO31" s="9" t="s">
        <v>492</v>
      </c>
      <c r="AP31" s="9" t="s">
        <v>498</v>
      </c>
      <c r="AQ31" s="9" t="s">
        <v>499</v>
      </c>
      <c r="AR31" s="9" t="s">
        <v>493</v>
      </c>
      <c r="AS31" s="9" t="s">
        <v>492</v>
      </c>
      <c r="AT31" s="9" t="s">
        <v>493</v>
      </c>
      <c r="AU31" s="9" t="s">
        <v>492</v>
      </c>
      <c r="AV31" s="9">
        <v>72.77</v>
      </c>
      <c r="AW31" s="9"/>
      <c r="AX31" s="9">
        <v>0</v>
      </c>
      <c r="AY31" s="9" t="s">
        <v>493</v>
      </c>
      <c r="AZ31" s="9" t="s">
        <v>494</v>
      </c>
      <c r="BA31" s="9">
        <v>87.65</v>
      </c>
      <c r="BB31" s="9"/>
      <c r="BC31" s="9">
        <v>0</v>
      </c>
      <c r="BD31" s="9" t="s">
        <v>493</v>
      </c>
      <c r="BE31" s="9" t="s">
        <v>494</v>
      </c>
      <c r="BF31" s="9"/>
      <c r="BG31" s="9" t="s">
        <v>501</v>
      </c>
      <c r="BH31" s="9" t="s">
        <v>501</v>
      </c>
      <c r="BI31" s="9">
        <v>61.8</v>
      </c>
      <c r="BJ31" s="9"/>
      <c r="BK31" s="9">
        <v>0</v>
      </c>
      <c r="BL31" s="9" t="s">
        <v>493</v>
      </c>
      <c r="BM31" s="9" t="s">
        <v>500</v>
      </c>
      <c r="BN31" s="9">
        <v>40.700000000000003</v>
      </c>
      <c r="BO31" s="9"/>
      <c r="BP31" s="9">
        <v>18.924302788844621</v>
      </c>
      <c r="BQ31" s="9" t="s">
        <v>493</v>
      </c>
      <c r="BR31" s="9" t="s">
        <v>494</v>
      </c>
      <c r="BS31" s="9">
        <v>7.4</v>
      </c>
      <c r="BT31" s="9"/>
      <c r="BU31" s="9">
        <v>54.601226993865026</v>
      </c>
      <c r="BV31" s="9" t="s">
        <v>498</v>
      </c>
      <c r="BW31" s="9" t="s">
        <v>495</v>
      </c>
      <c r="BX31" s="9">
        <v>7.5</v>
      </c>
      <c r="BY31" s="9">
        <v>85.448916408668723</v>
      </c>
      <c r="BZ31" s="9" t="s">
        <v>497</v>
      </c>
      <c r="CA31" s="9" t="s">
        <v>499</v>
      </c>
      <c r="CB31" s="9">
        <v>0.87979999999999992</v>
      </c>
      <c r="CC31" s="9">
        <v>8.0928571428571416</v>
      </c>
      <c r="CD31" s="9" t="s">
        <v>493</v>
      </c>
      <c r="CE31" s="9" t="s">
        <v>500</v>
      </c>
      <c r="CF31" s="9"/>
      <c r="CG31" s="9"/>
      <c r="CH31" s="9" t="s">
        <v>501</v>
      </c>
      <c r="CI31" s="9"/>
      <c r="CJ31" s="9" t="s">
        <v>501</v>
      </c>
      <c r="CK31" s="9">
        <v>2.13290723558063</v>
      </c>
      <c r="CL31" s="9">
        <v>78.393666144039557</v>
      </c>
      <c r="CM31" s="9" t="s">
        <v>497</v>
      </c>
      <c r="CN31" s="9" t="s">
        <v>499</v>
      </c>
      <c r="CO31" s="9">
        <v>882</v>
      </c>
      <c r="CP31" s="9">
        <v>0</v>
      </c>
      <c r="CQ31" s="9" t="s">
        <v>493</v>
      </c>
      <c r="CR31" s="9" t="s">
        <v>494</v>
      </c>
      <c r="CS31" s="9">
        <v>41.5</v>
      </c>
      <c r="CT31" s="9">
        <v>0</v>
      </c>
      <c r="CU31" s="9" t="s">
        <v>493</v>
      </c>
      <c r="CV31" s="9" t="s">
        <v>494</v>
      </c>
      <c r="CW31" s="9">
        <v>121.5</v>
      </c>
      <c r="CX31" s="9">
        <v>6.7450980392156819</v>
      </c>
      <c r="CY31" s="9" t="s">
        <v>493</v>
      </c>
      <c r="CZ31" s="9" t="s">
        <v>495</v>
      </c>
      <c r="DA31" s="9">
        <v>423</v>
      </c>
      <c r="DB31" s="9">
        <v>24.598930481283425</v>
      </c>
      <c r="DC31" s="9" t="s">
        <v>493</v>
      </c>
      <c r="DD31" s="9" t="s">
        <v>500</v>
      </c>
      <c r="DE31" s="9">
        <v>1.71</v>
      </c>
      <c r="DF31" s="9"/>
      <c r="DG31" s="9">
        <v>68.909090909090907</v>
      </c>
      <c r="DH31" s="9" t="s">
        <v>493</v>
      </c>
      <c r="DI31" s="9" t="s">
        <v>495</v>
      </c>
      <c r="DJ31" s="9">
        <v>23.1</v>
      </c>
      <c r="DK31" s="9">
        <v>36.405529953917046</v>
      </c>
      <c r="DL31" s="9" t="s">
        <v>496</v>
      </c>
      <c r="DM31" s="9" t="s">
        <v>495</v>
      </c>
      <c r="DN31" s="9">
        <v>212</v>
      </c>
      <c r="DO31" s="9">
        <v>42.516268980477221</v>
      </c>
      <c r="DP31" s="9" t="s">
        <v>493</v>
      </c>
      <c r="DQ31" s="9">
        <v>31.8</v>
      </c>
      <c r="DR31" s="9">
        <v>6.2295081967213184</v>
      </c>
      <c r="DS31" s="9" t="s">
        <v>493</v>
      </c>
      <c r="DT31" s="9" t="s">
        <v>500</v>
      </c>
      <c r="DU31" s="9">
        <v>53</v>
      </c>
      <c r="DV31" s="9">
        <v>0</v>
      </c>
      <c r="DW31" s="9" t="s">
        <v>493</v>
      </c>
      <c r="DX31" s="9" t="s">
        <v>494</v>
      </c>
      <c r="DY31" s="9">
        <v>105.7876</v>
      </c>
      <c r="DZ31" s="9">
        <v>24.662582056892781</v>
      </c>
      <c r="EA31" s="9" t="s">
        <v>493</v>
      </c>
      <c r="EB31" s="9" t="s">
        <v>494</v>
      </c>
      <c r="EC31" s="9">
        <v>40</v>
      </c>
      <c r="ED31" s="9">
        <v>21.976592977893365</v>
      </c>
      <c r="EE31" s="9" t="s">
        <v>493</v>
      </c>
      <c r="EF31" s="9" t="s">
        <v>501</v>
      </c>
      <c r="EG31" s="9">
        <v>47</v>
      </c>
      <c r="EH31" s="9">
        <v>10.16949152542373</v>
      </c>
      <c r="EI31" s="9" t="s">
        <v>493</v>
      </c>
      <c r="EJ31" s="9" t="s">
        <v>494</v>
      </c>
      <c r="EK31" s="9">
        <v>30.297000000000001</v>
      </c>
      <c r="EL31" s="9">
        <v>0</v>
      </c>
      <c r="EM31" s="9" t="s">
        <v>493</v>
      </c>
      <c r="EN31" s="9" t="s">
        <v>500</v>
      </c>
      <c r="EO31" s="9">
        <v>3.4758619219723146</v>
      </c>
      <c r="EP31" s="9">
        <v>4.0898121388910411</v>
      </c>
      <c r="EQ31" s="9" t="s">
        <v>493</v>
      </c>
      <c r="ER31" s="9" t="s">
        <v>499</v>
      </c>
      <c r="ES31" s="9"/>
      <c r="ET31" s="9" t="s">
        <v>501</v>
      </c>
      <c r="EU31" s="9"/>
      <c r="EV31" s="9" t="s">
        <v>501</v>
      </c>
      <c r="EW31" s="9" t="s">
        <v>501</v>
      </c>
      <c r="EX31" s="9"/>
      <c r="EY31" s="9" t="s">
        <v>501</v>
      </c>
      <c r="EZ31" s="9" t="s">
        <v>501</v>
      </c>
      <c r="FA31" s="9">
        <v>68.079920000000001</v>
      </c>
      <c r="FB31" s="9">
        <v>30.908917748917759</v>
      </c>
      <c r="FC31" s="9" t="s">
        <v>493</v>
      </c>
      <c r="FD31" s="9" t="s">
        <v>501</v>
      </c>
      <c r="FE31" s="9">
        <v>10.025169999999999</v>
      </c>
      <c r="FF31" s="9"/>
      <c r="FG31" s="9">
        <v>0</v>
      </c>
      <c r="FH31" s="9" t="s">
        <v>493</v>
      </c>
      <c r="FI31" s="9" t="s">
        <v>500</v>
      </c>
      <c r="FJ31" s="9">
        <v>36.356270000000002</v>
      </c>
      <c r="FK31" s="9">
        <v>0</v>
      </c>
      <c r="FL31" s="9" t="s">
        <v>493</v>
      </c>
      <c r="FM31" s="9"/>
      <c r="FN31" s="9" t="s">
        <v>501</v>
      </c>
      <c r="FO31" s="9"/>
      <c r="FP31" s="9" t="s">
        <v>501</v>
      </c>
      <c r="FQ31" s="9" t="s">
        <v>501</v>
      </c>
      <c r="FR31" s="9"/>
      <c r="FS31" s="9" t="s">
        <v>501</v>
      </c>
      <c r="FT31" s="9"/>
      <c r="FU31" s="9" t="s">
        <v>501</v>
      </c>
      <c r="FV31" s="9"/>
      <c r="FW31" s="9" t="s">
        <v>501</v>
      </c>
      <c r="FX31" s="9"/>
      <c r="FY31" s="9" t="s">
        <v>501</v>
      </c>
      <c r="FZ31" s="9">
        <v>28.7</v>
      </c>
      <c r="GA31" s="9"/>
      <c r="GB31" s="9">
        <v>13.575757575757574</v>
      </c>
      <c r="GC31" s="9" t="s">
        <v>493</v>
      </c>
      <c r="GD31" s="9" t="s">
        <v>494</v>
      </c>
      <c r="GE31" s="9">
        <v>53.571428571428569</v>
      </c>
      <c r="GF31" s="9">
        <v>20.225822287677957</v>
      </c>
      <c r="GG31" s="9" t="s">
        <v>493</v>
      </c>
      <c r="GH31" s="9" t="s">
        <v>494</v>
      </c>
      <c r="GI31" s="9">
        <v>79.147078649895548</v>
      </c>
      <c r="GJ31" s="9">
        <v>73.435768980758667</v>
      </c>
      <c r="GK31" s="9" t="s">
        <v>497</v>
      </c>
      <c r="GL31" s="9" t="s">
        <v>499</v>
      </c>
      <c r="GM31" s="9">
        <v>8.6</v>
      </c>
      <c r="GN31" s="9">
        <v>15.163934426229508</v>
      </c>
      <c r="GO31" s="9" t="s">
        <v>493</v>
      </c>
      <c r="GP31" s="9" t="s">
        <v>494</v>
      </c>
      <c r="GQ31" s="9"/>
      <c r="GR31" s="9" t="s">
        <v>501</v>
      </c>
      <c r="GS31" s="9" t="s">
        <v>501</v>
      </c>
      <c r="GT31" s="9"/>
      <c r="GU31" s="9" t="s">
        <v>501</v>
      </c>
      <c r="GV31" s="9">
        <v>54.1438602913517</v>
      </c>
      <c r="GW31" s="9">
        <v>23.573100485586167</v>
      </c>
      <c r="GX31" s="9" t="s">
        <v>493</v>
      </c>
      <c r="GY31" s="9" t="s">
        <v>494</v>
      </c>
      <c r="GZ31" s="9">
        <v>25.086999751318199</v>
      </c>
      <c r="HA31" s="9">
        <v>17.039866834239426</v>
      </c>
      <c r="HB31" s="9" t="s">
        <v>493</v>
      </c>
      <c r="HC31" s="9" t="s">
        <v>494</v>
      </c>
      <c r="HD31" s="9">
        <v>7.0000000000000007E-2</v>
      </c>
      <c r="HE31" s="9">
        <v>100</v>
      </c>
      <c r="HF31" s="9" t="s">
        <v>497</v>
      </c>
      <c r="HG31" s="9">
        <v>0.37622813637473701</v>
      </c>
      <c r="HH31" s="9">
        <v>99.350051443824157</v>
      </c>
      <c r="HI31" s="9" t="s">
        <v>497</v>
      </c>
      <c r="HJ31" s="9">
        <v>0</v>
      </c>
      <c r="HK31" s="9">
        <v>0</v>
      </c>
      <c r="HL31" s="9" t="s">
        <v>493</v>
      </c>
      <c r="HM31" s="9"/>
      <c r="HN31" s="9" t="s">
        <v>501</v>
      </c>
      <c r="HO31" s="9" t="s">
        <v>501</v>
      </c>
      <c r="HP31" s="9"/>
      <c r="HQ31" s="9" t="s">
        <v>501</v>
      </c>
      <c r="HR31" s="9" t="s">
        <v>501</v>
      </c>
      <c r="HS31" s="9">
        <v>13.9851121902466</v>
      </c>
      <c r="HT31" s="9">
        <v>5.3741608253537949</v>
      </c>
      <c r="HU31" s="9" t="s">
        <v>493</v>
      </c>
      <c r="HV31" s="9" t="s">
        <v>494</v>
      </c>
      <c r="HW31" s="9">
        <v>0.97000000000000397</v>
      </c>
      <c r="HX31" s="9">
        <v>0</v>
      </c>
      <c r="HY31" s="9" t="s">
        <v>493</v>
      </c>
      <c r="HZ31" s="9" t="s">
        <v>494</v>
      </c>
      <c r="IA31" s="9"/>
      <c r="IB31" s="9"/>
      <c r="IC31" s="9" t="s">
        <v>501</v>
      </c>
      <c r="ID31" s="9" t="s">
        <v>501</v>
      </c>
      <c r="IE31" s="9"/>
      <c r="IF31" s="9" t="s">
        <v>501</v>
      </c>
      <c r="IG31" s="9" t="s">
        <v>501</v>
      </c>
      <c r="IH31" s="9">
        <v>-14.297985932462117</v>
      </c>
      <c r="II31" s="9">
        <v>2.0406805458775752</v>
      </c>
      <c r="IJ31" s="9" t="s">
        <v>493</v>
      </c>
      <c r="IK31" s="9">
        <v>22.250705901097916</v>
      </c>
      <c r="IL31" s="9"/>
      <c r="IM31" s="9">
        <v>0</v>
      </c>
      <c r="IN31" s="9" t="s">
        <v>493</v>
      </c>
      <c r="IO31" s="9">
        <v>13.745945930481</v>
      </c>
      <c r="IP31" s="9">
        <v>6.2455934026967386</v>
      </c>
      <c r="IQ31" s="9" t="s">
        <v>493</v>
      </c>
      <c r="IR31" s="9" t="s">
        <v>494</v>
      </c>
      <c r="IS31" s="9">
        <v>5.7659997940063503</v>
      </c>
      <c r="IT31" s="9">
        <v>79.267717346431681</v>
      </c>
      <c r="IU31" s="9" t="s">
        <v>498</v>
      </c>
      <c r="IV31" s="9" t="s">
        <v>495</v>
      </c>
      <c r="IW31" s="9">
        <v>1.5438150847752907E-2</v>
      </c>
      <c r="IX31" s="9">
        <v>99.742697485870792</v>
      </c>
      <c r="IY31" s="9" t="s">
        <v>497</v>
      </c>
      <c r="IZ31" s="9"/>
      <c r="JA31" s="9" t="s">
        <v>501</v>
      </c>
      <c r="JB31" s="9" t="s">
        <v>501</v>
      </c>
      <c r="JC31" s="9"/>
      <c r="JD31" s="9" t="s">
        <v>501</v>
      </c>
      <c r="JE31" s="9" t="s">
        <v>501</v>
      </c>
      <c r="JF31" s="9">
        <v>4.3392549446182702</v>
      </c>
      <c r="JG31" s="9">
        <v>2.1873772439859613</v>
      </c>
      <c r="JH31" s="9" t="s">
        <v>493</v>
      </c>
      <c r="JI31" s="9" t="s">
        <v>494</v>
      </c>
      <c r="JJ31" s="9">
        <v>4.7434472039999998</v>
      </c>
      <c r="JK31" s="9">
        <v>3.3909200851926982</v>
      </c>
      <c r="JL31" s="9" t="s">
        <v>493</v>
      </c>
      <c r="JM31" s="9" t="s">
        <v>494</v>
      </c>
      <c r="JN31" s="9">
        <v>1.928571</v>
      </c>
      <c r="JO31" s="9">
        <v>5.357124999999999</v>
      </c>
      <c r="JP31" s="9" t="s">
        <v>493</v>
      </c>
      <c r="JQ31" s="9" t="s">
        <v>501</v>
      </c>
      <c r="JR31" s="9">
        <v>0</v>
      </c>
      <c r="JS31" s="9">
        <v>1</v>
      </c>
      <c r="JT31" s="9">
        <v>0</v>
      </c>
      <c r="JU31" s="9" t="s">
        <v>496</v>
      </c>
      <c r="JV31" s="9">
        <v>6.2899638512077492E-3</v>
      </c>
      <c r="JW31" s="9">
        <v>0.28590744778217042</v>
      </c>
      <c r="JX31" s="9" t="s">
        <v>493</v>
      </c>
      <c r="JY31" s="9" t="s">
        <v>494</v>
      </c>
      <c r="JZ31" s="9">
        <v>0</v>
      </c>
      <c r="KA31" s="9">
        <v>1</v>
      </c>
      <c r="KB31" s="9">
        <v>0</v>
      </c>
      <c r="KC31" s="9" t="s">
        <v>493</v>
      </c>
      <c r="KD31" s="9" t="s">
        <v>501</v>
      </c>
      <c r="KE31" s="9"/>
      <c r="KF31" s="9" t="s">
        <v>501</v>
      </c>
      <c r="KG31" s="9" t="s">
        <v>501</v>
      </c>
      <c r="KH31" s="9"/>
      <c r="KI31" s="9" t="s">
        <v>501</v>
      </c>
      <c r="KJ31" s="9" t="s">
        <v>501</v>
      </c>
      <c r="KK31" s="9"/>
      <c r="KL31" s="9" t="s">
        <v>501</v>
      </c>
      <c r="KM31" s="9" t="s">
        <v>501</v>
      </c>
      <c r="KN31" s="9"/>
      <c r="KO31" s="9" t="s">
        <v>501</v>
      </c>
      <c r="KP31" s="9">
        <v>56.155145168304443</v>
      </c>
      <c r="KQ31" s="9"/>
      <c r="KR31" s="9">
        <v>19.281281216043823</v>
      </c>
      <c r="KS31" s="9" t="s">
        <v>493</v>
      </c>
      <c r="KT31" s="9" t="s">
        <v>501</v>
      </c>
      <c r="KU31" s="9"/>
      <c r="KV31" s="9" t="s">
        <v>501</v>
      </c>
      <c r="KW31" s="9" t="s">
        <v>501</v>
      </c>
      <c r="KX31" s="9"/>
      <c r="KY31" s="9" t="s">
        <v>501</v>
      </c>
      <c r="KZ31" s="9" t="s">
        <v>501</v>
      </c>
      <c r="LA31" s="9">
        <v>56.828000000000003</v>
      </c>
      <c r="LB31" s="9">
        <v>37.38785625774473</v>
      </c>
      <c r="LC31" s="9" t="s">
        <v>493</v>
      </c>
      <c r="LD31" s="9" t="s">
        <v>500</v>
      </c>
      <c r="LE31" s="9">
        <v>42.878772587602732</v>
      </c>
      <c r="LF31" s="9">
        <v>39.168021925029528</v>
      </c>
      <c r="LG31" s="9" t="s">
        <v>493</v>
      </c>
      <c r="LH31" s="9" t="s">
        <v>500</v>
      </c>
      <c r="LI31" s="9">
        <v>25.132932215194398</v>
      </c>
      <c r="LJ31" s="9">
        <v>6.7093055441467504</v>
      </c>
      <c r="LK31" s="9" t="s">
        <v>493</v>
      </c>
      <c r="LL31" s="9" t="s">
        <v>499</v>
      </c>
      <c r="LM31" s="9"/>
      <c r="LN31" s="9" t="s">
        <v>501</v>
      </c>
      <c r="LO31" s="9">
        <v>0.5</v>
      </c>
      <c r="LP31" s="9">
        <v>88.8888888888889</v>
      </c>
      <c r="LQ31" s="9" t="s">
        <v>497</v>
      </c>
      <c r="LR31" s="9">
        <v>0.5</v>
      </c>
      <c r="LS31" s="9">
        <v>98.712446351931334</v>
      </c>
      <c r="LT31" s="9" t="s">
        <v>497</v>
      </c>
      <c r="LU31" s="9">
        <v>0.90520319713445352</v>
      </c>
      <c r="LV31" s="9">
        <v>99.402355166468354</v>
      </c>
      <c r="LW31" s="9" t="s">
        <v>497</v>
      </c>
      <c r="LX31" s="9">
        <v>0.73159345896677452</v>
      </c>
      <c r="LY31" s="9">
        <v>97.569456946954233</v>
      </c>
      <c r="LZ31" s="9" t="s">
        <v>497</v>
      </c>
      <c r="MA31" s="9"/>
      <c r="MB31" s="9"/>
      <c r="MC31" s="9" t="s">
        <v>501</v>
      </c>
      <c r="MD31" s="9"/>
      <c r="ME31" s="9"/>
      <c r="MF31" s="9" t="s">
        <v>501</v>
      </c>
      <c r="MG31" s="9"/>
      <c r="MH31" s="9" t="s">
        <v>501</v>
      </c>
      <c r="MI31" s="9">
        <v>8.6187739968106178E-2</v>
      </c>
      <c r="MJ31" s="9">
        <v>99.636338649923601</v>
      </c>
      <c r="MK31" s="9" t="s">
        <v>497</v>
      </c>
      <c r="ML31" s="9" t="s">
        <v>499</v>
      </c>
      <c r="MM31" s="9">
        <v>5.6642403672470892E-2</v>
      </c>
      <c r="MN31" s="9">
        <v>98.229924885235278</v>
      </c>
      <c r="MO31" s="9" t="s">
        <v>497</v>
      </c>
      <c r="MP31" s="9">
        <v>59.630941182333629</v>
      </c>
      <c r="MQ31" s="9">
        <v>99.668716993431474</v>
      </c>
      <c r="MR31" s="9" t="s">
        <v>497</v>
      </c>
      <c r="MS31" s="9">
        <v>0</v>
      </c>
      <c r="MT31" s="9">
        <v>100</v>
      </c>
      <c r="MU31" s="9" t="s">
        <v>497</v>
      </c>
      <c r="MV31" s="9"/>
      <c r="MW31" s="9" t="s">
        <v>501</v>
      </c>
      <c r="MX31" s="9"/>
      <c r="MY31" s="9"/>
      <c r="MZ31" s="9" t="s">
        <v>501</v>
      </c>
      <c r="NA31" s="9" t="s">
        <v>501</v>
      </c>
      <c r="NB31" s="9"/>
      <c r="NC31" s="9"/>
      <c r="ND31" s="9" t="s">
        <v>501</v>
      </c>
      <c r="NE31" s="9" t="s">
        <v>501</v>
      </c>
      <c r="NF31" s="9"/>
      <c r="NG31" s="9"/>
      <c r="NH31" s="9" t="s">
        <v>501</v>
      </c>
      <c r="NI31" s="9" t="s">
        <v>501</v>
      </c>
      <c r="NJ31" s="9"/>
      <c r="NK31" s="9"/>
      <c r="NL31" s="9" t="s">
        <v>501</v>
      </c>
      <c r="NM31" s="9" t="s">
        <v>501</v>
      </c>
      <c r="NN31" s="9">
        <v>74.370490000000004</v>
      </c>
      <c r="NO31" s="9">
        <v>73.134685534591199</v>
      </c>
      <c r="NP31" s="9" t="s">
        <v>497</v>
      </c>
      <c r="NQ31" s="9" t="s">
        <v>499</v>
      </c>
      <c r="NR31" s="9">
        <v>95.89555</v>
      </c>
      <c r="NS31" s="9">
        <v>95.89555</v>
      </c>
      <c r="NT31" s="9" t="s">
        <v>497</v>
      </c>
      <c r="NU31" s="9" t="s">
        <v>499</v>
      </c>
      <c r="NV31" s="9">
        <v>0.94377999999999995</v>
      </c>
      <c r="NW31" s="9">
        <v>85.944999999999993</v>
      </c>
      <c r="NX31" s="9" t="s">
        <v>497</v>
      </c>
      <c r="NY31" s="9" t="s">
        <v>499</v>
      </c>
      <c r="NZ31" s="9">
        <v>5.7819073101198624E-2</v>
      </c>
      <c r="OA31" s="9"/>
      <c r="OB31" s="9">
        <v>96.145395126586749</v>
      </c>
      <c r="OC31" s="9" t="s">
        <v>498</v>
      </c>
      <c r="OD31" s="9">
        <v>0.47514413855911036</v>
      </c>
      <c r="OE31" s="9">
        <v>98.573596431334181</v>
      </c>
      <c r="OF31" s="9" t="s">
        <v>497</v>
      </c>
      <c r="OG31" s="9">
        <v>19.75737596079167</v>
      </c>
      <c r="OH31" s="9">
        <v>48.388923180923946</v>
      </c>
      <c r="OI31" s="9" t="s">
        <v>493</v>
      </c>
      <c r="OJ31" s="9" t="s">
        <v>501</v>
      </c>
      <c r="OK31" s="9"/>
      <c r="OL31" s="9"/>
      <c r="OM31" s="9" t="s">
        <v>501</v>
      </c>
      <c r="ON31" s="9" t="s">
        <v>501</v>
      </c>
      <c r="OO31" s="9">
        <v>52.124672855859068</v>
      </c>
      <c r="OP31" s="9">
        <v>33.552057641858013</v>
      </c>
      <c r="OQ31" s="9" t="s">
        <v>496</v>
      </c>
      <c r="OR31" s="9" t="s">
        <v>499</v>
      </c>
      <c r="OS31" s="9"/>
      <c r="OT31" s="9"/>
      <c r="OU31" s="9" t="s">
        <v>501</v>
      </c>
      <c r="OV31" s="9">
        <v>61</v>
      </c>
      <c r="OW31" s="9">
        <v>56.0315670800451</v>
      </c>
      <c r="OX31" s="9" t="s">
        <v>493</v>
      </c>
      <c r="OY31" s="9">
        <v>26</v>
      </c>
      <c r="OZ31" s="9">
        <v>17.195767195767196</v>
      </c>
      <c r="PA31" s="9" t="s">
        <v>493</v>
      </c>
      <c r="PB31" s="9" t="s">
        <v>494</v>
      </c>
      <c r="PC31" s="9">
        <v>28.5</v>
      </c>
      <c r="PD31" s="9"/>
      <c r="PE31" s="9">
        <v>27.480916030534345</v>
      </c>
      <c r="PF31" s="9" t="s">
        <v>493</v>
      </c>
      <c r="PG31" s="9">
        <v>0</v>
      </c>
      <c r="PH31" s="9">
        <v>1</v>
      </c>
      <c r="PI31" s="9">
        <v>100</v>
      </c>
      <c r="PJ31" s="9" t="s">
        <v>497</v>
      </c>
      <c r="PK31" s="9">
        <v>35.25</v>
      </c>
      <c r="PL31" s="9">
        <v>63.928571428571423</v>
      </c>
      <c r="PM31" s="9" t="s">
        <v>498</v>
      </c>
      <c r="PN31" s="9" t="s">
        <v>500</v>
      </c>
      <c r="PO31" s="9"/>
      <c r="PP31" s="9" t="s">
        <v>501</v>
      </c>
      <c r="PQ31" s="9" t="s">
        <v>501</v>
      </c>
      <c r="PR31" s="9">
        <v>1.85729097</v>
      </c>
      <c r="PS31" s="9"/>
      <c r="PT31" s="9">
        <v>12.3819398</v>
      </c>
      <c r="PU31" s="9" t="s">
        <v>493</v>
      </c>
      <c r="PV31" s="9" t="s">
        <v>501</v>
      </c>
      <c r="PW31" s="9"/>
      <c r="PX31" s="9"/>
      <c r="PY31" s="9" t="s">
        <v>501</v>
      </c>
      <c r="PZ31" s="9" t="s">
        <v>501</v>
      </c>
      <c r="QA31" s="9">
        <v>10.789443915662602</v>
      </c>
      <c r="QB31" s="9">
        <v>2.6314797188753403</v>
      </c>
      <c r="QC31" s="9" t="s">
        <v>493</v>
      </c>
      <c r="QD31" s="9" t="s">
        <v>501</v>
      </c>
      <c r="QE31" s="9">
        <v>0</v>
      </c>
      <c r="QF31" s="9">
        <v>1</v>
      </c>
      <c r="QG31" s="9">
        <v>100</v>
      </c>
      <c r="QH31" s="9" t="s">
        <v>497</v>
      </c>
      <c r="QI31" s="9"/>
      <c r="QJ31" s="9" t="s">
        <v>501</v>
      </c>
      <c r="QK31" s="9">
        <v>0</v>
      </c>
      <c r="QL31" s="9">
        <v>40.910161579712515</v>
      </c>
      <c r="QM31" s="9">
        <v>17.593064661414751</v>
      </c>
      <c r="QN31" s="9">
        <v>10.302972582972586</v>
      </c>
      <c r="QO31" s="9">
        <v>30.600320817605926</v>
      </c>
      <c r="QP31" s="9">
        <v>47.992603752729948</v>
      </c>
      <c r="QQ31" s="9">
        <v>2.6870804126768975</v>
      </c>
      <c r="QR31" s="9">
        <v>37.459337756175358</v>
      </c>
      <c r="QS31" s="9">
        <v>1.8702216294934715</v>
      </c>
      <c r="QT31" s="9">
        <v>19.281281216043823</v>
      </c>
      <c r="QU31" s="9">
        <v>27.755061242306997</v>
      </c>
      <c r="QV31" s="9">
        <v>96.143286838560698</v>
      </c>
      <c r="QW31" s="9">
        <v>99.383745132147595</v>
      </c>
      <c r="QX31" s="9"/>
      <c r="QY31" s="9">
        <v>89.938845418502439</v>
      </c>
      <c r="QZ31" s="9">
        <v>49.511114651100009</v>
      </c>
      <c r="RA31" s="9">
        <v>38.337806506291777</v>
      </c>
      <c r="RB31" s="9">
        <v>32.666565096176733</v>
      </c>
      <c r="RC31" s="9">
        <v>46.637371172354555</v>
      </c>
      <c r="RD31" s="9">
        <v>44.502383907939588</v>
      </c>
      <c r="RE31" s="9">
        <v>49.364513205917781</v>
      </c>
      <c r="RF31" s="9">
        <v>51.580929744344388</v>
      </c>
      <c r="RG31" s="9">
        <v>50.7507316158447</v>
      </c>
      <c r="RH31" s="9">
        <v>34.935935376628883</v>
      </c>
      <c r="RI31" s="9">
        <v>63.252486543246675</v>
      </c>
      <c r="RJ31" s="9">
        <v>14.560926886196075</v>
      </c>
      <c r="RK31" s="9">
        <v>46.614111860658227</v>
      </c>
      <c r="RL31" s="9">
        <v>58.916715735617828</v>
      </c>
      <c r="RM31" s="9">
        <v>92.09569143501507</v>
      </c>
      <c r="RN31" s="9">
        <v>91.086399426821984</v>
      </c>
      <c r="RO31" s="9">
        <v>54.510583873582917</v>
      </c>
      <c r="RP31" s="9">
        <v>67.735306325984752</v>
      </c>
      <c r="RQ31" s="9">
        <v>54.204371593725178</v>
      </c>
      <c r="RR31" s="9">
        <v>60.887199480489272</v>
      </c>
    </row>
    <row r="32" spans="1:486" x14ac:dyDescent="0.25">
      <c r="A32" t="s">
        <v>572</v>
      </c>
      <c r="B32" t="s">
        <v>573</v>
      </c>
      <c r="C32" s="7">
        <v>77.887427764344238</v>
      </c>
      <c r="D32" s="7">
        <v>20</v>
      </c>
      <c r="E32" s="7">
        <v>3.5714285714285712</v>
      </c>
      <c r="F32" s="7">
        <v>77.702662839340604</v>
      </c>
      <c r="G32" s="3">
        <v>73.403647771473999</v>
      </c>
      <c r="H32" t="s">
        <v>574</v>
      </c>
      <c r="I32" t="s">
        <v>526</v>
      </c>
      <c r="J32" t="s">
        <v>512</v>
      </c>
      <c r="K32">
        <v>1</v>
      </c>
      <c r="L32">
        <v>1</v>
      </c>
      <c r="M32">
        <v>37279811</v>
      </c>
      <c r="N32">
        <v>44017.590906333498</v>
      </c>
      <c r="O32" s="9" t="s">
        <v>498</v>
      </c>
      <c r="P32" s="9" t="s">
        <v>495</v>
      </c>
      <c r="Q32" s="9" t="s">
        <v>496</v>
      </c>
      <c r="R32" s="9" t="s">
        <v>495</v>
      </c>
      <c r="S32" s="9" t="s">
        <v>496</v>
      </c>
      <c r="T32" s="9" t="s">
        <v>499</v>
      </c>
      <c r="U32" s="9" t="s">
        <v>497</v>
      </c>
      <c r="V32" s="9" t="s">
        <v>499</v>
      </c>
      <c r="W32" s="9" t="s">
        <v>496</v>
      </c>
      <c r="X32" s="9" t="s">
        <v>495</v>
      </c>
      <c r="Y32" s="9" t="s">
        <v>496</v>
      </c>
      <c r="Z32" s="9" t="s">
        <v>492</v>
      </c>
      <c r="AA32" s="9" t="s">
        <v>497</v>
      </c>
      <c r="AB32" s="9" t="s">
        <v>499</v>
      </c>
      <c r="AC32" s="9" t="s">
        <v>498</v>
      </c>
      <c r="AD32" s="9" t="s">
        <v>499</v>
      </c>
      <c r="AE32" s="9" t="s">
        <v>496</v>
      </c>
      <c r="AF32" s="9" t="s">
        <v>495</v>
      </c>
      <c r="AG32" s="9" t="s">
        <v>498</v>
      </c>
      <c r="AH32" s="9" t="s">
        <v>494</v>
      </c>
      <c r="AI32" s="9" t="s">
        <v>498</v>
      </c>
      <c r="AJ32" s="9" t="s">
        <v>492</v>
      </c>
      <c r="AK32" s="9" t="s">
        <v>493</v>
      </c>
      <c r="AL32" s="9" t="s">
        <v>493</v>
      </c>
      <c r="AM32" s="9" t="s">
        <v>494</v>
      </c>
      <c r="AN32" s="9" t="s">
        <v>496</v>
      </c>
      <c r="AO32" s="9" t="s">
        <v>495</v>
      </c>
      <c r="AP32" s="9" t="s">
        <v>496</v>
      </c>
      <c r="AQ32" s="9" t="s">
        <v>494</v>
      </c>
      <c r="AR32" s="9" t="s">
        <v>498</v>
      </c>
      <c r="AS32" s="9" t="s">
        <v>495</v>
      </c>
      <c r="AT32" s="9" t="s">
        <v>496</v>
      </c>
      <c r="AU32" s="9" t="s">
        <v>494</v>
      </c>
      <c r="AV32" s="9">
        <v>0.41</v>
      </c>
      <c r="AW32" s="9"/>
      <c r="AX32" s="9">
        <v>99.435261707988985</v>
      </c>
      <c r="AY32" s="9" t="s">
        <v>497</v>
      </c>
      <c r="AZ32" s="9" t="s">
        <v>499</v>
      </c>
      <c r="BA32" s="9">
        <v>0.52</v>
      </c>
      <c r="BB32" s="9"/>
      <c r="BC32" s="9">
        <v>98.990291262135926</v>
      </c>
      <c r="BD32" s="9" t="s">
        <v>497</v>
      </c>
      <c r="BE32" s="9" t="s">
        <v>499</v>
      </c>
      <c r="BF32" s="9">
        <v>12.4</v>
      </c>
      <c r="BG32" s="9" t="s">
        <v>498</v>
      </c>
      <c r="BH32" s="9" t="s">
        <v>500</v>
      </c>
      <c r="BI32" s="9">
        <v>2.5</v>
      </c>
      <c r="BJ32" s="9"/>
      <c r="BK32" s="9">
        <v>94.089834515366434</v>
      </c>
      <c r="BL32" s="9" t="s">
        <v>497</v>
      </c>
      <c r="BM32" s="9" t="s">
        <v>499</v>
      </c>
      <c r="BN32" s="9">
        <v>2.58</v>
      </c>
      <c r="BO32" s="9">
        <v>1</v>
      </c>
      <c r="BP32" s="9">
        <v>94.860557768924309</v>
      </c>
      <c r="BQ32" s="9" t="s">
        <v>497</v>
      </c>
      <c r="BR32" s="9" t="s">
        <v>499</v>
      </c>
      <c r="BS32" s="9">
        <v>0.7</v>
      </c>
      <c r="BT32" s="9">
        <v>1</v>
      </c>
      <c r="BU32" s="9">
        <v>95.705521472392647</v>
      </c>
      <c r="BV32" s="9" t="s">
        <v>497</v>
      </c>
      <c r="BW32" s="9" t="s">
        <v>499</v>
      </c>
      <c r="BX32" s="9">
        <v>29.4</v>
      </c>
      <c r="BY32" s="9">
        <v>17.64705882352942</v>
      </c>
      <c r="BZ32" s="9" t="s">
        <v>493</v>
      </c>
      <c r="CA32" s="9" t="s">
        <v>500</v>
      </c>
      <c r="CB32" s="9">
        <v>3.9088000000000003</v>
      </c>
      <c r="CC32" s="9">
        <v>44.152380952380952</v>
      </c>
      <c r="CD32" s="9" t="s">
        <v>497</v>
      </c>
      <c r="CE32" s="9" t="s">
        <v>499</v>
      </c>
      <c r="CF32" s="9">
        <v>0.57453730841833528</v>
      </c>
      <c r="CG32" s="9">
        <v>52.121890965138732</v>
      </c>
      <c r="CH32" s="9" t="s">
        <v>496</v>
      </c>
      <c r="CI32" s="9"/>
      <c r="CJ32" s="9" t="s">
        <v>501</v>
      </c>
      <c r="CK32" s="9">
        <v>2.3717257394026698</v>
      </c>
      <c r="CL32" s="9">
        <v>22.854479208681468</v>
      </c>
      <c r="CM32" s="9" t="s">
        <v>496</v>
      </c>
      <c r="CN32" s="9" t="s">
        <v>494</v>
      </c>
      <c r="CO32" s="9">
        <v>7</v>
      </c>
      <c r="CP32" s="9">
        <v>99.555884529977789</v>
      </c>
      <c r="CQ32" s="9" t="s">
        <v>497</v>
      </c>
      <c r="CR32" s="9" t="s">
        <v>499</v>
      </c>
      <c r="CS32" s="9">
        <v>3.5</v>
      </c>
      <c r="CT32" s="9">
        <v>93.782383419689126</v>
      </c>
      <c r="CU32" s="9" t="s">
        <v>497</v>
      </c>
      <c r="CV32" s="9" t="s">
        <v>499</v>
      </c>
      <c r="CW32" s="9">
        <v>5.0999999999999996</v>
      </c>
      <c r="CX32" s="9">
        <v>98.039215686274503</v>
      </c>
      <c r="CY32" s="9" t="s">
        <v>497</v>
      </c>
      <c r="CZ32" s="9" t="s">
        <v>499</v>
      </c>
      <c r="DA32" s="9">
        <v>5.5</v>
      </c>
      <c r="DB32" s="9">
        <v>99.019607843137265</v>
      </c>
      <c r="DC32" s="9" t="s">
        <v>497</v>
      </c>
      <c r="DD32" s="9" t="s">
        <v>499</v>
      </c>
      <c r="DE32" s="9">
        <v>0.106</v>
      </c>
      <c r="DF32" s="9">
        <v>1</v>
      </c>
      <c r="DG32" s="9">
        <v>98.072727272727278</v>
      </c>
      <c r="DH32" s="9" t="s">
        <v>497</v>
      </c>
      <c r="DI32" s="9" t="s">
        <v>501</v>
      </c>
      <c r="DJ32" s="9">
        <v>9.8000000000000007</v>
      </c>
      <c r="DK32" s="9">
        <v>97.695852534562206</v>
      </c>
      <c r="DL32" s="9" t="s">
        <v>497</v>
      </c>
      <c r="DM32" s="9" t="s">
        <v>499</v>
      </c>
      <c r="DN32" s="9">
        <v>7</v>
      </c>
      <c r="DO32" s="9">
        <v>98.101952277657261</v>
      </c>
      <c r="DP32" s="9" t="s">
        <v>497</v>
      </c>
      <c r="DQ32" s="9">
        <v>5.8</v>
      </c>
      <c r="DR32" s="9">
        <v>91.475409836065566</v>
      </c>
      <c r="DS32" s="9" t="s">
        <v>497</v>
      </c>
      <c r="DT32" s="9" t="s">
        <v>499</v>
      </c>
      <c r="DU32" s="9">
        <v>82.8</v>
      </c>
      <c r="DV32" s="9">
        <v>99.310344827586192</v>
      </c>
      <c r="DW32" s="9" t="s">
        <v>497</v>
      </c>
      <c r="DX32" s="9" t="s">
        <v>499</v>
      </c>
      <c r="DY32" s="9">
        <v>9.7883999999999993</v>
      </c>
      <c r="DZ32" s="9">
        <v>94.683880379285199</v>
      </c>
      <c r="EA32" s="9" t="s">
        <v>497</v>
      </c>
      <c r="EB32" s="9" t="s">
        <v>499</v>
      </c>
      <c r="EC32" s="9">
        <v>97.9</v>
      </c>
      <c r="ED32" s="9">
        <v>97.269180754226284</v>
      </c>
      <c r="EE32" s="9" t="s">
        <v>498</v>
      </c>
      <c r="EF32" s="9" t="s">
        <v>501</v>
      </c>
      <c r="EG32" s="9">
        <v>89</v>
      </c>
      <c r="EH32" s="9">
        <v>81.355932203389841</v>
      </c>
      <c r="EI32" s="9" t="s">
        <v>498</v>
      </c>
      <c r="EJ32" s="9" t="s">
        <v>499</v>
      </c>
      <c r="EK32" s="9">
        <v>92.837000000000003</v>
      </c>
      <c r="EL32" s="9">
        <v>88.409385113268613</v>
      </c>
      <c r="EM32" s="9" t="s">
        <v>497</v>
      </c>
      <c r="EN32" s="9" t="s">
        <v>499</v>
      </c>
      <c r="EO32" s="9">
        <v>7.1754968149267109</v>
      </c>
      <c r="EP32" s="9">
        <v>90.127832905272356</v>
      </c>
      <c r="EQ32" s="9" t="s">
        <v>497</v>
      </c>
      <c r="ER32" s="9" t="s">
        <v>499</v>
      </c>
      <c r="ES32" s="9">
        <v>11.5</v>
      </c>
      <c r="ET32" s="9" t="s">
        <v>493</v>
      </c>
      <c r="EU32" s="9">
        <v>14.5</v>
      </c>
      <c r="EV32" s="9" t="s">
        <v>497</v>
      </c>
      <c r="EW32" s="9" t="s">
        <v>499</v>
      </c>
      <c r="EX32" s="9">
        <v>12.5</v>
      </c>
      <c r="EY32" s="9" t="s">
        <v>497</v>
      </c>
      <c r="EZ32" s="9" t="s">
        <v>499</v>
      </c>
      <c r="FA32" s="9">
        <v>99.962239999999994</v>
      </c>
      <c r="FB32" s="9">
        <v>99.918268398268381</v>
      </c>
      <c r="FC32" s="9" t="s">
        <v>497</v>
      </c>
      <c r="FD32" s="9" t="s">
        <v>499</v>
      </c>
      <c r="FE32" s="9"/>
      <c r="FF32" s="9"/>
      <c r="FG32" s="9"/>
      <c r="FH32" s="9" t="s">
        <v>501</v>
      </c>
      <c r="FI32" s="9" t="s">
        <v>501</v>
      </c>
      <c r="FJ32" s="9"/>
      <c r="FK32" s="9"/>
      <c r="FL32" s="9" t="s">
        <v>501</v>
      </c>
      <c r="FM32" s="9">
        <v>92.541191101074219</v>
      </c>
      <c r="FN32" s="9" t="s">
        <v>497</v>
      </c>
      <c r="FO32" s="9">
        <v>60.916767</v>
      </c>
      <c r="FP32" s="9" t="s">
        <v>497</v>
      </c>
      <c r="FQ32" s="9" t="s">
        <v>499</v>
      </c>
      <c r="FR32" s="9">
        <v>523.66666666666663</v>
      </c>
      <c r="FS32" s="9" t="s">
        <v>497</v>
      </c>
      <c r="FT32" s="9">
        <v>8.7690372329324742</v>
      </c>
      <c r="FU32" s="9" t="s">
        <v>497</v>
      </c>
      <c r="FV32" s="9">
        <v>11.086370407927898</v>
      </c>
      <c r="FW32" s="9" t="s">
        <v>497</v>
      </c>
      <c r="FX32" s="9">
        <v>38.710474358368138</v>
      </c>
      <c r="FY32" s="9" t="s">
        <v>497</v>
      </c>
      <c r="FZ32" s="9">
        <v>87.8</v>
      </c>
      <c r="GA32" s="9">
        <v>1</v>
      </c>
      <c r="GB32" s="9">
        <v>85.212121212121204</v>
      </c>
      <c r="GC32" s="9" t="s">
        <v>497</v>
      </c>
      <c r="GD32" s="9" t="s">
        <v>499</v>
      </c>
      <c r="GE32" s="9">
        <v>103.10077519379846</v>
      </c>
      <c r="GF32" s="9">
        <v>100</v>
      </c>
      <c r="GG32" s="9" t="s">
        <v>497</v>
      </c>
      <c r="GH32" s="9" t="s">
        <v>499</v>
      </c>
      <c r="GI32" s="9">
        <v>87.066347267924343</v>
      </c>
      <c r="GJ32" s="9">
        <v>83.524009258502346</v>
      </c>
      <c r="GK32" s="9" t="s">
        <v>497</v>
      </c>
      <c r="GL32" s="9" t="s">
        <v>499</v>
      </c>
      <c r="GM32" s="9">
        <v>27</v>
      </c>
      <c r="GN32" s="9">
        <v>52.868852459016402</v>
      </c>
      <c r="GO32" s="9" t="s">
        <v>496</v>
      </c>
      <c r="GP32" s="9" t="s">
        <v>494</v>
      </c>
      <c r="GQ32" s="9">
        <v>18.2</v>
      </c>
      <c r="GR32" s="9" t="s">
        <v>493</v>
      </c>
      <c r="GS32" s="9" t="s">
        <v>494</v>
      </c>
      <c r="GT32" s="9">
        <v>75.599999999999994</v>
      </c>
      <c r="GU32" s="9" t="s">
        <v>498</v>
      </c>
      <c r="GV32" s="9">
        <v>98.9</v>
      </c>
      <c r="GW32" s="9">
        <v>98.166666666666686</v>
      </c>
      <c r="GX32" s="9" t="s">
        <v>497</v>
      </c>
      <c r="GY32" s="9" t="s">
        <v>501</v>
      </c>
      <c r="GZ32" s="9">
        <v>98.5</v>
      </c>
      <c r="HA32" s="9">
        <v>98.338870431893682</v>
      </c>
      <c r="HB32" s="9" t="s">
        <v>497</v>
      </c>
      <c r="HC32" s="9" t="s">
        <v>501</v>
      </c>
      <c r="HD32" s="9">
        <v>2.21</v>
      </c>
      <c r="HE32" s="9">
        <v>100</v>
      </c>
      <c r="HF32" s="9" t="s">
        <v>497</v>
      </c>
      <c r="HG32" s="9">
        <v>20.010367795244285</v>
      </c>
      <c r="HH32" s="9">
        <v>53.152075775895803</v>
      </c>
      <c r="HI32" s="9" t="s">
        <v>493</v>
      </c>
      <c r="HJ32" s="9">
        <v>71.421999999999997</v>
      </c>
      <c r="HK32" s="9">
        <v>71.421999999999997</v>
      </c>
      <c r="HL32" s="9" t="s">
        <v>497</v>
      </c>
      <c r="HM32" s="9"/>
      <c r="HN32" s="9" t="s">
        <v>501</v>
      </c>
      <c r="HO32" s="9" t="s">
        <v>501</v>
      </c>
      <c r="HP32" s="9">
        <v>76.783987900251304</v>
      </c>
      <c r="HQ32" s="9" t="s">
        <v>496</v>
      </c>
      <c r="HR32" s="9" t="s">
        <v>494</v>
      </c>
      <c r="HS32" s="9">
        <v>100</v>
      </c>
      <c r="HT32" s="9">
        <v>100</v>
      </c>
      <c r="HU32" s="9" t="s">
        <v>497</v>
      </c>
      <c r="HV32" s="9" t="s">
        <v>499</v>
      </c>
      <c r="HW32" s="9">
        <v>100</v>
      </c>
      <c r="HX32" s="9">
        <v>100</v>
      </c>
      <c r="HY32" s="9" t="s">
        <v>497</v>
      </c>
      <c r="HZ32" s="9" t="s">
        <v>499</v>
      </c>
      <c r="IA32" s="9">
        <v>0.83471502269755005</v>
      </c>
      <c r="IB32" s="9">
        <v>85.852287750888991</v>
      </c>
      <c r="IC32" s="9" t="s">
        <v>497</v>
      </c>
      <c r="ID32" s="9" t="s">
        <v>499</v>
      </c>
      <c r="IE32" s="9">
        <v>22.0253592107108</v>
      </c>
      <c r="IF32" s="9" t="s">
        <v>497</v>
      </c>
      <c r="IG32" s="9" t="s">
        <v>499</v>
      </c>
      <c r="IH32" s="9">
        <v>-1.1839641880311593</v>
      </c>
      <c r="II32" s="9">
        <v>68.609318842481414</v>
      </c>
      <c r="IJ32" s="9" t="s">
        <v>498</v>
      </c>
      <c r="IK32" s="9">
        <v>0.48165808958128309</v>
      </c>
      <c r="IL32" s="9"/>
      <c r="IM32" s="9">
        <v>97.810645047357809</v>
      </c>
      <c r="IN32" s="9" t="s">
        <v>497</v>
      </c>
      <c r="IO32" s="9">
        <v>99.726882934570298</v>
      </c>
      <c r="IP32" s="9">
        <v>99.703133624532938</v>
      </c>
      <c r="IQ32" s="9" t="s">
        <v>497</v>
      </c>
      <c r="IR32" s="9" t="s">
        <v>499</v>
      </c>
      <c r="IS32" s="9">
        <v>5.8730001449584996</v>
      </c>
      <c r="IT32" s="9">
        <v>78.846456122210625</v>
      </c>
      <c r="IU32" s="9" t="s">
        <v>501</v>
      </c>
      <c r="IV32" s="9" t="s">
        <v>501</v>
      </c>
      <c r="IW32" s="9">
        <v>1.4898151721922552</v>
      </c>
      <c r="IX32" s="9">
        <v>75.169747130129082</v>
      </c>
      <c r="IY32" s="9" t="s">
        <v>498</v>
      </c>
      <c r="IZ32" s="9">
        <v>73.808329999999998</v>
      </c>
      <c r="JA32" s="9" t="s">
        <v>497</v>
      </c>
      <c r="JB32" s="9" t="s">
        <v>499</v>
      </c>
      <c r="JC32" s="9">
        <v>12.150081</v>
      </c>
      <c r="JD32" s="9" t="s">
        <v>498</v>
      </c>
      <c r="JE32" s="9" t="s">
        <v>499</v>
      </c>
      <c r="JF32" s="9">
        <v>92.701371905988907</v>
      </c>
      <c r="JG32" s="9">
        <v>92.537190087923221</v>
      </c>
      <c r="JH32" s="9" t="s">
        <v>497</v>
      </c>
      <c r="JI32" s="9" t="s">
        <v>499</v>
      </c>
      <c r="JJ32" s="9">
        <v>72.173592110000001</v>
      </c>
      <c r="JK32" s="9">
        <v>71.778490983772826</v>
      </c>
      <c r="JL32" s="9" t="s">
        <v>498</v>
      </c>
      <c r="JM32" s="9" t="s">
        <v>499</v>
      </c>
      <c r="JN32" s="9">
        <v>3.7504960000000001</v>
      </c>
      <c r="JO32" s="9">
        <v>81.270666666666656</v>
      </c>
      <c r="JP32" s="9" t="s">
        <v>497</v>
      </c>
      <c r="JQ32" s="9" t="s">
        <v>499</v>
      </c>
      <c r="JR32" s="9">
        <v>77.899999999999991</v>
      </c>
      <c r="JS32" s="9"/>
      <c r="JT32" s="9">
        <v>85.604395604395606</v>
      </c>
      <c r="JU32" s="9" t="s">
        <v>497</v>
      </c>
      <c r="JV32" s="9">
        <v>1.5804927342988897</v>
      </c>
      <c r="JW32" s="9">
        <v>71.840578831767715</v>
      </c>
      <c r="JX32" s="9" t="s">
        <v>497</v>
      </c>
      <c r="JY32" s="9" t="s">
        <v>499</v>
      </c>
      <c r="JZ32" s="9">
        <v>1.6103700399398799</v>
      </c>
      <c r="KA32" s="9"/>
      <c r="KB32" s="9">
        <v>43.523514592969725</v>
      </c>
      <c r="KC32" s="9" t="s">
        <v>497</v>
      </c>
      <c r="KD32" s="9" t="s">
        <v>499</v>
      </c>
      <c r="KE32" s="9">
        <v>8.9595972409813296</v>
      </c>
      <c r="KF32" s="9" t="s">
        <v>497</v>
      </c>
      <c r="KG32" s="9" t="s">
        <v>501</v>
      </c>
      <c r="KH32" s="9">
        <v>14.939801042617619</v>
      </c>
      <c r="KI32" s="9" t="s">
        <v>496</v>
      </c>
      <c r="KJ32" s="9" t="s">
        <v>500</v>
      </c>
      <c r="KK32" s="9">
        <v>52.400000000000006</v>
      </c>
      <c r="KL32" s="9" t="s">
        <v>493</v>
      </c>
      <c r="KM32" s="9" t="s">
        <v>501</v>
      </c>
      <c r="KN32" s="9">
        <v>27.677355268665742</v>
      </c>
      <c r="KO32" s="9" t="s">
        <v>496</v>
      </c>
      <c r="KP32" s="9">
        <v>35.009565949440002</v>
      </c>
      <c r="KQ32" s="9"/>
      <c r="KR32" s="9">
        <v>78.846293100169007</v>
      </c>
      <c r="KS32" s="9" t="s">
        <v>496</v>
      </c>
      <c r="KT32" s="9" t="s">
        <v>494</v>
      </c>
      <c r="KU32" s="9">
        <v>1.1299999999999999</v>
      </c>
      <c r="KV32" s="9" t="s">
        <v>498</v>
      </c>
      <c r="KW32" s="9" t="s">
        <v>494</v>
      </c>
      <c r="KX32" s="9">
        <v>10.5</v>
      </c>
      <c r="KY32" s="9" t="s">
        <v>498</v>
      </c>
      <c r="KZ32" s="9" t="s">
        <v>495</v>
      </c>
      <c r="LA32" s="9">
        <v>6.4279999999999999</v>
      </c>
      <c r="LB32" s="9">
        <v>99.841387856257739</v>
      </c>
      <c r="LC32" s="9" t="s">
        <v>497</v>
      </c>
      <c r="LD32" s="9" t="s">
        <v>499</v>
      </c>
      <c r="LE32" s="9"/>
      <c r="LF32" s="9"/>
      <c r="LG32" s="9" t="s">
        <v>501</v>
      </c>
      <c r="LH32" s="9" t="s">
        <v>501</v>
      </c>
      <c r="LI32" s="9">
        <v>58.534912256720887</v>
      </c>
      <c r="LJ32" s="9">
        <v>60.933299118053398</v>
      </c>
      <c r="LK32" s="9" t="s">
        <v>498</v>
      </c>
      <c r="LL32" s="9" t="s">
        <v>500</v>
      </c>
      <c r="LM32" s="9">
        <v>10.210000000000001</v>
      </c>
      <c r="LN32" s="9" t="s">
        <v>498</v>
      </c>
      <c r="LO32" s="9">
        <v>2.33</v>
      </c>
      <c r="LP32" s="9">
        <v>38.055555555555557</v>
      </c>
      <c r="LQ32" s="9" t="s">
        <v>501</v>
      </c>
      <c r="LR32" s="9">
        <v>20</v>
      </c>
      <c r="LS32" s="9">
        <v>15.02145922746781</v>
      </c>
      <c r="LT32" s="9" t="s">
        <v>493</v>
      </c>
      <c r="LU32" s="9">
        <v>55.862585835835574</v>
      </c>
      <c r="LV32" s="9">
        <v>18.344268678708588</v>
      </c>
      <c r="LW32" s="9" t="s">
        <v>493</v>
      </c>
      <c r="LX32" s="9">
        <v>-15.345884050620258</v>
      </c>
      <c r="LY32" s="9">
        <v>100</v>
      </c>
      <c r="LZ32" s="9" t="s">
        <v>497</v>
      </c>
      <c r="MA32" s="9">
        <v>61.688317998748438</v>
      </c>
      <c r="MB32" s="9">
        <v>29.467555820963849</v>
      </c>
      <c r="MC32" s="9" t="s">
        <v>493</v>
      </c>
      <c r="MD32" s="9">
        <v>-35.646871601393329</v>
      </c>
      <c r="ME32" s="9">
        <v>100</v>
      </c>
      <c r="MF32" s="9" t="s">
        <v>497</v>
      </c>
      <c r="MG32" s="9"/>
      <c r="MH32" s="9" t="s">
        <v>501</v>
      </c>
      <c r="MI32" s="9">
        <v>14.79753744727654</v>
      </c>
      <c r="MJ32" s="9">
        <v>37.563133133854258</v>
      </c>
      <c r="MK32" s="9" t="s">
        <v>493</v>
      </c>
      <c r="ML32" s="9" t="s">
        <v>494</v>
      </c>
      <c r="MM32" s="9">
        <v>1.1794800108200683</v>
      </c>
      <c r="MN32" s="9">
        <v>63.14124966187287</v>
      </c>
      <c r="MO32" s="9" t="s">
        <v>493</v>
      </c>
      <c r="MP32" s="9">
        <v>48.89084789247768</v>
      </c>
      <c r="MQ32" s="9">
        <v>99.728384178375123</v>
      </c>
      <c r="MR32" s="9" t="s">
        <v>497</v>
      </c>
      <c r="MS32" s="9">
        <v>11643.574552101154</v>
      </c>
      <c r="MT32" s="9">
        <v>73.537330563406471</v>
      </c>
      <c r="MU32" s="9" t="s">
        <v>493</v>
      </c>
      <c r="MV32" s="9">
        <v>3.82</v>
      </c>
      <c r="MW32" s="9" t="s">
        <v>493</v>
      </c>
      <c r="MX32" s="9">
        <v>28.74662</v>
      </c>
      <c r="MY32" s="9">
        <v>28.74662</v>
      </c>
      <c r="MZ32" s="9" t="s">
        <v>496</v>
      </c>
      <c r="NA32" s="9" t="s">
        <v>494</v>
      </c>
      <c r="NB32" s="9">
        <v>93.82</v>
      </c>
      <c r="NC32" s="9">
        <v>91.344537815126031</v>
      </c>
      <c r="ND32" s="9" t="s">
        <v>497</v>
      </c>
      <c r="NE32" s="9" t="s">
        <v>499</v>
      </c>
      <c r="NF32" s="9">
        <v>43.960129233712003</v>
      </c>
      <c r="NG32" s="9">
        <v>51.532382322257995</v>
      </c>
      <c r="NH32" s="9" t="s">
        <v>496</v>
      </c>
      <c r="NI32" s="9" t="s">
        <v>495</v>
      </c>
      <c r="NJ32" s="9">
        <v>30.942813200000003</v>
      </c>
      <c r="NK32" s="9">
        <v>66.356389662921345</v>
      </c>
      <c r="NL32" s="9" t="s">
        <v>498</v>
      </c>
      <c r="NM32" s="9" t="s">
        <v>494</v>
      </c>
      <c r="NN32" s="9">
        <v>25.655819999999999</v>
      </c>
      <c r="NO32" s="9">
        <v>22.071090146750517</v>
      </c>
      <c r="NP32" s="9" t="s">
        <v>496</v>
      </c>
      <c r="NQ32" s="9" t="s">
        <v>494</v>
      </c>
      <c r="NR32" s="9">
        <v>20.555029999999999</v>
      </c>
      <c r="NS32" s="9">
        <v>20.555029999999999</v>
      </c>
      <c r="NT32" s="9" t="s">
        <v>496</v>
      </c>
      <c r="NU32" s="9" t="s">
        <v>494</v>
      </c>
      <c r="NV32" s="9">
        <v>0.97096000000000005</v>
      </c>
      <c r="NW32" s="9">
        <v>92.740000000000009</v>
      </c>
      <c r="NX32" s="9" t="s">
        <v>497</v>
      </c>
      <c r="NY32" s="9" t="s">
        <v>499</v>
      </c>
      <c r="NZ32" s="9">
        <v>3.4278676173438482E-3</v>
      </c>
      <c r="OA32" s="9"/>
      <c r="OB32" s="9">
        <v>99.771475492177075</v>
      </c>
      <c r="OC32" s="9" t="s">
        <v>497</v>
      </c>
      <c r="OD32" s="9">
        <v>8.3738251177950396</v>
      </c>
      <c r="OE32" s="9">
        <v>68.540588905722288</v>
      </c>
      <c r="OF32" s="9" t="s">
        <v>498</v>
      </c>
      <c r="OG32" s="9">
        <v>1.684104544800048</v>
      </c>
      <c r="OH32" s="9">
        <v>96.328635159681554</v>
      </c>
      <c r="OI32" s="9" t="s">
        <v>498</v>
      </c>
      <c r="OJ32" s="9" t="s">
        <v>494</v>
      </c>
      <c r="OK32" s="9">
        <v>0.37674079475027344</v>
      </c>
      <c r="OL32" s="9">
        <v>54.891059595548029</v>
      </c>
      <c r="OM32" s="9" t="s">
        <v>498</v>
      </c>
      <c r="ON32" s="9" t="s">
        <v>500</v>
      </c>
      <c r="OO32" s="9">
        <v>82.138384967203109</v>
      </c>
      <c r="OP32" s="9">
        <v>86.207692924917737</v>
      </c>
      <c r="OQ32" s="9" t="s">
        <v>497</v>
      </c>
      <c r="OR32" s="9" t="s">
        <v>499</v>
      </c>
      <c r="OS32" s="9">
        <v>5.9559116363333331</v>
      </c>
      <c r="OT32" s="9">
        <v>90.94504306140351</v>
      </c>
      <c r="OU32" s="9" t="s">
        <v>497</v>
      </c>
      <c r="OV32" s="9">
        <v>100</v>
      </c>
      <c r="OW32" s="9">
        <v>100</v>
      </c>
      <c r="OX32" s="9" t="s">
        <v>497</v>
      </c>
      <c r="OY32" s="9">
        <v>81</v>
      </c>
      <c r="OZ32" s="9">
        <v>89.94708994708995</v>
      </c>
      <c r="PA32" s="9" t="s">
        <v>497</v>
      </c>
      <c r="PB32" s="9" t="s">
        <v>499</v>
      </c>
      <c r="PC32" s="9">
        <v>0</v>
      </c>
      <c r="PD32" s="9">
        <v>1</v>
      </c>
      <c r="PE32" s="9">
        <v>100</v>
      </c>
      <c r="PF32" s="9" t="s">
        <v>497</v>
      </c>
      <c r="PG32" s="9">
        <v>0.59851138314315078</v>
      </c>
      <c r="PH32" s="9"/>
      <c r="PI32" s="9">
        <v>82.396724025201451</v>
      </c>
      <c r="PJ32" s="9" t="s">
        <v>497</v>
      </c>
      <c r="PK32" s="9">
        <v>15.28</v>
      </c>
      <c r="PL32" s="9">
        <v>92.457142857142856</v>
      </c>
      <c r="PM32" s="9" t="s">
        <v>497</v>
      </c>
      <c r="PN32" s="9" t="s">
        <v>499</v>
      </c>
      <c r="PO32" s="9">
        <v>104.36486822309166</v>
      </c>
      <c r="PP32" s="9" t="s">
        <v>498</v>
      </c>
      <c r="PQ32" s="9" t="s">
        <v>494</v>
      </c>
      <c r="PR32" s="9">
        <v>11.686999999999999</v>
      </c>
      <c r="PS32" s="9">
        <v>1</v>
      </c>
      <c r="PT32" s="9">
        <v>77.913333333333341</v>
      </c>
      <c r="PU32" s="9" t="s">
        <v>497</v>
      </c>
      <c r="PV32" s="9" t="s">
        <v>499</v>
      </c>
      <c r="PW32" s="9">
        <v>0.26409199999999999</v>
      </c>
      <c r="PX32" s="9">
        <v>18.232444444444443</v>
      </c>
      <c r="PY32" s="9" t="s">
        <v>493</v>
      </c>
      <c r="PZ32" s="9" t="s">
        <v>500</v>
      </c>
      <c r="QA32" s="9"/>
      <c r="QB32" s="9"/>
      <c r="QC32" s="9" t="s">
        <v>501</v>
      </c>
      <c r="QD32" s="9" t="s">
        <v>501</v>
      </c>
      <c r="QE32" s="9">
        <v>0</v>
      </c>
      <c r="QF32" s="9">
        <v>1</v>
      </c>
      <c r="QG32" s="9">
        <v>100</v>
      </c>
      <c r="QH32" s="9" t="s">
        <v>497</v>
      </c>
      <c r="QI32" s="9">
        <v>54.750000000000007</v>
      </c>
      <c r="QJ32" s="9" t="s">
        <v>496</v>
      </c>
      <c r="QK32" s="9">
        <v>99.212776485062449</v>
      </c>
      <c r="QL32" s="9">
        <v>60.204531958059135</v>
      </c>
      <c r="QM32" s="9">
        <v>94.778542113079951</v>
      </c>
      <c r="QN32" s="9">
        <v>99.918268398268381</v>
      </c>
      <c r="QO32" s="9">
        <v>80.40124573240999</v>
      </c>
      <c r="QP32" s="9">
        <v>84.215922574891238</v>
      </c>
      <c r="QQ32" s="9">
        <v>95.284095916962997</v>
      </c>
      <c r="QR32" s="9">
        <v>84.02786015334236</v>
      </c>
      <c r="QS32" s="9">
        <v>74.425806127915962</v>
      </c>
      <c r="QT32" s="9">
        <v>78.846293100169007</v>
      </c>
      <c r="QU32" s="9">
        <v>80.387343487155562</v>
      </c>
      <c r="QV32" s="9">
        <v>50.1481398804493</v>
      </c>
      <c r="QW32" s="9">
        <v>68.492524384377191</v>
      </c>
      <c r="QX32" s="9">
        <v>59.494982450076343</v>
      </c>
      <c r="QY32" s="9">
        <v>60.735636908929976</v>
      </c>
      <c r="QZ32" s="9">
        <v>88.130376396776128</v>
      </c>
      <c r="RA32" s="9">
        <v>65.381925925925927</v>
      </c>
      <c r="RB32" s="9">
        <v>98.841194008338761</v>
      </c>
      <c r="RC32" s="9">
        <v>63.054166986297822</v>
      </c>
      <c r="RD32" s="9">
        <v>92.535741170504124</v>
      </c>
      <c r="RE32" s="9">
        <v>95.169109606102495</v>
      </c>
      <c r="RF32" s="9">
        <v>75.795599304388134</v>
      </c>
      <c r="RG32" s="9">
        <v>87.611507560522625</v>
      </c>
      <c r="RH32" s="9">
        <v>92.236604974356922</v>
      </c>
      <c r="RI32" s="9">
        <v>81.423304791138406</v>
      </c>
      <c r="RJ32" s="9">
        <v>69.010821057582575</v>
      </c>
      <c r="RK32" s="9">
        <v>74.658435882936757</v>
      </c>
      <c r="RL32" s="9">
        <v>84.883624833508463</v>
      </c>
      <c r="RM32" s="9">
        <v>53.030548523762185</v>
      </c>
      <c r="RN32" s="9">
        <v>83.947438256838311</v>
      </c>
      <c r="RO32" s="9">
        <v>51.407427760105257</v>
      </c>
      <c r="RP32" s="9">
        <v>72.247540926158024</v>
      </c>
      <c r="RQ32" s="9">
        <v>82.270815837843273</v>
      </c>
      <c r="RR32" s="9">
        <v>62.821386788405952</v>
      </c>
    </row>
    <row r="33" spans="1:486" x14ac:dyDescent="0.25">
      <c r="A33" t="s">
        <v>845</v>
      </c>
      <c r="B33" t="s">
        <v>846</v>
      </c>
      <c r="C33" s="7">
        <v>78.840287124145021</v>
      </c>
      <c r="D33" s="7">
        <v>17</v>
      </c>
      <c r="E33" s="7">
        <v>1.25</v>
      </c>
      <c r="F33" s="7">
        <v>77.702662839340604</v>
      </c>
      <c r="G33" s="3">
        <v>32.743704693408041</v>
      </c>
      <c r="H33" t="s">
        <v>504</v>
      </c>
      <c r="I33" t="s">
        <v>526</v>
      </c>
      <c r="J33" t="s">
        <v>512</v>
      </c>
      <c r="K33">
        <v>1</v>
      </c>
      <c r="M33">
        <v>8608259</v>
      </c>
      <c r="N33">
        <v>57410.16585751986</v>
      </c>
      <c r="O33" s="9" t="s">
        <v>497</v>
      </c>
      <c r="P33" s="9" t="s">
        <v>499</v>
      </c>
      <c r="Q33" s="9" t="s">
        <v>496</v>
      </c>
      <c r="R33" s="9" t="s">
        <v>495</v>
      </c>
      <c r="S33" s="9" t="s">
        <v>498</v>
      </c>
      <c r="T33" s="9" t="s">
        <v>499</v>
      </c>
      <c r="U33" s="9" t="s">
        <v>496</v>
      </c>
      <c r="V33" s="9" t="s">
        <v>495</v>
      </c>
      <c r="W33" s="9" t="s">
        <v>496</v>
      </c>
      <c r="X33" s="9" t="s">
        <v>495</v>
      </c>
      <c r="Y33" s="9" t="s">
        <v>498</v>
      </c>
      <c r="Z33" s="9" t="s">
        <v>499</v>
      </c>
      <c r="AA33" s="9" t="s">
        <v>497</v>
      </c>
      <c r="AB33" s="9" t="s">
        <v>499</v>
      </c>
      <c r="AC33" s="9" t="s">
        <v>496</v>
      </c>
      <c r="AD33" s="9" t="s">
        <v>492</v>
      </c>
      <c r="AE33" s="9" t="s">
        <v>496</v>
      </c>
      <c r="AF33" s="9" t="s">
        <v>499</v>
      </c>
      <c r="AG33" s="9" t="s">
        <v>496</v>
      </c>
      <c r="AH33" s="9" t="s">
        <v>494</v>
      </c>
      <c r="AI33" s="9" t="s">
        <v>498</v>
      </c>
      <c r="AJ33" s="9" t="s">
        <v>499</v>
      </c>
      <c r="AK33" s="9" t="s">
        <v>493</v>
      </c>
      <c r="AL33" s="9" t="s">
        <v>496</v>
      </c>
      <c r="AM33" s="9" t="s">
        <v>495</v>
      </c>
      <c r="AN33" s="9" t="s">
        <v>491</v>
      </c>
      <c r="AO33" s="9" t="s">
        <v>492</v>
      </c>
      <c r="AP33" s="9" t="s">
        <v>496</v>
      </c>
      <c r="AQ33" s="9" t="s">
        <v>495</v>
      </c>
      <c r="AR33" s="9" t="s">
        <v>496</v>
      </c>
      <c r="AS33" s="9" t="s">
        <v>495</v>
      </c>
      <c r="AT33" s="9" t="s">
        <v>496</v>
      </c>
      <c r="AU33" s="9" t="s">
        <v>499</v>
      </c>
      <c r="AV33" s="9">
        <v>0.06</v>
      </c>
      <c r="AW33" s="9"/>
      <c r="AX33" s="9">
        <v>99.917355371900811</v>
      </c>
      <c r="AY33" s="9" t="s">
        <v>497</v>
      </c>
      <c r="AZ33" s="9" t="s">
        <v>499</v>
      </c>
      <c r="BA33" s="9">
        <v>0.08</v>
      </c>
      <c r="BB33" s="9"/>
      <c r="BC33" s="9">
        <v>99.844660194174764</v>
      </c>
      <c r="BD33" s="9" t="s">
        <v>497</v>
      </c>
      <c r="BE33" s="9" t="s">
        <v>499</v>
      </c>
      <c r="BF33" s="9">
        <v>9.1</v>
      </c>
      <c r="BG33" s="9" t="s">
        <v>497</v>
      </c>
      <c r="BH33" s="9" t="s">
        <v>499</v>
      </c>
      <c r="BI33" s="9">
        <v>2.5</v>
      </c>
      <c r="BJ33" s="9"/>
      <c r="BK33" s="9">
        <v>94.089834515366434</v>
      </c>
      <c r="BL33" s="9" t="s">
        <v>497</v>
      </c>
      <c r="BM33" s="9" t="s">
        <v>499</v>
      </c>
      <c r="BN33" s="9">
        <v>2.58</v>
      </c>
      <c r="BO33" s="9">
        <v>1</v>
      </c>
      <c r="BP33" s="9">
        <v>94.860557768924309</v>
      </c>
      <c r="BQ33" s="9" t="s">
        <v>497</v>
      </c>
      <c r="BR33" s="9" t="s">
        <v>499</v>
      </c>
      <c r="BS33" s="9">
        <v>0.7</v>
      </c>
      <c r="BT33" s="9">
        <v>1</v>
      </c>
      <c r="BU33" s="9">
        <v>95.705521472392647</v>
      </c>
      <c r="BV33" s="9" t="s">
        <v>497</v>
      </c>
      <c r="BW33" s="9" t="s">
        <v>499</v>
      </c>
      <c r="BX33" s="9">
        <v>19.5</v>
      </c>
      <c r="BY33" s="9">
        <v>48.297213622291018</v>
      </c>
      <c r="BZ33" s="9" t="s">
        <v>496</v>
      </c>
      <c r="CA33" s="9" t="s">
        <v>500</v>
      </c>
      <c r="CB33" s="9">
        <v>5.1326000000000001</v>
      </c>
      <c r="CC33" s="9">
        <v>58.721428571428568</v>
      </c>
      <c r="CD33" s="9" t="s">
        <v>497</v>
      </c>
      <c r="CE33" s="9" t="s">
        <v>499</v>
      </c>
      <c r="CF33" s="9">
        <v>0.66121837534013339</v>
      </c>
      <c r="CG33" s="9">
        <v>44.898468721655547</v>
      </c>
      <c r="CH33" s="9" t="s">
        <v>496</v>
      </c>
      <c r="CI33" s="9">
        <v>64.242323088399459</v>
      </c>
      <c r="CJ33" s="9" t="s">
        <v>498</v>
      </c>
      <c r="CK33" s="9">
        <v>2.4625083135391899</v>
      </c>
      <c r="CL33" s="9">
        <v>1.7422526653047277</v>
      </c>
      <c r="CM33" s="9" t="s">
        <v>493</v>
      </c>
      <c r="CN33" s="9" t="s">
        <v>494</v>
      </c>
      <c r="CO33" s="9">
        <v>5</v>
      </c>
      <c r="CP33" s="9">
        <v>99.802615346656793</v>
      </c>
      <c r="CQ33" s="9" t="s">
        <v>497</v>
      </c>
      <c r="CR33" s="9" t="s">
        <v>499</v>
      </c>
      <c r="CS33" s="9">
        <v>3</v>
      </c>
      <c r="CT33" s="9">
        <v>95.07772020725389</v>
      </c>
      <c r="CU33" s="9" t="s">
        <v>497</v>
      </c>
      <c r="CV33" s="9" t="s">
        <v>499</v>
      </c>
      <c r="CW33" s="9">
        <v>4.2</v>
      </c>
      <c r="CX33" s="9">
        <v>98.745098039215691</v>
      </c>
      <c r="CY33" s="9" t="s">
        <v>497</v>
      </c>
      <c r="CZ33" s="9" t="s">
        <v>499</v>
      </c>
      <c r="DA33" s="9">
        <v>7.2</v>
      </c>
      <c r="DB33" s="9">
        <v>98.71657754010694</v>
      </c>
      <c r="DC33" s="9" t="s">
        <v>497</v>
      </c>
      <c r="DD33" s="9" t="s">
        <v>499</v>
      </c>
      <c r="DE33" s="9">
        <v>7.0999999999999994E-2</v>
      </c>
      <c r="DF33" s="9">
        <v>1</v>
      </c>
      <c r="DG33" s="9">
        <v>98.709090909090918</v>
      </c>
      <c r="DH33" s="9" t="s">
        <v>497</v>
      </c>
      <c r="DI33" s="9" t="s">
        <v>501</v>
      </c>
      <c r="DJ33" s="9">
        <v>8.6</v>
      </c>
      <c r="DK33" s="9">
        <v>100</v>
      </c>
      <c r="DL33" s="9" t="s">
        <v>497</v>
      </c>
      <c r="DM33" s="9" t="s">
        <v>499</v>
      </c>
      <c r="DN33" s="9">
        <v>10</v>
      </c>
      <c r="DO33" s="9">
        <v>97.288503253796094</v>
      </c>
      <c r="DP33" s="9" t="s">
        <v>497</v>
      </c>
      <c r="DQ33" s="9">
        <v>3.6</v>
      </c>
      <c r="DR33" s="9">
        <v>98.688524590163922</v>
      </c>
      <c r="DS33" s="9" t="s">
        <v>497</v>
      </c>
      <c r="DT33" s="9" t="s">
        <v>499</v>
      </c>
      <c r="DU33" s="9">
        <v>83.3</v>
      </c>
      <c r="DV33" s="9">
        <v>100</v>
      </c>
      <c r="DW33" s="9" t="s">
        <v>497</v>
      </c>
      <c r="DX33" s="9" t="s">
        <v>499</v>
      </c>
      <c r="DY33" s="9">
        <v>3.0918000000000001</v>
      </c>
      <c r="DZ33" s="9">
        <v>99.568344274252368</v>
      </c>
      <c r="EA33" s="9" t="s">
        <v>497</v>
      </c>
      <c r="EB33" s="9" t="s">
        <v>499</v>
      </c>
      <c r="EC33" s="9">
        <v>100</v>
      </c>
      <c r="ED33" s="9">
        <v>100</v>
      </c>
      <c r="EE33" s="9" t="s">
        <v>497</v>
      </c>
      <c r="EF33" s="9" t="s">
        <v>501</v>
      </c>
      <c r="EG33" s="9">
        <v>95</v>
      </c>
      <c r="EH33" s="9">
        <v>91.525423728813564</v>
      </c>
      <c r="EI33" s="9" t="s">
        <v>497</v>
      </c>
      <c r="EJ33" s="9" t="s">
        <v>499</v>
      </c>
      <c r="EK33" s="9">
        <v>95.69</v>
      </c>
      <c r="EL33" s="9">
        <v>93.025889967637525</v>
      </c>
      <c r="EM33" s="9" t="s">
        <v>497</v>
      </c>
      <c r="EN33" s="9" t="s">
        <v>499</v>
      </c>
      <c r="EO33" s="9">
        <v>7.508587074791393</v>
      </c>
      <c r="EP33" s="9">
        <v>97.874118018404502</v>
      </c>
      <c r="EQ33" s="9" t="s">
        <v>497</v>
      </c>
      <c r="ER33" s="9" t="s">
        <v>499</v>
      </c>
      <c r="ES33" s="9">
        <v>1.9000000000000057</v>
      </c>
      <c r="ET33" s="9" t="s">
        <v>497</v>
      </c>
      <c r="EU33" s="9">
        <v>19.300000000000011</v>
      </c>
      <c r="EV33" s="9" t="s">
        <v>497</v>
      </c>
      <c r="EW33" s="9" t="s">
        <v>499</v>
      </c>
      <c r="EX33" s="9">
        <v>20.399999999999999</v>
      </c>
      <c r="EY33" s="9" t="s">
        <v>498</v>
      </c>
      <c r="EZ33" s="9" t="s">
        <v>501</v>
      </c>
      <c r="FA33" s="9">
        <v>93.538129999999995</v>
      </c>
      <c r="FB33" s="9">
        <v>86.013268398268394</v>
      </c>
      <c r="FC33" s="9" t="s">
        <v>498</v>
      </c>
      <c r="FD33" s="9" t="s">
        <v>494</v>
      </c>
      <c r="FE33" s="9">
        <v>98.136830000000003</v>
      </c>
      <c r="FF33" s="9"/>
      <c r="FG33" s="9">
        <v>97.727841463414634</v>
      </c>
      <c r="FH33" s="9" t="s">
        <v>497</v>
      </c>
      <c r="FI33" s="9" t="s">
        <v>499</v>
      </c>
      <c r="FJ33" s="9"/>
      <c r="FK33" s="9"/>
      <c r="FL33" s="9" t="s">
        <v>501</v>
      </c>
      <c r="FM33" s="9">
        <v>99.427848815917969</v>
      </c>
      <c r="FN33" s="9" t="s">
        <v>497</v>
      </c>
      <c r="FO33" s="9">
        <v>50.136665000000001</v>
      </c>
      <c r="FP33" s="9" t="s">
        <v>497</v>
      </c>
      <c r="FQ33" s="9" t="s">
        <v>499</v>
      </c>
      <c r="FR33" s="9">
        <v>506.33333333333331</v>
      </c>
      <c r="FS33" s="9" t="s">
        <v>497</v>
      </c>
      <c r="FT33" s="9">
        <v>15.60900518987593</v>
      </c>
      <c r="FU33" s="9" t="s">
        <v>496</v>
      </c>
      <c r="FV33" s="9">
        <v>18.454435305423214</v>
      </c>
      <c r="FW33" s="9" t="s">
        <v>498</v>
      </c>
      <c r="FX33" s="9">
        <v>29.069100457222476</v>
      </c>
      <c r="FY33" s="9" t="s">
        <v>498</v>
      </c>
      <c r="FZ33" s="9">
        <v>86.4</v>
      </c>
      <c r="GA33" s="9">
        <v>1</v>
      </c>
      <c r="GB33" s="9">
        <v>83.515151515151516</v>
      </c>
      <c r="GC33" s="9" t="s">
        <v>497</v>
      </c>
      <c r="GD33" s="9" t="s">
        <v>499</v>
      </c>
      <c r="GE33" s="9">
        <v>107.75193798449611</v>
      </c>
      <c r="GF33" s="9">
        <v>100</v>
      </c>
      <c r="GG33" s="9" t="s">
        <v>497</v>
      </c>
      <c r="GH33" s="9" t="s">
        <v>499</v>
      </c>
      <c r="GI33" s="9">
        <v>85.085298200243727</v>
      </c>
      <c r="GJ33" s="9">
        <v>81.00037987292194</v>
      </c>
      <c r="GK33" s="9" t="s">
        <v>497</v>
      </c>
      <c r="GL33" s="9" t="s">
        <v>499</v>
      </c>
      <c r="GM33" s="9">
        <v>32.5</v>
      </c>
      <c r="GN33" s="9">
        <v>64.139344262295083</v>
      </c>
      <c r="GO33" s="9" t="s">
        <v>498</v>
      </c>
      <c r="GP33" s="9" t="s">
        <v>494</v>
      </c>
      <c r="GQ33" s="9">
        <v>14.8</v>
      </c>
      <c r="GR33" s="9" t="s">
        <v>496</v>
      </c>
      <c r="GS33" s="9" t="s">
        <v>499</v>
      </c>
      <c r="GT33" s="9"/>
      <c r="GU33" s="9" t="s">
        <v>501</v>
      </c>
      <c r="GV33" s="9">
        <v>100</v>
      </c>
      <c r="GW33" s="9">
        <v>100</v>
      </c>
      <c r="GX33" s="9" t="s">
        <v>497</v>
      </c>
      <c r="GY33" s="9" t="s">
        <v>501</v>
      </c>
      <c r="GZ33" s="9">
        <v>99.891042029072196</v>
      </c>
      <c r="HA33" s="9">
        <v>99.879337795207306</v>
      </c>
      <c r="HB33" s="9" t="s">
        <v>497</v>
      </c>
      <c r="HC33" s="9" t="s">
        <v>501</v>
      </c>
      <c r="HD33" s="9">
        <v>7.37</v>
      </c>
      <c r="HE33" s="9">
        <v>100</v>
      </c>
      <c r="HF33" s="9" t="s">
        <v>497</v>
      </c>
      <c r="HG33" s="9">
        <v>8.3713291527544307</v>
      </c>
      <c r="HH33" s="9">
        <v>80.538049052342515</v>
      </c>
      <c r="HI33" s="9" t="s">
        <v>498</v>
      </c>
      <c r="HJ33" s="9">
        <v>97.021275000000003</v>
      </c>
      <c r="HK33" s="9">
        <v>97.021275000000003</v>
      </c>
      <c r="HL33" s="9" t="s">
        <v>497</v>
      </c>
      <c r="HM33" s="9">
        <v>95.455405405405401</v>
      </c>
      <c r="HN33" s="9" t="s">
        <v>497</v>
      </c>
      <c r="HO33" s="9" t="s">
        <v>499</v>
      </c>
      <c r="HP33" s="9">
        <v>98.987241674109001</v>
      </c>
      <c r="HQ33" s="9" t="s">
        <v>497</v>
      </c>
      <c r="HR33" s="9" t="s">
        <v>499</v>
      </c>
      <c r="HS33" s="9">
        <v>100</v>
      </c>
      <c r="HT33" s="9">
        <v>100</v>
      </c>
      <c r="HU33" s="9" t="s">
        <v>497</v>
      </c>
      <c r="HV33" s="9" t="s">
        <v>499</v>
      </c>
      <c r="HW33" s="9">
        <v>100</v>
      </c>
      <c r="HX33" s="9">
        <v>100</v>
      </c>
      <c r="HY33" s="9" t="s">
        <v>497</v>
      </c>
      <c r="HZ33" s="9" t="s">
        <v>499</v>
      </c>
      <c r="IA33" s="9">
        <v>0.58254013839329055</v>
      </c>
      <c r="IB33" s="9">
        <v>90.126438332317122</v>
      </c>
      <c r="IC33" s="9" t="s">
        <v>497</v>
      </c>
      <c r="ID33" s="9" t="s">
        <v>499</v>
      </c>
      <c r="IE33" s="9">
        <v>25.291983682512701</v>
      </c>
      <c r="IF33" s="9" t="s">
        <v>497</v>
      </c>
      <c r="IG33" s="9" t="s">
        <v>499</v>
      </c>
      <c r="IH33" s="9">
        <v>-0.51736667783647095</v>
      </c>
      <c r="II33" s="9">
        <v>71.993062549053448</v>
      </c>
      <c r="IJ33" s="9" t="s">
        <v>498</v>
      </c>
      <c r="IK33" s="9">
        <v>1.6729613349300687</v>
      </c>
      <c r="IL33" s="9"/>
      <c r="IM33" s="9">
        <v>92.395630295772406</v>
      </c>
      <c r="IN33" s="9" t="s">
        <v>497</v>
      </c>
      <c r="IO33" s="9">
        <v>98.429664611816406</v>
      </c>
      <c r="IP33" s="9">
        <v>98.293113708496094</v>
      </c>
      <c r="IQ33" s="9" t="s">
        <v>497</v>
      </c>
      <c r="IR33" s="9" t="s">
        <v>501</v>
      </c>
      <c r="IS33" s="9">
        <v>4.7789998054504403</v>
      </c>
      <c r="IT33" s="9">
        <v>83.153544073029764</v>
      </c>
      <c r="IU33" s="9" t="s">
        <v>501</v>
      </c>
      <c r="IV33" s="9" t="s">
        <v>501</v>
      </c>
      <c r="IW33" s="9">
        <v>2.8128296184957784</v>
      </c>
      <c r="IX33" s="9">
        <v>53.11950635840369</v>
      </c>
      <c r="IY33" s="9" t="s">
        <v>493</v>
      </c>
      <c r="IZ33" s="9">
        <v>79.8</v>
      </c>
      <c r="JA33" s="9" t="s">
        <v>497</v>
      </c>
      <c r="JB33" s="9" t="s">
        <v>499</v>
      </c>
      <c r="JC33" s="9">
        <v>8.4002142000000006</v>
      </c>
      <c r="JD33" s="9" t="s">
        <v>497</v>
      </c>
      <c r="JE33" s="9" t="s">
        <v>501</v>
      </c>
      <c r="JF33" s="9">
        <v>93.713865910128305</v>
      </c>
      <c r="JG33" s="9">
        <v>93.572460030806042</v>
      </c>
      <c r="JH33" s="9" t="s">
        <v>497</v>
      </c>
      <c r="JI33" s="9" t="s">
        <v>499</v>
      </c>
      <c r="JJ33" s="9">
        <v>98.557716749999997</v>
      </c>
      <c r="JK33" s="9">
        <v>98.537238083164297</v>
      </c>
      <c r="JL33" s="9" t="s">
        <v>497</v>
      </c>
      <c r="JM33" s="9" t="s">
        <v>499</v>
      </c>
      <c r="JN33" s="9">
        <v>4.0218350000000003</v>
      </c>
      <c r="JO33" s="9">
        <v>92.576458333333335</v>
      </c>
      <c r="JP33" s="9" t="s">
        <v>497</v>
      </c>
      <c r="JQ33" s="9" t="s">
        <v>499</v>
      </c>
      <c r="JR33" s="9">
        <v>76.399999999999991</v>
      </c>
      <c r="JS33" s="9"/>
      <c r="JT33" s="9">
        <v>83.956043956043942</v>
      </c>
      <c r="JU33" s="9" t="s">
        <v>497</v>
      </c>
      <c r="JV33" s="9">
        <v>2.5146698796522959</v>
      </c>
      <c r="JW33" s="9">
        <v>100</v>
      </c>
      <c r="JX33" s="9" t="s">
        <v>497</v>
      </c>
      <c r="JY33" s="9" t="s">
        <v>499</v>
      </c>
      <c r="JZ33" s="9">
        <v>3.37430000305176</v>
      </c>
      <c r="KA33" s="9"/>
      <c r="KB33" s="9">
        <v>91.197297379777297</v>
      </c>
      <c r="KC33" s="9" t="s">
        <v>497</v>
      </c>
      <c r="KD33" s="9" t="s">
        <v>499</v>
      </c>
      <c r="KE33" s="9">
        <v>8.9357988846263705</v>
      </c>
      <c r="KF33" s="9" t="s">
        <v>497</v>
      </c>
      <c r="KG33" s="9" t="s">
        <v>499</v>
      </c>
      <c r="KH33" s="9">
        <v>145.06039771056143</v>
      </c>
      <c r="KI33" s="9" t="s">
        <v>497</v>
      </c>
      <c r="KJ33" s="9" t="s">
        <v>499</v>
      </c>
      <c r="KK33" s="9">
        <v>0</v>
      </c>
      <c r="KL33" s="9" t="s">
        <v>497</v>
      </c>
      <c r="KM33" s="9" t="s">
        <v>501</v>
      </c>
      <c r="KN33" s="9">
        <v>21.643744348736497</v>
      </c>
      <c r="KO33" s="9" t="s">
        <v>493</v>
      </c>
      <c r="KP33" s="9">
        <v>34.59773063659668</v>
      </c>
      <c r="KQ33" s="9"/>
      <c r="KR33" s="9">
        <v>80.006392572967101</v>
      </c>
      <c r="KS33" s="9" t="s">
        <v>498</v>
      </c>
      <c r="KT33" s="9" t="s">
        <v>494</v>
      </c>
      <c r="KU33" s="9">
        <v>1.0900000000000001</v>
      </c>
      <c r="KV33" s="9" t="s">
        <v>498</v>
      </c>
      <c r="KW33" s="9" t="s">
        <v>494</v>
      </c>
      <c r="KX33" s="9">
        <v>19.5</v>
      </c>
      <c r="KY33" s="9" t="s">
        <v>496</v>
      </c>
      <c r="KZ33" s="9" t="s">
        <v>494</v>
      </c>
      <c r="LA33" s="9">
        <v>10.303000000000001</v>
      </c>
      <c r="LB33" s="9">
        <v>95.039653035935572</v>
      </c>
      <c r="LC33" s="9" t="s">
        <v>498</v>
      </c>
      <c r="LD33" s="9" t="s">
        <v>499</v>
      </c>
      <c r="LE33" s="9">
        <v>100</v>
      </c>
      <c r="LF33" s="9">
        <v>100</v>
      </c>
      <c r="LG33" s="9" t="s">
        <v>497</v>
      </c>
      <c r="LH33" s="9" t="s">
        <v>499</v>
      </c>
      <c r="LI33" s="9">
        <v>83.362118596671948</v>
      </c>
      <c r="LJ33" s="9">
        <v>100</v>
      </c>
      <c r="LK33" s="9" t="s">
        <v>497</v>
      </c>
      <c r="LL33" s="9" t="s">
        <v>499</v>
      </c>
      <c r="LM33" s="9">
        <v>6.26</v>
      </c>
      <c r="LN33" s="9" t="s">
        <v>497</v>
      </c>
      <c r="LO33" s="9">
        <v>2.61</v>
      </c>
      <c r="LP33" s="9">
        <v>30.277777777777786</v>
      </c>
      <c r="LQ33" s="9" t="s">
        <v>501</v>
      </c>
      <c r="LR33" s="9">
        <v>22.2</v>
      </c>
      <c r="LS33" s="9">
        <v>5.5793991416309048</v>
      </c>
      <c r="LT33" s="9" t="s">
        <v>493</v>
      </c>
      <c r="LU33" s="9">
        <v>1.7012266552913966</v>
      </c>
      <c r="LV33" s="9">
        <v>98.228279269481718</v>
      </c>
      <c r="LW33" s="9" t="s">
        <v>497</v>
      </c>
      <c r="LX33" s="9">
        <v>34.435534373289691</v>
      </c>
      <c r="LY33" s="9">
        <v>0</v>
      </c>
      <c r="LZ33" s="9" t="s">
        <v>493</v>
      </c>
      <c r="MA33" s="9">
        <v>58.395082435749664</v>
      </c>
      <c r="MB33" s="9">
        <v>33.378761952791372</v>
      </c>
      <c r="MC33" s="9" t="s">
        <v>493</v>
      </c>
      <c r="MD33" s="9">
        <v>432.43535832692112</v>
      </c>
      <c r="ME33" s="9">
        <v>0</v>
      </c>
      <c r="MF33" s="9" t="s">
        <v>493</v>
      </c>
      <c r="MG33" s="9">
        <v>1.3621599834908285</v>
      </c>
      <c r="MH33" s="9" t="s">
        <v>493</v>
      </c>
      <c r="MI33" s="9">
        <v>3.8682467998589338</v>
      </c>
      <c r="MJ33" s="9">
        <v>83.678283544899017</v>
      </c>
      <c r="MK33" s="9" t="s">
        <v>496</v>
      </c>
      <c r="ML33" s="9" t="s">
        <v>495</v>
      </c>
      <c r="MM33" s="9">
        <v>0.89244152990354664</v>
      </c>
      <c r="MN33" s="9">
        <v>72.111202190514163</v>
      </c>
      <c r="MO33" s="9" t="s">
        <v>496</v>
      </c>
      <c r="MP33" s="9">
        <v>0.10578380225108761</v>
      </c>
      <c r="MQ33" s="9">
        <v>99.999412312209728</v>
      </c>
      <c r="MR33" s="9" t="s">
        <v>497</v>
      </c>
      <c r="MS33" s="9">
        <v>2.1049211343889902</v>
      </c>
      <c r="MT33" s="9">
        <v>99.995216088330935</v>
      </c>
      <c r="MU33" s="9" t="s">
        <v>497</v>
      </c>
      <c r="MV33" s="9">
        <v>28.58</v>
      </c>
      <c r="MW33" s="9" t="s">
        <v>493</v>
      </c>
      <c r="MX33" s="9"/>
      <c r="MY33" s="9"/>
      <c r="MZ33" s="9" t="s">
        <v>501</v>
      </c>
      <c r="NA33" s="9" t="s">
        <v>501</v>
      </c>
      <c r="NB33" s="9"/>
      <c r="NC33" s="9"/>
      <c r="ND33" s="9" t="s">
        <v>501</v>
      </c>
      <c r="NE33" s="9" t="s">
        <v>501</v>
      </c>
      <c r="NF33" s="9"/>
      <c r="NG33" s="9"/>
      <c r="NH33" s="9" t="s">
        <v>501</v>
      </c>
      <c r="NI33" s="9" t="s">
        <v>501</v>
      </c>
      <c r="NJ33" s="9"/>
      <c r="NK33" s="9"/>
      <c r="NL33" s="9" t="s">
        <v>501</v>
      </c>
      <c r="NM33" s="9" t="s">
        <v>501</v>
      </c>
      <c r="NN33" s="9">
        <v>35.232819999999997</v>
      </c>
      <c r="NO33" s="9">
        <v>32.10987421383647</v>
      </c>
      <c r="NP33" s="9" t="s">
        <v>498</v>
      </c>
      <c r="NQ33" s="9" t="s">
        <v>494</v>
      </c>
      <c r="NR33" s="9">
        <v>60.113590000000002</v>
      </c>
      <c r="NS33" s="9">
        <v>60.113590000000002</v>
      </c>
      <c r="NT33" s="9" t="s">
        <v>497</v>
      </c>
      <c r="NU33" s="9" t="s">
        <v>499</v>
      </c>
      <c r="NV33" s="9">
        <v>0.98187000000000002</v>
      </c>
      <c r="NW33" s="9">
        <v>95.467500000000001</v>
      </c>
      <c r="NX33" s="9" t="s">
        <v>497</v>
      </c>
      <c r="NY33" s="9" t="s">
        <v>499</v>
      </c>
      <c r="NZ33" s="9">
        <v>0</v>
      </c>
      <c r="OA33" s="9">
        <v>1</v>
      </c>
      <c r="OB33" s="9">
        <v>100</v>
      </c>
      <c r="OC33" s="9" t="s">
        <v>497</v>
      </c>
      <c r="OD33" s="9">
        <v>26.132872952606562</v>
      </c>
      <c r="OE33" s="9">
        <v>1.0156921954123084</v>
      </c>
      <c r="OF33" s="9" t="s">
        <v>493</v>
      </c>
      <c r="OG33" s="9">
        <v>0.53635744213948755</v>
      </c>
      <c r="OH33" s="9">
        <v>99.373057182653866</v>
      </c>
      <c r="OI33" s="9" t="s">
        <v>497</v>
      </c>
      <c r="OJ33" s="9" t="s">
        <v>499</v>
      </c>
      <c r="OK33" s="9">
        <v>0.42868062987310807</v>
      </c>
      <c r="OL33" s="9">
        <v>47.252848548072343</v>
      </c>
      <c r="OM33" s="9" t="s">
        <v>496</v>
      </c>
      <c r="ON33" s="9" t="s">
        <v>494</v>
      </c>
      <c r="OO33" s="9">
        <v>89.241731412342048</v>
      </c>
      <c r="OP33" s="9">
        <v>98.669704232179029</v>
      </c>
      <c r="OQ33" s="9" t="s">
        <v>497</v>
      </c>
      <c r="OR33" s="9" t="s">
        <v>499</v>
      </c>
      <c r="OS33" s="9">
        <v>6.553870201333333</v>
      </c>
      <c r="OT33" s="9">
        <v>100</v>
      </c>
      <c r="OU33" s="9" t="s">
        <v>497</v>
      </c>
      <c r="OV33" s="9">
        <v>100</v>
      </c>
      <c r="OW33" s="9">
        <v>100</v>
      </c>
      <c r="OX33" s="9" t="s">
        <v>497</v>
      </c>
      <c r="OY33" s="9">
        <v>85</v>
      </c>
      <c r="OZ33" s="9">
        <v>95.238095238095241</v>
      </c>
      <c r="PA33" s="9" t="s">
        <v>497</v>
      </c>
      <c r="PB33" s="9" t="s">
        <v>499</v>
      </c>
      <c r="PC33" s="9">
        <v>0</v>
      </c>
      <c r="PD33" s="9">
        <v>1</v>
      </c>
      <c r="PE33" s="9">
        <v>100</v>
      </c>
      <c r="PF33" s="9" t="s">
        <v>497</v>
      </c>
      <c r="PG33" s="9">
        <v>3.1193941013484534</v>
      </c>
      <c r="PH33" s="9"/>
      <c r="PI33" s="9">
        <v>8.2531146662219559</v>
      </c>
      <c r="PJ33" s="9" t="s">
        <v>493</v>
      </c>
      <c r="PK33" s="9">
        <v>11.27</v>
      </c>
      <c r="PL33" s="9">
        <v>98.185714285714283</v>
      </c>
      <c r="PM33" s="9" t="s">
        <v>497</v>
      </c>
      <c r="PN33" s="9" t="s">
        <v>499</v>
      </c>
      <c r="PO33" s="9">
        <v>77.962533978541941</v>
      </c>
      <c r="PP33" s="9" t="s">
        <v>497</v>
      </c>
      <c r="PQ33" s="9" t="s">
        <v>499</v>
      </c>
      <c r="PR33" s="9">
        <v>12.044</v>
      </c>
      <c r="PS33" s="9">
        <v>1</v>
      </c>
      <c r="PT33" s="9">
        <v>80.293333333333337</v>
      </c>
      <c r="PU33" s="9" t="s">
        <v>497</v>
      </c>
      <c r="PV33" s="9" t="s">
        <v>499</v>
      </c>
      <c r="PW33" s="9">
        <v>0.45690199999999997</v>
      </c>
      <c r="PX33" s="9">
        <v>39.655777777777764</v>
      </c>
      <c r="PY33" s="9" t="s">
        <v>496</v>
      </c>
      <c r="PZ33" s="9" t="s">
        <v>499</v>
      </c>
      <c r="QA33" s="9"/>
      <c r="QB33" s="9"/>
      <c r="QC33" s="9" t="s">
        <v>501</v>
      </c>
      <c r="QD33" s="9" t="s">
        <v>501</v>
      </c>
      <c r="QE33" s="9">
        <v>3</v>
      </c>
      <c r="QF33" s="9"/>
      <c r="QG33" s="9">
        <v>40</v>
      </c>
      <c r="QH33" s="9" t="s">
        <v>496</v>
      </c>
      <c r="QI33" s="9">
        <v>76.45</v>
      </c>
      <c r="QJ33" s="9" t="s">
        <v>493</v>
      </c>
      <c r="QK33" s="9">
        <v>99.881007783037788</v>
      </c>
      <c r="QL33" s="9">
        <v>62.616468191051887</v>
      </c>
      <c r="QM33" s="9">
        <v>97.787278991099456</v>
      </c>
      <c r="QN33" s="9">
        <v>91.870554930841507</v>
      </c>
      <c r="QO33" s="9">
        <v>82.163718912592131</v>
      </c>
      <c r="QP33" s="9">
        <v>95.48773236950997</v>
      </c>
      <c r="QQ33" s="9">
        <v>96.708812777439036</v>
      </c>
      <c r="QR33" s="9">
        <v>79.790971396951079</v>
      </c>
      <c r="QS33" s="9">
        <v>93.306582963854154</v>
      </c>
      <c r="QT33" s="9">
        <v>80.006392572967101</v>
      </c>
      <c r="QU33" s="9">
        <v>98.346551011978519</v>
      </c>
      <c r="QV33" s="9">
        <v>27.910703023613632</v>
      </c>
      <c r="QW33" s="9">
        <v>88.946028533988454</v>
      </c>
      <c r="QX33" s="9"/>
      <c r="QY33" s="9">
        <v>57.74133128184976</v>
      </c>
      <c r="QZ33" s="9">
        <v>82.996948239215186</v>
      </c>
      <c r="RA33" s="9">
        <v>53.316370370370372</v>
      </c>
      <c r="RB33" s="9">
        <v>98.841194008338761</v>
      </c>
      <c r="RC33" s="9">
        <v>63.054166986297822</v>
      </c>
      <c r="RD33" s="9">
        <v>92.535741170504124</v>
      </c>
      <c r="RE33" s="9">
        <v>95.169109606102495</v>
      </c>
      <c r="RF33" s="9">
        <v>75.795599304388134</v>
      </c>
      <c r="RG33" s="9">
        <v>87.611507560522625</v>
      </c>
      <c r="RH33" s="9">
        <v>92.236604974356922</v>
      </c>
      <c r="RI33" s="9">
        <v>81.423304791138406</v>
      </c>
      <c r="RJ33" s="9">
        <v>69.010821057582575</v>
      </c>
      <c r="RK33" s="9">
        <v>74.658435882936757</v>
      </c>
      <c r="RL33" s="9">
        <v>84.883624833508463</v>
      </c>
      <c r="RM33" s="9">
        <v>53.030548523762185</v>
      </c>
      <c r="RN33" s="9">
        <v>83.947438256838311</v>
      </c>
      <c r="RO33" s="9">
        <v>51.407427760105257</v>
      </c>
      <c r="RP33" s="9">
        <v>72.247540926158024</v>
      </c>
      <c r="RQ33" s="9">
        <v>82.270815837843273</v>
      </c>
      <c r="RR33" s="9">
        <v>62.821386788405952</v>
      </c>
    </row>
    <row r="34" spans="1:486" x14ac:dyDescent="0.25">
      <c r="A34" t="s">
        <v>579</v>
      </c>
      <c r="B34" t="s">
        <v>580</v>
      </c>
      <c r="C34" s="7">
        <v>75.611488810501001</v>
      </c>
      <c r="D34" s="7">
        <v>31</v>
      </c>
      <c r="E34" s="7">
        <v>1.1904761904761905</v>
      </c>
      <c r="F34" s="7">
        <v>77.702662839340604</v>
      </c>
      <c r="G34" s="3">
        <v>97.445664516834228</v>
      </c>
      <c r="H34" t="s">
        <v>518</v>
      </c>
      <c r="I34" t="s">
        <v>526</v>
      </c>
      <c r="J34" t="s">
        <v>512</v>
      </c>
      <c r="K34">
        <v>1</v>
      </c>
      <c r="M34">
        <v>18336653</v>
      </c>
      <c r="N34">
        <v>22767.037191242332</v>
      </c>
      <c r="O34" s="9" t="s">
        <v>498</v>
      </c>
      <c r="P34" s="9" t="s">
        <v>499</v>
      </c>
      <c r="Q34" s="9" t="s">
        <v>493</v>
      </c>
      <c r="R34" s="9" t="s">
        <v>495</v>
      </c>
      <c r="S34" s="9" t="s">
        <v>496</v>
      </c>
      <c r="T34" s="9" t="s">
        <v>495</v>
      </c>
      <c r="U34" s="9" t="s">
        <v>493</v>
      </c>
      <c r="V34" s="9" t="s">
        <v>499</v>
      </c>
      <c r="W34" s="9" t="s">
        <v>496</v>
      </c>
      <c r="X34" s="9" t="s">
        <v>495</v>
      </c>
      <c r="Y34" s="9" t="s">
        <v>498</v>
      </c>
      <c r="Z34" s="9" t="s">
        <v>499</v>
      </c>
      <c r="AA34" s="9" t="s">
        <v>498</v>
      </c>
      <c r="AB34" s="9" t="s">
        <v>499</v>
      </c>
      <c r="AC34" s="9" t="s">
        <v>496</v>
      </c>
      <c r="AD34" s="9" t="s">
        <v>495</v>
      </c>
      <c r="AE34" s="9" t="s">
        <v>493</v>
      </c>
      <c r="AF34" s="9" t="s">
        <v>495</v>
      </c>
      <c r="AG34" s="9" t="s">
        <v>493</v>
      </c>
      <c r="AH34" s="9" t="s">
        <v>494</v>
      </c>
      <c r="AI34" s="9" t="s">
        <v>496</v>
      </c>
      <c r="AJ34" s="9" t="s">
        <v>499</v>
      </c>
      <c r="AK34" s="9" t="s">
        <v>496</v>
      </c>
      <c r="AL34" s="9" t="s">
        <v>493</v>
      </c>
      <c r="AM34" s="9" t="s">
        <v>500</v>
      </c>
      <c r="AN34" s="9" t="s">
        <v>496</v>
      </c>
      <c r="AO34" s="9" t="s">
        <v>495</v>
      </c>
      <c r="AP34" s="9" t="s">
        <v>496</v>
      </c>
      <c r="AQ34" s="9" t="s">
        <v>500</v>
      </c>
      <c r="AR34" s="9" t="s">
        <v>493</v>
      </c>
      <c r="AS34" s="9" t="s">
        <v>495</v>
      </c>
      <c r="AT34" s="9" t="s">
        <v>496</v>
      </c>
      <c r="AU34" s="9" t="s">
        <v>492</v>
      </c>
      <c r="AV34" s="9">
        <v>0.19</v>
      </c>
      <c r="AW34" s="9"/>
      <c r="AX34" s="9">
        <v>99.738292011019297</v>
      </c>
      <c r="AY34" s="9" t="s">
        <v>497</v>
      </c>
      <c r="AZ34" s="9" t="s">
        <v>499</v>
      </c>
      <c r="BA34" s="9">
        <v>0.99</v>
      </c>
      <c r="BB34" s="9"/>
      <c r="BC34" s="9">
        <v>98.077669902912618</v>
      </c>
      <c r="BD34" s="9" t="s">
        <v>497</v>
      </c>
      <c r="BE34" s="9" t="s">
        <v>499</v>
      </c>
      <c r="BF34" s="9">
        <v>16.100000000000001</v>
      </c>
      <c r="BG34" s="9" t="s">
        <v>493</v>
      </c>
      <c r="BH34" s="9" t="s">
        <v>499</v>
      </c>
      <c r="BI34" s="9">
        <v>3.3</v>
      </c>
      <c r="BJ34" s="9"/>
      <c r="BK34" s="9">
        <v>92.198581560283699</v>
      </c>
      <c r="BL34" s="9" t="s">
        <v>497</v>
      </c>
      <c r="BM34" s="9" t="s">
        <v>499</v>
      </c>
      <c r="BN34" s="9">
        <v>1.8</v>
      </c>
      <c r="BO34" s="9"/>
      <c r="BP34" s="9">
        <v>96.414342629482078</v>
      </c>
      <c r="BQ34" s="9" t="s">
        <v>497</v>
      </c>
      <c r="BR34" s="9" t="s">
        <v>499</v>
      </c>
      <c r="BS34" s="9">
        <v>0.3</v>
      </c>
      <c r="BT34" s="9"/>
      <c r="BU34" s="9">
        <v>98.159509202453989</v>
      </c>
      <c r="BV34" s="9" t="s">
        <v>497</v>
      </c>
      <c r="BW34" s="9" t="s">
        <v>499</v>
      </c>
      <c r="BX34" s="9">
        <v>28</v>
      </c>
      <c r="BY34" s="9">
        <v>21.981424148606813</v>
      </c>
      <c r="BZ34" s="9" t="s">
        <v>493</v>
      </c>
      <c r="CA34" s="9" t="s">
        <v>500</v>
      </c>
      <c r="CB34" s="9">
        <v>6.8582000000000001</v>
      </c>
      <c r="CC34" s="9">
        <v>79.264285714285705</v>
      </c>
      <c r="CD34" s="9" t="s">
        <v>497</v>
      </c>
      <c r="CE34" s="9" t="s">
        <v>499</v>
      </c>
      <c r="CF34" s="9">
        <v>0.85027519317071676</v>
      </c>
      <c r="CG34" s="9">
        <v>29.143733902440268</v>
      </c>
      <c r="CH34" s="9" t="s">
        <v>493</v>
      </c>
      <c r="CI34" s="9"/>
      <c r="CJ34" s="9" t="s">
        <v>501</v>
      </c>
      <c r="CK34" s="9">
        <v>2.3577467930842202</v>
      </c>
      <c r="CL34" s="9">
        <v>26.105396957158128</v>
      </c>
      <c r="CM34" s="9" t="s">
        <v>496</v>
      </c>
      <c r="CN34" s="9" t="s">
        <v>500</v>
      </c>
      <c r="CO34" s="9">
        <v>22</v>
      </c>
      <c r="CP34" s="9">
        <v>97.705403404885274</v>
      </c>
      <c r="CQ34" s="9" t="s">
        <v>497</v>
      </c>
      <c r="CR34" s="9" t="s">
        <v>499</v>
      </c>
      <c r="CS34" s="9">
        <v>5</v>
      </c>
      <c r="CT34" s="9">
        <v>89.896373056994832</v>
      </c>
      <c r="CU34" s="9" t="s">
        <v>497</v>
      </c>
      <c r="CV34" s="9" t="s">
        <v>499</v>
      </c>
      <c r="CW34" s="9">
        <v>7.4</v>
      </c>
      <c r="CX34" s="9">
        <v>96.235294117647058</v>
      </c>
      <c r="CY34" s="9" t="s">
        <v>497</v>
      </c>
      <c r="CZ34" s="9" t="s">
        <v>499</v>
      </c>
      <c r="DA34" s="9">
        <v>17</v>
      </c>
      <c r="DB34" s="9">
        <v>96.969696969696969</v>
      </c>
      <c r="DC34" s="9" t="s">
        <v>498</v>
      </c>
      <c r="DD34" s="9" t="s">
        <v>494</v>
      </c>
      <c r="DE34" s="9">
        <v>0.33</v>
      </c>
      <c r="DF34" s="9"/>
      <c r="DG34" s="9">
        <v>94</v>
      </c>
      <c r="DH34" s="9" t="s">
        <v>498</v>
      </c>
      <c r="DI34" s="9" t="s">
        <v>500</v>
      </c>
      <c r="DJ34" s="9">
        <v>12.4</v>
      </c>
      <c r="DK34" s="9">
        <v>85.714285714285722</v>
      </c>
      <c r="DL34" s="9" t="s">
        <v>497</v>
      </c>
      <c r="DM34" s="9" t="s">
        <v>499</v>
      </c>
      <c r="DN34" s="9">
        <v>25</v>
      </c>
      <c r="DO34" s="9">
        <v>93.221258134490242</v>
      </c>
      <c r="DP34" s="9" t="s">
        <v>498</v>
      </c>
      <c r="DQ34" s="9">
        <v>11.6</v>
      </c>
      <c r="DR34" s="9">
        <v>72.459016393442624</v>
      </c>
      <c r="DS34" s="9" t="s">
        <v>498</v>
      </c>
      <c r="DT34" s="9" t="s">
        <v>494</v>
      </c>
      <c r="DU34" s="9">
        <v>79.5</v>
      </c>
      <c r="DV34" s="9">
        <v>87.931034482758619</v>
      </c>
      <c r="DW34" s="9" t="s">
        <v>498</v>
      </c>
      <c r="DX34" s="9" t="s">
        <v>499</v>
      </c>
      <c r="DY34" s="9">
        <v>46.581000000000003</v>
      </c>
      <c r="DZ34" s="9">
        <v>67.847556528081682</v>
      </c>
      <c r="EA34" s="9" t="s">
        <v>496</v>
      </c>
      <c r="EB34" s="9" t="s">
        <v>495</v>
      </c>
      <c r="EC34" s="9">
        <v>99.7</v>
      </c>
      <c r="ED34" s="9">
        <v>99.609882964889451</v>
      </c>
      <c r="EE34" s="9" t="s">
        <v>497</v>
      </c>
      <c r="EF34" s="9" t="s">
        <v>499</v>
      </c>
      <c r="EG34" s="9">
        <v>93</v>
      </c>
      <c r="EH34" s="9">
        <v>88.135593220338976</v>
      </c>
      <c r="EI34" s="9" t="s">
        <v>497</v>
      </c>
      <c r="EJ34" s="9" t="s">
        <v>499</v>
      </c>
      <c r="EK34" s="9">
        <v>81.052999999999997</v>
      </c>
      <c r="EL34" s="9">
        <v>69.341423948220054</v>
      </c>
      <c r="EM34" s="9" t="s">
        <v>497</v>
      </c>
      <c r="EN34" s="9" t="s">
        <v>499</v>
      </c>
      <c r="EO34" s="9">
        <v>6.4362204311496765</v>
      </c>
      <c r="EP34" s="9">
        <v>72.935358863945979</v>
      </c>
      <c r="EQ34" s="9" t="s">
        <v>497</v>
      </c>
      <c r="ER34" s="9" t="s">
        <v>499</v>
      </c>
      <c r="ES34" s="9">
        <v>2</v>
      </c>
      <c r="ET34" s="9" t="s">
        <v>497</v>
      </c>
      <c r="EU34" s="9">
        <v>21.600000000000009</v>
      </c>
      <c r="EV34" s="9" t="s">
        <v>498</v>
      </c>
      <c r="EW34" s="9" t="s">
        <v>500</v>
      </c>
      <c r="EX34" s="9">
        <v>24.5</v>
      </c>
      <c r="EY34" s="9" t="s">
        <v>496</v>
      </c>
      <c r="EZ34" s="9" t="s">
        <v>501</v>
      </c>
      <c r="FA34" s="9">
        <v>94.778999999999996</v>
      </c>
      <c r="FB34" s="9">
        <v>88.699134199134193</v>
      </c>
      <c r="FC34" s="9" t="s">
        <v>498</v>
      </c>
      <c r="FD34" s="9" t="s">
        <v>499</v>
      </c>
      <c r="FE34" s="9">
        <v>92.430220000000006</v>
      </c>
      <c r="FF34" s="9"/>
      <c r="FG34" s="9">
        <v>90.768560975609759</v>
      </c>
      <c r="FH34" s="9" t="s">
        <v>497</v>
      </c>
      <c r="FI34" s="9" t="s">
        <v>499</v>
      </c>
      <c r="FJ34" s="9">
        <v>99.353939999999994</v>
      </c>
      <c r="FK34" s="9">
        <v>98.821058394160573</v>
      </c>
      <c r="FL34" s="9" t="s">
        <v>497</v>
      </c>
      <c r="FM34" s="9">
        <v>97.490692138671875</v>
      </c>
      <c r="FN34" s="9" t="s">
        <v>497</v>
      </c>
      <c r="FO34" s="9">
        <v>29.874573000000002</v>
      </c>
      <c r="FP34" s="9" t="s">
        <v>498</v>
      </c>
      <c r="FQ34" s="9" t="s">
        <v>501</v>
      </c>
      <c r="FR34" s="9">
        <v>443</v>
      </c>
      <c r="FS34" s="9" t="s">
        <v>496</v>
      </c>
      <c r="FT34" s="9">
        <v>16.894554971795387</v>
      </c>
      <c r="FU34" s="9" t="s">
        <v>496</v>
      </c>
      <c r="FV34" s="9">
        <v>34.824778124436484</v>
      </c>
      <c r="FW34" s="9" t="s">
        <v>493</v>
      </c>
      <c r="FX34" s="9">
        <v>14.624070917252057</v>
      </c>
      <c r="FY34" s="9" t="s">
        <v>493</v>
      </c>
      <c r="FZ34" s="9">
        <v>86.3</v>
      </c>
      <c r="GA34" s="9">
        <v>1</v>
      </c>
      <c r="GB34" s="9">
        <v>83.393939393939391</v>
      </c>
      <c r="GC34" s="9" t="s">
        <v>497</v>
      </c>
      <c r="GD34" s="9" t="s">
        <v>499</v>
      </c>
      <c r="GE34" s="9">
        <v>97.142857142857125</v>
      </c>
      <c r="GF34" s="9">
        <v>95.090819833087849</v>
      </c>
      <c r="GG34" s="9" t="s">
        <v>498</v>
      </c>
      <c r="GH34" s="9" t="s">
        <v>494</v>
      </c>
      <c r="GI34" s="9">
        <v>68.188103998449762</v>
      </c>
      <c r="GJ34" s="9">
        <v>59.475291717770396</v>
      </c>
      <c r="GK34" s="9" t="s">
        <v>498</v>
      </c>
      <c r="GL34" s="9" t="s">
        <v>499</v>
      </c>
      <c r="GM34" s="9">
        <v>22.6</v>
      </c>
      <c r="GN34" s="9">
        <v>43.852459016393446</v>
      </c>
      <c r="GO34" s="9" t="s">
        <v>496</v>
      </c>
      <c r="GP34" s="9" t="s">
        <v>495</v>
      </c>
      <c r="GQ34" s="9">
        <v>21.1</v>
      </c>
      <c r="GR34" s="9" t="s">
        <v>493</v>
      </c>
      <c r="GS34" s="9" t="s">
        <v>501</v>
      </c>
      <c r="GT34" s="9"/>
      <c r="GU34" s="9" t="s">
        <v>501</v>
      </c>
      <c r="GV34" s="9">
        <v>100</v>
      </c>
      <c r="GW34" s="9">
        <v>100</v>
      </c>
      <c r="GX34" s="9" t="s">
        <v>497</v>
      </c>
      <c r="GY34" s="9" t="s">
        <v>501</v>
      </c>
      <c r="GZ34" s="9">
        <v>99.888209699859601</v>
      </c>
      <c r="HA34" s="9">
        <v>99.876201218006202</v>
      </c>
      <c r="HB34" s="9" t="s">
        <v>497</v>
      </c>
      <c r="HC34" s="9" t="s">
        <v>501</v>
      </c>
      <c r="HD34" s="9">
        <v>5.5</v>
      </c>
      <c r="HE34" s="9">
        <v>100</v>
      </c>
      <c r="HF34" s="9" t="s">
        <v>497</v>
      </c>
      <c r="HG34" s="9">
        <v>2.0138682684313061</v>
      </c>
      <c r="HH34" s="9">
        <v>95.496780544867534</v>
      </c>
      <c r="HI34" s="9" t="s">
        <v>497</v>
      </c>
      <c r="HJ34" s="9">
        <v>87.50994</v>
      </c>
      <c r="HK34" s="9">
        <v>87.50994</v>
      </c>
      <c r="HL34" s="9" t="s">
        <v>497</v>
      </c>
      <c r="HM34" s="9">
        <v>98.154097307053803</v>
      </c>
      <c r="HN34" s="9" t="s">
        <v>497</v>
      </c>
      <c r="HO34" s="9" t="s">
        <v>499</v>
      </c>
      <c r="HP34" s="9">
        <v>85.476562791995207</v>
      </c>
      <c r="HQ34" s="9" t="s">
        <v>498</v>
      </c>
      <c r="HR34" s="9" t="s">
        <v>499</v>
      </c>
      <c r="HS34" s="9">
        <v>100</v>
      </c>
      <c r="HT34" s="9">
        <v>100</v>
      </c>
      <c r="HU34" s="9" t="s">
        <v>497</v>
      </c>
      <c r="HV34" s="9" t="s">
        <v>499</v>
      </c>
      <c r="HW34" s="9">
        <v>92.28</v>
      </c>
      <c r="HX34" s="9">
        <v>92.122448979591837</v>
      </c>
      <c r="HY34" s="9" t="s">
        <v>497</v>
      </c>
      <c r="HZ34" s="9" t="s">
        <v>499</v>
      </c>
      <c r="IA34" s="9">
        <v>1.1219635403921635</v>
      </c>
      <c r="IB34" s="9">
        <v>80.983668806912476</v>
      </c>
      <c r="IC34" s="9" t="s">
        <v>498</v>
      </c>
      <c r="ID34" s="9" t="s">
        <v>499</v>
      </c>
      <c r="IE34" s="9">
        <v>24.882554273954401</v>
      </c>
      <c r="IF34" s="9" t="s">
        <v>497</v>
      </c>
      <c r="IG34" s="9" t="s">
        <v>499</v>
      </c>
      <c r="IH34" s="9">
        <v>-1.6159774507058966</v>
      </c>
      <c r="II34" s="9">
        <v>66.416358118244176</v>
      </c>
      <c r="IJ34" s="9" t="s">
        <v>496</v>
      </c>
      <c r="IK34" s="9">
        <v>0.77768050611649953</v>
      </c>
      <c r="IL34" s="9"/>
      <c r="IM34" s="9">
        <v>96.465088608561373</v>
      </c>
      <c r="IN34" s="9" t="s">
        <v>497</v>
      </c>
      <c r="IO34" s="9">
        <v>74.3492431640625</v>
      </c>
      <c r="IP34" s="9">
        <v>72.118742569633156</v>
      </c>
      <c r="IQ34" s="9" t="s">
        <v>498</v>
      </c>
      <c r="IR34" s="9" t="s">
        <v>499</v>
      </c>
      <c r="IS34" s="9">
        <v>7.0149998664856001</v>
      </c>
      <c r="IT34" s="9">
        <v>74.350394226434645</v>
      </c>
      <c r="IU34" s="9" t="s">
        <v>501</v>
      </c>
      <c r="IV34" s="9" t="s">
        <v>501</v>
      </c>
      <c r="IW34" s="9">
        <v>0.36490736319622363</v>
      </c>
      <c r="IX34" s="9">
        <v>93.918210613396269</v>
      </c>
      <c r="IY34" s="9" t="s">
        <v>497</v>
      </c>
      <c r="IZ34" s="9">
        <v>62.614939999999997</v>
      </c>
      <c r="JA34" s="9" t="s">
        <v>497</v>
      </c>
      <c r="JB34" s="9" t="s">
        <v>499</v>
      </c>
      <c r="JC34" s="9">
        <v>17.971138</v>
      </c>
      <c r="JD34" s="9" t="s">
        <v>493</v>
      </c>
      <c r="JE34" s="9" t="s">
        <v>494</v>
      </c>
      <c r="JF34" s="9">
        <v>82.327486933846401</v>
      </c>
      <c r="JG34" s="9">
        <v>81.929945740129241</v>
      </c>
      <c r="JH34" s="9" t="s">
        <v>497</v>
      </c>
      <c r="JI34" s="9" t="s">
        <v>499</v>
      </c>
      <c r="JJ34" s="9">
        <v>88.247675430000001</v>
      </c>
      <c r="JK34" s="9">
        <v>88.080806724137929</v>
      </c>
      <c r="JL34" s="9" t="s">
        <v>497</v>
      </c>
      <c r="JM34" s="9" t="s">
        <v>499</v>
      </c>
      <c r="JN34" s="9">
        <v>3.2096779999999998</v>
      </c>
      <c r="JO34" s="9">
        <v>58.736583333333314</v>
      </c>
      <c r="JP34" s="9" t="s">
        <v>497</v>
      </c>
      <c r="JQ34" s="9" t="s">
        <v>499</v>
      </c>
      <c r="JR34" s="9">
        <v>36.133333333333333</v>
      </c>
      <c r="JS34" s="9"/>
      <c r="JT34" s="9">
        <v>39.706959706959708</v>
      </c>
      <c r="JU34" s="9" t="s">
        <v>497</v>
      </c>
      <c r="JV34" s="9">
        <v>0.37666067328451303</v>
      </c>
      <c r="JW34" s="9">
        <v>17.120939694750593</v>
      </c>
      <c r="JX34" s="9" t="s">
        <v>498</v>
      </c>
      <c r="JY34" s="9" t="s">
        <v>499</v>
      </c>
      <c r="JZ34" s="9">
        <v>0.36684998869895902</v>
      </c>
      <c r="KA34" s="9"/>
      <c r="KB34" s="9">
        <v>9.9148645594313241</v>
      </c>
      <c r="KC34" s="9" t="s">
        <v>493</v>
      </c>
      <c r="KD34" s="9" t="s">
        <v>494</v>
      </c>
      <c r="KE34" s="9">
        <v>1.1078628081697799</v>
      </c>
      <c r="KF34" s="9" t="s">
        <v>493</v>
      </c>
      <c r="KG34" s="9" t="s">
        <v>494</v>
      </c>
      <c r="KH34" s="9">
        <v>0.71088367797631458</v>
      </c>
      <c r="KI34" s="9" t="s">
        <v>493</v>
      </c>
      <c r="KJ34" s="9" t="s">
        <v>500</v>
      </c>
      <c r="KK34" s="9">
        <v>7.4638874499999872</v>
      </c>
      <c r="KL34" s="9" t="s">
        <v>498</v>
      </c>
      <c r="KM34" s="9" t="s">
        <v>499</v>
      </c>
      <c r="KN34" s="9">
        <v>16.172576424687886</v>
      </c>
      <c r="KO34" s="9" t="s">
        <v>493</v>
      </c>
      <c r="KP34" s="9">
        <v>53.302836418151855</v>
      </c>
      <c r="KQ34" s="9"/>
      <c r="KR34" s="9">
        <v>27.315953751684912</v>
      </c>
      <c r="KS34" s="9" t="s">
        <v>493</v>
      </c>
      <c r="KT34" s="9" t="s">
        <v>494</v>
      </c>
      <c r="KU34" s="9">
        <v>2.4700000000000002</v>
      </c>
      <c r="KV34" s="9" t="s">
        <v>493</v>
      </c>
      <c r="KW34" s="9" t="s">
        <v>495</v>
      </c>
      <c r="KX34" s="9">
        <v>16.3</v>
      </c>
      <c r="KY34" s="9" t="s">
        <v>496</v>
      </c>
      <c r="KZ34" s="9" t="s">
        <v>500</v>
      </c>
      <c r="LA34" s="9">
        <v>21.036000000000001</v>
      </c>
      <c r="LB34" s="9">
        <v>81.739776951672866</v>
      </c>
      <c r="LC34" s="9" t="s">
        <v>496</v>
      </c>
      <c r="LD34" s="9" t="s">
        <v>495</v>
      </c>
      <c r="LE34" s="9">
        <v>100</v>
      </c>
      <c r="LF34" s="9">
        <v>100</v>
      </c>
      <c r="LG34" s="9" t="s">
        <v>497</v>
      </c>
      <c r="LH34" s="9" t="s">
        <v>499</v>
      </c>
      <c r="LI34" s="9">
        <v>58.10677111759415</v>
      </c>
      <c r="LJ34" s="9">
        <v>60.238264801289212</v>
      </c>
      <c r="LK34" s="9" t="s">
        <v>498</v>
      </c>
      <c r="LL34" s="9" t="s">
        <v>499</v>
      </c>
      <c r="LM34" s="9">
        <v>23.43</v>
      </c>
      <c r="LN34" s="9" t="s">
        <v>493</v>
      </c>
      <c r="LO34" s="9">
        <v>1.08</v>
      </c>
      <c r="LP34" s="9">
        <v>72.777777777777771</v>
      </c>
      <c r="LQ34" s="9" t="s">
        <v>501</v>
      </c>
      <c r="LR34" s="9">
        <v>8.6999999999999993</v>
      </c>
      <c r="LS34" s="9">
        <v>63.519313304721024</v>
      </c>
      <c r="LT34" s="9" t="s">
        <v>496</v>
      </c>
      <c r="LU34" s="9">
        <v>50.022672335194855</v>
      </c>
      <c r="LV34" s="9">
        <v>26.957710420066583</v>
      </c>
      <c r="LW34" s="9" t="s">
        <v>493</v>
      </c>
      <c r="LX34" s="9">
        <v>-31.309517445984554</v>
      </c>
      <c r="LY34" s="9">
        <v>100</v>
      </c>
      <c r="LZ34" s="9" t="s">
        <v>497</v>
      </c>
      <c r="MA34" s="9">
        <v>26.342119185749443</v>
      </c>
      <c r="MB34" s="9">
        <v>71.446414268706121</v>
      </c>
      <c r="MC34" s="9" t="s">
        <v>498</v>
      </c>
      <c r="MD34" s="9">
        <v>-12.849726994069604</v>
      </c>
      <c r="ME34" s="9">
        <v>100</v>
      </c>
      <c r="MF34" s="9" t="s">
        <v>497</v>
      </c>
      <c r="MG34" s="9"/>
      <c r="MH34" s="9" t="s">
        <v>501</v>
      </c>
      <c r="MI34" s="9">
        <v>4.7627678191448082</v>
      </c>
      <c r="MJ34" s="9">
        <v>79.903933252553543</v>
      </c>
      <c r="MK34" s="9" t="s">
        <v>493</v>
      </c>
      <c r="ML34" s="9" t="s">
        <v>500</v>
      </c>
      <c r="MM34" s="9">
        <v>-0.13180516621162397</v>
      </c>
      <c r="MN34" s="9">
        <v>100</v>
      </c>
      <c r="MO34" s="9" t="s">
        <v>497</v>
      </c>
      <c r="MP34" s="9">
        <v>164.54241122166346</v>
      </c>
      <c r="MQ34" s="9">
        <v>99.085875493212967</v>
      </c>
      <c r="MR34" s="9" t="s">
        <v>498</v>
      </c>
      <c r="MS34" s="9">
        <v>131.74317371680195</v>
      </c>
      <c r="MT34" s="9">
        <v>99.700583696098178</v>
      </c>
      <c r="MU34" s="9" t="s">
        <v>498</v>
      </c>
      <c r="MV34" s="9">
        <v>-7.0000000000000007E-2</v>
      </c>
      <c r="MW34" s="9" t="s">
        <v>493</v>
      </c>
      <c r="MX34" s="9">
        <v>18.879719999999999</v>
      </c>
      <c r="MY34" s="9">
        <v>18.879719999999999</v>
      </c>
      <c r="MZ34" s="9" t="s">
        <v>496</v>
      </c>
      <c r="NA34" s="9" t="s">
        <v>494</v>
      </c>
      <c r="NB34" s="9">
        <v>93.97</v>
      </c>
      <c r="NC34" s="9">
        <v>91.554621848739487</v>
      </c>
      <c r="ND34" s="9" t="s">
        <v>497</v>
      </c>
      <c r="NE34" s="9" t="s">
        <v>499</v>
      </c>
      <c r="NF34" s="9">
        <v>40.1</v>
      </c>
      <c r="NG34" s="9">
        <v>55.788313120176404</v>
      </c>
      <c r="NH34" s="9" t="s">
        <v>496</v>
      </c>
      <c r="NI34" s="9" t="s">
        <v>495</v>
      </c>
      <c r="NJ34" s="9">
        <v>2.3205713000000001</v>
      </c>
      <c r="NK34" s="9">
        <v>98.516212022471919</v>
      </c>
      <c r="NL34" s="9" t="s">
        <v>497</v>
      </c>
      <c r="NM34" s="9" t="s">
        <v>499</v>
      </c>
      <c r="NN34" s="9">
        <v>35.7119</v>
      </c>
      <c r="NO34" s="9">
        <v>32.612054507337525</v>
      </c>
      <c r="NP34" s="9" t="s">
        <v>498</v>
      </c>
      <c r="NQ34" s="9" t="s">
        <v>494</v>
      </c>
      <c r="NR34" s="9">
        <v>38.676490000000001</v>
      </c>
      <c r="NS34" s="9">
        <v>38.676490000000001</v>
      </c>
      <c r="NT34" s="9" t="s">
        <v>498</v>
      </c>
      <c r="NU34" s="9" t="s">
        <v>494</v>
      </c>
      <c r="NV34" s="9">
        <v>0.76146999999999998</v>
      </c>
      <c r="NW34" s="9">
        <v>40.3675</v>
      </c>
      <c r="NX34" s="9" t="s">
        <v>493</v>
      </c>
      <c r="NY34" s="9" t="s">
        <v>500</v>
      </c>
      <c r="NZ34" s="9">
        <v>0.1072885881156274</v>
      </c>
      <c r="OA34" s="9"/>
      <c r="OB34" s="9">
        <v>92.84742745895818</v>
      </c>
      <c r="OC34" s="9" t="s">
        <v>498</v>
      </c>
      <c r="OD34" s="9">
        <v>2.2620285572853613</v>
      </c>
      <c r="OE34" s="9">
        <v>91.779359097774289</v>
      </c>
      <c r="OF34" s="9" t="s">
        <v>497</v>
      </c>
      <c r="OG34" s="9">
        <v>3.4627828035167658</v>
      </c>
      <c r="OH34" s="9">
        <v>91.610655693589464</v>
      </c>
      <c r="OI34" s="9" t="s">
        <v>496</v>
      </c>
      <c r="OJ34" s="9" t="s">
        <v>494</v>
      </c>
      <c r="OK34" s="9">
        <v>0.29070765708679119</v>
      </c>
      <c r="OL34" s="9">
        <v>67.542991604883653</v>
      </c>
      <c r="OM34" s="9" t="s">
        <v>497</v>
      </c>
      <c r="ON34" s="9" t="s">
        <v>499</v>
      </c>
      <c r="OO34" s="9">
        <v>47.385422215925551</v>
      </c>
      <c r="OP34" s="9">
        <v>25.237582834957106</v>
      </c>
      <c r="OQ34" s="9" t="s">
        <v>493</v>
      </c>
      <c r="OR34" s="9" t="s">
        <v>500</v>
      </c>
      <c r="OS34" s="9">
        <v>4.9543937043333335</v>
      </c>
      <c r="OT34" s="9">
        <v>64.589308008771937</v>
      </c>
      <c r="OU34" s="9" t="s">
        <v>497</v>
      </c>
      <c r="OV34" s="9">
        <v>99.4</v>
      </c>
      <c r="OW34" s="9">
        <v>99.323562570462244</v>
      </c>
      <c r="OX34" s="9" t="s">
        <v>497</v>
      </c>
      <c r="OY34" s="9">
        <v>67</v>
      </c>
      <c r="OZ34" s="9">
        <v>71.428571428571431</v>
      </c>
      <c r="PA34" s="9" t="s">
        <v>497</v>
      </c>
      <c r="PB34" s="9" t="s">
        <v>499</v>
      </c>
      <c r="PC34" s="9">
        <v>6.6</v>
      </c>
      <c r="PD34" s="9"/>
      <c r="PE34" s="9">
        <v>83.206106870229007</v>
      </c>
      <c r="PF34" s="9" t="s">
        <v>496</v>
      </c>
      <c r="PG34" s="9">
        <v>5.538716012638463E-2</v>
      </c>
      <c r="PH34" s="9"/>
      <c r="PI34" s="9">
        <v>98.370965878635744</v>
      </c>
      <c r="PJ34" s="9" t="s">
        <v>497</v>
      </c>
      <c r="PK34" s="9">
        <v>22.69</v>
      </c>
      <c r="PL34" s="9">
        <v>81.871428571428567</v>
      </c>
      <c r="PM34" s="9" t="s">
        <v>497</v>
      </c>
      <c r="PN34" s="9" t="s">
        <v>499</v>
      </c>
      <c r="PO34" s="9">
        <v>273.23590373168912</v>
      </c>
      <c r="PP34" s="9" t="s">
        <v>493</v>
      </c>
      <c r="PQ34" s="9" t="s">
        <v>499</v>
      </c>
      <c r="PR34" s="9">
        <v>8.8239999999999998</v>
      </c>
      <c r="PS34" s="9">
        <v>1</v>
      </c>
      <c r="PT34" s="9">
        <v>58.826666666666661</v>
      </c>
      <c r="PU34" s="9" t="s">
        <v>498</v>
      </c>
      <c r="PV34" s="9" t="s">
        <v>499</v>
      </c>
      <c r="PW34" s="9"/>
      <c r="PX34" s="9"/>
      <c r="PY34" s="9" t="s">
        <v>501</v>
      </c>
      <c r="PZ34" s="9" t="s">
        <v>501</v>
      </c>
      <c r="QA34" s="9"/>
      <c r="QB34" s="9"/>
      <c r="QC34" s="9" t="s">
        <v>501</v>
      </c>
      <c r="QD34" s="9" t="s">
        <v>501</v>
      </c>
      <c r="QE34" s="9">
        <v>0</v>
      </c>
      <c r="QF34" s="9">
        <v>1</v>
      </c>
      <c r="QG34" s="9">
        <v>100</v>
      </c>
      <c r="QH34" s="9" t="s">
        <v>497</v>
      </c>
      <c r="QI34" s="9">
        <v>61.6</v>
      </c>
      <c r="QJ34" s="9" t="s">
        <v>493</v>
      </c>
      <c r="QK34" s="9">
        <v>98.907980956965957</v>
      </c>
      <c r="QL34" s="9">
        <v>63.323896302101538</v>
      </c>
      <c r="QM34" s="9">
        <v>86.571584128548395</v>
      </c>
      <c r="QN34" s="9">
        <v>92.762917856301499</v>
      </c>
      <c r="QO34" s="9">
        <v>70.453127490297774</v>
      </c>
      <c r="QP34" s="9">
        <v>96.576584352574741</v>
      </c>
      <c r="QQ34" s="9">
        <v>91.035372595501443</v>
      </c>
      <c r="QR34" s="9">
        <v>80.653758827253938</v>
      </c>
      <c r="QS34" s="9">
        <v>49.248349959790353</v>
      </c>
      <c r="QT34" s="9">
        <v>27.315953751684912</v>
      </c>
      <c r="QU34" s="9">
        <v>80.659347250987352</v>
      </c>
      <c r="QV34" s="9">
        <v>72.450202628545256</v>
      </c>
      <c r="QW34" s="9">
        <v>94.672598110466168</v>
      </c>
      <c r="QX34" s="9">
        <v>66.184716747846949</v>
      </c>
      <c r="QY34" s="9">
        <v>59.256566212814008</v>
      </c>
      <c r="QZ34" s="9">
        <v>75.909019273503247</v>
      </c>
      <c r="RA34" s="9">
        <v>79.413333333333327</v>
      </c>
      <c r="RB34" s="9">
        <v>98.841194008338761</v>
      </c>
      <c r="RC34" s="9">
        <v>63.054166986297822</v>
      </c>
      <c r="RD34" s="9">
        <v>92.535741170504124</v>
      </c>
      <c r="RE34" s="9">
        <v>95.169109606102495</v>
      </c>
      <c r="RF34" s="9">
        <v>75.795599304388134</v>
      </c>
      <c r="RG34" s="9">
        <v>87.611507560522625</v>
      </c>
      <c r="RH34" s="9">
        <v>92.236604974356922</v>
      </c>
      <c r="RI34" s="9">
        <v>81.423304791138406</v>
      </c>
      <c r="RJ34" s="9">
        <v>69.010821057582575</v>
      </c>
      <c r="RK34" s="9">
        <v>74.658435882936757</v>
      </c>
      <c r="RL34" s="9">
        <v>84.883624833508463</v>
      </c>
      <c r="RM34" s="9">
        <v>53.030548523762185</v>
      </c>
      <c r="RN34" s="9">
        <v>83.947438256838311</v>
      </c>
      <c r="RO34" s="9">
        <v>51.407427760105257</v>
      </c>
      <c r="RP34" s="9">
        <v>72.247540926158024</v>
      </c>
      <c r="RQ34" s="9">
        <v>82.270815837843273</v>
      </c>
      <c r="RR34" s="9">
        <v>62.821386788405952</v>
      </c>
    </row>
    <row r="35" spans="1:486" x14ac:dyDescent="0.25">
      <c r="A35" t="s">
        <v>581</v>
      </c>
      <c r="B35" t="s">
        <v>582</v>
      </c>
      <c r="C35" s="7">
        <v>73.211408836015877</v>
      </c>
      <c r="D35" s="7">
        <v>39</v>
      </c>
      <c r="E35" s="7">
        <v>5.9523809523809517</v>
      </c>
      <c r="F35" s="7">
        <v>65.737734480680132</v>
      </c>
      <c r="G35" s="3">
        <v>96.123293424530118</v>
      </c>
      <c r="H35" t="s">
        <v>488</v>
      </c>
      <c r="I35" t="s">
        <v>537</v>
      </c>
      <c r="J35" t="s">
        <v>505</v>
      </c>
      <c r="K35">
        <v>0</v>
      </c>
      <c r="L35">
        <v>1</v>
      </c>
      <c r="M35">
        <v>1420062022</v>
      </c>
      <c r="N35">
        <v>15308.712122904964</v>
      </c>
      <c r="O35" s="9" t="s">
        <v>498</v>
      </c>
      <c r="P35" s="9" t="s">
        <v>499</v>
      </c>
      <c r="Q35" s="9" t="s">
        <v>496</v>
      </c>
      <c r="R35" s="9" t="s">
        <v>495</v>
      </c>
      <c r="S35" s="9" t="s">
        <v>496</v>
      </c>
      <c r="T35" s="9" t="s">
        <v>495</v>
      </c>
      <c r="U35" s="9" t="s">
        <v>497</v>
      </c>
      <c r="V35" s="9" t="s">
        <v>492</v>
      </c>
      <c r="W35" s="9" t="s">
        <v>496</v>
      </c>
      <c r="X35" s="9" t="s">
        <v>495</v>
      </c>
      <c r="Y35" s="9" t="s">
        <v>496</v>
      </c>
      <c r="Z35" s="9" t="s">
        <v>495</v>
      </c>
      <c r="AA35" s="9" t="s">
        <v>496</v>
      </c>
      <c r="AB35" s="9" t="s">
        <v>495</v>
      </c>
      <c r="AC35" s="9" t="s">
        <v>497</v>
      </c>
      <c r="AD35" s="9" t="s">
        <v>499</v>
      </c>
      <c r="AE35" s="9" t="s">
        <v>496</v>
      </c>
      <c r="AF35" s="9" t="s">
        <v>499</v>
      </c>
      <c r="AG35" s="9" t="s">
        <v>493</v>
      </c>
      <c r="AH35" s="9" t="s">
        <v>492</v>
      </c>
      <c r="AI35" s="9" t="s">
        <v>496</v>
      </c>
      <c r="AJ35" s="9" t="s">
        <v>492</v>
      </c>
      <c r="AK35" s="9" t="s">
        <v>496</v>
      </c>
      <c r="AL35" s="9" t="s">
        <v>493</v>
      </c>
      <c r="AM35" s="9" t="s">
        <v>494</v>
      </c>
      <c r="AN35" s="9" t="s">
        <v>493</v>
      </c>
      <c r="AO35" s="9" t="s">
        <v>494</v>
      </c>
      <c r="AP35" s="9" t="s">
        <v>496</v>
      </c>
      <c r="AQ35" s="9" t="s">
        <v>494</v>
      </c>
      <c r="AR35" s="9" t="s">
        <v>493</v>
      </c>
      <c r="AS35" s="9" t="s">
        <v>492</v>
      </c>
      <c r="AT35" s="9" t="s">
        <v>496</v>
      </c>
      <c r="AU35" s="9" t="s">
        <v>492</v>
      </c>
      <c r="AV35" s="9">
        <v>0.24</v>
      </c>
      <c r="AW35" s="9"/>
      <c r="AX35" s="9">
        <v>99.669421487603316</v>
      </c>
      <c r="AY35" s="9" t="s">
        <v>497</v>
      </c>
      <c r="AZ35" s="9" t="s">
        <v>499</v>
      </c>
      <c r="BA35" s="9">
        <v>2.5099999999999998</v>
      </c>
      <c r="BB35" s="9"/>
      <c r="BC35" s="9">
        <v>95.126213592233015</v>
      </c>
      <c r="BD35" s="9" t="s">
        <v>498</v>
      </c>
      <c r="BE35" s="9" t="s">
        <v>499</v>
      </c>
      <c r="BF35" s="9"/>
      <c r="BG35" s="9" t="s">
        <v>501</v>
      </c>
      <c r="BH35" s="9" t="s">
        <v>501</v>
      </c>
      <c r="BI35" s="9">
        <v>8.6999999999999993</v>
      </c>
      <c r="BJ35" s="9"/>
      <c r="BK35" s="9">
        <v>79.432624113475171</v>
      </c>
      <c r="BL35" s="9" t="s">
        <v>498</v>
      </c>
      <c r="BM35" s="9" t="s">
        <v>499</v>
      </c>
      <c r="BN35" s="9">
        <v>8.1</v>
      </c>
      <c r="BO35" s="9"/>
      <c r="BP35" s="9">
        <v>83.864541832669332</v>
      </c>
      <c r="BQ35" s="9" t="s">
        <v>498</v>
      </c>
      <c r="BR35" s="9" t="s">
        <v>495</v>
      </c>
      <c r="BS35" s="9">
        <v>1.9</v>
      </c>
      <c r="BT35" s="9"/>
      <c r="BU35" s="9">
        <v>88.343558282208591</v>
      </c>
      <c r="BV35" s="9" t="s">
        <v>497</v>
      </c>
      <c r="BW35" s="9" t="s">
        <v>499</v>
      </c>
      <c r="BX35" s="9">
        <v>6.2</v>
      </c>
      <c r="BY35" s="9">
        <v>89.473684210526301</v>
      </c>
      <c r="BZ35" s="9" t="s">
        <v>497</v>
      </c>
      <c r="CA35" s="9" t="s">
        <v>499</v>
      </c>
      <c r="CB35" s="9">
        <v>6.0291999999999994</v>
      </c>
      <c r="CC35" s="9">
        <v>69.395238095238085</v>
      </c>
      <c r="CD35" s="9" t="s">
        <v>497</v>
      </c>
      <c r="CE35" s="9" t="s">
        <v>499</v>
      </c>
      <c r="CF35" s="9">
        <v>0.83028478316114518</v>
      </c>
      <c r="CG35" s="9">
        <v>30.809601403237902</v>
      </c>
      <c r="CH35" s="9" t="s">
        <v>493</v>
      </c>
      <c r="CI35" s="9"/>
      <c r="CJ35" s="9" t="s">
        <v>501</v>
      </c>
      <c r="CK35" s="9">
        <v>2.2024976161437002</v>
      </c>
      <c r="CL35" s="9">
        <v>62.209856710767419</v>
      </c>
      <c r="CM35" s="9" t="s">
        <v>498</v>
      </c>
      <c r="CN35" s="9" t="s">
        <v>500</v>
      </c>
      <c r="CO35" s="9">
        <v>27</v>
      </c>
      <c r="CP35" s="9">
        <v>97.088576363187755</v>
      </c>
      <c r="CQ35" s="9" t="s">
        <v>497</v>
      </c>
      <c r="CR35" s="9" t="s">
        <v>499</v>
      </c>
      <c r="CS35" s="9">
        <v>4.7</v>
      </c>
      <c r="CT35" s="9">
        <v>90.673575129533674</v>
      </c>
      <c r="CU35" s="9" t="s">
        <v>497</v>
      </c>
      <c r="CV35" s="9" t="s">
        <v>499</v>
      </c>
      <c r="CW35" s="9">
        <v>9.3000000000000007</v>
      </c>
      <c r="CX35" s="9">
        <v>94.745098039215677</v>
      </c>
      <c r="CY35" s="9" t="s">
        <v>497</v>
      </c>
      <c r="CZ35" s="9" t="s">
        <v>499</v>
      </c>
      <c r="DA35" s="9">
        <v>63</v>
      </c>
      <c r="DB35" s="9">
        <v>88.770053475935825</v>
      </c>
      <c r="DC35" s="9" t="s">
        <v>496</v>
      </c>
      <c r="DD35" s="9" t="s">
        <v>495</v>
      </c>
      <c r="DE35" s="9">
        <v>2.1999999999999999E-2</v>
      </c>
      <c r="DF35" s="9">
        <v>1</v>
      </c>
      <c r="DG35" s="9">
        <v>99.6</v>
      </c>
      <c r="DH35" s="9" t="s">
        <v>497</v>
      </c>
      <c r="DI35" s="9" t="s">
        <v>501</v>
      </c>
      <c r="DJ35" s="9">
        <v>17</v>
      </c>
      <c r="DK35" s="9">
        <v>64.516129032258064</v>
      </c>
      <c r="DL35" s="9" t="s">
        <v>498</v>
      </c>
      <c r="DM35" s="9" t="s">
        <v>499</v>
      </c>
      <c r="DN35" s="9">
        <v>113</v>
      </c>
      <c r="DO35" s="9">
        <v>69.360086767895879</v>
      </c>
      <c r="DP35" s="9" t="s">
        <v>496</v>
      </c>
      <c r="DQ35" s="9">
        <v>19.399999999999999</v>
      </c>
      <c r="DR35" s="9">
        <v>46.885245901639358</v>
      </c>
      <c r="DS35" s="9" t="s">
        <v>493</v>
      </c>
      <c r="DT35" s="9" t="s">
        <v>494</v>
      </c>
      <c r="DU35" s="9">
        <v>76.400000000000006</v>
      </c>
      <c r="DV35" s="9">
        <v>77.241379310344854</v>
      </c>
      <c r="DW35" s="9" t="s">
        <v>498</v>
      </c>
      <c r="DX35" s="9" t="s">
        <v>495</v>
      </c>
      <c r="DY35" s="9">
        <v>6.5023999999999997</v>
      </c>
      <c r="DZ35" s="9">
        <v>97.080671043034286</v>
      </c>
      <c r="EA35" s="9" t="s">
        <v>497</v>
      </c>
      <c r="EB35" s="9" t="s">
        <v>499</v>
      </c>
      <c r="EC35" s="9">
        <v>99.9</v>
      </c>
      <c r="ED35" s="9">
        <v>99.869960988296498</v>
      </c>
      <c r="EE35" s="9" t="s">
        <v>497</v>
      </c>
      <c r="EF35" s="9" t="s">
        <v>499</v>
      </c>
      <c r="EG35" s="9">
        <v>99</v>
      </c>
      <c r="EH35" s="9">
        <v>98.305084745762713</v>
      </c>
      <c r="EI35" s="9" t="s">
        <v>497</v>
      </c>
      <c r="EJ35" s="9" t="s">
        <v>499</v>
      </c>
      <c r="EK35" s="9">
        <v>80.403999999999996</v>
      </c>
      <c r="EL35" s="9">
        <v>68.291262135922324</v>
      </c>
      <c r="EM35" s="9" t="s">
        <v>497</v>
      </c>
      <c r="EN35" s="9" t="s">
        <v>499</v>
      </c>
      <c r="EO35" s="9">
        <v>5.131433967020639</v>
      </c>
      <c r="EP35" s="9">
        <v>42.591487605131142</v>
      </c>
      <c r="EQ35" s="9" t="s">
        <v>496</v>
      </c>
      <c r="ER35" s="9" t="s">
        <v>500</v>
      </c>
      <c r="ES35" s="9"/>
      <c r="ET35" s="9" t="s">
        <v>501</v>
      </c>
      <c r="EU35" s="9"/>
      <c r="EV35" s="9" t="s">
        <v>501</v>
      </c>
      <c r="EW35" s="9" t="s">
        <v>501</v>
      </c>
      <c r="EX35" s="9"/>
      <c r="EY35" s="9" t="s">
        <v>501</v>
      </c>
      <c r="EZ35" s="9" t="s">
        <v>501</v>
      </c>
      <c r="FA35" s="9"/>
      <c r="FB35" s="9"/>
      <c r="FC35" s="9" t="s">
        <v>501</v>
      </c>
      <c r="FD35" s="9" t="s">
        <v>501</v>
      </c>
      <c r="FE35" s="9">
        <v>102.22117</v>
      </c>
      <c r="FF35" s="9"/>
      <c r="FG35" s="9">
        <v>100</v>
      </c>
      <c r="FH35" s="9" t="s">
        <v>497</v>
      </c>
      <c r="FI35" s="9" t="s">
        <v>501</v>
      </c>
      <c r="FJ35" s="9">
        <v>99.642290000000003</v>
      </c>
      <c r="FK35" s="9">
        <v>99.347244525547453</v>
      </c>
      <c r="FL35" s="9" t="s">
        <v>497</v>
      </c>
      <c r="FM35" s="9"/>
      <c r="FN35" s="9" t="s">
        <v>501</v>
      </c>
      <c r="FO35" s="9"/>
      <c r="FP35" s="9" t="s">
        <v>501</v>
      </c>
      <c r="FQ35" s="9" t="s">
        <v>501</v>
      </c>
      <c r="FR35" s="9"/>
      <c r="FS35" s="9" t="s">
        <v>501</v>
      </c>
      <c r="FT35" s="9"/>
      <c r="FU35" s="9" t="s">
        <v>501</v>
      </c>
      <c r="FV35" s="9"/>
      <c r="FW35" s="9" t="s">
        <v>501</v>
      </c>
      <c r="FX35" s="9"/>
      <c r="FY35" s="9" t="s">
        <v>501</v>
      </c>
      <c r="FZ35" s="9">
        <v>96.6</v>
      </c>
      <c r="GA35" s="9"/>
      <c r="GB35" s="9">
        <v>95.878787878787875</v>
      </c>
      <c r="GC35" s="9" t="s">
        <v>497</v>
      </c>
      <c r="GD35" s="9" t="s">
        <v>499</v>
      </c>
      <c r="GE35" s="9">
        <v>91.566265060240951</v>
      </c>
      <c r="GF35" s="9">
        <v>85.509046495259369</v>
      </c>
      <c r="GG35" s="9" t="s">
        <v>498</v>
      </c>
      <c r="GH35" s="9" t="s">
        <v>495</v>
      </c>
      <c r="GI35" s="9">
        <v>80.450149692945701</v>
      </c>
      <c r="GJ35" s="9">
        <v>75.095732092924464</v>
      </c>
      <c r="GK35" s="9" t="s">
        <v>497</v>
      </c>
      <c r="GL35" s="9" t="s">
        <v>499</v>
      </c>
      <c r="GM35" s="9">
        <v>24.9</v>
      </c>
      <c r="GN35" s="9">
        <v>48.565573770491802</v>
      </c>
      <c r="GO35" s="9" t="s">
        <v>496</v>
      </c>
      <c r="GP35" s="9" t="s">
        <v>494</v>
      </c>
      <c r="GQ35" s="9"/>
      <c r="GR35" s="9" t="s">
        <v>501</v>
      </c>
      <c r="GS35" s="9" t="s">
        <v>501</v>
      </c>
      <c r="GT35" s="9"/>
      <c r="GU35" s="9" t="s">
        <v>501</v>
      </c>
      <c r="GV35" s="9">
        <v>95.8180286239851</v>
      </c>
      <c r="GW35" s="9">
        <v>93.030047706641838</v>
      </c>
      <c r="GX35" s="9" t="s">
        <v>498</v>
      </c>
      <c r="GY35" s="9" t="s">
        <v>499</v>
      </c>
      <c r="GZ35" s="9">
        <v>75.037278564048407</v>
      </c>
      <c r="HA35" s="9">
        <v>72.355790214893034</v>
      </c>
      <c r="HB35" s="9" t="s">
        <v>496</v>
      </c>
      <c r="HC35" s="9" t="s">
        <v>495</v>
      </c>
      <c r="HD35" s="9">
        <v>29.38</v>
      </c>
      <c r="HE35" s="9">
        <v>80.708571428571432</v>
      </c>
      <c r="HF35" s="9" t="s">
        <v>498</v>
      </c>
      <c r="HG35" s="9">
        <v>1.5678417879916517</v>
      </c>
      <c r="HH35" s="9">
        <v>96.546254616490231</v>
      </c>
      <c r="HI35" s="9" t="s">
        <v>497</v>
      </c>
      <c r="HJ35" s="9">
        <v>16.128</v>
      </c>
      <c r="HK35" s="9">
        <v>16.128</v>
      </c>
      <c r="HL35" s="9" t="s">
        <v>496</v>
      </c>
      <c r="HM35" s="9"/>
      <c r="HN35" s="9" t="s">
        <v>501</v>
      </c>
      <c r="HO35" s="9" t="s">
        <v>501</v>
      </c>
      <c r="HP35" s="9"/>
      <c r="HQ35" s="9" t="s">
        <v>501</v>
      </c>
      <c r="HR35" s="9" t="s">
        <v>501</v>
      </c>
      <c r="HS35" s="9">
        <v>100</v>
      </c>
      <c r="HT35" s="9">
        <v>100</v>
      </c>
      <c r="HU35" s="9" t="s">
        <v>497</v>
      </c>
      <c r="HV35" s="9" t="s">
        <v>499</v>
      </c>
      <c r="HW35" s="9">
        <v>59.26</v>
      </c>
      <c r="HX35" s="9">
        <v>58.428571428571431</v>
      </c>
      <c r="HY35" s="9" t="s">
        <v>496</v>
      </c>
      <c r="HZ35" s="9" t="s">
        <v>494</v>
      </c>
      <c r="IA35" s="9">
        <v>1.6443401269879849</v>
      </c>
      <c r="IB35" s="9">
        <v>72.129828356135846</v>
      </c>
      <c r="IC35" s="9" t="s">
        <v>493</v>
      </c>
      <c r="ID35" s="9" t="s">
        <v>499</v>
      </c>
      <c r="IE35" s="9"/>
      <c r="IF35" s="9" t="s">
        <v>501</v>
      </c>
      <c r="IG35" s="9" t="s">
        <v>501</v>
      </c>
      <c r="IH35" s="9">
        <v>2.9381212843173992</v>
      </c>
      <c r="II35" s="9">
        <v>89.533610580291366</v>
      </c>
      <c r="IJ35" s="9" t="s">
        <v>497</v>
      </c>
      <c r="IK35" s="9">
        <v>2.7660527993576736</v>
      </c>
      <c r="IL35" s="9"/>
      <c r="IM35" s="9">
        <v>87.427032730192394</v>
      </c>
      <c r="IN35" s="9" t="s">
        <v>497</v>
      </c>
      <c r="IO35" s="9">
        <v>80.229118347167997</v>
      </c>
      <c r="IP35" s="9">
        <v>78.509911246921732</v>
      </c>
      <c r="IQ35" s="9" t="s">
        <v>497</v>
      </c>
      <c r="IR35" s="9" t="s">
        <v>499</v>
      </c>
      <c r="IS35" s="9">
        <v>4.7140002250671396</v>
      </c>
      <c r="IT35" s="9">
        <v>83.409447932806529</v>
      </c>
      <c r="IU35" s="9" t="s">
        <v>497</v>
      </c>
      <c r="IV35" s="9" t="s">
        <v>499</v>
      </c>
      <c r="IW35" s="9">
        <v>0.10537926997974963</v>
      </c>
      <c r="IX35" s="9">
        <v>98.243678833670828</v>
      </c>
      <c r="IY35" s="9" t="s">
        <v>497</v>
      </c>
      <c r="IZ35" s="9"/>
      <c r="JA35" s="9" t="s">
        <v>501</v>
      </c>
      <c r="JB35" s="9" t="s">
        <v>501</v>
      </c>
      <c r="JC35" s="9"/>
      <c r="JD35" s="9" t="s">
        <v>501</v>
      </c>
      <c r="JE35" s="9" t="s">
        <v>501</v>
      </c>
      <c r="JF35" s="9">
        <v>54.3</v>
      </c>
      <c r="JG35" s="9">
        <v>53.2719836400818</v>
      </c>
      <c r="JH35" s="9" t="s">
        <v>496</v>
      </c>
      <c r="JI35" s="9" t="s">
        <v>499</v>
      </c>
      <c r="JJ35" s="9">
        <v>83.552994979999994</v>
      </c>
      <c r="JK35" s="9">
        <v>83.319467525354966</v>
      </c>
      <c r="JL35" s="9" t="s">
        <v>497</v>
      </c>
      <c r="JM35" s="9" t="s">
        <v>499</v>
      </c>
      <c r="JN35" s="9">
        <v>3.7532179999999999</v>
      </c>
      <c r="JO35" s="9">
        <v>81.384083333333308</v>
      </c>
      <c r="JP35" s="9" t="s">
        <v>497</v>
      </c>
      <c r="JQ35" s="9" t="s">
        <v>499</v>
      </c>
      <c r="JR35" s="9">
        <v>75.033333333333331</v>
      </c>
      <c r="JS35" s="9"/>
      <c r="JT35" s="9">
        <v>82.454212454212453</v>
      </c>
      <c r="JU35" s="9" t="s">
        <v>497</v>
      </c>
      <c r="JV35" s="9">
        <v>0.30364459506214664</v>
      </c>
      <c r="JW35" s="9">
        <v>13.802027048279392</v>
      </c>
      <c r="JX35" s="9" t="s">
        <v>498</v>
      </c>
      <c r="JY35" s="9" t="s">
        <v>495</v>
      </c>
      <c r="JZ35" s="9">
        <v>2.1067299842834499</v>
      </c>
      <c r="KA35" s="9"/>
      <c r="KB35" s="9">
        <v>56.938648223877017</v>
      </c>
      <c r="KC35" s="9" t="s">
        <v>497</v>
      </c>
      <c r="KD35" s="9" t="s">
        <v>499</v>
      </c>
      <c r="KE35" s="9"/>
      <c r="KF35" s="9" t="s">
        <v>501</v>
      </c>
      <c r="KG35" s="9" t="s">
        <v>501</v>
      </c>
      <c r="KH35" s="9"/>
      <c r="KI35" s="9" t="s">
        <v>501</v>
      </c>
      <c r="KJ35" s="9" t="s">
        <v>501</v>
      </c>
      <c r="KK35" s="9"/>
      <c r="KL35" s="9" t="s">
        <v>501</v>
      </c>
      <c r="KM35" s="9" t="s">
        <v>501</v>
      </c>
      <c r="KN35" s="9"/>
      <c r="KO35" s="9" t="s">
        <v>501</v>
      </c>
      <c r="KP35" s="9">
        <v>41.871663928031921</v>
      </c>
      <c r="KQ35" s="9"/>
      <c r="KR35" s="9">
        <v>59.5164396393467</v>
      </c>
      <c r="KS35" s="9" t="s">
        <v>493</v>
      </c>
      <c r="KT35" s="9" t="s">
        <v>501</v>
      </c>
      <c r="KU35" s="9"/>
      <c r="KV35" s="9" t="s">
        <v>501</v>
      </c>
      <c r="KW35" s="9" t="s">
        <v>501</v>
      </c>
      <c r="KX35" s="9"/>
      <c r="KY35" s="9" t="s">
        <v>501</v>
      </c>
      <c r="KZ35" s="9" t="s">
        <v>501</v>
      </c>
      <c r="LA35" s="9">
        <v>52.664999999999999</v>
      </c>
      <c r="LB35" s="9">
        <v>42.546468401486983</v>
      </c>
      <c r="LC35" s="9" t="s">
        <v>493</v>
      </c>
      <c r="LD35" s="9" t="s">
        <v>495</v>
      </c>
      <c r="LE35" s="9">
        <v>90.019292551739312</v>
      </c>
      <c r="LF35" s="9">
        <v>89.370918585451875</v>
      </c>
      <c r="LG35" s="9" t="s">
        <v>498</v>
      </c>
      <c r="LH35" s="9" t="s">
        <v>494</v>
      </c>
      <c r="LI35" s="9">
        <v>78.571956511675708</v>
      </c>
      <c r="LJ35" s="9">
        <v>93.460968363109913</v>
      </c>
      <c r="LK35" s="9" t="s">
        <v>497</v>
      </c>
      <c r="LL35" s="9" t="s">
        <v>501</v>
      </c>
      <c r="LM35" s="9"/>
      <c r="LN35" s="9" t="s">
        <v>501</v>
      </c>
      <c r="LO35" s="9">
        <v>1.02</v>
      </c>
      <c r="LP35" s="9">
        <v>74.444444444444443</v>
      </c>
      <c r="LQ35" s="9" t="s">
        <v>498</v>
      </c>
      <c r="LR35" s="9">
        <v>5.2</v>
      </c>
      <c r="LS35" s="9">
        <v>78.540772532188839</v>
      </c>
      <c r="LT35" s="9" t="s">
        <v>498</v>
      </c>
      <c r="LU35" s="9">
        <v>25.462263173574907</v>
      </c>
      <c r="LV35" s="9">
        <v>63.182502693842309</v>
      </c>
      <c r="LW35" s="9" t="s">
        <v>496</v>
      </c>
      <c r="LX35" s="9">
        <v>-5.7190386568701488</v>
      </c>
      <c r="LY35" s="9">
        <v>100</v>
      </c>
      <c r="LZ35" s="9" t="s">
        <v>497</v>
      </c>
      <c r="MA35" s="9">
        <v>22.794880189420642</v>
      </c>
      <c r="MB35" s="9">
        <v>75.659287185961233</v>
      </c>
      <c r="MC35" s="9" t="s">
        <v>498</v>
      </c>
      <c r="MD35" s="9">
        <v>-12.525529670862388</v>
      </c>
      <c r="ME35" s="9">
        <v>100</v>
      </c>
      <c r="MF35" s="9" t="s">
        <v>497</v>
      </c>
      <c r="MG35" s="9"/>
      <c r="MH35" s="9" t="s">
        <v>501</v>
      </c>
      <c r="MI35" s="9">
        <v>6.4766637948113397</v>
      </c>
      <c r="MJ35" s="9">
        <v>72.672304663243295</v>
      </c>
      <c r="MK35" s="9" t="s">
        <v>493</v>
      </c>
      <c r="ML35" s="9" t="s">
        <v>494</v>
      </c>
      <c r="MM35" s="9">
        <v>-0.81775394052426087</v>
      </c>
      <c r="MN35" s="9">
        <v>100</v>
      </c>
      <c r="MO35" s="9" t="s">
        <v>497</v>
      </c>
      <c r="MP35" s="9">
        <v>813.24729078712369</v>
      </c>
      <c r="MQ35" s="9">
        <v>95.481959495627095</v>
      </c>
      <c r="MR35" s="9" t="s">
        <v>493</v>
      </c>
      <c r="MS35" s="9">
        <v>25.604728557400893</v>
      </c>
      <c r="MT35" s="9">
        <v>99.941807435096806</v>
      </c>
      <c r="MU35" s="9" t="s">
        <v>497</v>
      </c>
      <c r="MV35" s="9"/>
      <c r="MW35" s="9" t="s">
        <v>501</v>
      </c>
      <c r="MX35" s="9">
        <v>18.813210000000002</v>
      </c>
      <c r="MY35" s="9">
        <v>18.813210000000002</v>
      </c>
      <c r="MZ35" s="9" t="s">
        <v>496</v>
      </c>
      <c r="NA35" s="9" t="s">
        <v>494</v>
      </c>
      <c r="NB35" s="9">
        <v>29.76</v>
      </c>
      <c r="NC35" s="9">
        <v>1.6246498599439778</v>
      </c>
      <c r="ND35" s="9" t="s">
        <v>493</v>
      </c>
      <c r="NE35" s="9" t="s">
        <v>494</v>
      </c>
      <c r="NF35" s="9">
        <v>8.6091390860913908</v>
      </c>
      <c r="NG35" s="9">
        <v>90.50811567134356</v>
      </c>
      <c r="NH35" s="9" t="s">
        <v>497</v>
      </c>
      <c r="NI35" s="9" t="s">
        <v>499</v>
      </c>
      <c r="NJ35" s="9">
        <v>60.002167099999994</v>
      </c>
      <c r="NK35" s="9">
        <v>33.705430224719109</v>
      </c>
      <c r="NL35" s="9" t="s">
        <v>493</v>
      </c>
      <c r="NM35" s="9" t="s">
        <v>500</v>
      </c>
      <c r="NN35" s="9">
        <v>47.585459999999998</v>
      </c>
      <c r="NO35" s="9">
        <v>45.058134171907746</v>
      </c>
      <c r="NP35" s="9" t="s">
        <v>498</v>
      </c>
      <c r="NQ35" s="9" t="s">
        <v>494</v>
      </c>
      <c r="NR35" s="9">
        <v>36.103670000000001</v>
      </c>
      <c r="NS35" s="9">
        <v>36.103670000000001</v>
      </c>
      <c r="NT35" s="9" t="s">
        <v>498</v>
      </c>
      <c r="NU35" s="9" t="s">
        <v>494</v>
      </c>
      <c r="NV35" s="9">
        <v>0.74178999999999995</v>
      </c>
      <c r="NW35" s="9">
        <v>35.447499999999991</v>
      </c>
      <c r="NX35" s="9" t="s">
        <v>493</v>
      </c>
      <c r="NY35" s="9" t="s">
        <v>500</v>
      </c>
      <c r="NZ35" s="9">
        <v>9.6718924181952524E-3</v>
      </c>
      <c r="OA35" s="9"/>
      <c r="OB35" s="9">
        <v>99.355207172120302</v>
      </c>
      <c r="OC35" s="9" t="s">
        <v>497</v>
      </c>
      <c r="OD35" s="9">
        <v>0.71392445417303352</v>
      </c>
      <c r="OE35" s="9">
        <v>97.665686486034105</v>
      </c>
      <c r="OF35" s="9" t="s">
        <v>497</v>
      </c>
      <c r="OG35" s="9">
        <v>0.61560071186748699</v>
      </c>
      <c r="OH35" s="9">
        <v>99.162862833242741</v>
      </c>
      <c r="OI35" s="9" t="s">
        <v>497</v>
      </c>
      <c r="OJ35" s="9" t="s">
        <v>499</v>
      </c>
      <c r="OK35" s="9"/>
      <c r="OL35" s="9"/>
      <c r="OM35" s="9" t="s">
        <v>501</v>
      </c>
      <c r="ON35" s="9" t="s">
        <v>501</v>
      </c>
      <c r="OO35" s="9">
        <v>86.371824752016934</v>
      </c>
      <c r="OP35" s="9">
        <v>93.634780266696367</v>
      </c>
      <c r="OQ35" s="9" t="s">
        <v>497</v>
      </c>
      <c r="OR35" s="9" t="s">
        <v>501</v>
      </c>
      <c r="OS35" s="9">
        <v>4.5504039126666669</v>
      </c>
      <c r="OT35" s="9">
        <v>53.957997701754387</v>
      </c>
      <c r="OU35" s="9" t="s">
        <v>497</v>
      </c>
      <c r="OV35" s="9"/>
      <c r="OW35" s="9"/>
      <c r="OX35" s="9" t="s">
        <v>501</v>
      </c>
      <c r="OY35" s="9">
        <v>39</v>
      </c>
      <c r="OZ35" s="9">
        <v>34.391534391534393</v>
      </c>
      <c r="PA35" s="9" t="s">
        <v>493</v>
      </c>
      <c r="PB35" s="9" t="s">
        <v>494</v>
      </c>
      <c r="PC35" s="9"/>
      <c r="PD35" s="9"/>
      <c r="PE35" s="9"/>
      <c r="PF35" s="9" t="s">
        <v>501</v>
      </c>
      <c r="PG35" s="9">
        <v>0.11795526635844708</v>
      </c>
      <c r="PH35" s="9"/>
      <c r="PI35" s="9">
        <v>96.530727460045668</v>
      </c>
      <c r="PJ35" s="9" t="s">
        <v>497</v>
      </c>
      <c r="PK35" s="9">
        <v>78.290000000000006</v>
      </c>
      <c r="PL35" s="9">
        <v>2.4428571428571337</v>
      </c>
      <c r="PM35" s="9" t="s">
        <v>493</v>
      </c>
      <c r="PN35" s="9" t="s">
        <v>494</v>
      </c>
      <c r="PO35" s="9"/>
      <c r="PP35" s="9" t="s">
        <v>501</v>
      </c>
      <c r="PQ35" s="9" t="s">
        <v>501</v>
      </c>
      <c r="PR35" s="9"/>
      <c r="PS35" s="9"/>
      <c r="PT35" s="9"/>
      <c r="PU35" s="9" t="s">
        <v>501</v>
      </c>
      <c r="PV35" s="9" t="s">
        <v>501</v>
      </c>
      <c r="PW35" s="9"/>
      <c r="PX35" s="9"/>
      <c r="PY35" s="9" t="s">
        <v>501</v>
      </c>
      <c r="PZ35" s="9" t="s">
        <v>501</v>
      </c>
      <c r="QA35" s="9">
        <v>15.688982456219092</v>
      </c>
      <c r="QB35" s="9">
        <v>18.963274854063641</v>
      </c>
      <c r="QC35" s="9" t="s">
        <v>493</v>
      </c>
      <c r="QD35" s="9" t="s">
        <v>495</v>
      </c>
      <c r="QE35" s="9">
        <v>1</v>
      </c>
      <c r="QF35" s="9"/>
      <c r="QG35" s="9">
        <v>80</v>
      </c>
      <c r="QH35" s="9" t="s">
        <v>497</v>
      </c>
      <c r="QI35" s="9"/>
      <c r="QJ35" s="9" t="s">
        <v>501</v>
      </c>
      <c r="QK35" s="9">
        <v>97.397817539918165</v>
      </c>
      <c r="QL35" s="9">
        <v>71.932729235446118</v>
      </c>
      <c r="QM35" s="9">
        <v>81.072757895582711</v>
      </c>
      <c r="QN35" s="9">
        <v>99.673622262773733</v>
      </c>
      <c r="QO35" s="9">
        <v>76.262285059365894</v>
      </c>
      <c r="QP35" s="9">
        <v>71.753732793319301</v>
      </c>
      <c r="QQ35" s="9">
        <v>76.852799928235768</v>
      </c>
      <c r="QR35" s="9">
        <v>87.424736264776556</v>
      </c>
      <c r="QS35" s="9">
        <v>61.861737037523149</v>
      </c>
      <c r="QT35" s="9">
        <v>59.5164396393467</v>
      </c>
      <c r="QU35" s="9">
        <v>75.12611845001625</v>
      </c>
      <c r="QV35" s="9">
        <v>81.97116780940614</v>
      </c>
      <c r="QW35" s="9">
        <v>92.024017898491792</v>
      </c>
      <c r="QX35" s="9">
        <v>36.162851439001663</v>
      </c>
      <c r="QY35" s="9">
        <v>62.726039566012425</v>
      </c>
      <c r="QZ35" s="9">
        <v>63.353459966021781</v>
      </c>
      <c r="RA35" s="9">
        <v>49.481637427031821</v>
      </c>
      <c r="RB35" s="9">
        <v>83.188326334840013</v>
      </c>
      <c r="RC35" s="9">
        <v>53.504170364783356</v>
      </c>
      <c r="RD35" s="9">
        <v>68.162522539796228</v>
      </c>
      <c r="RE35" s="9">
        <v>84.735997326812921</v>
      </c>
      <c r="RF35" s="9">
        <v>56.566947744501213</v>
      </c>
      <c r="RG35" s="9">
        <v>67.197909931825322</v>
      </c>
      <c r="RH35" s="9">
        <v>69.805001040516572</v>
      </c>
      <c r="RI35" s="9">
        <v>75.246820286950538</v>
      </c>
      <c r="RJ35" s="9">
        <v>32.482081421108958</v>
      </c>
      <c r="RK35" s="9">
        <v>62.272283981531835</v>
      </c>
      <c r="RL35" s="9">
        <v>71.027845468890646</v>
      </c>
      <c r="RM35" s="9">
        <v>85.428912952864437</v>
      </c>
      <c r="RN35" s="9">
        <v>89.612647176255152</v>
      </c>
      <c r="RO35" s="9">
        <v>46.366020527112092</v>
      </c>
      <c r="RP35" s="9">
        <v>54.256531077966628</v>
      </c>
      <c r="RQ35" s="9">
        <v>64.503866589222881</v>
      </c>
      <c r="RR35" s="9">
        <v>53.183601406583364</v>
      </c>
    </row>
    <row r="36" spans="1:486" x14ac:dyDescent="0.25">
      <c r="A36" t="s">
        <v>593</v>
      </c>
      <c r="B36" t="s">
        <v>594</v>
      </c>
      <c r="C36" s="7">
        <v>55.701777174030447</v>
      </c>
      <c r="D36" s="7">
        <v>129</v>
      </c>
      <c r="E36" s="7">
        <v>7.1428571428571423</v>
      </c>
      <c r="F36" s="7">
        <v>53.782483722384981</v>
      </c>
      <c r="G36" s="3">
        <v>96.988475423140954</v>
      </c>
      <c r="H36" t="s">
        <v>508</v>
      </c>
      <c r="I36" t="s">
        <v>508</v>
      </c>
      <c r="J36" t="s">
        <v>515</v>
      </c>
      <c r="K36">
        <v>0</v>
      </c>
      <c r="M36">
        <v>25531083</v>
      </c>
      <c r="N36">
        <v>3585.5359895524134</v>
      </c>
      <c r="O36" s="9" t="s">
        <v>493</v>
      </c>
      <c r="P36" s="9" t="s">
        <v>499</v>
      </c>
      <c r="Q36" s="9" t="s">
        <v>493</v>
      </c>
      <c r="R36" s="9" t="s">
        <v>494</v>
      </c>
      <c r="S36" s="9" t="s">
        <v>493</v>
      </c>
      <c r="T36" s="9" t="s">
        <v>495</v>
      </c>
      <c r="U36" s="9" t="s">
        <v>493</v>
      </c>
      <c r="V36" s="9" t="s">
        <v>499</v>
      </c>
      <c r="W36" s="9" t="s">
        <v>493</v>
      </c>
      <c r="X36" s="9" t="s">
        <v>494</v>
      </c>
      <c r="Y36" s="9" t="s">
        <v>493</v>
      </c>
      <c r="Z36" s="9" t="s">
        <v>494</v>
      </c>
      <c r="AA36" s="9" t="s">
        <v>493</v>
      </c>
      <c r="AB36" s="9" t="s">
        <v>494</v>
      </c>
      <c r="AC36" s="9" t="s">
        <v>496</v>
      </c>
      <c r="AD36" s="9" t="s">
        <v>492</v>
      </c>
      <c r="AE36" s="9" t="s">
        <v>493</v>
      </c>
      <c r="AF36" s="9" t="s">
        <v>495</v>
      </c>
      <c r="AG36" s="9" t="s">
        <v>493</v>
      </c>
      <c r="AH36" s="9" t="s">
        <v>492</v>
      </c>
      <c r="AI36" s="9" t="s">
        <v>493</v>
      </c>
      <c r="AJ36" s="9" t="s">
        <v>494</v>
      </c>
      <c r="AK36" s="9" t="s">
        <v>497</v>
      </c>
      <c r="AL36" s="9" t="s">
        <v>498</v>
      </c>
      <c r="AM36" s="9" t="s">
        <v>499</v>
      </c>
      <c r="AN36" s="9" t="s">
        <v>496</v>
      </c>
      <c r="AO36" s="9" t="s">
        <v>492</v>
      </c>
      <c r="AP36" s="9" t="s">
        <v>496</v>
      </c>
      <c r="AQ36" s="9" t="s">
        <v>495</v>
      </c>
      <c r="AR36" s="9" t="s">
        <v>493</v>
      </c>
      <c r="AS36" s="9" t="s">
        <v>494</v>
      </c>
      <c r="AT36" s="9" t="s">
        <v>496</v>
      </c>
      <c r="AU36" s="9" t="s">
        <v>494</v>
      </c>
      <c r="AV36" s="9">
        <v>20.329999999999998</v>
      </c>
      <c r="AW36" s="9"/>
      <c r="AX36" s="9">
        <v>71.997245179063356</v>
      </c>
      <c r="AY36" s="9" t="s">
        <v>493</v>
      </c>
      <c r="AZ36" s="9" t="s">
        <v>499</v>
      </c>
      <c r="BA36" s="9">
        <v>43.77</v>
      </c>
      <c r="BB36" s="9"/>
      <c r="BC36" s="9">
        <v>15.009708737864072</v>
      </c>
      <c r="BD36" s="9" t="s">
        <v>493</v>
      </c>
      <c r="BE36" s="9" t="s">
        <v>495</v>
      </c>
      <c r="BF36" s="9"/>
      <c r="BG36" s="9" t="s">
        <v>501</v>
      </c>
      <c r="BH36" s="9" t="s">
        <v>501</v>
      </c>
      <c r="BI36" s="9">
        <v>20.7</v>
      </c>
      <c r="BJ36" s="9"/>
      <c r="BK36" s="9">
        <v>51.063829787234042</v>
      </c>
      <c r="BL36" s="9" t="s">
        <v>493</v>
      </c>
      <c r="BM36" s="9" t="s">
        <v>494</v>
      </c>
      <c r="BN36" s="9">
        <v>21.6</v>
      </c>
      <c r="BO36" s="9"/>
      <c r="BP36" s="9">
        <v>56.972111553784863</v>
      </c>
      <c r="BQ36" s="9" t="s">
        <v>493</v>
      </c>
      <c r="BR36" s="9" t="s">
        <v>495</v>
      </c>
      <c r="BS36" s="9">
        <v>6</v>
      </c>
      <c r="BT36" s="9"/>
      <c r="BU36" s="9">
        <v>63.190184049079754</v>
      </c>
      <c r="BV36" s="9" t="s">
        <v>498</v>
      </c>
      <c r="BW36" s="9" t="s">
        <v>499</v>
      </c>
      <c r="BX36" s="9">
        <v>10.3</v>
      </c>
      <c r="BY36" s="9">
        <v>76.780185758513923</v>
      </c>
      <c r="BZ36" s="9" t="s">
        <v>498</v>
      </c>
      <c r="CA36" s="9" t="s">
        <v>500</v>
      </c>
      <c r="CB36" s="9">
        <v>2.1339000000000001</v>
      </c>
      <c r="CC36" s="9">
        <v>23.022619047619049</v>
      </c>
      <c r="CD36" s="9" t="s">
        <v>498</v>
      </c>
      <c r="CE36" s="9" t="s">
        <v>494</v>
      </c>
      <c r="CF36" s="9">
        <v>0.95672594231232233</v>
      </c>
      <c r="CG36" s="9">
        <v>20.272838140639806</v>
      </c>
      <c r="CH36" s="9" t="s">
        <v>493</v>
      </c>
      <c r="CI36" s="9"/>
      <c r="CJ36" s="9" t="s">
        <v>501</v>
      </c>
      <c r="CK36" s="9"/>
      <c r="CL36" s="9"/>
      <c r="CM36" s="9" t="s">
        <v>501</v>
      </c>
      <c r="CN36" s="9" t="s">
        <v>501</v>
      </c>
      <c r="CO36" s="9">
        <v>645</v>
      </c>
      <c r="CP36" s="9">
        <v>20.848754009375771</v>
      </c>
      <c r="CQ36" s="9" t="s">
        <v>493</v>
      </c>
      <c r="CR36" s="9" t="s">
        <v>494</v>
      </c>
      <c r="CS36" s="9">
        <v>33.5</v>
      </c>
      <c r="CT36" s="9">
        <v>16.062176165803116</v>
      </c>
      <c r="CU36" s="9" t="s">
        <v>493</v>
      </c>
      <c r="CV36" s="9" t="s">
        <v>494</v>
      </c>
      <c r="CW36" s="9">
        <v>88.8</v>
      </c>
      <c r="CX36" s="9">
        <v>32.392156862745097</v>
      </c>
      <c r="CY36" s="9" t="s">
        <v>493</v>
      </c>
      <c r="CZ36" s="9" t="s">
        <v>495</v>
      </c>
      <c r="DA36" s="9">
        <v>148</v>
      </c>
      <c r="DB36" s="9">
        <v>73.618538324420683</v>
      </c>
      <c r="DC36" s="9" t="s">
        <v>493</v>
      </c>
      <c r="DD36" s="9" t="s">
        <v>495</v>
      </c>
      <c r="DE36" s="9">
        <v>1.29</v>
      </c>
      <c r="DF36" s="9"/>
      <c r="DG36" s="9">
        <v>76.545454545454547</v>
      </c>
      <c r="DH36" s="9" t="s">
        <v>493</v>
      </c>
      <c r="DI36" s="9" t="s">
        <v>494</v>
      </c>
      <c r="DJ36" s="9">
        <v>29.1</v>
      </c>
      <c r="DK36" s="9">
        <v>8.755760368663589</v>
      </c>
      <c r="DL36" s="9" t="s">
        <v>493</v>
      </c>
      <c r="DM36" s="9" t="s">
        <v>500</v>
      </c>
      <c r="DN36" s="9">
        <v>269</v>
      </c>
      <c r="DO36" s="9">
        <v>27.06073752711497</v>
      </c>
      <c r="DP36" s="9" t="s">
        <v>493</v>
      </c>
      <c r="DQ36" s="9">
        <v>24</v>
      </c>
      <c r="DR36" s="9">
        <v>31.803278688524593</v>
      </c>
      <c r="DS36" s="9" t="s">
        <v>493</v>
      </c>
      <c r="DT36" s="9" t="s">
        <v>494</v>
      </c>
      <c r="DU36" s="9">
        <v>54.6</v>
      </c>
      <c r="DV36" s="9">
        <v>2.0689655172413843</v>
      </c>
      <c r="DW36" s="9" t="s">
        <v>493</v>
      </c>
      <c r="DX36" s="9" t="s">
        <v>494</v>
      </c>
      <c r="DY36" s="9">
        <v>133.386</v>
      </c>
      <c r="DZ36" s="9">
        <v>4.5324580598103559</v>
      </c>
      <c r="EA36" s="9" t="s">
        <v>493</v>
      </c>
      <c r="EB36" s="9" t="s">
        <v>494</v>
      </c>
      <c r="EC36" s="9">
        <v>73.599999999999994</v>
      </c>
      <c r="ED36" s="9">
        <v>65.669700910273065</v>
      </c>
      <c r="EE36" s="9" t="s">
        <v>493</v>
      </c>
      <c r="EF36" s="9" t="s">
        <v>499</v>
      </c>
      <c r="EG36" s="9">
        <v>78</v>
      </c>
      <c r="EH36" s="9">
        <v>62.711864406779661</v>
      </c>
      <c r="EI36" s="9" t="s">
        <v>493</v>
      </c>
      <c r="EJ36" s="9" t="s">
        <v>499</v>
      </c>
      <c r="EK36" s="9">
        <v>50.32</v>
      </c>
      <c r="EL36" s="9">
        <v>19.61165048543689</v>
      </c>
      <c r="EM36" s="9" t="s">
        <v>493</v>
      </c>
      <c r="EN36" s="9" t="s">
        <v>494</v>
      </c>
      <c r="EO36" s="9">
        <v>5.2683747766715552</v>
      </c>
      <c r="EP36" s="9">
        <v>45.776157597012919</v>
      </c>
      <c r="EQ36" s="9" t="s">
        <v>496</v>
      </c>
      <c r="ER36" s="9" t="s">
        <v>499</v>
      </c>
      <c r="ES36" s="9"/>
      <c r="ET36" s="9" t="s">
        <v>501</v>
      </c>
      <c r="EU36" s="9"/>
      <c r="EV36" s="9" t="s">
        <v>501</v>
      </c>
      <c r="EW36" s="9" t="s">
        <v>501</v>
      </c>
      <c r="EX36" s="9"/>
      <c r="EY36" s="9" t="s">
        <v>501</v>
      </c>
      <c r="EZ36" s="9" t="s">
        <v>501</v>
      </c>
      <c r="FA36" s="9">
        <v>85.958770000000001</v>
      </c>
      <c r="FB36" s="9">
        <v>69.607727272727288</v>
      </c>
      <c r="FC36" s="9" t="s">
        <v>496</v>
      </c>
      <c r="FD36" s="9" t="s">
        <v>499</v>
      </c>
      <c r="FE36" s="9">
        <v>47.096789999999999</v>
      </c>
      <c r="FF36" s="9"/>
      <c r="FG36" s="9">
        <v>35.483890243902437</v>
      </c>
      <c r="FH36" s="9" t="s">
        <v>493</v>
      </c>
      <c r="FI36" s="9" t="s">
        <v>495</v>
      </c>
      <c r="FJ36" s="9">
        <v>53.020690000000002</v>
      </c>
      <c r="FK36" s="9">
        <v>14.27133211678832</v>
      </c>
      <c r="FL36" s="9" t="s">
        <v>493</v>
      </c>
      <c r="FM36" s="9"/>
      <c r="FN36" s="9" t="s">
        <v>501</v>
      </c>
      <c r="FO36" s="9"/>
      <c r="FP36" s="9" t="s">
        <v>501</v>
      </c>
      <c r="FQ36" s="9" t="s">
        <v>501</v>
      </c>
      <c r="FR36" s="9"/>
      <c r="FS36" s="9" t="s">
        <v>501</v>
      </c>
      <c r="FT36" s="9"/>
      <c r="FU36" s="9" t="s">
        <v>501</v>
      </c>
      <c r="FV36" s="9"/>
      <c r="FW36" s="9" t="s">
        <v>501</v>
      </c>
      <c r="FX36" s="9"/>
      <c r="FY36" s="9" t="s">
        <v>501</v>
      </c>
      <c r="FZ36" s="9">
        <v>31.1</v>
      </c>
      <c r="GA36" s="9"/>
      <c r="GB36" s="9">
        <v>16.484848484848484</v>
      </c>
      <c r="GC36" s="9" t="s">
        <v>493</v>
      </c>
      <c r="GD36" s="9" t="s">
        <v>494</v>
      </c>
      <c r="GE36" s="9">
        <v>64.516129032258064</v>
      </c>
      <c r="GF36" s="9">
        <v>39.031149539962314</v>
      </c>
      <c r="GG36" s="9" t="s">
        <v>493</v>
      </c>
      <c r="GH36" s="9" t="s">
        <v>494</v>
      </c>
      <c r="GI36" s="9">
        <v>72.927516824723085</v>
      </c>
      <c r="GJ36" s="9">
        <v>65.512760286271444</v>
      </c>
      <c r="GK36" s="9" t="s">
        <v>497</v>
      </c>
      <c r="GL36" s="9" t="s">
        <v>499</v>
      </c>
      <c r="GM36" s="9">
        <v>10.6</v>
      </c>
      <c r="GN36" s="9">
        <v>19.262295081967213</v>
      </c>
      <c r="GO36" s="9" t="s">
        <v>493</v>
      </c>
      <c r="GP36" s="9" t="s">
        <v>494</v>
      </c>
      <c r="GQ36" s="9"/>
      <c r="GR36" s="9" t="s">
        <v>501</v>
      </c>
      <c r="GS36" s="9" t="s">
        <v>501</v>
      </c>
      <c r="GT36" s="9"/>
      <c r="GU36" s="9" t="s">
        <v>501</v>
      </c>
      <c r="GV36" s="9">
        <v>73.057415568460598</v>
      </c>
      <c r="GW36" s="9">
        <v>55.095692614100997</v>
      </c>
      <c r="GX36" s="9" t="s">
        <v>493</v>
      </c>
      <c r="GY36" s="9" t="s">
        <v>494</v>
      </c>
      <c r="GZ36" s="9">
        <v>29.931838060791801</v>
      </c>
      <c r="HA36" s="9">
        <v>22.405136279946625</v>
      </c>
      <c r="HB36" s="9" t="s">
        <v>493</v>
      </c>
      <c r="HC36" s="9" t="s">
        <v>494</v>
      </c>
      <c r="HD36" s="9">
        <v>2.71</v>
      </c>
      <c r="HE36" s="9">
        <v>100</v>
      </c>
      <c r="HF36" s="9" t="s">
        <v>497</v>
      </c>
      <c r="HG36" s="9">
        <v>8.0316583262961405</v>
      </c>
      <c r="HH36" s="9">
        <v>81.337274526362023</v>
      </c>
      <c r="HI36" s="9" t="s">
        <v>498</v>
      </c>
      <c r="HJ36" s="9">
        <v>0.6</v>
      </c>
      <c r="HK36" s="9">
        <v>0.6</v>
      </c>
      <c r="HL36" s="9" t="s">
        <v>493</v>
      </c>
      <c r="HM36" s="9"/>
      <c r="HN36" s="9" t="s">
        <v>501</v>
      </c>
      <c r="HO36" s="9" t="s">
        <v>501</v>
      </c>
      <c r="HP36" s="9"/>
      <c r="HQ36" s="9" t="s">
        <v>501</v>
      </c>
      <c r="HR36" s="9" t="s">
        <v>501</v>
      </c>
      <c r="HS36" s="9">
        <v>64.3</v>
      </c>
      <c r="HT36" s="9">
        <v>60.726072607260718</v>
      </c>
      <c r="HU36" s="9" t="s">
        <v>493</v>
      </c>
      <c r="HV36" s="9" t="s">
        <v>495</v>
      </c>
      <c r="HW36" s="9">
        <v>18.23</v>
      </c>
      <c r="HX36" s="9">
        <v>16.561224489795919</v>
      </c>
      <c r="HY36" s="9" t="s">
        <v>493</v>
      </c>
      <c r="HZ36" s="9" t="s">
        <v>500</v>
      </c>
      <c r="IA36" s="9">
        <v>1.1684602504790849</v>
      </c>
      <c r="IB36" s="9">
        <v>80.195588974930772</v>
      </c>
      <c r="IC36" s="9" t="s">
        <v>498</v>
      </c>
      <c r="ID36" s="9" t="s">
        <v>494</v>
      </c>
      <c r="IE36" s="9"/>
      <c r="IF36" s="9" t="s">
        <v>501</v>
      </c>
      <c r="IG36" s="9" t="s">
        <v>501</v>
      </c>
      <c r="IH36" s="9">
        <v>-6.7134649186492701E-3</v>
      </c>
      <c r="II36" s="9">
        <v>74.585210837976405</v>
      </c>
      <c r="IJ36" s="9" t="s">
        <v>498</v>
      </c>
      <c r="IK36" s="9">
        <v>5.9148048943876015</v>
      </c>
      <c r="IL36" s="9"/>
      <c r="IM36" s="9">
        <v>73.114523207329086</v>
      </c>
      <c r="IN36" s="9" t="s">
        <v>498</v>
      </c>
      <c r="IO36" s="9">
        <v>41.330955505371101</v>
      </c>
      <c r="IP36" s="9">
        <v>36.22929946235989</v>
      </c>
      <c r="IQ36" s="9" t="s">
        <v>493</v>
      </c>
      <c r="IR36" s="9" t="s">
        <v>501</v>
      </c>
      <c r="IS36" s="9">
        <v>2.6010000705718999</v>
      </c>
      <c r="IT36" s="9">
        <v>91.728346178850799</v>
      </c>
      <c r="IU36" s="9" t="s">
        <v>497</v>
      </c>
      <c r="IV36" s="9" t="s">
        <v>499</v>
      </c>
      <c r="IW36" s="9">
        <v>4.1396318700971026E-2</v>
      </c>
      <c r="IX36" s="9">
        <v>99.310061354983816</v>
      </c>
      <c r="IY36" s="9" t="s">
        <v>497</v>
      </c>
      <c r="IZ36" s="9"/>
      <c r="JA36" s="9" t="s">
        <v>501</v>
      </c>
      <c r="JB36" s="9" t="s">
        <v>501</v>
      </c>
      <c r="JC36" s="9"/>
      <c r="JD36" s="9" t="s">
        <v>501</v>
      </c>
      <c r="JE36" s="9" t="s">
        <v>501</v>
      </c>
      <c r="JF36" s="9">
        <v>43.839920851487598</v>
      </c>
      <c r="JG36" s="9">
        <v>42.576606187615127</v>
      </c>
      <c r="JH36" s="9" t="s">
        <v>493</v>
      </c>
      <c r="JI36" s="9" t="s">
        <v>499</v>
      </c>
      <c r="JJ36" s="9">
        <v>53.902122890000001</v>
      </c>
      <c r="JK36" s="9">
        <v>53.247589137931037</v>
      </c>
      <c r="JL36" s="9" t="s">
        <v>496</v>
      </c>
      <c r="JM36" s="9" t="s">
        <v>499</v>
      </c>
      <c r="JN36" s="9">
        <v>2.886806</v>
      </c>
      <c r="JO36" s="9">
        <v>45.283583333333318</v>
      </c>
      <c r="JP36" s="9" t="s">
        <v>498</v>
      </c>
      <c r="JQ36" s="9" t="s">
        <v>495</v>
      </c>
      <c r="JR36" s="9">
        <v>0</v>
      </c>
      <c r="JS36" s="9">
        <v>1</v>
      </c>
      <c r="JT36" s="9">
        <v>0</v>
      </c>
      <c r="JU36" s="9" t="s">
        <v>496</v>
      </c>
      <c r="JV36" s="9">
        <v>7.4907413382025827E-3</v>
      </c>
      <c r="JW36" s="9">
        <v>0.34048824264557187</v>
      </c>
      <c r="JX36" s="9" t="s">
        <v>493</v>
      </c>
      <c r="JY36" s="9" t="s">
        <v>500</v>
      </c>
      <c r="JZ36" s="9"/>
      <c r="KA36" s="9"/>
      <c r="KB36" s="9"/>
      <c r="KC36" s="9" t="s">
        <v>501</v>
      </c>
      <c r="KD36" s="9" t="s">
        <v>501</v>
      </c>
      <c r="KE36" s="9"/>
      <c r="KF36" s="9" t="s">
        <v>501</v>
      </c>
      <c r="KG36" s="9" t="s">
        <v>501</v>
      </c>
      <c r="KH36" s="9"/>
      <c r="KI36" s="9" t="s">
        <v>501</v>
      </c>
      <c r="KJ36" s="9" t="s">
        <v>501</v>
      </c>
      <c r="KK36" s="9"/>
      <c r="KL36" s="9" t="s">
        <v>501</v>
      </c>
      <c r="KM36" s="9" t="s">
        <v>501</v>
      </c>
      <c r="KN36" s="9"/>
      <c r="KO36" s="9" t="s">
        <v>501</v>
      </c>
      <c r="KP36" s="9">
        <v>46.434849500656128</v>
      </c>
      <c r="KQ36" s="9"/>
      <c r="KR36" s="9">
        <v>46.662395772799641</v>
      </c>
      <c r="KS36" s="9" t="s">
        <v>493</v>
      </c>
      <c r="KT36" s="9" t="s">
        <v>501</v>
      </c>
      <c r="KU36" s="9"/>
      <c r="KV36" s="9" t="s">
        <v>501</v>
      </c>
      <c r="KW36" s="9" t="s">
        <v>501</v>
      </c>
      <c r="KX36" s="9"/>
      <c r="KY36" s="9" t="s">
        <v>501</v>
      </c>
      <c r="KZ36" s="9" t="s">
        <v>501</v>
      </c>
      <c r="LA36" s="9">
        <v>25.885999999999999</v>
      </c>
      <c r="LB36" s="9">
        <v>75.729863692688966</v>
      </c>
      <c r="LC36" s="9" t="s">
        <v>493</v>
      </c>
      <c r="LD36" s="9" t="s">
        <v>500</v>
      </c>
      <c r="LE36" s="9">
        <v>70.187952758709287</v>
      </c>
      <c r="LF36" s="9">
        <v>68.251280893194135</v>
      </c>
      <c r="LG36" s="9" t="s">
        <v>493</v>
      </c>
      <c r="LH36" s="9" t="s">
        <v>494</v>
      </c>
      <c r="LI36" s="9">
        <v>41.214980919911298</v>
      </c>
      <c r="LJ36" s="9">
        <v>32.816527467388475</v>
      </c>
      <c r="LK36" s="9" t="s">
        <v>493</v>
      </c>
      <c r="LL36" s="9" t="s">
        <v>495</v>
      </c>
      <c r="LM36" s="9"/>
      <c r="LN36" s="9" t="s">
        <v>501</v>
      </c>
      <c r="LO36" s="9">
        <v>0.48</v>
      </c>
      <c r="LP36" s="9">
        <v>89.444444444444443</v>
      </c>
      <c r="LQ36" s="9" t="s">
        <v>497</v>
      </c>
      <c r="LR36" s="9">
        <v>0.9</v>
      </c>
      <c r="LS36" s="9">
        <v>96.995708154506445</v>
      </c>
      <c r="LT36" s="9" t="s">
        <v>497</v>
      </c>
      <c r="LU36" s="9">
        <v>0.68255706833767982</v>
      </c>
      <c r="LV36" s="9">
        <v>99.730741787112549</v>
      </c>
      <c r="LW36" s="9" t="s">
        <v>497</v>
      </c>
      <c r="LX36" s="9">
        <v>0.35504186455337378</v>
      </c>
      <c r="LY36" s="9">
        <v>98.820458921749591</v>
      </c>
      <c r="LZ36" s="9" t="s">
        <v>497</v>
      </c>
      <c r="MA36" s="9"/>
      <c r="MB36" s="9"/>
      <c r="MC36" s="9" t="s">
        <v>501</v>
      </c>
      <c r="MD36" s="9"/>
      <c r="ME36" s="9"/>
      <c r="MF36" s="9" t="s">
        <v>501</v>
      </c>
      <c r="MG36" s="9"/>
      <c r="MH36" s="9" t="s">
        <v>501</v>
      </c>
      <c r="MI36" s="9">
        <v>0.41526137897416004</v>
      </c>
      <c r="MJ36" s="9">
        <v>98.247842282809444</v>
      </c>
      <c r="MK36" s="9" t="s">
        <v>497</v>
      </c>
      <c r="ML36" s="9" t="s">
        <v>499</v>
      </c>
      <c r="MM36" s="9">
        <v>-7.3557467961942333E-2</v>
      </c>
      <c r="MN36" s="9">
        <v>100</v>
      </c>
      <c r="MO36" s="9" t="s">
        <v>497</v>
      </c>
      <c r="MP36" s="9">
        <v>20.360804683279628</v>
      </c>
      <c r="MQ36" s="9">
        <v>99.886884418426234</v>
      </c>
      <c r="MR36" s="9" t="s">
        <v>497</v>
      </c>
      <c r="MS36" s="9">
        <v>177.43615454681159</v>
      </c>
      <c r="MT36" s="9">
        <v>99.596736012393606</v>
      </c>
      <c r="MU36" s="9" t="s">
        <v>498</v>
      </c>
      <c r="MV36" s="9"/>
      <c r="MW36" s="9" t="s">
        <v>501</v>
      </c>
      <c r="MX36" s="9"/>
      <c r="MY36" s="9"/>
      <c r="MZ36" s="9" t="s">
        <v>501</v>
      </c>
      <c r="NA36" s="9" t="s">
        <v>501</v>
      </c>
      <c r="NB36" s="9">
        <v>37.729999999999997</v>
      </c>
      <c r="NC36" s="9">
        <v>12.787114845938369</v>
      </c>
      <c r="ND36" s="9" t="s">
        <v>493</v>
      </c>
      <c r="NE36" s="9" t="s">
        <v>500</v>
      </c>
      <c r="NF36" s="9"/>
      <c r="NG36" s="9"/>
      <c r="NH36" s="9" t="s">
        <v>501</v>
      </c>
      <c r="NI36" s="9" t="s">
        <v>501</v>
      </c>
      <c r="NJ36" s="9">
        <v>4.2674957999999998</v>
      </c>
      <c r="NK36" s="9">
        <v>96.328656404494367</v>
      </c>
      <c r="NL36" s="9" t="s">
        <v>497</v>
      </c>
      <c r="NM36" s="9" t="s">
        <v>499</v>
      </c>
      <c r="NN36" s="9">
        <v>79.126239999999996</v>
      </c>
      <c r="NO36" s="9">
        <v>78.11974842767296</v>
      </c>
      <c r="NP36" s="9" t="s">
        <v>497</v>
      </c>
      <c r="NQ36" s="9" t="s">
        <v>499</v>
      </c>
      <c r="NR36" s="9">
        <v>87.408280000000005</v>
      </c>
      <c r="NS36" s="9">
        <v>87.408280000000005</v>
      </c>
      <c r="NT36" s="9" t="s">
        <v>497</v>
      </c>
      <c r="NU36" s="9" t="s">
        <v>499</v>
      </c>
      <c r="NV36" s="9">
        <v>0.88839999999999997</v>
      </c>
      <c r="NW36" s="9">
        <v>72.099999999999994</v>
      </c>
      <c r="NX36" s="9" t="s">
        <v>498</v>
      </c>
      <c r="NY36" s="9" t="s">
        <v>494</v>
      </c>
      <c r="NZ36" s="9">
        <v>0.85367311535121326</v>
      </c>
      <c r="OA36" s="9"/>
      <c r="OB36" s="9">
        <v>43.088458976585784</v>
      </c>
      <c r="OC36" s="9" t="s">
        <v>493</v>
      </c>
      <c r="OD36" s="9">
        <v>0.24424677921161075</v>
      </c>
      <c r="OE36" s="9">
        <v>99.451533158891209</v>
      </c>
      <c r="OF36" s="9" t="s">
        <v>497</v>
      </c>
      <c r="OG36" s="9">
        <v>11.630524293730888</v>
      </c>
      <c r="OH36" s="9">
        <v>69.945558902570596</v>
      </c>
      <c r="OI36" s="9" t="s">
        <v>493</v>
      </c>
      <c r="OJ36" s="9" t="s">
        <v>494</v>
      </c>
      <c r="OK36" s="9">
        <v>0.39021980735984196</v>
      </c>
      <c r="OL36" s="9">
        <v>52.908851858846774</v>
      </c>
      <c r="OM36" s="9" t="s">
        <v>498</v>
      </c>
      <c r="ON36" s="9" t="s">
        <v>501</v>
      </c>
      <c r="OO36" s="9">
        <v>39.710049147247631</v>
      </c>
      <c r="OP36" s="9">
        <v>11.772016047802861</v>
      </c>
      <c r="OQ36" s="9" t="s">
        <v>493</v>
      </c>
      <c r="OR36" s="9" t="s">
        <v>500</v>
      </c>
      <c r="OS36" s="9">
        <v>4.0761688672204199</v>
      </c>
      <c r="OT36" s="9">
        <v>41.478128084747894</v>
      </c>
      <c r="OU36" s="9" t="s">
        <v>498</v>
      </c>
      <c r="OV36" s="9">
        <v>65</v>
      </c>
      <c r="OW36" s="9">
        <v>60.541149943630209</v>
      </c>
      <c r="OX36" s="9" t="s">
        <v>493</v>
      </c>
      <c r="OY36" s="9">
        <v>35</v>
      </c>
      <c r="OZ36" s="9">
        <v>29.100529100529105</v>
      </c>
      <c r="PA36" s="9" t="s">
        <v>493</v>
      </c>
      <c r="PB36" s="9" t="s">
        <v>495</v>
      </c>
      <c r="PC36" s="9">
        <v>26.4</v>
      </c>
      <c r="PD36" s="9"/>
      <c r="PE36" s="9">
        <v>32.824427480916029</v>
      </c>
      <c r="PF36" s="9" t="s">
        <v>493</v>
      </c>
      <c r="PG36" s="9">
        <v>0</v>
      </c>
      <c r="PH36" s="9">
        <v>1</v>
      </c>
      <c r="PI36" s="9">
        <v>100</v>
      </c>
      <c r="PJ36" s="9" t="s">
        <v>497</v>
      </c>
      <c r="PK36" s="9">
        <v>30.08</v>
      </c>
      <c r="PL36" s="9">
        <v>71.314285714285717</v>
      </c>
      <c r="PM36" s="9" t="s">
        <v>498</v>
      </c>
      <c r="PN36" s="9" t="s">
        <v>494</v>
      </c>
      <c r="PO36" s="9"/>
      <c r="PP36" s="9" t="s">
        <v>501</v>
      </c>
      <c r="PQ36" s="9" t="s">
        <v>501</v>
      </c>
      <c r="PR36" s="9">
        <v>6.0162990599999997</v>
      </c>
      <c r="PS36" s="9"/>
      <c r="PT36" s="9">
        <v>40.108660399999998</v>
      </c>
      <c r="PU36" s="9" t="s">
        <v>496</v>
      </c>
      <c r="PV36" s="9" t="s">
        <v>494</v>
      </c>
      <c r="PW36" s="9"/>
      <c r="PX36" s="9"/>
      <c r="PY36" s="9" t="s">
        <v>501</v>
      </c>
      <c r="PZ36" s="9" t="s">
        <v>501</v>
      </c>
      <c r="QA36" s="9">
        <v>16.077784028050633</v>
      </c>
      <c r="QB36" s="9">
        <v>20.25928009350211</v>
      </c>
      <c r="QC36" s="9" t="s">
        <v>496</v>
      </c>
      <c r="QD36" s="9" t="s">
        <v>494</v>
      </c>
      <c r="QE36" s="9">
        <v>0</v>
      </c>
      <c r="QF36" s="9">
        <v>1</v>
      </c>
      <c r="QG36" s="9">
        <v>100</v>
      </c>
      <c r="QH36" s="9" t="s">
        <v>497</v>
      </c>
      <c r="QI36" s="9"/>
      <c r="QJ36" s="9" t="s">
        <v>501</v>
      </c>
      <c r="QK36" s="9">
        <v>43.503476958463715</v>
      </c>
      <c r="QL36" s="9">
        <v>48.550294722811913</v>
      </c>
      <c r="QM36" s="9">
        <v>34.818403819189761</v>
      </c>
      <c r="QN36" s="9">
        <v>39.787649877806011</v>
      </c>
      <c r="QO36" s="9">
        <v>35.072763348262363</v>
      </c>
      <c r="QP36" s="9">
        <v>51.887620684081938</v>
      </c>
      <c r="QQ36" s="9">
        <v>52.494295357329143</v>
      </c>
      <c r="QR36" s="9">
        <v>74.993488208300008</v>
      </c>
      <c r="QS36" s="9">
        <v>28.289653380305008</v>
      </c>
      <c r="QT36" s="9">
        <v>46.662395772799641</v>
      </c>
      <c r="QU36" s="9">
        <v>58.93255735109053</v>
      </c>
      <c r="QV36" s="9">
        <v>96.247838326953257</v>
      </c>
      <c r="QW36" s="9">
        <v>99.43286567840731</v>
      </c>
      <c r="QX36" s="9">
        <v>54.557885625216372</v>
      </c>
      <c r="QY36" s="9">
        <v>76.033604112629988</v>
      </c>
      <c r="QZ36" s="9">
        <v>52.209438570369912</v>
      </c>
      <c r="RA36" s="9">
        <v>53.455980164500694</v>
      </c>
      <c r="RB36" s="9">
        <v>32.666565096176733</v>
      </c>
      <c r="RC36" s="9">
        <v>46.637371172354555</v>
      </c>
      <c r="RD36" s="9">
        <v>44.502383907939588</v>
      </c>
      <c r="RE36" s="9">
        <v>49.364513205917781</v>
      </c>
      <c r="RF36" s="9">
        <v>51.580929744344388</v>
      </c>
      <c r="RG36" s="9">
        <v>50.7507316158447</v>
      </c>
      <c r="RH36" s="9">
        <v>34.935935376628883</v>
      </c>
      <c r="RI36" s="9">
        <v>63.252486543246675</v>
      </c>
      <c r="RJ36" s="9">
        <v>14.560926886196075</v>
      </c>
      <c r="RK36" s="9">
        <v>46.614111860658227</v>
      </c>
      <c r="RL36" s="9">
        <v>58.916715735617828</v>
      </c>
      <c r="RM36" s="9">
        <v>92.09569143501507</v>
      </c>
      <c r="RN36" s="9">
        <v>91.086399426821984</v>
      </c>
      <c r="RO36" s="9">
        <v>54.510583873582917</v>
      </c>
      <c r="RP36" s="9">
        <v>67.735306325984752</v>
      </c>
      <c r="RQ36" s="9">
        <v>54.204371593725178</v>
      </c>
      <c r="RR36" s="9">
        <v>60.887199480489272</v>
      </c>
    </row>
    <row r="37" spans="1:486" x14ac:dyDescent="0.25">
      <c r="A37" t="s">
        <v>570</v>
      </c>
      <c r="B37" t="s">
        <v>571</v>
      </c>
      <c r="C37" s="7">
        <v>56.021188825248203</v>
      </c>
      <c r="D37" s="7">
        <v>127</v>
      </c>
      <c r="E37" s="7">
        <v>4.7619047619047619</v>
      </c>
      <c r="F37" s="7">
        <v>53.782483722384981</v>
      </c>
      <c r="G37" s="3">
        <v>97.9591684050054</v>
      </c>
      <c r="H37" t="s">
        <v>508</v>
      </c>
      <c r="I37" t="s">
        <v>508</v>
      </c>
      <c r="J37" t="s">
        <v>515</v>
      </c>
      <c r="K37">
        <v>0</v>
      </c>
      <c r="M37">
        <v>25312993</v>
      </c>
      <c r="N37">
        <v>3383.4608064179515</v>
      </c>
      <c r="O37" s="9" t="s">
        <v>493</v>
      </c>
      <c r="P37" s="9" t="s">
        <v>494</v>
      </c>
      <c r="Q37" s="9" t="s">
        <v>493</v>
      </c>
      <c r="R37" s="9" t="s">
        <v>495</v>
      </c>
      <c r="S37" s="9" t="s">
        <v>493</v>
      </c>
      <c r="T37" s="9" t="s">
        <v>494</v>
      </c>
      <c r="U37" s="9" t="s">
        <v>493</v>
      </c>
      <c r="V37" s="9" t="s">
        <v>495</v>
      </c>
      <c r="W37" s="9" t="s">
        <v>493</v>
      </c>
      <c r="X37" s="9" t="s">
        <v>494</v>
      </c>
      <c r="Y37" s="9" t="s">
        <v>493</v>
      </c>
      <c r="Z37" s="9" t="s">
        <v>494</v>
      </c>
      <c r="AA37" s="9" t="s">
        <v>493</v>
      </c>
      <c r="AB37" s="9" t="s">
        <v>495</v>
      </c>
      <c r="AC37" s="9" t="s">
        <v>493</v>
      </c>
      <c r="AD37" s="9" t="s">
        <v>495</v>
      </c>
      <c r="AE37" s="9" t="s">
        <v>493</v>
      </c>
      <c r="AF37" s="9" t="s">
        <v>494</v>
      </c>
      <c r="AG37" s="9" t="s">
        <v>493</v>
      </c>
      <c r="AH37" s="9" t="s">
        <v>492</v>
      </c>
      <c r="AI37" s="9" t="s">
        <v>493</v>
      </c>
      <c r="AJ37" s="9" t="s">
        <v>494</v>
      </c>
      <c r="AK37" s="9" t="s">
        <v>498</v>
      </c>
      <c r="AL37" s="9" t="s">
        <v>498</v>
      </c>
      <c r="AM37" s="9" t="s">
        <v>499</v>
      </c>
      <c r="AN37" s="9" t="s">
        <v>496</v>
      </c>
      <c r="AO37" s="9" t="s">
        <v>492</v>
      </c>
      <c r="AP37" s="9" t="s">
        <v>498</v>
      </c>
      <c r="AQ37" s="9" t="s">
        <v>494</v>
      </c>
      <c r="AR37" s="9" t="s">
        <v>493</v>
      </c>
      <c r="AS37" s="9" t="s">
        <v>500</v>
      </c>
      <c r="AT37" s="9" t="s">
        <v>498</v>
      </c>
      <c r="AU37" s="9" t="s">
        <v>492</v>
      </c>
      <c r="AV37" s="9">
        <v>21.03</v>
      </c>
      <c r="AW37" s="9"/>
      <c r="AX37" s="9">
        <v>71.033057851239661</v>
      </c>
      <c r="AY37" s="9" t="s">
        <v>493</v>
      </c>
      <c r="AZ37" s="9" t="s">
        <v>494</v>
      </c>
      <c r="BA37" s="9">
        <v>39.06</v>
      </c>
      <c r="BB37" s="9"/>
      <c r="BC37" s="9">
        <v>24.155339805825239</v>
      </c>
      <c r="BD37" s="9" t="s">
        <v>493</v>
      </c>
      <c r="BE37" s="9" t="s">
        <v>494</v>
      </c>
      <c r="BF37" s="9"/>
      <c r="BG37" s="9" t="s">
        <v>501</v>
      </c>
      <c r="BH37" s="9" t="s">
        <v>501</v>
      </c>
      <c r="BI37" s="9">
        <v>7.3</v>
      </c>
      <c r="BJ37" s="9"/>
      <c r="BK37" s="9">
        <v>82.742316784869985</v>
      </c>
      <c r="BL37" s="9" t="s">
        <v>497</v>
      </c>
      <c r="BM37" s="9" t="s">
        <v>499</v>
      </c>
      <c r="BN37" s="9">
        <v>31.7</v>
      </c>
      <c r="BO37" s="9"/>
      <c r="BP37" s="9">
        <v>36.852589641434271</v>
      </c>
      <c r="BQ37" s="9" t="s">
        <v>493</v>
      </c>
      <c r="BR37" s="9" t="s">
        <v>494</v>
      </c>
      <c r="BS37" s="9">
        <v>5.2</v>
      </c>
      <c r="BT37" s="9"/>
      <c r="BU37" s="9">
        <v>68.098159509202461</v>
      </c>
      <c r="BV37" s="9" t="s">
        <v>498</v>
      </c>
      <c r="BW37" s="9" t="s">
        <v>499</v>
      </c>
      <c r="BX37" s="9">
        <v>11.4</v>
      </c>
      <c r="BY37" s="9">
        <v>73.374613003095973</v>
      </c>
      <c r="BZ37" s="9" t="s">
        <v>498</v>
      </c>
      <c r="CA37" s="9" t="s">
        <v>500</v>
      </c>
      <c r="CB37" s="9">
        <v>1.6436999999999999</v>
      </c>
      <c r="CC37" s="9">
        <v>17.18690476190476</v>
      </c>
      <c r="CD37" s="9" t="s">
        <v>496</v>
      </c>
      <c r="CE37" s="9" t="s">
        <v>494</v>
      </c>
      <c r="CF37" s="9">
        <v>0.85592953095731639</v>
      </c>
      <c r="CG37" s="9">
        <v>28.672539086890296</v>
      </c>
      <c r="CH37" s="9" t="s">
        <v>493</v>
      </c>
      <c r="CI37" s="9"/>
      <c r="CJ37" s="9" t="s">
        <v>501</v>
      </c>
      <c r="CK37" s="9">
        <v>2.0847417703426001</v>
      </c>
      <c r="CL37" s="9">
        <v>89.594937129627894</v>
      </c>
      <c r="CM37" s="9" t="s">
        <v>497</v>
      </c>
      <c r="CN37" s="9" t="s">
        <v>499</v>
      </c>
      <c r="CO37" s="9">
        <v>596</v>
      </c>
      <c r="CP37" s="9">
        <v>26.893659018011352</v>
      </c>
      <c r="CQ37" s="9" t="s">
        <v>493</v>
      </c>
      <c r="CR37" s="9" t="s">
        <v>494</v>
      </c>
      <c r="CS37" s="9">
        <v>25.5</v>
      </c>
      <c r="CT37" s="9">
        <v>36.787564766839388</v>
      </c>
      <c r="CU37" s="9" t="s">
        <v>493</v>
      </c>
      <c r="CV37" s="9" t="s">
        <v>494</v>
      </c>
      <c r="CW37" s="9">
        <v>84</v>
      </c>
      <c r="CX37" s="9">
        <v>36.156862745098032</v>
      </c>
      <c r="CY37" s="9" t="s">
        <v>493</v>
      </c>
      <c r="CZ37" s="9" t="s">
        <v>495</v>
      </c>
      <c r="DA37" s="9">
        <v>194</v>
      </c>
      <c r="DB37" s="9">
        <v>65.418894830659539</v>
      </c>
      <c r="DC37" s="9" t="s">
        <v>493</v>
      </c>
      <c r="DD37" s="9" t="s">
        <v>495</v>
      </c>
      <c r="DE37" s="9">
        <v>1.24</v>
      </c>
      <c r="DF37" s="9"/>
      <c r="DG37" s="9">
        <v>77.454545454545453</v>
      </c>
      <c r="DH37" s="9" t="s">
        <v>493</v>
      </c>
      <c r="DI37" s="9" t="s">
        <v>495</v>
      </c>
      <c r="DJ37" s="9">
        <v>21.6</v>
      </c>
      <c r="DK37" s="9">
        <v>43.317972350230413</v>
      </c>
      <c r="DL37" s="9" t="s">
        <v>496</v>
      </c>
      <c r="DM37" s="9" t="s">
        <v>494</v>
      </c>
      <c r="DN37" s="9">
        <v>208</v>
      </c>
      <c r="DO37" s="9">
        <v>43.600867678958785</v>
      </c>
      <c r="DP37" s="9" t="s">
        <v>493</v>
      </c>
      <c r="DQ37" s="9">
        <v>28.1</v>
      </c>
      <c r="DR37" s="9">
        <v>18.360655737704921</v>
      </c>
      <c r="DS37" s="9" t="s">
        <v>493</v>
      </c>
      <c r="DT37" s="9" t="s">
        <v>494</v>
      </c>
      <c r="DU37" s="9">
        <v>58.1</v>
      </c>
      <c r="DV37" s="9">
        <v>14.137931034482765</v>
      </c>
      <c r="DW37" s="9" t="s">
        <v>493</v>
      </c>
      <c r="DX37" s="9" t="s">
        <v>494</v>
      </c>
      <c r="DY37" s="9">
        <v>108.8318</v>
      </c>
      <c r="DZ37" s="9">
        <v>22.442159008023335</v>
      </c>
      <c r="EA37" s="9" t="s">
        <v>493</v>
      </c>
      <c r="EB37" s="9" t="s">
        <v>494</v>
      </c>
      <c r="EC37" s="9">
        <v>64.7</v>
      </c>
      <c r="ED37" s="9">
        <v>54.096228868660603</v>
      </c>
      <c r="EE37" s="9" t="s">
        <v>493</v>
      </c>
      <c r="EF37" s="9" t="s">
        <v>501</v>
      </c>
      <c r="EG37" s="9">
        <v>77</v>
      </c>
      <c r="EH37" s="9">
        <v>61.016949152542374</v>
      </c>
      <c r="EI37" s="9" t="s">
        <v>493</v>
      </c>
      <c r="EJ37" s="9" t="s">
        <v>494</v>
      </c>
      <c r="EK37" s="9">
        <v>53.01</v>
      </c>
      <c r="EL37" s="9">
        <v>23.964401294498376</v>
      </c>
      <c r="EM37" s="9" t="s">
        <v>493</v>
      </c>
      <c r="EN37" s="9" t="s">
        <v>494</v>
      </c>
      <c r="EO37" s="9">
        <v>5.2507374761662167</v>
      </c>
      <c r="EP37" s="9">
        <v>45.365987817818997</v>
      </c>
      <c r="EQ37" s="9" t="s">
        <v>496</v>
      </c>
      <c r="ER37" s="9" t="s">
        <v>499</v>
      </c>
      <c r="ES37" s="9"/>
      <c r="ET37" s="9" t="s">
        <v>501</v>
      </c>
      <c r="EU37" s="9"/>
      <c r="EV37" s="9" t="s">
        <v>501</v>
      </c>
      <c r="EW37" s="9" t="s">
        <v>501</v>
      </c>
      <c r="EX37" s="9"/>
      <c r="EY37" s="9" t="s">
        <v>501</v>
      </c>
      <c r="EZ37" s="9" t="s">
        <v>501</v>
      </c>
      <c r="FA37" s="9">
        <v>95.200490000000002</v>
      </c>
      <c r="FB37" s="9">
        <v>89.611450216450223</v>
      </c>
      <c r="FC37" s="9" t="s">
        <v>498</v>
      </c>
      <c r="FD37" s="9" t="s">
        <v>499</v>
      </c>
      <c r="FE37" s="9">
        <v>48.52319</v>
      </c>
      <c r="FF37" s="9"/>
      <c r="FG37" s="9">
        <v>37.22340243902439</v>
      </c>
      <c r="FH37" s="9" t="s">
        <v>493</v>
      </c>
      <c r="FI37" s="9" t="s">
        <v>495</v>
      </c>
      <c r="FJ37" s="9">
        <v>80.574439999999996</v>
      </c>
      <c r="FK37" s="9">
        <v>64.551897810218975</v>
      </c>
      <c r="FL37" s="9" t="s">
        <v>493</v>
      </c>
      <c r="FM37" s="9"/>
      <c r="FN37" s="9" t="s">
        <v>501</v>
      </c>
      <c r="FO37" s="9"/>
      <c r="FP37" s="9" t="s">
        <v>501</v>
      </c>
      <c r="FQ37" s="9" t="s">
        <v>501</v>
      </c>
      <c r="FR37" s="9"/>
      <c r="FS37" s="9" t="s">
        <v>501</v>
      </c>
      <c r="FT37" s="9"/>
      <c r="FU37" s="9" t="s">
        <v>501</v>
      </c>
      <c r="FV37" s="9"/>
      <c r="FW37" s="9" t="s">
        <v>501</v>
      </c>
      <c r="FX37" s="9"/>
      <c r="FY37" s="9" t="s">
        <v>501</v>
      </c>
      <c r="FZ37" s="9">
        <v>40.1</v>
      </c>
      <c r="GA37" s="9"/>
      <c r="GB37" s="9">
        <v>27.393939393939398</v>
      </c>
      <c r="GC37" s="9" t="s">
        <v>493</v>
      </c>
      <c r="GD37" s="9" t="s">
        <v>495</v>
      </c>
      <c r="GE37" s="9">
        <v>61.842105263157897</v>
      </c>
      <c r="GF37" s="9">
        <v>34.436606981370957</v>
      </c>
      <c r="GG37" s="9" t="s">
        <v>493</v>
      </c>
      <c r="GH37" s="9" t="s">
        <v>494</v>
      </c>
      <c r="GI37" s="9">
        <v>87.804036770001446</v>
      </c>
      <c r="GJ37" s="9">
        <v>84.463741108282093</v>
      </c>
      <c r="GK37" s="9" t="s">
        <v>497</v>
      </c>
      <c r="GL37" s="9" t="s">
        <v>499</v>
      </c>
      <c r="GM37" s="9">
        <v>31.1</v>
      </c>
      <c r="GN37" s="9">
        <v>61.270491803278695</v>
      </c>
      <c r="GO37" s="9" t="s">
        <v>498</v>
      </c>
      <c r="GP37" s="9" t="s">
        <v>494</v>
      </c>
      <c r="GQ37" s="9"/>
      <c r="GR37" s="9" t="s">
        <v>501</v>
      </c>
      <c r="GS37" s="9" t="s">
        <v>501</v>
      </c>
      <c r="GT37" s="9"/>
      <c r="GU37" s="9" t="s">
        <v>501</v>
      </c>
      <c r="GV37" s="9">
        <v>65.279966284975899</v>
      </c>
      <c r="GW37" s="9">
        <v>42.133277141626493</v>
      </c>
      <c r="GX37" s="9" t="s">
        <v>493</v>
      </c>
      <c r="GY37" s="9" t="s">
        <v>494</v>
      </c>
      <c r="GZ37" s="9">
        <v>38.834985133672198</v>
      </c>
      <c r="HA37" s="9">
        <v>32.264656847920484</v>
      </c>
      <c r="HB37" s="9" t="s">
        <v>493</v>
      </c>
      <c r="HC37" s="9" t="s">
        <v>500</v>
      </c>
      <c r="HD37" s="9">
        <v>0.48</v>
      </c>
      <c r="HE37" s="9">
        <v>100</v>
      </c>
      <c r="HF37" s="9" t="s">
        <v>497</v>
      </c>
      <c r="HG37" s="9">
        <v>5.0895917861276185</v>
      </c>
      <c r="HH37" s="9">
        <v>88.259784032640894</v>
      </c>
      <c r="HI37" s="9" t="s">
        <v>498</v>
      </c>
      <c r="HJ37" s="9">
        <v>0</v>
      </c>
      <c r="HK37" s="9">
        <v>0</v>
      </c>
      <c r="HL37" s="9" t="s">
        <v>493</v>
      </c>
      <c r="HM37" s="9"/>
      <c r="HN37" s="9" t="s">
        <v>501</v>
      </c>
      <c r="HO37" s="9" t="s">
        <v>501</v>
      </c>
      <c r="HP37" s="9"/>
      <c r="HQ37" s="9" t="s">
        <v>501</v>
      </c>
      <c r="HR37" s="9" t="s">
        <v>501</v>
      </c>
      <c r="HS37" s="9">
        <v>60.0747680664063</v>
      </c>
      <c r="HT37" s="9">
        <v>56.077852658312757</v>
      </c>
      <c r="HU37" s="9" t="s">
        <v>493</v>
      </c>
      <c r="HV37" s="9" t="s">
        <v>494</v>
      </c>
      <c r="HW37" s="9">
        <v>23.04</v>
      </c>
      <c r="HX37" s="9">
        <v>21.469387755102041</v>
      </c>
      <c r="HY37" s="9" t="s">
        <v>493</v>
      </c>
      <c r="HZ37" s="9" t="s">
        <v>494</v>
      </c>
      <c r="IA37" s="9">
        <v>0.77263540824575594</v>
      </c>
      <c r="IB37" s="9">
        <v>86.904484606004146</v>
      </c>
      <c r="IC37" s="9" t="s">
        <v>497</v>
      </c>
      <c r="ID37" s="9" t="s">
        <v>499</v>
      </c>
      <c r="IE37" s="9"/>
      <c r="IF37" s="9" t="s">
        <v>501</v>
      </c>
      <c r="IG37" s="9" t="s">
        <v>501</v>
      </c>
      <c r="IH37" s="9">
        <v>-3.3468308169935899</v>
      </c>
      <c r="II37" s="9">
        <v>57.630300421352331</v>
      </c>
      <c r="IJ37" s="9" t="s">
        <v>493</v>
      </c>
      <c r="IK37" s="9">
        <v>6.8672056919361291</v>
      </c>
      <c r="IL37" s="9"/>
      <c r="IM37" s="9">
        <v>68.785428673017606</v>
      </c>
      <c r="IN37" s="9" t="s">
        <v>498</v>
      </c>
      <c r="IO37" s="9">
        <v>34.590789794921903</v>
      </c>
      <c r="IP37" s="9">
        <v>28.903032385784677</v>
      </c>
      <c r="IQ37" s="9" t="s">
        <v>493</v>
      </c>
      <c r="IR37" s="9" t="s">
        <v>495</v>
      </c>
      <c r="IS37" s="9">
        <v>4.2300000190734899</v>
      </c>
      <c r="IT37" s="9">
        <v>85.314960554828772</v>
      </c>
      <c r="IU37" s="9" t="s">
        <v>497</v>
      </c>
      <c r="IV37" s="9" t="s">
        <v>499</v>
      </c>
      <c r="IW37" s="9">
        <v>3.238277268540414E-2</v>
      </c>
      <c r="IX37" s="9">
        <v>99.460287121909943</v>
      </c>
      <c r="IY37" s="9" t="s">
        <v>497</v>
      </c>
      <c r="IZ37" s="9"/>
      <c r="JA37" s="9" t="s">
        <v>501</v>
      </c>
      <c r="JB37" s="9" t="s">
        <v>501</v>
      </c>
      <c r="JC37" s="9"/>
      <c r="JD37" s="9" t="s">
        <v>501</v>
      </c>
      <c r="JE37" s="9" t="s">
        <v>501</v>
      </c>
      <c r="JF37" s="9">
        <v>23.2029719748646</v>
      </c>
      <c r="JG37" s="9">
        <v>21.475431467141718</v>
      </c>
      <c r="JH37" s="9" t="s">
        <v>493</v>
      </c>
      <c r="JI37" s="9" t="s">
        <v>495</v>
      </c>
      <c r="JJ37" s="9">
        <v>17.722825239999999</v>
      </c>
      <c r="JK37" s="9">
        <v>16.554589492900611</v>
      </c>
      <c r="JL37" s="9" t="s">
        <v>493</v>
      </c>
      <c r="JM37" s="9" t="s">
        <v>494</v>
      </c>
      <c r="JN37" s="9">
        <v>2.5724800000000001</v>
      </c>
      <c r="JO37" s="9">
        <v>32.18666666666666</v>
      </c>
      <c r="JP37" s="9" t="s">
        <v>498</v>
      </c>
      <c r="JQ37" s="9" t="s">
        <v>500</v>
      </c>
      <c r="JR37" s="9">
        <v>0</v>
      </c>
      <c r="JS37" s="9">
        <v>1</v>
      </c>
      <c r="JT37" s="9">
        <v>0</v>
      </c>
      <c r="JU37" s="9" t="s">
        <v>496</v>
      </c>
      <c r="JV37" s="9">
        <v>2.858887310478191E-2</v>
      </c>
      <c r="JW37" s="9">
        <v>1.2994942320355414</v>
      </c>
      <c r="JX37" s="9" t="s">
        <v>493</v>
      </c>
      <c r="JY37" s="9" t="s">
        <v>494</v>
      </c>
      <c r="JZ37" s="9"/>
      <c r="KA37" s="9"/>
      <c r="KB37" s="9"/>
      <c r="KC37" s="9" t="s">
        <v>501</v>
      </c>
      <c r="KD37" s="9" t="s">
        <v>501</v>
      </c>
      <c r="KE37" s="9"/>
      <c r="KF37" s="9" t="s">
        <v>501</v>
      </c>
      <c r="KG37" s="9" t="s">
        <v>501</v>
      </c>
      <c r="KH37" s="9"/>
      <c r="KI37" s="9" t="s">
        <v>501</v>
      </c>
      <c r="KJ37" s="9" t="s">
        <v>501</v>
      </c>
      <c r="KK37" s="9"/>
      <c r="KL37" s="9" t="s">
        <v>501</v>
      </c>
      <c r="KM37" s="9" t="s">
        <v>501</v>
      </c>
      <c r="KN37" s="9"/>
      <c r="KO37" s="9" t="s">
        <v>501</v>
      </c>
      <c r="KP37" s="9">
        <v>47.667697072029114</v>
      </c>
      <c r="KQ37" s="9"/>
      <c r="KR37" s="9">
        <v>43.189585712594045</v>
      </c>
      <c r="KS37" s="9" t="s">
        <v>493</v>
      </c>
      <c r="KT37" s="9" t="s">
        <v>501</v>
      </c>
      <c r="KU37" s="9"/>
      <c r="KV37" s="9" t="s">
        <v>501</v>
      </c>
      <c r="KW37" s="9" t="s">
        <v>501</v>
      </c>
      <c r="KX37" s="9"/>
      <c r="KY37" s="9" t="s">
        <v>501</v>
      </c>
      <c r="KZ37" s="9" t="s">
        <v>501</v>
      </c>
      <c r="LA37" s="9">
        <v>72.793000000000006</v>
      </c>
      <c r="LB37" s="9">
        <v>17.604708798017342</v>
      </c>
      <c r="LC37" s="9" t="s">
        <v>493</v>
      </c>
      <c r="LD37" s="9" t="s">
        <v>500</v>
      </c>
      <c r="LE37" s="9">
        <v>61.459882300737718</v>
      </c>
      <c r="LF37" s="9">
        <v>58.956211182894258</v>
      </c>
      <c r="LG37" s="9" t="s">
        <v>493</v>
      </c>
      <c r="LH37" s="9" t="s">
        <v>500</v>
      </c>
      <c r="LI37" s="9">
        <v>47.246019039919872</v>
      </c>
      <c r="LJ37" s="9">
        <v>42.607173766103692</v>
      </c>
      <c r="LK37" s="9" t="s">
        <v>496</v>
      </c>
      <c r="LL37" s="9" t="s">
        <v>495</v>
      </c>
      <c r="LM37" s="9"/>
      <c r="LN37" s="9" t="s">
        <v>501</v>
      </c>
      <c r="LO37" s="9">
        <v>0.77</v>
      </c>
      <c r="LP37" s="9">
        <v>81.388888888888886</v>
      </c>
      <c r="LQ37" s="9" t="s">
        <v>497</v>
      </c>
      <c r="LR37" s="9">
        <v>0.8</v>
      </c>
      <c r="LS37" s="9">
        <v>97.424892703862653</v>
      </c>
      <c r="LT37" s="9" t="s">
        <v>497</v>
      </c>
      <c r="LU37" s="9">
        <v>0.98052024496297274</v>
      </c>
      <c r="LV37" s="9">
        <v>99.291268075275852</v>
      </c>
      <c r="LW37" s="9" t="s">
        <v>497</v>
      </c>
      <c r="LX37" s="9">
        <v>0.11655579253057086</v>
      </c>
      <c r="LY37" s="9">
        <v>99.612771453386813</v>
      </c>
      <c r="LZ37" s="9" t="s">
        <v>497</v>
      </c>
      <c r="MA37" s="9">
        <v>9.4961072537652509</v>
      </c>
      <c r="MB37" s="9">
        <v>91.453554330445073</v>
      </c>
      <c r="MC37" s="9" t="s">
        <v>498</v>
      </c>
      <c r="MD37" s="9">
        <v>-103.7885837418338</v>
      </c>
      <c r="ME37" s="9">
        <v>100</v>
      </c>
      <c r="MF37" s="9" t="s">
        <v>497</v>
      </c>
      <c r="MG37" s="9"/>
      <c r="MH37" s="9" t="s">
        <v>501</v>
      </c>
      <c r="MI37" s="9">
        <v>0.52476218353800552</v>
      </c>
      <c r="MJ37" s="9">
        <v>97.785813571569605</v>
      </c>
      <c r="MK37" s="9" t="s">
        <v>497</v>
      </c>
      <c r="ML37" s="9" t="s">
        <v>499</v>
      </c>
      <c r="MM37" s="9">
        <v>8.9202260523990023E-2</v>
      </c>
      <c r="MN37" s="9">
        <v>97.212429358625315</v>
      </c>
      <c r="MO37" s="9" t="s">
        <v>497</v>
      </c>
      <c r="MP37" s="9">
        <v>436.36798401539846</v>
      </c>
      <c r="MQ37" s="9">
        <v>97.575733422136665</v>
      </c>
      <c r="MR37" s="9" t="s">
        <v>496</v>
      </c>
      <c r="MS37" s="9">
        <v>425.23067950308291</v>
      </c>
      <c r="MT37" s="9">
        <v>99.033566637492996</v>
      </c>
      <c r="MU37" s="9" t="s">
        <v>498</v>
      </c>
      <c r="MV37" s="9"/>
      <c r="MW37" s="9" t="s">
        <v>501</v>
      </c>
      <c r="MX37" s="9"/>
      <c r="MY37" s="9"/>
      <c r="MZ37" s="9" t="s">
        <v>501</v>
      </c>
      <c r="NA37" s="9" t="s">
        <v>501</v>
      </c>
      <c r="NB37" s="9">
        <v>34.49</v>
      </c>
      <c r="NC37" s="9">
        <v>8.2492997198879543</v>
      </c>
      <c r="ND37" s="9" t="s">
        <v>493</v>
      </c>
      <c r="NE37" s="9" t="s">
        <v>494</v>
      </c>
      <c r="NF37" s="9"/>
      <c r="NG37" s="9"/>
      <c r="NH37" s="9" t="s">
        <v>501</v>
      </c>
      <c r="NI37" s="9" t="s">
        <v>501</v>
      </c>
      <c r="NJ37" s="9">
        <v>7.944279100000001</v>
      </c>
      <c r="NK37" s="9">
        <v>92.19743921348315</v>
      </c>
      <c r="NL37" s="9" t="s">
        <v>498</v>
      </c>
      <c r="NM37" s="9" t="s">
        <v>499</v>
      </c>
      <c r="NN37" s="9">
        <v>36.307189999999999</v>
      </c>
      <c r="NO37" s="9">
        <v>33.236048218029346</v>
      </c>
      <c r="NP37" s="9" t="s">
        <v>498</v>
      </c>
      <c r="NQ37" s="9" t="s">
        <v>494</v>
      </c>
      <c r="NR37" s="9">
        <v>63.626460000000002</v>
      </c>
      <c r="NS37" s="9">
        <v>63.626460000000009</v>
      </c>
      <c r="NT37" s="9" t="s">
        <v>497</v>
      </c>
      <c r="NU37" s="9" t="s">
        <v>499</v>
      </c>
      <c r="NV37" s="9">
        <v>0.83584000000000003</v>
      </c>
      <c r="NW37" s="9">
        <v>58.960000000000015</v>
      </c>
      <c r="NX37" s="9" t="s">
        <v>496</v>
      </c>
      <c r="NY37" s="9" t="s">
        <v>500</v>
      </c>
      <c r="NZ37" s="9">
        <v>0.18272972128443279</v>
      </c>
      <c r="OA37" s="9"/>
      <c r="OB37" s="9">
        <v>87.818018581037819</v>
      </c>
      <c r="OC37" s="9" t="s">
        <v>498</v>
      </c>
      <c r="OD37" s="9">
        <v>0.32931620307469656</v>
      </c>
      <c r="OE37" s="9">
        <v>99.128075273480249</v>
      </c>
      <c r="OF37" s="9" t="s">
        <v>497</v>
      </c>
      <c r="OG37" s="9">
        <v>4.1741011915019284</v>
      </c>
      <c r="OH37" s="9">
        <v>89.723869518562523</v>
      </c>
      <c r="OI37" s="9" t="s">
        <v>493</v>
      </c>
      <c r="OJ37" s="9" t="s">
        <v>501</v>
      </c>
      <c r="OK37" s="9">
        <v>0.59898104905631244</v>
      </c>
      <c r="OL37" s="9">
        <v>22.208669256424642</v>
      </c>
      <c r="OM37" s="9" t="s">
        <v>493</v>
      </c>
      <c r="ON37" s="9" t="s">
        <v>494</v>
      </c>
      <c r="OO37" s="9">
        <v>46.239205411796078</v>
      </c>
      <c r="OP37" s="9">
        <v>23.226676161045752</v>
      </c>
      <c r="OQ37" s="9" t="s">
        <v>493</v>
      </c>
      <c r="OR37" s="9" t="s">
        <v>500</v>
      </c>
      <c r="OS37" s="9">
        <v>4.2147051493333327</v>
      </c>
      <c r="OT37" s="9">
        <v>45.123819719298233</v>
      </c>
      <c r="OU37" s="9" t="s">
        <v>498</v>
      </c>
      <c r="OV37" s="9">
        <v>66.099999999999994</v>
      </c>
      <c r="OW37" s="9">
        <v>61.781285231116115</v>
      </c>
      <c r="OX37" s="9" t="s">
        <v>493</v>
      </c>
      <c r="OY37" s="9">
        <v>25</v>
      </c>
      <c r="OZ37" s="9">
        <v>15.873015873015875</v>
      </c>
      <c r="PA37" s="9" t="s">
        <v>493</v>
      </c>
      <c r="PB37" s="9" t="s">
        <v>500</v>
      </c>
      <c r="PC37" s="9">
        <v>47</v>
      </c>
      <c r="PD37" s="9"/>
      <c r="PE37" s="9">
        <v>0</v>
      </c>
      <c r="PF37" s="9" t="s">
        <v>493</v>
      </c>
      <c r="PG37" s="9">
        <v>0</v>
      </c>
      <c r="PH37" s="9">
        <v>1</v>
      </c>
      <c r="PI37" s="9">
        <v>100</v>
      </c>
      <c r="PJ37" s="9" t="s">
        <v>497</v>
      </c>
      <c r="PK37" s="9">
        <v>40.92</v>
      </c>
      <c r="PL37" s="9">
        <v>55.828571428571429</v>
      </c>
      <c r="PM37" s="9" t="s">
        <v>496</v>
      </c>
      <c r="PN37" s="9" t="s">
        <v>500</v>
      </c>
      <c r="PO37" s="9"/>
      <c r="PP37" s="9" t="s">
        <v>501</v>
      </c>
      <c r="PQ37" s="9" t="s">
        <v>501</v>
      </c>
      <c r="PR37" s="9">
        <v>3.5074050899999998</v>
      </c>
      <c r="PS37" s="9"/>
      <c r="PT37" s="9">
        <v>23.382700599999996</v>
      </c>
      <c r="PU37" s="9" t="s">
        <v>493</v>
      </c>
      <c r="PV37" s="9" t="s">
        <v>500</v>
      </c>
      <c r="PW37" s="9"/>
      <c r="PX37" s="9"/>
      <c r="PY37" s="9" t="s">
        <v>501</v>
      </c>
      <c r="PZ37" s="9" t="s">
        <v>501</v>
      </c>
      <c r="QA37" s="9"/>
      <c r="QB37" s="9"/>
      <c r="QC37" s="9" t="s">
        <v>501</v>
      </c>
      <c r="QD37" s="9" t="s">
        <v>501</v>
      </c>
      <c r="QE37" s="9">
        <v>0</v>
      </c>
      <c r="QF37" s="9">
        <v>1</v>
      </c>
      <c r="QG37" s="9">
        <v>100</v>
      </c>
      <c r="QH37" s="9" t="s">
        <v>497</v>
      </c>
      <c r="QI37" s="9"/>
      <c r="QJ37" s="9" t="s">
        <v>501</v>
      </c>
      <c r="QK37" s="9">
        <v>47.594198828532448</v>
      </c>
      <c r="QL37" s="9">
        <v>56.646008559575094</v>
      </c>
      <c r="QM37" s="9">
        <v>40.643905697005316</v>
      </c>
      <c r="QN37" s="9">
        <v>63.795583488564525</v>
      </c>
      <c r="QO37" s="9">
        <v>51.891194821717789</v>
      </c>
      <c r="QP37" s="9">
        <v>52.531543604437573</v>
      </c>
      <c r="QQ37" s="9">
        <v>54.817241673139648</v>
      </c>
      <c r="QR37" s="9">
        <v>68.018801831378667</v>
      </c>
      <c r="QS37" s="9">
        <v>14.303236371748905</v>
      </c>
      <c r="QT37" s="9">
        <v>43.189585712594045</v>
      </c>
      <c r="QU37" s="9">
        <v>39.722697915671766</v>
      </c>
      <c r="QV37" s="9">
        <v>94.861895908643206</v>
      </c>
      <c r="QW37" s="9">
        <v>97.901885747456134</v>
      </c>
      <c r="QX37" s="9">
        <v>50.223369466685554</v>
      </c>
      <c r="QY37" s="9">
        <v>68.553720414509485</v>
      </c>
      <c r="QZ37" s="9">
        <v>45.973989687559396</v>
      </c>
      <c r="RA37" s="9">
        <v>61.691350299999996</v>
      </c>
      <c r="RB37" s="9">
        <v>32.666565096176733</v>
      </c>
      <c r="RC37" s="9">
        <v>46.637371172354555</v>
      </c>
      <c r="RD37" s="9">
        <v>44.502383907939588</v>
      </c>
      <c r="RE37" s="9">
        <v>49.364513205917781</v>
      </c>
      <c r="RF37" s="9">
        <v>51.580929744344388</v>
      </c>
      <c r="RG37" s="9">
        <v>50.7507316158447</v>
      </c>
      <c r="RH37" s="9">
        <v>34.935935376628883</v>
      </c>
      <c r="RI37" s="9">
        <v>63.252486543246675</v>
      </c>
      <c r="RJ37" s="9">
        <v>14.560926886196075</v>
      </c>
      <c r="RK37" s="9">
        <v>46.614111860658227</v>
      </c>
      <c r="RL37" s="9">
        <v>58.916715735617828</v>
      </c>
      <c r="RM37" s="9">
        <v>92.09569143501507</v>
      </c>
      <c r="RN37" s="9">
        <v>91.086399426821984</v>
      </c>
      <c r="RO37" s="9">
        <v>54.510583873582917</v>
      </c>
      <c r="RP37" s="9">
        <v>67.735306325984752</v>
      </c>
      <c r="RQ37" s="9">
        <v>54.204371593725178</v>
      </c>
      <c r="RR37" s="9">
        <v>60.887199480489272</v>
      </c>
    </row>
    <row r="38" spans="1:486" x14ac:dyDescent="0.25">
      <c r="A38" t="s">
        <v>587</v>
      </c>
      <c r="B38" t="s">
        <v>588</v>
      </c>
      <c r="C38" s="7">
        <v>44.945578145170401</v>
      </c>
      <c r="D38" s="7">
        <v>160</v>
      </c>
      <c r="E38" s="7">
        <v>11.904761904761903</v>
      </c>
      <c r="F38" s="7">
        <v>53.782483722384981</v>
      </c>
      <c r="G38" s="3">
        <v>99.231332619805031</v>
      </c>
      <c r="H38" t="s">
        <v>508</v>
      </c>
      <c r="I38" t="s">
        <v>508</v>
      </c>
      <c r="J38" t="s">
        <v>490</v>
      </c>
      <c r="K38">
        <v>0</v>
      </c>
      <c r="M38">
        <v>86727573</v>
      </c>
      <c r="N38">
        <v>808.13321337209607</v>
      </c>
      <c r="O38" s="9" t="s">
        <v>493</v>
      </c>
      <c r="P38" s="9" t="s">
        <v>494</v>
      </c>
      <c r="Q38" s="9" t="s">
        <v>493</v>
      </c>
      <c r="R38" s="9" t="s">
        <v>495</v>
      </c>
      <c r="S38" s="9" t="s">
        <v>493</v>
      </c>
      <c r="T38" s="9" t="s">
        <v>494</v>
      </c>
      <c r="U38" s="9" t="s">
        <v>493</v>
      </c>
      <c r="V38" s="9" t="s">
        <v>492</v>
      </c>
      <c r="W38" s="9" t="s">
        <v>493</v>
      </c>
      <c r="X38" s="9" t="s">
        <v>495</v>
      </c>
      <c r="Y38" s="9" t="s">
        <v>493</v>
      </c>
      <c r="Z38" s="9" t="s">
        <v>494</v>
      </c>
      <c r="AA38" s="9" t="s">
        <v>493</v>
      </c>
      <c r="AB38" s="9" t="s">
        <v>494</v>
      </c>
      <c r="AC38" s="9" t="s">
        <v>493</v>
      </c>
      <c r="AD38" s="9" t="s">
        <v>495</v>
      </c>
      <c r="AE38" s="9" t="s">
        <v>493</v>
      </c>
      <c r="AF38" s="9" t="s">
        <v>492</v>
      </c>
      <c r="AG38" s="9" t="s">
        <v>493</v>
      </c>
      <c r="AH38" s="9" t="s">
        <v>492</v>
      </c>
      <c r="AI38" s="9" t="s">
        <v>493</v>
      </c>
      <c r="AJ38" s="9" t="s">
        <v>494</v>
      </c>
      <c r="AK38" s="9" t="s">
        <v>498</v>
      </c>
      <c r="AL38" s="9" t="s">
        <v>497</v>
      </c>
      <c r="AM38" s="9" t="s">
        <v>499</v>
      </c>
      <c r="AN38" s="9" t="s">
        <v>491</v>
      </c>
      <c r="AO38" s="9" t="s">
        <v>492</v>
      </c>
      <c r="AP38" s="9" t="s">
        <v>498</v>
      </c>
      <c r="AQ38" s="9" t="s">
        <v>494</v>
      </c>
      <c r="AR38" s="9" t="s">
        <v>493</v>
      </c>
      <c r="AS38" s="9" t="s">
        <v>494</v>
      </c>
      <c r="AT38" s="9" t="s">
        <v>493</v>
      </c>
      <c r="AU38" s="9" t="s">
        <v>492</v>
      </c>
      <c r="AV38" s="9">
        <v>71.64</v>
      </c>
      <c r="AW38" s="9"/>
      <c r="AX38" s="9">
        <v>1.3223140495867682</v>
      </c>
      <c r="AY38" s="9" t="s">
        <v>493</v>
      </c>
      <c r="AZ38" s="9" t="s">
        <v>494</v>
      </c>
      <c r="BA38" s="9">
        <v>90.15</v>
      </c>
      <c r="BB38" s="9"/>
      <c r="BC38" s="9">
        <v>0</v>
      </c>
      <c r="BD38" s="9" t="s">
        <v>493</v>
      </c>
      <c r="BE38" s="9" t="s">
        <v>494</v>
      </c>
      <c r="BF38" s="9"/>
      <c r="BG38" s="9" t="s">
        <v>501</v>
      </c>
      <c r="BH38" s="9" t="s">
        <v>501</v>
      </c>
      <c r="BI38" s="9"/>
      <c r="BJ38" s="9"/>
      <c r="BK38" s="9"/>
      <c r="BL38" s="9" t="s">
        <v>501</v>
      </c>
      <c r="BM38" s="9" t="s">
        <v>501</v>
      </c>
      <c r="BN38" s="9">
        <v>42.6</v>
      </c>
      <c r="BO38" s="9"/>
      <c r="BP38" s="9">
        <v>15.1394422310757</v>
      </c>
      <c r="BQ38" s="9" t="s">
        <v>493</v>
      </c>
      <c r="BR38" s="9" t="s">
        <v>494</v>
      </c>
      <c r="BS38" s="9">
        <v>8.1</v>
      </c>
      <c r="BT38" s="9"/>
      <c r="BU38" s="9">
        <v>50.30674846625768</v>
      </c>
      <c r="BV38" s="9" t="s">
        <v>496</v>
      </c>
      <c r="BW38" s="9" t="s">
        <v>499</v>
      </c>
      <c r="BX38" s="9">
        <v>6.7</v>
      </c>
      <c r="BY38" s="9">
        <v>87.925696594427237</v>
      </c>
      <c r="BZ38" s="9" t="s">
        <v>497</v>
      </c>
      <c r="CA38" s="9" t="s">
        <v>499</v>
      </c>
      <c r="CB38" s="9">
        <v>0.77149999999999996</v>
      </c>
      <c r="CC38" s="9">
        <v>6.803571428571427</v>
      </c>
      <c r="CD38" s="9" t="s">
        <v>493</v>
      </c>
      <c r="CE38" s="9" t="s">
        <v>494</v>
      </c>
      <c r="CF38" s="9">
        <v>0.93475649426258978</v>
      </c>
      <c r="CG38" s="9">
        <v>22.103625478117518</v>
      </c>
      <c r="CH38" s="9" t="s">
        <v>493</v>
      </c>
      <c r="CI38" s="9"/>
      <c r="CJ38" s="9" t="s">
        <v>501</v>
      </c>
      <c r="CK38" s="9"/>
      <c r="CL38" s="9"/>
      <c r="CM38" s="9" t="s">
        <v>501</v>
      </c>
      <c r="CN38" s="9" t="s">
        <v>501</v>
      </c>
      <c r="CO38" s="9">
        <v>693</v>
      </c>
      <c r="CP38" s="9">
        <v>14.927214409079696</v>
      </c>
      <c r="CQ38" s="9" t="s">
        <v>493</v>
      </c>
      <c r="CR38" s="9" t="s">
        <v>494</v>
      </c>
      <c r="CS38" s="9">
        <v>28.9</v>
      </c>
      <c r="CT38" s="9">
        <v>27.979274611398974</v>
      </c>
      <c r="CU38" s="9" t="s">
        <v>493</v>
      </c>
      <c r="CV38" s="9" t="s">
        <v>494</v>
      </c>
      <c r="CW38" s="9">
        <v>91.1</v>
      </c>
      <c r="CX38" s="9">
        <v>30.588235294117649</v>
      </c>
      <c r="CY38" s="9" t="s">
        <v>493</v>
      </c>
      <c r="CZ38" s="9" t="s">
        <v>495</v>
      </c>
      <c r="DA38" s="9">
        <v>322</v>
      </c>
      <c r="DB38" s="9">
        <v>42.602495543672013</v>
      </c>
      <c r="DC38" s="9" t="s">
        <v>493</v>
      </c>
      <c r="DD38" s="9" t="s">
        <v>494</v>
      </c>
      <c r="DE38" s="9">
        <v>0.17</v>
      </c>
      <c r="DF38" s="9"/>
      <c r="DG38" s="9">
        <v>96.909090909090907</v>
      </c>
      <c r="DH38" s="9" t="s">
        <v>497</v>
      </c>
      <c r="DI38" s="9" t="s">
        <v>499</v>
      </c>
      <c r="DJ38" s="9">
        <v>19.399999999999999</v>
      </c>
      <c r="DK38" s="9">
        <v>53.456221198156697</v>
      </c>
      <c r="DL38" s="9" t="s">
        <v>498</v>
      </c>
      <c r="DM38" s="9" t="s">
        <v>494</v>
      </c>
      <c r="DN38" s="9">
        <v>164</v>
      </c>
      <c r="DO38" s="9">
        <v>55.531453362255967</v>
      </c>
      <c r="DP38" s="9" t="s">
        <v>493</v>
      </c>
      <c r="DQ38" s="9">
        <v>33.5</v>
      </c>
      <c r="DR38" s="9">
        <v>0.65573770491804206</v>
      </c>
      <c r="DS38" s="9" t="s">
        <v>493</v>
      </c>
      <c r="DT38" s="9" t="s">
        <v>494</v>
      </c>
      <c r="DU38" s="9">
        <v>60.5</v>
      </c>
      <c r="DV38" s="9">
        <v>22.413793103448278</v>
      </c>
      <c r="DW38" s="9" t="s">
        <v>493</v>
      </c>
      <c r="DX38" s="9" t="s">
        <v>494</v>
      </c>
      <c r="DY38" s="9">
        <v>125.2448</v>
      </c>
      <c r="DZ38" s="9">
        <v>10.470605397520057</v>
      </c>
      <c r="EA38" s="9" t="s">
        <v>493</v>
      </c>
      <c r="EB38" s="9" t="s">
        <v>494</v>
      </c>
      <c r="EC38" s="9">
        <v>80.099999999999994</v>
      </c>
      <c r="ED38" s="9">
        <v>74.122236671001289</v>
      </c>
      <c r="EE38" s="9" t="s">
        <v>493</v>
      </c>
      <c r="EF38" s="9" t="s">
        <v>501</v>
      </c>
      <c r="EG38" s="9">
        <v>80</v>
      </c>
      <c r="EH38" s="9">
        <v>66.101694915254242</v>
      </c>
      <c r="EI38" s="9" t="s">
        <v>496</v>
      </c>
      <c r="EJ38" s="9" t="s">
        <v>495</v>
      </c>
      <c r="EK38" s="9">
        <v>43.899000000000001</v>
      </c>
      <c r="EL38" s="9">
        <v>9.221682847896437</v>
      </c>
      <c r="EM38" s="9" t="s">
        <v>493</v>
      </c>
      <c r="EN38" s="9" t="s">
        <v>494</v>
      </c>
      <c r="EO38" s="9">
        <v>4.3110330372382393</v>
      </c>
      <c r="EP38" s="9">
        <v>23.512396214842781</v>
      </c>
      <c r="EQ38" s="9" t="s">
        <v>493</v>
      </c>
      <c r="ER38" s="9" t="s">
        <v>499</v>
      </c>
      <c r="ES38" s="9"/>
      <c r="ET38" s="9" t="s">
        <v>501</v>
      </c>
      <c r="EU38" s="9"/>
      <c r="EV38" s="9" t="s">
        <v>501</v>
      </c>
      <c r="EW38" s="9" t="s">
        <v>501</v>
      </c>
      <c r="EX38" s="9"/>
      <c r="EY38" s="9" t="s">
        <v>501</v>
      </c>
      <c r="EZ38" s="9" t="s">
        <v>501</v>
      </c>
      <c r="FA38" s="9"/>
      <c r="FB38" s="9"/>
      <c r="FC38" s="9" t="s">
        <v>501</v>
      </c>
      <c r="FD38" s="9" t="s">
        <v>501</v>
      </c>
      <c r="FE38" s="9">
        <v>50.463169999999998</v>
      </c>
      <c r="FF38" s="9"/>
      <c r="FG38" s="9">
        <v>39.589231707317069</v>
      </c>
      <c r="FH38" s="9" t="s">
        <v>493</v>
      </c>
      <c r="FI38" s="9" t="s">
        <v>501</v>
      </c>
      <c r="FJ38" s="9">
        <v>84.989509999999996</v>
      </c>
      <c r="FK38" s="9">
        <v>72.608594890510929</v>
      </c>
      <c r="FL38" s="9" t="s">
        <v>493</v>
      </c>
      <c r="FM38" s="9"/>
      <c r="FN38" s="9" t="s">
        <v>501</v>
      </c>
      <c r="FO38" s="9"/>
      <c r="FP38" s="9" t="s">
        <v>501</v>
      </c>
      <c r="FQ38" s="9" t="s">
        <v>501</v>
      </c>
      <c r="FR38" s="9"/>
      <c r="FS38" s="9" t="s">
        <v>501</v>
      </c>
      <c r="FT38" s="9"/>
      <c r="FU38" s="9" t="s">
        <v>501</v>
      </c>
      <c r="FV38" s="9"/>
      <c r="FW38" s="9" t="s">
        <v>501</v>
      </c>
      <c r="FX38" s="9"/>
      <c r="FY38" s="9" t="s">
        <v>501</v>
      </c>
      <c r="FZ38" s="9">
        <v>15.6</v>
      </c>
      <c r="GA38" s="9"/>
      <c r="GB38" s="9">
        <v>0</v>
      </c>
      <c r="GC38" s="9" t="s">
        <v>493</v>
      </c>
      <c r="GD38" s="9" t="s">
        <v>494</v>
      </c>
      <c r="GE38" s="9">
        <v>63.095238095238095</v>
      </c>
      <c r="GF38" s="9">
        <v>36.589756177385048</v>
      </c>
      <c r="GG38" s="9" t="s">
        <v>493</v>
      </c>
      <c r="GH38" s="9" t="s">
        <v>495</v>
      </c>
      <c r="GI38" s="9">
        <v>97.109810027136305</v>
      </c>
      <c r="GJ38" s="9">
        <v>96.318229333931598</v>
      </c>
      <c r="GK38" s="9" t="s">
        <v>497</v>
      </c>
      <c r="GL38" s="9" t="s">
        <v>499</v>
      </c>
      <c r="GM38" s="9">
        <v>8.9</v>
      </c>
      <c r="GN38" s="9">
        <v>15.778688524590164</v>
      </c>
      <c r="GO38" s="9" t="s">
        <v>493</v>
      </c>
      <c r="GP38" s="9" t="s">
        <v>494</v>
      </c>
      <c r="GQ38" s="9"/>
      <c r="GR38" s="9" t="s">
        <v>501</v>
      </c>
      <c r="GS38" s="9" t="s">
        <v>501</v>
      </c>
      <c r="GT38" s="9"/>
      <c r="GU38" s="9" t="s">
        <v>501</v>
      </c>
      <c r="GV38" s="9">
        <v>41.8379936166031</v>
      </c>
      <c r="GW38" s="9">
        <v>3.0633226943385004</v>
      </c>
      <c r="GX38" s="9" t="s">
        <v>493</v>
      </c>
      <c r="GY38" s="9" t="s">
        <v>494</v>
      </c>
      <c r="GZ38" s="9">
        <v>19.7136866282261</v>
      </c>
      <c r="HA38" s="9">
        <v>11.089353962598118</v>
      </c>
      <c r="HB38" s="9" t="s">
        <v>493</v>
      </c>
      <c r="HC38" s="9" t="s">
        <v>500</v>
      </c>
      <c r="HD38" s="9">
        <v>0.09</v>
      </c>
      <c r="HE38" s="9">
        <v>100</v>
      </c>
      <c r="HF38" s="9" t="s">
        <v>497</v>
      </c>
      <c r="HG38" s="9">
        <v>0.46964493919391614</v>
      </c>
      <c r="HH38" s="9">
        <v>99.130247201896665</v>
      </c>
      <c r="HI38" s="9" t="s">
        <v>497</v>
      </c>
      <c r="HJ38" s="9">
        <v>0</v>
      </c>
      <c r="HK38" s="9">
        <v>0</v>
      </c>
      <c r="HL38" s="9" t="s">
        <v>493</v>
      </c>
      <c r="HM38" s="9"/>
      <c r="HN38" s="9" t="s">
        <v>501</v>
      </c>
      <c r="HO38" s="9" t="s">
        <v>501</v>
      </c>
      <c r="HP38" s="9"/>
      <c r="HQ38" s="9" t="s">
        <v>501</v>
      </c>
      <c r="HR38" s="9" t="s">
        <v>501</v>
      </c>
      <c r="HS38" s="9">
        <v>17.1473789215088</v>
      </c>
      <c r="HT38" s="9">
        <v>8.8530021138710673</v>
      </c>
      <c r="HU38" s="9" t="s">
        <v>493</v>
      </c>
      <c r="HV38" s="9" t="s">
        <v>494</v>
      </c>
      <c r="HW38" s="9">
        <v>4.0199999999999996</v>
      </c>
      <c r="HX38" s="9">
        <v>2.0612244897959182</v>
      </c>
      <c r="HY38" s="9" t="s">
        <v>493</v>
      </c>
      <c r="HZ38" s="9" t="s">
        <v>494</v>
      </c>
      <c r="IA38" s="9">
        <v>0.30854529701238953</v>
      </c>
      <c r="IB38" s="9">
        <v>94.770418694705256</v>
      </c>
      <c r="IC38" s="9" t="s">
        <v>497</v>
      </c>
      <c r="ID38" s="9" t="s">
        <v>499</v>
      </c>
      <c r="IE38" s="9"/>
      <c r="IF38" s="9" t="s">
        <v>501</v>
      </c>
      <c r="IG38" s="9" t="s">
        <v>501</v>
      </c>
      <c r="IH38" s="9">
        <v>-5.0942326378934162</v>
      </c>
      <c r="II38" s="9">
        <v>48.76024041678469</v>
      </c>
      <c r="IJ38" s="9" t="s">
        <v>493</v>
      </c>
      <c r="IK38" s="9">
        <v>13.708564167224347</v>
      </c>
      <c r="IL38" s="9"/>
      <c r="IM38" s="9">
        <v>37.688344694434782</v>
      </c>
      <c r="IN38" s="9" t="s">
        <v>493</v>
      </c>
      <c r="IO38" s="9">
        <v>25.825675964355501</v>
      </c>
      <c r="IP38" s="9">
        <v>19.375734743864676</v>
      </c>
      <c r="IQ38" s="9" t="s">
        <v>493</v>
      </c>
      <c r="IR38" s="9" t="s">
        <v>495</v>
      </c>
      <c r="IS38" s="9">
        <v>3.6979999542236301</v>
      </c>
      <c r="IT38" s="9">
        <v>87.409448999119562</v>
      </c>
      <c r="IU38" s="9" t="s">
        <v>497</v>
      </c>
      <c r="IV38" s="9" t="s">
        <v>499</v>
      </c>
      <c r="IW38" s="9">
        <v>6.13577152785965E-2</v>
      </c>
      <c r="IX38" s="9">
        <v>98.977371412023402</v>
      </c>
      <c r="IY38" s="9" t="s">
        <v>497</v>
      </c>
      <c r="IZ38" s="9"/>
      <c r="JA38" s="9" t="s">
        <v>501</v>
      </c>
      <c r="JB38" s="9" t="s">
        <v>501</v>
      </c>
      <c r="JC38" s="9"/>
      <c r="JD38" s="9" t="s">
        <v>501</v>
      </c>
      <c r="JE38" s="9" t="s">
        <v>501</v>
      </c>
      <c r="JF38" s="9">
        <v>8.6199049156935494</v>
      </c>
      <c r="JG38" s="9">
        <v>6.56431995469688</v>
      </c>
      <c r="JH38" s="9" t="s">
        <v>493</v>
      </c>
      <c r="JI38" s="9" t="s">
        <v>494</v>
      </c>
      <c r="JJ38" s="9">
        <v>5.8736872120000001</v>
      </c>
      <c r="JK38" s="9">
        <v>4.5372081257606496</v>
      </c>
      <c r="JL38" s="9" t="s">
        <v>493</v>
      </c>
      <c r="JM38" s="9" t="s">
        <v>495</v>
      </c>
      <c r="JN38" s="9"/>
      <c r="JO38" s="9"/>
      <c r="JP38" s="9" t="s">
        <v>501</v>
      </c>
      <c r="JQ38" s="9" t="s">
        <v>501</v>
      </c>
      <c r="JR38" s="9">
        <v>0</v>
      </c>
      <c r="JS38" s="9">
        <v>1</v>
      </c>
      <c r="JT38" s="9">
        <v>0</v>
      </c>
      <c r="JU38" s="9" t="s">
        <v>496</v>
      </c>
      <c r="JV38" s="9">
        <v>1.4326328592660603E-3</v>
      </c>
      <c r="JW38" s="9">
        <v>6.5119675421184561E-2</v>
      </c>
      <c r="JX38" s="9" t="s">
        <v>493</v>
      </c>
      <c r="JY38" s="9" t="s">
        <v>494</v>
      </c>
      <c r="JZ38" s="9">
        <v>1.6769999638199799E-2</v>
      </c>
      <c r="KA38" s="9"/>
      <c r="KB38" s="9">
        <v>0.4532432334648594</v>
      </c>
      <c r="KC38" s="9" t="s">
        <v>493</v>
      </c>
      <c r="KD38" s="9" t="s">
        <v>501</v>
      </c>
      <c r="KE38" s="9"/>
      <c r="KF38" s="9" t="s">
        <v>501</v>
      </c>
      <c r="KG38" s="9" t="s">
        <v>501</v>
      </c>
      <c r="KH38" s="9"/>
      <c r="KI38" s="9" t="s">
        <v>501</v>
      </c>
      <c r="KJ38" s="9" t="s">
        <v>501</v>
      </c>
      <c r="KK38" s="9"/>
      <c r="KL38" s="9" t="s">
        <v>501</v>
      </c>
      <c r="KM38" s="9" t="s">
        <v>501</v>
      </c>
      <c r="KN38" s="9"/>
      <c r="KO38" s="9" t="s">
        <v>501</v>
      </c>
      <c r="KP38" s="9">
        <v>42.078399658203125</v>
      </c>
      <c r="KQ38" s="9"/>
      <c r="KR38" s="9">
        <v>58.934085469850352</v>
      </c>
      <c r="KS38" s="9" t="s">
        <v>493</v>
      </c>
      <c r="KT38" s="9" t="s">
        <v>501</v>
      </c>
      <c r="KU38" s="9"/>
      <c r="KV38" s="9" t="s">
        <v>501</v>
      </c>
      <c r="KW38" s="9" t="s">
        <v>501</v>
      </c>
      <c r="KX38" s="9"/>
      <c r="KY38" s="9" t="s">
        <v>501</v>
      </c>
      <c r="KZ38" s="9" t="s">
        <v>501</v>
      </c>
      <c r="LA38" s="9">
        <v>44.908999999999999</v>
      </c>
      <c r="LB38" s="9">
        <v>52.157372986369268</v>
      </c>
      <c r="LC38" s="9" t="s">
        <v>493</v>
      </c>
      <c r="LD38" s="9" t="s">
        <v>500</v>
      </c>
      <c r="LE38" s="9">
        <v>62.742253397534967</v>
      </c>
      <c r="LF38" s="9">
        <v>60.321888602273653</v>
      </c>
      <c r="LG38" s="9" t="s">
        <v>493</v>
      </c>
      <c r="LH38" s="9" t="s">
        <v>494</v>
      </c>
      <c r="LI38" s="9">
        <v>40.827049566688331</v>
      </c>
      <c r="LJ38" s="9">
        <v>32.186768777091451</v>
      </c>
      <c r="LK38" s="9" t="s">
        <v>493</v>
      </c>
      <c r="LL38" s="9" t="s">
        <v>499</v>
      </c>
      <c r="LM38" s="9"/>
      <c r="LN38" s="9" t="s">
        <v>501</v>
      </c>
      <c r="LO38" s="9">
        <v>0.5</v>
      </c>
      <c r="LP38" s="9">
        <v>88.8888888888889</v>
      </c>
      <c r="LQ38" s="9" t="s">
        <v>497</v>
      </c>
      <c r="LR38" s="9"/>
      <c r="LS38" s="9"/>
      <c r="LT38" s="9" t="s">
        <v>501</v>
      </c>
      <c r="LU38" s="9">
        <v>0.8244214485752529</v>
      </c>
      <c r="LV38" s="9">
        <v>99.521502288237102</v>
      </c>
      <c r="LW38" s="9" t="s">
        <v>497</v>
      </c>
      <c r="LX38" s="9">
        <v>0.27561420816912174</v>
      </c>
      <c r="LY38" s="9">
        <v>99.084338178840142</v>
      </c>
      <c r="LZ38" s="9" t="s">
        <v>497</v>
      </c>
      <c r="MA38" s="9">
        <v>9.6226610633783771</v>
      </c>
      <c r="MB38" s="9">
        <v>91.303252893849901</v>
      </c>
      <c r="MC38" s="9" t="s">
        <v>498</v>
      </c>
      <c r="MD38" s="9"/>
      <c r="ME38" s="9"/>
      <c r="MF38" s="9" t="s">
        <v>501</v>
      </c>
      <c r="MG38" s="9"/>
      <c r="MH38" s="9" t="s">
        <v>501</v>
      </c>
      <c r="MI38" s="9">
        <v>4.8897486774595149E-2</v>
      </c>
      <c r="MJ38" s="9">
        <v>99.793681490402548</v>
      </c>
      <c r="MK38" s="9" t="s">
        <v>497</v>
      </c>
      <c r="ML38" s="9" t="s">
        <v>499</v>
      </c>
      <c r="MM38" s="9">
        <v>5.6944588351012751E-2</v>
      </c>
      <c r="MN38" s="9">
        <v>98.220481614030859</v>
      </c>
      <c r="MO38" s="9" t="s">
        <v>497</v>
      </c>
      <c r="MP38" s="9">
        <v>61.256270072271967</v>
      </c>
      <c r="MQ38" s="9">
        <v>99.65968738848737</v>
      </c>
      <c r="MR38" s="9" t="s">
        <v>497</v>
      </c>
      <c r="MS38" s="9"/>
      <c r="MT38" s="9"/>
      <c r="MU38" s="9" t="s">
        <v>501</v>
      </c>
      <c r="MV38" s="9"/>
      <c r="MW38" s="9" t="s">
        <v>501</v>
      </c>
      <c r="MX38" s="9"/>
      <c r="MY38" s="9"/>
      <c r="MZ38" s="9" t="s">
        <v>501</v>
      </c>
      <c r="NA38" s="9" t="s">
        <v>501</v>
      </c>
      <c r="NB38" s="9">
        <v>39.54</v>
      </c>
      <c r="NC38" s="9">
        <v>15.322128851540612</v>
      </c>
      <c r="ND38" s="9" t="s">
        <v>493</v>
      </c>
      <c r="NE38" s="9" t="s">
        <v>500</v>
      </c>
      <c r="NF38" s="9"/>
      <c r="NG38" s="9"/>
      <c r="NH38" s="9" t="s">
        <v>501</v>
      </c>
      <c r="NI38" s="9" t="s">
        <v>501</v>
      </c>
      <c r="NJ38" s="9"/>
      <c r="NK38" s="9"/>
      <c r="NL38" s="9" t="s">
        <v>501</v>
      </c>
      <c r="NM38" s="9" t="s">
        <v>501</v>
      </c>
      <c r="NN38" s="9">
        <v>40.102449999999997</v>
      </c>
      <c r="NO38" s="9">
        <v>37.214308176100623</v>
      </c>
      <c r="NP38" s="9" t="s">
        <v>498</v>
      </c>
      <c r="NQ38" s="9" t="s">
        <v>494</v>
      </c>
      <c r="NR38" s="9">
        <v>35.619070000000001</v>
      </c>
      <c r="NS38" s="9">
        <v>35.619070000000001</v>
      </c>
      <c r="NT38" s="9" t="s">
        <v>498</v>
      </c>
      <c r="NU38" s="9" t="s">
        <v>494</v>
      </c>
      <c r="NV38" s="9">
        <v>0.89136000000000004</v>
      </c>
      <c r="NW38" s="9">
        <v>72.840000000000018</v>
      </c>
      <c r="NX38" s="9" t="s">
        <v>498</v>
      </c>
      <c r="NY38" s="9" t="s">
        <v>494</v>
      </c>
      <c r="NZ38" s="9">
        <v>0.27169961516120528</v>
      </c>
      <c r="OA38" s="9"/>
      <c r="OB38" s="9">
        <v>81.886692322586313</v>
      </c>
      <c r="OC38" s="9" t="s">
        <v>498</v>
      </c>
      <c r="OD38" s="9">
        <v>0.30858794792500588</v>
      </c>
      <c r="OE38" s="9">
        <v>99.206889931844088</v>
      </c>
      <c r="OF38" s="9" t="s">
        <v>497</v>
      </c>
      <c r="OG38" s="9">
        <v>13.54638839867685</v>
      </c>
      <c r="OH38" s="9">
        <v>64.863691250194023</v>
      </c>
      <c r="OI38" s="9" t="s">
        <v>493</v>
      </c>
      <c r="OJ38" s="9" t="s">
        <v>494</v>
      </c>
      <c r="OK38" s="9">
        <v>0.73</v>
      </c>
      <c r="OL38" s="9">
        <v>2.9411764705882382</v>
      </c>
      <c r="OM38" s="9" t="s">
        <v>493</v>
      </c>
      <c r="ON38" s="9" t="s">
        <v>495</v>
      </c>
      <c r="OO38" s="9">
        <v>45.210672765314676</v>
      </c>
      <c r="OP38" s="9">
        <v>21.422232921604696</v>
      </c>
      <c r="OQ38" s="9" t="s">
        <v>493</v>
      </c>
      <c r="OR38" s="9" t="s">
        <v>495</v>
      </c>
      <c r="OS38" s="9">
        <v>3.384902636333333</v>
      </c>
      <c r="OT38" s="9">
        <v>23.286911482456134</v>
      </c>
      <c r="OU38" s="9" t="s">
        <v>496</v>
      </c>
      <c r="OV38" s="9">
        <v>24.6</v>
      </c>
      <c r="OW38" s="9">
        <v>14.994363021420517</v>
      </c>
      <c r="OX38" s="9" t="s">
        <v>493</v>
      </c>
      <c r="OY38" s="9">
        <v>20</v>
      </c>
      <c r="OZ38" s="9">
        <v>9.2592592592592595</v>
      </c>
      <c r="PA38" s="9" t="s">
        <v>493</v>
      </c>
      <c r="PB38" s="9" t="s">
        <v>500</v>
      </c>
      <c r="PC38" s="9">
        <v>38.4</v>
      </c>
      <c r="PD38" s="9"/>
      <c r="PE38" s="9">
        <v>2.2900763358778593</v>
      </c>
      <c r="PF38" s="9" t="s">
        <v>493</v>
      </c>
      <c r="PG38" s="9">
        <v>0</v>
      </c>
      <c r="PH38" s="9">
        <v>1</v>
      </c>
      <c r="PI38" s="9">
        <v>100</v>
      </c>
      <c r="PJ38" s="9" t="s">
        <v>497</v>
      </c>
      <c r="PK38" s="9">
        <v>51.6</v>
      </c>
      <c r="PL38" s="9">
        <v>40.571428571428569</v>
      </c>
      <c r="PM38" s="9" t="s">
        <v>493</v>
      </c>
      <c r="PN38" s="9" t="s">
        <v>500</v>
      </c>
      <c r="PO38" s="9"/>
      <c r="PP38" s="9" t="s">
        <v>501</v>
      </c>
      <c r="PQ38" s="9" t="s">
        <v>501</v>
      </c>
      <c r="PR38" s="9">
        <v>2.8747230300000002</v>
      </c>
      <c r="PS38" s="9"/>
      <c r="PT38" s="9">
        <v>19.164820200000001</v>
      </c>
      <c r="PU38" s="9" t="s">
        <v>493</v>
      </c>
      <c r="PV38" s="9" t="s">
        <v>494</v>
      </c>
      <c r="PW38" s="9"/>
      <c r="PX38" s="9"/>
      <c r="PY38" s="9" t="s">
        <v>501</v>
      </c>
      <c r="PZ38" s="9" t="s">
        <v>501</v>
      </c>
      <c r="QA38" s="9">
        <v>14.265629772288776</v>
      </c>
      <c r="QB38" s="9">
        <v>14.218765907629253</v>
      </c>
      <c r="QC38" s="9" t="s">
        <v>493</v>
      </c>
      <c r="QD38" s="9" t="s">
        <v>501</v>
      </c>
      <c r="QE38" s="9">
        <v>0</v>
      </c>
      <c r="QF38" s="9">
        <v>1</v>
      </c>
      <c r="QG38" s="9">
        <v>100</v>
      </c>
      <c r="QH38" s="9" t="s">
        <v>497</v>
      </c>
      <c r="QI38" s="9"/>
      <c r="QJ38" s="9" t="s">
        <v>501</v>
      </c>
      <c r="QK38" s="9">
        <v>0.66115702479338412</v>
      </c>
      <c r="QL38" s="9">
        <v>36.455816839689916</v>
      </c>
      <c r="QM38" s="9">
        <v>37.749438013046642</v>
      </c>
      <c r="QN38" s="9">
        <v>56.098913298913999</v>
      </c>
      <c r="QO38" s="9">
        <v>37.171668508976701</v>
      </c>
      <c r="QP38" s="9">
        <v>42.656584771766653</v>
      </c>
      <c r="QQ38" s="9">
        <v>35.228215099457415</v>
      </c>
      <c r="QR38" s="9">
        <v>58.442228053245422</v>
      </c>
      <c r="QS38" s="9">
        <v>2.3239781978687146</v>
      </c>
      <c r="QT38" s="9">
        <v>58.934085469850352</v>
      </c>
      <c r="QU38" s="9">
        <v>48.22201012191146</v>
      </c>
      <c r="QV38" s="9">
        <v>94.699495562454004</v>
      </c>
      <c r="QW38" s="9">
        <v>99.224616830973602</v>
      </c>
      <c r="QX38" s="9">
        <v>15.322128851540612</v>
      </c>
      <c r="QY38" s="9">
        <v>65.353392086106211</v>
      </c>
      <c r="QZ38" s="9">
        <v>31.069904368092143</v>
      </c>
      <c r="RA38" s="9">
        <v>44.461195369209747</v>
      </c>
      <c r="RB38" s="9">
        <v>32.666565096176733</v>
      </c>
      <c r="RC38" s="9">
        <v>46.637371172354555</v>
      </c>
      <c r="RD38" s="9">
        <v>44.502383907939588</v>
      </c>
      <c r="RE38" s="9">
        <v>49.364513205917781</v>
      </c>
      <c r="RF38" s="9">
        <v>51.580929744344388</v>
      </c>
      <c r="RG38" s="9">
        <v>50.7507316158447</v>
      </c>
      <c r="RH38" s="9">
        <v>34.935935376628883</v>
      </c>
      <c r="RI38" s="9">
        <v>63.252486543246675</v>
      </c>
      <c r="RJ38" s="9">
        <v>14.560926886196075</v>
      </c>
      <c r="RK38" s="9">
        <v>46.614111860658227</v>
      </c>
      <c r="RL38" s="9">
        <v>58.916715735617828</v>
      </c>
      <c r="RM38" s="9">
        <v>92.09569143501507</v>
      </c>
      <c r="RN38" s="9">
        <v>91.086399426821984</v>
      </c>
      <c r="RO38" s="9">
        <v>54.510583873582917</v>
      </c>
      <c r="RP38" s="9">
        <v>67.735306325984752</v>
      </c>
      <c r="RQ38" s="9">
        <v>54.204371593725178</v>
      </c>
      <c r="RR38" s="9">
        <v>60.887199480489272</v>
      </c>
    </row>
    <row r="39" spans="1:486" x14ac:dyDescent="0.25">
      <c r="A39" t="s">
        <v>589</v>
      </c>
      <c r="B39" t="s">
        <v>590</v>
      </c>
      <c r="C39" s="7">
        <v>54.217520785813662</v>
      </c>
      <c r="D39" s="7">
        <v>132</v>
      </c>
      <c r="E39" s="7">
        <v>8.3333333333333321</v>
      </c>
      <c r="F39" s="7">
        <v>53.782483722384981</v>
      </c>
      <c r="G39" s="3">
        <v>98.440209728728277</v>
      </c>
      <c r="H39" t="s">
        <v>508</v>
      </c>
      <c r="I39" t="s">
        <v>508</v>
      </c>
      <c r="J39" t="s">
        <v>515</v>
      </c>
      <c r="K39">
        <v>0</v>
      </c>
      <c r="M39">
        <v>5542197</v>
      </c>
      <c r="N39">
        <v>4957.5901199437994</v>
      </c>
      <c r="O39" s="9" t="s">
        <v>493</v>
      </c>
      <c r="P39" s="9" t="s">
        <v>500</v>
      </c>
      <c r="Q39" s="9" t="s">
        <v>493</v>
      </c>
      <c r="R39" s="9" t="s">
        <v>494</v>
      </c>
      <c r="S39" s="9" t="s">
        <v>493</v>
      </c>
      <c r="T39" s="9" t="s">
        <v>494</v>
      </c>
      <c r="U39" s="9" t="s">
        <v>493</v>
      </c>
      <c r="V39" s="9" t="s">
        <v>492</v>
      </c>
      <c r="W39" s="9" t="s">
        <v>493</v>
      </c>
      <c r="X39" s="9" t="s">
        <v>495</v>
      </c>
      <c r="Y39" s="9" t="s">
        <v>493</v>
      </c>
      <c r="Z39" s="9" t="s">
        <v>494</v>
      </c>
      <c r="AA39" s="9" t="s">
        <v>493</v>
      </c>
      <c r="AB39" s="9" t="s">
        <v>495</v>
      </c>
      <c r="AC39" s="9" t="s">
        <v>493</v>
      </c>
      <c r="AD39" s="9" t="s">
        <v>494</v>
      </c>
      <c r="AE39" s="9" t="s">
        <v>493</v>
      </c>
      <c r="AF39" s="9" t="s">
        <v>495</v>
      </c>
      <c r="AG39" s="9" t="s">
        <v>493</v>
      </c>
      <c r="AH39" s="9" t="s">
        <v>492</v>
      </c>
      <c r="AI39" s="9" t="s">
        <v>496</v>
      </c>
      <c r="AJ39" s="9" t="s">
        <v>494</v>
      </c>
      <c r="AK39" s="9" t="s">
        <v>498</v>
      </c>
      <c r="AL39" s="9" t="s">
        <v>498</v>
      </c>
      <c r="AM39" s="9" t="s">
        <v>499</v>
      </c>
      <c r="AN39" s="9" t="s">
        <v>496</v>
      </c>
      <c r="AO39" s="9" t="s">
        <v>492</v>
      </c>
      <c r="AP39" s="9" t="s">
        <v>498</v>
      </c>
      <c r="AQ39" s="9" t="s">
        <v>499</v>
      </c>
      <c r="AR39" s="9" t="s">
        <v>493</v>
      </c>
      <c r="AS39" s="9" t="s">
        <v>494</v>
      </c>
      <c r="AT39" s="9" t="s">
        <v>498</v>
      </c>
      <c r="AU39" s="9" t="s">
        <v>492</v>
      </c>
      <c r="AV39" s="9">
        <v>56.24</v>
      </c>
      <c r="AW39" s="9"/>
      <c r="AX39" s="9">
        <v>22.53443526170798</v>
      </c>
      <c r="AY39" s="9" t="s">
        <v>493</v>
      </c>
      <c r="AZ39" s="9" t="s">
        <v>500</v>
      </c>
      <c r="BA39" s="9">
        <v>78.150000000000006</v>
      </c>
      <c r="BB39" s="9"/>
      <c r="BC39" s="9">
        <v>0</v>
      </c>
      <c r="BD39" s="9" t="s">
        <v>493</v>
      </c>
      <c r="BE39" s="9" t="s">
        <v>500</v>
      </c>
      <c r="BF39" s="9"/>
      <c r="BG39" s="9" t="s">
        <v>501</v>
      </c>
      <c r="BH39" s="9" t="s">
        <v>501</v>
      </c>
      <c r="BI39" s="9">
        <v>37.5</v>
      </c>
      <c r="BJ39" s="9"/>
      <c r="BK39" s="9">
        <v>11.347517730496449</v>
      </c>
      <c r="BL39" s="9" t="s">
        <v>493</v>
      </c>
      <c r="BM39" s="9" t="s">
        <v>494</v>
      </c>
      <c r="BN39" s="9">
        <v>21.2</v>
      </c>
      <c r="BO39" s="9"/>
      <c r="BP39" s="9">
        <v>57.768924302788847</v>
      </c>
      <c r="BQ39" s="9" t="s">
        <v>493</v>
      </c>
      <c r="BR39" s="9" t="s">
        <v>495</v>
      </c>
      <c r="BS39" s="9">
        <v>8.1999999999999993</v>
      </c>
      <c r="BT39" s="9"/>
      <c r="BU39" s="9">
        <v>49.693251533742341</v>
      </c>
      <c r="BV39" s="9" t="s">
        <v>496</v>
      </c>
      <c r="BW39" s="9" t="s">
        <v>500</v>
      </c>
      <c r="BX39" s="9">
        <v>9.6</v>
      </c>
      <c r="BY39" s="9">
        <v>78.947368421052616</v>
      </c>
      <c r="BZ39" s="9" t="s">
        <v>497</v>
      </c>
      <c r="CA39" s="9" t="s">
        <v>499</v>
      </c>
      <c r="CB39" s="9">
        <v>0.82820000000000005</v>
      </c>
      <c r="CC39" s="9">
        <v>7.4785714285714286</v>
      </c>
      <c r="CD39" s="9" t="s">
        <v>493</v>
      </c>
      <c r="CE39" s="9" t="s">
        <v>494</v>
      </c>
      <c r="CF39" s="9">
        <v>0.92404473671484555</v>
      </c>
      <c r="CG39" s="9">
        <v>22.996271940429537</v>
      </c>
      <c r="CH39" s="9" t="s">
        <v>493</v>
      </c>
      <c r="CI39" s="9"/>
      <c r="CJ39" s="9" t="s">
        <v>501</v>
      </c>
      <c r="CK39" s="9">
        <v>2.1620369700415201</v>
      </c>
      <c r="CL39" s="9">
        <v>71.619309292669769</v>
      </c>
      <c r="CM39" s="9" t="s">
        <v>497</v>
      </c>
      <c r="CN39" s="9" t="s">
        <v>499</v>
      </c>
      <c r="CO39" s="9">
        <v>442</v>
      </c>
      <c r="CP39" s="9">
        <v>45.891931902294594</v>
      </c>
      <c r="CQ39" s="9" t="s">
        <v>493</v>
      </c>
      <c r="CR39" s="9" t="s">
        <v>494</v>
      </c>
      <c r="CS39" s="9">
        <v>19.399999999999999</v>
      </c>
      <c r="CT39" s="9">
        <v>52.590673575129543</v>
      </c>
      <c r="CU39" s="9" t="s">
        <v>493</v>
      </c>
      <c r="CV39" s="9" t="s">
        <v>495</v>
      </c>
      <c r="CW39" s="9">
        <v>47.5</v>
      </c>
      <c r="CX39" s="9">
        <v>64.784313725490193</v>
      </c>
      <c r="CY39" s="9" t="s">
        <v>496</v>
      </c>
      <c r="CZ39" s="9" t="s">
        <v>495</v>
      </c>
      <c r="DA39" s="9">
        <v>376</v>
      </c>
      <c r="DB39" s="9">
        <v>32.976827094474153</v>
      </c>
      <c r="DC39" s="9" t="s">
        <v>493</v>
      </c>
      <c r="DD39" s="9" t="s">
        <v>494</v>
      </c>
      <c r="DE39" s="9">
        <v>1.59</v>
      </c>
      <c r="DF39" s="9"/>
      <c r="DG39" s="9">
        <v>71.090909090909093</v>
      </c>
      <c r="DH39" s="9" t="s">
        <v>493</v>
      </c>
      <c r="DI39" s="9" t="s">
        <v>494</v>
      </c>
      <c r="DJ39" s="9">
        <v>16.7</v>
      </c>
      <c r="DK39" s="9">
        <v>65.89861751152074</v>
      </c>
      <c r="DL39" s="9" t="s">
        <v>498</v>
      </c>
      <c r="DM39" s="9" t="s">
        <v>499</v>
      </c>
      <c r="DN39" s="9">
        <v>131</v>
      </c>
      <c r="DO39" s="9">
        <v>64.479392624728845</v>
      </c>
      <c r="DP39" s="9" t="s">
        <v>496</v>
      </c>
      <c r="DQ39" s="9">
        <v>26.7</v>
      </c>
      <c r="DR39" s="9">
        <v>22.950819672131157</v>
      </c>
      <c r="DS39" s="9" t="s">
        <v>493</v>
      </c>
      <c r="DT39" s="9" t="s">
        <v>494</v>
      </c>
      <c r="DU39" s="9">
        <v>64.3</v>
      </c>
      <c r="DV39" s="9">
        <v>35.517241379310335</v>
      </c>
      <c r="DW39" s="9" t="s">
        <v>493</v>
      </c>
      <c r="DX39" s="9" t="s">
        <v>494</v>
      </c>
      <c r="DY39" s="9">
        <v>114.09059999999999</v>
      </c>
      <c r="DZ39" s="9">
        <v>18.606418672501825</v>
      </c>
      <c r="EA39" s="9" t="s">
        <v>493</v>
      </c>
      <c r="EB39" s="9" t="s">
        <v>494</v>
      </c>
      <c r="EC39" s="9">
        <v>91.2</v>
      </c>
      <c r="ED39" s="9">
        <v>88.556566970091012</v>
      </c>
      <c r="EE39" s="9" t="s">
        <v>496</v>
      </c>
      <c r="EF39" s="9" t="s">
        <v>494</v>
      </c>
      <c r="EG39" s="9">
        <v>69</v>
      </c>
      <c r="EH39" s="9">
        <v>47.457627118644069</v>
      </c>
      <c r="EI39" s="9" t="s">
        <v>493</v>
      </c>
      <c r="EJ39" s="9" t="s">
        <v>500</v>
      </c>
      <c r="EK39" s="9">
        <v>48.457999999999998</v>
      </c>
      <c r="EL39" s="9">
        <v>16.598705501618117</v>
      </c>
      <c r="EM39" s="9" t="s">
        <v>493</v>
      </c>
      <c r="EN39" s="9" t="s">
        <v>494</v>
      </c>
      <c r="EO39" s="9">
        <v>5.4902141925154302</v>
      </c>
      <c r="EP39" s="9">
        <v>50.935213779428615</v>
      </c>
      <c r="EQ39" s="9" t="s">
        <v>496</v>
      </c>
      <c r="ER39" s="9" t="s">
        <v>499</v>
      </c>
      <c r="ES39" s="9"/>
      <c r="ET39" s="9" t="s">
        <v>501</v>
      </c>
      <c r="EU39" s="9"/>
      <c r="EV39" s="9" t="s">
        <v>501</v>
      </c>
      <c r="EW39" s="9" t="s">
        <v>501</v>
      </c>
      <c r="EX39" s="9"/>
      <c r="EY39" s="9" t="s">
        <v>501</v>
      </c>
      <c r="EZ39" s="9" t="s">
        <v>501</v>
      </c>
      <c r="FA39" s="9">
        <v>85.841859999999997</v>
      </c>
      <c r="FB39" s="9">
        <v>69.354675324675313</v>
      </c>
      <c r="FC39" s="9" t="s">
        <v>496</v>
      </c>
      <c r="FD39" s="9" t="s">
        <v>501</v>
      </c>
      <c r="FE39" s="9">
        <v>49.664729999999999</v>
      </c>
      <c r="FF39" s="9"/>
      <c r="FG39" s="9">
        <v>38.615524390243898</v>
      </c>
      <c r="FH39" s="9" t="s">
        <v>493</v>
      </c>
      <c r="FI39" s="9" t="s">
        <v>501</v>
      </c>
      <c r="FJ39" s="9">
        <v>80.91395</v>
      </c>
      <c r="FK39" s="9">
        <v>65.171441605839405</v>
      </c>
      <c r="FL39" s="9" t="s">
        <v>493</v>
      </c>
      <c r="FM39" s="9"/>
      <c r="FN39" s="9" t="s">
        <v>501</v>
      </c>
      <c r="FO39" s="9"/>
      <c r="FP39" s="9" t="s">
        <v>501</v>
      </c>
      <c r="FQ39" s="9" t="s">
        <v>501</v>
      </c>
      <c r="FR39" s="9"/>
      <c r="FS39" s="9" t="s">
        <v>501</v>
      </c>
      <c r="FT39" s="9"/>
      <c r="FU39" s="9" t="s">
        <v>501</v>
      </c>
      <c r="FV39" s="9"/>
      <c r="FW39" s="9" t="s">
        <v>501</v>
      </c>
      <c r="FX39" s="9"/>
      <c r="FY39" s="9" t="s">
        <v>501</v>
      </c>
      <c r="FZ39" s="9">
        <v>38.5</v>
      </c>
      <c r="GA39" s="9"/>
      <c r="GB39" s="9">
        <v>25.454545454545453</v>
      </c>
      <c r="GC39" s="9" t="s">
        <v>493</v>
      </c>
      <c r="GD39" s="9" t="s">
        <v>494</v>
      </c>
      <c r="GE39" s="9">
        <v>82.089552238805965</v>
      </c>
      <c r="GF39" s="9">
        <v>69.226034774580697</v>
      </c>
      <c r="GG39" s="9" t="s">
        <v>496</v>
      </c>
      <c r="GH39" s="9" t="s">
        <v>495</v>
      </c>
      <c r="GI39" s="9">
        <v>93.71120165562246</v>
      </c>
      <c r="GJ39" s="9">
        <v>91.988791917990397</v>
      </c>
      <c r="GK39" s="9" t="s">
        <v>497</v>
      </c>
      <c r="GL39" s="9" t="s">
        <v>499</v>
      </c>
      <c r="GM39" s="9">
        <v>11.3</v>
      </c>
      <c r="GN39" s="9">
        <v>20.696721311475414</v>
      </c>
      <c r="GO39" s="9" t="s">
        <v>493</v>
      </c>
      <c r="GP39" s="9" t="s">
        <v>494</v>
      </c>
      <c r="GQ39" s="9"/>
      <c r="GR39" s="9" t="s">
        <v>501</v>
      </c>
      <c r="GS39" s="9" t="s">
        <v>501</v>
      </c>
      <c r="GT39" s="9"/>
      <c r="GU39" s="9" t="s">
        <v>501</v>
      </c>
      <c r="GV39" s="9">
        <v>68.340456868390405</v>
      </c>
      <c r="GW39" s="9">
        <v>47.234094780650679</v>
      </c>
      <c r="GX39" s="9" t="s">
        <v>493</v>
      </c>
      <c r="GY39" s="9" t="s">
        <v>494</v>
      </c>
      <c r="GZ39" s="9">
        <v>15.0093285156156</v>
      </c>
      <c r="HA39" s="9">
        <v>5.8796550560527141</v>
      </c>
      <c r="HB39" s="9" t="s">
        <v>493</v>
      </c>
      <c r="HC39" s="9" t="s">
        <v>494</v>
      </c>
      <c r="HD39" s="9">
        <v>0.01</v>
      </c>
      <c r="HE39" s="9">
        <v>100</v>
      </c>
      <c r="HF39" s="9" t="s">
        <v>497</v>
      </c>
      <c r="HG39" s="9"/>
      <c r="HH39" s="9"/>
      <c r="HI39" s="9" t="s">
        <v>501</v>
      </c>
      <c r="HJ39" s="9">
        <v>0.18</v>
      </c>
      <c r="HK39" s="9">
        <v>0.18</v>
      </c>
      <c r="HL39" s="9" t="s">
        <v>493</v>
      </c>
      <c r="HM39" s="9"/>
      <c r="HN39" s="9" t="s">
        <v>501</v>
      </c>
      <c r="HO39" s="9" t="s">
        <v>501</v>
      </c>
      <c r="HP39" s="9"/>
      <c r="HQ39" s="9" t="s">
        <v>501</v>
      </c>
      <c r="HR39" s="9" t="s">
        <v>501</v>
      </c>
      <c r="HS39" s="9">
        <v>56.566169738769503</v>
      </c>
      <c r="HT39" s="9">
        <v>52.218008513497793</v>
      </c>
      <c r="HU39" s="9" t="s">
        <v>493</v>
      </c>
      <c r="HV39" s="9" t="s">
        <v>499</v>
      </c>
      <c r="HW39" s="9">
        <v>24.13</v>
      </c>
      <c r="HX39" s="9">
        <v>22.581632653061224</v>
      </c>
      <c r="HY39" s="9" t="s">
        <v>493</v>
      </c>
      <c r="HZ39" s="9" t="s">
        <v>494</v>
      </c>
      <c r="IA39" s="9">
        <v>1.611970352879444</v>
      </c>
      <c r="IB39" s="9">
        <v>72.678468595263652</v>
      </c>
      <c r="IC39" s="9" t="s">
        <v>493</v>
      </c>
      <c r="ID39" s="9" t="s">
        <v>499</v>
      </c>
      <c r="IE39" s="9"/>
      <c r="IF39" s="9" t="s">
        <v>501</v>
      </c>
      <c r="IG39" s="9" t="s">
        <v>501</v>
      </c>
      <c r="IH39" s="9">
        <v>-6.0749113023523034</v>
      </c>
      <c r="II39" s="9">
        <v>43.782176130191353</v>
      </c>
      <c r="IJ39" s="9" t="s">
        <v>493</v>
      </c>
      <c r="IK39" s="9">
        <v>8.0268600521181561</v>
      </c>
      <c r="IL39" s="9"/>
      <c r="IM39" s="9">
        <v>63.514272490372015</v>
      </c>
      <c r="IN39" s="9" t="s">
        <v>496</v>
      </c>
      <c r="IO39" s="9">
        <v>26.092750549316399</v>
      </c>
      <c r="IP39" s="9">
        <v>19.666033205778692</v>
      </c>
      <c r="IQ39" s="9" t="s">
        <v>493</v>
      </c>
      <c r="IR39" s="9" t="s">
        <v>495</v>
      </c>
      <c r="IS39" s="9">
        <v>11.256999969482401</v>
      </c>
      <c r="IT39" s="9">
        <v>57.649606419360623</v>
      </c>
      <c r="IU39" s="9" t="s">
        <v>493</v>
      </c>
      <c r="IV39" s="9" t="s">
        <v>500</v>
      </c>
      <c r="IW39" s="9">
        <v>0.17394424455962612</v>
      </c>
      <c r="IX39" s="9">
        <v>97.100929257339558</v>
      </c>
      <c r="IY39" s="9" t="s">
        <v>497</v>
      </c>
      <c r="IZ39" s="9"/>
      <c r="JA39" s="9" t="s">
        <v>501</v>
      </c>
      <c r="JB39" s="9" t="s">
        <v>501</v>
      </c>
      <c r="JC39" s="9"/>
      <c r="JD39" s="9" t="s">
        <v>501</v>
      </c>
      <c r="JE39" s="9" t="s">
        <v>501</v>
      </c>
      <c r="JF39" s="9">
        <v>8.65</v>
      </c>
      <c r="JG39" s="9">
        <v>6.5950920245398779</v>
      </c>
      <c r="JH39" s="9" t="s">
        <v>493</v>
      </c>
      <c r="JI39" s="9" t="s">
        <v>494</v>
      </c>
      <c r="JJ39" s="9">
        <v>16.226449410000001</v>
      </c>
      <c r="JK39" s="9">
        <v>15.036966947261664</v>
      </c>
      <c r="JL39" s="9" t="s">
        <v>493</v>
      </c>
      <c r="JM39" s="9" t="s">
        <v>495</v>
      </c>
      <c r="JN39" s="9">
        <v>2.0661160000000001</v>
      </c>
      <c r="JO39" s="9">
        <v>11.088166666666666</v>
      </c>
      <c r="JP39" s="9" t="s">
        <v>496</v>
      </c>
      <c r="JQ39" s="9" t="s">
        <v>499</v>
      </c>
      <c r="JR39" s="9">
        <v>0</v>
      </c>
      <c r="JS39" s="9">
        <v>1</v>
      </c>
      <c r="JT39" s="9">
        <v>0</v>
      </c>
      <c r="JU39" s="9" t="s">
        <v>496</v>
      </c>
      <c r="JV39" s="9">
        <v>1.5178056354289392E-2</v>
      </c>
      <c r="JW39" s="9">
        <v>0.68991165246769959</v>
      </c>
      <c r="JX39" s="9" t="s">
        <v>493</v>
      </c>
      <c r="JY39" s="9" t="s">
        <v>494</v>
      </c>
      <c r="JZ39" s="9"/>
      <c r="KA39" s="9"/>
      <c r="KB39" s="9"/>
      <c r="KC39" s="9" t="s">
        <v>501</v>
      </c>
      <c r="KD39" s="9" t="s">
        <v>501</v>
      </c>
      <c r="KE39" s="9"/>
      <c r="KF39" s="9" t="s">
        <v>501</v>
      </c>
      <c r="KG39" s="9" t="s">
        <v>501</v>
      </c>
      <c r="KH39" s="9"/>
      <c r="KI39" s="9" t="s">
        <v>501</v>
      </c>
      <c r="KJ39" s="9" t="s">
        <v>501</v>
      </c>
      <c r="KK39" s="9"/>
      <c r="KL39" s="9" t="s">
        <v>501</v>
      </c>
      <c r="KM39" s="9" t="s">
        <v>501</v>
      </c>
      <c r="KN39" s="9"/>
      <c r="KO39" s="9" t="s">
        <v>501</v>
      </c>
      <c r="KP39" s="9">
        <v>52.575063705444336</v>
      </c>
      <c r="KQ39" s="9"/>
      <c r="KR39" s="9">
        <v>29.366017731142719</v>
      </c>
      <c r="KS39" s="9" t="s">
        <v>493</v>
      </c>
      <c r="KT39" s="9" t="s">
        <v>501</v>
      </c>
      <c r="KU39" s="9"/>
      <c r="KV39" s="9" t="s">
        <v>501</v>
      </c>
      <c r="KW39" s="9" t="s">
        <v>501</v>
      </c>
      <c r="KX39" s="9"/>
      <c r="KY39" s="9" t="s">
        <v>501</v>
      </c>
      <c r="KZ39" s="9" t="s">
        <v>501</v>
      </c>
      <c r="LA39" s="9">
        <v>46.637999999999998</v>
      </c>
      <c r="LB39" s="9">
        <v>50.014869888475829</v>
      </c>
      <c r="LC39" s="9" t="s">
        <v>493</v>
      </c>
      <c r="LD39" s="9" t="s">
        <v>500</v>
      </c>
      <c r="LE39" s="9">
        <v>82.583636363636373</v>
      </c>
      <c r="LF39" s="9">
        <v>81.452221899506256</v>
      </c>
      <c r="LG39" s="9" t="s">
        <v>496</v>
      </c>
      <c r="LH39" s="9" t="s">
        <v>494</v>
      </c>
      <c r="LI39" s="9">
        <v>47.062959577311815</v>
      </c>
      <c r="LJ39" s="9">
        <v>42.309999313817883</v>
      </c>
      <c r="LK39" s="9" t="s">
        <v>496</v>
      </c>
      <c r="LL39" s="9" t="s">
        <v>494</v>
      </c>
      <c r="LM39" s="9"/>
      <c r="LN39" s="9" t="s">
        <v>501</v>
      </c>
      <c r="LO39" s="9">
        <v>0.53</v>
      </c>
      <c r="LP39" s="9">
        <v>88.055555555555557</v>
      </c>
      <c r="LQ39" s="9" t="s">
        <v>497</v>
      </c>
      <c r="LR39" s="9">
        <v>3</v>
      </c>
      <c r="LS39" s="9">
        <v>87.982832618025753</v>
      </c>
      <c r="LT39" s="9" t="s">
        <v>497</v>
      </c>
      <c r="LU39" s="9">
        <v>0.90520319713445363</v>
      </c>
      <c r="LV39" s="9">
        <v>99.402355166468354</v>
      </c>
      <c r="LW39" s="9" t="s">
        <v>497</v>
      </c>
      <c r="LX39" s="9">
        <v>0.73159345896677452</v>
      </c>
      <c r="LY39" s="9">
        <v>97.569456946954233</v>
      </c>
      <c r="LZ39" s="9" t="s">
        <v>497</v>
      </c>
      <c r="MA39" s="9">
        <v>8.650469431934857</v>
      </c>
      <c r="MB39" s="9">
        <v>92.457874783925348</v>
      </c>
      <c r="MC39" s="9" t="s">
        <v>498</v>
      </c>
      <c r="MD39" s="9"/>
      <c r="ME39" s="9"/>
      <c r="MF39" s="9" t="s">
        <v>501</v>
      </c>
      <c r="MG39" s="9"/>
      <c r="MH39" s="9" t="s">
        <v>501</v>
      </c>
      <c r="MI39" s="9">
        <v>0.54820486318191763</v>
      </c>
      <c r="MJ39" s="9">
        <v>97.686899311468693</v>
      </c>
      <c r="MK39" s="9" t="s">
        <v>497</v>
      </c>
      <c r="ML39" s="9" t="s">
        <v>499</v>
      </c>
      <c r="MM39" s="9">
        <v>-0.41513830121021245</v>
      </c>
      <c r="MN39" s="9">
        <v>100</v>
      </c>
      <c r="MO39" s="9" t="s">
        <v>497</v>
      </c>
      <c r="MP39" s="9"/>
      <c r="MQ39" s="9"/>
      <c r="MR39" s="9" t="s">
        <v>501</v>
      </c>
      <c r="MS39" s="9">
        <v>5319.1642837543768</v>
      </c>
      <c r="MT39" s="9">
        <v>87.910990264194595</v>
      </c>
      <c r="MU39" s="9" t="s">
        <v>496</v>
      </c>
      <c r="MV39" s="9"/>
      <c r="MW39" s="9" t="s">
        <v>501</v>
      </c>
      <c r="MX39" s="9"/>
      <c r="MY39" s="9"/>
      <c r="MZ39" s="9" t="s">
        <v>501</v>
      </c>
      <c r="NA39" s="9" t="s">
        <v>501</v>
      </c>
      <c r="NB39" s="9">
        <v>47.51</v>
      </c>
      <c r="NC39" s="9">
        <v>26.484593837535009</v>
      </c>
      <c r="ND39" s="9" t="s">
        <v>493</v>
      </c>
      <c r="NE39" s="9" t="s">
        <v>495</v>
      </c>
      <c r="NF39" s="9"/>
      <c r="NG39" s="9"/>
      <c r="NH39" s="9" t="s">
        <v>501</v>
      </c>
      <c r="NI39" s="9" t="s">
        <v>501</v>
      </c>
      <c r="NJ39" s="9">
        <v>8.0365053</v>
      </c>
      <c r="NK39" s="9">
        <v>92.093814269662914</v>
      </c>
      <c r="NL39" s="9" t="s">
        <v>498</v>
      </c>
      <c r="NM39" s="9" t="s">
        <v>494</v>
      </c>
      <c r="NN39" s="9">
        <v>72.119420000000005</v>
      </c>
      <c r="NO39" s="9">
        <v>70.775073375262068</v>
      </c>
      <c r="NP39" s="9" t="s">
        <v>497</v>
      </c>
      <c r="NQ39" s="9" t="s">
        <v>499</v>
      </c>
      <c r="NR39" s="9">
        <v>99.998999999999995</v>
      </c>
      <c r="NS39" s="9">
        <v>99.998999999999995</v>
      </c>
      <c r="NT39" s="9" t="s">
        <v>497</v>
      </c>
      <c r="NU39" s="9" t="s">
        <v>499</v>
      </c>
      <c r="NV39" s="9">
        <v>0.98384000000000005</v>
      </c>
      <c r="NW39" s="9">
        <v>95.960000000000008</v>
      </c>
      <c r="NX39" s="9" t="s">
        <v>497</v>
      </c>
      <c r="NY39" s="9" t="s">
        <v>499</v>
      </c>
      <c r="NZ39" s="9">
        <v>0.10789526417337995</v>
      </c>
      <c r="OA39" s="9"/>
      <c r="OB39" s="9">
        <v>92.806982388441341</v>
      </c>
      <c r="OC39" s="9" t="s">
        <v>498</v>
      </c>
      <c r="OD39" s="9">
        <v>1.1596606197960462</v>
      </c>
      <c r="OE39" s="9">
        <v>95.970872168075871</v>
      </c>
      <c r="OF39" s="9" t="s">
        <v>497</v>
      </c>
      <c r="OG39" s="9">
        <v>9.3224514100473055</v>
      </c>
      <c r="OH39" s="9">
        <v>76.067768143110584</v>
      </c>
      <c r="OI39" s="9" t="s">
        <v>493</v>
      </c>
      <c r="OJ39" s="9" t="s">
        <v>494</v>
      </c>
      <c r="OK39" s="9">
        <v>0.6</v>
      </c>
      <c r="OL39" s="9">
        <v>22.058823529411768</v>
      </c>
      <c r="OM39" s="9" t="s">
        <v>493</v>
      </c>
      <c r="ON39" s="9" t="s">
        <v>501</v>
      </c>
      <c r="OO39" s="9">
        <v>43.360102048417346</v>
      </c>
      <c r="OP39" s="9">
        <v>18.175617628802364</v>
      </c>
      <c r="OQ39" s="9" t="s">
        <v>493</v>
      </c>
      <c r="OR39" s="9" t="s">
        <v>500</v>
      </c>
      <c r="OS39" s="9"/>
      <c r="OT39" s="9"/>
      <c r="OU39" s="9" t="s">
        <v>501</v>
      </c>
      <c r="OV39" s="9">
        <v>95.9</v>
      </c>
      <c r="OW39" s="9">
        <v>95.377677564825262</v>
      </c>
      <c r="OX39" s="9" t="s">
        <v>498</v>
      </c>
      <c r="OY39" s="9">
        <v>19</v>
      </c>
      <c r="OZ39" s="9">
        <v>7.9365079365079376</v>
      </c>
      <c r="PA39" s="9" t="s">
        <v>493</v>
      </c>
      <c r="PB39" s="9" t="s">
        <v>500</v>
      </c>
      <c r="PC39" s="9">
        <v>23.3</v>
      </c>
      <c r="PD39" s="9"/>
      <c r="PE39" s="9">
        <v>40.712468193384218</v>
      </c>
      <c r="PF39" s="9" t="s">
        <v>493</v>
      </c>
      <c r="PG39" s="9">
        <v>0</v>
      </c>
      <c r="PH39" s="9">
        <v>1</v>
      </c>
      <c r="PI39" s="9">
        <v>100</v>
      </c>
      <c r="PJ39" s="9" t="s">
        <v>497</v>
      </c>
      <c r="PK39" s="9">
        <v>35.42</v>
      </c>
      <c r="PL39" s="9">
        <v>63.685714285714276</v>
      </c>
      <c r="PM39" s="9" t="s">
        <v>498</v>
      </c>
      <c r="PN39" s="9" t="s">
        <v>494</v>
      </c>
      <c r="PO39" s="9"/>
      <c r="PP39" s="9" t="s">
        <v>501</v>
      </c>
      <c r="PQ39" s="9" t="s">
        <v>501</v>
      </c>
      <c r="PR39" s="9">
        <v>6.0456071400000004</v>
      </c>
      <c r="PS39" s="9"/>
      <c r="PT39" s="9">
        <v>40.304047600000004</v>
      </c>
      <c r="PU39" s="9" t="s">
        <v>496</v>
      </c>
      <c r="PV39" s="9" t="s">
        <v>500</v>
      </c>
      <c r="PW39" s="9"/>
      <c r="PX39" s="9"/>
      <c r="PY39" s="9" t="s">
        <v>501</v>
      </c>
      <c r="PZ39" s="9" t="s">
        <v>501</v>
      </c>
      <c r="QA39" s="9">
        <v>43.823798790597792</v>
      </c>
      <c r="QB39" s="9">
        <v>100</v>
      </c>
      <c r="QC39" s="9" t="s">
        <v>497</v>
      </c>
      <c r="QD39" s="9" t="s">
        <v>501</v>
      </c>
      <c r="QE39" s="9">
        <v>0</v>
      </c>
      <c r="QF39" s="9">
        <v>1</v>
      </c>
      <c r="QG39" s="9">
        <v>100</v>
      </c>
      <c r="QH39" s="9" t="s">
        <v>497</v>
      </c>
      <c r="QI39" s="9"/>
      <c r="QJ39" s="9" t="s">
        <v>501</v>
      </c>
      <c r="QK39" s="9">
        <v>11.26721763085399</v>
      </c>
      <c r="QL39" s="9">
        <v>42.835887807107277</v>
      </c>
      <c r="QM39" s="9">
        <v>48.452518472733736</v>
      </c>
      <c r="QN39" s="9">
        <v>57.713880440252865</v>
      </c>
      <c r="QO39" s="9">
        <v>51.84152336464799</v>
      </c>
      <c r="QP39" s="9">
        <v>38.32343745917585</v>
      </c>
      <c r="QQ39" s="9">
        <v>49.15936992060756</v>
      </c>
      <c r="QR39" s="9">
        <v>56.342603500608448</v>
      </c>
      <c r="QS39" s="9">
        <v>6.6820274581871812</v>
      </c>
      <c r="QT39" s="9">
        <v>29.366017731142719</v>
      </c>
      <c r="QU39" s="9">
        <v>57.925697033933325</v>
      </c>
      <c r="QV39" s="9">
        <v>93.093615014185843</v>
      </c>
      <c r="QW39" s="9">
        <v>95.199296525221101</v>
      </c>
      <c r="QX39" s="9">
        <v>59.289204053598965</v>
      </c>
      <c r="QY39" s="9">
        <v>91.102385586355837</v>
      </c>
      <c r="QZ39" s="9">
        <v>53.001822160219554</v>
      </c>
      <c r="RA39" s="9">
        <v>80.101349200000001</v>
      </c>
      <c r="RB39" s="9">
        <v>32.666565096176733</v>
      </c>
      <c r="RC39" s="9">
        <v>46.637371172354555</v>
      </c>
      <c r="RD39" s="9">
        <v>44.502383907939588</v>
      </c>
      <c r="RE39" s="9">
        <v>49.364513205917781</v>
      </c>
      <c r="RF39" s="9">
        <v>51.580929744344388</v>
      </c>
      <c r="RG39" s="9">
        <v>50.7507316158447</v>
      </c>
      <c r="RH39" s="9">
        <v>34.935935376628883</v>
      </c>
      <c r="RI39" s="9">
        <v>63.252486543246675</v>
      </c>
      <c r="RJ39" s="9">
        <v>14.560926886196075</v>
      </c>
      <c r="RK39" s="9">
        <v>46.614111860658227</v>
      </c>
      <c r="RL39" s="9">
        <v>58.916715735617828</v>
      </c>
      <c r="RM39" s="9">
        <v>92.09569143501507</v>
      </c>
      <c r="RN39" s="9">
        <v>91.086399426821984</v>
      </c>
      <c r="RO39" s="9">
        <v>54.510583873582917</v>
      </c>
      <c r="RP39" s="9">
        <v>67.735306325984752</v>
      </c>
      <c r="RQ39" s="9">
        <v>54.204371593725178</v>
      </c>
      <c r="RR39" s="9">
        <v>60.887199480489272</v>
      </c>
    </row>
    <row r="40" spans="1:486" x14ac:dyDescent="0.25">
      <c r="A40" t="s">
        <v>583</v>
      </c>
      <c r="B40" t="s">
        <v>584</v>
      </c>
      <c r="C40" s="7">
        <v>69.570821927960509</v>
      </c>
      <c r="D40" s="7">
        <v>67</v>
      </c>
      <c r="E40" s="7">
        <v>0</v>
      </c>
      <c r="F40" s="7">
        <v>67.083064529177904</v>
      </c>
      <c r="G40" s="3">
        <v>94.307753261314232</v>
      </c>
      <c r="H40" t="s">
        <v>518</v>
      </c>
      <c r="I40" t="s">
        <v>518</v>
      </c>
      <c r="J40" t="s">
        <v>505</v>
      </c>
      <c r="K40">
        <v>0</v>
      </c>
      <c r="M40">
        <v>49849818</v>
      </c>
      <c r="N40">
        <v>13182.63076273044</v>
      </c>
      <c r="O40" s="9" t="s">
        <v>496</v>
      </c>
      <c r="P40" s="9" t="s">
        <v>495</v>
      </c>
      <c r="Q40" s="9" t="s">
        <v>496</v>
      </c>
      <c r="R40" s="9" t="s">
        <v>495</v>
      </c>
      <c r="S40" s="9" t="s">
        <v>496</v>
      </c>
      <c r="T40" s="9" t="s">
        <v>495</v>
      </c>
      <c r="U40" s="9" t="s">
        <v>496</v>
      </c>
      <c r="V40" s="9" t="s">
        <v>500</v>
      </c>
      <c r="W40" s="9" t="s">
        <v>496</v>
      </c>
      <c r="X40" s="9" t="s">
        <v>495</v>
      </c>
      <c r="Y40" s="9" t="s">
        <v>496</v>
      </c>
      <c r="Z40" s="9" t="s">
        <v>495</v>
      </c>
      <c r="AA40" s="9" t="s">
        <v>498</v>
      </c>
      <c r="AB40" s="9" t="s">
        <v>495</v>
      </c>
      <c r="AC40" s="9" t="s">
        <v>496</v>
      </c>
      <c r="AD40" s="9" t="s">
        <v>495</v>
      </c>
      <c r="AE40" s="9" t="s">
        <v>496</v>
      </c>
      <c r="AF40" s="9" t="s">
        <v>495</v>
      </c>
      <c r="AG40" s="9" t="s">
        <v>493</v>
      </c>
      <c r="AH40" s="9" t="s">
        <v>492</v>
      </c>
      <c r="AI40" s="9" t="s">
        <v>498</v>
      </c>
      <c r="AJ40" s="9" t="s">
        <v>495</v>
      </c>
      <c r="AK40" s="9" t="s">
        <v>498</v>
      </c>
      <c r="AL40" s="9" t="s">
        <v>498</v>
      </c>
      <c r="AM40" s="9" t="s">
        <v>499</v>
      </c>
      <c r="AN40" s="9" t="s">
        <v>498</v>
      </c>
      <c r="AO40" s="9" t="s">
        <v>499</v>
      </c>
      <c r="AP40" s="9" t="s">
        <v>496</v>
      </c>
      <c r="AQ40" s="9" t="s">
        <v>494</v>
      </c>
      <c r="AR40" s="9" t="s">
        <v>493</v>
      </c>
      <c r="AS40" s="9" t="s">
        <v>494</v>
      </c>
      <c r="AT40" s="9" t="s">
        <v>498</v>
      </c>
      <c r="AU40" s="9" t="s">
        <v>494</v>
      </c>
      <c r="AV40" s="9">
        <v>3.77</v>
      </c>
      <c r="AW40" s="9"/>
      <c r="AX40" s="9">
        <v>94.807162534435264</v>
      </c>
      <c r="AY40" s="9" t="s">
        <v>498</v>
      </c>
      <c r="AZ40" s="9" t="s">
        <v>499</v>
      </c>
      <c r="BA40" s="9">
        <v>11.93</v>
      </c>
      <c r="BB40" s="9"/>
      <c r="BC40" s="9">
        <v>76.834951456310691</v>
      </c>
      <c r="BD40" s="9" t="s">
        <v>496</v>
      </c>
      <c r="BE40" s="9" t="s">
        <v>495</v>
      </c>
      <c r="BF40" s="9"/>
      <c r="BG40" s="9" t="s">
        <v>501</v>
      </c>
      <c r="BH40" s="9" t="s">
        <v>501</v>
      </c>
      <c r="BI40" s="9">
        <v>6.5</v>
      </c>
      <c r="BJ40" s="9"/>
      <c r="BK40" s="9">
        <v>84.633569739952719</v>
      </c>
      <c r="BL40" s="9" t="s">
        <v>497</v>
      </c>
      <c r="BM40" s="9" t="s">
        <v>499</v>
      </c>
      <c r="BN40" s="9">
        <v>12.7</v>
      </c>
      <c r="BO40" s="9"/>
      <c r="BP40" s="9">
        <v>74.701195219123505</v>
      </c>
      <c r="BQ40" s="9" t="s">
        <v>496</v>
      </c>
      <c r="BR40" s="9" t="s">
        <v>495</v>
      </c>
      <c r="BS40" s="9">
        <v>0.9</v>
      </c>
      <c r="BT40" s="9"/>
      <c r="BU40" s="9">
        <v>94.478527607361968</v>
      </c>
      <c r="BV40" s="9" t="s">
        <v>497</v>
      </c>
      <c r="BW40" s="9" t="s">
        <v>499</v>
      </c>
      <c r="BX40" s="9">
        <v>22.3</v>
      </c>
      <c r="BY40" s="9">
        <v>39.628482972136219</v>
      </c>
      <c r="BZ40" s="9" t="s">
        <v>496</v>
      </c>
      <c r="CA40" s="9" t="s">
        <v>500</v>
      </c>
      <c r="CB40" s="9">
        <v>4.1917999999999997</v>
      </c>
      <c r="CC40" s="9">
        <v>47.521428571428565</v>
      </c>
      <c r="CD40" s="9" t="s">
        <v>497</v>
      </c>
      <c r="CE40" s="9" t="s">
        <v>499</v>
      </c>
      <c r="CF40" s="9">
        <v>1.1074987719804155</v>
      </c>
      <c r="CG40" s="9">
        <v>7.7084356682987076</v>
      </c>
      <c r="CH40" s="9" t="s">
        <v>493</v>
      </c>
      <c r="CI40" s="9"/>
      <c r="CJ40" s="9" t="s">
        <v>501</v>
      </c>
      <c r="CK40" s="9">
        <v>2.28226487610103</v>
      </c>
      <c r="CL40" s="9">
        <v>43.659331139295375</v>
      </c>
      <c r="CM40" s="9" t="s">
        <v>498</v>
      </c>
      <c r="CN40" s="9" t="s">
        <v>495</v>
      </c>
      <c r="CO40" s="9">
        <v>64</v>
      </c>
      <c r="CP40" s="9">
        <v>92.524056254626203</v>
      </c>
      <c r="CQ40" s="9" t="s">
        <v>497</v>
      </c>
      <c r="CR40" s="9" t="s">
        <v>499</v>
      </c>
      <c r="CS40" s="9">
        <v>8</v>
      </c>
      <c r="CT40" s="9">
        <v>82.124352331606218</v>
      </c>
      <c r="CU40" s="9" t="s">
        <v>497</v>
      </c>
      <c r="CV40" s="9" t="s">
        <v>499</v>
      </c>
      <c r="CW40" s="9">
        <v>14.7</v>
      </c>
      <c r="CX40" s="9">
        <v>90.509803921568619</v>
      </c>
      <c r="CY40" s="9" t="s">
        <v>497</v>
      </c>
      <c r="CZ40" s="9" t="s">
        <v>499</v>
      </c>
      <c r="DA40" s="9">
        <v>33</v>
      </c>
      <c r="DB40" s="9">
        <v>94.117647058823522</v>
      </c>
      <c r="DC40" s="9" t="s">
        <v>498</v>
      </c>
      <c r="DD40" s="9" t="s">
        <v>494</v>
      </c>
      <c r="DE40" s="9">
        <v>0.18</v>
      </c>
      <c r="DF40" s="9">
        <v>1</v>
      </c>
      <c r="DG40" s="9">
        <v>96.727272727272734</v>
      </c>
      <c r="DH40" s="9" t="s">
        <v>497</v>
      </c>
      <c r="DI40" s="9" t="s">
        <v>501</v>
      </c>
      <c r="DJ40" s="9">
        <v>15.8</v>
      </c>
      <c r="DK40" s="9">
        <v>70.046082949308754</v>
      </c>
      <c r="DL40" s="9" t="s">
        <v>498</v>
      </c>
      <c r="DM40" s="9" t="s">
        <v>499</v>
      </c>
      <c r="DN40" s="9">
        <v>37</v>
      </c>
      <c r="DO40" s="9">
        <v>89.967462039045557</v>
      </c>
      <c r="DP40" s="9" t="s">
        <v>498</v>
      </c>
      <c r="DQ40" s="9">
        <v>18.899999999999999</v>
      </c>
      <c r="DR40" s="9">
        <v>48.524590163934434</v>
      </c>
      <c r="DS40" s="9" t="s">
        <v>493</v>
      </c>
      <c r="DT40" s="9" t="s">
        <v>500</v>
      </c>
      <c r="DU40" s="9">
        <v>75.099999999999994</v>
      </c>
      <c r="DV40" s="9">
        <v>72.758620689655146</v>
      </c>
      <c r="DW40" s="9" t="s">
        <v>498</v>
      </c>
      <c r="DX40" s="9" t="s">
        <v>494</v>
      </c>
      <c r="DY40" s="9">
        <v>49.497</v>
      </c>
      <c r="DZ40" s="9">
        <v>65.72064186725018</v>
      </c>
      <c r="EA40" s="9" t="s">
        <v>496</v>
      </c>
      <c r="EB40" s="9" t="s">
        <v>495</v>
      </c>
      <c r="EC40" s="9">
        <v>99.2</v>
      </c>
      <c r="ED40" s="9">
        <v>98.959687906371897</v>
      </c>
      <c r="EE40" s="9" t="s">
        <v>497</v>
      </c>
      <c r="EF40" s="9" t="s">
        <v>499</v>
      </c>
      <c r="EG40" s="9">
        <v>92</v>
      </c>
      <c r="EH40" s="9">
        <v>86.440677966101703</v>
      </c>
      <c r="EI40" s="9" t="s">
        <v>497</v>
      </c>
      <c r="EJ40" s="9" t="s">
        <v>499</v>
      </c>
      <c r="EK40" s="9">
        <v>74.846999999999994</v>
      </c>
      <c r="EL40" s="9">
        <v>59.299352750809057</v>
      </c>
      <c r="EM40" s="9" t="s">
        <v>498</v>
      </c>
      <c r="EN40" s="9" t="s">
        <v>495</v>
      </c>
      <c r="EO40" s="9">
        <v>5.9835125046336151</v>
      </c>
      <c r="EP40" s="9">
        <v>62.407267549618965</v>
      </c>
      <c r="EQ40" s="9" t="s">
        <v>498</v>
      </c>
      <c r="ER40" s="9" t="s">
        <v>500</v>
      </c>
      <c r="ES40" s="9"/>
      <c r="ET40" s="9" t="s">
        <v>501</v>
      </c>
      <c r="EU40" s="9"/>
      <c r="EV40" s="9" t="s">
        <v>501</v>
      </c>
      <c r="EW40" s="9" t="s">
        <v>501</v>
      </c>
      <c r="EX40" s="9"/>
      <c r="EY40" s="9" t="s">
        <v>501</v>
      </c>
      <c r="EZ40" s="9" t="s">
        <v>501</v>
      </c>
      <c r="FA40" s="9">
        <v>91.269199999999998</v>
      </c>
      <c r="FB40" s="9">
        <v>81.102164502164499</v>
      </c>
      <c r="FC40" s="9" t="s">
        <v>498</v>
      </c>
      <c r="FD40" s="9" t="s">
        <v>500</v>
      </c>
      <c r="FE40" s="9">
        <v>76.350300000000004</v>
      </c>
      <c r="FF40" s="9"/>
      <c r="FG40" s="9">
        <v>71.158902439024402</v>
      </c>
      <c r="FH40" s="9" t="s">
        <v>496</v>
      </c>
      <c r="FI40" s="9" t="s">
        <v>500</v>
      </c>
      <c r="FJ40" s="9">
        <v>98.668310000000005</v>
      </c>
      <c r="FK40" s="9">
        <v>97.569908759124104</v>
      </c>
      <c r="FL40" s="9" t="s">
        <v>497</v>
      </c>
      <c r="FM40" s="9"/>
      <c r="FN40" s="9" t="s">
        <v>501</v>
      </c>
      <c r="FO40" s="9"/>
      <c r="FP40" s="9" t="s">
        <v>501</v>
      </c>
      <c r="FQ40" s="9" t="s">
        <v>501</v>
      </c>
      <c r="FR40" s="9"/>
      <c r="FS40" s="9" t="s">
        <v>501</v>
      </c>
      <c r="FT40" s="9"/>
      <c r="FU40" s="9" t="s">
        <v>501</v>
      </c>
      <c r="FV40" s="9"/>
      <c r="FW40" s="9" t="s">
        <v>501</v>
      </c>
      <c r="FX40" s="9"/>
      <c r="FY40" s="9" t="s">
        <v>501</v>
      </c>
      <c r="FZ40" s="9">
        <v>86.5</v>
      </c>
      <c r="GA40" s="9"/>
      <c r="GB40" s="9">
        <v>83.636363636363626</v>
      </c>
      <c r="GC40" s="9" t="s">
        <v>497</v>
      </c>
      <c r="GD40" s="9" t="s">
        <v>499</v>
      </c>
      <c r="GE40" s="9">
        <v>104.93827160493827</v>
      </c>
      <c r="GF40" s="9">
        <v>100</v>
      </c>
      <c r="GG40" s="9" t="s">
        <v>497</v>
      </c>
      <c r="GH40" s="9" t="s">
        <v>499</v>
      </c>
      <c r="GI40" s="9">
        <v>71.394149322753321</v>
      </c>
      <c r="GJ40" s="9">
        <v>63.559425888857731</v>
      </c>
      <c r="GK40" s="9" t="s">
        <v>497</v>
      </c>
      <c r="GL40" s="9" t="s">
        <v>499</v>
      </c>
      <c r="GM40" s="9">
        <v>18.100000000000001</v>
      </c>
      <c r="GN40" s="9">
        <v>34.631147540983612</v>
      </c>
      <c r="GO40" s="9" t="s">
        <v>493</v>
      </c>
      <c r="GP40" s="9" t="s">
        <v>500</v>
      </c>
      <c r="GQ40" s="9"/>
      <c r="GR40" s="9" t="s">
        <v>501</v>
      </c>
      <c r="GS40" s="9" t="s">
        <v>501</v>
      </c>
      <c r="GT40" s="9"/>
      <c r="GU40" s="9" t="s">
        <v>501</v>
      </c>
      <c r="GV40" s="9">
        <v>96.5220296857553</v>
      </c>
      <c r="GW40" s="9">
        <v>94.203382809592156</v>
      </c>
      <c r="GX40" s="9" t="s">
        <v>498</v>
      </c>
      <c r="GY40" s="9" t="s">
        <v>499</v>
      </c>
      <c r="GZ40" s="9">
        <v>84.439197201812703</v>
      </c>
      <c r="HA40" s="9">
        <v>82.76766024563976</v>
      </c>
      <c r="HB40" s="9" t="s">
        <v>496</v>
      </c>
      <c r="HC40" s="9" t="s">
        <v>495</v>
      </c>
      <c r="HD40" s="9">
        <v>0.86</v>
      </c>
      <c r="HE40" s="9">
        <v>100</v>
      </c>
      <c r="HF40" s="9" t="s">
        <v>497</v>
      </c>
      <c r="HG40" s="9">
        <v>2.1824085591478672</v>
      </c>
      <c r="HH40" s="9">
        <v>95.100215154946198</v>
      </c>
      <c r="HI40" s="9" t="s">
        <v>497</v>
      </c>
      <c r="HJ40" s="9">
        <v>12.243</v>
      </c>
      <c r="HK40" s="9">
        <v>12.243</v>
      </c>
      <c r="HL40" s="9" t="s">
        <v>493</v>
      </c>
      <c r="HM40" s="9"/>
      <c r="HN40" s="9" t="s">
        <v>501</v>
      </c>
      <c r="HO40" s="9" t="s">
        <v>501</v>
      </c>
      <c r="HP40" s="9"/>
      <c r="HQ40" s="9" t="s">
        <v>501</v>
      </c>
      <c r="HR40" s="9" t="s">
        <v>501</v>
      </c>
      <c r="HS40" s="9">
        <v>99.004455566406307</v>
      </c>
      <c r="HT40" s="9">
        <v>98.904791602207155</v>
      </c>
      <c r="HU40" s="9" t="s">
        <v>497</v>
      </c>
      <c r="HV40" s="9" t="s">
        <v>499</v>
      </c>
      <c r="HW40" s="9">
        <v>91.79</v>
      </c>
      <c r="HX40" s="9">
        <v>91.622448979591837</v>
      </c>
      <c r="HY40" s="9" t="s">
        <v>497</v>
      </c>
      <c r="HZ40" s="9" t="s">
        <v>499</v>
      </c>
      <c r="IA40" s="9">
        <v>1.0306302986836955</v>
      </c>
      <c r="IB40" s="9">
        <v>82.531689852818729</v>
      </c>
      <c r="IC40" s="9" t="s">
        <v>498</v>
      </c>
      <c r="ID40" s="9" t="s">
        <v>495</v>
      </c>
      <c r="IE40" s="9"/>
      <c r="IF40" s="9" t="s">
        <v>501</v>
      </c>
      <c r="IG40" s="9" t="s">
        <v>501</v>
      </c>
      <c r="IH40" s="9">
        <v>-1.3380802730472749</v>
      </c>
      <c r="II40" s="9">
        <v>67.827003690115347</v>
      </c>
      <c r="IJ40" s="9" t="s">
        <v>498</v>
      </c>
      <c r="IK40" s="9">
        <v>2.725779633233067</v>
      </c>
      <c r="IL40" s="9"/>
      <c r="IM40" s="9">
        <v>87.610092576213333</v>
      </c>
      <c r="IN40" s="9" t="s">
        <v>497</v>
      </c>
      <c r="IO40" s="9">
        <v>45.759227752685497</v>
      </c>
      <c r="IP40" s="9">
        <v>41.04263886161467</v>
      </c>
      <c r="IQ40" s="9" t="s">
        <v>493</v>
      </c>
      <c r="IR40" s="9" t="s">
        <v>495</v>
      </c>
      <c r="IS40" s="9">
        <v>9.0299997329711896</v>
      </c>
      <c r="IT40" s="9">
        <v>66.417323885940192</v>
      </c>
      <c r="IU40" s="9" t="s">
        <v>496</v>
      </c>
      <c r="IV40" s="9" t="s">
        <v>495</v>
      </c>
      <c r="IW40" s="9">
        <v>0.21638962956152125</v>
      </c>
      <c r="IX40" s="9">
        <v>96.393506173974643</v>
      </c>
      <c r="IY40" s="9" t="s">
        <v>497</v>
      </c>
      <c r="IZ40" s="9"/>
      <c r="JA40" s="9" t="s">
        <v>501</v>
      </c>
      <c r="JB40" s="9" t="s">
        <v>501</v>
      </c>
      <c r="JC40" s="9"/>
      <c r="JD40" s="9" t="s">
        <v>501</v>
      </c>
      <c r="JE40" s="9" t="s">
        <v>501</v>
      </c>
      <c r="JF40" s="9">
        <v>62.259880316284097</v>
      </c>
      <c r="JG40" s="9">
        <v>61.410920568797643</v>
      </c>
      <c r="JH40" s="9" t="s">
        <v>496</v>
      </c>
      <c r="JI40" s="9" t="s">
        <v>499</v>
      </c>
      <c r="JJ40" s="9">
        <v>48.799954919999998</v>
      </c>
      <c r="JK40" s="9">
        <v>48.072976592292093</v>
      </c>
      <c r="JL40" s="9" t="s">
        <v>496</v>
      </c>
      <c r="JM40" s="9" t="s">
        <v>499</v>
      </c>
      <c r="JN40" s="9">
        <v>2.6666669999999999</v>
      </c>
      <c r="JO40" s="9">
        <v>36.111124999999987</v>
      </c>
      <c r="JP40" s="9" t="s">
        <v>498</v>
      </c>
      <c r="JQ40" s="9" t="s">
        <v>500</v>
      </c>
      <c r="JR40" s="9">
        <v>29.133333333333336</v>
      </c>
      <c r="JS40" s="9"/>
      <c r="JT40" s="9">
        <v>32.014652014652015</v>
      </c>
      <c r="JU40" s="9" t="s">
        <v>497</v>
      </c>
      <c r="JV40" s="9">
        <v>0.12579794238098663</v>
      </c>
      <c r="JW40" s="9">
        <v>5.7180882900448458</v>
      </c>
      <c r="JX40" s="9" t="s">
        <v>496</v>
      </c>
      <c r="JY40" s="9" t="s">
        <v>494</v>
      </c>
      <c r="JZ40" s="9">
        <v>0.27072998881339999</v>
      </c>
      <c r="KA40" s="9"/>
      <c r="KB40" s="9">
        <v>7.3170267246864862</v>
      </c>
      <c r="KC40" s="9" t="s">
        <v>493</v>
      </c>
      <c r="KD40" s="9" t="s">
        <v>494</v>
      </c>
      <c r="KE40" s="9"/>
      <c r="KF40" s="9" t="s">
        <v>501</v>
      </c>
      <c r="KG40" s="9" t="s">
        <v>501</v>
      </c>
      <c r="KH40" s="9"/>
      <c r="KI40" s="9" t="s">
        <v>501</v>
      </c>
      <c r="KJ40" s="9" t="s">
        <v>501</v>
      </c>
      <c r="KK40" s="9"/>
      <c r="KL40" s="9" t="s">
        <v>501</v>
      </c>
      <c r="KM40" s="9" t="s">
        <v>501</v>
      </c>
      <c r="KN40" s="9"/>
      <c r="KO40" s="9" t="s">
        <v>501</v>
      </c>
      <c r="KP40" s="9">
        <v>55.309689044952393</v>
      </c>
      <c r="KQ40" s="9"/>
      <c r="KR40" s="9">
        <v>21.662847760697485</v>
      </c>
      <c r="KS40" s="9" t="s">
        <v>493</v>
      </c>
      <c r="KT40" s="9" t="s">
        <v>501</v>
      </c>
      <c r="KU40" s="9"/>
      <c r="KV40" s="9" t="s">
        <v>501</v>
      </c>
      <c r="KW40" s="9" t="s">
        <v>501</v>
      </c>
      <c r="KX40" s="9"/>
      <c r="KY40" s="9" t="s">
        <v>501</v>
      </c>
      <c r="KZ40" s="9" t="s">
        <v>501</v>
      </c>
      <c r="LA40" s="9">
        <v>16.527000000000001</v>
      </c>
      <c r="LB40" s="9">
        <v>87.327137546468393</v>
      </c>
      <c r="LC40" s="9" t="s">
        <v>498</v>
      </c>
      <c r="LD40" s="9" t="s">
        <v>499</v>
      </c>
      <c r="LE40" s="9">
        <v>95.464478506979034</v>
      </c>
      <c r="LF40" s="9">
        <v>95.169838665579377</v>
      </c>
      <c r="LG40" s="9" t="s">
        <v>498</v>
      </c>
      <c r="LH40" s="9" t="s">
        <v>494</v>
      </c>
      <c r="LI40" s="9">
        <v>59.298731330704477</v>
      </c>
      <c r="LJ40" s="9">
        <v>62.173265147247534</v>
      </c>
      <c r="LK40" s="9" t="s">
        <v>498</v>
      </c>
      <c r="LL40" s="9" t="s">
        <v>499</v>
      </c>
      <c r="LM40" s="9"/>
      <c r="LN40" s="9" t="s">
        <v>501</v>
      </c>
      <c r="LO40" s="9">
        <v>0.95</v>
      </c>
      <c r="LP40" s="9">
        <v>76.388888888888886</v>
      </c>
      <c r="LQ40" s="9" t="s">
        <v>497</v>
      </c>
      <c r="LR40" s="9">
        <v>5.6</v>
      </c>
      <c r="LS40" s="9">
        <v>76.824034334763937</v>
      </c>
      <c r="LT40" s="9" t="s">
        <v>498</v>
      </c>
      <c r="LU40" s="9">
        <v>2.5022883180705806</v>
      </c>
      <c r="LV40" s="9">
        <v>97.046772392226273</v>
      </c>
      <c r="LW40" s="9" t="s">
        <v>497</v>
      </c>
      <c r="LX40" s="9">
        <v>1.7193497605287391</v>
      </c>
      <c r="LY40" s="9">
        <v>94.287874549738405</v>
      </c>
      <c r="LZ40" s="9" t="s">
        <v>498</v>
      </c>
      <c r="MA40" s="9">
        <v>26.190700815935408</v>
      </c>
      <c r="MB40" s="9">
        <v>71.626246061834436</v>
      </c>
      <c r="MC40" s="9" t="s">
        <v>498</v>
      </c>
      <c r="MD40" s="9">
        <v>32.871527090290563</v>
      </c>
      <c r="ME40" s="9">
        <v>92.397889202060469</v>
      </c>
      <c r="MF40" s="9" t="s">
        <v>498</v>
      </c>
      <c r="MG40" s="9"/>
      <c r="MH40" s="9" t="s">
        <v>501</v>
      </c>
      <c r="MI40" s="9">
        <v>1.7018331229712758</v>
      </c>
      <c r="MJ40" s="9">
        <v>92.819269523327947</v>
      </c>
      <c r="MK40" s="9" t="s">
        <v>497</v>
      </c>
      <c r="ML40" s="9" t="s">
        <v>499</v>
      </c>
      <c r="MM40" s="9">
        <v>0.47107121166886734</v>
      </c>
      <c r="MN40" s="9">
        <v>85.279024635347895</v>
      </c>
      <c r="MO40" s="9" t="s">
        <v>497</v>
      </c>
      <c r="MP40" s="9">
        <v>56.529853467154723</v>
      </c>
      <c r="MQ40" s="9">
        <v>99.685945258515801</v>
      </c>
      <c r="MR40" s="9" t="s">
        <v>497</v>
      </c>
      <c r="MS40" s="9">
        <v>6656.9416682750771</v>
      </c>
      <c r="MT40" s="9">
        <v>84.870587117556653</v>
      </c>
      <c r="MU40" s="9" t="s">
        <v>496</v>
      </c>
      <c r="MV40" s="9"/>
      <c r="MW40" s="9" t="s">
        <v>501</v>
      </c>
      <c r="MX40" s="9">
        <v>71.59299</v>
      </c>
      <c r="MY40" s="9">
        <v>71.59299</v>
      </c>
      <c r="MZ40" s="9" t="s">
        <v>497</v>
      </c>
      <c r="NA40" s="9" t="s">
        <v>499</v>
      </c>
      <c r="NB40" s="9">
        <v>61.14</v>
      </c>
      <c r="NC40" s="9">
        <v>45.574229691876745</v>
      </c>
      <c r="ND40" s="9" t="s">
        <v>496</v>
      </c>
      <c r="NE40" s="9" t="s">
        <v>499</v>
      </c>
      <c r="NF40" s="9">
        <v>12.836429275634201</v>
      </c>
      <c r="NG40" s="9">
        <v>85.847376763358099</v>
      </c>
      <c r="NH40" s="9" t="s">
        <v>497</v>
      </c>
      <c r="NI40" s="9" t="s">
        <v>499</v>
      </c>
      <c r="NJ40" s="9">
        <v>3.9890110999999999</v>
      </c>
      <c r="NK40" s="9">
        <v>96.64156056179776</v>
      </c>
      <c r="NL40" s="9" t="s">
        <v>497</v>
      </c>
      <c r="NM40" s="9" t="s">
        <v>499</v>
      </c>
      <c r="NN40" s="9">
        <v>37.974620000000002</v>
      </c>
      <c r="NO40" s="9">
        <v>34.983878406708598</v>
      </c>
      <c r="NP40" s="9" t="s">
        <v>498</v>
      </c>
      <c r="NQ40" s="9" t="s">
        <v>494</v>
      </c>
      <c r="NR40" s="9">
        <v>31.566680000000002</v>
      </c>
      <c r="NS40" s="9">
        <v>31.566680000000002</v>
      </c>
      <c r="NT40" s="9" t="s">
        <v>498</v>
      </c>
      <c r="NU40" s="9" t="s">
        <v>494</v>
      </c>
      <c r="NV40" s="9">
        <v>0.73838000000000004</v>
      </c>
      <c r="NW40" s="9">
        <v>34.595000000000013</v>
      </c>
      <c r="NX40" s="9" t="s">
        <v>493</v>
      </c>
      <c r="NY40" s="9" t="s">
        <v>500</v>
      </c>
      <c r="NZ40" s="9">
        <v>0.1596045083347844</v>
      </c>
      <c r="OA40" s="9"/>
      <c r="OB40" s="9">
        <v>89.359699444347712</v>
      </c>
      <c r="OC40" s="9" t="s">
        <v>498</v>
      </c>
      <c r="OD40" s="9">
        <v>2.3084231572087091</v>
      </c>
      <c r="OE40" s="9">
        <v>91.60295377487185</v>
      </c>
      <c r="OF40" s="9" t="s">
        <v>497</v>
      </c>
      <c r="OG40" s="9">
        <v>25.504326148187612</v>
      </c>
      <c r="OH40" s="9">
        <v>33.145023479608454</v>
      </c>
      <c r="OI40" s="9" t="s">
        <v>493</v>
      </c>
      <c r="OJ40" s="9" t="s">
        <v>495</v>
      </c>
      <c r="OK40" s="9">
        <v>0.31923025005905581</v>
      </c>
      <c r="OL40" s="9">
        <v>63.348492638374154</v>
      </c>
      <c r="OM40" s="9" t="s">
        <v>498</v>
      </c>
      <c r="ON40" s="9" t="s">
        <v>494</v>
      </c>
      <c r="OO40" s="9">
        <v>48.195403943725331</v>
      </c>
      <c r="OP40" s="9">
        <v>26.658603410044439</v>
      </c>
      <c r="OQ40" s="9" t="s">
        <v>493</v>
      </c>
      <c r="OR40" s="9" t="s">
        <v>494</v>
      </c>
      <c r="OS40" s="9">
        <v>3.928168774</v>
      </c>
      <c r="OT40" s="9">
        <v>37.583388789473688</v>
      </c>
      <c r="OU40" s="9" t="s">
        <v>498</v>
      </c>
      <c r="OV40" s="9">
        <v>98.6</v>
      </c>
      <c r="OW40" s="9">
        <v>98.421645997745202</v>
      </c>
      <c r="OX40" s="9" t="s">
        <v>497</v>
      </c>
      <c r="OY40" s="9">
        <v>36</v>
      </c>
      <c r="OZ40" s="9">
        <v>30.423280423280424</v>
      </c>
      <c r="PA40" s="9" t="s">
        <v>493</v>
      </c>
      <c r="PB40" s="9" t="s">
        <v>500</v>
      </c>
      <c r="PC40" s="9">
        <v>7.8</v>
      </c>
      <c r="PD40" s="9"/>
      <c r="PE40" s="9">
        <v>80.152671755725194</v>
      </c>
      <c r="PF40" s="9" t="s">
        <v>496</v>
      </c>
      <c r="PG40" s="9">
        <v>2.0380871614469727E-2</v>
      </c>
      <c r="PH40" s="9"/>
      <c r="PI40" s="9">
        <v>99.400562599574414</v>
      </c>
      <c r="PJ40" s="9" t="s">
        <v>497</v>
      </c>
      <c r="PK40" s="9">
        <v>41.03</v>
      </c>
      <c r="PL40" s="9">
        <v>55.671428571428571</v>
      </c>
      <c r="PM40" s="9" t="s">
        <v>496</v>
      </c>
      <c r="PN40" s="9" t="s">
        <v>495</v>
      </c>
      <c r="PO40" s="9"/>
      <c r="PP40" s="9" t="s">
        <v>501</v>
      </c>
      <c r="PQ40" s="9" t="s">
        <v>501</v>
      </c>
      <c r="PR40" s="9">
        <v>8.6348711999999992</v>
      </c>
      <c r="PS40" s="9"/>
      <c r="PT40" s="9">
        <v>57.565807999999997</v>
      </c>
      <c r="PU40" s="9" t="s">
        <v>498</v>
      </c>
      <c r="PV40" s="9" t="s">
        <v>500</v>
      </c>
      <c r="PW40" s="9"/>
      <c r="PX40" s="9"/>
      <c r="PY40" s="9" t="s">
        <v>501</v>
      </c>
      <c r="PZ40" s="9" t="s">
        <v>501</v>
      </c>
      <c r="QA40" s="9">
        <v>23.930018436890204</v>
      </c>
      <c r="QB40" s="9">
        <v>46.433394789634015</v>
      </c>
      <c r="QC40" s="9" t="s">
        <v>498</v>
      </c>
      <c r="QD40" s="9" t="s">
        <v>495</v>
      </c>
      <c r="QE40" s="9">
        <v>0</v>
      </c>
      <c r="QF40" s="9">
        <v>1</v>
      </c>
      <c r="QG40" s="9">
        <v>100</v>
      </c>
      <c r="QH40" s="9" t="s">
        <v>497</v>
      </c>
      <c r="QI40" s="9"/>
      <c r="QJ40" s="9" t="s">
        <v>501</v>
      </c>
      <c r="QK40" s="9">
        <v>85.82105699537297</v>
      </c>
      <c r="QL40" s="9">
        <v>56.047281559656717</v>
      </c>
      <c r="QM40" s="9">
        <v>79.294822583999505</v>
      </c>
      <c r="QN40" s="9">
        <v>83.276991900104335</v>
      </c>
      <c r="QO40" s="9">
        <v>70.456734266551237</v>
      </c>
      <c r="QP40" s="9">
        <v>76.862851642035622</v>
      </c>
      <c r="QQ40" s="9">
        <v>91.019643478205907</v>
      </c>
      <c r="QR40" s="9">
        <v>71.858113037571641</v>
      </c>
      <c r="QS40" s="9">
        <v>31.774131531745514</v>
      </c>
      <c r="QT40" s="9">
        <v>21.662847760697485</v>
      </c>
      <c r="QU40" s="9">
        <v>81.556747119765092</v>
      </c>
      <c r="QV40" s="9">
        <v>84.76195090491872</v>
      </c>
      <c r="QW40" s="9">
        <v>90.66370663368707</v>
      </c>
      <c r="QX40" s="9">
        <v>74.914039254258142</v>
      </c>
      <c r="QY40" s="9">
        <v>56.421642325185644</v>
      </c>
      <c r="QZ40" s="9">
        <v>58.311677518361613</v>
      </c>
      <c r="RA40" s="9">
        <v>67.999734263211337</v>
      </c>
      <c r="RB40" s="9">
        <v>81.302159239834751</v>
      </c>
      <c r="RC40" s="9">
        <v>53.304947557387145</v>
      </c>
      <c r="RD40" s="9">
        <v>73.873463791936757</v>
      </c>
      <c r="RE40" s="9">
        <v>80.597861634109904</v>
      </c>
      <c r="RF40" s="9">
        <v>68.34945599491482</v>
      </c>
      <c r="RG40" s="9">
        <v>72.850605036340426</v>
      </c>
      <c r="RH40" s="9">
        <v>83.13879406131791</v>
      </c>
      <c r="RI40" s="9">
        <v>73.814844097965391</v>
      </c>
      <c r="RJ40" s="9">
        <v>25.726943961558248</v>
      </c>
      <c r="RK40" s="9">
        <v>37.108641704296659</v>
      </c>
      <c r="RL40" s="9">
        <v>77.975950700851911</v>
      </c>
      <c r="RM40" s="9">
        <v>82.124744930063613</v>
      </c>
      <c r="RN40" s="9">
        <v>86.636869833142967</v>
      </c>
      <c r="RO40" s="9">
        <v>53.769022520141256</v>
      </c>
      <c r="RP40" s="9">
        <v>61.463997402476842</v>
      </c>
      <c r="RQ40" s="9">
        <v>57.736178612684171</v>
      </c>
      <c r="RR40" s="9">
        <v>70.637615917001625</v>
      </c>
    </row>
    <row r="41" spans="1:486" x14ac:dyDescent="0.25">
      <c r="A41" t="s">
        <v>585</v>
      </c>
      <c r="B41" t="s">
        <v>586</v>
      </c>
      <c r="C41" s="7">
        <v>52.980901245295875</v>
      </c>
      <c r="D41" s="7">
        <v>137</v>
      </c>
      <c r="E41" s="7">
        <v>19.047619047619047</v>
      </c>
      <c r="F41" s="7">
        <v>53.782483722384981</v>
      </c>
      <c r="G41" s="3">
        <v>99.38258006480487</v>
      </c>
      <c r="H41" t="s">
        <v>508</v>
      </c>
      <c r="I41" t="s">
        <v>508</v>
      </c>
      <c r="J41" t="s">
        <v>490</v>
      </c>
      <c r="K41">
        <v>0</v>
      </c>
      <c r="M41">
        <v>850910</v>
      </c>
      <c r="N41">
        <v>2500.5079976654733</v>
      </c>
      <c r="O41" s="9" t="s">
        <v>493</v>
      </c>
      <c r="P41" s="9" t="s">
        <v>494</v>
      </c>
      <c r="Q41" s="9" t="s">
        <v>493</v>
      </c>
      <c r="R41" s="9" t="s">
        <v>494</v>
      </c>
      <c r="S41" s="9" t="s">
        <v>493</v>
      </c>
      <c r="T41" s="9" t="s">
        <v>494</v>
      </c>
      <c r="U41" s="9" t="s">
        <v>493</v>
      </c>
      <c r="V41" s="9" t="s">
        <v>492</v>
      </c>
      <c r="W41" s="9" t="s">
        <v>493</v>
      </c>
      <c r="X41" s="9" t="s">
        <v>494</v>
      </c>
      <c r="Y41" s="9" t="s">
        <v>496</v>
      </c>
      <c r="Z41" s="9" t="s">
        <v>494</v>
      </c>
      <c r="AA41" s="9" t="s">
        <v>493</v>
      </c>
      <c r="AB41" s="9" t="s">
        <v>492</v>
      </c>
      <c r="AC41" s="9" t="s">
        <v>493</v>
      </c>
      <c r="AD41" s="9" t="s">
        <v>492</v>
      </c>
      <c r="AE41" s="9" t="s">
        <v>493</v>
      </c>
      <c r="AF41" s="9" t="s">
        <v>494</v>
      </c>
      <c r="AG41" s="9" t="s">
        <v>493</v>
      </c>
      <c r="AH41" s="9" t="s">
        <v>492</v>
      </c>
      <c r="AI41" s="9" t="s">
        <v>496</v>
      </c>
      <c r="AJ41" s="9" t="s">
        <v>492</v>
      </c>
      <c r="AK41" s="9" t="s">
        <v>498</v>
      </c>
      <c r="AL41" s="9" t="s">
        <v>498</v>
      </c>
      <c r="AM41" s="9" t="s">
        <v>499</v>
      </c>
      <c r="AN41" s="9" t="s">
        <v>493</v>
      </c>
      <c r="AO41" s="9" t="s">
        <v>494</v>
      </c>
      <c r="AP41" s="9" t="s">
        <v>496</v>
      </c>
      <c r="AQ41" s="9" t="s">
        <v>492</v>
      </c>
      <c r="AR41" s="9" t="s">
        <v>493</v>
      </c>
      <c r="AS41" s="9" t="s">
        <v>492</v>
      </c>
      <c r="AT41" s="9" t="s">
        <v>498</v>
      </c>
      <c r="AU41" s="9" t="s">
        <v>492</v>
      </c>
      <c r="AV41" s="9">
        <v>20.29</v>
      </c>
      <c r="AW41" s="9"/>
      <c r="AX41" s="9">
        <v>72.052341597796143</v>
      </c>
      <c r="AY41" s="9" t="s">
        <v>493</v>
      </c>
      <c r="AZ41" s="9" t="s">
        <v>494</v>
      </c>
      <c r="BA41" s="9">
        <v>37.97</v>
      </c>
      <c r="BB41" s="9"/>
      <c r="BC41" s="9">
        <v>26.271844660194176</v>
      </c>
      <c r="BD41" s="9" t="s">
        <v>493</v>
      </c>
      <c r="BE41" s="9" t="s">
        <v>494</v>
      </c>
      <c r="BF41" s="9"/>
      <c r="BG41" s="9" t="s">
        <v>501</v>
      </c>
      <c r="BH41" s="9" t="s">
        <v>501</v>
      </c>
      <c r="BI41" s="9"/>
      <c r="BJ41" s="9"/>
      <c r="BK41" s="9"/>
      <c r="BL41" s="9" t="s">
        <v>501</v>
      </c>
      <c r="BM41" s="9" t="s">
        <v>501</v>
      </c>
      <c r="BN41" s="9">
        <v>32.1</v>
      </c>
      <c r="BO41" s="9"/>
      <c r="BP41" s="9">
        <v>36.055776892430281</v>
      </c>
      <c r="BQ41" s="9" t="s">
        <v>493</v>
      </c>
      <c r="BR41" s="9" t="s">
        <v>494</v>
      </c>
      <c r="BS41" s="9">
        <v>11.1</v>
      </c>
      <c r="BT41" s="9"/>
      <c r="BU41" s="9">
        <v>31.90184049079755</v>
      </c>
      <c r="BV41" s="9" t="s">
        <v>493</v>
      </c>
      <c r="BW41" s="9" t="s">
        <v>495</v>
      </c>
      <c r="BX41" s="9">
        <v>7.8</v>
      </c>
      <c r="BY41" s="9">
        <v>84.520123839009273</v>
      </c>
      <c r="BZ41" s="9" t="s">
        <v>497</v>
      </c>
      <c r="CA41" s="9" t="s">
        <v>499</v>
      </c>
      <c r="CB41" s="9">
        <v>1.3557999999999999</v>
      </c>
      <c r="CC41" s="9">
        <v>13.759523809523808</v>
      </c>
      <c r="CD41" s="9" t="s">
        <v>493</v>
      </c>
      <c r="CE41" s="9" t="s">
        <v>494</v>
      </c>
      <c r="CF41" s="9"/>
      <c r="CG41" s="9"/>
      <c r="CH41" s="9" t="s">
        <v>501</v>
      </c>
      <c r="CI41" s="9"/>
      <c r="CJ41" s="9" t="s">
        <v>501</v>
      </c>
      <c r="CK41" s="9"/>
      <c r="CL41" s="9"/>
      <c r="CM41" s="9" t="s">
        <v>501</v>
      </c>
      <c r="CN41" s="9" t="s">
        <v>501</v>
      </c>
      <c r="CO41" s="9">
        <v>335</v>
      </c>
      <c r="CP41" s="9">
        <v>59.092030594621271</v>
      </c>
      <c r="CQ41" s="9" t="s">
        <v>493</v>
      </c>
      <c r="CR41" s="9" t="s">
        <v>495</v>
      </c>
      <c r="CS41" s="9">
        <v>31.7</v>
      </c>
      <c r="CT41" s="9">
        <v>20.725388601036279</v>
      </c>
      <c r="CU41" s="9" t="s">
        <v>493</v>
      </c>
      <c r="CV41" s="9" t="s">
        <v>495</v>
      </c>
      <c r="CW41" s="9">
        <v>69</v>
      </c>
      <c r="CX41" s="9">
        <v>47.921568627450981</v>
      </c>
      <c r="CY41" s="9" t="s">
        <v>493</v>
      </c>
      <c r="CZ41" s="9" t="s">
        <v>495</v>
      </c>
      <c r="DA41" s="9">
        <v>35</v>
      </c>
      <c r="DB41" s="9">
        <v>93.761140819964353</v>
      </c>
      <c r="DC41" s="9" t="s">
        <v>498</v>
      </c>
      <c r="DD41" s="9" t="s">
        <v>494</v>
      </c>
      <c r="DE41" s="9">
        <v>0.01</v>
      </c>
      <c r="DF41" s="9"/>
      <c r="DG41" s="9">
        <v>99.818181818181813</v>
      </c>
      <c r="DH41" s="9" t="s">
        <v>497</v>
      </c>
      <c r="DI41" s="9" t="s">
        <v>499</v>
      </c>
      <c r="DJ41" s="9">
        <v>22.9</v>
      </c>
      <c r="DK41" s="9">
        <v>37.327188940092178</v>
      </c>
      <c r="DL41" s="9" t="s">
        <v>496</v>
      </c>
      <c r="DM41" s="9" t="s">
        <v>494</v>
      </c>
      <c r="DN41" s="9">
        <v>172</v>
      </c>
      <c r="DO41" s="9">
        <v>53.362255965292846</v>
      </c>
      <c r="DP41" s="9" t="s">
        <v>493</v>
      </c>
      <c r="DQ41" s="9">
        <v>28.6</v>
      </c>
      <c r="DR41" s="9">
        <v>16.721311475409838</v>
      </c>
      <c r="DS41" s="9" t="s">
        <v>493</v>
      </c>
      <c r="DT41" s="9" t="s">
        <v>500</v>
      </c>
      <c r="DU41" s="9">
        <v>63.9</v>
      </c>
      <c r="DV41" s="9">
        <v>34.137931034482754</v>
      </c>
      <c r="DW41" s="9" t="s">
        <v>493</v>
      </c>
      <c r="DX41" s="9" t="s">
        <v>494</v>
      </c>
      <c r="DY41" s="9">
        <v>67.17</v>
      </c>
      <c r="DZ41" s="9">
        <v>52.830051057622171</v>
      </c>
      <c r="EA41" s="9" t="s">
        <v>493</v>
      </c>
      <c r="EB41" s="9" t="s">
        <v>495</v>
      </c>
      <c r="EC41" s="9">
        <v>82.2</v>
      </c>
      <c r="ED41" s="9">
        <v>76.85305591677502</v>
      </c>
      <c r="EE41" s="9" t="s">
        <v>493</v>
      </c>
      <c r="EF41" s="9" t="s">
        <v>501</v>
      </c>
      <c r="EG41" s="9">
        <v>90</v>
      </c>
      <c r="EH41" s="9">
        <v>83.050847457627114</v>
      </c>
      <c r="EI41" s="9" t="s">
        <v>497</v>
      </c>
      <c r="EJ41" s="9" t="s">
        <v>499</v>
      </c>
      <c r="EK41" s="9">
        <v>47.359000000000002</v>
      </c>
      <c r="EL41" s="9">
        <v>14.820388349514563</v>
      </c>
      <c r="EM41" s="9" t="s">
        <v>493</v>
      </c>
      <c r="EN41" s="9" t="s">
        <v>494</v>
      </c>
      <c r="EO41" s="9">
        <v>3.972819604605458</v>
      </c>
      <c r="EP41" s="9">
        <v>15.646967548964144</v>
      </c>
      <c r="EQ41" s="9" t="s">
        <v>493</v>
      </c>
      <c r="ER41" s="9" t="s">
        <v>501</v>
      </c>
      <c r="ES41" s="9"/>
      <c r="ET41" s="9" t="s">
        <v>501</v>
      </c>
      <c r="EU41" s="9"/>
      <c r="EV41" s="9" t="s">
        <v>501</v>
      </c>
      <c r="EW41" s="9" t="s">
        <v>501</v>
      </c>
      <c r="EX41" s="9"/>
      <c r="EY41" s="9" t="s">
        <v>501</v>
      </c>
      <c r="EZ41" s="9" t="s">
        <v>501</v>
      </c>
      <c r="FA41" s="9">
        <v>79.837469999999996</v>
      </c>
      <c r="FB41" s="9">
        <v>56.358160173160165</v>
      </c>
      <c r="FC41" s="9" t="s">
        <v>493</v>
      </c>
      <c r="FD41" s="9" t="s">
        <v>500</v>
      </c>
      <c r="FE41" s="9">
        <v>48.313920000000003</v>
      </c>
      <c r="FF41" s="9"/>
      <c r="FG41" s="9">
        <v>36.968195121951226</v>
      </c>
      <c r="FH41" s="9" t="s">
        <v>493</v>
      </c>
      <c r="FI41" s="9" t="s">
        <v>501</v>
      </c>
      <c r="FJ41" s="9">
        <v>71.581270000000004</v>
      </c>
      <c r="FK41" s="9">
        <v>48.141003649635039</v>
      </c>
      <c r="FL41" s="9" t="s">
        <v>493</v>
      </c>
      <c r="FM41" s="9"/>
      <c r="FN41" s="9" t="s">
        <v>501</v>
      </c>
      <c r="FO41" s="9"/>
      <c r="FP41" s="9" t="s">
        <v>501</v>
      </c>
      <c r="FQ41" s="9" t="s">
        <v>501</v>
      </c>
      <c r="FR41" s="9"/>
      <c r="FS41" s="9" t="s">
        <v>501</v>
      </c>
      <c r="FT41" s="9"/>
      <c r="FU41" s="9" t="s">
        <v>501</v>
      </c>
      <c r="FV41" s="9"/>
      <c r="FW41" s="9" t="s">
        <v>501</v>
      </c>
      <c r="FX41" s="9"/>
      <c r="FY41" s="9" t="s">
        <v>501</v>
      </c>
      <c r="FZ41" s="9">
        <v>27.8</v>
      </c>
      <c r="GA41" s="9"/>
      <c r="GB41" s="9">
        <v>12.484848484848486</v>
      </c>
      <c r="GC41" s="9" t="s">
        <v>493</v>
      </c>
      <c r="GD41" s="9" t="s">
        <v>494</v>
      </c>
      <c r="GE41" s="9">
        <v>66.071428571428584</v>
      </c>
      <c r="GF41" s="9">
        <v>41.70348551791853</v>
      </c>
      <c r="GG41" s="9" t="s">
        <v>493</v>
      </c>
      <c r="GH41" s="9" t="s">
        <v>494</v>
      </c>
      <c r="GI41" s="9">
        <v>71.869279016464262</v>
      </c>
      <c r="GJ41" s="9">
        <v>64.164686645177397</v>
      </c>
      <c r="GK41" s="9" t="s">
        <v>497</v>
      </c>
      <c r="GL41" s="9" t="s">
        <v>499</v>
      </c>
      <c r="GM41" s="9">
        <v>6.1</v>
      </c>
      <c r="GN41" s="9">
        <v>10.040983606557377</v>
      </c>
      <c r="GO41" s="9" t="s">
        <v>493</v>
      </c>
      <c r="GP41" s="9" t="s">
        <v>494</v>
      </c>
      <c r="GQ41" s="9"/>
      <c r="GR41" s="9" t="s">
        <v>501</v>
      </c>
      <c r="GS41" s="9" t="s">
        <v>501</v>
      </c>
      <c r="GT41" s="9"/>
      <c r="GU41" s="9" t="s">
        <v>501</v>
      </c>
      <c r="GV41" s="9">
        <v>83.701187589590802</v>
      </c>
      <c r="GW41" s="9">
        <v>72.835312649318013</v>
      </c>
      <c r="GX41" s="9" t="s">
        <v>496</v>
      </c>
      <c r="GY41" s="9" t="s">
        <v>500</v>
      </c>
      <c r="GZ41" s="9">
        <v>34.166037215286501</v>
      </c>
      <c r="HA41" s="9">
        <v>27.094171888467887</v>
      </c>
      <c r="HB41" s="9" t="s">
        <v>493</v>
      </c>
      <c r="HC41" s="9" t="s">
        <v>494</v>
      </c>
      <c r="HD41" s="9">
        <v>1.17</v>
      </c>
      <c r="HE41" s="9">
        <v>100</v>
      </c>
      <c r="HF41" s="9" t="s">
        <v>497</v>
      </c>
      <c r="HG41" s="9"/>
      <c r="HH41" s="9"/>
      <c r="HI41" s="9" t="s">
        <v>501</v>
      </c>
      <c r="HJ41" s="9"/>
      <c r="HK41" s="9"/>
      <c r="HL41" s="9" t="s">
        <v>501</v>
      </c>
      <c r="HM41" s="9"/>
      <c r="HN41" s="9" t="s">
        <v>501</v>
      </c>
      <c r="HO41" s="9" t="s">
        <v>501</v>
      </c>
      <c r="HP41" s="9"/>
      <c r="HQ41" s="9" t="s">
        <v>501</v>
      </c>
      <c r="HR41" s="9" t="s">
        <v>501</v>
      </c>
      <c r="HS41" s="9">
        <v>77.844215393066406</v>
      </c>
      <c r="HT41" s="9">
        <v>75.626199552328274</v>
      </c>
      <c r="HU41" s="9" t="s">
        <v>493</v>
      </c>
      <c r="HV41" s="9" t="s">
        <v>499</v>
      </c>
      <c r="HW41" s="9">
        <v>9.34</v>
      </c>
      <c r="HX41" s="9">
        <v>7.4897959183673466</v>
      </c>
      <c r="HY41" s="9" t="s">
        <v>493</v>
      </c>
      <c r="HZ41" s="9" t="s">
        <v>494</v>
      </c>
      <c r="IA41" s="9"/>
      <c r="IB41" s="9"/>
      <c r="IC41" s="9" t="s">
        <v>501</v>
      </c>
      <c r="ID41" s="9" t="s">
        <v>501</v>
      </c>
      <c r="IE41" s="9"/>
      <c r="IF41" s="9" t="s">
        <v>501</v>
      </c>
      <c r="IG41" s="9" t="s">
        <v>501</v>
      </c>
      <c r="IH41" s="9">
        <v>-5.8269165178310613</v>
      </c>
      <c r="II41" s="9">
        <v>45.041032904410848</v>
      </c>
      <c r="IJ41" s="9" t="s">
        <v>493</v>
      </c>
      <c r="IK41" s="9"/>
      <c r="IL41" s="9"/>
      <c r="IM41" s="9"/>
      <c r="IN41" s="9" t="s">
        <v>501</v>
      </c>
      <c r="IO41" s="9">
        <v>21.694673538208001</v>
      </c>
      <c r="IP41" s="9">
        <v>14.885514715443479</v>
      </c>
      <c r="IQ41" s="9" t="s">
        <v>493</v>
      </c>
      <c r="IR41" s="9" t="s">
        <v>501</v>
      </c>
      <c r="IS41" s="9">
        <v>4.3319997787475604</v>
      </c>
      <c r="IT41" s="9">
        <v>84.91338669784426</v>
      </c>
      <c r="IU41" s="9" t="s">
        <v>497</v>
      </c>
      <c r="IV41" s="9" t="s">
        <v>499</v>
      </c>
      <c r="IW41" s="9"/>
      <c r="IX41" s="9"/>
      <c r="IY41" s="9" t="s">
        <v>501</v>
      </c>
      <c r="IZ41" s="9"/>
      <c r="JA41" s="9" t="s">
        <v>501</v>
      </c>
      <c r="JB41" s="9" t="s">
        <v>501</v>
      </c>
      <c r="JC41" s="9"/>
      <c r="JD41" s="9" t="s">
        <v>501</v>
      </c>
      <c r="JE41" s="9" t="s">
        <v>501</v>
      </c>
      <c r="JF41" s="9">
        <v>8.4781702954212399</v>
      </c>
      <c r="JG41" s="9">
        <v>6.4193970300830667</v>
      </c>
      <c r="JH41" s="9" t="s">
        <v>493</v>
      </c>
      <c r="JI41" s="9" t="s">
        <v>494</v>
      </c>
      <c r="JJ41" s="9">
        <v>37.780497150000002</v>
      </c>
      <c r="JK41" s="9">
        <v>36.897055933062887</v>
      </c>
      <c r="JL41" s="9" t="s">
        <v>493</v>
      </c>
      <c r="JM41" s="9" t="s">
        <v>494</v>
      </c>
      <c r="JN41" s="9">
        <v>2.25</v>
      </c>
      <c r="JO41" s="9">
        <v>18.749999999999993</v>
      </c>
      <c r="JP41" s="9" t="s">
        <v>496</v>
      </c>
      <c r="JQ41" s="9" t="s">
        <v>499</v>
      </c>
      <c r="JR41" s="9">
        <v>0</v>
      </c>
      <c r="JS41" s="9">
        <v>1</v>
      </c>
      <c r="JT41" s="9">
        <v>0</v>
      </c>
      <c r="JU41" s="9" t="s">
        <v>496</v>
      </c>
      <c r="JV41" s="9">
        <v>5.7817926322365105E-3</v>
      </c>
      <c r="JW41" s="9">
        <v>0.26280875601075043</v>
      </c>
      <c r="JX41" s="9" t="s">
        <v>493</v>
      </c>
      <c r="JY41" s="9" t="s">
        <v>494</v>
      </c>
      <c r="JZ41" s="9">
        <v>0</v>
      </c>
      <c r="KA41" s="9">
        <v>1</v>
      </c>
      <c r="KB41" s="9">
        <v>0</v>
      </c>
      <c r="KC41" s="9" t="s">
        <v>493</v>
      </c>
      <c r="KD41" s="9" t="s">
        <v>501</v>
      </c>
      <c r="KE41" s="9"/>
      <c r="KF41" s="9" t="s">
        <v>501</v>
      </c>
      <c r="KG41" s="9" t="s">
        <v>501</v>
      </c>
      <c r="KH41" s="9"/>
      <c r="KI41" s="9" t="s">
        <v>501</v>
      </c>
      <c r="KJ41" s="9" t="s">
        <v>501</v>
      </c>
      <c r="KK41" s="9"/>
      <c r="KL41" s="9" t="s">
        <v>501</v>
      </c>
      <c r="KM41" s="9" t="s">
        <v>501</v>
      </c>
      <c r="KN41" s="9"/>
      <c r="KO41" s="9" t="s">
        <v>501</v>
      </c>
      <c r="KP41" s="9">
        <v>44.975525140762329</v>
      </c>
      <c r="KQ41" s="9"/>
      <c r="KR41" s="9">
        <v>50.77316861757091</v>
      </c>
      <c r="KS41" s="9" t="s">
        <v>493</v>
      </c>
      <c r="KT41" s="9" t="s">
        <v>501</v>
      </c>
      <c r="KU41" s="9"/>
      <c r="KV41" s="9" t="s">
        <v>501</v>
      </c>
      <c r="KW41" s="9" t="s">
        <v>501</v>
      </c>
      <c r="KX41" s="9"/>
      <c r="KY41" s="9" t="s">
        <v>501</v>
      </c>
      <c r="KZ41" s="9" t="s">
        <v>501</v>
      </c>
      <c r="LA41" s="9">
        <v>20.547000000000001</v>
      </c>
      <c r="LB41" s="9">
        <v>82.3457249070632</v>
      </c>
      <c r="LC41" s="9" t="s">
        <v>496</v>
      </c>
      <c r="LD41" s="9" t="s">
        <v>494</v>
      </c>
      <c r="LE41" s="9">
        <v>87.003964564755506</v>
      </c>
      <c r="LF41" s="9">
        <v>86.159706671731101</v>
      </c>
      <c r="LG41" s="9" t="s">
        <v>498</v>
      </c>
      <c r="LH41" s="9" t="s">
        <v>495</v>
      </c>
      <c r="LI41" s="9">
        <v>57.964418147819387</v>
      </c>
      <c r="LJ41" s="9">
        <v>60.007172317888624</v>
      </c>
      <c r="LK41" s="9" t="s">
        <v>498</v>
      </c>
      <c r="LL41" s="9" t="s">
        <v>501</v>
      </c>
      <c r="LM41" s="9"/>
      <c r="LN41" s="9" t="s">
        <v>501</v>
      </c>
      <c r="LO41" s="9">
        <v>2.23</v>
      </c>
      <c r="LP41" s="9">
        <v>40.833333333333336</v>
      </c>
      <c r="LQ41" s="9" t="s">
        <v>493</v>
      </c>
      <c r="LR41" s="9">
        <v>0.8</v>
      </c>
      <c r="LS41" s="9">
        <v>97.424892703862653</v>
      </c>
      <c r="LT41" s="9" t="s">
        <v>497</v>
      </c>
      <c r="LU41" s="9">
        <v>1.0820239044266291</v>
      </c>
      <c r="LV41" s="9">
        <v>99.141557663087568</v>
      </c>
      <c r="LW41" s="9" t="s">
        <v>497</v>
      </c>
      <c r="LX41" s="9">
        <v>0.55753020148119681</v>
      </c>
      <c r="LY41" s="9">
        <v>98.147740194414638</v>
      </c>
      <c r="LZ41" s="9" t="s">
        <v>497</v>
      </c>
      <c r="MA41" s="9"/>
      <c r="MB41" s="9"/>
      <c r="MC41" s="9" t="s">
        <v>501</v>
      </c>
      <c r="MD41" s="9"/>
      <c r="ME41" s="9"/>
      <c r="MF41" s="9" t="s">
        <v>501</v>
      </c>
      <c r="MG41" s="9"/>
      <c r="MH41" s="9" t="s">
        <v>501</v>
      </c>
      <c r="MI41" s="9">
        <v>0.20739038789544006</v>
      </c>
      <c r="MJ41" s="9">
        <v>99.124935072171141</v>
      </c>
      <c r="MK41" s="9" t="s">
        <v>497</v>
      </c>
      <c r="ML41" s="9" t="s">
        <v>499</v>
      </c>
      <c r="MM41" s="9"/>
      <c r="MN41" s="9"/>
      <c r="MO41" s="9" t="s">
        <v>501</v>
      </c>
      <c r="MP41" s="9">
        <v>1252.4608729432371</v>
      </c>
      <c r="MQ41" s="9">
        <v>93.041884039204234</v>
      </c>
      <c r="MR41" s="9" t="s">
        <v>493</v>
      </c>
      <c r="MS41" s="9">
        <v>0</v>
      </c>
      <c r="MT41" s="9">
        <v>100</v>
      </c>
      <c r="MU41" s="9" t="s">
        <v>497</v>
      </c>
      <c r="MV41" s="9"/>
      <c r="MW41" s="9" t="s">
        <v>501</v>
      </c>
      <c r="MX41" s="9">
        <v>0</v>
      </c>
      <c r="MY41" s="9">
        <v>0</v>
      </c>
      <c r="MZ41" s="9" t="s">
        <v>493</v>
      </c>
      <c r="NA41" s="9" t="s">
        <v>494</v>
      </c>
      <c r="NB41" s="9">
        <v>36.74</v>
      </c>
      <c r="NC41" s="9">
        <v>11.400560224089636</v>
      </c>
      <c r="ND41" s="9" t="s">
        <v>493</v>
      </c>
      <c r="NE41" s="9" t="s">
        <v>500</v>
      </c>
      <c r="NF41" s="9">
        <v>24.002400240023999</v>
      </c>
      <c r="NG41" s="9">
        <v>73.536493671417858</v>
      </c>
      <c r="NH41" s="9" t="s">
        <v>497</v>
      </c>
      <c r="NI41" s="9" t="s">
        <v>499</v>
      </c>
      <c r="NJ41" s="9"/>
      <c r="NK41" s="9"/>
      <c r="NL41" s="9" t="s">
        <v>501</v>
      </c>
      <c r="NM41" s="9" t="s">
        <v>501</v>
      </c>
      <c r="NN41" s="9">
        <v>10.41779</v>
      </c>
      <c r="NO41" s="9">
        <v>6.0983123689727465</v>
      </c>
      <c r="NP41" s="9" t="s">
        <v>496</v>
      </c>
      <c r="NQ41" s="9" t="s">
        <v>494</v>
      </c>
      <c r="NR41" s="9"/>
      <c r="NS41" s="9"/>
      <c r="NT41" s="9" t="s">
        <v>501</v>
      </c>
      <c r="NU41" s="9" t="s">
        <v>501</v>
      </c>
      <c r="NV41" s="9">
        <v>0.76071999999999995</v>
      </c>
      <c r="NW41" s="9">
        <v>40.179999999999993</v>
      </c>
      <c r="NX41" s="9" t="s">
        <v>493</v>
      </c>
      <c r="NY41" s="9" t="s">
        <v>500</v>
      </c>
      <c r="NZ41" s="9">
        <v>0.34001853385109249</v>
      </c>
      <c r="OA41" s="9"/>
      <c r="OB41" s="9">
        <v>77.332097743260505</v>
      </c>
      <c r="OC41" s="9" t="s">
        <v>496</v>
      </c>
      <c r="OD41" s="9"/>
      <c r="OE41" s="9"/>
      <c r="OF41" s="9" t="s">
        <v>501</v>
      </c>
      <c r="OG41" s="9">
        <v>7.7032298682572184</v>
      </c>
      <c r="OH41" s="9">
        <v>80.36278549533894</v>
      </c>
      <c r="OI41" s="9" t="s">
        <v>493</v>
      </c>
      <c r="OJ41" s="9" t="s">
        <v>494</v>
      </c>
      <c r="OK41" s="9">
        <v>0.28965517241379313</v>
      </c>
      <c r="OL41" s="9">
        <v>67.697768762677484</v>
      </c>
      <c r="OM41" s="9" t="s">
        <v>497</v>
      </c>
      <c r="ON41" s="9" t="s">
        <v>501</v>
      </c>
      <c r="OO41" s="9">
        <v>70.767941651324506</v>
      </c>
      <c r="OP41" s="9">
        <v>66.259546756709668</v>
      </c>
      <c r="OQ41" s="9" t="s">
        <v>498</v>
      </c>
      <c r="OR41" s="9" t="s">
        <v>501</v>
      </c>
      <c r="OS41" s="9"/>
      <c r="OT41" s="9"/>
      <c r="OU41" s="9" t="s">
        <v>501</v>
      </c>
      <c r="OV41" s="9">
        <v>87.3</v>
      </c>
      <c r="OW41" s="9">
        <v>85.682074408117245</v>
      </c>
      <c r="OX41" s="9" t="s">
        <v>498</v>
      </c>
      <c r="OY41" s="9">
        <v>27</v>
      </c>
      <c r="OZ41" s="9">
        <v>18.518518518518519</v>
      </c>
      <c r="PA41" s="9" t="s">
        <v>493</v>
      </c>
      <c r="PB41" s="9" t="s">
        <v>494</v>
      </c>
      <c r="PC41" s="9">
        <v>22</v>
      </c>
      <c r="PD41" s="9"/>
      <c r="PE41" s="9">
        <v>44.020356234096688</v>
      </c>
      <c r="PF41" s="9" t="s">
        <v>493</v>
      </c>
      <c r="PG41" s="9">
        <v>0</v>
      </c>
      <c r="PH41" s="9">
        <v>1</v>
      </c>
      <c r="PI41" s="9">
        <v>100</v>
      </c>
      <c r="PJ41" s="9" t="s">
        <v>497</v>
      </c>
      <c r="PK41" s="9">
        <v>25.3</v>
      </c>
      <c r="PL41" s="9">
        <v>78.142857142857153</v>
      </c>
      <c r="PM41" s="9" t="s">
        <v>498</v>
      </c>
      <c r="PN41" s="9" t="s">
        <v>500</v>
      </c>
      <c r="PO41" s="9"/>
      <c r="PP41" s="9" t="s">
        <v>501</v>
      </c>
      <c r="PQ41" s="9" t="s">
        <v>501</v>
      </c>
      <c r="PR41" s="9">
        <v>5.4226977500000002</v>
      </c>
      <c r="PS41" s="9"/>
      <c r="PT41" s="9">
        <v>36.151318333333329</v>
      </c>
      <c r="PU41" s="9" t="s">
        <v>496</v>
      </c>
      <c r="PV41" s="9" t="s">
        <v>500</v>
      </c>
      <c r="PW41" s="9"/>
      <c r="PX41" s="9"/>
      <c r="PY41" s="9" t="s">
        <v>501</v>
      </c>
      <c r="PZ41" s="9" t="s">
        <v>501</v>
      </c>
      <c r="QA41" s="9"/>
      <c r="QB41" s="9"/>
      <c r="QC41" s="9" t="s">
        <v>501</v>
      </c>
      <c r="QD41" s="9" t="s">
        <v>501</v>
      </c>
      <c r="QE41" s="9">
        <v>0</v>
      </c>
      <c r="QF41" s="9">
        <v>1</v>
      </c>
      <c r="QG41" s="9">
        <v>100</v>
      </c>
      <c r="QH41" s="9" t="s">
        <v>497</v>
      </c>
      <c r="QI41" s="9"/>
      <c r="QJ41" s="9" t="s">
        <v>501</v>
      </c>
      <c r="QK41" s="9">
        <v>49.16209312899516</v>
      </c>
      <c r="QL41" s="9">
        <v>41.559316257940232</v>
      </c>
      <c r="QM41" s="9">
        <v>50.433450586216807</v>
      </c>
      <c r="QN41" s="9">
        <v>47.155786314915474</v>
      </c>
      <c r="QO41" s="9">
        <v>32.098501063625449</v>
      </c>
      <c r="QP41" s="9">
        <v>66.643161512595299</v>
      </c>
      <c r="QQ41" s="9">
        <v>41.557997735347811</v>
      </c>
      <c r="QR41" s="9">
        <v>48.279978105899524</v>
      </c>
      <c r="QS41" s="9">
        <v>10.388210286526116</v>
      </c>
      <c r="QT41" s="9">
        <v>50.77316861757091</v>
      </c>
      <c r="QU41" s="9">
        <v>76.170867965560973</v>
      </c>
      <c r="QV41" s="9">
        <v>83.88688097367455</v>
      </c>
      <c r="QW41" s="9">
        <v>97.388939703791792</v>
      </c>
      <c r="QX41" s="9">
        <v>28.312351298502495</v>
      </c>
      <c r="QY41" s="9">
        <v>41.20347003741108</v>
      </c>
      <c r="QZ41" s="9">
        <v>67.585488414789467</v>
      </c>
      <c r="RA41" s="9">
        <v>68.075659166666668</v>
      </c>
      <c r="RB41" s="9">
        <v>32.666565096176733</v>
      </c>
      <c r="RC41" s="9">
        <v>46.637371172354555</v>
      </c>
      <c r="RD41" s="9">
        <v>44.502383907939588</v>
      </c>
      <c r="RE41" s="9">
        <v>49.364513205917781</v>
      </c>
      <c r="RF41" s="9">
        <v>51.580929744344388</v>
      </c>
      <c r="RG41" s="9">
        <v>50.7507316158447</v>
      </c>
      <c r="RH41" s="9">
        <v>34.935935376628883</v>
      </c>
      <c r="RI41" s="9">
        <v>63.252486543246675</v>
      </c>
      <c r="RJ41" s="9">
        <v>14.560926886196075</v>
      </c>
      <c r="RK41" s="9">
        <v>46.614111860658227</v>
      </c>
      <c r="RL41" s="9">
        <v>58.916715735617828</v>
      </c>
      <c r="RM41" s="9">
        <v>92.09569143501507</v>
      </c>
      <c r="RN41" s="9">
        <v>91.086399426821984</v>
      </c>
      <c r="RO41" s="9">
        <v>54.510583873582917</v>
      </c>
      <c r="RP41" s="9">
        <v>67.735306325984752</v>
      </c>
      <c r="RQ41" s="9">
        <v>54.204371593725178</v>
      </c>
      <c r="RR41" s="9">
        <v>60.887199480489272</v>
      </c>
    </row>
    <row r="42" spans="1:486" x14ac:dyDescent="0.25">
      <c r="A42" t="s">
        <v>566</v>
      </c>
      <c r="B42" t="s">
        <v>567</v>
      </c>
      <c r="C42" s="7">
        <v>65.050904824819895</v>
      </c>
      <c r="D42" s="7">
        <v>96</v>
      </c>
      <c r="E42" s="7">
        <v>15.476190476190476</v>
      </c>
      <c r="F42" s="7">
        <v>53.782483722384981</v>
      </c>
      <c r="G42" s="3">
        <v>89.722631857088814</v>
      </c>
      <c r="H42" t="s">
        <v>508</v>
      </c>
      <c r="I42" t="s">
        <v>508</v>
      </c>
      <c r="J42" t="s">
        <v>515</v>
      </c>
      <c r="K42">
        <v>0</v>
      </c>
      <c r="M42">
        <v>560349</v>
      </c>
      <c r="N42">
        <v>6283.1628455789405</v>
      </c>
      <c r="O42" s="9" t="s">
        <v>493</v>
      </c>
      <c r="P42" s="9" t="s">
        <v>499</v>
      </c>
      <c r="Q42" s="9" t="s">
        <v>496</v>
      </c>
      <c r="R42" s="9" t="s">
        <v>494</v>
      </c>
      <c r="S42" s="9" t="s">
        <v>493</v>
      </c>
      <c r="T42" s="9" t="s">
        <v>495</v>
      </c>
      <c r="U42" s="9" t="s">
        <v>496</v>
      </c>
      <c r="V42" s="9" t="s">
        <v>500</v>
      </c>
      <c r="W42" s="9" t="s">
        <v>496</v>
      </c>
      <c r="X42" s="9" t="s">
        <v>495</v>
      </c>
      <c r="Y42" s="9" t="s">
        <v>496</v>
      </c>
      <c r="Z42" s="9" t="s">
        <v>495</v>
      </c>
      <c r="AA42" s="9" t="s">
        <v>498</v>
      </c>
      <c r="AB42" s="9" t="s">
        <v>492</v>
      </c>
      <c r="AC42" s="9" t="s">
        <v>493</v>
      </c>
      <c r="AD42" s="9" t="s">
        <v>492</v>
      </c>
      <c r="AE42" s="9" t="s">
        <v>493</v>
      </c>
      <c r="AF42" s="9" t="s">
        <v>492</v>
      </c>
      <c r="AG42" s="9" t="s">
        <v>493</v>
      </c>
      <c r="AH42" s="9" t="s">
        <v>492</v>
      </c>
      <c r="AI42" s="9" t="s">
        <v>496</v>
      </c>
      <c r="AJ42" s="9" t="s">
        <v>492</v>
      </c>
      <c r="AK42" s="9" t="s">
        <v>497</v>
      </c>
      <c r="AL42" s="9" t="s">
        <v>498</v>
      </c>
      <c r="AM42" s="9" t="s">
        <v>499</v>
      </c>
      <c r="AN42" s="9" t="s">
        <v>493</v>
      </c>
      <c r="AO42" s="9" t="s">
        <v>495</v>
      </c>
      <c r="AP42" s="9" t="s">
        <v>496</v>
      </c>
      <c r="AQ42" s="9" t="s">
        <v>492</v>
      </c>
      <c r="AR42" s="9" t="s">
        <v>496</v>
      </c>
      <c r="AS42" s="9" t="s">
        <v>492</v>
      </c>
      <c r="AT42" s="9" t="s">
        <v>498</v>
      </c>
      <c r="AU42" s="9" t="s">
        <v>492</v>
      </c>
      <c r="AV42" s="9">
        <v>16.02</v>
      </c>
      <c r="AW42" s="9"/>
      <c r="AX42" s="9">
        <v>77.933884297520663</v>
      </c>
      <c r="AY42" s="9" t="s">
        <v>493</v>
      </c>
      <c r="AZ42" s="9" t="s">
        <v>499</v>
      </c>
      <c r="BA42" s="9">
        <v>35.74</v>
      </c>
      <c r="BB42" s="9"/>
      <c r="BC42" s="9">
        <v>30.601941747572813</v>
      </c>
      <c r="BD42" s="9" t="s">
        <v>493</v>
      </c>
      <c r="BE42" s="9" t="s">
        <v>495</v>
      </c>
      <c r="BF42" s="9"/>
      <c r="BG42" s="9" t="s">
        <v>501</v>
      </c>
      <c r="BH42" s="9" t="s">
        <v>501</v>
      </c>
      <c r="BI42" s="9">
        <v>12.3</v>
      </c>
      <c r="BJ42" s="9"/>
      <c r="BK42" s="9">
        <v>70.921985815602824</v>
      </c>
      <c r="BL42" s="9" t="s">
        <v>496</v>
      </c>
      <c r="BM42" s="9" t="s">
        <v>499</v>
      </c>
      <c r="BN42" s="9"/>
      <c r="BO42" s="9"/>
      <c r="BP42" s="9"/>
      <c r="BQ42" s="9" t="s">
        <v>501</v>
      </c>
      <c r="BR42" s="9" t="s">
        <v>501</v>
      </c>
      <c r="BS42" s="9"/>
      <c r="BT42" s="9"/>
      <c r="BU42" s="9"/>
      <c r="BV42" s="9" t="s">
        <v>501</v>
      </c>
      <c r="BW42" s="9" t="s">
        <v>501</v>
      </c>
      <c r="BX42" s="9">
        <v>11.8</v>
      </c>
      <c r="BY42" s="9">
        <v>72.136222910216702</v>
      </c>
      <c r="BZ42" s="9" t="s">
        <v>498</v>
      </c>
      <c r="CA42" s="9" t="s">
        <v>500</v>
      </c>
      <c r="CB42" s="9">
        <v>0.17799999999999999</v>
      </c>
      <c r="CC42" s="9">
        <v>0</v>
      </c>
      <c r="CD42" s="9" t="s">
        <v>493</v>
      </c>
      <c r="CE42" s="9" t="s">
        <v>500</v>
      </c>
      <c r="CF42" s="9"/>
      <c r="CG42" s="9"/>
      <c r="CH42" s="9" t="s">
        <v>501</v>
      </c>
      <c r="CI42" s="9"/>
      <c r="CJ42" s="9" t="s">
        <v>501</v>
      </c>
      <c r="CK42" s="9">
        <v>2.2856516350170599</v>
      </c>
      <c r="CL42" s="9">
        <v>42.871712786730285</v>
      </c>
      <c r="CM42" s="9" t="s">
        <v>498</v>
      </c>
      <c r="CN42" s="9" t="s">
        <v>494</v>
      </c>
      <c r="CO42" s="9">
        <v>42</v>
      </c>
      <c r="CP42" s="9">
        <v>95.238095238095227</v>
      </c>
      <c r="CQ42" s="9" t="s">
        <v>497</v>
      </c>
      <c r="CR42" s="9" t="s">
        <v>499</v>
      </c>
      <c r="CS42" s="9">
        <v>10.4</v>
      </c>
      <c r="CT42" s="9">
        <v>75.906735751295344</v>
      </c>
      <c r="CU42" s="9" t="s">
        <v>497</v>
      </c>
      <c r="CV42" s="9" t="s">
        <v>499</v>
      </c>
      <c r="CW42" s="9">
        <v>17.399999999999999</v>
      </c>
      <c r="CX42" s="9">
        <v>88.392156862745082</v>
      </c>
      <c r="CY42" s="9" t="s">
        <v>497</v>
      </c>
      <c r="CZ42" s="9" t="s">
        <v>499</v>
      </c>
      <c r="DA42" s="9">
        <v>134</v>
      </c>
      <c r="DB42" s="9">
        <v>76.114081996434933</v>
      </c>
      <c r="DC42" s="9" t="s">
        <v>493</v>
      </c>
      <c r="DD42" s="9" t="s">
        <v>494</v>
      </c>
      <c r="DE42" s="9">
        <v>0.24</v>
      </c>
      <c r="DF42" s="9"/>
      <c r="DG42" s="9">
        <v>95.636363636363626</v>
      </c>
      <c r="DH42" s="9" t="s">
        <v>498</v>
      </c>
      <c r="DI42" s="9" t="s">
        <v>494</v>
      </c>
      <c r="DJ42" s="9">
        <v>17.2</v>
      </c>
      <c r="DK42" s="9">
        <v>63.594470046082954</v>
      </c>
      <c r="DL42" s="9" t="s">
        <v>498</v>
      </c>
      <c r="DM42" s="9" t="s">
        <v>495</v>
      </c>
      <c r="DN42" s="9">
        <v>99</v>
      </c>
      <c r="DO42" s="9">
        <v>73.156182212581342</v>
      </c>
      <c r="DP42" s="9" t="s">
        <v>496</v>
      </c>
      <c r="DQ42" s="9">
        <v>21.3</v>
      </c>
      <c r="DR42" s="9">
        <v>40.655737704918032</v>
      </c>
      <c r="DS42" s="9" t="s">
        <v>493</v>
      </c>
      <c r="DT42" s="9" t="s">
        <v>494</v>
      </c>
      <c r="DU42" s="9">
        <v>73.2</v>
      </c>
      <c r="DV42" s="9">
        <v>66.206896551724142</v>
      </c>
      <c r="DW42" s="9" t="s">
        <v>496</v>
      </c>
      <c r="DX42" s="9" t="s">
        <v>494</v>
      </c>
      <c r="DY42" s="9">
        <v>74.737399999999994</v>
      </c>
      <c r="DZ42" s="9">
        <v>47.310430342815465</v>
      </c>
      <c r="EA42" s="9" t="s">
        <v>493</v>
      </c>
      <c r="EB42" s="9" t="s">
        <v>494</v>
      </c>
      <c r="EC42" s="9">
        <v>91.4</v>
      </c>
      <c r="ED42" s="9">
        <v>88.816644993498059</v>
      </c>
      <c r="EE42" s="9" t="s">
        <v>496</v>
      </c>
      <c r="EF42" s="9" t="s">
        <v>500</v>
      </c>
      <c r="EG42" s="9">
        <v>96</v>
      </c>
      <c r="EH42" s="9">
        <v>93.220338983050837</v>
      </c>
      <c r="EI42" s="9" t="s">
        <v>497</v>
      </c>
      <c r="EJ42" s="9" t="s">
        <v>499</v>
      </c>
      <c r="EK42" s="9">
        <v>68.25</v>
      </c>
      <c r="EL42" s="9">
        <v>48.624595469255659</v>
      </c>
      <c r="EM42" s="9" t="s">
        <v>496</v>
      </c>
      <c r="EN42" s="9" t="s">
        <v>495</v>
      </c>
      <c r="EO42" s="9"/>
      <c r="EP42" s="9"/>
      <c r="EQ42" s="9" t="s">
        <v>501</v>
      </c>
      <c r="ER42" s="9" t="s">
        <v>501</v>
      </c>
      <c r="ES42" s="9"/>
      <c r="ET42" s="9" t="s">
        <v>501</v>
      </c>
      <c r="EU42" s="9"/>
      <c r="EV42" s="9" t="s">
        <v>501</v>
      </c>
      <c r="EW42" s="9" t="s">
        <v>501</v>
      </c>
      <c r="EX42" s="9"/>
      <c r="EY42" s="9" t="s">
        <v>501</v>
      </c>
      <c r="EZ42" s="9" t="s">
        <v>501</v>
      </c>
      <c r="FA42" s="9">
        <v>86.20393</v>
      </c>
      <c r="FB42" s="9">
        <v>70.138376623376615</v>
      </c>
      <c r="FC42" s="9" t="s">
        <v>496</v>
      </c>
      <c r="FD42" s="9" t="s">
        <v>500</v>
      </c>
      <c r="FE42" s="9">
        <v>74.320589999999996</v>
      </c>
      <c r="FF42" s="9"/>
      <c r="FG42" s="9">
        <v>68.683646341463415</v>
      </c>
      <c r="FH42" s="9" t="s">
        <v>493</v>
      </c>
      <c r="FI42" s="9" t="s">
        <v>500</v>
      </c>
      <c r="FJ42" s="9">
        <v>98.111310000000003</v>
      </c>
      <c r="FK42" s="9">
        <v>96.553485401459866</v>
      </c>
      <c r="FL42" s="9" t="s">
        <v>497</v>
      </c>
      <c r="FM42" s="9"/>
      <c r="FN42" s="9" t="s">
        <v>501</v>
      </c>
      <c r="FO42" s="9"/>
      <c r="FP42" s="9" t="s">
        <v>501</v>
      </c>
      <c r="FQ42" s="9" t="s">
        <v>501</v>
      </c>
      <c r="FR42" s="9"/>
      <c r="FS42" s="9" t="s">
        <v>501</v>
      </c>
      <c r="FT42" s="9"/>
      <c r="FU42" s="9" t="s">
        <v>501</v>
      </c>
      <c r="FV42" s="9"/>
      <c r="FW42" s="9" t="s">
        <v>501</v>
      </c>
      <c r="FX42" s="9"/>
      <c r="FY42" s="9" t="s">
        <v>501</v>
      </c>
      <c r="FZ42" s="9">
        <v>73.2</v>
      </c>
      <c r="GA42" s="9"/>
      <c r="GB42" s="9">
        <v>67.515151515151516</v>
      </c>
      <c r="GC42" s="9" t="s">
        <v>498</v>
      </c>
      <c r="GD42" s="9" t="s">
        <v>499</v>
      </c>
      <c r="GE42" s="9">
        <v>92.1875</v>
      </c>
      <c r="GF42" s="9">
        <v>86.576460481099659</v>
      </c>
      <c r="GG42" s="9" t="s">
        <v>498</v>
      </c>
      <c r="GH42" s="9" t="s">
        <v>501</v>
      </c>
      <c r="GI42" s="9">
        <v>69.813746150070841</v>
      </c>
      <c r="GJ42" s="9">
        <v>61.546173439580684</v>
      </c>
      <c r="GK42" s="9" t="s">
        <v>498</v>
      </c>
      <c r="GL42" s="9" t="s">
        <v>499</v>
      </c>
      <c r="GM42" s="9">
        <v>23.6</v>
      </c>
      <c r="GN42" s="9">
        <v>45.9016393442623</v>
      </c>
      <c r="GO42" s="9" t="s">
        <v>496</v>
      </c>
      <c r="GP42" s="9" t="s">
        <v>494</v>
      </c>
      <c r="GQ42" s="9"/>
      <c r="GR42" s="9" t="s">
        <v>501</v>
      </c>
      <c r="GS42" s="9" t="s">
        <v>501</v>
      </c>
      <c r="GT42" s="9"/>
      <c r="GU42" s="9" t="s">
        <v>501</v>
      </c>
      <c r="GV42" s="9">
        <v>86.459352732280195</v>
      </c>
      <c r="GW42" s="9">
        <v>77.432254553800334</v>
      </c>
      <c r="GX42" s="9" t="s">
        <v>496</v>
      </c>
      <c r="GY42" s="9" t="s">
        <v>495</v>
      </c>
      <c r="GZ42" s="9">
        <v>65.206963890117095</v>
      </c>
      <c r="HA42" s="9">
        <v>61.469505969121919</v>
      </c>
      <c r="HB42" s="9" t="s">
        <v>493</v>
      </c>
      <c r="HC42" s="9" t="s">
        <v>495</v>
      </c>
      <c r="HD42" s="9">
        <v>8.9700000000000006</v>
      </c>
      <c r="HE42" s="9">
        <v>100</v>
      </c>
      <c r="HF42" s="9" t="s">
        <v>497</v>
      </c>
      <c r="HG42" s="9">
        <v>5.4522588313918572</v>
      </c>
      <c r="HH42" s="9">
        <v>87.406449808489754</v>
      </c>
      <c r="HI42" s="9" t="s">
        <v>498</v>
      </c>
      <c r="HJ42" s="9">
        <v>19.399999999999999</v>
      </c>
      <c r="HK42" s="9">
        <v>19.399999999999999</v>
      </c>
      <c r="HL42" s="9" t="s">
        <v>496</v>
      </c>
      <c r="HM42" s="9"/>
      <c r="HN42" s="9" t="s">
        <v>501</v>
      </c>
      <c r="HO42" s="9" t="s">
        <v>501</v>
      </c>
      <c r="HP42" s="9"/>
      <c r="HQ42" s="9" t="s">
        <v>501</v>
      </c>
      <c r="HR42" s="9" t="s">
        <v>501</v>
      </c>
      <c r="HS42" s="9">
        <v>92.611587524414105</v>
      </c>
      <c r="HT42" s="9">
        <v>91.871933470202535</v>
      </c>
      <c r="HU42" s="9" t="s">
        <v>498</v>
      </c>
      <c r="HV42" s="9" t="s">
        <v>499</v>
      </c>
      <c r="HW42" s="9">
        <v>71.05</v>
      </c>
      <c r="HX42" s="9">
        <v>70.459183673469383</v>
      </c>
      <c r="HY42" s="9" t="s">
        <v>498</v>
      </c>
      <c r="HZ42" s="9" t="s">
        <v>495</v>
      </c>
      <c r="IA42" s="9"/>
      <c r="IB42" s="9"/>
      <c r="IC42" s="9" t="s">
        <v>501</v>
      </c>
      <c r="ID42" s="9" t="s">
        <v>501</v>
      </c>
      <c r="IE42" s="9"/>
      <c r="IF42" s="9" t="s">
        <v>501</v>
      </c>
      <c r="IG42" s="9" t="s">
        <v>501</v>
      </c>
      <c r="IH42" s="9">
        <v>-3.6610833998057215</v>
      </c>
      <c r="II42" s="9">
        <v>56.035109645656235</v>
      </c>
      <c r="IJ42" s="9" t="s">
        <v>493</v>
      </c>
      <c r="IK42" s="9">
        <v>4.1050311797594947</v>
      </c>
      <c r="IL42" s="9"/>
      <c r="IM42" s="9">
        <v>81.340767364729587</v>
      </c>
      <c r="IN42" s="9" t="s">
        <v>498</v>
      </c>
      <c r="IO42" s="9"/>
      <c r="IP42" s="9"/>
      <c r="IQ42" s="9" t="s">
        <v>501</v>
      </c>
      <c r="IR42" s="9" t="s">
        <v>501</v>
      </c>
      <c r="IS42" s="9">
        <v>10.3500003814697</v>
      </c>
      <c r="IT42" s="9">
        <v>61.220470939095669</v>
      </c>
      <c r="IU42" s="9" t="s">
        <v>493</v>
      </c>
      <c r="IV42" s="9" t="s">
        <v>494</v>
      </c>
      <c r="IW42" s="9">
        <v>0.26662871429026402</v>
      </c>
      <c r="IX42" s="9">
        <v>95.55618809516227</v>
      </c>
      <c r="IY42" s="9" t="s">
        <v>497</v>
      </c>
      <c r="IZ42" s="9"/>
      <c r="JA42" s="9" t="s">
        <v>501</v>
      </c>
      <c r="JB42" s="9" t="s">
        <v>501</v>
      </c>
      <c r="JC42" s="9"/>
      <c r="JD42" s="9" t="s">
        <v>501</v>
      </c>
      <c r="JE42" s="9" t="s">
        <v>501</v>
      </c>
      <c r="JF42" s="9">
        <v>57.162146348489102</v>
      </c>
      <c r="JG42" s="9">
        <v>56.19851364876186</v>
      </c>
      <c r="JH42" s="9" t="s">
        <v>496</v>
      </c>
      <c r="JI42" s="9" t="s">
        <v>499</v>
      </c>
      <c r="JJ42" s="9">
        <v>69.890810189999996</v>
      </c>
      <c r="JK42" s="9">
        <v>69.463296338742381</v>
      </c>
      <c r="JL42" s="9" t="s">
        <v>498</v>
      </c>
      <c r="JM42" s="9" t="s">
        <v>499</v>
      </c>
      <c r="JN42" s="9"/>
      <c r="JO42" s="9"/>
      <c r="JP42" s="9" t="s">
        <v>501</v>
      </c>
      <c r="JQ42" s="9" t="s">
        <v>501</v>
      </c>
      <c r="JR42" s="9">
        <v>0</v>
      </c>
      <c r="JS42" s="9">
        <v>1</v>
      </c>
      <c r="JT42" s="9">
        <v>0</v>
      </c>
      <c r="JU42" s="9" t="s">
        <v>496</v>
      </c>
      <c r="JV42" s="9">
        <v>1.5012232189191193E-2</v>
      </c>
      <c r="JW42" s="9">
        <v>0.68237419041778147</v>
      </c>
      <c r="JX42" s="9" t="s">
        <v>493</v>
      </c>
      <c r="JY42" s="9" t="s">
        <v>494</v>
      </c>
      <c r="JZ42" s="9">
        <v>7.2640001773834201E-2</v>
      </c>
      <c r="KA42" s="9"/>
      <c r="KB42" s="9">
        <v>1.963243291184708</v>
      </c>
      <c r="KC42" s="9" t="s">
        <v>493</v>
      </c>
      <c r="KD42" s="9" t="s">
        <v>501</v>
      </c>
      <c r="KE42" s="9"/>
      <c r="KF42" s="9" t="s">
        <v>501</v>
      </c>
      <c r="KG42" s="9" t="s">
        <v>501</v>
      </c>
      <c r="KH42" s="9"/>
      <c r="KI42" s="9" t="s">
        <v>501</v>
      </c>
      <c r="KJ42" s="9" t="s">
        <v>501</v>
      </c>
      <c r="KK42" s="9"/>
      <c r="KL42" s="9" t="s">
        <v>501</v>
      </c>
      <c r="KM42" s="9" t="s">
        <v>501</v>
      </c>
      <c r="KN42" s="9"/>
      <c r="KO42" s="9" t="s">
        <v>501</v>
      </c>
      <c r="KP42" s="9">
        <v>50.015512108802795</v>
      </c>
      <c r="KQ42" s="9"/>
      <c r="KR42" s="9">
        <v>36.576022228724518</v>
      </c>
      <c r="KS42" s="9" t="s">
        <v>493</v>
      </c>
      <c r="KT42" s="9" t="s">
        <v>501</v>
      </c>
      <c r="KU42" s="9"/>
      <c r="KV42" s="9" t="s">
        <v>501</v>
      </c>
      <c r="KW42" s="9" t="s">
        <v>501</v>
      </c>
      <c r="KX42" s="9"/>
      <c r="KY42" s="9" t="s">
        <v>501</v>
      </c>
      <c r="KZ42" s="9" t="s">
        <v>501</v>
      </c>
      <c r="LA42" s="9">
        <v>34.779000000000003</v>
      </c>
      <c r="LB42" s="9">
        <v>64.71003717472118</v>
      </c>
      <c r="LC42" s="9" t="s">
        <v>493</v>
      </c>
      <c r="LD42" s="9" t="s">
        <v>500</v>
      </c>
      <c r="LE42" s="9">
        <v>97.462404610227168</v>
      </c>
      <c r="LF42" s="9">
        <v>97.2975554954496</v>
      </c>
      <c r="LG42" s="9" t="s">
        <v>498</v>
      </c>
      <c r="LH42" s="9" t="s">
        <v>499</v>
      </c>
      <c r="LI42" s="9"/>
      <c r="LJ42" s="9"/>
      <c r="LK42" s="9" t="s">
        <v>501</v>
      </c>
      <c r="LL42" s="9" t="s">
        <v>501</v>
      </c>
      <c r="LM42" s="9"/>
      <c r="LN42" s="9" t="s">
        <v>501</v>
      </c>
      <c r="LO42" s="9">
        <v>0.5</v>
      </c>
      <c r="LP42" s="9">
        <v>88.8888888888889</v>
      </c>
      <c r="LQ42" s="9" t="s">
        <v>497</v>
      </c>
      <c r="LR42" s="9">
        <v>4.5999999999999996</v>
      </c>
      <c r="LS42" s="9">
        <v>81.115879828326172</v>
      </c>
      <c r="LT42" s="9" t="s">
        <v>497</v>
      </c>
      <c r="LU42" s="9">
        <v>0.81666688561568368</v>
      </c>
      <c r="LV42" s="9">
        <v>99.532939696732029</v>
      </c>
      <c r="LW42" s="9" t="s">
        <v>497</v>
      </c>
      <c r="LX42" s="9">
        <v>0.70875513439519433</v>
      </c>
      <c r="LY42" s="9">
        <v>97.645331779417972</v>
      </c>
      <c r="LZ42" s="9" t="s">
        <v>497</v>
      </c>
      <c r="MA42" s="9"/>
      <c r="MB42" s="9"/>
      <c r="MC42" s="9" t="s">
        <v>501</v>
      </c>
      <c r="MD42" s="9"/>
      <c r="ME42" s="9"/>
      <c r="MF42" s="9" t="s">
        <v>501</v>
      </c>
      <c r="MG42" s="9"/>
      <c r="MH42" s="9" t="s">
        <v>501</v>
      </c>
      <c r="MI42" s="9">
        <v>1.2769664170805841</v>
      </c>
      <c r="MJ42" s="9">
        <v>94.611956046073487</v>
      </c>
      <c r="MK42" s="9" t="s">
        <v>497</v>
      </c>
      <c r="ML42" s="9" t="s">
        <v>499</v>
      </c>
      <c r="MM42" s="9">
        <v>1.1232925302742753</v>
      </c>
      <c r="MN42" s="9">
        <v>64.897108428928902</v>
      </c>
      <c r="MO42" s="9" t="s">
        <v>493</v>
      </c>
      <c r="MP42" s="9">
        <v>1.6888310099397088</v>
      </c>
      <c r="MQ42" s="9">
        <v>99.990617605500347</v>
      </c>
      <c r="MR42" s="9" t="s">
        <v>497</v>
      </c>
      <c r="MS42" s="9">
        <v>5.1774061441321575E-6</v>
      </c>
      <c r="MT42" s="9">
        <v>99.999999988233171</v>
      </c>
      <c r="MU42" s="9" t="s">
        <v>497</v>
      </c>
      <c r="MV42" s="9"/>
      <c r="MW42" s="9" t="s">
        <v>501</v>
      </c>
      <c r="MX42" s="9">
        <v>4.5695100000000002</v>
      </c>
      <c r="MY42" s="9">
        <v>4.5695100000000002</v>
      </c>
      <c r="MZ42" s="9" t="s">
        <v>493</v>
      </c>
      <c r="NA42" s="9" t="s">
        <v>494</v>
      </c>
      <c r="NB42" s="9">
        <v>59.85</v>
      </c>
      <c r="NC42" s="9">
        <v>43.767507002801118</v>
      </c>
      <c r="ND42" s="9" t="s">
        <v>493</v>
      </c>
      <c r="NE42" s="9" t="s">
        <v>499</v>
      </c>
      <c r="NF42" s="9">
        <v>26.8</v>
      </c>
      <c r="NG42" s="9">
        <v>70.452039691289968</v>
      </c>
      <c r="NH42" s="9" t="s">
        <v>498</v>
      </c>
      <c r="NI42" s="9" t="s">
        <v>499</v>
      </c>
      <c r="NJ42" s="9">
        <v>33.714761199999998</v>
      </c>
      <c r="NK42" s="9">
        <v>63.241841348314608</v>
      </c>
      <c r="NL42" s="9" t="s">
        <v>496</v>
      </c>
      <c r="NM42" s="9" t="s">
        <v>501</v>
      </c>
      <c r="NN42" s="9">
        <v>15.14259</v>
      </c>
      <c r="NO42" s="9">
        <v>11.050932914046122</v>
      </c>
      <c r="NP42" s="9" t="s">
        <v>496</v>
      </c>
      <c r="NQ42" s="9" t="s">
        <v>494</v>
      </c>
      <c r="NR42" s="9"/>
      <c r="NS42" s="9"/>
      <c r="NT42" s="9" t="s">
        <v>501</v>
      </c>
      <c r="NU42" s="9" t="s">
        <v>501</v>
      </c>
      <c r="NV42" s="9">
        <v>0.88205999999999996</v>
      </c>
      <c r="NW42" s="9">
        <v>70.515000000000001</v>
      </c>
      <c r="NX42" s="9" t="s">
        <v>498</v>
      </c>
      <c r="NY42" s="9" t="s">
        <v>495</v>
      </c>
      <c r="NZ42" s="9"/>
      <c r="OA42" s="9">
        <v>1</v>
      </c>
      <c r="OB42" s="9"/>
      <c r="OC42" s="9" t="s">
        <v>501</v>
      </c>
      <c r="OD42" s="9">
        <v>4.6884702945552066</v>
      </c>
      <c r="OE42" s="9">
        <v>82.553344887622799</v>
      </c>
      <c r="OF42" s="9" t="s">
        <v>497</v>
      </c>
      <c r="OG42" s="9">
        <v>11.485829080488983</v>
      </c>
      <c r="OH42" s="9">
        <v>70.32936583424673</v>
      </c>
      <c r="OI42" s="9" t="s">
        <v>493</v>
      </c>
      <c r="OJ42" s="9" t="s">
        <v>494</v>
      </c>
      <c r="OK42" s="9">
        <v>0.29599406528189909</v>
      </c>
      <c r="OL42" s="9">
        <v>66.765578635014847</v>
      </c>
      <c r="OM42" s="9" t="s">
        <v>497</v>
      </c>
      <c r="ON42" s="9" t="s">
        <v>501</v>
      </c>
      <c r="OO42" s="9"/>
      <c r="OP42" s="9"/>
      <c r="OQ42" s="9" t="s">
        <v>501</v>
      </c>
      <c r="OR42" s="9" t="s">
        <v>501</v>
      </c>
      <c r="OS42" s="9">
        <v>4.0791885849999998</v>
      </c>
      <c r="OT42" s="9">
        <v>41.557594342105261</v>
      </c>
      <c r="OU42" s="9" t="s">
        <v>498</v>
      </c>
      <c r="OV42" s="9">
        <v>91</v>
      </c>
      <c r="OW42" s="9">
        <v>89.853438556933483</v>
      </c>
      <c r="OX42" s="9" t="s">
        <v>498</v>
      </c>
      <c r="OY42" s="9">
        <v>57</v>
      </c>
      <c r="OZ42" s="9">
        <v>58.20105820105821</v>
      </c>
      <c r="PA42" s="9" t="s">
        <v>498</v>
      </c>
      <c r="PB42" s="9" t="s">
        <v>499</v>
      </c>
      <c r="PC42" s="9">
        <v>6.4</v>
      </c>
      <c r="PD42" s="9"/>
      <c r="PE42" s="9">
        <v>83.715012722646307</v>
      </c>
      <c r="PF42" s="9" t="s">
        <v>496</v>
      </c>
      <c r="PG42" s="9">
        <v>0</v>
      </c>
      <c r="PH42" s="9">
        <v>1</v>
      </c>
      <c r="PI42" s="9">
        <v>100</v>
      </c>
      <c r="PJ42" s="9" t="s">
        <v>497</v>
      </c>
      <c r="PK42" s="9">
        <v>20.39</v>
      </c>
      <c r="PL42" s="9">
        <v>85.157142857142858</v>
      </c>
      <c r="PM42" s="9" t="s">
        <v>497</v>
      </c>
      <c r="PN42" s="9" t="s">
        <v>499</v>
      </c>
      <c r="PO42" s="9"/>
      <c r="PP42" s="9" t="s">
        <v>501</v>
      </c>
      <c r="PQ42" s="9" t="s">
        <v>501</v>
      </c>
      <c r="PR42" s="9">
        <v>8.5539749999999994</v>
      </c>
      <c r="PS42" s="9"/>
      <c r="PT42" s="9">
        <v>57.026499999999992</v>
      </c>
      <c r="PU42" s="9" t="s">
        <v>498</v>
      </c>
      <c r="PV42" s="9" t="s">
        <v>494</v>
      </c>
      <c r="PW42" s="9"/>
      <c r="PX42" s="9"/>
      <c r="PY42" s="9" t="s">
        <v>501</v>
      </c>
      <c r="PZ42" s="9" t="s">
        <v>501</v>
      </c>
      <c r="QA42" s="9">
        <v>20.991422861898613</v>
      </c>
      <c r="QB42" s="9">
        <v>36.638076206328712</v>
      </c>
      <c r="QC42" s="9" t="s">
        <v>496</v>
      </c>
      <c r="QD42" s="9" t="s">
        <v>501</v>
      </c>
      <c r="QE42" s="9">
        <v>0</v>
      </c>
      <c r="QF42" s="9">
        <v>1</v>
      </c>
      <c r="QG42" s="9">
        <v>100</v>
      </c>
      <c r="QH42" s="9" t="s">
        <v>497</v>
      </c>
      <c r="QI42" s="9"/>
      <c r="QJ42" s="9" t="s">
        <v>501</v>
      </c>
      <c r="QK42" s="9">
        <v>54.267913022546736</v>
      </c>
      <c r="QL42" s="9">
        <v>46.482480378137453</v>
      </c>
      <c r="QM42" s="9">
        <v>73.297902291450825</v>
      </c>
      <c r="QN42" s="9">
        <v>78.458502788766623</v>
      </c>
      <c r="QO42" s="9">
        <v>65.384856195023545</v>
      </c>
      <c r="QP42" s="9">
        <v>69.141642066282401</v>
      </c>
      <c r="QQ42" s="9">
        <v>81.165558571835959</v>
      </c>
      <c r="QR42" s="9">
        <v>73.538134011160935</v>
      </c>
      <c r="QS42" s="9">
        <v>25.661485493821345</v>
      </c>
      <c r="QT42" s="9">
        <v>36.576022228724518</v>
      </c>
      <c r="QU42" s="9">
        <v>81.003796335085383</v>
      </c>
      <c r="QV42" s="9">
        <v>91.795760048341279</v>
      </c>
      <c r="QW42" s="9">
        <v>89.87492051718398</v>
      </c>
      <c r="QX42" s="9">
        <v>45.50772451060142</v>
      </c>
      <c r="QY42" s="9">
        <v>54.706425933889648</v>
      </c>
      <c r="QZ42" s="9">
        <v>74.447398893643467</v>
      </c>
      <c r="RA42" s="9">
        <v>64.554858735442906</v>
      </c>
      <c r="RB42" s="9">
        <v>32.666565096176733</v>
      </c>
      <c r="RC42" s="9">
        <v>46.637371172354555</v>
      </c>
      <c r="RD42" s="9">
        <v>44.502383907939588</v>
      </c>
      <c r="RE42" s="9">
        <v>49.364513205917781</v>
      </c>
      <c r="RF42" s="9">
        <v>51.580929744344388</v>
      </c>
      <c r="RG42" s="9">
        <v>50.7507316158447</v>
      </c>
      <c r="RH42" s="9">
        <v>34.935935376628883</v>
      </c>
      <c r="RI42" s="9">
        <v>63.252486543246675</v>
      </c>
      <c r="RJ42" s="9">
        <v>14.560926886196075</v>
      </c>
      <c r="RK42" s="9">
        <v>46.614111860658227</v>
      </c>
      <c r="RL42" s="9">
        <v>58.916715735617828</v>
      </c>
      <c r="RM42" s="9">
        <v>92.09569143501507</v>
      </c>
      <c r="RN42" s="9">
        <v>91.086399426821984</v>
      </c>
      <c r="RO42" s="9">
        <v>54.510583873582917</v>
      </c>
      <c r="RP42" s="9">
        <v>67.735306325984752</v>
      </c>
      <c r="RQ42" s="9">
        <v>54.204371593725178</v>
      </c>
      <c r="RR42" s="9">
        <v>60.887199480489272</v>
      </c>
    </row>
    <row r="43" spans="1:486" x14ac:dyDescent="0.25">
      <c r="A43" t="s">
        <v>591</v>
      </c>
      <c r="B43" t="s">
        <v>592</v>
      </c>
      <c r="C43" s="7">
        <v>74.975051876747514</v>
      </c>
      <c r="D43" s="7">
        <v>33</v>
      </c>
      <c r="E43" s="7">
        <v>1.1904761904761905</v>
      </c>
      <c r="F43" s="7">
        <v>67.083064529177904</v>
      </c>
      <c r="G43" s="3">
        <v>90.318655853432645</v>
      </c>
      <c r="H43" t="s">
        <v>518</v>
      </c>
      <c r="I43" t="s">
        <v>518</v>
      </c>
      <c r="J43" t="s">
        <v>505</v>
      </c>
      <c r="K43">
        <v>0</v>
      </c>
      <c r="M43">
        <v>4999384</v>
      </c>
      <c r="N43">
        <v>15551.710476872244</v>
      </c>
      <c r="O43" s="9" t="s">
        <v>497</v>
      </c>
      <c r="P43" s="9" t="s">
        <v>499</v>
      </c>
      <c r="Q43" s="9" t="s">
        <v>493</v>
      </c>
      <c r="R43" s="9" t="s">
        <v>495</v>
      </c>
      <c r="S43" s="9" t="s">
        <v>496</v>
      </c>
      <c r="T43" s="9" t="s">
        <v>495</v>
      </c>
      <c r="U43" s="9" t="s">
        <v>496</v>
      </c>
      <c r="V43" s="9" t="s">
        <v>500</v>
      </c>
      <c r="W43" s="9" t="s">
        <v>498</v>
      </c>
      <c r="X43" s="9" t="s">
        <v>495</v>
      </c>
      <c r="Y43" s="9" t="s">
        <v>496</v>
      </c>
      <c r="Z43" s="9" t="s">
        <v>499</v>
      </c>
      <c r="AA43" s="9" t="s">
        <v>497</v>
      </c>
      <c r="AB43" s="9" t="s">
        <v>499</v>
      </c>
      <c r="AC43" s="9" t="s">
        <v>496</v>
      </c>
      <c r="AD43" s="9" t="s">
        <v>499</v>
      </c>
      <c r="AE43" s="9" t="s">
        <v>496</v>
      </c>
      <c r="AF43" s="9" t="s">
        <v>495</v>
      </c>
      <c r="AG43" s="9" t="s">
        <v>493</v>
      </c>
      <c r="AH43" s="9" t="s">
        <v>492</v>
      </c>
      <c r="AI43" s="9" t="s">
        <v>498</v>
      </c>
      <c r="AJ43" s="9" t="s">
        <v>499</v>
      </c>
      <c r="AK43" s="9" t="s">
        <v>496</v>
      </c>
      <c r="AL43" s="9" t="s">
        <v>498</v>
      </c>
      <c r="AM43" s="9" t="s">
        <v>499</v>
      </c>
      <c r="AN43" s="9" t="s">
        <v>498</v>
      </c>
      <c r="AO43" s="9" t="s">
        <v>495</v>
      </c>
      <c r="AP43" s="9" t="s">
        <v>498</v>
      </c>
      <c r="AQ43" s="9" t="s">
        <v>492</v>
      </c>
      <c r="AR43" s="9" t="s">
        <v>493</v>
      </c>
      <c r="AS43" s="9" t="s">
        <v>495</v>
      </c>
      <c r="AT43" s="9" t="s">
        <v>498</v>
      </c>
      <c r="AU43" s="9" t="s">
        <v>495</v>
      </c>
      <c r="AV43" s="9">
        <v>0.91</v>
      </c>
      <c r="AW43" s="9"/>
      <c r="AX43" s="9">
        <v>98.746556473829202</v>
      </c>
      <c r="AY43" s="9" t="s">
        <v>497</v>
      </c>
      <c r="AZ43" s="9" t="s">
        <v>499</v>
      </c>
      <c r="BA43" s="9">
        <v>1.83</v>
      </c>
      <c r="BB43" s="9"/>
      <c r="BC43" s="9">
        <v>96.446601941747574</v>
      </c>
      <c r="BD43" s="9" t="s">
        <v>497</v>
      </c>
      <c r="BE43" s="9" t="s">
        <v>499</v>
      </c>
      <c r="BF43" s="9"/>
      <c r="BG43" s="9" t="s">
        <v>501</v>
      </c>
      <c r="BH43" s="9" t="s">
        <v>501</v>
      </c>
      <c r="BI43" s="9">
        <v>4.4000000000000004</v>
      </c>
      <c r="BJ43" s="9"/>
      <c r="BK43" s="9">
        <v>89.598108747044918</v>
      </c>
      <c r="BL43" s="9" t="s">
        <v>497</v>
      </c>
      <c r="BM43" s="9" t="s">
        <v>499</v>
      </c>
      <c r="BN43" s="9">
        <v>5.6</v>
      </c>
      <c r="BO43" s="9"/>
      <c r="BP43" s="9">
        <v>88.844621513944219</v>
      </c>
      <c r="BQ43" s="9" t="s">
        <v>497</v>
      </c>
      <c r="BR43" s="9" t="s">
        <v>499</v>
      </c>
      <c r="BS43" s="9">
        <v>1</v>
      </c>
      <c r="BT43" s="9"/>
      <c r="BU43" s="9">
        <v>93.865030674846622</v>
      </c>
      <c r="BV43" s="9" t="s">
        <v>497</v>
      </c>
      <c r="BW43" s="9" t="s">
        <v>499</v>
      </c>
      <c r="BX43" s="9">
        <v>25.7</v>
      </c>
      <c r="BY43" s="9">
        <v>29.102167182662541</v>
      </c>
      <c r="BZ43" s="9" t="s">
        <v>493</v>
      </c>
      <c r="CA43" s="9" t="s">
        <v>500</v>
      </c>
      <c r="CB43" s="9">
        <v>4.0270000000000001</v>
      </c>
      <c r="CC43" s="9">
        <v>45.559523809523803</v>
      </c>
      <c r="CD43" s="9" t="s">
        <v>497</v>
      </c>
      <c r="CE43" s="9" t="s">
        <v>499</v>
      </c>
      <c r="CF43" s="9">
        <v>1.1419384300659161</v>
      </c>
      <c r="CG43" s="9">
        <v>4.8384641611736541</v>
      </c>
      <c r="CH43" s="9" t="s">
        <v>493</v>
      </c>
      <c r="CI43" s="9"/>
      <c r="CJ43" s="9" t="s">
        <v>501</v>
      </c>
      <c r="CK43" s="9">
        <v>2.4060791446046399</v>
      </c>
      <c r="CL43" s="9">
        <v>14.86531520822332</v>
      </c>
      <c r="CM43" s="9" t="s">
        <v>493</v>
      </c>
      <c r="CN43" s="9" t="s">
        <v>494</v>
      </c>
      <c r="CO43" s="9">
        <v>25</v>
      </c>
      <c r="CP43" s="9">
        <v>97.33530717986676</v>
      </c>
      <c r="CQ43" s="9" t="s">
        <v>497</v>
      </c>
      <c r="CR43" s="9" t="s">
        <v>499</v>
      </c>
      <c r="CS43" s="9">
        <v>5.9</v>
      </c>
      <c r="CT43" s="9">
        <v>87.564766839378251</v>
      </c>
      <c r="CU43" s="9" t="s">
        <v>497</v>
      </c>
      <c r="CV43" s="9" t="s">
        <v>499</v>
      </c>
      <c r="CW43" s="9">
        <v>9</v>
      </c>
      <c r="CX43" s="9">
        <v>94.980392156862735</v>
      </c>
      <c r="CY43" s="9" t="s">
        <v>497</v>
      </c>
      <c r="CZ43" s="9" t="s">
        <v>499</v>
      </c>
      <c r="DA43" s="9">
        <v>9.6999999999999993</v>
      </c>
      <c r="DB43" s="9">
        <v>98.270944741532972</v>
      </c>
      <c r="DC43" s="9" t="s">
        <v>497</v>
      </c>
      <c r="DD43" s="9" t="s">
        <v>499</v>
      </c>
      <c r="DE43" s="9">
        <v>0.22</v>
      </c>
      <c r="DF43" s="9"/>
      <c r="DG43" s="9">
        <v>96.000000000000014</v>
      </c>
      <c r="DH43" s="9" t="s">
        <v>498</v>
      </c>
      <c r="DI43" s="9" t="s">
        <v>500</v>
      </c>
      <c r="DJ43" s="9">
        <v>11.5</v>
      </c>
      <c r="DK43" s="9">
        <v>89.861751152073737</v>
      </c>
      <c r="DL43" s="9" t="s">
        <v>497</v>
      </c>
      <c r="DM43" s="9" t="s">
        <v>499</v>
      </c>
      <c r="DN43" s="9">
        <v>23</v>
      </c>
      <c r="DO43" s="9">
        <v>93.76355748373102</v>
      </c>
      <c r="DP43" s="9" t="s">
        <v>498</v>
      </c>
      <c r="DQ43" s="9">
        <v>14.9</v>
      </c>
      <c r="DR43" s="9">
        <v>61.63934426229509</v>
      </c>
      <c r="DS43" s="9" t="s">
        <v>496</v>
      </c>
      <c r="DT43" s="9" t="s">
        <v>500</v>
      </c>
      <c r="DU43" s="9">
        <v>79.599999999999994</v>
      </c>
      <c r="DV43" s="9">
        <v>88.275862068965495</v>
      </c>
      <c r="DW43" s="9" t="s">
        <v>498</v>
      </c>
      <c r="DX43" s="9" t="s">
        <v>499</v>
      </c>
      <c r="DY43" s="9">
        <v>54.58</v>
      </c>
      <c r="DZ43" s="9">
        <v>62.013129102844644</v>
      </c>
      <c r="EA43" s="9" t="s">
        <v>493</v>
      </c>
      <c r="EB43" s="9" t="s">
        <v>495</v>
      </c>
      <c r="EC43" s="9">
        <v>90</v>
      </c>
      <c r="ED43" s="9">
        <v>86.996098829648901</v>
      </c>
      <c r="EE43" s="9" t="s">
        <v>496</v>
      </c>
      <c r="EF43" s="9" t="s">
        <v>500</v>
      </c>
      <c r="EG43" s="9">
        <v>96</v>
      </c>
      <c r="EH43" s="9">
        <v>93.220338983050837</v>
      </c>
      <c r="EI43" s="9" t="s">
        <v>497</v>
      </c>
      <c r="EJ43" s="9" t="s">
        <v>499</v>
      </c>
      <c r="EK43" s="9">
        <v>76.709000000000003</v>
      </c>
      <c r="EL43" s="9">
        <v>62.312297734627833</v>
      </c>
      <c r="EM43" s="9" t="s">
        <v>498</v>
      </c>
      <c r="EN43" s="9" t="s">
        <v>495</v>
      </c>
      <c r="EO43" s="9">
        <v>7.1410747607055658</v>
      </c>
      <c r="EP43" s="9">
        <v>89.327320016408521</v>
      </c>
      <c r="EQ43" s="9" t="s">
        <v>497</v>
      </c>
      <c r="ER43" s="9" t="s">
        <v>499</v>
      </c>
      <c r="ES43" s="9"/>
      <c r="ET43" s="9" t="s">
        <v>501</v>
      </c>
      <c r="EU43" s="9"/>
      <c r="EV43" s="9" t="s">
        <v>501</v>
      </c>
      <c r="EW43" s="9" t="s">
        <v>501</v>
      </c>
      <c r="EX43" s="9"/>
      <c r="EY43" s="9" t="s">
        <v>501</v>
      </c>
      <c r="EZ43" s="9" t="s">
        <v>501</v>
      </c>
      <c r="FA43" s="9">
        <v>96.609780000000001</v>
      </c>
      <c r="FB43" s="9">
        <v>92.661861471861471</v>
      </c>
      <c r="FC43" s="9" t="s">
        <v>498</v>
      </c>
      <c r="FD43" s="9" t="s">
        <v>500</v>
      </c>
      <c r="FE43" s="9">
        <v>56.751300000000001</v>
      </c>
      <c r="FF43" s="9"/>
      <c r="FG43" s="9">
        <v>47.257682926829268</v>
      </c>
      <c r="FH43" s="9" t="s">
        <v>493</v>
      </c>
      <c r="FI43" s="9" t="s">
        <v>500</v>
      </c>
      <c r="FJ43" s="9">
        <v>99.133700000000005</v>
      </c>
      <c r="FK43" s="9">
        <v>98.419160583941618</v>
      </c>
      <c r="FL43" s="9" t="s">
        <v>497</v>
      </c>
      <c r="FM43" s="9"/>
      <c r="FN43" s="9" t="s">
        <v>501</v>
      </c>
      <c r="FO43" s="9"/>
      <c r="FP43" s="9" t="s">
        <v>501</v>
      </c>
      <c r="FQ43" s="9" t="s">
        <v>501</v>
      </c>
      <c r="FR43" s="9"/>
      <c r="FS43" s="9" t="s">
        <v>501</v>
      </c>
      <c r="FT43" s="9"/>
      <c r="FU43" s="9" t="s">
        <v>501</v>
      </c>
      <c r="FV43" s="9"/>
      <c r="FW43" s="9" t="s">
        <v>501</v>
      </c>
      <c r="FX43" s="9"/>
      <c r="FY43" s="9" t="s">
        <v>501</v>
      </c>
      <c r="FZ43" s="9">
        <v>89.1</v>
      </c>
      <c r="GA43" s="9"/>
      <c r="GB43" s="9">
        <v>86.787878787878782</v>
      </c>
      <c r="GC43" s="9" t="s">
        <v>497</v>
      </c>
      <c r="GD43" s="9" t="s">
        <v>499</v>
      </c>
      <c r="GE43" s="9">
        <v>103.5294117647059</v>
      </c>
      <c r="GF43" s="9">
        <v>100</v>
      </c>
      <c r="GG43" s="9" t="s">
        <v>497</v>
      </c>
      <c r="GH43" s="9" t="s">
        <v>499</v>
      </c>
      <c r="GI43" s="9">
        <v>61.766462046048467</v>
      </c>
      <c r="GJ43" s="9">
        <v>51.294856109615885</v>
      </c>
      <c r="GK43" s="9" t="s">
        <v>498</v>
      </c>
      <c r="GL43" s="9" t="s">
        <v>494</v>
      </c>
      <c r="GM43" s="9">
        <v>45.6</v>
      </c>
      <c r="GN43" s="9">
        <v>90.983606557377044</v>
      </c>
      <c r="GO43" s="9" t="s">
        <v>497</v>
      </c>
      <c r="GP43" s="9" t="s">
        <v>499</v>
      </c>
      <c r="GQ43" s="9"/>
      <c r="GR43" s="9" t="s">
        <v>501</v>
      </c>
      <c r="GS43" s="9" t="s">
        <v>501</v>
      </c>
      <c r="GT43" s="9"/>
      <c r="GU43" s="9" t="s">
        <v>501</v>
      </c>
      <c r="GV43" s="9">
        <v>99.697816677500001</v>
      </c>
      <c r="GW43" s="9">
        <v>99.496361129166672</v>
      </c>
      <c r="GX43" s="9" t="s">
        <v>497</v>
      </c>
      <c r="GY43" s="9" t="s">
        <v>499</v>
      </c>
      <c r="GZ43" s="9">
        <v>97.148549601142705</v>
      </c>
      <c r="HA43" s="9">
        <v>96.842247620313074</v>
      </c>
      <c r="HB43" s="9" t="s">
        <v>497</v>
      </c>
      <c r="HC43" s="9" t="s">
        <v>499</v>
      </c>
      <c r="HD43" s="9">
        <v>3.06</v>
      </c>
      <c r="HE43" s="9">
        <v>100</v>
      </c>
      <c r="HF43" s="9" t="s">
        <v>497</v>
      </c>
      <c r="HG43" s="9">
        <v>9.9587597518494579</v>
      </c>
      <c r="HH43" s="9">
        <v>76.802918230942467</v>
      </c>
      <c r="HI43" s="9" t="s">
        <v>498</v>
      </c>
      <c r="HJ43" s="9">
        <v>3.8912</v>
      </c>
      <c r="HK43" s="9">
        <v>3.8912000000000004</v>
      </c>
      <c r="HL43" s="9" t="s">
        <v>493</v>
      </c>
      <c r="HM43" s="9"/>
      <c r="HN43" s="9" t="s">
        <v>501</v>
      </c>
      <c r="HO43" s="9" t="s">
        <v>501</v>
      </c>
      <c r="HP43" s="9"/>
      <c r="HQ43" s="9" t="s">
        <v>501</v>
      </c>
      <c r="HR43" s="9" t="s">
        <v>501</v>
      </c>
      <c r="HS43" s="9">
        <v>100</v>
      </c>
      <c r="HT43" s="9">
        <v>100</v>
      </c>
      <c r="HU43" s="9" t="s">
        <v>497</v>
      </c>
      <c r="HV43" s="9" t="s">
        <v>499</v>
      </c>
      <c r="HW43" s="9">
        <v>93.45</v>
      </c>
      <c r="HX43" s="9">
        <v>93.316326530612244</v>
      </c>
      <c r="HY43" s="9" t="s">
        <v>497</v>
      </c>
      <c r="HZ43" s="9" t="s">
        <v>499</v>
      </c>
      <c r="IA43" s="9">
        <v>0.64645457325829037</v>
      </c>
      <c r="IB43" s="9">
        <v>89.043142826130691</v>
      </c>
      <c r="IC43" s="9" t="s">
        <v>497</v>
      </c>
      <c r="ID43" s="9" t="s">
        <v>499</v>
      </c>
      <c r="IE43" s="9"/>
      <c r="IF43" s="9" t="s">
        <v>501</v>
      </c>
      <c r="IG43" s="9" t="s">
        <v>501</v>
      </c>
      <c r="IH43" s="9">
        <v>-1.0469892349294005</v>
      </c>
      <c r="II43" s="9">
        <v>69.304623172947217</v>
      </c>
      <c r="IJ43" s="9" t="s">
        <v>498</v>
      </c>
      <c r="IK43" s="9">
        <v>1.2503773480597029</v>
      </c>
      <c r="IL43" s="9"/>
      <c r="IM43" s="9">
        <v>94.316466599728628</v>
      </c>
      <c r="IN43" s="9" t="s">
        <v>497</v>
      </c>
      <c r="IO43" s="9">
        <v>67.838356018066406</v>
      </c>
      <c r="IP43" s="9">
        <v>65.041691323985233</v>
      </c>
      <c r="IQ43" s="9" t="s">
        <v>498</v>
      </c>
      <c r="IR43" s="9" t="s">
        <v>499</v>
      </c>
      <c r="IS43" s="9">
        <v>8.0349998474121094</v>
      </c>
      <c r="IT43" s="9">
        <v>70.334646270031058</v>
      </c>
      <c r="IU43" s="9" t="s">
        <v>496</v>
      </c>
      <c r="IV43" s="9" t="s">
        <v>499</v>
      </c>
      <c r="IW43" s="9">
        <v>0.56396965643480712</v>
      </c>
      <c r="IX43" s="9">
        <v>90.600505726086539</v>
      </c>
      <c r="IY43" s="9" t="s">
        <v>497</v>
      </c>
      <c r="IZ43" s="9"/>
      <c r="JA43" s="9" t="s">
        <v>501</v>
      </c>
      <c r="JB43" s="9" t="s">
        <v>501</v>
      </c>
      <c r="JC43" s="9"/>
      <c r="JD43" s="9" t="s">
        <v>501</v>
      </c>
      <c r="JE43" s="9" t="s">
        <v>501</v>
      </c>
      <c r="JF43" s="9">
        <v>71.581664619502206</v>
      </c>
      <c r="JG43" s="9">
        <v>70.942397361454198</v>
      </c>
      <c r="JH43" s="9" t="s">
        <v>498</v>
      </c>
      <c r="JI43" s="9" t="s">
        <v>499</v>
      </c>
      <c r="JJ43" s="9">
        <v>97.619027720000005</v>
      </c>
      <c r="JK43" s="9">
        <v>97.585220811359036</v>
      </c>
      <c r="JL43" s="9" t="s">
        <v>497</v>
      </c>
      <c r="JM43" s="9" t="s">
        <v>499</v>
      </c>
      <c r="JN43" s="9">
        <v>2.494408</v>
      </c>
      <c r="JO43" s="9">
        <v>28.933666666666657</v>
      </c>
      <c r="JP43" s="9" t="s">
        <v>496</v>
      </c>
      <c r="JQ43" s="9" t="s">
        <v>500</v>
      </c>
      <c r="JR43" s="9">
        <v>29.7</v>
      </c>
      <c r="JS43" s="9"/>
      <c r="JT43" s="9">
        <v>32.637362637362635</v>
      </c>
      <c r="JU43" s="9" t="s">
        <v>497</v>
      </c>
      <c r="JV43" s="9">
        <v>7.7553788400654355E-2</v>
      </c>
      <c r="JW43" s="9">
        <v>3.525172200029743</v>
      </c>
      <c r="JX43" s="9" t="s">
        <v>496</v>
      </c>
      <c r="JY43" s="9" t="s">
        <v>494</v>
      </c>
      <c r="JZ43" s="9">
        <v>0.57121002674102805</v>
      </c>
      <c r="KA43" s="9"/>
      <c r="KB43" s="9">
        <v>15.438108830838596</v>
      </c>
      <c r="KC43" s="9" t="s">
        <v>493</v>
      </c>
      <c r="KD43" s="9" t="s">
        <v>501</v>
      </c>
      <c r="KE43" s="9"/>
      <c r="KF43" s="9" t="s">
        <v>501</v>
      </c>
      <c r="KG43" s="9" t="s">
        <v>501</v>
      </c>
      <c r="KH43" s="9"/>
      <c r="KI43" s="9" t="s">
        <v>501</v>
      </c>
      <c r="KJ43" s="9" t="s">
        <v>501</v>
      </c>
      <c r="KK43" s="9"/>
      <c r="KL43" s="9" t="s">
        <v>501</v>
      </c>
      <c r="KM43" s="9" t="s">
        <v>501</v>
      </c>
      <c r="KN43" s="9"/>
      <c r="KO43" s="9" t="s">
        <v>501</v>
      </c>
      <c r="KP43" s="9">
        <v>50.667670369148254</v>
      </c>
      <c r="KQ43" s="9"/>
      <c r="KR43" s="9">
        <v>34.738956706624634</v>
      </c>
      <c r="KS43" s="9" t="s">
        <v>493</v>
      </c>
      <c r="KT43" s="9" t="s">
        <v>501</v>
      </c>
      <c r="KU43" s="9"/>
      <c r="KV43" s="9" t="s">
        <v>501</v>
      </c>
      <c r="KW43" s="9" t="s">
        <v>501</v>
      </c>
      <c r="KX43" s="9"/>
      <c r="KY43" s="9" t="s">
        <v>501</v>
      </c>
      <c r="KZ43" s="9" t="s">
        <v>501</v>
      </c>
      <c r="LA43" s="9">
        <v>15.726000000000001</v>
      </c>
      <c r="LB43" s="9">
        <v>88.319702602230478</v>
      </c>
      <c r="LC43" s="9" t="s">
        <v>498</v>
      </c>
      <c r="LD43" s="9" t="s">
        <v>499</v>
      </c>
      <c r="LE43" s="9">
        <v>99.193556978287802</v>
      </c>
      <c r="LF43" s="9">
        <v>99.14116824098808</v>
      </c>
      <c r="LG43" s="9" t="s">
        <v>497</v>
      </c>
      <c r="LH43" s="9" t="s">
        <v>499</v>
      </c>
      <c r="LI43" s="9">
        <v>72.123797992472291</v>
      </c>
      <c r="LJ43" s="9">
        <v>82.993178559208275</v>
      </c>
      <c r="LK43" s="9" t="s">
        <v>497</v>
      </c>
      <c r="LL43" s="9" t="s">
        <v>499</v>
      </c>
      <c r="LM43" s="9"/>
      <c r="LN43" s="9" t="s">
        <v>501</v>
      </c>
      <c r="LO43" s="9">
        <v>1.36</v>
      </c>
      <c r="LP43" s="9">
        <v>64.999999999999986</v>
      </c>
      <c r="LQ43" s="9" t="s">
        <v>498</v>
      </c>
      <c r="LR43" s="9">
        <v>9.6999999999999993</v>
      </c>
      <c r="LS43" s="9">
        <v>59.227467811158796</v>
      </c>
      <c r="LT43" s="9" t="s">
        <v>496</v>
      </c>
      <c r="LU43" s="9">
        <v>3.9002130741241077</v>
      </c>
      <c r="LV43" s="9">
        <v>94.9849364688435</v>
      </c>
      <c r="LW43" s="9" t="s">
        <v>497</v>
      </c>
      <c r="LX43" s="9">
        <v>3.1654486045267132</v>
      </c>
      <c r="LY43" s="9">
        <v>89.483559453399636</v>
      </c>
      <c r="LZ43" s="9" t="s">
        <v>498</v>
      </c>
      <c r="MA43" s="9">
        <v>12.606584517986807</v>
      </c>
      <c r="MB43" s="9">
        <v>87.759400809991917</v>
      </c>
      <c r="MC43" s="9" t="s">
        <v>498</v>
      </c>
      <c r="MD43" s="9">
        <v>-46.064218046185779</v>
      </c>
      <c r="ME43" s="9">
        <v>100</v>
      </c>
      <c r="MF43" s="9" t="s">
        <v>497</v>
      </c>
      <c r="MG43" s="9"/>
      <c r="MH43" s="9" t="s">
        <v>501</v>
      </c>
      <c r="MI43" s="9">
        <v>1.8364210048681626</v>
      </c>
      <c r="MJ43" s="9">
        <v>92.251388165113241</v>
      </c>
      <c r="MK43" s="9" t="s">
        <v>497</v>
      </c>
      <c r="ML43" s="9" t="s">
        <v>499</v>
      </c>
      <c r="MM43" s="9">
        <v>0.4493180497981728</v>
      </c>
      <c r="MN43" s="9">
        <v>85.958810943807109</v>
      </c>
      <c r="MO43" s="9" t="s">
        <v>497</v>
      </c>
      <c r="MP43" s="9">
        <v>798.55519194900637</v>
      </c>
      <c r="MQ43" s="9">
        <v>95.563582266949965</v>
      </c>
      <c r="MR43" s="9" t="s">
        <v>493</v>
      </c>
      <c r="MS43" s="9">
        <v>2.1722295677737615E-3</v>
      </c>
      <c r="MT43" s="9">
        <v>99.999995063114625</v>
      </c>
      <c r="MU43" s="9" t="s">
        <v>497</v>
      </c>
      <c r="MV43" s="9"/>
      <c r="MW43" s="9" t="s">
        <v>501</v>
      </c>
      <c r="MX43" s="9">
        <v>51.568519999999999</v>
      </c>
      <c r="MY43" s="9">
        <v>51.568519999999992</v>
      </c>
      <c r="MZ43" s="9" t="s">
        <v>497</v>
      </c>
      <c r="NA43" s="9" t="s">
        <v>499</v>
      </c>
      <c r="NB43" s="9">
        <v>70.3</v>
      </c>
      <c r="NC43" s="9">
        <v>58.403361344537807</v>
      </c>
      <c r="ND43" s="9" t="s">
        <v>497</v>
      </c>
      <c r="NE43" s="9" t="s">
        <v>499</v>
      </c>
      <c r="NF43" s="9">
        <v>25.467453254674499</v>
      </c>
      <c r="NG43" s="9">
        <v>71.921220226378722</v>
      </c>
      <c r="NH43" s="9" t="s">
        <v>498</v>
      </c>
      <c r="NI43" s="9" t="s">
        <v>500</v>
      </c>
      <c r="NJ43" s="9">
        <v>16.3183243</v>
      </c>
      <c r="NK43" s="9">
        <v>82.78839966292135</v>
      </c>
      <c r="NL43" s="9" t="s">
        <v>498</v>
      </c>
      <c r="NM43" s="9" t="s">
        <v>495</v>
      </c>
      <c r="NN43" s="9">
        <v>45.326689999999999</v>
      </c>
      <c r="NO43" s="9">
        <v>42.690450733752613</v>
      </c>
      <c r="NP43" s="9" t="s">
        <v>498</v>
      </c>
      <c r="NQ43" s="9" t="s">
        <v>494</v>
      </c>
      <c r="NR43" s="9"/>
      <c r="NS43" s="9"/>
      <c r="NT43" s="9" t="s">
        <v>501</v>
      </c>
      <c r="NU43" s="9" t="s">
        <v>501</v>
      </c>
      <c r="NV43" s="9">
        <v>0.81833</v>
      </c>
      <c r="NW43" s="9">
        <v>54.582500000000003</v>
      </c>
      <c r="NX43" s="9" t="s">
        <v>496</v>
      </c>
      <c r="NY43" s="9" t="s">
        <v>500</v>
      </c>
      <c r="NZ43" s="9">
        <v>0.12197214998507415</v>
      </c>
      <c r="OA43" s="9"/>
      <c r="OB43" s="9">
        <v>91.868523334328387</v>
      </c>
      <c r="OC43" s="9" t="s">
        <v>498</v>
      </c>
      <c r="OD43" s="9">
        <v>5.4379919995417438</v>
      </c>
      <c r="OE43" s="9">
        <v>79.703452473225312</v>
      </c>
      <c r="OF43" s="9" t="s">
        <v>498</v>
      </c>
      <c r="OG43" s="9">
        <v>11.904981604537769</v>
      </c>
      <c r="OH43" s="9">
        <v>69.217555425629257</v>
      </c>
      <c r="OI43" s="9" t="s">
        <v>493</v>
      </c>
      <c r="OJ43" s="9" t="s">
        <v>494</v>
      </c>
      <c r="OK43" s="9">
        <v>0.19508172139751087</v>
      </c>
      <c r="OL43" s="9">
        <v>81.605629206248409</v>
      </c>
      <c r="OM43" s="9" t="s">
        <v>497</v>
      </c>
      <c r="ON43" s="9" t="s">
        <v>499</v>
      </c>
      <c r="OO43" s="9">
        <v>43.549214902381799</v>
      </c>
      <c r="OP43" s="9">
        <v>18.507394565582103</v>
      </c>
      <c r="OQ43" s="9" t="s">
        <v>493</v>
      </c>
      <c r="OR43" s="9" t="s">
        <v>500</v>
      </c>
      <c r="OS43" s="9">
        <v>4.8034022649999999</v>
      </c>
      <c r="OT43" s="9">
        <v>60.61584907894737</v>
      </c>
      <c r="OU43" s="9" t="s">
        <v>497</v>
      </c>
      <c r="OV43" s="9">
        <v>99.6</v>
      </c>
      <c r="OW43" s="9">
        <v>99.549041713641486</v>
      </c>
      <c r="OX43" s="9" t="s">
        <v>497</v>
      </c>
      <c r="OY43" s="9">
        <v>56</v>
      </c>
      <c r="OZ43" s="9">
        <v>56.878306878306887</v>
      </c>
      <c r="PA43" s="9" t="s">
        <v>498</v>
      </c>
      <c r="PB43" s="9" t="s">
        <v>499</v>
      </c>
      <c r="PC43" s="9">
        <v>4.0999999999999996</v>
      </c>
      <c r="PD43" s="9"/>
      <c r="PE43" s="9">
        <v>89.56743002544529</v>
      </c>
      <c r="PF43" s="9" t="s">
        <v>498</v>
      </c>
      <c r="PG43" s="9">
        <v>0</v>
      </c>
      <c r="PH43" s="9">
        <v>1</v>
      </c>
      <c r="PI43" s="9">
        <v>100</v>
      </c>
      <c r="PJ43" s="9" t="s">
        <v>497</v>
      </c>
      <c r="PK43" s="9">
        <v>14.01</v>
      </c>
      <c r="PL43" s="9">
        <v>94.271428571428558</v>
      </c>
      <c r="PM43" s="9" t="s">
        <v>497</v>
      </c>
      <c r="PN43" s="9" t="s">
        <v>499</v>
      </c>
      <c r="PO43" s="9"/>
      <c r="PP43" s="9" t="s">
        <v>501</v>
      </c>
      <c r="PQ43" s="9" t="s">
        <v>501</v>
      </c>
      <c r="PR43" s="9">
        <v>13.27072401</v>
      </c>
      <c r="PS43" s="9"/>
      <c r="PT43" s="9">
        <v>88.4714934</v>
      </c>
      <c r="PU43" s="9" t="s">
        <v>497</v>
      </c>
      <c r="PV43" s="9" t="s">
        <v>499</v>
      </c>
      <c r="PW43" s="9"/>
      <c r="PX43" s="9"/>
      <c r="PY43" s="9" t="s">
        <v>501</v>
      </c>
      <c r="PZ43" s="9" t="s">
        <v>501</v>
      </c>
      <c r="QA43" s="9">
        <v>24.717431739298029</v>
      </c>
      <c r="QB43" s="9">
        <v>49.058105797660097</v>
      </c>
      <c r="QC43" s="9" t="s">
        <v>498</v>
      </c>
      <c r="QD43" s="9" t="s">
        <v>495</v>
      </c>
      <c r="QE43" s="9">
        <v>0</v>
      </c>
      <c r="QF43" s="9">
        <v>1</v>
      </c>
      <c r="QG43" s="9">
        <v>100</v>
      </c>
      <c r="QH43" s="9" t="s">
        <v>497</v>
      </c>
      <c r="QI43" s="9"/>
      <c r="QJ43" s="9" t="s">
        <v>501</v>
      </c>
      <c r="QK43" s="9">
        <v>97.59657920778838</v>
      </c>
      <c r="QL43" s="9">
        <v>52.381890185345576</v>
      </c>
      <c r="QM43" s="9">
        <v>85.825793610806201</v>
      </c>
      <c r="QN43" s="9">
        <v>79.446234994210783</v>
      </c>
      <c r="QO43" s="9">
        <v>82.266585363717923</v>
      </c>
      <c r="QP43" s="9">
        <v>75.406545396084454</v>
      </c>
      <c r="QQ43" s="9">
        <v>94.119823118914312</v>
      </c>
      <c r="QR43" s="9">
        <v>77.919586618555741</v>
      </c>
      <c r="QS43" s="9">
        <v>41.510321417951808</v>
      </c>
      <c r="QT43" s="9">
        <v>34.738956706624634</v>
      </c>
      <c r="QU43" s="9">
        <v>90.151349800808944</v>
      </c>
      <c r="QV43" s="9">
        <v>82.742560757232312</v>
      </c>
      <c r="QW43" s="9">
        <v>93.443444109746224</v>
      </c>
      <c r="QX43" s="9">
        <v>66.170375308459469</v>
      </c>
      <c r="QY43" s="9">
        <v>67.211231635326584</v>
      </c>
      <c r="QZ43" s="9">
        <v>74.468070607247711</v>
      </c>
      <c r="RA43" s="9">
        <v>79.176533065886701</v>
      </c>
      <c r="RB43" s="9">
        <v>81.302159239834751</v>
      </c>
      <c r="RC43" s="9">
        <v>53.304947557387145</v>
      </c>
      <c r="RD43" s="9">
        <v>73.873463791936757</v>
      </c>
      <c r="RE43" s="9">
        <v>80.597861634109904</v>
      </c>
      <c r="RF43" s="9">
        <v>68.34945599491482</v>
      </c>
      <c r="RG43" s="9">
        <v>72.850605036340426</v>
      </c>
      <c r="RH43" s="9">
        <v>83.13879406131791</v>
      </c>
      <c r="RI43" s="9">
        <v>73.814844097965391</v>
      </c>
      <c r="RJ43" s="9">
        <v>25.726943961558248</v>
      </c>
      <c r="RK43" s="9">
        <v>37.108641704296659</v>
      </c>
      <c r="RL43" s="9">
        <v>77.975950700851911</v>
      </c>
      <c r="RM43" s="9">
        <v>82.124744930063613</v>
      </c>
      <c r="RN43" s="9">
        <v>86.636869833142967</v>
      </c>
      <c r="RO43" s="9">
        <v>53.769022520141256</v>
      </c>
      <c r="RP43" s="9">
        <v>61.463997402476842</v>
      </c>
      <c r="RQ43" s="9">
        <v>57.736178612684171</v>
      </c>
      <c r="RR43" s="9">
        <v>70.637615917001625</v>
      </c>
    </row>
    <row r="44" spans="1:486" x14ac:dyDescent="0.25">
      <c r="A44" t="s">
        <v>597</v>
      </c>
      <c r="B44" t="s">
        <v>598</v>
      </c>
      <c r="C44" s="7">
        <v>70.819126415963197</v>
      </c>
      <c r="D44" s="7">
        <v>56</v>
      </c>
      <c r="E44" s="7">
        <v>19.047619047619047</v>
      </c>
      <c r="F44" s="7">
        <v>67.083064529177904</v>
      </c>
      <c r="G44" s="3">
        <v>96.252791911335535</v>
      </c>
      <c r="H44" t="s">
        <v>518</v>
      </c>
      <c r="I44" t="s">
        <v>518</v>
      </c>
      <c r="J44" t="s">
        <v>505</v>
      </c>
      <c r="K44">
        <v>0</v>
      </c>
      <c r="M44">
        <v>11492046</v>
      </c>
      <c r="O44" s="9" t="s">
        <v>491</v>
      </c>
      <c r="P44" s="9" t="s">
        <v>492</v>
      </c>
      <c r="Q44" s="9" t="s">
        <v>496</v>
      </c>
      <c r="R44" s="9" t="s">
        <v>495</v>
      </c>
      <c r="S44" s="9" t="s">
        <v>496</v>
      </c>
      <c r="T44" s="9" t="s">
        <v>495</v>
      </c>
      <c r="U44" s="9" t="s">
        <v>498</v>
      </c>
      <c r="V44" s="9" t="s">
        <v>494</v>
      </c>
      <c r="W44" s="9" t="s">
        <v>498</v>
      </c>
      <c r="X44" s="9" t="s">
        <v>494</v>
      </c>
      <c r="Y44" s="9" t="s">
        <v>496</v>
      </c>
      <c r="Z44" s="9" t="s">
        <v>495</v>
      </c>
      <c r="AA44" s="9" t="s">
        <v>498</v>
      </c>
      <c r="AB44" s="9" t="s">
        <v>495</v>
      </c>
      <c r="AC44" s="9" t="s">
        <v>497</v>
      </c>
      <c r="AD44" s="9" t="s">
        <v>492</v>
      </c>
      <c r="AE44" s="9" t="s">
        <v>493</v>
      </c>
      <c r="AF44" s="9" t="s">
        <v>494</v>
      </c>
      <c r="AG44" s="9" t="s">
        <v>491</v>
      </c>
      <c r="AH44" s="9" t="s">
        <v>492</v>
      </c>
      <c r="AI44" s="9" t="s">
        <v>496</v>
      </c>
      <c r="AJ44" s="9" t="s">
        <v>492</v>
      </c>
      <c r="AK44" s="9" t="s">
        <v>498</v>
      </c>
      <c r="AL44" s="9" t="s">
        <v>496</v>
      </c>
      <c r="AM44" s="9" t="s">
        <v>494</v>
      </c>
      <c r="AN44" s="9" t="s">
        <v>493</v>
      </c>
      <c r="AO44" s="9" t="s">
        <v>494</v>
      </c>
      <c r="AP44" s="9" t="s">
        <v>496</v>
      </c>
      <c r="AQ44" s="9" t="s">
        <v>492</v>
      </c>
      <c r="AR44" s="9" t="s">
        <v>493</v>
      </c>
      <c r="AS44" s="9" t="s">
        <v>492</v>
      </c>
      <c r="AT44" s="9" t="s">
        <v>491</v>
      </c>
      <c r="AU44" s="9" t="s">
        <v>492</v>
      </c>
      <c r="AV44" s="9"/>
      <c r="AW44" s="9">
        <v>1</v>
      </c>
      <c r="AX44" s="9"/>
      <c r="AY44" s="9" t="s">
        <v>501</v>
      </c>
      <c r="AZ44" s="9" t="s">
        <v>501</v>
      </c>
      <c r="BA44" s="9"/>
      <c r="BB44" s="9">
        <v>1</v>
      </c>
      <c r="BC44" s="9"/>
      <c r="BD44" s="9" t="s">
        <v>501</v>
      </c>
      <c r="BE44" s="9" t="s">
        <v>501</v>
      </c>
      <c r="BF44" s="9"/>
      <c r="BG44" s="9" t="s">
        <v>501</v>
      </c>
      <c r="BH44" s="9" t="s">
        <v>501</v>
      </c>
      <c r="BI44" s="9">
        <v>2.5</v>
      </c>
      <c r="BJ44" s="9"/>
      <c r="BK44" s="9">
        <v>94.089834515366434</v>
      </c>
      <c r="BL44" s="9" t="s">
        <v>497</v>
      </c>
      <c r="BM44" s="9" t="s">
        <v>499</v>
      </c>
      <c r="BN44" s="9">
        <v>7</v>
      </c>
      <c r="BO44" s="9"/>
      <c r="BP44" s="9">
        <v>86.055776892430274</v>
      </c>
      <c r="BQ44" s="9" t="s">
        <v>497</v>
      </c>
      <c r="BR44" s="9" t="s">
        <v>499</v>
      </c>
      <c r="BS44" s="9">
        <v>2.4</v>
      </c>
      <c r="BT44" s="9"/>
      <c r="BU44" s="9">
        <v>85.276073619631902</v>
      </c>
      <c r="BV44" s="9" t="s">
        <v>497</v>
      </c>
      <c r="BW44" s="9" t="s">
        <v>499</v>
      </c>
      <c r="BX44" s="9">
        <v>24.6</v>
      </c>
      <c r="BY44" s="9">
        <v>32.507739938080491</v>
      </c>
      <c r="BZ44" s="9" t="s">
        <v>496</v>
      </c>
      <c r="CA44" s="9" t="s">
        <v>500</v>
      </c>
      <c r="CB44" s="9">
        <v>2.9393000000000002</v>
      </c>
      <c r="CC44" s="9">
        <v>32.610714285714288</v>
      </c>
      <c r="CD44" s="9" t="s">
        <v>497</v>
      </c>
      <c r="CE44" s="9" t="s">
        <v>499</v>
      </c>
      <c r="CF44" s="9"/>
      <c r="CG44" s="9"/>
      <c r="CH44" s="9" t="s">
        <v>501</v>
      </c>
      <c r="CI44" s="9"/>
      <c r="CJ44" s="9" t="s">
        <v>501</v>
      </c>
      <c r="CK44" s="9">
        <v>2.2173620836176</v>
      </c>
      <c r="CL44" s="9">
        <v>58.753003809860481</v>
      </c>
      <c r="CM44" s="9" t="s">
        <v>498</v>
      </c>
      <c r="CN44" s="9" t="s">
        <v>495</v>
      </c>
      <c r="CO44" s="9">
        <v>39</v>
      </c>
      <c r="CP44" s="9">
        <v>95.608191463113741</v>
      </c>
      <c r="CQ44" s="9" t="s">
        <v>497</v>
      </c>
      <c r="CR44" s="9" t="s">
        <v>499</v>
      </c>
      <c r="CS44" s="9">
        <v>2.2000000000000002</v>
      </c>
      <c r="CT44" s="9">
        <v>97.15025906735751</v>
      </c>
      <c r="CU44" s="9" t="s">
        <v>497</v>
      </c>
      <c r="CV44" s="9" t="s">
        <v>499</v>
      </c>
      <c r="CW44" s="9">
        <v>5.4</v>
      </c>
      <c r="CX44" s="9">
        <v>97.803921568627445</v>
      </c>
      <c r="CY44" s="9" t="s">
        <v>497</v>
      </c>
      <c r="CZ44" s="9" t="s">
        <v>499</v>
      </c>
      <c r="DA44" s="9">
        <v>7.1</v>
      </c>
      <c r="DB44" s="9">
        <v>98.734402852049911</v>
      </c>
      <c r="DC44" s="9" t="s">
        <v>497</v>
      </c>
      <c r="DD44" s="9" t="s">
        <v>499</v>
      </c>
      <c r="DE44" s="9">
        <v>0.17</v>
      </c>
      <c r="DF44" s="9"/>
      <c r="DG44" s="9">
        <v>96.909090909090907</v>
      </c>
      <c r="DH44" s="9" t="s">
        <v>497</v>
      </c>
      <c r="DI44" s="9" t="s">
        <v>499</v>
      </c>
      <c r="DJ44" s="9">
        <v>16.399999999999999</v>
      </c>
      <c r="DK44" s="9">
        <v>67.281105990783416</v>
      </c>
      <c r="DL44" s="9" t="s">
        <v>498</v>
      </c>
      <c r="DM44" s="9" t="s">
        <v>499</v>
      </c>
      <c r="DN44" s="9">
        <v>50</v>
      </c>
      <c r="DO44" s="9">
        <v>86.442516268980469</v>
      </c>
      <c r="DP44" s="9" t="s">
        <v>498</v>
      </c>
      <c r="DQ44" s="9">
        <v>7.6</v>
      </c>
      <c r="DR44" s="9">
        <v>85.573770491803273</v>
      </c>
      <c r="DS44" s="9" t="s">
        <v>497</v>
      </c>
      <c r="DT44" s="9" t="s">
        <v>499</v>
      </c>
      <c r="DU44" s="9">
        <v>79</v>
      </c>
      <c r="DV44" s="9">
        <v>86.206896551724128</v>
      </c>
      <c r="DW44" s="9" t="s">
        <v>498</v>
      </c>
      <c r="DX44" s="9" t="s">
        <v>495</v>
      </c>
      <c r="DY44" s="9">
        <v>45.027799999999999</v>
      </c>
      <c r="DZ44" s="9">
        <v>68.980452224653533</v>
      </c>
      <c r="EA44" s="9" t="s">
        <v>496</v>
      </c>
      <c r="EB44" s="9" t="s">
        <v>495</v>
      </c>
      <c r="EC44" s="9">
        <v>99.9</v>
      </c>
      <c r="ED44" s="9">
        <v>99.869960988296498</v>
      </c>
      <c r="EE44" s="9" t="s">
        <v>497</v>
      </c>
      <c r="EF44" s="9" t="s">
        <v>499</v>
      </c>
      <c r="EG44" s="9">
        <v>99</v>
      </c>
      <c r="EH44" s="9">
        <v>98.305084745762713</v>
      </c>
      <c r="EI44" s="9" t="s">
        <v>497</v>
      </c>
      <c r="EJ44" s="9" t="s">
        <v>499</v>
      </c>
      <c r="EK44" s="9">
        <v>78.096999999999994</v>
      </c>
      <c r="EL44" s="9">
        <v>64.558252427184456</v>
      </c>
      <c r="EM44" s="9" t="s">
        <v>498</v>
      </c>
      <c r="EN44" s="9" t="s">
        <v>494</v>
      </c>
      <c r="EO44" s="9">
        <v>5.4178684787579083</v>
      </c>
      <c r="EP44" s="9">
        <v>49.252755319951362</v>
      </c>
      <c r="EQ44" s="9" t="s">
        <v>496</v>
      </c>
      <c r="ER44" s="9" t="s">
        <v>501</v>
      </c>
      <c r="ES44" s="9"/>
      <c r="ET44" s="9" t="s">
        <v>501</v>
      </c>
      <c r="EU44" s="9"/>
      <c r="EV44" s="9" t="s">
        <v>501</v>
      </c>
      <c r="EW44" s="9" t="s">
        <v>501</v>
      </c>
      <c r="EX44" s="9"/>
      <c r="EY44" s="9" t="s">
        <v>501</v>
      </c>
      <c r="EZ44" s="9" t="s">
        <v>501</v>
      </c>
      <c r="FA44" s="9">
        <v>96.927689999999998</v>
      </c>
      <c r="FB44" s="9">
        <v>93.349978354978347</v>
      </c>
      <c r="FC44" s="9" t="s">
        <v>498</v>
      </c>
      <c r="FD44" s="9" t="s">
        <v>500</v>
      </c>
      <c r="FE44" s="9">
        <v>95.933319999999995</v>
      </c>
      <c r="FF44" s="9"/>
      <c r="FG44" s="9">
        <v>95.040634146341446</v>
      </c>
      <c r="FH44" s="9" t="s">
        <v>497</v>
      </c>
      <c r="FI44" s="9" t="s">
        <v>499</v>
      </c>
      <c r="FJ44" s="9">
        <v>99.874650000000003</v>
      </c>
      <c r="FK44" s="9">
        <v>99.771259124087592</v>
      </c>
      <c r="FL44" s="9" t="s">
        <v>497</v>
      </c>
      <c r="FM44" s="9"/>
      <c r="FN44" s="9" t="s">
        <v>501</v>
      </c>
      <c r="FO44" s="9"/>
      <c r="FP44" s="9" t="s">
        <v>501</v>
      </c>
      <c r="FQ44" s="9" t="s">
        <v>501</v>
      </c>
      <c r="FR44" s="9"/>
      <c r="FS44" s="9" t="s">
        <v>501</v>
      </c>
      <c r="FT44" s="9"/>
      <c r="FU44" s="9" t="s">
        <v>501</v>
      </c>
      <c r="FV44" s="9"/>
      <c r="FW44" s="9" t="s">
        <v>501</v>
      </c>
      <c r="FX44" s="9"/>
      <c r="FY44" s="9" t="s">
        <v>501</v>
      </c>
      <c r="FZ44" s="9">
        <v>88.4</v>
      </c>
      <c r="GA44" s="9"/>
      <c r="GB44" s="9">
        <v>85.939393939393952</v>
      </c>
      <c r="GC44" s="9" t="s">
        <v>497</v>
      </c>
      <c r="GD44" s="9" t="s">
        <v>499</v>
      </c>
      <c r="GE44" s="9">
        <v>95.867768595041326</v>
      </c>
      <c r="GF44" s="9">
        <v>92.899946039589906</v>
      </c>
      <c r="GG44" s="9" t="s">
        <v>498</v>
      </c>
      <c r="GH44" s="9" t="s">
        <v>500</v>
      </c>
      <c r="GI44" s="9">
        <v>61.40170601309687</v>
      </c>
      <c r="GJ44" s="9">
        <v>50.830198742798558</v>
      </c>
      <c r="GK44" s="9" t="s">
        <v>498</v>
      </c>
      <c r="GL44" s="9" t="s">
        <v>500</v>
      </c>
      <c r="GM44" s="9">
        <v>53.2</v>
      </c>
      <c r="GN44" s="9">
        <v>100</v>
      </c>
      <c r="GO44" s="9" t="s">
        <v>497</v>
      </c>
      <c r="GP44" s="9" t="s">
        <v>499</v>
      </c>
      <c r="GQ44" s="9"/>
      <c r="GR44" s="9" t="s">
        <v>501</v>
      </c>
      <c r="GS44" s="9" t="s">
        <v>501</v>
      </c>
      <c r="GT44" s="9"/>
      <c r="GU44" s="9" t="s">
        <v>501</v>
      </c>
      <c r="GV44" s="9">
        <v>95.1755060166156</v>
      </c>
      <c r="GW44" s="9">
        <v>91.959176694359329</v>
      </c>
      <c r="GX44" s="9" t="s">
        <v>498</v>
      </c>
      <c r="GY44" s="9" t="s">
        <v>495</v>
      </c>
      <c r="GZ44" s="9">
        <v>90.818507366318997</v>
      </c>
      <c r="HA44" s="9">
        <v>89.832234071228129</v>
      </c>
      <c r="HB44" s="9" t="s">
        <v>498</v>
      </c>
      <c r="HC44" s="9" t="s">
        <v>494</v>
      </c>
      <c r="HD44" s="9">
        <v>25.62</v>
      </c>
      <c r="HE44" s="9">
        <v>85.005714285714291</v>
      </c>
      <c r="HF44" s="9" t="s">
        <v>498</v>
      </c>
      <c r="HG44" s="9">
        <v>2.6555077909008387</v>
      </c>
      <c r="HH44" s="9">
        <v>93.987040491998016</v>
      </c>
      <c r="HI44" s="9" t="s">
        <v>497</v>
      </c>
      <c r="HJ44" s="9">
        <v>7.95</v>
      </c>
      <c r="HK44" s="9">
        <v>7.95</v>
      </c>
      <c r="HL44" s="9" t="s">
        <v>493</v>
      </c>
      <c r="HM44" s="9"/>
      <c r="HN44" s="9" t="s">
        <v>501</v>
      </c>
      <c r="HO44" s="9" t="s">
        <v>501</v>
      </c>
      <c r="HP44" s="9"/>
      <c r="HQ44" s="9" t="s">
        <v>501</v>
      </c>
      <c r="HR44" s="9" t="s">
        <v>501</v>
      </c>
      <c r="HS44" s="9">
        <v>100</v>
      </c>
      <c r="HT44" s="9">
        <v>100</v>
      </c>
      <c r="HU44" s="9" t="s">
        <v>497</v>
      </c>
      <c r="HV44" s="9" t="s">
        <v>499</v>
      </c>
      <c r="HW44" s="9">
        <v>79.44</v>
      </c>
      <c r="HX44" s="9">
        <v>79.020408163265301</v>
      </c>
      <c r="HY44" s="9" t="s">
        <v>498</v>
      </c>
      <c r="HZ44" s="9" t="s">
        <v>495</v>
      </c>
      <c r="IA44" s="9">
        <v>1.4040339899308465</v>
      </c>
      <c r="IB44" s="9">
        <v>76.20281372998565</v>
      </c>
      <c r="IC44" s="9" t="s">
        <v>496</v>
      </c>
      <c r="ID44" s="9" t="s">
        <v>499</v>
      </c>
      <c r="IE44" s="9"/>
      <c r="IF44" s="9" t="s">
        <v>501</v>
      </c>
      <c r="IG44" s="9" t="s">
        <v>501</v>
      </c>
      <c r="IH44" s="9"/>
      <c r="II44" s="9"/>
      <c r="IJ44" s="9" t="s">
        <v>501</v>
      </c>
      <c r="IK44" s="9">
        <v>3.7683514234280198</v>
      </c>
      <c r="IL44" s="9"/>
      <c r="IM44" s="9">
        <v>82.871129893509007</v>
      </c>
      <c r="IN44" s="9" t="s">
        <v>497</v>
      </c>
      <c r="IO44" s="9"/>
      <c r="IP44" s="9"/>
      <c r="IQ44" s="9" t="s">
        <v>501</v>
      </c>
      <c r="IR44" s="9" t="s">
        <v>501</v>
      </c>
      <c r="IS44" s="9">
        <v>2.5580000877380402</v>
      </c>
      <c r="IT44" s="9">
        <v>91.897637449850237</v>
      </c>
      <c r="IU44" s="9" t="s">
        <v>497</v>
      </c>
      <c r="IV44" s="9" t="s">
        <v>499</v>
      </c>
      <c r="IW44" s="9">
        <v>0.17648380828781238</v>
      </c>
      <c r="IX44" s="9">
        <v>97.058603195203133</v>
      </c>
      <c r="IY44" s="9" t="s">
        <v>497</v>
      </c>
      <c r="IZ44" s="9"/>
      <c r="JA44" s="9" t="s">
        <v>501</v>
      </c>
      <c r="JB44" s="9" t="s">
        <v>501</v>
      </c>
      <c r="JC44" s="9"/>
      <c r="JD44" s="9" t="s">
        <v>501</v>
      </c>
      <c r="JE44" s="9" t="s">
        <v>501</v>
      </c>
      <c r="JF44" s="9">
        <v>49.104687302588097</v>
      </c>
      <c r="JG44" s="9">
        <v>47.959802967881487</v>
      </c>
      <c r="JH44" s="9" t="s">
        <v>493</v>
      </c>
      <c r="JI44" s="9" t="s">
        <v>499</v>
      </c>
      <c r="JJ44" s="9">
        <v>0</v>
      </c>
      <c r="JK44" s="9">
        <v>0</v>
      </c>
      <c r="JL44" s="9" t="s">
        <v>493</v>
      </c>
      <c r="JM44" s="9" t="s">
        <v>494</v>
      </c>
      <c r="JN44" s="9">
        <v>2.0416669999999999</v>
      </c>
      <c r="JO44" s="9">
        <v>10.069458333333326</v>
      </c>
      <c r="JP44" s="9" t="s">
        <v>496</v>
      </c>
      <c r="JQ44" s="9" t="s">
        <v>495</v>
      </c>
      <c r="JR44" s="9">
        <v>0</v>
      </c>
      <c r="JS44" s="9">
        <v>1</v>
      </c>
      <c r="JT44" s="9">
        <v>0</v>
      </c>
      <c r="JU44" s="9" t="s">
        <v>496</v>
      </c>
      <c r="JV44" s="9">
        <v>9.1033603921651329E-2</v>
      </c>
      <c r="JW44" s="9">
        <v>4.1378910873477874</v>
      </c>
      <c r="JX44" s="9" t="s">
        <v>496</v>
      </c>
      <c r="JY44" s="9" t="s">
        <v>500</v>
      </c>
      <c r="JZ44" s="9"/>
      <c r="KA44" s="9"/>
      <c r="KB44" s="9"/>
      <c r="KC44" s="9" t="s">
        <v>501</v>
      </c>
      <c r="KD44" s="9" t="s">
        <v>501</v>
      </c>
      <c r="KE44" s="9"/>
      <c r="KF44" s="9" t="s">
        <v>501</v>
      </c>
      <c r="KG44" s="9" t="s">
        <v>501</v>
      </c>
      <c r="KH44" s="9"/>
      <c r="KI44" s="9" t="s">
        <v>501</v>
      </c>
      <c r="KJ44" s="9" t="s">
        <v>501</v>
      </c>
      <c r="KK44" s="9"/>
      <c r="KL44" s="9" t="s">
        <v>501</v>
      </c>
      <c r="KM44" s="9" t="s">
        <v>501</v>
      </c>
      <c r="KN44" s="9"/>
      <c r="KO44" s="9" t="s">
        <v>501</v>
      </c>
      <c r="KP44" s="9"/>
      <c r="KQ44" s="9"/>
      <c r="KR44" s="9"/>
      <c r="KS44" s="9" t="s">
        <v>501</v>
      </c>
      <c r="KT44" s="9" t="s">
        <v>501</v>
      </c>
      <c r="KU44" s="9"/>
      <c r="KV44" s="9" t="s">
        <v>501</v>
      </c>
      <c r="KW44" s="9" t="s">
        <v>501</v>
      </c>
      <c r="KX44" s="9"/>
      <c r="KY44" s="9" t="s">
        <v>501</v>
      </c>
      <c r="KZ44" s="9" t="s">
        <v>501</v>
      </c>
      <c r="LA44" s="9">
        <v>19.706</v>
      </c>
      <c r="LB44" s="9">
        <v>83.38785625774473</v>
      </c>
      <c r="LC44" s="9" t="s">
        <v>496</v>
      </c>
      <c r="LD44" s="9" t="s">
        <v>495</v>
      </c>
      <c r="LE44" s="9">
        <v>85.825055432372494</v>
      </c>
      <c r="LF44" s="9">
        <v>84.904212388043121</v>
      </c>
      <c r="LG44" s="9" t="s">
        <v>496</v>
      </c>
      <c r="LH44" s="9" t="s">
        <v>494</v>
      </c>
      <c r="LI44" s="9">
        <v>7.9366262882376315</v>
      </c>
      <c r="LJ44" s="9">
        <v>0</v>
      </c>
      <c r="LK44" s="9" t="s">
        <v>493</v>
      </c>
      <c r="LL44" s="9" t="s">
        <v>501</v>
      </c>
      <c r="LM44" s="9"/>
      <c r="LN44" s="9" t="s">
        <v>501</v>
      </c>
      <c r="LO44" s="9">
        <v>0.81</v>
      </c>
      <c r="LP44" s="9">
        <v>80.277777777777786</v>
      </c>
      <c r="LQ44" s="9" t="s">
        <v>497</v>
      </c>
      <c r="LR44" s="9"/>
      <c r="LS44" s="9"/>
      <c r="LT44" s="9" t="s">
        <v>501</v>
      </c>
      <c r="LU44" s="9"/>
      <c r="LV44" s="9"/>
      <c r="LW44" s="9" t="s">
        <v>501</v>
      </c>
      <c r="LX44" s="9">
        <v>-0.69067741787045711</v>
      </c>
      <c r="LY44" s="9">
        <v>100</v>
      </c>
      <c r="LZ44" s="9" t="s">
        <v>497</v>
      </c>
      <c r="MA44" s="9">
        <v>17.322468832047921</v>
      </c>
      <c r="MB44" s="9">
        <v>82.158588085453772</v>
      </c>
      <c r="MC44" s="9" t="s">
        <v>498</v>
      </c>
      <c r="MD44" s="9">
        <v>-50.997703723619985</v>
      </c>
      <c r="ME44" s="9">
        <v>100</v>
      </c>
      <c r="MF44" s="9" t="s">
        <v>497</v>
      </c>
      <c r="MG44" s="9"/>
      <c r="MH44" s="9" t="s">
        <v>501</v>
      </c>
      <c r="MI44" s="9">
        <v>3.2415526618985635</v>
      </c>
      <c r="MJ44" s="9">
        <v>86.322562608022949</v>
      </c>
      <c r="MK44" s="9" t="s">
        <v>496</v>
      </c>
      <c r="ML44" s="9" t="s">
        <v>494</v>
      </c>
      <c r="MM44" s="9">
        <v>0.51685996442939608</v>
      </c>
      <c r="MN44" s="9">
        <v>83.848126111581379</v>
      </c>
      <c r="MO44" s="9" t="s">
        <v>498</v>
      </c>
      <c r="MP44" s="9">
        <v>18008.409620138853</v>
      </c>
      <c r="MQ44" s="9">
        <v>0</v>
      </c>
      <c r="MR44" s="9" t="s">
        <v>493</v>
      </c>
      <c r="MS44" s="9"/>
      <c r="MT44" s="9"/>
      <c r="MU44" s="9" t="s">
        <v>501</v>
      </c>
      <c r="MV44" s="9"/>
      <c r="MW44" s="9" t="s">
        <v>501</v>
      </c>
      <c r="MX44" s="9">
        <v>68.593350000000001</v>
      </c>
      <c r="MY44" s="9">
        <v>68.593350000000001</v>
      </c>
      <c r="MZ44" s="9" t="s">
        <v>497</v>
      </c>
      <c r="NA44" s="9" t="s">
        <v>499</v>
      </c>
      <c r="NB44" s="9">
        <v>56.9</v>
      </c>
      <c r="NC44" s="9">
        <v>39.635854341736689</v>
      </c>
      <c r="ND44" s="9" t="s">
        <v>493</v>
      </c>
      <c r="NE44" s="9" t="s">
        <v>500</v>
      </c>
      <c r="NF44" s="9">
        <v>59.735973597359703</v>
      </c>
      <c r="NG44" s="9">
        <v>34.138948624741232</v>
      </c>
      <c r="NH44" s="9" t="s">
        <v>493</v>
      </c>
      <c r="NI44" s="9" t="s">
        <v>500</v>
      </c>
      <c r="NJ44" s="9">
        <v>2.9040549999999996</v>
      </c>
      <c r="NK44" s="9">
        <v>97.860612359550558</v>
      </c>
      <c r="NL44" s="9" t="s">
        <v>497</v>
      </c>
      <c r="NM44" s="9" t="s">
        <v>499</v>
      </c>
      <c r="NN44" s="9">
        <v>73.416060000000002</v>
      </c>
      <c r="NO44" s="9">
        <v>72.134234800838584</v>
      </c>
      <c r="NP44" s="9" t="s">
        <v>497</v>
      </c>
      <c r="NQ44" s="9" t="s">
        <v>499</v>
      </c>
      <c r="NR44" s="9"/>
      <c r="NS44" s="9"/>
      <c r="NT44" s="9" t="s">
        <v>501</v>
      </c>
      <c r="NU44" s="9" t="s">
        <v>501</v>
      </c>
      <c r="NV44" s="9">
        <v>0.65003</v>
      </c>
      <c r="NW44" s="9">
        <v>12.507500000000004</v>
      </c>
      <c r="NX44" s="9" t="s">
        <v>493</v>
      </c>
      <c r="NY44" s="9" t="s">
        <v>500</v>
      </c>
      <c r="NZ44" s="9">
        <v>9.593530956586635E-2</v>
      </c>
      <c r="OA44" s="9"/>
      <c r="OB44" s="9">
        <v>93.604312695608911</v>
      </c>
      <c r="OC44" s="9" t="s">
        <v>498</v>
      </c>
      <c r="OD44" s="9">
        <v>1.3811872756298416</v>
      </c>
      <c r="OE44" s="9">
        <v>95.128565491901753</v>
      </c>
      <c r="OF44" s="9" t="s">
        <v>497</v>
      </c>
      <c r="OG44" s="9">
        <v>4.9876864311298608</v>
      </c>
      <c r="OH44" s="9">
        <v>87.565818485066686</v>
      </c>
      <c r="OI44" s="9" t="s">
        <v>493</v>
      </c>
      <c r="OJ44" s="9" t="s">
        <v>494</v>
      </c>
      <c r="OK44" s="9"/>
      <c r="OL44" s="9"/>
      <c r="OM44" s="9" t="s">
        <v>501</v>
      </c>
      <c r="ON44" s="9" t="s">
        <v>501</v>
      </c>
      <c r="OO44" s="9">
        <v>50.814409671843677</v>
      </c>
      <c r="OP44" s="9">
        <v>31.253350301480136</v>
      </c>
      <c r="OQ44" s="9" t="s">
        <v>496</v>
      </c>
      <c r="OR44" s="9" t="s">
        <v>501</v>
      </c>
      <c r="OS44" s="9"/>
      <c r="OT44" s="9"/>
      <c r="OU44" s="9" t="s">
        <v>501</v>
      </c>
      <c r="OV44" s="9">
        <v>100</v>
      </c>
      <c r="OW44" s="9">
        <v>100</v>
      </c>
      <c r="OX44" s="9" t="s">
        <v>497</v>
      </c>
      <c r="OY44" s="9">
        <v>47</v>
      </c>
      <c r="OZ44" s="9">
        <v>44.973544973544975</v>
      </c>
      <c r="PA44" s="9" t="s">
        <v>496</v>
      </c>
      <c r="PB44" s="9" t="s">
        <v>494</v>
      </c>
      <c r="PC44" s="9"/>
      <c r="PD44" s="9"/>
      <c r="PE44" s="9"/>
      <c r="PF44" s="9" t="s">
        <v>501</v>
      </c>
      <c r="PG44" s="9">
        <v>0</v>
      </c>
      <c r="PH44" s="9">
        <v>1</v>
      </c>
      <c r="PI44" s="9">
        <v>100</v>
      </c>
      <c r="PJ44" s="9" t="s">
        <v>497</v>
      </c>
      <c r="PK44" s="9">
        <v>68.900000000000006</v>
      </c>
      <c r="PL44" s="9">
        <v>15.857142857142851</v>
      </c>
      <c r="PM44" s="9" t="s">
        <v>493</v>
      </c>
      <c r="PN44" s="9" t="s">
        <v>494</v>
      </c>
      <c r="PO44" s="9"/>
      <c r="PP44" s="9" t="s">
        <v>501</v>
      </c>
      <c r="PQ44" s="9" t="s">
        <v>501</v>
      </c>
      <c r="PR44" s="9"/>
      <c r="PS44" s="9"/>
      <c r="PT44" s="9"/>
      <c r="PU44" s="9" t="s">
        <v>501</v>
      </c>
      <c r="PV44" s="9" t="s">
        <v>501</v>
      </c>
      <c r="PW44" s="9"/>
      <c r="PX44" s="9"/>
      <c r="PY44" s="9" t="s">
        <v>501</v>
      </c>
      <c r="PZ44" s="9" t="s">
        <v>501</v>
      </c>
      <c r="QA44" s="9"/>
      <c r="QB44" s="9"/>
      <c r="QC44" s="9" t="s">
        <v>501</v>
      </c>
      <c r="QD44" s="9" t="s">
        <v>501</v>
      </c>
      <c r="QE44" s="9">
        <v>0</v>
      </c>
      <c r="QF44" s="9">
        <v>1</v>
      </c>
      <c r="QG44" s="9">
        <v>100</v>
      </c>
      <c r="QH44" s="9" t="s">
        <v>497</v>
      </c>
      <c r="QI44" s="9"/>
      <c r="QJ44" s="9" t="s">
        <v>501</v>
      </c>
      <c r="QK44" s="9"/>
      <c r="QL44" s="9">
        <v>64.882190510180649</v>
      </c>
      <c r="QM44" s="9">
        <v>85.191190062098528</v>
      </c>
      <c r="QN44" s="9">
        <v>96.053957208469129</v>
      </c>
      <c r="QO44" s="9">
        <v>82.417384680445593</v>
      </c>
      <c r="QP44" s="9">
        <v>73.746833108659956</v>
      </c>
      <c r="QQ44" s="9">
        <v>85.074407297750312</v>
      </c>
      <c r="QR44" s="9">
        <v>90.609123512854126</v>
      </c>
      <c r="QS44" s="9">
        <v>12.433430477712522</v>
      </c>
      <c r="QT44" s="9"/>
      <c r="QU44" s="9">
        <v>56.097356215262614</v>
      </c>
      <c r="QV44" s="9">
        <v>90.609091465807893</v>
      </c>
      <c r="QW44" s="9">
        <v>56.723562906534774</v>
      </c>
      <c r="QX44" s="9">
        <v>60.057191331507113</v>
      </c>
      <c r="QY44" s="9">
        <v>68.343653247087303</v>
      </c>
      <c r="QZ44" s="9">
        <v>63.274976102872436</v>
      </c>
      <c r="RA44" s="9">
        <v>100</v>
      </c>
      <c r="RB44" s="9">
        <v>81.302159239834751</v>
      </c>
      <c r="RC44" s="9">
        <v>53.304947557387145</v>
      </c>
      <c r="RD44" s="9">
        <v>73.873463791936757</v>
      </c>
      <c r="RE44" s="9">
        <v>80.597861634109904</v>
      </c>
      <c r="RF44" s="9">
        <v>68.34945599491482</v>
      </c>
      <c r="RG44" s="9">
        <v>72.850605036340426</v>
      </c>
      <c r="RH44" s="9">
        <v>83.13879406131791</v>
      </c>
      <c r="RI44" s="9">
        <v>73.814844097965391</v>
      </c>
      <c r="RJ44" s="9">
        <v>25.726943961558248</v>
      </c>
      <c r="RK44" s="9">
        <v>37.108641704296659</v>
      </c>
      <c r="RL44" s="9">
        <v>77.975950700851911</v>
      </c>
      <c r="RM44" s="9">
        <v>82.124744930063613</v>
      </c>
      <c r="RN44" s="9">
        <v>86.636869833142967</v>
      </c>
      <c r="RO44" s="9">
        <v>53.769022520141256</v>
      </c>
      <c r="RP44" s="9">
        <v>61.463997402476842</v>
      </c>
      <c r="RQ44" s="9">
        <v>57.736178612684171</v>
      </c>
      <c r="RR44" s="9">
        <v>70.637615917001625</v>
      </c>
    </row>
    <row r="45" spans="1:486" x14ac:dyDescent="0.25">
      <c r="A45" t="s">
        <v>599</v>
      </c>
      <c r="B45" t="s">
        <v>600</v>
      </c>
      <c r="C45" s="7">
        <v>70.144018017816066</v>
      </c>
      <c r="D45" s="7">
        <v>61</v>
      </c>
      <c r="E45" s="7">
        <v>5.9523809523809517</v>
      </c>
      <c r="F45" s="7">
        <v>70.365997122509285</v>
      </c>
      <c r="G45" s="3">
        <v>49.552590433624637</v>
      </c>
      <c r="H45" t="s">
        <v>488</v>
      </c>
      <c r="I45" t="s">
        <v>489</v>
      </c>
      <c r="J45" t="s">
        <v>512</v>
      </c>
      <c r="K45">
        <v>0</v>
      </c>
      <c r="M45">
        <v>1198427</v>
      </c>
      <c r="N45">
        <v>32415.132230079402</v>
      </c>
      <c r="O45" s="9" t="s">
        <v>497</v>
      </c>
      <c r="P45" s="9" t="s">
        <v>499</v>
      </c>
      <c r="Q45" s="9" t="s">
        <v>496</v>
      </c>
      <c r="R45" s="9" t="s">
        <v>494</v>
      </c>
      <c r="S45" s="9" t="s">
        <v>498</v>
      </c>
      <c r="T45" s="9" t="s">
        <v>499</v>
      </c>
      <c r="U45" s="9" t="s">
        <v>498</v>
      </c>
      <c r="V45" s="9" t="s">
        <v>492</v>
      </c>
      <c r="W45" s="9" t="s">
        <v>498</v>
      </c>
      <c r="X45" s="9" t="s">
        <v>495</v>
      </c>
      <c r="Y45" s="9" t="s">
        <v>496</v>
      </c>
      <c r="Z45" s="9" t="s">
        <v>499</v>
      </c>
      <c r="AA45" s="9" t="s">
        <v>498</v>
      </c>
      <c r="AB45" s="9" t="s">
        <v>495</v>
      </c>
      <c r="AC45" s="9" t="s">
        <v>496</v>
      </c>
      <c r="AD45" s="9" t="s">
        <v>495</v>
      </c>
      <c r="AE45" s="9" t="s">
        <v>496</v>
      </c>
      <c r="AF45" s="9" t="s">
        <v>495</v>
      </c>
      <c r="AG45" s="9" t="s">
        <v>496</v>
      </c>
      <c r="AH45" s="9" t="s">
        <v>492</v>
      </c>
      <c r="AI45" s="9" t="s">
        <v>496</v>
      </c>
      <c r="AJ45" s="9" t="s">
        <v>495</v>
      </c>
      <c r="AK45" s="9" t="s">
        <v>493</v>
      </c>
      <c r="AL45" s="9" t="s">
        <v>493</v>
      </c>
      <c r="AM45" s="9" t="s">
        <v>495</v>
      </c>
      <c r="AN45" s="9" t="s">
        <v>493</v>
      </c>
      <c r="AO45" s="9" t="s">
        <v>494</v>
      </c>
      <c r="AP45" s="9" t="s">
        <v>498</v>
      </c>
      <c r="AQ45" s="9" t="s">
        <v>492</v>
      </c>
      <c r="AR45" s="9" t="s">
        <v>498</v>
      </c>
      <c r="AS45" s="9" t="s">
        <v>495</v>
      </c>
      <c r="AT45" s="9" t="s">
        <v>493</v>
      </c>
      <c r="AU45" s="9" t="s">
        <v>500</v>
      </c>
      <c r="AV45" s="9">
        <v>0.06</v>
      </c>
      <c r="AW45" s="9"/>
      <c r="AX45" s="9">
        <v>99.917355371900811</v>
      </c>
      <c r="AY45" s="9" t="s">
        <v>497</v>
      </c>
      <c r="AZ45" s="9" t="s">
        <v>499</v>
      </c>
      <c r="BA45" s="9">
        <v>0.08</v>
      </c>
      <c r="BB45" s="9"/>
      <c r="BC45" s="9">
        <v>99.844660194174764</v>
      </c>
      <c r="BD45" s="9" t="s">
        <v>497</v>
      </c>
      <c r="BE45" s="9" t="s">
        <v>499</v>
      </c>
      <c r="BF45" s="9"/>
      <c r="BG45" s="9" t="s">
        <v>501</v>
      </c>
      <c r="BH45" s="9" t="s">
        <v>501</v>
      </c>
      <c r="BI45" s="9">
        <v>4.5999999999999996</v>
      </c>
      <c r="BJ45" s="9"/>
      <c r="BK45" s="9">
        <v>89.12529550827422</v>
      </c>
      <c r="BL45" s="9" t="s">
        <v>497</v>
      </c>
      <c r="BM45" s="9" t="s">
        <v>499</v>
      </c>
      <c r="BN45" s="9">
        <v>2.58</v>
      </c>
      <c r="BO45" s="9">
        <v>1</v>
      </c>
      <c r="BP45" s="9">
        <v>94.860557768924309</v>
      </c>
      <c r="BQ45" s="9" t="s">
        <v>497</v>
      </c>
      <c r="BR45" s="9" t="s">
        <v>499</v>
      </c>
      <c r="BS45" s="9">
        <v>0.7</v>
      </c>
      <c r="BT45" s="9">
        <v>1</v>
      </c>
      <c r="BU45" s="9">
        <v>95.705521472392647</v>
      </c>
      <c r="BV45" s="9" t="s">
        <v>497</v>
      </c>
      <c r="BW45" s="9" t="s">
        <v>499</v>
      </c>
      <c r="BX45" s="9">
        <v>21.8</v>
      </c>
      <c r="BY45" s="9">
        <v>41.17647058823529</v>
      </c>
      <c r="BZ45" s="9" t="s">
        <v>496</v>
      </c>
      <c r="CA45" s="9" t="s">
        <v>500</v>
      </c>
      <c r="CB45" s="9">
        <v>2.1909999999999998</v>
      </c>
      <c r="CC45" s="9">
        <v>23.702380952380949</v>
      </c>
      <c r="CD45" s="9" t="s">
        <v>498</v>
      </c>
      <c r="CE45" s="9" t="s">
        <v>500</v>
      </c>
      <c r="CF45" s="9">
        <v>1.1330262386597669</v>
      </c>
      <c r="CG45" s="9">
        <v>5.5811467783527524</v>
      </c>
      <c r="CH45" s="9" t="s">
        <v>493</v>
      </c>
      <c r="CI45" s="9"/>
      <c r="CJ45" s="9" t="s">
        <v>501</v>
      </c>
      <c r="CK45" s="9">
        <v>2.3941583971862799</v>
      </c>
      <c r="CL45" s="9">
        <v>17.637582049702395</v>
      </c>
      <c r="CM45" s="9" t="s">
        <v>496</v>
      </c>
      <c r="CN45" s="9" t="s">
        <v>494</v>
      </c>
      <c r="CO45" s="9">
        <v>7</v>
      </c>
      <c r="CP45" s="9">
        <v>99.555884529977789</v>
      </c>
      <c r="CQ45" s="9" t="s">
        <v>497</v>
      </c>
      <c r="CR45" s="9" t="s">
        <v>499</v>
      </c>
      <c r="CS45" s="9">
        <v>1.6</v>
      </c>
      <c r="CT45" s="9">
        <v>98.704663212435236</v>
      </c>
      <c r="CU45" s="9" t="s">
        <v>497</v>
      </c>
      <c r="CV45" s="9" t="s">
        <v>499</v>
      </c>
      <c r="CW45" s="9">
        <v>2.7</v>
      </c>
      <c r="CX45" s="9">
        <v>99.921568627450981</v>
      </c>
      <c r="CY45" s="9" t="s">
        <v>497</v>
      </c>
      <c r="CZ45" s="9" t="s">
        <v>499</v>
      </c>
      <c r="DA45" s="9">
        <v>5.6</v>
      </c>
      <c r="DB45" s="9">
        <v>99.001782531194294</v>
      </c>
      <c r="DC45" s="9" t="s">
        <v>497</v>
      </c>
      <c r="DD45" s="9" t="s">
        <v>499</v>
      </c>
      <c r="DE45" s="9">
        <v>0.06</v>
      </c>
      <c r="DF45" s="9"/>
      <c r="DG45" s="9">
        <v>98.909090909090907</v>
      </c>
      <c r="DH45" s="9" t="s">
        <v>497</v>
      </c>
      <c r="DI45" s="9" t="s">
        <v>499</v>
      </c>
      <c r="DJ45" s="9">
        <v>11.3</v>
      </c>
      <c r="DK45" s="9">
        <v>90.78341013824884</v>
      </c>
      <c r="DL45" s="9" t="s">
        <v>497</v>
      </c>
      <c r="DM45" s="9" t="s">
        <v>499</v>
      </c>
      <c r="DN45" s="9">
        <v>20</v>
      </c>
      <c r="DO45" s="9">
        <v>94.577006507592188</v>
      </c>
      <c r="DP45" s="9" t="s">
        <v>498</v>
      </c>
      <c r="DQ45" s="9">
        <v>6.5</v>
      </c>
      <c r="DR45" s="9">
        <v>89.180327868852459</v>
      </c>
      <c r="DS45" s="9" t="s">
        <v>497</v>
      </c>
      <c r="DT45" s="9" t="s">
        <v>499</v>
      </c>
      <c r="DU45" s="9">
        <v>80.7</v>
      </c>
      <c r="DV45" s="9">
        <v>92.068965517241381</v>
      </c>
      <c r="DW45" s="9" t="s">
        <v>497</v>
      </c>
      <c r="DX45" s="9" t="s">
        <v>499</v>
      </c>
      <c r="DY45" s="9">
        <v>4.6978</v>
      </c>
      <c r="DZ45" s="9">
        <v>98.396936542669593</v>
      </c>
      <c r="EA45" s="9" t="s">
        <v>497</v>
      </c>
      <c r="EB45" s="9" t="s">
        <v>499</v>
      </c>
      <c r="EC45" s="9">
        <v>97.4</v>
      </c>
      <c r="ED45" s="9">
        <v>96.61898569570873</v>
      </c>
      <c r="EE45" s="9" t="s">
        <v>498</v>
      </c>
      <c r="EF45" s="9" t="s">
        <v>501</v>
      </c>
      <c r="EG45" s="9">
        <v>90</v>
      </c>
      <c r="EH45" s="9">
        <v>83.050847457627114</v>
      </c>
      <c r="EI45" s="9" t="s">
        <v>497</v>
      </c>
      <c r="EJ45" s="9" t="s">
        <v>499</v>
      </c>
      <c r="EK45" s="9">
        <v>93.585999999999999</v>
      </c>
      <c r="EL45" s="9">
        <v>89.621359223300971</v>
      </c>
      <c r="EM45" s="9" t="s">
        <v>497</v>
      </c>
      <c r="EN45" s="9" t="s">
        <v>499</v>
      </c>
      <c r="EO45" s="9">
        <v>6.2764429861483029</v>
      </c>
      <c r="EP45" s="9">
        <v>69.219604329030304</v>
      </c>
      <c r="EQ45" s="9" t="s">
        <v>497</v>
      </c>
      <c r="ER45" s="9" t="s">
        <v>499</v>
      </c>
      <c r="ES45" s="9"/>
      <c r="ET45" s="9" t="s">
        <v>501</v>
      </c>
      <c r="EU45" s="9"/>
      <c r="EV45" s="9" t="s">
        <v>501</v>
      </c>
      <c r="EW45" s="9" t="s">
        <v>501</v>
      </c>
      <c r="EX45" s="9"/>
      <c r="EY45" s="9" t="s">
        <v>501</v>
      </c>
      <c r="EZ45" s="9" t="s">
        <v>501</v>
      </c>
      <c r="FA45" s="9">
        <v>97.368520000000004</v>
      </c>
      <c r="FB45" s="9">
        <v>94.304155844155858</v>
      </c>
      <c r="FC45" s="9" t="s">
        <v>498</v>
      </c>
      <c r="FD45" s="9" t="s">
        <v>501</v>
      </c>
      <c r="FE45" s="9">
        <v>97.613209999999995</v>
      </c>
      <c r="FF45" s="9"/>
      <c r="FG45" s="9">
        <v>97.089280487804871</v>
      </c>
      <c r="FH45" s="9" t="s">
        <v>497</v>
      </c>
      <c r="FI45" s="9" t="s">
        <v>501</v>
      </c>
      <c r="FJ45" s="9">
        <v>99.820989999999995</v>
      </c>
      <c r="FK45" s="9">
        <v>99.673339416058383</v>
      </c>
      <c r="FL45" s="9" t="s">
        <v>497</v>
      </c>
      <c r="FM45" s="9"/>
      <c r="FN45" s="9" t="s">
        <v>501</v>
      </c>
      <c r="FO45" s="9"/>
      <c r="FP45" s="9" t="s">
        <v>501</v>
      </c>
      <c r="FQ45" s="9" t="s">
        <v>501</v>
      </c>
      <c r="FR45" s="9"/>
      <c r="FS45" s="9" t="s">
        <v>501</v>
      </c>
      <c r="FT45" s="9"/>
      <c r="FU45" s="9" t="s">
        <v>501</v>
      </c>
      <c r="FV45" s="9"/>
      <c r="FW45" s="9" t="s">
        <v>501</v>
      </c>
      <c r="FX45" s="9"/>
      <c r="FY45" s="9" t="s">
        <v>501</v>
      </c>
      <c r="FZ45" s="9"/>
      <c r="GA45" s="9"/>
      <c r="GB45" s="9"/>
      <c r="GC45" s="9" t="s">
        <v>501</v>
      </c>
      <c r="GD45" s="9" t="s">
        <v>501</v>
      </c>
      <c r="GE45" s="9">
        <v>98.360655737704931</v>
      </c>
      <c r="GF45" s="9">
        <v>97.18325728127995</v>
      </c>
      <c r="GG45" s="9" t="s">
        <v>497</v>
      </c>
      <c r="GH45" s="9" t="s">
        <v>499</v>
      </c>
      <c r="GI45" s="9">
        <v>86.218824959272837</v>
      </c>
      <c r="GJ45" s="9">
        <v>82.444363005443094</v>
      </c>
      <c r="GK45" s="9" t="s">
        <v>497</v>
      </c>
      <c r="GL45" s="9" t="s">
        <v>499</v>
      </c>
      <c r="GM45" s="9">
        <v>17.899999999999999</v>
      </c>
      <c r="GN45" s="9">
        <v>34.221311475409841</v>
      </c>
      <c r="GO45" s="9" t="s">
        <v>493</v>
      </c>
      <c r="GP45" s="9" t="s">
        <v>495</v>
      </c>
      <c r="GQ45" s="9"/>
      <c r="GR45" s="9" t="s">
        <v>501</v>
      </c>
      <c r="GS45" s="9" t="s">
        <v>501</v>
      </c>
      <c r="GT45" s="9"/>
      <c r="GU45" s="9" t="s">
        <v>501</v>
      </c>
      <c r="GV45" s="9">
        <v>100</v>
      </c>
      <c r="GW45" s="9">
        <v>100</v>
      </c>
      <c r="GX45" s="9" t="s">
        <v>497</v>
      </c>
      <c r="GY45" s="9" t="s">
        <v>499</v>
      </c>
      <c r="GZ45" s="9">
        <v>99.369660863636398</v>
      </c>
      <c r="HA45" s="9">
        <v>99.301950015101212</v>
      </c>
      <c r="HB45" s="9" t="s">
        <v>497</v>
      </c>
      <c r="HC45" s="9" t="s">
        <v>499</v>
      </c>
      <c r="HD45" s="9">
        <v>37.64</v>
      </c>
      <c r="HE45" s="9">
        <v>71.26857142857142</v>
      </c>
      <c r="HF45" s="9" t="s">
        <v>498</v>
      </c>
      <c r="HG45" s="9">
        <v>14.888764832783769</v>
      </c>
      <c r="HH45" s="9">
        <v>65.202906275802903</v>
      </c>
      <c r="HI45" s="9" t="s">
        <v>496</v>
      </c>
      <c r="HJ45" s="9">
        <v>14.9</v>
      </c>
      <c r="HK45" s="9">
        <v>14.899999999999999</v>
      </c>
      <c r="HL45" s="9" t="s">
        <v>493</v>
      </c>
      <c r="HM45" s="9"/>
      <c r="HN45" s="9" t="s">
        <v>501</v>
      </c>
      <c r="HO45" s="9" t="s">
        <v>501</v>
      </c>
      <c r="HP45" s="9"/>
      <c r="HQ45" s="9" t="s">
        <v>501</v>
      </c>
      <c r="HR45" s="9" t="s">
        <v>501</v>
      </c>
      <c r="HS45" s="9">
        <v>100</v>
      </c>
      <c r="HT45" s="9">
        <v>100</v>
      </c>
      <c r="HU45" s="9" t="s">
        <v>497</v>
      </c>
      <c r="HV45" s="9" t="s">
        <v>499</v>
      </c>
      <c r="HW45" s="9">
        <v>100</v>
      </c>
      <c r="HX45" s="9">
        <v>100</v>
      </c>
      <c r="HY45" s="9" t="s">
        <v>497</v>
      </c>
      <c r="HZ45" s="9" t="s">
        <v>499</v>
      </c>
      <c r="IA45" s="9">
        <v>1.3774495202969257</v>
      </c>
      <c r="IB45" s="9">
        <v>76.653397961069061</v>
      </c>
      <c r="IC45" s="9" t="s">
        <v>496</v>
      </c>
      <c r="ID45" s="9" t="s">
        <v>495</v>
      </c>
      <c r="IE45" s="9"/>
      <c r="IF45" s="9" t="s">
        <v>501</v>
      </c>
      <c r="IG45" s="9" t="s">
        <v>501</v>
      </c>
      <c r="IH45" s="9">
        <v>-2.1047682682784132</v>
      </c>
      <c r="II45" s="9">
        <v>63.935186455439528</v>
      </c>
      <c r="IJ45" s="9" t="s">
        <v>496</v>
      </c>
      <c r="IK45" s="9">
        <v>4.2245605854735446</v>
      </c>
      <c r="IL45" s="9"/>
      <c r="IM45" s="9">
        <v>80.797451884211171</v>
      </c>
      <c r="IN45" s="9" t="s">
        <v>498</v>
      </c>
      <c r="IO45" s="9">
        <v>88.715759277343807</v>
      </c>
      <c r="IP45" s="9">
        <v>87.734520953634572</v>
      </c>
      <c r="IQ45" s="9" t="s">
        <v>497</v>
      </c>
      <c r="IR45" s="9" t="s">
        <v>499</v>
      </c>
      <c r="IS45" s="9">
        <v>10.3590002059937</v>
      </c>
      <c r="IT45" s="9">
        <v>61.185038559079921</v>
      </c>
      <c r="IU45" s="9" t="s">
        <v>493</v>
      </c>
      <c r="IV45" s="9" t="s">
        <v>494</v>
      </c>
      <c r="IW45" s="9">
        <v>1.2630695294924443</v>
      </c>
      <c r="IX45" s="9">
        <v>78.948841175125921</v>
      </c>
      <c r="IY45" s="9" t="s">
        <v>498</v>
      </c>
      <c r="IZ45" s="9"/>
      <c r="JA45" s="9" t="s">
        <v>501</v>
      </c>
      <c r="JB45" s="9" t="s">
        <v>501</v>
      </c>
      <c r="JC45" s="9"/>
      <c r="JD45" s="9" t="s">
        <v>501</v>
      </c>
      <c r="JE45" s="9" t="s">
        <v>501</v>
      </c>
      <c r="JF45" s="9">
        <v>80.743188971932</v>
      </c>
      <c r="JG45" s="9">
        <v>80.310009173754608</v>
      </c>
      <c r="JH45" s="9" t="s">
        <v>497</v>
      </c>
      <c r="JI45" s="9" t="s">
        <v>499</v>
      </c>
      <c r="JJ45" s="9">
        <v>106.4453989</v>
      </c>
      <c r="JK45" s="9">
        <v>100</v>
      </c>
      <c r="JL45" s="9" t="s">
        <v>497</v>
      </c>
      <c r="JM45" s="9" t="s">
        <v>499</v>
      </c>
      <c r="JN45" s="9">
        <v>2.8924539999999999</v>
      </c>
      <c r="JO45" s="9">
        <v>45.518916666666655</v>
      </c>
      <c r="JP45" s="9" t="s">
        <v>498</v>
      </c>
      <c r="JQ45" s="9" t="s">
        <v>499</v>
      </c>
      <c r="JR45" s="9">
        <v>43.974999999999994</v>
      </c>
      <c r="JS45" s="9"/>
      <c r="JT45" s="9">
        <v>48.324175824175818</v>
      </c>
      <c r="JU45" s="9" t="s">
        <v>497</v>
      </c>
      <c r="JV45" s="9">
        <v>0.83144963144963147</v>
      </c>
      <c r="JW45" s="9">
        <v>37.793165065892339</v>
      </c>
      <c r="JX45" s="9" t="s">
        <v>497</v>
      </c>
      <c r="JY45" s="9" t="s">
        <v>499</v>
      </c>
      <c r="JZ45" s="9">
        <v>0.50435000658035301</v>
      </c>
      <c r="KA45" s="9"/>
      <c r="KB45" s="9">
        <v>13.631081258928459</v>
      </c>
      <c r="KC45" s="9" t="s">
        <v>493</v>
      </c>
      <c r="KD45" s="9" t="s">
        <v>494</v>
      </c>
      <c r="KE45" s="9"/>
      <c r="KF45" s="9" t="s">
        <v>501</v>
      </c>
      <c r="KG45" s="9" t="s">
        <v>501</v>
      </c>
      <c r="KH45" s="9"/>
      <c r="KI45" s="9" t="s">
        <v>501</v>
      </c>
      <c r="KJ45" s="9" t="s">
        <v>501</v>
      </c>
      <c r="KK45" s="9"/>
      <c r="KL45" s="9" t="s">
        <v>501</v>
      </c>
      <c r="KM45" s="9" t="s">
        <v>501</v>
      </c>
      <c r="KN45" s="9"/>
      <c r="KO45" s="9" t="s">
        <v>501</v>
      </c>
      <c r="KP45" s="9">
        <v>35.537880659103394</v>
      </c>
      <c r="KQ45" s="9"/>
      <c r="KR45" s="9">
        <v>77.358082650412967</v>
      </c>
      <c r="KS45" s="9" t="s">
        <v>496</v>
      </c>
      <c r="KT45" s="9" t="s">
        <v>501</v>
      </c>
      <c r="KU45" s="9"/>
      <c r="KV45" s="9" t="s">
        <v>501</v>
      </c>
      <c r="KW45" s="9" t="s">
        <v>501</v>
      </c>
      <c r="KX45" s="9"/>
      <c r="KY45" s="9" t="s">
        <v>501</v>
      </c>
      <c r="KZ45" s="9" t="s">
        <v>501</v>
      </c>
      <c r="LA45" s="9">
        <v>17.294</v>
      </c>
      <c r="LB45" s="9">
        <v>86.376703841387865</v>
      </c>
      <c r="LC45" s="9" t="s">
        <v>498</v>
      </c>
      <c r="LD45" s="9" t="s">
        <v>495</v>
      </c>
      <c r="LE45" s="9">
        <v>100</v>
      </c>
      <c r="LF45" s="9">
        <v>100</v>
      </c>
      <c r="LG45" s="9" t="s">
        <v>497</v>
      </c>
      <c r="LH45" s="9" t="s">
        <v>499</v>
      </c>
      <c r="LI45" s="9">
        <v>49.769599248647275</v>
      </c>
      <c r="LJ45" s="9">
        <v>46.70389488416766</v>
      </c>
      <c r="LK45" s="9" t="s">
        <v>496</v>
      </c>
      <c r="LL45" s="9" t="s">
        <v>500</v>
      </c>
      <c r="LM45" s="9"/>
      <c r="LN45" s="9" t="s">
        <v>501</v>
      </c>
      <c r="LO45" s="9">
        <v>2.0699999999999998</v>
      </c>
      <c r="LP45" s="9">
        <v>45.277777777777786</v>
      </c>
      <c r="LQ45" s="9" t="s">
        <v>493</v>
      </c>
      <c r="LR45" s="9">
        <v>19.100000000000001</v>
      </c>
      <c r="LS45" s="9">
        <v>18.884120171673814</v>
      </c>
      <c r="LT45" s="9" t="s">
        <v>493</v>
      </c>
      <c r="LU45" s="9">
        <v>29.640465461471731</v>
      </c>
      <c r="LV45" s="9">
        <v>57.019962446206883</v>
      </c>
      <c r="LW45" s="9" t="s">
        <v>496</v>
      </c>
      <c r="LX45" s="9">
        <v>23.210870978861916</v>
      </c>
      <c r="LY45" s="9">
        <v>22.887471831023539</v>
      </c>
      <c r="LZ45" s="9" t="s">
        <v>493</v>
      </c>
      <c r="MA45" s="9">
        <v>48.022047517967877</v>
      </c>
      <c r="MB45" s="9">
        <v>45.698280857520338</v>
      </c>
      <c r="MC45" s="9" t="s">
        <v>496</v>
      </c>
      <c r="MD45" s="9">
        <v>170.48708441922832</v>
      </c>
      <c r="ME45" s="9">
        <v>60.571904620900021</v>
      </c>
      <c r="MF45" s="9" t="s">
        <v>493</v>
      </c>
      <c r="MG45" s="9"/>
      <c r="MH45" s="9" t="s">
        <v>501</v>
      </c>
      <c r="MI45" s="9">
        <v>5.3925862621514797</v>
      </c>
      <c r="MJ45" s="9">
        <v>77.246471467715281</v>
      </c>
      <c r="MK45" s="9" t="s">
        <v>493</v>
      </c>
      <c r="ML45" s="9" t="s">
        <v>495</v>
      </c>
      <c r="MM45" s="9">
        <v>1.936629569714821</v>
      </c>
      <c r="MN45" s="9">
        <v>39.480325946411845</v>
      </c>
      <c r="MO45" s="9" t="s">
        <v>493</v>
      </c>
      <c r="MP45" s="9"/>
      <c r="MQ45" s="9"/>
      <c r="MR45" s="9" t="s">
        <v>501</v>
      </c>
      <c r="MS45" s="9">
        <v>7.8682294036179587E-4</v>
      </c>
      <c r="MT45" s="9">
        <v>99.999998211766055</v>
      </c>
      <c r="MU45" s="9" t="s">
        <v>497</v>
      </c>
      <c r="MV45" s="9"/>
      <c r="MW45" s="9" t="s">
        <v>501</v>
      </c>
      <c r="MX45" s="9">
        <v>37.37838</v>
      </c>
      <c r="MY45" s="9">
        <v>37.37838</v>
      </c>
      <c r="MZ45" s="9" t="s">
        <v>498</v>
      </c>
      <c r="NA45" s="9" t="s">
        <v>494</v>
      </c>
      <c r="NB45" s="9">
        <v>53.2</v>
      </c>
      <c r="NC45" s="9">
        <v>34.45378151260504</v>
      </c>
      <c r="ND45" s="9" t="s">
        <v>493</v>
      </c>
      <c r="NE45" s="9" t="s">
        <v>500</v>
      </c>
      <c r="NF45" s="9">
        <v>66.63</v>
      </c>
      <c r="NG45" s="9">
        <v>26.538037486218307</v>
      </c>
      <c r="NH45" s="9" t="s">
        <v>493</v>
      </c>
      <c r="NI45" s="9" t="s">
        <v>499</v>
      </c>
      <c r="NJ45" s="9"/>
      <c r="NK45" s="9"/>
      <c r="NL45" s="9" t="s">
        <v>501</v>
      </c>
      <c r="NM45" s="9" t="s">
        <v>501</v>
      </c>
      <c r="NN45" s="9">
        <v>57.80585</v>
      </c>
      <c r="NO45" s="9">
        <v>55.771331236897268</v>
      </c>
      <c r="NP45" s="9" t="s">
        <v>497</v>
      </c>
      <c r="NQ45" s="9" t="s">
        <v>499</v>
      </c>
      <c r="NR45" s="9"/>
      <c r="NS45" s="9"/>
      <c r="NT45" s="9" t="s">
        <v>501</v>
      </c>
      <c r="NU45" s="9" t="s">
        <v>501</v>
      </c>
      <c r="NV45" s="9">
        <v>0.98328000000000004</v>
      </c>
      <c r="NW45" s="9">
        <v>95.820000000000022</v>
      </c>
      <c r="NX45" s="9" t="s">
        <v>497</v>
      </c>
      <c r="NY45" s="9" t="s">
        <v>499</v>
      </c>
      <c r="NZ45" s="9">
        <v>7.9540126024524177E-3</v>
      </c>
      <c r="OA45" s="9"/>
      <c r="OB45" s="9">
        <v>99.469732493169843</v>
      </c>
      <c r="OC45" s="9" t="s">
        <v>497</v>
      </c>
      <c r="OD45" s="9">
        <v>10.914069753966976</v>
      </c>
      <c r="OE45" s="9">
        <v>58.881864053357511</v>
      </c>
      <c r="OF45" s="9" t="s">
        <v>496</v>
      </c>
      <c r="OG45" s="9">
        <v>1.1108676696833275</v>
      </c>
      <c r="OH45" s="9">
        <v>97.849157374845277</v>
      </c>
      <c r="OI45" s="9" t="s">
        <v>497</v>
      </c>
      <c r="OJ45" s="9" t="s">
        <v>499</v>
      </c>
      <c r="OK45" s="9">
        <v>0.20109689213893966</v>
      </c>
      <c r="OL45" s="9">
        <v>80.721045273685348</v>
      </c>
      <c r="OM45" s="9" t="s">
        <v>497</v>
      </c>
      <c r="ON45" s="9" t="s">
        <v>499</v>
      </c>
      <c r="OO45" s="9">
        <v>73.590179275791755</v>
      </c>
      <c r="OP45" s="9">
        <v>71.210840834722376</v>
      </c>
      <c r="OQ45" s="9" t="s">
        <v>498</v>
      </c>
      <c r="OR45" s="9" t="s">
        <v>499</v>
      </c>
      <c r="OS45" s="9">
        <v>4.5212580359999999</v>
      </c>
      <c r="OT45" s="9">
        <v>53.191000947368416</v>
      </c>
      <c r="OU45" s="9" t="s">
        <v>497</v>
      </c>
      <c r="OV45" s="9">
        <v>100</v>
      </c>
      <c r="OW45" s="9">
        <v>100</v>
      </c>
      <c r="OX45" s="9" t="s">
        <v>497</v>
      </c>
      <c r="OY45" s="9">
        <v>59</v>
      </c>
      <c r="OZ45" s="9">
        <v>60.846560846560848</v>
      </c>
      <c r="PA45" s="9" t="s">
        <v>498</v>
      </c>
      <c r="PB45" s="9" t="s">
        <v>500</v>
      </c>
      <c r="PC45" s="9"/>
      <c r="PD45" s="9"/>
      <c r="PE45" s="9"/>
      <c r="PF45" s="9" t="s">
        <v>501</v>
      </c>
      <c r="PG45" s="9">
        <v>0</v>
      </c>
      <c r="PH45" s="9">
        <v>1</v>
      </c>
      <c r="PI45" s="9">
        <v>100</v>
      </c>
      <c r="PJ45" s="9" t="s">
        <v>497</v>
      </c>
      <c r="PK45" s="9">
        <v>19.850000000000001</v>
      </c>
      <c r="PL45" s="9">
        <v>85.928571428571431</v>
      </c>
      <c r="PM45" s="9" t="s">
        <v>497</v>
      </c>
      <c r="PN45" s="9" t="s">
        <v>499</v>
      </c>
      <c r="PO45" s="9"/>
      <c r="PP45" s="9" t="s">
        <v>501</v>
      </c>
      <c r="PQ45" s="9" t="s">
        <v>501</v>
      </c>
      <c r="PR45" s="9">
        <v>9.2600491399999996</v>
      </c>
      <c r="PS45" s="9"/>
      <c r="PT45" s="9">
        <v>61.733660933333333</v>
      </c>
      <c r="PU45" s="9" t="s">
        <v>498</v>
      </c>
      <c r="PV45" s="9" t="s">
        <v>500</v>
      </c>
      <c r="PW45" s="9">
        <v>8.9665999999999996E-2</v>
      </c>
      <c r="PX45" s="9">
        <v>0</v>
      </c>
      <c r="PY45" s="9" t="s">
        <v>493</v>
      </c>
      <c r="PZ45" s="9" t="s">
        <v>500</v>
      </c>
      <c r="QA45" s="9"/>
      <c r="QB45" s="9"/>
      <c r="QC45" s="9" t="s">
        <v>501</v>
      </c>
      <c r="QD45" s="9" t="s">
        <v>501</v>
      </c>
      <c r="QE45" s="9">
        <v>4</v>
      </c>
      <c r="QF45" s="9"/>
      <c r="QG45" s="9">
        <v>20</v>
      </c>
      <c r="QH45" s="9" t="s">
        <v>493</v>
      </c>
      <c r="QI45" s="9"/>
      <c r="QJ45" s="9" t="s">
        <v>501</v>
      </c>
      <c r="QK45" s="9">
        <v>99.881007783037788</v>
      </c>
      <c r="QL45" s="9">
        <v>52.541279302608949</v>
      </c>
      <c r="QM45" s="9">
        <v>92.829316649315757</v>
      </c>
      <c r="QN45" s="9">
        <v>97.022258582673047</v>
      </c>
      <c r="QO45" s="9">
        <v>71.282977254044297</v>
      </c>
      <c r="QP45" s="9">
        <v>70.134685543895102</v>
      </c>
      <c r="QQ45" s="9">
        <v>92.217799320356349</v>
      </c>
      <c r="QR45" s="9">
        <v>74.520207805498217</v>
      </c>
      <c r="QS45" s="9">
        <v>54.262891331569655</v>
      </c>
      <c r="QT45" s="9">
        <v>77.358082650412967</v>
      </c>
      <c r="QU45" s="9">
        <v>77.693532908518506</v>
      </c>
      <c r="QV45" s="9">
        <v>41.723252950850394</v>
      </c>
      <c r="QW45" s="9">
        <v>72.242265208631068</v>
      </c>
      <c r="QX45" s="9">
        <v>32.790066332941116</v>
      </c>
      <c r="QY45" s="9">
        <v>77.485731945856159</v>
      </c>
      <c r="QZ45" s="9">
        <v>81.21839708821922</v>
      </c>
      <c r="RA45" s="9">
        <v>27.244553644444448</v>
      </c>
      <c r="RB45" s="9">
        <v>95.054077037728661</v>
      </c>
      <c r="RC45" s="9">
        <v>55.38869203042335</v>
      </c>
      <c r="RD45" s="9">
        <v>77.105346463918821</v>
      </c>
      <c r="RE45" s="9">
        <v>89.205377142426997</v>
      </c>
      <c r="RF45" s="9">
        <v>59.898374704541055</v>
      </c>
      <c r="RG45" s="9">
        <v>72.297863909225313</v>
      </c>
      <c r="RH45" s="9">
        <v>87.152861909902029</v>
      </c>
      <c r="RI45" s="9">
        <v>70.84488404700339</v>
      </c>
      <c r="RJ45" s="9">
        <v>32.21308177278236</v>
      </c>
      <c r="RK45" s="9">
        <v>68.069124707913417</v>
      </c>
      <c r="RL45" s="9">
        <v>76.623507242814142</v>
      </c>
      <c r="RM45" s="9">
        <v>78.948988008646509</v>
      </c>
      <c r="RN45" s="9">
        <v>87.25284508054942</v>
      </c>
      <c r="RO45" s="9">
        <v>40.725130559182823</v>
      </c>
      <c r="RP45" s="9">
        <v>66.223558019890561</v>
      </c>
      <c r="RQ45" s="9">
        <v>69.401105526196403</v>
      </c>
      <c r="RR45" s="9">
        <v>69.817132919512431</v>
      </c>
    </row>
    <row r="46" spans="1:486" x14ac:dyDescent="0.25">
      <c r="A46" t="s">
        <v>601</v>
      </c>
      <c r="B46" t="s">
        <v>602</v>
      </c>
      <c r="C46" s="7">
        <v>80.736232957988889</v>
      </c>
      <c r="D46" s="7">
        <v>7</v>
      </c>
      <c r="E46" s="7">
        <v>2.5</v>
      </c>
      <c r="F46" s="7">
        <v>77.702662839340604</v>
      </c>
      <c r="G46" s="3">
        <v>79.755284659958306</v>
      </c>
      <c r="H46" t="s">
        <v>504</v>
      </c>
      <c r="I46" t="s">
        <v>526</v>
      </c>
      <c r="J46" t="s">
        <v>512</v>
      </c>
      <c r="K46">
        <v>1</v>
      </c>
      <c r="M46">
        <v>10630589</v>
      </c>
      <c r="N46">
        <v>32605.906326566088</v>
      </c>
      <c r="O46" s="9" t="s">
        <v>497</v>
      </c>
      <c r="P46" s="9" t="s">
        <v>499</v>
      </c>
      <c r="Q46" s="9" t="s">
        <v>496</v>
      </c>
      <c r="R46" s="9" t="s">
        <v>495</v>
      </c>
      <c r="S46" s="9" t="s">
        <v>496</v>
      </c>
      <c r="T46" s="9" t="s">
        <v>495</v>
      </c>
      <c r="U46" s="9" t="s">
        <v>496</v>
      </c>
      <c r="V46" s="9" t="s">
        <v>499</v>
      </c>
      <c r="W46" s="9" t="s">
        <v>496</v>
      </c>
      <c r="X46" s="9" t="s">
        <v>494</v>
      </c>
      <c r="Y46" s="9" t="s">
        <v>498</v>
      </c>
      <c r="Z46" s="9" t="s">
        <v>494</v>
      </c>
      <c r="AA46" s="9" t="s">
        <v>496</v>
      </c>
      <c r="AB46" s="9" t="s">
        <v>499</v>
      </c>
      <c r="AC46" s="9" t="s">
        <v>498</v>
      </c>
      <c r="AD46" s="9" t="s">
        <v>499</v>
      </c>
      <c r="AE46" s="9" t="s">
        <v>496</v>
      </c>
      <c r="AF46" s="9" t="s">
        <v>495</v>
      </c>
      <c r="AG46" s="9" t="s">
        <v>498</v>
      </c>
      <c r="AH46" s="9" t="s">
        <v>499</v>
      </c>
      <c r="AI46" s="9" t="s">
        <v>498</v>
      </c>
      <c r="AJ46" s="9" t="s">
        <v>495</v>
      </c>
      <c r="AK46" s="9" t="s">
        <v>496</v>
      </c>
      <c r="AL46" s="9" t="s">
        <v>493</v>
      </c>
      <c r="AM46" s="9" t="s">
        <v>494</v>
      </c>
      <c r="AN46" s="9" t="s">
        <v>491</v>
      </c>
      <c r="AO46" s="9" t="s">
        <v>492</v>
      </c>
      <c r="AP46" s="9" t="s">
        <v>498</v>
      </c>
      <c r="AQ46" s="9" t="s">
        <v>499</v>
      </c>
      <c r="AR46" s="9" t="s">
        <v>498</v>
      </c>
      <c r="AS46" s="9" t="s">
        <v>495</v>
      </c>
      <c r="AT46" s="9" t="s">
        <v>496</v>
      </c>
      <c r="AU46" s="9" t="s">
        <v>494</v>
      </c>
      <c r="AV46" s="9">
        <v>0.3</v>
      </c>
      <c r="AW46" s="9"/>
      <c r="AX46" s="9">
        <v>99.586776859504127</v>
      </c>
      <c r="AY46" s="9" t="s">
        <v>497</v>
      </c>
      <c r="AZ46" s="9" t="s">
        <v>499</v>
      </c>
      <c r="BA46" s="9">
        <v>0.4</v>
      </c>
      <c r="BB46" s="9"/>
      <c r="BC46" s="9">
        <v>99.22330097087378</v>
      </c>
      <c r="BD46" s="9" t="s">
        <v>497</v>
      </c>
      <c r="BE46" s="9" t="s">
        <v>499</v>
      </c>
      <c r="BF46" s="9">
        <v>5.6000000000000005</v>
      </c>
      <c r="BG46" s="9" t="s">
        <v>497</v>
      </c>
      <c r="BH46" s="9" t="s">
        <v>499</v>
      </c>
      <c r="BI46" s="9">
        <v>2.5</v>
      </c>
      <c r="BJ46" s="9"/>
      <c r="BK46" s="9">
        <v>94.089834515366434</v>
      </c>
      <c r="BL46" s="9" t="s">
        <v>497</v>
      </c>
      <c r="BM46" s="9" t="s">
        <v>499</v>
      </c>
      <c r="BN46" s="9">
        <v>2.6</v>
      </c>
      <c r="BO46" s="9"/>
      <c r="BP46" s="9">
        <v>94.820717131474098</v>
      </c>
      <c r="BQ46" s="9" t="s">
        <v>497</v>
      </c>
      <c r="BR46" s="9" t="s">
        <v>499</v>
      </c>
      <c r="BS46" s="9">
        <v>4.5999999999999996</v>
      </c>
      <c r="BT46" s="9"/>
      <c r="BU46" s="9">
        <v>71.779141104294482</v>
      </c>
      <c r="BV46" s="9" t="s">
        <v>497</v>
      </c>
      <c r="BW46" s="9" t="s">
        <v>499</v>
      </c>
      <c r="BX46" s="9">
        <v>26</v>
      </c>
      <c r="BY46" s="9">
        <v>28.173374613003098</v>
      </c>
      <c r="BZ46" s="9" t="s">
        <v>493</v>
      </c>
      <c r="CA46" s="9" t="s">
        <v>500</v>
      </c>
      <c r="CB46" s="9">
        <v>6.3173000000000004</v>
      </c>
      <c r="CC46" s="9">
        <v>72.824999999999989</v>
      </c>
      <c r="CD46" s="9" t="s">
        <v>497</v>
      </c>
      <c r="CE46" s="9" t="s">
        <v>499</v>
      </c>
      <c r="CF46" s="9">
        <v>0.52164881304129795</v>
      </c>
      <c r="CG46" s="9">
        <v>56.529265579891842</v>
      </c>
      <c r="CH46" s="9" t="s">
        <v>496</v>
      </c>
      <c r="CI46" s="9">
        <v>57.798762737757002</v>
      </c>
      <c r="CJ46" s="9" t="s">
        <v>496</v>
      </c>
      <c r="CK46" s="9">
        <v>2.3689512905238401</v>
      </c>
      <c r="CL46" s="9">
        <v>23.499699878176752</v>
      </c>
      <c r="CM46" s="9" t="s">
        <v>496</v>
      </c>
      <c r="CN46" s="9" t="s">
        <v>494</v>
      </c>
      <c r="CO46" s="9">
        <v>4</v>
      </c>
      <c r="CP46" s="9">
        <v>99.925980754996289</v>
      </c>
      <c r="CQ46" s="9" t="s">
        <v>497</v>
      </c>
      <c r="CR46" s="9" t="s">
        <v>499</v>
      </c>
      <c r="CS46" s="9">
        <v>1.7</v>
      </c>
      <c r="CT46" s="9">
        <v>98.445595854922274</v>
      </c>
      <c r="CU46" s="9" t="s">
        <v>497</v>
      </c>
      <c r="CV46" s="9" t="s">
        <v>499</v>
      </c>
      <c r="CW46" s="9">
        <v>3.3</v>
      </c>
      <c r="CX46" s="9">
        <v>99.450980392156865</v>
      </c>
      <c r="CY46" s="9" t="s">
        <v>497</v>
      </c>
      <c r="CZ46" s="9" t="s">
        <v>499</v>
      </c>
      <c r="DA46" s="9">
        <v>5.4</v>
      </c>
      <c r="DB46" s="9">
        <v>99.037433155080222</v>
      </c>
      <c r="DC46" s="9" t="s">
        <v>497</v>
      </c>
      <c r="DD46" s="9" t="s">
        <v>499</v>
      </c>
      <c r="DE46" s="9">
        <v>0.03</v>
      </c>
      <c r="DF46" s="9"/>
      <c r="DG46" s="9">
        <v>99.454545454545453</v>
      </c>
      <c r="DH46" s="9" t="s">
        <v>497</v>
      </c>
      <c r="DI46" s="9" t="s">
        <v>499</v>
      </c>
      <c r="DJ46" s="9">
        <v>15</v>
      </c>
      <c r="DK46" s="9">
        <v>73.732718894009224</v>
      </c>
      <c r="DL46" s="9" t="s">
        <v>497</v>
      </c>
      <c r="DM46" s="9" t="s">
        <v>499</v>
      </c>
      <c r="DN46" s="9">
        <v>30</v>
      </c>
      <c r="DO46" s="9">
        <v>91.865509761388282</v>
      </c>
      <c r="DP46" s="9" t="s">
        <v>498</v>
      </c>
      <c r="DQ46" s="9">
        <v>6.5</v>
      </c>
      <c r="DR46" s="9">
        <v>89.180327868852459</v>
      </c>
      <c r="DS46" s="9" t="s">
        <v>497</v>
      </c>
      <c r="DT46" s="9" t="s">
        <v>499</v>
      </c>
      <c r="DU46" s="9">
        <v>79.2</v>
      </c>
      <c r="DV46" s="9">
        <v>86.896551724137936</v>
      </c>
      <c r="DW46" s="9" t="s">
        <v>498</v>
      </c>
      <c r="DX46" s="9" t="s">
        <v>499</v>
      </c>
      <c r="DY46" s="9">
        <v>10.205399999999999</v>
      </c>
      <c r="DZ46" s="9">
        <v>94.379722830051065</v>
      </c>
      <c r="EA46" s="9" t="s">
        <v>497</v>
      </c>
      <c r="EB46" s="9" t="s">
        <v>499</v>
      </c>
      <c r="EC46" s="9">
        <v>99.8</v>
      </c>
      <c r="ED46" s="9">
        <v>99.739921976592967</v>
      </c>
      <c r="EE46" s="9" t="s">
        <v>497</v>
      </c>
      <c r="EF46" s="9" t="s">
        <v>501</v>
      </c>
      <c r="EG46" s="9">
        <v>96</v>
      </c>
      <c r="EH46" s="9">
        <v>93.220338983050837</v>
      </c>
      <c r="EI46" s="9" t="s">
        <v>497</v>
      </c>
      <c r="EJ46" s="9" t="s">
        <v>499</v>
      </c>
      <c r="EK46" s="9">
        <v>88.605999999999995</v>
      </c>
      <c r="EL46" s="9">
        <v>81.563106796116486</v>
      </c>
      <c r="EM46" s="9" t="s">
        <v>497</v>
      </c>
      <c r="EN46" s="9" t="s">
        <v>499</v>
      </c>
      <c r="EO46" s="9">
        <v>7.0341655233204179</v>
      </c>
      <c r="EP46" s="9">
        <v>86.84105868187018</v>
      </c>
      <c r="EQ46" s="9" t="s">
        <v>497</v>
      </c>
      <c r="ER46" s="9" t="s">
        <v>499</v>
      </c>
      <c r="ES46" s="9">
        <v>3.3999999999999915</v>
      </c>
      <c r="ET46" s="9" t="s">
        <v>498</v>
      </c>
      <c r="EU46" s="9">
        <v>39.9</v>
      </c>
      <c r="EV46" s="9" t="s">
        <v>493</v>
      </c>
      <c r="EW46" s="9" t="s">
        <v>500</v>
      </c>
      <c r="EX46" s="9">
        <v>19.600000000000001</v>
      </c>
      <c r="EY46" s="9" t="s">
        <v>497</v>
      </c>
      <c r="EZ46" s="9" t="s">
        <v>499</v>
      </c>
      <c r="FA46" s="9"/>
      <c r="FB46" s="9"/>
      <c r="FC46" s="9" t="s">
        <v>501</v>
      </c>
      <c r="FD46" s="9" t="s">
        <v>501</v>
      </c>
      <c r="FE46" s="9">
        <v>96.948849999999993</v>
      </c>
      <c r="FF46" s="9"/>
      <c r="FG46" s="9">
        <v>96.279085365853646</v>
      </c>
      <c r="FH46" s="9" t="s">
        <v>497</v>
      </c>
      <c r="FI46" s="9" t="s">
        <v>499</v>
      </c>
      <c r="FJ46" s="9"/>
      <c r="FK46" s="9"/>
      <c r="FL46" s="9" t="s">
        <v>501</v>
      </c>
      <c r="FM46" s="9">
        <v>91.804161071777344</v>
      </c>
      <c r="FN46" s="9" t="s">
        <v>497</v>
      </c>
      <c r="FO46" s="9">
        <v>33.821026000000003</v>
      </c>
      <c r="FP46" s="9" t="s">
        <v>498</v>
      </c>
      <c r="FQ46" s="9" t="s">
        <v>499</v>
      </c>
      <c r="FR46" s="9">
        <v>490.66666666666669</v>
      </c>
      <c r="FS46" s="9" t="s">
        <v>498</v>
      </c>
      <c r="FT46" s="9">
        <v>18.820933765304968</v>
      </c>
      <c r="FU46" s="9" t="s">
        <v>496</v>
      </c>
      <c r="FV46" s="9">
        <v>20.658540484370363</v>
      </c>
      <c r="FW46" s="9" t="s">
        <v>498</v>
      </c>
      <c r="FX46" s="9">
        <v>24.927814165024039</v>
      </c>
      <c r="FY46" s="9" t="s">
        <v>496</v>
      </c>
      <c r="FZ46" s="9">
        <v>82.2</v>
      </c>
      <c r="GA46" s="9">
        <v>1</v>
      </c>
      <c r="GB46" s="9">
        <v>78.424242424242436</v>
      </c>
      <c r="GC46" s="9" t="s">
        <v>497</v>
      </c>
      <c r="GD46" s="9" t="s">
        <v>499</v>
      </c>
      <c r="GE46" s="9">
        <v>96.18320610687023</v>
      </c>
      <c r="GF46" s="9">
        <v>93.441934891529613</v>
      </c>
      <c r="GG46" s="9" t="s">
        <v>498</v>
      </c>
      <c r="GH46" s="9" t="s">
        <v>494</v>
      </c>
      <c r="GI46" s="9">
        <v>76.290542103970822</v>
      </c>
      <c r="GJ46" s="9">
        <v>69.796868922255825</v>
      </c>
      <c r="GK46" s="9" t="s">
        <v>497</v>
      </c>
      <c r="GL46" s="9" t="s">
        <v>499</v>
      </c>
      <c r="GM46" s="9">
        <v>22</v>
      </c>
      <c r="GN46" s="9">
        <v>42.622950819672134</v>
      </c>
      <c r="GO46" s="9" t="s">
        <v>496</v>
      </c>
      <c r="GP46" s="9" t="s">
        <v>494</v>
      </c>
      <c r="GQ46" s="9">
        <v>15.6</v>
      </c>
      <c r="GR46" s="9" t="s">
        <v>493</v>
      </c>
      <c r="GS46" s="9" t="s">
        <v>500</v>
      </c>
      <c r="GT46" s="9"/>
      <c r="GU46" s="9" t="s">
        <v>501</v>
      </c>
      <c r="GV46" s="9">
        <v>99.879680188253204</v>
      </c>
      <c r="GW46" s="9">
        <v>99.799466980421997</v>
      </c>
      <c r="GX46" s="9" t="s">
        <v>497</v>
      </c>
      <c r="GY46" s="9" t="s">
        <v>501</v>
      </c>
      <c r="GZ46" s="9">
        <v>99.136160183476704</v>
      </c>
      <c r="HA46" s="9">
        <v>99.043366759110413</v>
      </c>
      <c r="HB46" s="9" t="s">
        <v>497</v>
      </c>
      <c r="HC46" s="9" t="s">
        <v>501</v>
      </c>
      <c r="HD46" s="9">
        <v>23.99</v>
      </c>
      <c r="HE46" s="9">
        <v>86.868571428571443</v>
      </c>
      <c r="HF46" s="9" t="s">
        <v>497</v>
      </c>
      <c r="HG46" s="9">
        <v>5.925841387565753</v>
      </c>
      <c r="HH46" s="9">
        <v>86.292137911609984</v>
      </c>
      <c r="HI46" s="9" t="s">
        <v>498</v>
      </c>
      <c r="HJ46" s="9">
        <v>67.760000000000005</v>
      </c>
      <c r="HK46" s="9">
        <v>67.760000000000005</v>
      </c>
      <c r="HL46" s="9" t="s">
        <v>497</v>
      </c>
      <c r="HM46" s="9">
        <v>97.5801480117469</v>
      </c>
      <c r="HN46" s="9" t="s">
        <v>497</v>
      </c>
      <c r="HO46" s="9" t="s">
        <v>499</v>
      </c>
      <c r="HP46" s="9">
        <v>81.933616923749796</v>
      </c>
      <c r="HQ46" s="9" t="s">
        <v>498</v>
      </c>
      <c r="HR46" s="9" t="s">
        <v>500</v>
      </c>
      <c r="HS46" s="9">
        <v>100</v>
      </c>
      <c r="HT46" s="9">
        <v>100</v>
      </c>
      <c r="HU46" s="9" t="s">
        <v>497</v>
      </c>
      <c r="HV46" s="9" t="s">
        <v>499</v>
      </c>
      <c r="HW46" s="9">
        <v>97.13</v>
      </c>
      <c r="HX46" s="9">
        <v>97.071428571428569</v>
      </c>
      <c r="HY46" s="9" t="s">
        <v>497</v>
      </c>
      <c r="HZ46" s="9" t="s">
        <v>499</v>
      </c>
      <c r="IA46" s="9">
        <v>1.2790492790976173</v>
      </c>
      <c r="IB46" s="9">
        <v>78.321198659362409</v>
      </c>
      <c r="IC46" s="9" t="s">
        <v>496</v>
      </c>
      <c r="ID46" s="9" t="s">
        <v>499</v>
      </c>
      <c r="IE46" s="9">
        <v>14.828561949624101</v>
      </c>
      <c r="IF46" s="9" t="s">
        <v>496</v>
      </c>
      <c r="IG46" s="9" t="s">
        <v>499</v>
      </c>
      <c r="IH46" s="9">
        <v>0.75631187741945638</v>
      </c>
      <c r="II46" s="9">
        <v>78.458435925987089</v>
      </c>
      <c r="IJ46" s="9" t="s">
        <v>497</v>
      </c>
      <c r="IK46" s="9">
        <v>2.8814506088118885</v>
      </c>
      <c r="IL46" s="9"/>
      <c r="IM46" s="9">
        <v>86.902497232673241</v>
      </c>
      <c r="IN46" s="9" t="s">
        <v>497</v>
      </c>
      <c r="IO46" s="9">
        <v>80.992263793945298</v>
      </c>
      <c r="IP46" s="9">
        <v>79.339417167331845</v>
      </c>
      <c r="IQ46" s="9" t="s">
        <v>497</v>
      </c>
      <c r="IR46" s="9" t="s">
        <v>499</v>
      </c>
      <c r="IS46" s="9">
        <v>2.0690000057220499</v>
      </c>
      <c r="IT46" s="9">
        <v>93.822834623141532</v>
      </c>
      <c r="IU46" s="9" t="s">
        <v>501</v>
      </c>
      <c r="IV46" s="9" t="s">
        <v>501</v>
      </c>
      <c r="IW46" s="9">
        <v>0.76860100418686428</v>
      </c>
      <c r="IX46" s="9">
        <v>87.189983263552264</v>
      </c>
      <c r="IY46" s="9" t="s">
        <v>497</v>
      </c>
      <c r="IZ46" s="9">
        <v>73.625</v>
      </c>
      <c r="JA46" s="9" t="s">
        <v>497</v>
      </c>
      <c r="JB46" s="9" t="s">
        <v>499</v>
      </c>
      <c r="JC46" s="9">
        <v>10.906656999999999</v>
      </c>
      <c r="JD46" s="9" t="s">
        <v>498</v>
      </c>
      <c r="JE46" s="9" t="s">
        <v>499</v>
      </c>
      <c r="JF46" s="9">
        <v>78.719172851343203</v>
      </c>
      <c r="JG46" s="9">
        <v>78.240463038183222</v>
      </c>
      <c r="JH46" s="9" t="s">
        <v>498</v>
      </c>
      <c r="JI46" s="9" t="s">
        <v>499</v>
      </c>
      <c r="JJ46" s="9">
        <v>81.985671350000004</v>
      </c>
      <c r="JK46" s="9">
        <v>81.729889807302243</v>
      </c>
      <c r="JL46" s="9" t="s">
        <v>497</v>
      </c>
      <c r="JM46" s="9" t="s">
        <v>499</v>
      </c>
      <c r="JN46" s="9">
        <v>3.4645999999999999</v>
      </c>
      <c r="JO46" s="9">
        <v>69.35833333333332</v>
      </c>
      <c r="JP46" s="9" t="s">
        <v>497</v>
      </c>
      <c r="JQ46" s="9" t="s">
        <v>499</v>
      </c>
      <c r="JR46" s="9">
        <v>32.916666666666664</v>
      </c>
      <c r="JS46" s="9"/>
      <c r="JT46" s="9">
        <v>36.172161172161168</v>
      </c>
      <c r="JU46" s="9" t="s">
        <v>497</v>
      </c>
      <c r="JV46" s="9">
        <v>1.5043991832208756</v>
      </c>
      <c r="JW46" s="9">
        <v>68.381781055494343</v>
      </c>
      <c r="JX46" s="9" t="s">
        <v>497</v>
      </c>
      <c r="JY46" s="9" t="s">
        <v>499</v>
      </c>
      <c r="JZ46" s="9">
        <v>1.67830002307892</v>
      </c>
      <c r="KA46" s="9"/>
      <c r="KB46" s="9">
        <v>45.359460083214053</v>
      </c>
      <c r="KC46" s="9" t="s">
        <v>497</v>
      </c>
      <c r="KD46" s="9" t="s">
        <v>499</v>
      </c>
      <c r="KE46" s="9">
        <v>7.1139164144642297</v>
      </c>
      <c r="KF46" s="9" t="s">
        <v>496</v>
      </c>
      <c r="KG46" s="9" t="s">
        <v>499</v>
      </c>
      <c r="KH46" s="9">
        <v>3.5706384205907304</v>
      </c>
      <c r="KI46" s="9" t="s">
        <v>493</v>
      </c>
      <c r="KJ46" s="9" t="s">
        <v>494</v>
      </c>
      <c r="KK46" s="9">
        <v>40.177300000000002</v>
      </c>
      <c r="KL46" s="9" t="s">
        <v>496</v>
      </c>
      <c r="KM46" s="9" t="s">
        <v>499</v>
      </c>
      <c r="KN46" s="9">
        <v>32.244018296973962</v>
      </c>
      <c r="KO46" s="9" t="s">
        <v>498</v>
      </c>
      <c r="KP46" s="9">
        <v>30.243739485740662</v>
      </c>
      <c r="KQ46" s="9"/>
      <c r="KR46" s="9">
        <v>92.271156378195315</v>
      </c>
      <c r="KS46" s="9" t="s">
        <v>498</v>
      </c>
      <c r="KT46" s="9" t="s">
        <v>499</v>
      </c>
      <c r="KU46" s="9">
        <v>0.87</v>
      </c>
      <c r="KV46" s="9" t="s">
        <v>497</v>
      </c>
      <c r="KW46" s="9" t="s">
        <v>499</v>
      </c>
      <c r="KX46" s="9">
        <v>4.5</v>
      </c>
      <c r="KY46" s="9" t="s">
        <v>497</v>
      </c>
      <c r="KZ46" s="9" t="s">
        <v>499</v>
      </c>
      <c r="LA46" s="9">
        <v>16.071000000000002</v>
      </c>
      <c r="LB46" s="9">
        <v>87.892193308550176</v>
      </c>
      <c r="LC46" s="9" t="s">
        <v>498</v>
      </c>
      <c r="LD46" s="9" t="s">
        <v>499</v>
      </c>
      <c r="LE46" s="9">
        <v>99.902650932101935</v>
      </c>
      <c r="LF46" s="9">
        <v>99.896326871248064</v>
      </c>
      <c r="LG46" s="9" t="s">
        <v>497</v>
      </c>
      <c r="LH46" s="9" t="s">
        <v>499</v>
      </c>
      <c r="LI46" s="9">
        <v>70.544396351745647</v>
      </c>
      <c r="LJ46" s="9">
        <v>80.429214856729956</v>
      </c>
      <c r="LK46" s="9" t="s">
        <v>498</v>
      </c>
      <c r="LL46" s="9" t="s">
        <v>494</v>
      </c>
      <c r="LM46" s="9">
        <v>11.55</v>
      </c>
      <c r="LN46" s="9" t="s">
        <v>498</v>
      </c>
      <c r="LO46" s="9">
        <v>1.1000000000000001</v>
      </c>
      <c r="LP46" s="9">
        <v>72.222222222222214</v>
      </c>
      <c r="LQ46" s="9" t="s">
        <v>501</v>
      </c>
      <c r="LR46" s="9">
        <v>15.9</v>
      </c>
      <c r="LS46" s="9">
        <v>32.618025751072963</v>
      </c>
      <c r="LT46" s="9" t="s">
        <v>493</v>
      </c>
      <c r="LU46" s="9">
        <v>21.075333674185963</v>
      </c>
      <c r="LV46" s="9">
        <v>69.652900185566423</v>
      </c>
      <c r="LW46" s="9" t="s">
        <v>496</v>
      </c>
      <c r="LX46" s="9">
        <v>2.6117577735197006</v>
      </c>
      <c r="LY46" s="9">
        <v>91.323063875349845</v>
      </c>
      <c r="LZ46" s="9" t="s">
        <v>498</v>
      </c>
      <c r="MA46" s="9">
        <v>31.914219021546831</v>
      </c>
      <c r="MB46" s="9">
        <v>64.828718501725859</v>
      </c>
      <c r="MC46" s="9" t="s">
        <v>496</v>
      </c>
      <c r="MD46" s="9">
        <v>26.569671975953771</v>
      </c>
      <c r="ME46" s="9">
        <v>93.855302503248424</v>
      </c>
      <c r="MF46" s="9" t="s">
        <v>498</v>
      </c>
      <c r="MG46" s="9">
        <v>0.67699346096994273</v>
      </c>
      <c r="MH46" s="9" t="s">
        <v>497</v>
      </c>
      <c r="MI46" s="9">
        <v>9.5184718197159963</v>
      </c>
      <c r="MJ46" s="9">
        <v>59.837671646767944</v>
      </c>
      <c r="MK46" s="9" t="s">
        <v>493</v>
      </c>
      <c r="ML46" s="9" t="s">
        <v>494</v>
      </c>
      <c r="MM46" s="9">
        <v>-2.9625246854844898</v>
      </c>
      <c r="MN46" s="9">
        <v>100</v>
      </c>
      <c r="MO46" s="9" t="s">
        <v>497</v>
      </c>
      <c r="MP46" s="9">
        <v>1.4117314886708547E-2</v>
      </c>
      <c r="MQ46" s="9">
        <v>99.99992157047285</v>
      </c>
      <c r="MR46" s="9" t="s">
        <v>497</v>
      </c>
      <c r="MS46" s="9">
        <v>1588.4433873561527</v>
      </c>
      <c r="MT46" s="9">
        <v>96.389901392372394</v>
      </c>
      <c r="MU46" s="9" t="s">
        <v>498</v>
      </c>
      <c r="MV46" s="9">
        <v>7.6</v>
      </c>
      <c r="MW46" s="9" t="s">
        <v>493</v>
      </c>
      <c r="MX46" s="9"/>
      <c r="MY46" s="9"/>
      <c r="MZ46" s="9" t="s">
        <v>501</v>
      </c>
      <c r="NA46" s="9" t="s">
        <v>501</v>
      </c>
      <c r="NB46" s="9"/>
      <c r="NC46" s="9"/>
      <c r="ND46" s="9" t="s">
        <v>501</v>
      </c>
      <c r="NE46" s="9" t="s">
        <v>501</v>
      </c>
      <c r="NF46" s="9"/>
      <c r="NG46" s="9"/>
      <c r="NH46" s="9" t="s">
        <v>501</v>
      </c>
      <c r="NI46" s="9" t="s">
        <v>501</v>
      </c>
      <c r="NJ46" s="9"/>
      <c r="NK46" s="9"/>
      <c r="NL46" s="9" t="s">
        <v>501</v>
      </c>
      <c r="NM46" s="9" t="s">
        <v>501</v>
      </c>
      <c r="NN46" s="9">
        <v>92.297479999999993</v>
      </c>
      <c r="NO46" s="9">
        <v>91.926079664570224</v>
      </c>
      <c r="NP46" s="9" t="s">
        <v>497</v>
      </c>
      <c r="NQ46" s="9" t="s">
        <v>499</v>
      </c>
      <c r="NR46" s="9">
        <v>92.121939999999995</v>
      </c>
      <c r="NS46" s="9">
        <v>92.121939999999995</v>
      </c>
      <c r="NT46" s="9" t="s">
        <v>497</v>
      </c>
      <c r="NU46" s="9" t="s">
        <v>499</v>
      </c>
      <c r="NV46" s="9">
        <v>0.97065000000000001</v>
      </c>
      <c r="NW46" s="9">
        <v>92.662500000000009</v>
      </c>
      <c r="NX46" s="9" t="s">
        <v>497</v>
      </c>
      <c r="NY46" s="9" t="s">
        <v>499</v>
      </c>
      <c r="NZ46" s="9">
        <v>0</v>
      </c>
      <c r="OA46" s="9">
        <v>1</v>
      </c>
      <c r="OB46" s="9">
        <v>100</v>
      </c>
      <c r="OC46" s="9" t="s">
        <v>497</v>
      </c>
      <c r="OD46" s="9">
        <v>5.7718592904437358</v>
      </c>
      <c r="OE46" s="9">
        <v>78.43399509336983</v>
      </c>
      <c r="OF46" s="9" t="s">
        <v>498</v>
      </c>
      <c r="OG46" s="9">
        <v>0.61264710222444818</v>
      </c>
      <c r="OH46" s="9">
        <v>99.170697341579711</v>
      </c>
      <c r="OI46" s="9" t="s">
        <v>497</v>
      </c>
      <c r="OJ46" s="9" t="s">
        <v>499</v>
      </c>
      <c r="OK46" s="9">
        <v>8.4827187402695611E-2</v>
      </c>
      <c r="OL46" s="9">
        <v>97.819531264309489</v>
      </c>
      <c r="OM46" s="9" t="s">
        <v>497</v>
      </c>
      <c r="ON46" s="9" t="s">
        <v>499</v>
      </c>
      <c r="OO46" s="9">
        <v>72.394533814512954</v>
      </c>
      <c r="OP46" s="9">
        <v>69.113217218443779</v>
      </c>
      <c r="OQ46" s="9" t="s">
        <v>498</v>
      </c>
      <c r="OR46" s="9" t="s">
        <v>499</v>
      </c>
      <c r="OS46" s="9">
        <v>4.7538588839999996</v>
      </c>
      <c r="OT46" s="9">
        <v>59.312075894736836</v>
      </c>
      <c r="OU46" s="9" t="s">
        <v>497</v>
      </c>
      <c r="OV46" s="9">
        <v>100</v>
      </c>
      <c r="OW46" s="9">
        <v>100</v>
      </c>
      <c r="OX46" s="9" t="s">
        <v>497</v>
      </c>
      <c r="OY46" s="9">
        <v>59</v>
      </c>
      <c r="OZ46" s="9">
        <v>60.846560846560848</v>
      </c>
      <c r="PA46" s="9" t="s">
        <v>498</v>
      </c>
      <c r="PB46" s="9" t="s">
        <v>499</v>
      </c>
      <c r="PC46" s="9">
        <v>0</v>
      </c>
      <c r="PD46" s="9">
        <v>1</v>
      </c>
      <c r="PE46" s="9">
        <v>100</v>
      </c>
      <c r="PF46" s="9" t="s">
        <v>497</v>
      </c>
      <c r="PG46" s="9">
        <v>0.84570952627740981</v>
      </c>
      <c r="PH46" s="9"/>
      <c r="PI46" s="9">
        <v>75.126190403605591</v>
      </c>
      <c r="PJ46" s="9" t="s">
        <v>497</v>
      </c>
      <c r="PK46" s="9">
        <v>21.89</v>
      </c>
      <c r="PL46" s="9">
        <v>83.01428571428572</v>
      </c>
      <c r="PM46" s="9" t="s">
        <v>497</v>
      </c>
      <c r="PN46" s="9" t="s">
        <v>499</v>
      </c>
      <c r="PO46" s="9">
        <v>211.89106930935105</v>
      </c>
      <c r="PP46" s="9" t="s">
        <v>496</v>
      </c>
      <c r="PQ46" s="9" t="s">
        <v>494</v>
      </c>
      <c r="PR46" s="9">
        <v>9.1460000000000008</v>
      </c>
      <c r="PS46" s="9">
        <v>1</v>
      </c>
      <c r="PT46" s="9">
        <v>60.973333333333336</v>
      </c>
      <c r="PU46" s="9" t="s">
        <v>498</v>
      </c>
      <c r="PV46" s="9" t="s">
        <v>494</v>
      </c>
      <c r="PW46" s="9">
        <v>0.15019199999999999</v>
      </c>
      <c r="PX46" s="9">
        <v>5.5768888888888872</v>
      </c>
      <c r="PY46" s="9" t="s">
        <v>493</v>
      </c>
      <c r="PZ46" s="9" t="s">
        <v>500</v>
      </c>
      <c r="QA46" s="9"/>
      <c r="QB46" s="9"/>
      <c r="QC46" s="9" t="s">
        <v>501</v>
      </c>
      <c r="QD46" s="9" t="s">
        <v>501</v>
      </c>
      <c r="QE46" s="9">
        <v>0</v>
      </c>
      <c r="QF46" s="9">
        <v>1</v>
      </c>
      <c r="QG46" s="9">
        <v>100</v>
      </c>
      <c r="QH46" s="9" t="s">
        <v>497</v>
      </c>
      <c r="QI46" s="9">
        <v>52.924999999999997</v>
      </c>
      <c r="QJ46" s="9" t="s">
        <v>496</v>
      </c>
      <c r="QK46" s="9">
        <v>99.405038915188953</v>
      </c>
      <c r="QL46" s="9">
        <v>63.102433260315237</v>
      </c>
      <c r="QM46" s="9">
        <v>92.409556651983607</v>
      </c>
      <c r="QN46" s="9">
        <v>96.279085365853646</v>
      </c>
      <c r="QO46" s="9">
        <v>71.071499264425015</v>
      </c>
      <c r="QP46" s="9">
        <v>87.952708615942768</v>
      </c>
      <c r="QQ46" s="9">
        <v>91.797542410263645</v>
      </c>
      <c r="QR46" s="9">
        <v>85.142633642537191</v>
      </c>
      <c r="QS46" s="9">
        <v>63.207014748281388</v>
      </c>
      <c r="QT46" s="9">
        <v>92.271156378195315</v>
      </c>
      <c r="QU46" s="9">
        <v>89.405911678842742</v>
      </c>
      <c r="QV46" s="9">
        <v>70.750038839864288</v>
      </c>
      <c r="QW46" s="9">
        <v>89.056873652403297</v>
      </c>
      <c r="QX46" s="9"/>
      <c r="QY46" s="9">
        <v>91.028902951588023</v>
      </c>
      <c r="QZ46" s="9">
        <v>82.711395409280215</v>
      </c>
      <c r="RA46" s="9">
        <v>55.516740740740737</v>
      </c>
      <c r="RB46" s="9">
        <v>98.841194008338761</v>
      </c>
      <c r="RC46" s="9">
        <v>63.054166986297822</v>
      </c>
      <c r="RD46" s="9">
        <v>92.535741170504124</v>
      </c>
      <c r="RE46" s="9">
        <v>95.169109606102495</v>
      </c>
      <c r="RF46" s="9">
        <v>75.795599304388134</v>
      </c>
      <c r="RG46" s="9">
        <v>87.611507560522625</v>
      </c>
      <c r="RH46" s="9">
        <v>92.236604974356922</v>
      </c>
      <c r="RI46" s="9">
        <v>81.423304791138406</v>
      </c>
      <c r="RJ46" s="9">
        <v>69.010821057582575</v>
      </c>
      <c r="RK46" s="9">
        <v>74.658435882936757</v>
      </c>
      <c r="RL46" s="9">
        <v>84.883624833508463</v>
      </c>
      <c r="RM46" s="9">
        <v>53.030548523762185</v>
      </c>
      <c r="RN46" s="9">
        <v>83.947438256838311</v>
      </c>
      <c r="RO46" s="9">
        <v>51.407427760105257</v>
      </c>
      <c r="RP46" s="9">
        <v>72.247540926158024</v>
      </c>
      <c r="RQ46" s="9">
        <v>82.270815837843273</v>
      </c>
      <c r="RR46" s="9">
        <v>62.821386788405952</v>
      </c>
    </row>
    <row r="47" spans="1:486" x14ac:dyDescent="0.25">
      <c r="A47" t="s">
        <v>639</v>
      </c>
      <c r="B47" t="s">
        <v>640</v>
      </c>
      <c r="C47" s="7">
        <v>81.067212633820958</v>
      </c>
      <c r="D47" s="7">
        <v>6</v>
      </c>
      <c r="E47" s="7">
        <v>1.1904761904761905</v>
      </c>
      <c r="F47" s="7">
        <v>77.702662839340604</v>
      </c>
      <c r="G47" s="3">
        <v>67.804140477767604</v>
      </c>
      <c r="H47" t="s">
        <v>504</v>
      </c>
      <c r="I47" t="s">
        <v>526</v>
      </c>
      <c r="J47" t="s">
        <v>512</v>
      </c>
      <c r="K47">
        <v>1</v>
      </c>
      <c r="L47">
        <v>1</v>
      </c>
      <c r="M47">
        <v>82438639</v>
      </c>
      <c r="N47">
        <v>45229.245294703192</v>
      </c>
      <c r="O47" s="9" t="s">
        <v>498</v>
      </c>
      <c r="P47" s="9" t="s">
        <v>495</v>
      </c>
      <c r="Q47" s="9" t="s">
        <v>496</v>
      </c>
      <c r="R47" s="9" t="s">
        <v>495</v>
      </c>
      <c r="S47" s="9" t="s">
        <v>498</v>
      </c>
      <c r="T47" s="9" t="s">
        <v>495</v>
      </c>
      <c r="U47" s="9" t="s">
        <v>498</v>
      </c>
      <c r="V47" s="9" t="s">
        <v>495</v>
      </c>
      <c r="W47" s="9" t="s">
        <v>496</v>
      </c>
      <c r="X47" s="9" t="s">
        <v>494</v>
      </c>
      <c r="Y47" s="9" t="s">
        <v>498</v>
      </c>
      <c r="Z47" s="9" t="s">
        <v>499</v>
      </c>
      <c r="AA47" s="9" t="s">
        <v>498</v>
      </c>
      <c r="AB47" s="9" t="s">
        <v>499</v>
      </c>
      <c r="AC47" s="9" t="s">
        <v>498</v>
      </c>
      <c r="AD47" s="9" t="s">
        <v>499</v>
      </c>
      <c r="AE47" s="9" t="s">
        <v>496</v>
      </c>
      <c r="AF47" s="9" t="s">
        <v>499</v>
      </c>
      <c r="AG47" s="9" t="s">
        <v>498</v>
      </c>
      <c r="AH47" s="9" t="s">
        <v>494</v>
      </c>
      <c r="AI47" s="9" t="s">
        <v>498</v>
      </c>
      <c r="AJ47" s="9" t="s">
        <v>495</v>
      </c>
      <c r="AK47" s="9" t="s">
        <v>493</v>
      </c>
      <c r="AL47" s="9" t="s">
        <v>493</v>
      </c>
      <c r="AM47" s="9" t="s">
        <v>494</v>
      </c>
      <c r="AN47" s="9" t="s">
        <v>493</v>
      </c>
      <c r="AO47" s="9" t="s">
        <v>495</v>
      </c>
      <c r="AP47" s="9" t="s">
        <v>498</v>
      </c>
      <c r="AQ47" s="9" t="s">
        <v>499</v>
      </c>
      <c r="AR47" s="9" t="s">
        <v>498</v>
      </c>
      <c r="AS47" s="9" t="s">
        <v>495</v>
      </c>
      <c r="AT47" s="9" t="s">
        <v>496</v>
      </c>
      <c r="AU47" s="9" t="s">
        <v>499</v>
      </c>
      <c r="AV47" s="9">
        <v>0.19</v>
      </c>
      <c r="AW47" s="9"/>
      <c r="AX47" s="9">
        <v>99.738292011019297</v>
      </c>
      <c r="AY47" s="9" t="s">
        <v>497</v>
      </c>
      <c r="AZ47" s="9" t="s">
        <v>499</v>
      </c>
      <c r="BA47" s="9">
        <v>0.24</v>
      </c>
      <c r="BB47" s="9"/>
      <c r="BC47" s="9">
        <v>99.533980582524279</v>
      </c>
      <c r="BD47" s="9" t="s">
        <v>497</v>
      </c>
      <c r="BE47" s="9" t="s">
        <v>499</v>
      </c>
      <c r="BF47" s="9">
        <v>10.100000000000001</v>
      </c>
      <c r="BG47" s="9" t="s">
        <v>498</v>
      </c>
      <c r="BH47" s="9" t="s">
        <v>500</v>
      </c>
      <c r="BI47" s="9">
        <v>2.5</v>
      </c>
      <c r="BJ47" s="9"/>
      <c r="BK47" s="9">
        <v>94.089834515366434</v>
      </c>
      <c r="BL47" s="9" t="s">
        <v>497</v>
      </c>
      <c r="BM47" s="9" t="s">
        <v>499</v>
      </c>
      <c r="BN47" s="9">
        <v>1.3</v>
      </c>
      <c r="BO47" s="9"/>
      <c r="BP47" s="9">
        <v>97.410358565737056</v>
      </c>
      <c r="BQ47" s="9" t="s">
        <v>497</v>
      </c>
      <c r="BR47" s="9" t="s">
        <v>499</v>
      </c>
      <c r="BS47" s="9">
        <v>1</v>
      </c>
      <c r="BT47" s="9"/>
      <c r="BU47" s="9">
        <v>93.865030674846622</v>
      </c>
      <c r="BV47" s="9" t="s">
        <v>497</v>
      </c>
      <c r="BW47" s="9" t="s">
        <v>499</v>
      </c>
      <c r="BX47" s="9">
        <v>22.3</v>
      </c>
      <c r="BY47" s="9">
        <v>39.628482972136219</v>
      </c>
      <c r="BZ47" s="9" t="s">
        <v>496</v>
      </c>
      <c r="CA47" s="9" t="s">
        <v>500</v>
      </c>
      <c r="CB47" s="9">
        <v>7.1821000000000002</v>
      </c>
      <c r="CC47" s="9">
        <v>83.120238095238079</v>
      </c>
      <c r="CD47" s="9" t="s">
        <v>497</v>
      </c>
      <c r="CE47" s="9" t="s">
        <v>499</v>
      </c>
      <c r="CF47" s="9">
        <v>0.45018877963893278</v>
      </c>
      <c r="CG47" s="9">
        <v>62.484268363422267</v>
      </c>
      <c r="CH47" s="9" t="s">
        <v>498</v>
      </c>
      <c r="CI47" s="9">
        <v>77.28607187154374</v>
      </c>
      <c r="CJ47" s="9" t="s">
        <v>497</v>
      </c>
      <c r="CK47" s="9">
        <v>2.42614431030161</v>
      </c>
      <c r="CL47" s="9">
        <v>10.198997604276776</v>
      </c>
      <c r="CM47" s="9" t="s">
        <v>493</v>
      </c>
      <c r="CN47" s="9" t="s">
        <v>494</v>
      </c>
      <c r="CO47" s="9">
        <v>6</v>
      </c>
      <c r="CP47" s="9">
        <v>99.679249938317298</v>
      </c>
      <c r="CQ47" s="9" t="s">
        <v>497</v>
      </c>
      <c r="CR47" s="9" t="s">
        <v>499</v>
      </c>
      <c r="CS47" s="9">
        <v>2.2000000000000002</v>
      </c>
      <c r="CT47" s="9">
        <v>97.15025906735751</v>
      </c>
      <c r="CU47" s="9" t="s">
        <v>497</v>
      </c>
      <c r="CV47" s="9" t="s">
        <v>499</v>
      </c>
      <c r="CW47" s="9">
        <v>3.7</v>
      </c>
      <c r="CX47" s="9">
        <v>99.137254901960787</v>
      </c>
      <c r="CY47" s="9" t="s">
        <v>497</v>
      </c>
      <c r="CZ47" s="9" t="s">
        <v>499</v>
      </c>
      <c r="DA47" s="9">
        <v>7.5</v>
      </c>
      <c r="DB47" s="9">
        <v>98.663101604278069</v>
      </c>
      <c r="DC47" s="9" t="s">
        <v>497</v>
      </c>
      <c r="DD47" s="9" t="s">
        <v>499</v>
      </c>
      <c r="DE47" s="9">
        <v>0.03</v>
      </c>
      <c r="DF47" s="9"/>
      <c r="DG47" s="9">
        <v>99.454545454545453</v>
      </c>
      <c r="DH47" s="9" t="s">
        <v>497</v>
      </c>
      <c r="DI47" s="9" t="s">
        <v>499</v>
      </c>
      <c r="DJ47" s="9">
        <v>12.1</v>
      </c>
      <c r="DK47" s="9">
        <v>87.096774193548384</v>
      </c>
      <c r="DL47" s="9" t="s">
        <v>497</v>
      </c>
      <c r="DM47" s="9" t="s">
        <v>499</v>
      </c>
      <c r="DN47" s="9">
        <v>16</v>
      </c>
      <c r="DO47" s="9">
        <v>95.661605206073759</v>
      </c>
      <c r="DP47" s="9" t="s">
        <v>497</v>
      </c>
      <c r="DQ47" s="9">
        <v>4.2</v>
      </c>
      <c r="DR47" s="9">
        <v>96.721311475409834</v>
      </c>
      <c r="DS47" s="9" t="s">
        <v>497</v>
      </c>
      <c r="DT47" s="9" t="s">
        <v>499</v>
      </c>
      <c r="DU47" s="9">
        <v>81</v>
      </c>
      <c r="DV47" s="9">
        <v>93.103448275862064</v>
      </c>
      <c r="DW47" s="9" t="s">
        <v>497</v>
      </c>
      <c r="DX47" s="9" t="s">
        <v>499</v>
      </c>
      <c r="DY47" s="9">
        <v>6.8406000000000002</v>
      </c>
      <c r="DZ47" s="9">
        <v>96.833989788475577</v>
      </c>
      <c r="EA47" s="9" t="s">
        <v>497</v>
      </c>
      <c r="EB47" s="9" t="s">
        <v>499</v>
      </c>
      <c r="EC47" s="9">
        <v>98.7</v>
      </c>
      <c r="ED47" s="9">
        <v>98.309492847854344</v>
      </c>
      <c r="EE47" s="9" t="s">
        <v>497</v>
      </c>
      <c r="EF47" s="9" t="s">
        <v>499</v>
      </c>
      <c r="EG47" s="9">
        <v>95</v>
      </c>
      <c r="EH47" s="9">
        <v>91.525423728813564</v>
      </c>
      <c r="EI47" s="9" t="s">
        <v>497</v>
      </c>
      <c r="EJ47" s="9" t="s">
        <v>499</v>
      </c>
      <c r="EK47" s="9">
        <v>90.747</v>
      </c>
      <c r="EL47" s="9">
        <v>85.027508090614887</v>
      </c>
      <c r="EM47" s="9" t="s">
        <v>497</v>
      </c>
      <c r="EN47" s="9" t="s">
        <v>499</v>
      </c>
      <c r="EO47" s="9">
        <v>7.1183643677397841</v>
      </c>
      <c r="EP47" s="9">
        <v>88.799171342785684</v>
      </c>
      <c r="EQ47" s="9" t="s">
        <v>497</v>
      </c>
      <c r="ER47" s="9" t="s">
        <v>499</v>
      </c>
      <c r="ES47" s="9">
        <v>2.2000000000000028</v>
      </c>
      <c r="ET47" s="9" t="s">
        <v>497</v>
      </c>
      <c r="EU47" s="9">
        <v>29.799999999999997</v>
      </c>
      <c r="EV47" s="9" t="s">
        <v>496</v>
      </c>
      <c r="EW47" s="9" t="s">
        <v>500</v>
      </c>
      <c r="EX47" s="9">
        <v>18.8</v>
      </c>
      <c r="EY47" s="9" t="s">
        <v>497</v>
      </c>
      <c r="EZ47" s="9" t="s">
        <v>501</v>
      </c>
      <c r="FA47" s="9">
        <v>98.828149999999994</v>
      </c>
      <c r="FB47" s="9">
        <v>97.463528138528119</v>
      </c>
      <c r="FC47" s="9" t="s">
        <v>497</v>
      </c>
      <c r="FD47" s="9" t="s">
        <v>499</v>
      </c>
      <c r="FE47" s="9">
        <v>84</v>
      </c>
      <c r="FF47" s="9">
        <v>1</v>
      </c>
      <c r="FG47" s="9">
        <v>80.487804878048792</v>
      </c>
      <c r="FH47" s="9" t="s">
        <v>498</v>
      </c>
      <c r="FI47" s="9" t="s">
        <v>501</v>
      </c>
      <c r="FJ47" s="9"/>
      <c r="FK47" s="9"/>
      <c r="FL47" s="9" t="s">
        <v>501</v>
      </c>
      <c r="FM47" s="9">
        <v>99.755302429199219</v>
      </c>
      <c r="FN47" s="9" t="s">
        <v>497</v>
      </c>
      <c r="FO47" s="9">
        <v>31.308737000000001</v>
      </c>
      <c r="FP47" s="9" t="s">
        <v>498</v>
      </c>
      <c r="FQ47" s="9" t="s">
        <v>495</v>
      </c>
      <c r="FR47" s="9">
        <v>508</v>
      </c>
      <c r="FS47" s="9" t="s">
        <v>497</v>
      </c>
      <c r="FT47" s="9">
        <v>15.839213303146494</v>
      </c>
      <c r="FU47" s="9" t="s">
        <v>496</v>
      </c>
      <c r="FV47" s="9">
        <v>16.995780469991228</v>
      </c>
      <c r="FW47" s="9" t="s">
        <v>498</v>
      </c>
      <c r="FX47" s="9">
        <v>33.507111956333368</v>
      </c>
      <c r="FY47" s="9" t="s">
        <v>498</v>
      </c>
      <c r="FZ47" s="9">
        <v>83</v>
      </c>
      <c r="GA47" s="9">
        <v>1</v>
      </c>
      <c r="GB47" s="9">
        <v>79.393939393939391</v>
      </c>
      <c r="GC47" s="9" t="s">
        <v>497</v>
      </c>
      <c r="GD47" s="9" t="s">
        <v>499</v>
      </c>
      <c r="GE47" s="9">
        <v>93.793103448275858</v>
      </c>
      <c r="GF47" s="9">
        <v>89.335229292570205</v>
      </c>
      <c r="GG47" s="9" t="s">
        <v>498</v>
      </c>
      <c r="GH47" s="9" t="s">
        <v>500</v>
      </c>
      <c r="GI47" s="9">
        <v>83.375467315276254</v>
      </c>
      <c r="GJ47" s="9">
        <v>78.822251357039818</v>
      </c>
      <c r="GK47" s="9" t="s">
        <v>497</v>
      </c>
      <c r="GL47" s="9" t="s">
        <v>499</v>
      </c>
      <c r="GM47" s="9">
        <v>30.7</v>
      </c>
      <c r="GN47" s="9">
        <v>60.450819672131153</v>
      </c>
      <c r="GO47" s="9" t="s">
        <v>498</v>
      </c>
      <c r="GP47" s="9" t="s">
        <v>500</v>
      </c>
      <c r="GQ47" s="9">
        <v>15.5</v>
      </c>
      <c r="GR47" s="9" t="s">
        <v>493</v>
      </c>
      <c r="GS47" s="9" t="s">
        <v>494</v>
      </c>
      <c r="GT47" s="9">
        <v>91.9</v>
      </c>
      <c r="GU47" s="9" t="s">
        <v>498</v>
      </c>
      <c r="GV47" s="9">
        <v>100</v>
      </c>
      <c r="GW47" s="9">
        <v>100</v>
      </c>
      <c r="GX47" s="9" t="s">
        <v>497</v>
      </c>
      <c r="GY47" s="9" t="s">
        <v>501</v>
      </c>
      <c r="GZ47" s="9">
        <v>99.219124098743507</v>
      </c>
      <c r="HA47" s="9">
        <v>99.135242634267456</v>
      </c>
      <c r="HB47" s="9" t="s">
        <v>497</v>
      </c>
      <c r="HC47" s="9" t="s">
        <v>501</v>
      </c>
      <c r="HD47" s="9">
        <v>41.46</v>
      </c>
      <c r="HE47" s="9">
        <v>66.902857142857144</v>
      </c>
      <c r="HF47" s="9" t="s">
        <v>498</v>
      </c>
      <c r="HG47" s="9">
        <v>6.7316929354768105</v>
      </c>
      <c r="HH47" s="9">
        <v>84.396016622407515</v>
      </c>
      <c r="HI47" s="9" t="s">
        <v>498</v>
      </c>
      <c r="HJ47" s="9">
        <v>96.805999999999997</v>
      </c>
      <c r="HK47" s="9">
        <v>96.805999999999997</v>
      </c>
      <c r="HL47" s="9" t="s">
        <v>497</v>
      </c>
      <c r="HM47" s="9">
        <v>99.215421399999997</v>
      </c>
      <c r="HN47" s="9" t="s">
        <v>497</v>
      </c>
      <c r="HO47" s="9" t="s">
        <v>499</v>
      </c>
      <c r="HP47" s="9">
        <v>95.480389868887301</v>
      </c>
      <c r="HQ47" s="9" t="s">
        <v>497</v>
      </c>
      <c r="HR47" s="9" t="s">
        <v>499</v>
      </c>
      <c r="HS47" s="9">
        <v>100</v>
      </c>
      <c r="HT47" s="9">
        <v>100</v>
      </c>
      <c r="HU47" s="9" t="s">
        <v>497</v>
      </c>
      <c r="HV47" s="9" t="s">
        <v>499</v>
      </c>
      <c r="HW47" s="9">
        <v>100</v>
      </c>
      <c r="HX47" s="9">
        <v>100</v>
      </c>
      <c r="HY47" s="9" t="s">
        <v>497</v>
      </c>
      <c r="HZ47" s="9" t="s">
        <v>499</v>
      </c>
      <c r="IA47" s="9">
        <v>1.1958685275749985</v>
      </c>
      <c r="IB47" s="9">
        <v>79.731041905508491</v>
      </c>
      <c r="IC47" s="9" t="s">
        <v>498</v>
      </c>
      <c r="ID47" s="9" t="s">
        <v>499</v>
      </c>
      <c r="IE47" s="9">
        <v>14.206252697777201</v>
      </c>
      <c r="IF47" s="9" t="s">
        <v>496</v>
      </c>
      <c r="IG47" s="9" t="s">
        <v>499</v>
      </c>
      <c r="IH47" s="9">
        <v>-0.15469766683147215</v>
      </c>
      <c r="II47" s="9">
        <v>73.834021995779324</v>
      </c>
      <c r="IJ47" s="9" t="s">
        <v>498</v>
      </c>
      <c r="IK47" s="9">
        <v>2.0404023578111201</v>
      </c>
      <c r="IL47" s="9"/>
      <c r="IM47" s="9">
        <v>90.725443828131276</v>
      </c>
      <c r="IN47" s="9" t="s">
        <v>497</v>
      </c>
      <c r="IO47" s="9">
        <v>99.141189575195298</v>
      </c>
      <c r="IP47" s="9">
        <v>99.066510407820971</v>
      </c>
      <c r="IQ47" s="9" t="s">
        <v>497</v>
      </c>
      <c r="IR47" s="9" t="s">
        <v>499</v>
      </c>
      <c r="IS47" s="9">
        <v>3.72399997711182</v>
      </c>
      <c r="IT47" s="9">
        <v>87.307086704284174</v>
      </c>
      <c r="IU47" s="9" t="s">
        <v>501</v>
      </c>
      <c r="IV47" s="9" t="s">
        <v>501</v>
      </c>
      <c r="IW47" s="9">
        <v>1.7439937568287003</v>
      </c>
      <c r="IX47" s="9">
        <v>70.933437386188331</v>
      </c>
      <c r="IY47" s="9" t="s">
        <v>498</v>
      </c>
      <c r="IZ47" s="9">
        <v>75.25</v>
      </c>
      <c r="JA47" s="9" t="s">
        <v>497</v>
      </c>
      <c r="JB47" s="9" t="s">
        <v>499</v>
      </c>
      <c r="JC47" s="9">
        <v>9.3432321999999992</v>
      </c>
      <c r="JD47" s="9" t="s">
        <v>497</v>
      </c>
      <c r="JE47" s="9" t="s">
        <v>499</v>
      </c>
      <c r="JF47" s="9">
        <v>84.395500774567296</v>
      </c>
      <c r="JG47" s="9">
        <v>84.044479319598466</v>
      </c>
      <c r="JH47" s="9" t="s">
        <v>497</v>
      </c>
      <c r="JI47" s="9" t="s">
        <v>499</v>
      </c>
      <c r="JJ47" s="9">
        <v>79.779113539999997</v>
      </c>
      <c r="JK47" s="9">
        <v>79.492001561866118</v>
      </c>
      <c r="JL47" s="9" t="s">
        <v>497</v>
      </c>
      <c r="JM47" s="9" t="s">
        <v>499</v>
      </c>
      <c r="JN47" s="9">
        <v>4.374447</v>
      </c>
      <c r="JO47" s="9">
        <v>100</v>
      </c>
      <c r="JP47" s="9" t="s">
        <v>497</v>
      </c>
      <c r="JQ47" s="9" t="s">
        <v>499</v>
      </c>
      <c r="JR47" s="9">
        <v>75.066666666666663</v>
      </c>
      <c r="JS47" s="9"/>
      <c r="JT47" s="9">
        <v>82.490842490842482</v>
      </c>
      <c r="JU47" s="9" t="s">
        <v>497</v>
      </c>
      <c r="JV47" s="9">
        <v>1.2588941331535821</v>
      </c>
      <c r="JW47" s="9">
        <v>57.222460597890091</v>
      </c>
      <c r="JX47" s="9" t="s">
        <v>497</v>
      </c>
      <c r="JY47" s="9" t="s">
        <v>499</v>
      </c>
      <c r="JZ47" s="9">
        <v>2.9394900798797599</v>
      </c>
      <c r="KA47" s="9"/>
      <c r="KB47" s="9">
        <v>79.445677834588096</v>
      </c>
      <c r="KC47" s="9" t="s">
        <v>497</v>
      </c>
      <c r="KD47" s="9" t="s">
        <v>499</v>
      </c>
      <c r="KE47" s="9">
        <v>9.1851368073697301</v>
      </c>
      <c r="KF47" s="9" t="s">
        <v>497</v>
      </c>
      <c r="KG47" s="9" t="s">
        <v>499</v>
      </c>
      <c r="KH47" s="9">
        <v>54.52002378867455</v>
      </c>
      <c r="KI47" s="9" t="s">
        <v>497</v>
      </c>
      <c r="KJ47" s="9" t="s">
        <v>499</v>
      </c>
      <c r="KK47" s="9">
        <v>14.515599999999992</v>
      </c>
      <c r="KL47" s="9" t="s">
        <v>498</v>
      </c>
      <c r="KM47" s="9" t="s">
        <v>499</v>
      </c>
      <c r="KN47" s="9">
        <v>24.667732587188969</v>
      </c>
      <c r="KO47" s="9" t="s">
        <v>493</v>
      </c>
      <c r="KP47" s="9">
        <v>33.390209078788757</v>
      </c>
      <c r="KQ47" s="9"/>
      <c r="KR47" s="9">
        <v>83.407861749890827</v>
      </c>
      <c r="KS47" s="9" t="s">
        <v>498</v>
      </c>
      <c r="KT47" s="9" t="s">
        <v>494</v>
      </c>
      <c r="KU47" s="9">
        <v>1.06</v>
      </c>
      <c r="KV47" s="9" t="s">
        <v>498</v>
      </c>
      <c r="KW47" s="9" t="s">
        <v>499</v>
      </c>
      <c r="KX47" s="9">
        <v>9.6</v>
      </c>
      <c r="KY47" s="9" t="s">
        <v>498</v>
      </c>
      <c r="KZ47" s="9" t="s">
        <v>500</v>
      </c>
      <c r="LA47" s="9">
        <v>12.029</v>
      </c>
      <c r="LB47" s="9">
        <v>92.900867410161098</v>
      </c>
      <c r="LC47" s="9" t="s">
        <v>498</v>
      </c>
      <c r="LD47" s="9" t="s">
        <v>499</v>
      </c>
      <c r="LE47" s="9">
        <v>100</v>
      </c>
      <c r="LF47" s="9">
        <v>100</v>
      </c>
      <c r="LG47" s="9" t="s">
        <v>497</v>
      </c>
      <c r="LH47" s="9" t="s">
        <v>499</v>
      </c>
      <c r="LI47" s="9">
        <v>70.087177449826882</v>
      </c>
      <c r="LJ47" s="9">
        <v>79.686976379589098</v>
      </c>
      <c r="LK47" s="9" t="s">
        <v>498</v>
      </c>
      <c r="LL47" s="9" t="s">
        <v>500</v>
      </c>
      <c r="LM47" s="9">
        <v>5.12</v>
      </c>
      <c r="LN47" s="9" t="s">
        <v>497</v>
      </c>
      <c r="LO47" s="9">
        <v>2.11</v>
      </c>
      <c r="LP47" s="9">
        <v>44.166666666666679</v>
      </c>
      <c r="LQ47" s="9" t="s">
        <v>501</v>
      </c>
      <c r="LR47" s="9">
        <v>22.8</v>
      </c>
      <c r="LS47" s="9">
        <v>3.004291845493559</v>
      </c>
      <c r="LT47" s="9" t="s">
        <v>493</v>
      </c>
      <c r="LU47" s="9">
        <v>7.0487184749705962</v>
      </c>
      <c r="LV47" s="9">
        <v>90.341123193258696</v>
      </c>
      <c r="LW47" s="9" t="s">
        <v>497</v>
      </c>
      <c r="LX47" s="9">
        <v>17.548678394311402</v>
      </c>
      <c r="LY47" s="9">
        <v>41.698742876041855</v>
      </c>
      <c r="LZ47" s="9" t="s">
        <v>493</v>
      </c>
      <c r="MA47" s="9">
        <v>42.266294193075503</v>
      </c>
      <c r="MB47" s="9">
        <v>52.534092407273747</v>
      </c>
      <c r="MC47" s="9" t="s">
        <v>496</v>
      </c>
      <c r="MD47" s="9">
        <v>205.41507799526346</v>
      </c>
      <c r="ME47" s="9">
        <v>52.494200278616219</v>
      </c>
      <c r="MF47" s="9" t="s">
        <v>493</v>
      </c>
      <c r="MG47" s="9">
        <v>0.89616905962026516</v>
      </c>
      <c r="MH47" s="9" t="s">
        <v>498</v>
      </c>
      <c r="MI47" s="9">
        <v>8.8018419948016149</v>
      </c>
      <c r="MJ47" s="9">
        <v>62.861426182271664</v>
      </c>
      <c r="MK47" s="9" t="s">
        <v>493</v>
      </c>
      <c r="ML47" s="9" t="s">
        <v>494</v>
      </c>
      <c r="MM47" s="9">
        <v>-0.47302049554275705</v>
      </c>
      <c r="MN47" s="9">
        <v>100</v>
      </c>
      <c r="MO47" s="9" t="s">
        <v>497</v>
      </c>
      <c r="MP47" s="9">
        <v>0.16125074898709699</v>
      </c>
      <c r="MQ47" s="9">
        <v>99.999104162505631</v>
      </c>
      <c r="MR47" s="9" t="s">
        <v>497</v>
      </c>
      <c r="MS47" s="9">
        <v>878.6722512410347</v>
      </c>
      <c r="MT47" s="9">
        <v>98.003017610815832</v>
      </c>
      <c r="MU47" s="9" t="s">
        <v>498</v>
      </c>
      <c r="MV47" s="9">
        <v>25.4</v>
      </c>
      <c r="MW47" s="9" t="s">
        <v>493</v>
      </c>
      <c r="MX47" s="9">
        <v>84.858689999999996</v>
      </c>
      <c r="MY47" s="9">
        <v>84.858689999999996</v>
      </c>
      <c r="MZ47" s="9" t="s">
        <v>497</v>
      </c>
      <c r="NA47" s="9" t="s">
        <v>499</v>
      </c>
      <c r="NB47" s="9">
        <v>49.95</v>
      </c>
      <c r="NC47" s="9">
        <v>29.901960784313726</v>
      </c>
      <c r="ND47" s="9" t="s">
        <v>493</v>
      </c>
      <c r="NE47" s="9" t="s">
        <v>494</v>
      </c>
      <c r="NF47" s="9">
        <v>57.314268573142698</v>
      </c>
      <c r="NG47" s="9">
        <v>36.80896518947884</v>
      </c>
      <c r="NH47" s="9" t="s">
        <v>493</v>
      </c>
      <c r="NI47" s="9" t="s">
        <v>499</v>
      </c>
      <c r="NJ47" s="9">
        <v>80.592165999999992</v>
      </c>
      <c r="NK47" s="9">
        <v>10.57060000000001</v>
      </c>
      <c r="NL47" s="9" t="s">
        <v>493</v>
      </c>
      <c r="NM47" s="9" t="s">
        <v>494</v>
      </c>
      <c r="NN47" s="9">
        <v>78.56474</v>
      </c>
      <c r="NO47" s="9">
        <v>77.531174004192877</v>
      </c>
      <c r="NP47" s="9" t="s">
        <v>497</v>
      </c>
      <c r="NQ47" s="9" t="s">
        <v>499</v>
      </c>
      <c r="NR47" s="9">
        <v>81.104640000000003</v>
      </c>
      <c r="NS47" s="9">
        <v>81.104640000000003</v>
      </c>
      <c r="NT47" s="9" t="s">
        <v>497</v>
      </c>
      <c r="NU47" s="9" t="s">
        <v>499</v>
      </c>
      <c r="NV47" s="9">
        <v>0.98324</v>
      </c>
      <c r="NW47" s="9">
        <v>95.81</v>
      </c>
      <c r="NX47" s="9" t="s">
        <v>497</v>
      </c>
      <c r="NY47" s="9" t="s">
        <v>499</v>
      </c>
      <c r="NZ47" s="9">
        <v>0</v>
      </c>
      <c r="OA47" s="9">
        <v>1</v>
      </c>
      <c r="OB47" s="9">
        <v>100</v>
      </c>
      <c r="OC47" s="9" t="s">
        <v>497</v>
      </c>
      <c r="OD47" s="9">
        <v>11.056952089081983</v>
      </c>
      <c r="OE47" s="9">
        <v>58.338585212616032</v>
      </c>
      <c r="OF47" s="9" t="s">
        <v>496</v>
      </c>
      <c r="OG47" s="9">
        <v>1.1761928512473934</v>
      </c>
      <c r="OH47" s="9">
        <v>97.675881031174015</v>
      </c>
      <c r="OI47" s="9" t="s">
        <v>497</v>
      </c>
      <c r="OJ47" s="9" t="s">
        <v>499</v>
      </c>
      <c r="OK47" s="9">
        <v>0.2281967927081551</v>
      </c>
      <c r="OL47" s="9">
        <v>76.735765778212496</v>
      </c>
      <c r="OM47" s="9" t="s">
        <v>497</v>
      </c>
      <c r="ON47" s="9" t="s">
        <v>499</v>
      </c>
      <c r="OO47" s="9">
        <v>74.462012681782682</v>
      </c>
      <c r="OP47" s="9">
        <v>72.740373125934525</v>
      </c>
      <c r="OQ47" s="9" t="s">
        <v>498</v>
      </c>
      <c r="OR47" s="9" t="s">
        <v>500</v>
      </c>
      <c r="OS47" s="9">
        <v>5.6192426683333325</v>
      </c>
      <c r="OT47" s="9">
        <v>82.085333377192967</v>
      </c>
      <c r="OU47" s="9" t="s">
        <v>497</v>
      </c>
      <c r="OV47" s="9">
        <v>100</v>
      </c>
      <c r="OW47" s="9">
        <v>100</v>
      </c>
      <c r="OX47" s="9" t="s">
        <v>497</v>
      </c>
      <c r="OY47" s="9">
        <v>80</v>
      </c>
      <c r="OZ47" s="9">
        <v>88.624338624338634</v>
      </c>
      <c r="PA47" s="9" t="s">
        <v>497</v>
      </c>
      <c r="PB47" s="9" t="s">
        <v>499</v>
      </c>
      <c r="PC47" s="9">
        <v>0</v>
      </c>
      <c r="PD47" s="9">
        <v>1</v>
      </c>
      <c r="PE47" s="9">
        <v>100</v>
      </c>
      <c r="PF47" s="9" t="s">
        <v>497</v>
      </c>
      <c r="PG47" s="9">
        <v>2.0627364145826914</v>
      </c>
      <c r="PH47" s="9"/>
      <c r="PI47" s="9">
        <v>39.331281924038485</v>
      </c>
      <c r="PJ47" s="9" t="s">
        <v>496</v>
      </c>
      <c r="PK47" s="9">
        <v>14.39</v>
      </c>
      <c r="PL47" s="9">
        <v>93.728571428571428</v>
      </c>
      <c r="PM47" s="9" t="s">
        <v>497</v>
      </c>
      <c r="PN47" s="9" t="s">
        <v>499</v>
      </c>
      <c r="PO47" s="9">
        <v>78.524002699424898</v>
      </c>
      <c r="PP47" s="9" t="s">
        <v>497</v>
      </c>
      <c r="PQ47" s="9" t="s">
        <v>499</v>
      </c>
      <c r="PR47" s="9">
        <v>12.959</v>
      </c>
      <c r="PS47" s="9">
        <v>1</v>
      </c>
      <c r="PT47" s="9">
        <v>86.393333333333331</v>
      </c>
      <c r="PU47" s="9" t="s">
        <v>497</v>
      </c>
      <c r="PV47" s="9" t="s">
        <v>499</v>
      </c>
      <c r="PW47" s="9">
        <v>0.66740500000000003</v>
      </c>
      <c r="PX47" s="9">
        <v>63.045000000000009</v>
      </c>
      <c r="PY47" s="9" t="s">
        <v>498</v>
      </c>
      <c r="PZ47" s="9" t="s">
        <v>499</v>
      </c>
      <c r="QA47" s="9"/>
      <c r="QB47" s="9"/>
      <c r="QC47" s="9" t="s">
        <v>501</v>
      </c>
      <c r="QD47" s="9" t="s">
        <v>501</v>
      </c>
      <c r="QE47" s="9">
        <v>0</v>
      </c>
      <c r="QF47" s="9">
        <v>1</v>
      </c>
      <c r="QG47" s="9">
        <v>100</v>
      </c>
      <c r="QH47" s="9" t="s">
        <v>497</v>
      </c>
      <c r="QI47" s="9">
        <v>59.100000000000009</v>
      </c>
      <c r="QJ47" s="9" t="s">
        <v>493</v>
      </c>
      <c r="QK47" s="9">
        <v>99.636136296771781</v>
      </c>
      <c r="QL47" s="9">
        <v>68.685315827289045</v>
      </c>
      <c r="QM47" s="9">
        <v>94.797366851135521</v>
      </c>
      <c r="QN47" s="9">
        <v>88.975666508288455</v>
      </c>
      <c r="QO47" s="9">
        <v>77.00055992892014</v>
      </c>
      <c r="QP47" s="9">
        <v>89.448023279906423</v>
      </c>
      <c r="QQ47" s="9">
        <v>93.243680635169497</v>
      </c>
      <c r="QR47" s="9">
        <v>84.373300064440812</v>
      </c>
      <c r="QS47" s="9">
        <v>80.449243634130866</v>
      </c>
      <c r="QT47" s="9">
        <v>83.407861749890827</v>
      </c>
      <c r="QU47" s="9">
        <v>90.862614596583398</v>
      </c>
      <c r="QV47" s="9">
        <v>47.373186211225125</v>
      </c>
      <c r="QW47" s="9">
        <v>90.215886988898291</v>
      </c>
      <c r="QX47" s="9">
        <v>40.535053993448145</v>
      </c>
      <c r="QY47" s="9">
        <v>82.55687984336177</v>
      </c>
      <c r="QZ47" s="9">
        <v>83.43572725438473</v>
      </c>
      <c r="RA47" s="9">
        <v>83.146111111111111</v>
      </c>
      <c r="RB47" s="9">
        <v>98.841194008338761</v>
      </c>
      <c r="RC47" s="9">
        <v>63.054166986297822</v>
      </c>
      <c r="RD47" s="9">
        <v>92.535741170504124</v>
      </c>
      <c r="RE47" s="9">
        <v>95.169109606102495</v>
      </c>
      <c r="RF47" s="9">
        <v>75.795599304388134</v>
      </c>
      <c r="RG47" s="9">
        <v>87.611507560522625</v>
      </c>
      <c r="RH47" s="9">
        <v>92.236604974356922</v>
      </c>
      <c r="RI47" s="9">
        <v>81.423304791138406</v>
      </c>
      <c r="RJ47" s="9">
        <v>69.010821057582575</v>
      </c>
      <c r="RK47" s="9">
        <v>74.658435882936757</v>
      </c>
      <c r="RL47" s="9">
        <v>84.883624833508463</v>
      </c>
      <c r="RM47" s="9">
        <v>53.030548523762185</v>
      </c>
      <c r="RN47" s="9">
        <v>83.947438256838311</v>
      </c>
      <c r="RO47" s="9">
        <v>51.407427760105257</v>
      </c>
      <c r="RP47" s="9">
        <v>72.247540926158024</v>
      </c>
      <c r="RQ47" s="9">
        <v>82.270815837843273</v>
      </c>
      <c r="RR47" s="9">
        <v>62.821386788405952</v>
      </c>
    </row>
    <row r="48" spans="1:486" x14ac:dyDescent="0.25">
      <c r="A48" t="s">
        <v>605</v>
      </c>
      <c r="B48" t="s">
        <v>606</v>
      </c>
      <c r="C48" s="7">
        <v>51.362368233286702</v>
      </c>
      <c r="D48" s="7">
        <v>148</v>
      </c>
      <c r="E48" s="7">
        <v>14.285714285714285</v>
      </c>
      <c r="F48" s="7">
        <v>53.782483722384981</v>
      </c>
      <c r="G48" s="3">
        <v>83.651746469237395</v>
      </c>
      <c r="H48" t="s">
        <v>508</v>
      </c>
      <c r="I48" t="s">
        <v>508</v>
      </c>
      <c r="J48" t="s">
        <v>515</v>
      </c>
      <c r="K48">
        <v>0</v>
      </c>
      <c r="M48">
        <v>985690</v>
      </c>
      <c r="O48" s="9" t="s">
        <v>493</v>
      </c>
      <c r="P48" s="9" t="s">
        <v>495</v>
      </c>
      <c r="Q48" s="9" t="s">
        <v>493</v>
      </c>
      <c r="R48" s="9" t="s">
        <v>494</v>
      </c>
      <c r="S48" s="9" t="s">
        <v>493</v>
      </c>
      <c r="T48" s="9" t="s">
        <v>494</v>
      </c>
      <c r="U48" s="9" t="s">
        <v>493</v>
      </c>
      <c r="V48" s="9" t="s">
        <v>494</v>
      </c>
      <c r="W48" s="9" t="s">
        <v>496</v>
      </c>
      <c r="X48" s="9" t="s">
        <v>499</v>
      </c>
      <c r="Y48" s="9" t="s">
        <v>493</v>
      </c>
      <c r="Z48" s="9" t="s">
        <v>494</v>
      </c>
      <c r="AA48" s="9" t="s">
        <v>493</v>
      </c>
      <c r="AB48" s="9" t="s">
        <v>492</v>
      </c>
      <c r="AC48" s="9" t="s">
        <v>496</v>
      </c>
      <c r="AD48" s="9" t="s">
        <v>492</v>
      </c>
      <c r="AE48" s="9" t="s">
        <v>493</v>
      </c>
      <c r="AF48" s="9" t="s">
        <v>494</v>
      </c>
      <c r="AG48" s="9" t="s">
        <v>493</v>
      </c>
      <c r="AH48" s="9" t="s">
        <v>492</v>
      </c>
      <c r="AI48" s="9" t="s">
        <v>496</v>
      </c>
      <c r="AJ48" s="9" t="s">
        <v>492</v>
      </c>
      <c r="AK48" s="9" t="s">
        <v>498</v>
      </c>
      <c r="AL48" s="9" t="s">
        <v>496</v>
      </c>
      <c r="AM48" s="9" t="s">
        <v>499</v>
      </c>
      <c r="AN48" s="9" t="s">
        <v>493</v>
      </c>
      <c r="AO48" s="9" t="s">
        <v>492</v>
      </c>
      <c r="AP48" s="9" t="s">
        <v>493</v>
      </c>
      <c r="AQ48" s="9" t="s">
        <v>500</v>
      </c>
      <c r="AR48" s="9" t="s">
        <v>493</v>
      </c>
      <c r="AS48" s="9" t="s">
        <v>494</v>
      </c>
      <c r="AT48" s="9" t="s">
        <v>498</v>
      </c>
      <c r="AU48" s="9" t="s">
        <v>492</v>
      </c>
      <c r="AV48" s="9">
        <v>14.65</v>
      </c>
      <c r="AW48" s="9"/>
      <c r="AX48" s="9">
        <v>79.820936639118457</v>
      </c>
      <c r="AY48" s="9" t="s">
        <v>493</v>
      </c>
      <c r="AZ48" s="9" t="s">
        <v>499</v>
      </c>
      <c r="BA48" s="9">
        <v>35.6</v>
      </c>
      <c r="BB48" s="9"/>
      <c r="BC48" s="9">
        <v>30.873786407766989</v>
      </c>
      <c r="BD48" s="9" t="s">
        <v>493</v>
      </c>
      <c r="BE48" s="9" t="s">
        <v>495</v>
      </c>
      <c r="BF48" s="9"/>
      <c r="BG48" s="9" t="s">
        <v>501</v>
      </c>
      <c r="BH48" s="9" t="s">
        <v>501</v>
      </c>
      <c r="BI48" s="9">
        <v>19.7</v>
      </c>
      <c r="BJ48" s="9"/>
      <c r="BK48" s="9">
        <v>53.427895981087467</v>
      </c>
      <c r="BL48" s="9" t="s">
        <v>493</v>
      </c>
      <c r="BM48" s="9" t="s">
        <v>494</v>
      </c>
      <c r="BN48" s="9">
        <v>33.5</v>
      </c>
      <c r="BO48" s="9"/>
      <c r="BP48" s="9">
        <v>33.266932270916335</v>
      </c>
      <c r="BQ48" s="9" t="s">
        <v>493</v>
      </c>
      <c r="BR48" s="9" t="s">
        <v>494</v>
      </c>
      <c r="BS48" s="9">
        <v>21.5</v>
      </c>
      <c r="BT48" s="9"/>
      <c r="BU48" s="9">
        <v>0</v>
      </c>
      <c r="BV48" s="9" t="s">
        <v>493</v>
      </c>
      <c r="BW48" s="9" t="s">
        <v>494</v>
      </c>
      <c r="BX48" s="9">
        <v>13.5</v>
      </c>
      <c r="BY48" s="9">
        <v>66.873065015479867</v>
      </c>
      <c r="BZ48" s="9" t="s">
        <v>498</v>
      </c>
      <c r="CA48" s="9" t="s">
        <v>500</v>
      </c>
      <c r="CB48" s="9">
        <v>1.9256</v>
      </c>
      <c r="CC48" s="9">
        <v>20.542857142857144</v>
      </c>
      <c r="CD48" s="9" t="s">
        <v>496</v>
      </c>
      <c r="CE48" s="9" t="s">
        <v>500</v>
      </c>
      <c r="CF48" s="9"/>
      <c r="CG48" s="9"/>
      <c r="CH48" s="9" t="s">
        <v>501</v>
      </c>
      <c r="CI48" s="9"/>
      <c r="CJ48" s="9" t="s">
        <v>501</v>
      </c>
      <c r="CK48" s="9">
        <v>2.1970407803761001</v>
      </c>
      <c r="CL48" s="9">
        <v>63.478888284627914</v>
      </c>
      <c r="CM48" s="9" t="s">
        <v>497</v>
      </c>
      <c r="CN48" s="9" t="s">
        <v>499</v>
      </c>
      <c r="CO48" s="9">
        <v>229</v>
      </c>
      <c r="CP48" s="9">
        <v>72.168763878608431</v>
      </c>
      <c r="CQ48" s="9" t="s">
        <v>493</v>
      </c>
      <c r="CR48" s="9" t="s">
        <v>495</v>
      </c>
      <c r="CS48" s="9">
        <v>32.4</v>
      </c>
      <c r="CT48" s="9">
        <v>18.911917098445606</v>
      </c>
      <c r="CU48" s="9" t="s">
        <v>493</v>
      </c>
      <c r="CV48" s="9" t="s">
        <v>494</v>
      </c>
      <c r="CW48" s="9">
        <v>61.7</v>
      </c>
      <c r="CX48" s="9">
        <v>53.647058823529406</v>
      </c>
      <c r="CY48" s="9" t="s">
        <v>493</v>
      </c>
      <c r="CZ48" s="9" t="s">
        <v>495</v>
      </c>
      <c r="DA48" s="9">
        <v>269</v>
      </c>
      <c r="DB48" s="9">
        <v>52.049910873440282</v>
      </c>
      <c r="DC48" s="9" t="s">
        <v>493</v>
      </c>
      <c r="DD48" s="9" t="s">
        <v>499</v>
      </c>
      <c r="DE48" s="9">
        <v>0.61</v>
      </c>
      <c r="DF48" s="9"/>
      <c r="DG48" s="9">
        <v>88.909090909090907</v>
      </c>
      <c r="DH48" s="9" t="s">
        <v>496</v>
      </c>
      <c r="DI48" s="9" t="s">
        <v>494</v>
      </c>
      <c r="DJ48" s="9">
        <v>19.600000000000001</v>
      </c>
      <c r="DK48" s="9">
        <v>52.534562211981559</v>
      </c>
      <c r="DL48" s="9" t="s">
        <v>498</v>
      </c>
      <c r="DM48" s="9" t="s">
        <v>500</v>
      </c>
      <c r="DN48" s="9">
        <v>159</v>
      </c>
      <c r="DO48" s="9">
        <v>56.88720173535792</v>
      </c>
      <c r="DP48" s="9" t="s">
        <v>493</v>
      </c>
      <c r="DQ48" s="9">
        <v>24.9</v>
      </c>
      <c r="DR48" s="9">
        <v>28.852459016393457</v>
      </c>
      <c r="DS48" s="9" t="s">
        <v>493</v>
      </c>
      <c r="DT48" s="9" t="s">
        <v>495</v>
      </c>
      <c r="DU48" s="9">
        <v>63.8</v>
      </c>
      <c r="DV48" s="9">
        <v>33.793103448275851</v>
      </c>
      <c r="DW48" s="9" t="s">
        <v>493</v>
      </c>
      <c r="DX48" s="9" t="s">
        <v>494</v>
      </c>
      <c r="DY48" s="9">
        <v>19.415199999999999</v>
      </c>
      <c r="DZ48" s="9">
        <v>87.662144420131298</v>
      </c>
      <c r="EA48" s="9" t="s">
        <v>497</v>
      </c>
      <c r="EB48" s="9" t="s">
        <v>499</v>
      </c>
      <c r="EC48" s="9">
        <v>87.4</v>
      </c>
      <c r="ED48" s="9">
        <v>83.615084525357616</v>
      </c>
      <c r="EE48" s="9" t="s">
        <v>493</v>
      </c>
      <c r="EF48" s="9" t="s">
        <v>501</v>
      </c>
      <c r="EG48" s="9">
        <v>68</v>
      </c>
      <c r="EH48" s="9">
        <v>45.762711864406782</v>
      </c>
      <c r="EI48" s="9" t="s">
        <v>493</v>
      </c>
      <c r="EJ48" s="9" t="s">
        <v>500</v>
      </c>
      <c r="EK48" s="9">
        <v>48.859000000000002</v>
      </c>
      <c r="EL48" s="9">
        <v>17.247572815533978</v>
      </c>
      <c r="EM48" s="9" t="s">
        <v>493</v>
      </c>
      <c r="EN48" s="9" t="s">
        <v>494</v>
      </c>
      <c r="EO48" s="9">
        <v>4.3691937069930447</v>
      </c>
      <c r="EP48" s="9">
        <v>24.86496993007081</v>
      </c>
      <c r="EQ48" s="9" t="s">
        <v>493</v>
      </c>
      <c r="ER48" s="9" t="s">
        <v>501</v>
      </c>
      <c r="ES48" s="9"/>
      <c r="ET48" s="9" t="s">
        <v>501</v>
      </c>
      <c r="EU48" s="9"/>
      <c r="EV48" s="9" t="s">
        <v>501</v>
      </c>
      <c r="EW48" s="9" t="s">
        <v>501</v>
      </c>
      <c r="EX48" s="9"/>
      <c r="EY48" s="9" t="s">
        <v>501</v>
      </c>
      <c r="EZ48" s="9" t="s">
        <v>501</v>
      </c>
      <c r="FA48" s="9">
        <v>57.25676</v>
      </c>
      <c r="FB48" s="9">
        <v>7.4821645021645082</v>
      </c>
      <c r="FC48" s="9" t="s">
        <v>493</v>
      </c>
      <c r="FD48" s="9" t="s">
        <v>494</v>
      </c>
      <c r="FE48" s="9">
        <v>43.511220000000002</v>
      </c>
      <c r="FF48" s="9"/>
      <c r="FG48" s="9">
        <v>31.111243902439028</v>
      </c>
      <c r="FH48" s="9" t="s">
        <v>493</v>
      </c>
      <c r="FI48" s="9" t="s">
        <v>500</v>
      </c>
      <c r="FJ48" s="9"/>
      <c r="FK48" s="9"/>
      <c r="FL48" s="9" t="s">
        <v>501</v>
      </c>
      <c r="FM48" s="9"/>
      <c r="FN48" s="9" t="s">
        <v>501</v>
      </c>
      <c r="FO48" s="9"/>
      <c r="FP48" s="9" t="s">
        <v>501</v>
      </c>
      <c r="FQ48" s="9" t="s">
        <v>501</v>
      </c>
      <c r="FR48" s="9"/>
      <c r="FS48" s="9" t="s">
        <v>501</v>
      </c>
      <c r="FT48" s="9"/>
      <c r="FU48" s="9" t="s">
        <v>501</v>
      </c>
      <c r="FV48" s="9"/>
      <c r="FW48" s="9" t="s">
        <v>501</v>
      </c>
      <c r="FX48" s="9"/>
      <c r="FY48" s="9" t="s">
        <v>501</v>
      </c>
      <c r="FZ48" s="9">
        <v>44.9</v>
      </c>
      <c r="GA48" s="9">
        <v>1</v>
      </c>
      <c r="GB48" s="9">
        <v>33.212121212121211</v>
      </c>
      <c r="GC48" s="9" t="s">
        <v>493</v>
      </c>
      <c r="GD48" s="9" t="s">
        <v>495</v>
      </c>
      <c r="GE48" s="9"/>
      <c r="GF48" s="9"/>
      <c r="GG48" s="9" t="s">
        <v>501</v>
      </c>
      <c r="GH48" s="9" t="s">
        <v>501</v>
      </c>
      <c r="GI48" s="9">
        <v>72.214446660312703</v>
      </c>
      <c r="GJ48" s="9">
        <v>64.604390650079878</v>
      </c>
      <c r="GK48" s="9" t="s">
        <v>497</v>
      </c>
      <c r="GL48" s="9" t="s">
        <v>499</v>
      </c>
      <c r="GM48" s="9">
        <v>26.2</v>
      </c>
      <c r="GN48" s="9">
        <v>51.229508196721319</v>
      </c>
      <c r="GO48" s="9" t="s">
        <v>496</v>
      </c>
      <c r="GP48" s="9" t="s">
        <v>499</v>
      </c>
      <c r="GQ48" s="9"/>
      <c r="GR48" s="9" t="s">
        <v>501</v>
      </c>
      <c r="GS48" s="9" t="s">
        <v>501</v>
      </c>
      <c r="GT48" s="9"/>
      <c r="GU48" s="9" t="s">
        <v>501</v>
      </c>
      <c r="GV48" s="9">
        <v>76.922483621174393</v>
      </c>
      <c r="GW48" s="9">
        <v>61.53747270195732</v>
      </c>
      <c r="GX48" s="9" t="s">
        <v>493</v>
      </c>
      <c r="GY48" s="9" t="s">
        <v>494</v>
      </c>
      <c r="GZ48" s="9">
        <v>51.3780581532586</v>
      </c>
      <c r="HA48" s="9">
        <v>46.155103159754823</v>
      </c>
      <c r="HB48" s="9" t="s">
        <v>493</v>
      </c>
      <c r="HC48" s="9" t="s">
        <v>494</v>
      </c>
      <c r="HD48" s="9">
        <v>7.9</v>
      </c>
      <c r="HE48" s="9">
        <v>100</v>
      </c>
      <c r="HF48" s="9" t="s">
        <v>497</v>
      </c>
      <c r="HG48" s="9">
        <v>77.722780478916548</v>
      </c>
      <c r="HH48" s="9">
        <v>0</v>
      </c>
      <c r="HI48" s="9" t="s">
        <v>493</v>
      </c>
      <c r="HJ48" s="9">
        <v>0</v>
      </c>
      <c r="HK48" s="9">
        <v>0</v>
      </c>
      <c r="HL48" s="9" t="s">
        <v>493</v>
      </c>
      <c r="HM48" s="9"/>
      <c r="HN48" s="9" t="s">
        <v>501</v>
      </c>
      <c r="HO48" s="9" t="s">
        <v>501</v>
      </c>
      <c r="HP48" s="9"/>
      <c r="HQ48" s="9" t="s">
        <v>501</v>
      </c>
      <c r="HR48" s="9" t="s">
        <v>501</v>
      </c>
      <c r="HS48" s="9">
        <v>51.782691955566399</v>
      </c>
      <c r="HT48" s="9">
        <v>46.955656716794714</v>
      </c>
      <c r="HU48" s="9" t="s">
        <v>493</v>
      </c>
      <c r="HV48" s="9" t="s">
        <v>500</v>
      </c>
      <c r="HW48" s="9">
        <v>11.52</v>
      </c>
      <c r="HX48" s="9">
        <v>9.7142857142857135</v>
      </c>
      <c r="HY48" s="9" t="s">
        <v>493</v>
      </c>
      <c r="HZ48" s="9" t="s">
        <v>494</v>
      </c>
      <c r="IA48" s="9"/>
      <c r="IB48" s="9"/>
      <c r="IC48" s="9" t="s">
        <v>501</v>
      </c>
      <c r="ID48" s="9" t="s">
        <v>501</v>
      </c>
      <c r="IE48" s="9"/>
      <c r="IF48" s="9" t="s">
        <v>501</v>
      </c>
      <c r="IG48" s="9" t="s">
        <v>501</v>
      </c>
      <c r="IH48" s="9"/>
      <c r="II48" s="9"/>
      <c r="IJ48" s="9" t="s">
        <v>501</v>
      </c>
      <c r="IK48" s="9">
        <v>7.1486757733150093</v>
      </c>
      <c r="IL48" s="9"/>
      <c r="IM48" s="9">
        <v>67.506019212204507</v>
      </c>
      <c r="IN48" s="9" t="s">
        <v>496</v>
      </c>
      <c r="IO48" s="9">
        <v>12.273881912231399</v>
      </c>
      <c r="IP48" s="9">
        <v>4.6455238176428253</v>
      </c>
      <c r="IQ48" s="9" t="s">
        <v>493</v>
      </c>
      <c r="IR48" s="9" t="s">
        <v>501</v>
      </c>
      <c r="IS48" s="9">
        <v>5.7839999198913601</v>
      </c>
      <c r="IT48" s="9">
        <v>79.196850709089134</v>
      </c>
      <c r="IU48" s="9" t="s">
        <v>498</v>
      </c>
      <c r="IV48" s="9" t="s">
        <v>495</v>
      </c>
      <c r="IW48" s="9">
        <v>0.1579517497585608</v>
      </c>
      <c r="IX48" s="9">
        <v>97.367470837357317</v>
      </c>
      <c r="IY48" s="9" t="s">
        <v>497</v>
      </c>
      <c r="IZ48" s="9"/>
      <c r="JA48" s="9" t="s">
        <v>501</v>
      </c>
      <c r="JB48" s="9" t="s">
        <v>501</v>
      </c>
      <c r="JC48" s="9"/>
      <c r="JD48" s="9" t="s">
        <v>501</v>
      </c>
      <c r="JE48" s="9" t="s">
        <v>501</v>
      </c>
      <c r="JF48" s="9">
        <v>55.681409245396203</v>
      </c>
      <c r="JG48" s="9">
        <v>54.68446753107996</v>
      </c>
      <c r="JH48" s="9" t="s">
        <v>496</v>
      </c>
      <c r="JI48" s="9" t="s">
        <v>494</v>
      </c>
      <c r="JJ48" s="9">
        <v>19.491005609999998</v>
      </c>
      <c r="JK48" s="9">
        <v>18.347875872210953</v>
      </c>
      <c r="JL48" s="9" t="s">
        <v>493</v>
      </c>
      <c r="JM48" s="9" t="s">
        <v>494</v>
      </c>
      <c r="JN48" s="9">
        <v>2.7917809999999998</v>
      </c>
      <c r="JO48" s="9">
        <v>41.324208333333317</v>
      </c>
      <c r="JP48" s="9" t="s">
        <v>498</v>
      </c>
      <c r="JQ48" s="9" t="s">
        <v>499</v>
      </c>
      <c r="JR48" s="9">
        <v>0</v>
      </c>
      <c r="JS48" s="9">
        <v>1</v>
      </c>
      <c r="JT48" s="9">
        <v>0</v>
      </c>
      <c r="JU48" s="9" t="s">
        <v>496</v>
      </c>
      <c r="JV48" s="9">
        <v>4.350903555324922E-3</v>
      </c>
      <c r="JW48" s="9">
        <v>0.19776834342386007</v>
      </c>
      <c r="JX48" s="9" t="s">
        <v>493</v>
      </c>
      <c r="JY48" s="9" t="s">
        <v>500</v>
      </c>
      <c r="JZ48" s="9"/>
      <c r="KA48" s="9"/>
      <c r="KB48" s="9"/>
      <c r="KC48" s="9" t="s">
        <v>501</v>
      </c>
      <c r="KD48" s="9" t="s">
        <v>501</v>
      </c>
      <c r="KE48" s="9"/>
      <c r="KF48" s="9" t="s">
        <v>501</v>
      </c>
      <c r="KG48" s="9" t="s">
        <v>501</v>
      </c>
      <c r="KH48" s="9"/>
      <c r="KI48" s="9" t="s">
        <v>501</v>
      </c>
      <c r="KJ48" s="9" t="s">
        <v>501</v>
      </c>
      <c r="KK48" s="9"/>
      <c r="KL48" s="9" t="s">
        <v>501</v>
      </c>
      <c r="KM48" s="9" t="s">
        <v>501</v>
      </c>
      <c r="KN48" s="9"/>
      <c r="KO48" s="9" t="s">
        <v>501</v>
      </c>
      <c r="KP48" s="9">
        <v>44.1</v>
      </c>
      <c r="KQ48" s="9">
        <v>1</v>
      </c>
      <c r="KR48" s="9">
        <v>53.239436619718305</v>
      </c>
      <c r="KS48" s="9" t="s">
        <v>493</v>
      </c>
      <c r="KT48" s="9" t="s">
        <v>501</v>
      </c>
      <c r="KU48" s="9"/>
      <c r="KV48" s="9" t="s">
        <v>501</v>
      </c>
      <c r="KW48" s="9" t="s">
        <v>501</v>
      </c>
      <c r="KX48" s="9"/>
      <c r="KY48" s="9" t="s">
        <v>501</v>
      </c>
      <c r="KZ48" s="9" t="s">
        <v>501</v>
      </c>
      <c r="LA48" s="9">
        <v>45.55</v>
      </c>
      <c r="LB48" s="9">
        <v>51.363073110285008</v>
      </c>
      <c r="LC48" s="9" t="s">
        <v>493</v>
      </c>
      <c r="LD48" s="9" t="s">
        <v>500</v>
      </c>
      <c r="LE48" s="9">
        <v>95.992675119756541</v>
      </c>
      <c r="LF48" s="9">
        <v>95.732348370347751</v>
      </c>
      <c r="LG48" s="9" t="s">
        <v>498</v>
      </c>
      <c r="LH48" s="9" t="s">
        <v>499</v>
      </c>
      <c r="LI48" s="9">
        <v>60.765448839299417</v>
      </c>
      <c r="LJ48" s="9">
        <v>64.554300063797768</v>
      </c>
      <c r="LK48" s="9" t="s">
        <v>498</v>
      </c>
      <c r="LL48" s="9" t="s">
        <v>501</v>
      </c>
      <c r="LM48" s="9"/>
      <c r="LN48" s="9" t="s">
        <v>501</v>
      </c>
      <c r="LO48" s="9"/>
      <c r="LP48" s="9"/>
      <c r="LQ48" s="9" t="s">
        <v>501</v>
      </c>
      <c r="LR48" s="9">
        <v>0.9</v>
      </c>
      <c r="LS48" s="9">
        <v>96.995708154506445</v>
      </c>
      <c r="LT48" s="9" t="s">
        <v>497</v>
      </c>
      <c r="LU48" s="9">
        <v>1.0820239044266289</v>
      </c>
      <c r="LV48" s="9">
        <v>99.141557663087568</v>
      </c>
      <c r="LW48" s="9" t="s">
        <v>497</v>
      </c>
      <c r="LX48" s="9">
        <v>0.5575302014811967</v>
      </c>
      <c r="LY48" s="9">
        <v>98.147740194414638</v>
      </c>
      <c r="LZ48" s="9" t="s">
        <v>497</v>
      </c>
      <c r="MA48" s="9">
        <v>17.569316753124731</v>
      </c>
      <c r="MB48" s="9">
        <v>81.865419533106021</v>
      </c>
      <c r="MC48" s="9" t="s">
        <v>498</v>
      </c>
      <c r="MD48" s="9">
        <v>-34.636652588840676</v>
      </c>
      <c r="ME48" s="9">
        <v>100</v>
      </c>
      <c r="MF48" s="9" t="s">
        <v>497</v>
      </c>
      <c r="MG48" s="9"/>
      <c r="MH48" s="9" t="s">
        <v>501</v>
      </c>
      <c r="MI48" s="9">
        <v>0.62398324159294005</v>
      </c>
      <c r="MJ48" s="9">
        <v>97.367159318173265</v>
      </c>
      <c r="MK48" s="9" t="s">
        <v>497</v>
      </c>
      <c r="ML48" s="9" t="s">
        <v>499</v>
      </c>
      <c r="MM48" s="9">
        <v>0.61821200566368151</v>
      </c>
      <c r="MN48" s="9">
        <v>80.680874823009958</v>
      </c>
      <c r="MO48" s="9" t="s">
        <v>498</v>
      </c>
      <c r="MP48" s="9">
        <v>2573.7897979016025</v>
      </c>
      <c r="MQ48" s="9">
        <v>85.701167789435544</v>
      </c>
      <c r="MR48" s="9" t="s">
        <v>493</v>
      </c>
      <c r="MS48" s="9">
        <v>0</v>
      </c>
      <c r="MT48" s="9">
        <v>100</v>
      </c>
      <c r="MU48" s="9" t="s">
        <v>497</v>
      </c>
      <c r="MV48" s="9"/>
      <c r="MW48" s="9" t="s">
        <v>501</v>
      </c>
      <c r="MX48" s="9">
        <v>0</v>
      </c>
      <c r="MY48" s="9">
        <v>0</v>
      </c>
      <c r="MZ48" s="9" t="s">
        <v>493</v>
      </c>
      <c r="NA48" s="9" t="s">
        <v>494</v>
      </c>
      <c r="NB48" s="9">
        <v>49.9</v>
      </c>
      <c r="NC48" s="9">
        <v>29.831932773109237</v>
      </c>
      <c r="ND48" s="9" t="s">
        <v>493</v>
      </c>
      <c r="NE48" s="9" t="s">
        <v>500</v>
      </c>
      <c r="NF48" s="9"/>
      <c r="NG48" s="9"/>
      <c r="NH48" s="9" t="s">
        <v>501</v>
      </c>
      <c r="NI48" s="9" t="s">
        <v>501</v>
      </c>
      <c r="NJ48" s="9"/>
      <c r="NK48" s="9"/>
      <c r="NL48" s="9" t="s">
        <v>501</v>
      </c>
      <c r="NM48" s="9" t="s">
        <v>501</v>
      </c>
      <c r="NN48" s="9">
        <v>0.94504999999999995</v>
      </c>
      <c r="NO48" s="9">
        <v>0</v>
      </c>
      <c r="NP48" s="9" t="s">
        <v>493</v>
      </c>
      <c r="NQ48" s="9" t="s">
        <v>494</v>
      </c>
      <c r="NR48" s="9">
        <v>0</v>
      </c>
      <c r="NS48" s="9">
        <v>0</v>
      </c>
      <c r="NT48" s="9" t="s">
        <v>493</v>
      </c>
      <c r="NU48" s="9" t="s">
        <v>494</v>
      </c>
      <c r="NV48" s="9">
        <v>0.81989999999999996</v>
      </c>
      <c r="NW48" s="9">
        <v>54.974999999999994</v>
      </c>
      <c r="NX48" s="9" t="s">
        <v>496</v>
      </c>
      <c r="NY48" s="9" t="s">
        <v>500</v>
      </c>
      <c r="NZ48" s="9"/>
      <c r="OA48" s="9">
        <v>1</v>
      </c>
      <c r="OB48" s="9"/>
      <c r="OC48" s="9" t="s">
        <v>501</v>
      </c>
      <c r="OD48" s="9">
        <v>1.9362960085321712</v>
      </c>
      <c r="OE48" s="9">
        <v>93.017885899117232</v>
      </c>
      <c r="OF48" s="9" t="s">
        <v>497</v>
      </c>
      <c r="OG48" s="9">
        <v>6.484707179857109</v>
      </c>
      <c r="OH48" s="9">
        <v>83.594941167487775</v>
      </c>
      <c r="OI48" s="9" t="s">
        <v>493</v>
      </c>
      <c r="OJ48" s="9" t="s">
        <v>495</v>
      </c>
      <c r="OK48" s="9">
        <v>0.2</v>
      </c>
      <c r="OL48" s="9">
        <v>80.882352941176478</v>
      </c>
      <c r="OM48" s="9" t="s">
        <v>497</v>
      </c>
      <c r="ON48" s="9" t="s">
        <v>499</v>
      </c>
      <c r="OO48" s="9">
        <v>71.622677828121368</v>
      </c>
      <c r="OP48" s="9">
        <v>67.759083908984849</v>
      </c>
      <c r="OQ48" s="9" t="s">
        <v>498</v>
      </c>
      <c r="OR48" s="9" t="s">
        <v>501</v>
      </c>
      <c r="OS48" s="9"/>
      <c r="OT48" s="9"/>
      <c r="OU48" s="9" t="s">
        <v>501</v>
      </c>
      <c r="OV48" s="9">
        <v>91.7</v>
      </c>
      <c r="OW48" s="9">
        <v>90.642615558060882</v>
      </c>
      <c r="OX48" s="9" t="s">
        <v>498</v>
      </c>
      <c r="OY48" s="9">
        <v>31</v>
      </c>
      <c r="OZ48" s="9">
        <v>23.80952380952381</v>
      </c>
      <c r="PA48" s="9" t="s">
        <v>493</v>
      </c>
      <c r="PB48" s="9" t="s">
        <v>500</v>
      </c>
      <c r="PC48" s="9">
        <v>7.7</v>
      </c>
      <c r="PD48" s="9"/>
      <c r="PE48" s="9">
        <v>80.407124681933837</v>
      </c>
      <c r="PF48" s="9" t="s">
        <v>496</v>
      </c>
      <c r="PG48" s="9">
        <v>0</v>
      </c>
      <c r="PH48" s="9">
        <v>1</v>
      </c>
      <c r="PI48" s="9">
        <v>100</v>
      </c>
      <c r="PJ48" s="9" t="s">
        <v>497</v>
      </c>
      <c r="PK48" s="9">
        <v>70.77</v>
      </c>
      <c r="PL48" s="9">
        <v>13.185714285714292</v>
      </c>
      <c r="PM48" s="9" t="s">
        <v>493</v>
      </c>
      <c r="PN48" s="9" t="s">
        <v>494</v>
      </c>
      <c r="PO48" s="9"/>
      <c r="PP48" s="9" t="s">
        <v>501</v>
      </c>
      <c r="PQ48" s="9" t="s">
        <v>501</v>
      </c>
      <c r="PR48" s="9">
        <v>7.0976700800000003</v>
      </c>
      <c r="PS48" s="9"/>
      <c r="PT48" s="9">
        <v>47.31780053333334</v>
      </c>
      <c r="PU48" s="9" t="s">
        <v>496</v>
      </c>
      <c r="PV48" s="9" t="s">
        <v>501</v>
      </c>
      <c r="PW48" s="9"/>
      <c r="PX48" s="9"/>
      <c r="PY48" s="9" t="s">
        <v>501</v>
      </c>
      <c r="PZ48" s="9" t="s">
        <v>501</v>
      </c>
      <c r="QA48" s="9"/>
      <c r="QB48" s="9"/>
      <c r="QC48" s="9" t="s">
        <v>501</v>
      </c>
      <c r="QD48" s="9" t="s">
        <v>501</v>
      </c>
      <c r="QE48" s="9">
        <v>0</v>
      </c>
      <c r="QF48" s="9">
        <v>1</v>
      </c>
      <c r="QG48" s="9">
        <v>100</v>
      </c>
      <c r="QH48" s="9" t="s">
        <v>497</v>
      </c>
      <c r="QI48" s="9"/>
      <c r="QJ48" s="9" t="s">
        <v>501</v>
      </c>
      <c r="QK48" s="9">
        <v>55.347361523442721</v>
      </c>
      <c r="QL48" s="9">
        <v>39.598273115828121</v>
      </c>
      <c r="QM48" s="9">
        <v>51.207610825044576</v>
      </c>
      <c r="QN48" s="9">
        <v>19.296704202301768</v>
      </c>
      <c r="QO48" s="9">
        <v>49.682006686307467</v>
      </c>
      <c r="QP48" s="9">
        <v>41.538515172342429</v>
      </c>
      <c r="QQ48" s="9">
        <v>28.334971215540214</v>
      </c>
      <c r="QR48" s="9">
        <v>62.178966144073442</v>
      </c>
      <c r="QS48" s="9">
        <v>22.910864016009619</v>
      </c>
      <c r="QT48" s="9">
        <v>53.239436619718305</v>
      </c>
      <c r="QU48" s="9">
        <v>70.54990718147684</v>
      </c>
      <c r="QV48" s="9">
        <v>95.230085109022951</v>
      </c>
      <c r="QW48" s="9">
        <v>90.937300482654692</v>
      </c>
      <c r="QX48" s="9">
        <v>14.915966386554619</v>
      </c>
      <c r="QY48" s="9">
        <v>36.998221474779307</v>
      </c>
      <c r="QZ48" s="9">
        <v>67.535169544110232</v>
      </c>
      <c r="RA48" s="9">
        <v>73.658900266666677</v>
      </c>
      <c r="RB48" s="9">
        <v>32.666565096176733</v>
      </c>
      <c r="RC48" s="9">
        <v>46.637371172354555</v>
      </c>
      <c r="RD48" s="9">
        <v>44.502383907939588</v>
      </c>
      <c r="RE48" s="9">
        <v>49.364513205917781</v>
      </c>
      <c r="RF48" s="9">
        <v>51.580929744344388</v>
      </c>
      <c r="RG48" s="9">
        <v>50.7507316158447</v>
      </c>
      <c r="RH48" s="9">
        <v>34.935935376628883</v>
      </c>
      <c r="RI48" s="9">
        <v>63.252486543246675</v>
      </c>
      <c r="RJ48" s="9">
        <v>14.560926886196075</v>
      </c>
      <c r="RK48" s="9">
        <v>46.614111860658227</v>
      </c>
      <c r="RL48" s="9">
        <v>58.916715735617828</v>
      </c>
      <c r="RM48" s="9">
        <v>92.09569143501507</v>
      </c>
      <c r="RN48" s="9">
        <v>91.086399426821984</v>
      </c>
      <c r="RO48" s="9">
        <v>54.510583873582917</v>
      </c>
      <c r="RP48" s="9">
        <v>67.735306325984752</v>
      </c>
      <c r="RQ48" s="9">
        <v>54.204371593725178</v>
      </c>
      <c r="RR48" s="9">
        <v>60.887199480489272</v>
      </c>
    </row>
    <row r="49" spans="1:486" x14ac:dyDescent="0.25">
      <c r="A49" t="s">
        <v>607</v>
      </c>
      <c r="B49" t="s">
        <v>608</v>
      </c>
      <c r="F49" s="7">
        <v>67.083064529177904</v>
      </c>
      <c r="G49" s="3" t="s">
        <v>501</v>
      </c>
      <c r="H49" t="s">
        <v>518</v>
      </c>
      <c r="I49" t="s">
        <v>518</v>
      </c>
      <c r="J49" t="s">
        <v>505</v>
      </c>
      <c r="K49">
        <v>0</v>
      </c>
      <c r="M49">
        <v>74679</v>
      </c>
      <c r="N49">
        <v>9123.4022641850115</v>
      </c>
      <c r="O49" s="9" t="s">
        <v>491</v>
      </c>
      <c r="P49" s="9" t="s">
        <v>492</v>
      </c>
      <c r="Q49" s="9" t="s">
        <v>496</v>
      </c>
      <c r="R49" s="9" t="s">
        <v>495</v>
      </c>
      <c r="S49" s="9" t="s">
        <v>493</v>
      </c>
      <c r="T49" s="9" t="s">
        <v>492</v>
      </c>
      <c r="U49" s="9" t="s">
        <v>498</v>
      </c>
      <c r="V49" s="9" t="s">
        <v>492</v>
      </c>
      <c r="W49" s="9" t="s">
        <v>491</v>
      </c>
      <c r="X49" s="9" t="s">
        <v>492</v>
      </c>
      <c r="Y49" s="9" t="s">
        <v>496</v>
      </c>
      <c r="Z49" s="9" t="s">
        <v>494</v>
      </c>
      <c r="AA49" s="9" t="s">
        <v>497</v>
      </c>
      <c r="AB49" s="9" t="s">
        <v>492</v>
      </c>
      <c r="AC49" s="9" t="s">
        <v>491</v>
      </c>
      <c r="AD49" s="9" t="s">
        <v>492</v>
      </c>
      <c r="AE49" s="9" t="s">
        <v>496</v>
      </c>
      <c r="AF49" s="9" t="s">
        <v>492</v>
      </c>
      <c r="AG49" s="9" t="s">
        <v>491</v>
      </c>
      <c r="AH49" s="9" t="s">
        <v>492</v>
      </c>
      <c r="AI49" s="9" t="s">
        <v>491</v>
      </c>
      <c r="AJ49" s="9" t="s">
        <v>492</v>
      </c>
      <c r="AK49" s="9" t="s">
        <v>498</v>
      </c>
      <c r="AL49" s="9" t="s">
        <v>496</v>
      </c>
      <c r="AM49" s="9" t="s">
        <v>499</v>
      </c>
      <c r="AN49" s="9" t="s">
        <v>493</v>
      </c>
      <c r="AO49" s="9" t="s">
        <v>494</v>
      </c>
      <c r="AP49" s="9" t="s">
        <v>496</v>
      </c>
      <c r="AQ49" s="9" t="s">
        <v>492</v>
      </c>
      <c r="AR49" s="9" t="s">
        <v>491</v>
      </c>
      <c r="AS49" s="9" t="s">
        <v>492</v>
      </c>
      <c r="AT49" s="9" t="s">
        <v>498</v>
      </c>
      <c r="AU49" s="9" t="s">
        <v>492</v>
      </c>
      <c r="AV49" s="9"/>
      <c r="AW49" s="9"/>
      <c r="AX49" s="9"/>
      <c r="AY49" s="9" t="s">
        <v>501</v>
      </c>
      <c r="AZ49" s="9" t="s">
        <v>501</v>
      </c>
      <c r="BA49" s="9"/>
      <c r="BB49" s="9"/>
      <c r="BC49" s="9"/>
      <c r="BD49" s="9" t="s">
        <v>501</v>
      </c>
      <c r="BE49" s="9" t="s">
        <v>501</v>
      </c>
      <c r="BF49" s="9"/>
      <c r="BG49" s="9" t="s">
        <v>501</v>
      </c>
      <c r="BH49" s="9" t="s">
        <v>501</v>
      </c>
      <c r="BI49" s="9">
        <v>5.2</v>
      </c>
      <c r="BJ49" s="9"/>
      <c r="BK49" s="9"/>
      <c r="BL49" s="9" t="s">
        <v>497</v>
      </c>
      <c r="BM49" s="9" t="s">
        <v>499</v>
      </c>
      <c r="BN49" s="9"/>
      <c r="BO49" s="9"/>
      <c r="BP49" s="9"/>
      <c r="BQ49" s="9" t="s">
        <v>501</v>
      </c>
      <c r="BR49" s="9" t="s">
        <v>501</v>
      </c>
      <c r="BS49" s="9"/>
      <c r="BT49" s="9"/>
      <c r="BU49" s="9"/>
      <c r="BV49" s="9" t="s">
        <v>501</v>
      </c>
      <c r="BW49" s="9" t="s">
        <v>501</v>
      </c>
      <c r="BX49" s="9">
        <v>27.9</v>
      </c>
      <c r="BY49" s="9"/>
      <c r="BZ49" s="9" t="s">
        <v>493</v>
      </c>
      <c r="CA49" s="9" t="s">
        <v>500</v>
      </c>
      <c r="CB49" s="9">
        <v>1.6962000000000002</v>
      </c>
      <c r="CC49" s="9"/>
      <c r="CD49" s="9" t="s">
        <v>496</v>
      </c>
      <c r="CE49" s="9" t="s">
        <v>494</v>
      </c>
      <c r="CF49" s="9"/>
      <c r="CG49" s="9"/>
      <c r="CH49" s="9" t="s">
        <v>501</v>
      </c>
      <c r="CI49" s="9"/>
      <c r="CJ49" s="9" t="s">
        <v>501</v>
      </c>
      <c r="CK49" s="9">
        <v>2.2351894951099598</v>
      </c>
      <c r="CL49" s="9"/>
      <c r="CM49" s="9" t="s">
        <v>498</v>
      </c>
      <c r="CN49" s="9" t="s">
        <v>499</v>
      </c>
      <c r="CO49" s="9"/>
      <c r="CP49" s="9"/>
      <c r="CQ49" s="9" t="s">
        <v>501</v>
      </c>
      <c r="CR49" s="9" t="s">
        <v>501</v>
      </c>
      <c r="CS49" s="9">
        <v>27.3</v>
      </c>
      <c r="CT49" s="9"/>
      <c r="CU49" s="9" t="s">
        <v>493</v>
      </c>
      <c r="CV49" s="9" t="s">
        <v>500</v>
      </c>
      <c r="CW49" s="9">
        <v>34</v>
      </c>
      <c r="CX49" s="9"/>
      <c r="CY49" s="9" t="s">
        <v>498</v>
      </c>
      <c r="CZ49" s="9" t="s">
        <v>500</v>
      </c>
      <c r="DA49" s="9">
        <v>1.6</v>
      </c>
      <c r="DB49" s="9"/>
      <c r="DC49" s="9" t="s">
        <v>497</v>
      </c>
      <c r="DD49" s="9" t="s">
        <v>499</v>
      </c>
      <c r="DE49" s="9">
        <v>9.9000000000000005E-2</v>
      </c>
      <c r="DF49" s="9">
        <v>1</v>
      </c>
      <c r="DG49" s="9"/>
      <c r="DH49" s="9" t="s">
        <v>497</v>
      </c>
      <c r="DI49" s="9" t="s">
        <v>501</v>
      </c>
      <c r="DJ49" s="9"/>
      <c r="DK49" s="9"/>
      <c r="DL49" s="9" t="s">
        <v>501</v>
      </c>
      <c r="DM49" s="9" t="s">
        <v>501</v>
      </c>
      <c r="DN49" s="9"/>
      <c r="DO49" s="9"/>
      <c r="DP49" s="9" t="s">
        <v>501</v>
      </c>
      <c r="DQ49" s="9"/>
      <c r="DR49" s="9"/>
      <c r="DS49" s="9" t="s">
        <v>501</v>
      </c>
      <c r="DT49" s="9" t="s">
        <v>501</v>
      </c>
      <c r="DU49" s="9"/>
      <c r="DV49" s="9"/>
      <c r="DW49" s="9" t="s">
        <v>501</v>
      </c>
      <c r="DX49" s="9" t="s">
        <v>501</v>
      </c>
      <c r="DY49" s="9"/>
      <c r="DZ49" s="9"/>
      <c r="EA49" s="9" t="s">
        <v>501</v>
      </c>
      <c r="EB49" s="9" t="s">
        <v>501</v>
      </c>
      <c r="EC49" s="9">
        <v>96</v>
      </c>
      <c r="ED49" s="9"/>
      <c r="EE49" s="9" t="s">
        <v>498</v>
      </c>
      <c r="EF49" s="9" t="s">
        <v>500</v>
      </c>
      <c r="EG49" s="9">
        <v>77</v>
      </c>
      <c r="EH49" s="9"/>
      <c r="EI49" s="9" t="s">
        <v>493</v>
      </c>
      <c r="EJ49" s="9" t="s">
        <v>499</v>
      </c>
      <c r="EK49" s="9">
        <v>64.027000000000001</v>
      </c>
      <c r="EL49" s="9"/>
      <c r="EM49" s="9" t="s">
        <v>496</v>
      </c>
      <c r="EN49" s="9" t="s">
        <v>500</v>
      </c>
      <c r="EO49" s="9"/>
      <c r="EP49" s="9"/>
      <c r="EQ49" s="9" t="s">
        <v>501</v>
      </c>
      <c r="ER49" s="9" t="s">
        <v>501</v>
      </c>
      <c r="ES49" s="9"/>
      <c r="ET49" s="9" t="s">
        <v>501</v>
      </c>
      <c r="EU49" s="9"/>
      <c r="EV49" s="9" t="s">
        <v>501</v>
      </c>
      <c r="EW49" s="9" t="s">
        <v>501</v>
      </c>
      <c r="EX49" s="9"/>
      <c r="EY49" s="9" t="s">
        <v>501</v>
      </c>
      <c r="EZ49" s="9" t="s">
        <v>501</v>
      </c>
      <c r="FA49" s="9">
        <v>95.637879999999996</v>
      </c>
      <c r="FB49" s="9"/>
      <c r="FC49" s="9" t="s">
        <v>498</v>
      </c>
      <c r="FD49" s="9" t="s">
        <v>501</v>
      </c>
      <c r="FE49" s="9">
        <v>96.838300000000004</v>
      </c>
      <c r="FF49" s="9"/>
      <c r="FG49" s="9"/>
      <c r="FH49" s="9" t="s">
        <v>497</v>
      </c>
      <c r="FI49" s="9" t="s">
        <v>501</v>
      </c>
      <c r="FJ49" s="9"/>
      <c r="FK49" s="9"/>
      <c r="FL49" s="9" t="s">
        <v>501</v>
      </c>
      <c r="FM49" s="9"/>
      <c r="FN49" s="9" t="s">
        <v>501</v>
      </c>
      <c r="FO49" s="9"/>
      <c r="FP49" s="9" t="s">
        <v>501</v>
      </c>
      <c r="FQ49" s="9" t="s">
        <v>501</v>
      </c>
      <c r="FR49" s="9"/>
      <c r="FS49" s="9" t="s">
        <v>501</v>
      </c>
      <c r="FT49" s="9"/>
      <c r="FU49" s="9" t="s">
        <v>501</v>
      </c>
      <c r="FV49" s="9"/>
      <c r="FW49" s="9" t="s">
        <v>501</v>
      </c>
      <c r="FX49" s="9"/>
      <c r="FY49" s="9" t="s">
        <v>501</v>
      </c>
      <c r="FZ49" s="9"/>
      <c r="GA49" s="9"/>
      <c r="GB49" s="9"/>
      <c r="GC49" s="9" t="s">
        <v>501</v>
      </c>
      <c r="GD49" s="9" t="s">
        <v>501</v>
      </c>
      <c r="GE49" s="9"/>
      <c r="GF49" s="9"/>
      <c r="GG49" s="9" t="s">
        <v>501</v>
      </c>
      <c r="GH49" s="9" t="s">
        <v>501</v>
      </c>
      <c r="GI49" s="9"/>
      <c r="GJ49" s="9"/>
      <c r="GK49" s="9" t="s">
        <v>501</v>
      </c>
      <c r="GL49" s="9" t="s">
        <v>501</v>
      </c>
      <c r="GM49" s="9">
        <v>25</v>
      </c>
      <c r="GN49" s="9"/>
      <c r="GO49" s="9" t="s">
        <v>496</v>
      </c>
      <c r="GP49" s="9" t="s">
        <v>495</v>
      </c>
      <c r="GQ49" s="9"/>
      <c r="GR49" s="9" t="s">
        <v>501</v>
      </c>
      <c r="GS49" s="9" t="s">
        <v>501</v>
      </c>
      <c r="GT49" s="9"/>
      <c r="GU49" s="9" t="s">
        <v>501</v>
      </c>
      <c r="GV49" s="9">
        <v>96.5</v>
      </c>
      <c r="GW49" s="9"/>
      <c r="GX49" s="9" t="s">
        <v>498</v>
      </c>
      <c r="GY49" s="9" t="s">
        <v>495</v>
      </c>
      <c r="GZ49" s="9">
        <v>77.892761495562794</v>
      </c>
      <c r="HA49" s="9"/>
      <c r="HB49" s="9" t="s">
        <v>496</v>
      </c>
      <c r="HC49" s="9" t="s">
        <v>494</v>
      </c>
      <c r="HD49" s="9">
        <v>10</v>
      </c>
      <c r="HE49" s="9"/>
      <c r="HF49" s="9" t="s">
        <v>497</v>
      </c>
      <c r="HG49" s="9"/>
      <c r="HH49" s="9"/>
      <c r="HI49" s="9" t="s">
        <v>501</v>
      </c>
      <c r="HJ49" s="9">
        <v>0.26</v>
      </c>
      <c r="HK49" s="9"/>
      <c r="HL49" s="9" t="s">
        <v>493</v>
      </c>
      <c r="HM49" s="9"/>
      <c r="HN49" s="9" t="s">
        <v>501</v>
      </c>
      <c r="HO49" s="9" t="s">
        <v>501</v>
      </c>
      <c r="HP49" s="9"/>
      <c r="HQ49" s="9" t="s">
        <v>501</v>
      </c>
      <c r="HR49" s="9" t="s">
        <v>501</v>
      </c>
      <c r="HS49" s="9">
        <v>100</v>
      </c>
      <c r="HT49" s="9"/>
      <c r="HU49" s="9" t="s">
        <v>497</v>
      </c>
      <c r="HV49" s="9" t="s">
        <v>499</v>
      </c>
      <c r="HW49" s="9">
        <v>90.6</v>
      </c>
      <c r="HX49" s="9"/>
      <c r="HY49" s="9" t="s">
        <v>497</v>
      </c>
      <c r="HZ49" s="9" t="s">
        <v>499</v>
      </c>
      <c r="IA49" s="9"/>
      <c r="IB49" s="9"/>
      <c r="IC49" s="9" t="s">
        <v>501</v>
      </c>
      <c r="ID49" s="9" t="s">
        <v>501</v>
      </c>
      <c r="IE49" s="9"/>
      <c r="IF49" s="9" t="s">
        <v>501</v>
      </c>
      <c r="IG49" s="9" t="s">
        <v>501</v>
      </c>
      <c r="IH49" s="9">
        <v>-5.6903067071957079</v>
      </c>
      <c r="II49" s="9"/>
      <c r="IJ49" s="9" t="s">
        <v>493</v>
      </c>
      <c r="IK49" s="9"/>
      <c r="IL49" s="9"/>
      <c r="IM49" s="9"/>
      <c r="IN49" s="9" t="s">
        <v>501</v>
      </c>
      <c r="IO49" s="9"/>
      <c r="IP49" s="9"/>
      <c r="IQ49" s="9" t="s">
        <v>501</v>
      </c>
      <c r="IR49" s="9" t="s">
        <v>501</v>
      </c>
      <c r="IS49" s="9"/>
      <c r="IT49" s="9"/>
      <c r="IU49" s="9" t="s">
        <v>501</v>
      </c>
      <c r="IV49" s="9" t="s">
        <v>501</v>
      </c>
      <c r="IW49" s="9"/>
      <c r="IX49" s="9"/>
      <c r="IY49" s="9" t="s">
        <v>501</v>
      </c>
      <c r="IZ49" s="9"/>
      <c r="JA49" s="9" t="s">
        <v>501</v>
      </c>
      <c r="JB49" s="9" t="s">
        <v>501</v>
      </c>
      <c r="JC49" s="9"/>
      <c r="JD49" s="9" t="s">
        <v>501</v>
      </c>
      <c r="JE49" s="9" t="s">
        <v>501</v>
      </c>
      <c r="JF49" s="9">
        <v>69.619668794203903</v>
      </c>
      <c r="JG49" s="9"/>
      <c r="JH49" s="9" t="s">
        <v>498</v>
      </c>
      <c r="JI49" s="9" t="s">
        <v>499</v>
      </c>
      <c r="JJ49" s="9">
        <v>70.547176190000002</v>
      </c>
      <c r="JK49" s="9"/>
      <c r="JL49" s="9" t="s">
        <v>498</v>
      </c>
      <c r="JM49" s="9" t="s">
        <v>499</v>
      </c>
      <c r="JN49" s="9"/>
      <c r="JO49" s="9"/>
      <c r="JP49" s="9" t="s">
        <v>501</v>
      </c>
      <c r="JQ49" s="9" t="s">
        <v>501</v>
      </c>
      <c r="JR49" s="9">
        <v>0</v>
      </c>
      <c r="JS49" s="9">
        <v>1</v>
      </c>
      <c r="JT49" s="9"/>
      <c r="JU49" s="9" t="s">
        <v>496</v>
      </c>
      <c r="JV49" s="9">
        <v>0.10470065131963613</v>
      </c>
      <c r="JW49" s="9"/>
      <c r="JX49" s="9" t="s">
        <v>496</v>
      </c>
      <c r="JY49" s="9" t="s">
        <v>494</v>
      </c>
      <c r="JZ49" s="9"/>
      <c r="KA49" s="9"/>
      <c r="KB49" s="9"/>
      <c r="KC49" s="9" t="s">
        <v>501</v>
      </c>
      <c r="KD49" s="9" t="s">
        <v>501</v>
      </c>
      <c r="KE49" s="9"/>
      <c r="KF49" s="9" t="s">
        <v>501</v>
      </c>
      <c r="KG49" s="9" t="s">
        <v>501</v>
      </c>
      <c r="KH49" s="9"/>
      <c r="KI49" s="9" t="s">
        <v>501</v>
      </c>
      <c r="KJ49" s="9" t="s">
        <v>501</v>
      </c>
      <c r="KK49" s="9"/>
      <c r="KL49" s="9" t="s">
        <v>501</v>
      </c>
      <c r="KM49" s="9" t="s">
        <v>501</v>
      </c>
      <c r="KN49" s="9"/>
      <c r="KO49" s="9" t="s">
        <v>501</v>
      </c>
      <c r="KP49" s="9"/>
      <c r="KQ49" s="9"/>
      <c r="KR49" s="9"/>
      <c r="KS49" s="9" t="s">
        <v>501</v>
      </c>
      <c r="KT49" s="9" t="s">
        <v>501</v>
      </c>
      <c r="KU49" s="9"/>
      <c r="KV49" s="9" t="s">
        <v>501</v>
      </c>
      <c r="KW49" s="9" t="s">
        <v>501</v>
      </c>
      <c r="KX49" s="9"/>
      <c r="KY49" s="9" t="s">
        <v>501</v>
      </c>
      <c r="KZ49" s="9" t="s">
        <v>501</v>
      </c>
      <c r="LA49" s="9">
        <v>19.492999999999999</v>
      </c>
      <c r="LB49" s="9"/>
      <c r="LC49" s="9" t="s">
        <v>496</v>
      </c>
      <c r="LD49" s="9" t="s">
        <v>495</v>
      </c>
      <c r="LE49" s="9"/>
      <c r="LF49" s="9"/>
      <c r="LG49" s="9" t="s">
        <v>501</v>
      </c>
      <c r="LH49" s="9" t="s">
        <v>501</v>
      </c>
      <c r="LI49" s="9"/>
      <c r="LJ49" s="9"/>
      <c r="LK49" s="9" t="s">
        <v>501</v>
      </c>
      <c r="LL49" s="9" t="s">
        <v>501</v>
      </c>
      <c r="LM49" s="9"/>
      <c r="LN49" s="9" t="s">
        <v>501</v>
      </c>
      <c r="LO49" s="9">
        <v>1.24</v>
      </c>
      <c r="LP49" s="9"/>
      <c r="LQ49" s="9" t="s">
        <v>498</v>
      </c>
      <c r="LR49" s="9">
        <v>7.7</v>
      </c>
      <c r="LS49" s="9"/>
      <c r="LT49" s="9" t="s">
        <v>496</v>
      </c>
      <c r="LU49" s="9"/>
      <c r="LV49" s="9"/>
      <c r="LW49" s="9" t="s">
        <v>501</v>
      </c>
      <c r="LX49" s="9">
        <v>-0.69067741787045711</v>
      </c>
      <c r="LY49" s="9"/>
      <c r="LZ49" s="9" t="s">
        <v>497</v>
      </c>
      <c r="MA49" s="9"/>
      <c r="MB49" s="9"/>
      <c r="MC49" s="9" t="s">
        <v>501</v>
      </c>
      <c r="MD49" s="9"/>
      <c r="ME49" s="9"/>
      <c r="MF49" s="9" t="s">
        <v>501</v>
      </c>
      <c r="MG49" s="9"/>
      <c r="MH49" s="9" t="s">
        <v>501</v>
      </c>
      <c r="MI49" s="9">
        <v>1.944440667364671</v>
      </c>
      <c r="MJ49" s="9"/>
      <c r="MK49" s="9" t="s">
        <v>497</v>
      </c>
      <c r="ML49" s="9" t="s">
        <v>499</v>
      </c>
      <c r="MM49" s="9"/>
      <c r="MN49" s="9"/>
      <c r="MO49" s="9" t="s">
        <v>501</v>
      </c>
      <c r="MP49" s="9">
        <v>67892.808355572313</v>
      </c>
      <c r="MQ49" s="9"/>
      <c r="MR49" s="9" t="s">
        <v>493</v>
      </c>
      <c r="MS49" s="9">
        <v>0</v>
      </c>
      <c r="MT49" s="9"/>
      <c r="MU49" s="9" t="s">
        <v>497</v>
      </c>
      <c r="MV49" s="9"/>
      <c r="MW49" s="9" t="s">
        <v>501</v>
      </c>
      <c r="MX49" s="9">
        <v>0</v>
      </c>
      <c r="MY49" s="9"/>
      <c r="MZ49" s="9" t="s">
        <v>493</v>
      </c>
      <c r="NA49" s="9" t="s">
        <v>494</v>
      </c>
      <c r="NB49" s="9">
        <v>57.74</v>
      </c>
      <c r="NC49" s="9"/>
      <c r="ND49" s="9" t="s">
        <v>493</v>
      </c>
      <c r="NE49" s="9" t="s">
        <v>495</v>
      </c>
      <c r="NF49" s="9"/>
      <c r="NG49" s="9"/>
      <c r="NH49" s="9" t="s">
        <v>501</v>
      </c>
      <c r="NI49" s="9" t="s">
        <v>501</v>
      </c>
      <c r="NJ49" s="9">
        <v>92.133097500000005</v>
      </c>
      <c r="NK49" s="9"/>
      <c r="NL49" s="9" t="s">
        <v>493</v>
      </c>
      <c r="NM49" s="9" t="s">
        <v>494</v>
      </c>
      <c r="NN49" s="9">
        <v>44.25873</v>
      </c>
      <c r="NO49" s="9"/>
      <c r="NP49" s="9" t="s">
        <v>498</v>
      </c>
      <c r="NQ49" s="9" t="s">
        <v>494</v>
      </c>
      <c r="NR49" s="9"/>
      <c r="NS49" s="9"/>
      <c r="NT49" s="9" t="s">
        <v>501</v>
      </c>
      <c r="NU49" s="9" t="s">
        <v>501</v>
      </c>
      <c r="NV49" s="9">
        <v>0.66652999999999996</v>
      </c>
      <c r="NW49" s="9"/>
      <c r="NX49" s="9" t="s">
        <v>493</v>
      </c>
      <c r="NY49" s="9" t="s">
        <v>500</v>
      </c>
      <c r="NZ49" s="9">
        <v>2.6362560610186297E-2</v>
      </c>
      <c r="OA49" s="9"/>
      <c r="OB49" s="9"/>
      <c r="OC49" s="9" t="s">
        <v>497</v>
      </c>
      <c r="OD49" s="9"/>
      <c r="OE49" s="9"/>
      <c r="OF49" s="9" t="s">
        <v>501</v>
      </c>
      <c r="OG49" s="9">
        <v>8.3661005605287375</v>
      </c>
      <c r="OH49" s="9"/>
      <c r="OI49" s="9" t="s">
        <v>493</v>
      </c>
      <c r="OJ49" s="9" t="s">
        <v>501</v>
      </c>
      <c r="OK49" s="9">
        <v>0.22831050228310501</v>
      </c>
      <c r="OL49" s="9"/>
      <c r="OM49" s="9" t="s">
        <v>497</v>
      </c>
      <c r="ON49" s="9" t="s">
        <v>501</v>
      </c>
      <c r="OO49" s="9"/>
      <c r="OP49" s="9"/>
      <c r="OQ49" s="9" t="s">
        <v>501</v>
      </c>
      <c r="OR49" s="9" t="s">
        <v>501</v>
      </c>
      <c r="OS49" s="9"/>
      <c r="OT49" s="9"/>
      <c r="OU49" s="9" t="s">
        <v>501</v>
      </c>
      <c r="OV49" s="9"/>
      <c r="OW49" s="9"/>
      <c r="OX49" s="9" t="s">
        <v>501</v>
      </c>
      <c r="OY49" s="9">
        <v>57</v>
      </c>
      <c r="OZ49" s="9"/>
      <c r="PA49" s="9" t="s">
        <v>498</v>
      </c>
      <c r="PB49" s="9" t="s">
        <v>500</v>
      </c>
      <c r="PC49" s="9"/>
      <c r="PD49" s="9"/>
      <c r="PE49" s="9"/>
      <c r="PF49" s="9" t="s">
        <v>501</v>
      </c>
      <c r="PG49" s="9">
        <v>0</v>
      </c>
      <c r="PH49" s="9">
        <v>1</v>
      </c>
      <c r="PI49" s="9"/>
      <c r="PJ49" s="9" t="s">
        <v>497</v>
      </c>
      <c r="PK49" s="9"/>
      <c r="PL49" s="9"/>
      <c r="PM49" s="9" t="s">
        <v>501</v>
      </c>
      <c r="PN49" s="9" t="s">
        <v>501</v>
      </c>
      <c r="PO49" s="9"/>
      <c r="PP49" s="9" t="s">
        <v>501</v>
      </c>
      <c r="PQ49" s="9" t="s">
        <v>501</v>
      </c>
      <c r="PR49" s="9">
        <v>7.0738609099999996</v>
      </c>
      <c r="PS49" s="9"/>
      <c r="PT49" s="9"/>
      <c r="PU49" s="9" t="s">
        <v>496</v>
      </c>
      <c r="PV49" s="9" t="s">
        <v>501</v>
      </c>
      <c r="PW49" s="9"/>
      <c r="PX49" s="9"/>
      <c r="PY49" s="9" t="s">
        <v>501</v>
      </c>
      <c r="PZ49" s="9" t="s">
        <v>501</v>
      </c>
      <c r="QA49" s="9">
        <v>26.292084857233878</v>
      </c>
      <c r="QB49" s="9"/>
      <c r="QC49" s="9" t="s">
        <v>498</v>
      </c>
      <c r="QD49" s="9" t="s">
        <v>500</v>
      </c>
      <c r="QE49" s="9">
        <v>0</v>
      </c>
      <c r="QF49" s="9">
        <v>1</v>
      </c>
      <c r="QG49" s="9"/>
      <c r="QH49" s="9" t="s">
        <v>497</v>
      </c>
      <c r="QI49" s="9"/>
      <c r="QJ49" s="9" t="s">
        <v>501</v>
      </c>
      <c r="QK49" s="9"/>
      <c r="QL49" s="9"/>
      <c r="QM49" s="9"/>
      <c r="QN49" s="9"/>
      <c r="QO49" s="9"/>
      <c r="QP49" s="9"/>
      <c r="QQ49" s="9"/>
      <c r="QR49" s="9"/>
      <c r="QS49" s="9"/>
      <c r="QT49" s="9"/>
      <c r="QU49" s="9"/>
      <c r="QV49" s="9"/>
      <c r="QW49" s="9"/>
      <c r="QX49" s="9"/>
      <c r="QY49" s="9"/>
      <c r="QZ49" s="9"/>
      <c r="RA49" s="9"/>
      <c r="RB49" s="9"/>
      <c r="RC49" s="9"/>
      <c r="RD49" s="9"/>
      <c r="RE49" s="9"/>
      <c r="RF49" s="9"/>
      <c r="RG49" s="9"/>
      <c r="RH49" s="9"/>
      <c r="RI49" s="9"/>
      <c r="RJ49" s="9"/>
      <c r="RK49" s="9"/>
      <c r="RL49" s="9"/>
      <c r="RM49" s="9"/>
      <c r="RN49" s="9"/>
      <c r="RO49" s="9"/>
      <c r="RP49" s="9"/>
      <c r="RQ49" s="9"/>
      <c r="RR49" s="9"/>
    </row>
    <row r="50" spans="1:486" x14ac:dyDescent="0.25">
      <c r="A50" t="s">
        <v>603</v>
      </c>
      <c r="B50" t="s">
        <v>604</v>
      </c>
      <c r="C50" s="7">
        <v>85.217772894723552</v>
      </c>
      <c r="D50" s="7">
        <v>1</v>
      </c>
      <c r="E50" s="7">
        <v>2.3809523809523809</v>
      </c>
      <c r="F50" s="7">
        <v>77.702662839340604</v>
      </c>
      <c r="G50" s="3">
        <v>75.961624928406735</v>
      </c>
      <c r="H50" t="s">
        <v>504</v>
      </c>
      <c r="I50" t="s">
        <v>526</v>
      </c>
      <c r="J50" t="s">
        <v>512</v>
      </c>
      <c r="K50">
        <v>1</v>
      </c>
      <c r="M50">
        <v>5775224</v>
      </c>
      <c r="N50">
        <v>46682.51472046689</v>
      </c>
      <c r="O50" s="9" t="s">
        <v>497</v>
      </c>
      <c r="P50" s="9" t="s">
        <v>499</v>
      </c>
      <c r="Q50" s="9" t="s">
        <v>496</v>
      </c>
      <c r="R50" s="9" t="s">
        <v>495</v>
      </c>
      <c r="S50" s="9" t="s">
        <v>498</v>
      </c>
      <c r="T50" s="9" t="s">
        <v>495</v>
      </c>
      <c r="U50" s="9" t="s">
        <v>498</v>
      </c>
      <c r="V50" s="9" t="s">
        <v>499</v>
      </c>
      <c r="W50" s="9" t="s">
        <v>498</v>
      </c>
      <c r="X50" s="9" t="s">
        <v>495</v>
      </c>
      <c r="Y50" s="9" t="s">
        <v>498</v>
      </c>
      <c r="Z50" s="9" t="s">
        <v>499</v>
      </c>
      <c r="AA50" s="9" t="s">
        <v>498</v>
      </c>
      <c r="AB50" s="9" t="s">
        <v>499</v>
      </c>
      <c r="AC50" s="9" t="s">
        <v>498</v>
      </c>
      <c r="AD50" s="9" t="s">
        <v>495</v>
      </c>
      <c r="AE50" s="9" t="s">
        <v>498</v>
      </c>
      <c r="AF50" s="9" t="s">
        <v>495</v>
      </c>
      <c r="AG50" s="9" t="s">
        <v>497</v>
      </c>
      <c r="AH50" s="9" t="s">
        <v>499</v>
      </c>
      <c r="AI50" s="9" t="s">
        <v>496</v>
      </c>
      <c r="AJ50" s="9" t="s">
        <v>499</v>
      </c>
      <c r="AK50" s="9" t="s">
        <v>493</v>
      </c>
      <c r="AL50" s="9" t="s">
        <v>496</v>
      </c>
      <c r="AM50" s="9" t="s">
        <v>495</v>
      </c>
      <c r="AN50" s="9" t="s">
        <v>493</v>
      </c>
      <c r="AO50" s="9" t="s">
        <v>495</v>
      </c>
      <c r="AP50" s="9" t="s">
        <v>498</v>
      </c>
      <c r="AQ50" s="9" t="s">
        <v>499</v>
      </c>
      <c r="AR50" s="9" t="s">
        <v>497</v>
      </c>
      <c r="AS50" s="9" t="s">
        <v>499</v>
      </c>
      <c r="AT50" s="9" t="s">
        <v>498</v>
      </c>
      <c r="AU50" s="9" t="s">
        <v>499</v>
      </c>
      <c r="AV50" s="9">
        <v>0.23</v>
      </c>
      <c r="AW50" s="9"/>
      <c r="AX50" s="9">
        <v>99.683195592286495</v>
      </c>
      <c r="AY50" s="9" t="s">
        <v>497</v>
      </c>
      <c r="AZ50" s="9" t="s">
        <v>499</v>
      </c>
      <c r="BA50" s="9">
        <v>0.28000000000000003</v>
      </c>
      <c r="BB50" s="9"/>
      <c r="BC50" s="9">
        <v>99.456310679611647</v>
      </c>
      <c r="BD50" s="9" t="s">
        <v>497</v>
      </c>
      <c r="BE50" s="9" t="s">
        <v>499</v>
      </c>
      <c r="BF50" s="9">
        <v>5.5</v>
      </c>
      <c r="BG50" s="9" t="s">
        <v>497</v>
      </c>
      <c r="BH50" s="9" t="s">
        <v>499</v>
      </c>
      <c r="BI50" s="9">
        <v>2.5</v>
      </c>
      <c r="BJ50" s="9"/>
      <c r="BK50" s="9">
        <v>94.089834515366434</v>
      </c>
      <c r="BL50" s="9" t="s">
        <v>497</v>
      </c>
      <c r="BM50" s="9" t="s">
        <v>499</v>
      </c>
      <c r="BN50" s="9">
        <v>2.58</v>
      </c>
      <c r="BO50" s="9">
        <v>1</v>
      </c>
      <c r="BP50" s="9">
        <v>94.860557768924309</v>
      </c>
      <c r="BQ50" s="9" t="s">
        <v>497</v>
      </c>
      <c r="BR50" s="9" t="s">
        <v>499</v>
      </c>
      <c r="BS50" s="9">
        <v>0.7</v>
      </c>
      <c r="BT50" s="9">
        <v>1</v>
      </c>
      <c r="BU50" s="9">
        <v>95.705521472392647</v>
      </c>
      <c r="BV50" s="9" t="s">
        <v>497</v>
      </c>
      <c r="BW50" s="9" t="s">
        <v>499</v>
      </c>
      <c r="BX50" s="9">
        <v>19.7</v>
      </c>
      <c r="BY50" s="9">
        <v>47.678018575851397</v>
      </c>
      <c r="BZ50" s="9" t="s">
        <v>496</v>
      </c>
      <c r="CA50" s="9" t="s">
        <v>500</v>
      </c>
      <c r="CB50" s="9">
        <v>6.2220000000000004</v>
      </c>
      <c r="CC50" s="9">
        <v>71.69047619047619</v>
      </c>
      <c r="CD50" s="9" t="s">
        <v>497</v>
      </c>
      <c r="CE50" s="9" t="s">
        <v>499</v>
      </c>
      <c r="CF50" s="9">
        <v>0.38868705877394699</v>
      </c>
      <c r="CG50" s="9">
        <v>67.609411768837745</v>
      </c>
      <c r="CH50" s="9" t="s">
        <v>498</v>
      </c>
      <c r="CI50" s="9">
        <v>76.665551211161045</v>
      </c>
      <c r="CJ50" s="9" t="s">
        <v>497</v>
      </c>
      <c r="CK50" s="9">
        <v>2.4425091170080702</v>
      </c>
      <c r="CL50" s="9">
        <v>6.3932286027744238</v>
      </c>
      <c r="CM50" s="9" t="s">
        <v>493</v>
      </c>
      <c r="CN50" s="9" t="s">
        <v>500</v>
      </c>
      <c r="CO50" s="9">
        <v>6</v>
      </c>
      <c r="CP50" s="9">
        <v>99.679249938317298</v>
      </c>
      <c r="CQ50" s="9" t="s">
        <v>497</v>
      </c>
      <c r="CR50" s="9" t="s">
        <v>499</v>
      </c>
      <c r="CS50" s="9">
        <v>3.1</v>
      </c>
      <c r="CT50" s="9">
        <v>94.818652849740943</v>
      </c>
      <c r="CU50" s="9" t="s">
        <v>497</v>
      </c>
      <c r="CV50" s="9" t="s">
        <v>499</v>
      </c>
      <c r="CW50" s="9">
        <v>4.3</v>
      </c>
      <c r="CX50" s="9">
        <v>98.666666666666671</v>
      </c>
      <c r="CY50" s="9" t="s">
        <v>497</v>
      </c>
      <c r="CZ50" s="9" t="s">
        <v>499</v>
      </c>
      <c r="DA50" s="9">
        <v>5.0999999999999996</v>
      </c>
      <c r="DB50" s="9">
        <v>99.090909090909079</v>
      </c>
      <c r="DC50" s="9" t="s">
        <v>497</v>
      </c>
      <c r="DD50" s="9" t="s">
        <v>499</v>
      </c>
      <c r="DE50" s="9">
        <v>0.02</v>
      </c>
      <c r="DF50" s="9"/>
      <c r="DG50" s="9">
        <v>99.63636363636364</v>
      </c>
      <c r="DH50" s="9" t="s">
        <v>497</v>
      </c>
      <c r="DI50" s="9" t="s">
        <v>499</v>
      </c>
      <c r="DJ50" s="9">
        <v>11.3</v>
      </c>
      <c r="DK50" s="9">
        <v>90.78341013824884</v>
      </c>
      <c r="DL50" s="9" t="s">
        <v>497</v>
      </c>
      <c r="DM50" s="9" t="s">
        <v>499</v>
      </c>
      <c r="DN50" s="9">
        <v>13</v>
      </c>
      <c r="DO50" s="9">
        <v>96.475054229934926</v>
      </c>
      <c r="DP50" s="9" t="s">
        <v>497</v>
      </c>
      <c r="DQ50" s="9">
        <v>3.4</v>
      </c>
      <c r="DR50" s="9">
        <v>99.344262295081961</v>
      </c>
      <c r="DS50" s="9" t="s">
        <v>497</v>
      </c>
      <c r="DT50" s="9" t="s">
        <v>499</v>
      </c>
      <c r="DU50" s="9">
        <v>81.2</v>
      </c>
      <c r="DV50" s="9">
        <v>93.793103448275872</v>
      </c>
      <c r="DW50" s="9" t="s">
        <v>497</v>
      </c>
      <c r="DX50" s="9" t="s">
        <v>499</v>
      </c>
      <c r="DY50" s="9">
        <v>4.1856</v>
      </c>
      <c r="DZ50" s="9">
        <v>98.770532458059819</v>
      </c>
      <c r="EA50" s="9" t="s">
        <v>497</v>
      </c>
      <c r="EB50" s="9" t="s">
        <v>499</v>
      </c>
      <c r="EC50" s="9">
        <v>94.4</v>
      </c>
      <c r="ED50" s="9">
        <v>92.717815344603395</v>
      </c>
      <c r="EE50" s="9" t="s">
        <v>498</v>
      </c>
      <c r="EF50" s="9" t="s">
        <v>500</v>
      </c>
      <c r="EG50" s="9">
        <v>97</v>
      </c>
      <c r="EH50" s="9">
        <v>94.915254237288138</v>
      </c>
      <c r="EI50" s="9" t="s">
        <v>497</v>
      </c>
      <c r="EJ50" s="9" t="s">
        <v>499</v>
      </c>
      <c r="EK50" s="9">
        <v>91.846999999999994</v>
      </c>
      <c r="EL50" s="9">
        <v>86.807443365695775</v>
      </c>
      <c r="EM50" s="9" t="s">
        <v>497</v>
      </c>
      <c r="EN50" s="9" t="s">
        <v>499</v>
      </c>
      <c r="EO50" s="9">
        <v>7.648785780229904</v>
      </c>
      <c r="EP50" s="9">
        <v>100</v>
      </c>
      <c r="EQ50" s="9" t="s">
        <v>497</v>
      </c>
      <c r="ER50" s="9" t="s">
        <v>499</v>
      </c>
      <c r="ES50" s="9">
        <v>1.2999999999999972</v>
      </c>
      <c r="ET50" s="9" t="s">
        <v>497</v>
      </c>
      <c r="EU50" s="9">
        <v>16.900000000000006</v>
      </c>
      <c r="EV50" s="9" t="s">
        <v>497</v>
      </c>
      <c r="EW50" s="9" t="s">
        <v>499</v>
      </c>
      <c r="EX50" s="9">
        <v>16.899999999999999</v>
      </c>
      <c r="EY50" s="9" t="s">
        <v>497</v>
      </c>
      <c r="EZ50" s="9" t="s">
        <v>499</v>
      </c>
      <c r="FA50" s="9">
        <v>98.693610000000007</v>
      </c>
      <c r="FB50" s="9">
        <v>97.172316017316035</v>
      </c>
      <c r="FC50" s="9" t="s">
        <v>497</v>
      </c>
      <c r="FD50" s="9" t="s">
        <v>499</v>
      </c>
      <c r="FE50" s="9">
        <v>99.450429999999997</v>
      </c>
      <c r="FF50" s="9"/>
      <c r="FG50" s="9">
        <v>99.329792682926822</v>
      </c>
      <c r="FH50" s="9" t="s">
        <v>497</v>
      </c>
      <c r="FI50" s="9" t="s">
        <v>499</v>
      </c>
      <c r="FJ50" s="9"/>
      <c r="FK50" s="9"/>
      <c r="FL50" s="9" t="s">
        <v>501</v>
      </c>
      <c r="FM50" s="9">
        <v>97.750747680664063</v>
      </c>
      <c r="FN50" s="9" t="s">
        <v>497</v>
      </c>
      <c r="FO50" s="9">
        <v>46.570304999999998</v>
      </c>
      <c r="FP50" s="9" t="s">
        <v>497</v>
      </c>
      <c r="FQ50" s="9" t="s">
        <v>499</v>
      </c>
      <c r="FR50" s="9">
        <v>504.33333333333331</v>
      </c>
      <c r="FS50" s="9" t="s">
        <v>497</v>
      </c>
      <c r="FT50" s="9">
        <v>10.422240937790553</v>
      </c>
      <c r="FU50" s="9" t="s">
        <v>497</v>
      </c>
      <c r="FV50" s="9">
        <v>15.868068467454258</v>
      </c>
      <c r="FW50" s="9" t="s">
        <v>498</v>
      </c>
      <c r="FX50" s="9">
        <v>27.509438903632965</v>
      </c>
      <c r="FY50" s="9" t="s">
        <v>496</v>
      </c>
      <c r="FZ50" s="9">
        <v>83.7</v>
      </c>
      <c r="GA50" s="9">
        <v>1</v>
      </c>
      <c r="GB50" s="9">
        <v>80.242424242424249</v>
      </c>
      <c r="GC50" s="9" t="s">
        <v>497</v>
      </c>
      <c r="GD50" s="9" t="s">
        <v>499</v>
      </c>
      <c r="GE50" s="9">
        <v>102.41935483870968</v>
      </c>
      <c r="GF50" s="9">
        <v>100</v>
      </c>
      <c r="GG50" s="9" t="s">
        <v>497</v>
      </c>
      <c r="GH50" s="9" t="s">
        <v>499</v>
      </c>
      <c r="GI50" s="9">
        <v>88.144187604186698</v>
      </c>
      <c r="GJ50" s="9">
        <v>84.897054272849289</v>
      </c>
      <c r="GK50" s="9" t="s">
        <v>497</v>
      </c>
      <c r="GL50" s="9" t="s">
        <v>499</v>
      </c>
      <c r="GM50" s="9">
        <v>37.4</v>
      </c>
      <c r="GN50" s="9">
        <v>74.180327868852459</v>
      </c>
      <c r="GO50" s="9" t="s">
        <v>498</v>
      </c>
      <c r="GP50" s="9" t="s">
        <v>494</v>
      </c>
      <c r="GQ50" s="9">
        <v>5.7</v>
      </c>
      <c r="GR50" s="9" t="s">
        <v>497</v>
      </c>
      <c r="GS50" s="9" t="s">
        <v>499</v>
      </c>
      <c r="GT50" s="9">
        <v>56.700000000000017</v>
      </c>
      <c r="GU50" s="9" t="s">
        <v>497</v>
      </c>
      <c r="GV50" s="9">
        <v>100</v>
      </c>
      <c r="GW50" s="9">
        <v>100</v>
      </c>
      <c r="GX50" s="9" t="s">
        <v>497</v>
      </c>
      <c r="GY50" s="9" t="s">
        <v>501</v>
      </c>
      <c r="GZ50" s="9">
        <v>99.597230204996293</v>
      </c>
      <c r="HA50" s="9">
        <v>99.553964789586146</v>
      </c>
      <c r="HB50" s="9" t="s">
        <v>497</v>
      </c>
      <c r="HC50" s="9" t="s">
        <v>501</v>
      </c>
      <c r="HD50" s="9">
        <v>20.72</v>
      </c>
      <c r="HE50" s="9">
        <v>90.605714285714285</v>
      </c>
      <c r="HF50" s="9" t="s">
        <v>497</v>
      </c>
      <c r="HG50" s="9">
        <v>9.9055151138040216</v>
      </c>
      <c r="HH50" s="9">
        <v>76.928199732225835</v>
      </c>
      <c r="HI50" s="9" t="s">
        <v>498</v>
      </c>
      <c r="HJ50" s="9">
        <v>86.655902999999995</v>
      </c>
      <c r="HK50" s="9">
        <v>86.655902999999995</v>
      </c>
      <c r="HL50" s="9" t="s">
        <v>497</v>
      </c>
      <c r="HM50" s="9">
        <v>96.735563999999997</v>
      </c>
      <c r="HN50" s="9" t="s">
        <v>497</v>
      </c>
      <c r="HO50" s="9" t="s">
        <v>499</v>
      </c>
      <c r="HP50" s="9">
        <v>93.2051693982785</v>
      </c>
      <c r="HQ50" s="9" t="s">
        <v>497</v>
      </c>
      <c r="HR50" s="9" t="s">
        <v>499</v>
      </c>
      <c r="HS50" s="9">
        <v>100</v>
      </c>
      <c r="HT50" s="9">
        <v>100</v>
      </c>
      <c r="HU50" s="9" t="s">
        <v>497</v>
      </c>
      <c r="HV50" s="9" t="s">
        <v>499</v>
      </c>
      <c r="HW50" s="9">
        <v>100</v>
      </c>
      <c r="HX50" s="9">
        <v>100</v>
      </c>
      <c r="HY50" s="9" t="s">
        <v>497</v>
      </c>
      <c r="HZ50" s="9" t="s">
        <v>499</v>
      </c>
      <c r="IA50" s="9">
        <v>1.1255165646557281</v>
      </c>
      <c r="IB50" s="9">
        <v>80.923448056682574</v>
      </c>
      <c r="IC50" s="9" t="s">
        <v>498</v>
      </c>
      <c r="ID50" s="9" t="s">
        <v>499</v>
      </c>
      <c r="IE50" s="9">
        <v>33.170277173060498</v>
      </c>
      <c r="IF50" s="9" t="s">
        <v>497</v>
      </c>
      <c r="IG50" s="9" t="s">
        <v>499</v>
      </c>
      <c r="IH50" s="9">
        <v>-0.39750015517714465</v>
      </c>
      <c r="II50" s="9">
        <v>72.601522054938357</v>
      </c>
      <c r="IJ50" s="9" t="s">
        <v>498</v>
      </c>
      <c r="IK50" s="9">
        <v>1.6266624477889537</v>
      </c>
      <c r="IL50" s="9"/>
      <c r="IM50" s="9">
        <v>92.606079782777499</v>
      </c>
      <c r="IN50" s="9" t="s">
        <v>497</v>
      </c>
      <c r="IO50" s="9">
        <v>99.917373657226605</v>
      </c>
      <c r="IP50" s="9">
        <v>99.910188757854996</v>
      </c>
      <c r="IQ50" s="9" t="s">
        <v>497</v>
      </c>
      <c r="IR50" s="9" t="s">
        <v>499</v>
      </c>
      <c r="IS50" s="9">
        <v>5.3600001335143999</v>
      </c>
      <c r="IT50" s="9">
        <v>80.866141206636229</v>
      </c>
      <c r="IU50" s="9" t="s">
        <v>501</v>
      </c>
      <c r="IV50" s="9" t="s">
        <v>501</v>
      </c>
      <c r="IW50" s="9">
        <v>1.5850850176890656</v>
      </c>
      <c r="IX50" s="9">
        <v>73.581916371848905</v>
      </c>
      <c r="IY50" s="9" t="s">
        <v>498</v>
      </c>
      <c r="IZ50" s="9">
        <v>74.2</v>
      </c>
      <c r="JA50" s="9" t="s">
        <v>497</v>
      </c>
      <c r="JB50" s="9" t="s">
        <v>499</v>
      </c>
      <c r="JC50" s="9">
        <v>11.764258</v>
      </c>
      <c r="JD50" s="9" t="s">
        <v>498</v>
      </c>
      <c r="JE50" s="9" t="s">
        <v>494</v>
      </c>
      <c r="JF50" s="9">
        <v>97.099362155562105</v>
      </c>
      <c r="JG50" s="9">
        <v>97.034112633499078</v>
      </c>
      <c r="JH50" s="9" t="s">
        <v>497</v>
      </c>
      <c r="JI50" s="9" t="s">
        <v>499</v>
      </c>
      <c r="JJ50" s="9">
        <v>129.00917770000001</v>
      </c>
      <c r="JK50" s="9">
        <v>100</v>
      </c>
      <c r="JL50" s="9" t="s">
        <v>497</v>
      </c>
      <c r="JM50" s="9" t="s">
        <v>499</v>
      </c>
      <c r="JN50" s="9">
        <v>3.9587300000000001</v>
      </c>
      <c r="JO50" s="9">
        <v>89.947083333333339</v>
      </c>
      <c r="JP50" s="9" t="s">
        <v>497</v>
      </c>
      <c r="JQ50" s="9" t="s">
        <v>499</v>
      </c>
      <c r="JR50" s="9">
        <v>58.199999999999996</v>
      </c>
      <c r="JS50" s="9"/>
      <c r="JT50" s="9">
        <v>63.956043956043949</v>
      </c>
      <c r="JU50" s="9" t="s">
        <v>497</v>
      </c>
      <c r="JV50" s="9">
        <v>2.3583695007064236</v>
      </c>
      <c r="JW50" s="9">
        <v>100</v>
      </c>
      <c r="JX50" s="9" t="s">
        <v>497</v>
      </c>
      <c r="JY50" s="9" t="s">
        <v>499</v>
      </c>
      <c r="JZ50" s="9">
        <v>2.8712499141693102</v>
      </c>
      <c r="KA50" s="9"/>
      <c r="KB50" s="9">
        <v>77.601349031602979</v>
      </c>
      <c r="KC50" s="9" t="s">
        <v>497</v>
      </c>
      <c r="KD50" s="9" t="s">
        <v>499</v>
      </c>
      <c r="KE50" s="9">
        <v>14.9187744798345</v>
      </c>
      <c r="KF50" s="9" t="s">
        <v>497</v>
      </c>
      <c r="KG50" s="9" t="s">
        <v>499</v>
      </c>
      <c r="KH50" s="9">
        <v>52.202763551218688</v>
      </c>
      <c r="KI50" s="9" t="s">
        <v>497</v>
      </c>
      <c r="KJ50" s="9" t="s">
        <v>499</v>
      </c>
      <c r="KK50" s="9">
        <v>13.456900000000005</v>
      </c>
      <c r="KL50" s="9" t="s">
        <v>498</v>
      </c>
      <c r="KM50" s="9" t="s">
        <v>500</v>
      </c>
      <c r="KN50" s="9">
        <v>27.810488840202659</v>
      </c>
      <c r="KO50" s="9" t="s">
        <v>496</v>
      </c>
      <c r="KP50" s="9">
        <v>28.747591376304626</v>
      </c>
      <c r="KQ50" s="9"/>
      <c r="KR50" s="9">
        <v>96.485658094916545</v>
      </c>
      <c r="KS50" s="9" t="s">
        <v>497</v>
      </c>
      <c r="KT50" s="9" t="s">
        <v>499</v>
      </c>
      <c r="KU50" s="9">
        <v>0.93</v>
      </c>
      <c r="KV50" s="9" t="s">
        <v>497</v>
      </c>
      <c r="KW50" s="9" t="s">
        <v>499</v>
      </c>
      <c r="KX50" s="9">
        <v>3.1</v>
      </c>
      <c r="KY50" s="9" t="s">
        <v>497</v>
      </c>
      <c r="KZ50" s="9" t="s">
        <v>499</v>
      </c>
      <c r="LA50" s="9">
        <v>10.029999999999999</v>
      </c>
      <c r="LB50" s="9">
        <v>95.37794299876083</v>
      </c>
      <c r="LC50" s="9" t="s">
        <v>498</v>
      </c>
      <c r="LD50" s="9" t="s">
        <v>499</v>
      </c>
      <c r="LE50" s="9">
        <v>100</v>
      </c>
      <c r="LF50" s="9">
        <v>100</v>
      </c>
      <c r="LG50" s="9" t="s">
        <v>497</v>
      </c>
      <c r="LH50" s="9" t="s">
        <v>499</v>
      </c>
      <c r="LI50" s="9">
        <v>67.297298764873105</v>
      </c>
      <c r="LJ50" s="9">
        <v>75.157952540378432</v>
      </c>
      <c r="LK50" s="9" t="s">
        <v>498</v>
      </c>
      <c r="LL50" s="9" t="s">
        <v>499</v>
      </c>
      <c r="LM50" s="9">
        <v>18.010000000000002</v>
      </c>
      <c r="LN50" s="9" t="s">
        <v>493</v>
      </c>
      <c r="LO50" s="9">
        <v>2.34</v>
      </c>
      <c r="LP50" s="9">
        <v>37.777777777777786</v>
      </c>
      <c r="LQ50" s="9" t="s">
        <v>501</v>
      </c>
      <c r="LR50" s="9">
        <v>24.8</v>
      </c>
      <c r="LS50" s="9">
        <v>0</v>
      </c>
      <c r="LT50" s="9" t="s">
        <v>493</v>
      </c>
      <c r="LU50" s="9">
        <v>4.3479734043389922</v>
      </c>
      <c r="LV50" s="9">
        <v>94.324523002449851</v>
      </c>
      <c r="LW50" s="9" t="s">
        <v>497</v>
      </c>
      <c r="LX50" s="9">
        <v>24.803456760230866</v>
      </c>
      <c r="LY50" s="9">
        <v>17.596489168668224</v>
      </c>
      <c r="LZ50" s="9" t="s">
        <v>493</v>
      </c>
      <c r="MA50" s="9">
        <v>45.408457963363823</v>
      </c>
      <c r="MB50" s="9">
        <v>48.802306456812559</v>
      </c>
      <c r="MC50" s="9" t="s">
        <v>496</v>
      </c>
      <c r="MD50" s="9">
        <v>-115.36424405317145</v>
      </c>
      <c r="ME50" s="9">
        <v>100</v>
      </c>
      <c r="MF50" s="9" t="s">
        <v>497</v>
      </c>
      <c r="MG50" s="9">
        <v>1.5248183840951639</v>
      </c>
      <c r="MH50" s="9" t="s">
        <v>493</v>
      </c>
      <c r="MI50" s="9">
        <v>5.7774424137804257</v>
      </c>
      <c r="MJ50" s="9">
        <v>75.62260584902775</v>
      </c>
      <c r="MK50" s="9" t="s">
        <v>493</v>
      </c>
      <c r="ML50" s="9" t="s">
        <v>495</v>
      </c>
      <c r="MM50" s="9">
        <v>-1.8154403941680304</v>
      </c>
      <c r="MN50" s="9">
        <v>100</v>
      </c>
      <c r="MO50" s="9" t="s">
        <v>497</v>
      </c>
      <c r="MP50" s="9"/>
      <c r="MQ50" s="9"/>
      <c r="MR50" s="9" t="s">
        <v>501</v>
      </c>
      <c r="MS50" s="9">
        <v>2268.4303729877911</v>
      </c>
      <c r="MT50" s="9">
        <v>94.84447642502775</v>
      </c>
      <c r="MU50" s="9" t="s">
        <v>498</v>
      </c>
      <c r="MV50" s="9">
        <v>66.95</v>
      </c>
      <c r="MW50" s="9" t="s">
        <v>498</v>
      </c>
      <c r="MX50" s="9">
        <v>87.650090000000006</v>
      </c>
      <c r="MY50" s="9">
        <v>87.650090000000006</v>
      </c>
      <c r="MZ50" s="9" t="s">
        <v>497</v>
      </c>
      <c r="NA50" s="9" t="s">
        <v>499</v>
      </c>
      <c r="NB50" s="9">
        <v>53.75</v>
      </c>
      <c r="NC50" s="9">
        <v>35.224089635854341</v>
      </c>
      <c r="ND50" s="9" t="s">
        <v>493</v>
      </c>
      <c r="NE50" s="9" t="s">
        <v>500</v>
      </c>
      <c r="NF50" s="9">
        <v>44.008826234123603</v>
      </c>
      <c r="NG50" s="9">
        <v>51.478692134373091</v>
      </c>
      <c r="NH50" s="9" t="s">
        <v>496</v>
      </c>
      <c r="NI50" s="9" t="s">
        <v>499</v>
      </c>
      <c r="NJ50" s="9">
        <v>71.179270900000006</v>
      </c>
      <c r="NK50" s="9">
        <v>21.146886629213476</v>
      </c>
      <c r="NL50" s="9" t="s">
        <v>493</v>
      </c>
      <c r="NM50" s="9" t="s">
        <v>494</v>
      </c>
      <c r="NN50" s="9">
        <v>89.65352</v>
      </c>
      <c r="NO50" s="9">
        <v>89.154633123689734</v>
      </c>
      <c r="NP50" s="9" t="s">
        <v>497</v>
      </c>
      <c r="NQ50" s="9" t="s">
        <v>499</v>
      </c>
      <c r="NR50" s="9">
        <v>99.962969999999999</v>
      </c>
      <c r="NS50" s="9">
        <v>99.962969999999999</v>
      </c>
      <c r="NT50" s="9" t="s">
        <v>497</v>
      </c>
      <c r="NU50" s="9" t="s">
        <v>499</v>
      </c>
      <c r="NV50" s="9">
        <v>0.97155999999999998</v>
      </c>
      <c r="NW50" s="9">
        <v>92.89</v>
      </c>
      <c r="NX50" s="9" t="s">
        <v>497</v>
      </c>
      <c r="NY50" s="9" t="s">
        <v>499</v>
      </c>
      <c r="NZ50" s="9">
        <v>0</v>
      </c>
      <c r="OA50" s="9">
        <v>1</v>
      </c>
      <c r="OB50" s="9">
        <v>100</v>
      </c>
      <c r="OC50" s="9" t="s">
        <v>497</v>
      </c>
      <c r="OD50" s="9">
        <v>12.23709949808349</v>
      </c>
      <c r="OE50" s="9">
        <v>53.851332706906888</v>
      </c>
      <c r="OF50" s="9" t="s">
        <v>496</v>
      </c>
      <c r="OG50" s="9">
        <v>0.98068138232784841</v>
      </c>
      <c r="OH50" s="9">
        <v>98.19447909196856</v>
      </c>
      <c r="OI50" s="9" t="s">
        <v>497</v>
      </c>
      <c r="OJ50" s="9" t="s">
        <v>499</v>
      </c>
      <c r="OK50" s="9">
        <v>0.27083333333333331</v>
      </c>
      <c r="OL50" s="9">
        <v>70.465686274509807</v>
      </c>
      <c r="OM50" s="9" t="s">
        <v>497</v>
      </c>
      <c r="ON50" s="9" t="s">
        <v>499</v>
      </c>
      <c r="OO50" s="9">
        <v>87.058435207035956</v>
      </c>
      <c r="OP50" s="9">
        <v>94.839360012343789</v>
      </c>
      <c r="OQ50" s="9" t="s">
        <v>497</v>
      </c>
      <c r="OR50" s="9" t="s">
        <v>499</v>
      </c>
      <c r="OS50" s="9">
        <v>5.8222357430000002</v>
      </c>
      <c r="OT50" s="9">
        <v>87.427256394736858</v>
      </c>
      <c r="OU50" s="9" t="s">
        <v>497</v>
      </c>
      <c r="OV50" s="9">
        <v>100</v>
      </c>
      <c r="OW50" s="9">
        <v>100</v>
      </c>
      <c r="OX50" s="9" t="s">
        <v>497</v>
      </c>
      <c r="OY50" s="9">
        <v>88</v>
      </c>
      <c r="OZ50" s="9">
        <v>99.206349206349216</v>
      </c>
      <c r="PA50" s="9" t="s">
        <v>497</v>
      </c>
      <c r="PB50" s="9" t="s">
        <v>499</v>
      </c>
      <c r="PC50" s="9">
        <v>0</v>
      </c>
      <c r="PD50" s="9">
        <v>1</v>
      </c>
      <c r="PE50" s="9">
        <v>100</v>
      </c>
      <c r="PF50" s="9" t="s">
        <v>497</v>
      </c>
      <c r="PG50" s="9">
        <v>0.31045332988230157</v>
      </c>
      <c r="PH50" s="9"/>
      <c r="PI50" s="9">
        <v>90.869019709344073</v>
      </c>
      <c r="PJ50" s="9" t="s">
        <v>497</v>
      </c>
      <c r="PK50" s="9">
        <v>13.99</v>
      </c>
      <c r="PL50" s="9">
        <v>94.300000000000011</v>
      </c>
      <c r="PM50" s="9" t="s">
        <v>497</v>
      </c>
      <c r="PN50" s="9" t="s">
        <v>499</v>
      </c>
      <c r="PO50" s="9">
        <v>59.681466981666198</v>
      </c>
      <c r="PP50" s="9" t="s">
        <v>497</v>
      </c>
      <c r="PQ50" s="9" t="s">
        <v>499</v>
      </c>
      <c r="PR50" s="9">
        <v>14.801</v>
      </c>
      <c r="PS50" s="9">
        <v>1</v>
      </c>
      <c r="PT50" s="9">
        <v>98.673333333333332</v>
      </c>
      <c r="PU50" s="9" t="s">
        <v>497</v>
      </c>
      <c r="PV50" s="9" t="s">
        <v>499</v>
      </c>
      <c r="PW50" s="9">
        <v>0.73744900000000002</v>
      </c>
      <c r="PX50" s="9">
        <v>70.827666666666673</v>
      </c>
      <c r="PY50" s="9" t="s">
        <v>497</v>
      </c>
      <c r="PZ50" s="9" t="s">
        <v>499</v>
      </c>
      <c r="QA50" s="9"/>
      <c r="QB50" s="9"/>
      <c r="QC50" s="9" t="s">
        <v>501</v>
      </c>
      <c r="QD50" s="9" t="s">
        <v>501</v>
      </c>
      <c r="QE50" s="9">
        <v>0</v>
      </c>
      <c r="QF50" s="9">
        <v>1</v>
      </c>
      <c r="QG50" s="9">
        <v>100</v>
      </c>
      <c r="QH50" s="9" t="s">
        <v>497</v>
      </c>
      <c r="QI50" s="9">
        <v>52.500000000000014</v>
      </c>
      <c r="QJ50" s="9" t="s">
        <v>496</v>
      </c>
      <c r="QK50" s="9">
        <v>99.569753135949071</v>
      </c>
      <c r="QL50" s="9">
        <v>68.289578413517589</v>
      </c>
      <c r="QM50" s="9">
        <v>96.107051264227593</v>
      </c>
      <c r="QN50" s="9">
        <v>98.251054350121422</v>
      </c>
      <c r="QO50" s="9">
        <v>84.829951596031492</v>
      </c>
      <c r="QP50" s="9">
        <v>90.748756361505258</v>
      </c>
      <c r="QQ50" s="9">
        <v>93.641149352227515</v>
      </c>
      <c r="QR50" s="9">
        <v>83.913169634811197</v>
      </c>
      <c r="QS50" s="9">
        <v>88.089764825746556</v>
      </c>
      <c r="QT50" s="9">
        <v>96.485658094916545</v>
      </c>
      <c r="QU50" s="9">
        <v>90.178631846379744</v>
      </c>
      <c r="QV50" s="9">
        <v>49.750182734284742</v>
      </c>
      <c r="QW50" s="9">
        <v>90.155694091351847</v>
      </c>
      <c r="QX50" s="9">
        <v>48.874939599860227</v>
      </c>
      <c r="QY50" s="9">
        <v>87.171787166119316</v>
      </c>
      <c r="QZ50" s="9">
        <v>92.811350076583594</v>
      </c>
      <c r="RA50" s="9">
        <v>89.833666666666659</v>
      </c>
      <c r="RB50" s="9">
        <v>98.841194008338761</v>
      </c>
      <c r="RC50" s="9">
        <v>63.054166986297822</v>
      </c>
      <c r="RD50" s="9">
        <v>92.535741170504124</v>
      </c>
      <c r="RE50" s="9">
        <v>95.169109606102495</v>
      </c>
      <c r="RF50" s="9">
        <v>75.795599304388134</v>
      </c>
      <c r="RG50" s="9">
        <v>87.611507560522625</v>
      </c>
      <c r="RH50" s="9">
        <v>92.236604974356922</v>
      </c>
      <c r="RI50" s="9">
        <v>81.423304791138406</v>
      </c>
      <c r="RJ50" s="9">
        <v>69.010821057582575</v>
      </c>
      <c r="RK50" s="9">
        <v>74.658435882936757</v>
      </c>
      <c r="RL50" s="9">
        <v>84.883624833508463</v>
      </c>
      <c r="RM50" s="9">
        <v>53.030548523762185</v>
      </c>
      <c r="RN50" s="9">
        <v>83.947438256838311</v>
      </c>
      <c r="RO50" s="9">
        <v>51.407427760105257</v>
      </c>
      <c r="RP50" s="9">
        <v>72.247540926158024</v>
      </c>
      <c r="RQ50" s="9">
        <v>82.270815837843273</v>
      </c>
      <c r="RR50" s="9">
        <v>62.821386788405952</v>
      </c>
    </row>
    <row r="51" spans="1:486" x14ac:dyDescent="0.25">
      <c r="A51" t="s">
        <v>609</v>
      </c>
      <c r="B51" t="s">
        <v>610</v>
      </c>
      <c r="C51" s="7">
        <v>69.761908656477573</v>
      </c>
      <c r="D51" s="7">
        <v>64</v>
      </c>
      <c r="E51" s="7">
        <v>4.7619047619047619</v>
      </c>
      <c r="F51" s="7">
        <v>67.083064529177904</v>
      </c>
      <c r="G51" s="3">
        <v>95.142821661439427</v>
      </c>
      <c r="H51" t="s">
        <v>518</v>
      </c>
      <c r="I51" t="s">
        <v>518</v>
      </c>
      <c r="J51" t="s">
        <v>505</v>
      </c>
      <c r="K51">
        <v>0</v>
      </c>
      <c r="M51">
        <v>10996774</v>
      </c>
      <c r="N51">
        <v>14600.860584147409</v>
      </c>
      <c r="O51" s="9" t="s">
        <v>498</v>
      </c>
      <c r="P51" s="9" t="s">
        <v>499</v>
      </c>
      <c r="Q51" s="9" t="s">
        <v>493</v>
      </c>
      <c r="R51" s="9" t="s">
        <v>495</v>
      </c>
      <c r="S51" s="9" t="s">
        <v>493</v>
      </c>
      <c r="T51" s="9" t="s">
        <v>495</v>
      </c>
      <c r="U51" s="9" t="s">
        <v>496</v>
      </c>
      <c r="V51" s="9" t="s">
        <v>495</v>
      </c>
      <c r="W51" s="9" t="s">
        <v>498</v>
      </c>
      <c r="X51" s="9" t="s">
        <v>499</v>
      </c>
      <c r="Y51" s="9" t="s">
        <v>498</v>
      </c>
      <c r="Z51" s="9" t="s">
        <v>494</v>
      </c>
      <c r="AA51" s="9" t="s">
        <v>498</v>
      </c>
      <c r="AB51" s="9" t="s">
        <v>495</v>
      </c>
      <c r="AC51" s="9" t="s">
        <v>498</v>
      </c>
      <c r="AD51" s="9" t="s">
        <v>499</v>
      </c>
      <c r="AE51" s="9" t="s">
        <v>496</v>
      </c>
      <c r="AF51" s="9" t="s">
        <v>495</v>
      </c>
      <c r="AG51" s="9" t="s">
        <v>493</v>
      </c>
      <c r="AH51" s="9" t="s">
        <v>492</v>
      </c>
      <c r="AI51" s="9" t="s">
        <v>498</v>
      </c>
      <c r="AJ51" s="9" t="s">
        <v>494</v>
      </c>
      <c r="AK51" s="9" t="s">
        <v>498</v>
      </c>
      <c r="AL51" s="9" t="s">
        <v>496</v>
      </c>
      <c r="AM51" s="9" t="s">
        <v>499</v>
      </c>
      <c r="AN51" s="9" t="s">
        <v>498</v>
      </c>
      <c r="AO51" s="9" t="s">
        <v>495</v>
      </c>
      <c r="AP51" s="9" t="s">
        <v>496</v>
      </c>
      <c r="AQ51" s="9" t="s">
        <v>495</v>
      </c>
      <c r="AR51" s="9" t="s">
        <v>493</v>
      </c>
      <c r="AS51" s="9" t="s">
        <v>494</v>
      </c>
      <c r="AT51" s="9" t="s">
        <v>498</v>
      </c>
      <c r="AU51" s="9" t="s">
        <v>492</v>
      </c>
      <c r="AV51" s="9">
        <v>0.02</v>
      </c>
      <c r="AW51" s="9"/>
      <c r="AX51" s="9">
        <v>99.972451790633613</v>
      </c>
      <c r="AY51" s="9" t="s">
        <v>497</v>
      </c>
      <c r="AZ51" s="9" t="s">
        <v>499</v>
      </c>
      <c r="BA51" s="9">
        <v>5.16</v>
      </c>
      <c r="BB51" s="9"/>
      <c r="BC51" s="9">
        <v>89.980582524271853</v>
      </c>
      <c r="BD51" s="9" t="s">
        <v>498</v>
      </c>
      <c r="BE51" s="9" t="s">
        <v>499</v>
      </c>
      <c r="BF51" s="9"/>
      <c r="BG51" s="9" t="s">
        <v>501</v>
      </c>
      <c r="BH51" s="9" t="s">
        <v>501</v>
      </c>
      <c r="BI51" s="9">
        <v>10.4</v>
      </c>
      <c r="BJ51" s="9"/>
      <c r="BK51" s="9">
        <v>75.413711583924353</v>
      </c>
      <c r="BL51" s="9" t="s">
        <v>498</v>
      </c>
      <c r="BM51" s="9" t="s">
        <v>499</v>
      </c>
      <c r="BN51" s="9">
        <v>7.1</v>
      </c>
      <c r="BO51" s="9"/>
      <c r="BP51" s="9">
        <v>85.856573705179287</v>
      </c>
      <c r="BQ51" s="9" t="s">
        <v>497</v>
      </c>
      <c r="BR51" s="9" t="s">
        <v>499</v>
      </c>
      <c r="BS51" s="9">
        <v>2.4</v>
      </c>
      <c r="BT51" s="9"/>
      <c r="BU51" s="9">
        <v>85.276073619631902</v>
      </c>
      <c r="BV51" s="9" t="s">
        <v>497</v>
      </c>
      <c r="BW51" s="9" t="s">
        <v>499</v>
      </c>
      <c r="BX51" s="9">
        <v>27.6</v>
      </c>
      <c r="BY51" s="9">
        <v>23.219814241486063</v>
      </c>
      <c r="BZ51" s="9" t="s">
        <v>493</v>
      </c>
      <c r="CA51" s="9" t="s">
        <v>500</v>
      </c>
      <c r="CB51" s="9">
        <v>4.7611000000000008</v>
      </c>
      <c r="CC51" s="9">
        <v>54.298809523809531</v>
      </c>
      <c r="CD51" s="9" t="s">
        <v>497</v>
      </c>
      <c r="CE51" s="9" t="s">
        <v>499</v>
      </c>
      <c r="CF51" s="9">
        <v>1.1155976908464653</v>
      </c>
      <c r="CG51" s="9">
        <v>7.0335257627945538</v>
      </c>
      <c r="CH51" s="9" t="s">
        <v>493</v>
      </c>
      <c r="CI51" s="9"/>
      <c r="CJ51" s="9" t="s">
        <v>501</v>
      </c>
      <c r="CK51" s="9">
        <v>2.2211724337210099</v>
      </c>
      <c r="CL51" s="9">
        <v>57.866875878834925</v>
      </c>
      <c r="CM51" s="9" t="s">
        <v>498</v>
      </c>
      <c r="CN51" s="9" t="s">
        <v>499</v>
      </c>
      <c r="CO51" s="9">
        <v>92</v>
      </c>
      <c r="CP51" s="9">
        <v>89.069824821120164</v>
      </c>
      <c r="CQ51" s="9" t="s">
        <v>498</v>
      </c>
      <c r="CR51" s="9" t="s">
        <v>499</v>
      </c>
      <c r="CS51" s="9">
        <v>20.100000000000001</v>
      </c>
      <c r="CT51" s="9">
        <v>50.777202072538863</v>
      </c>
      <c r="CU51" s="9" t="s">
        <v>493</v>
      </c>
      <c r="CV51" s="9" t="s">
        <v>495</v>
      </c>
      <c r="CW51" s="9">
        <v>29.9</v>
      </c>
      <c r="CX51" s="9">
        <v>78.588235294117638</v>
      </c>
      <c r="CY51" s="9" t="s">
        <v>498</v>
      </c>
      <c r="CZ51" s="9" t="s">
        <v>499</v>
      </c>
      <c r="DA51" s="9">
        <v>45</v>
      </c>
      <c r="DB51" s="9">
        <v>91.978609625668454</v>
      </c>
      <c r="DC51" s="9" t="s">
        <v>496</v>
      </c>
      <c r="DD51" s="9" t="s">
        <v>494</v>
      </c>
      <c r="DE51" s="9">
        <v>0.22</v>
      </c>
      <c r="DF51" s="9"/>
      <c r="DG51" s="9">
        <v>96.000000000000014</v>
      </c>
      <c r="DH51" s="9" t="s">
        <v>498</v>
      </c>
      <c r="DI51" s="9" t="s">
        <v>499</v>
      </c>
      <c r="DJ51" s="9">
        <v>19</v>
      </c>
      <c r="DK51" s="9">
        <v>55.299539170506918</v>
      </c>
      <c r="DL51" s="9" t="s">
        <v>498</v>
      </c>
      <c r="DM51" s="9" t="s">
        <v>494</v>
      </c>
      <c r="DN51" s="9">
        <v>43</v>
      </c>
      <c r="DO51" s="9">
        <v>88.340563991323208</v>
      </c>
      <c r="DP51" s="9" t="s">
        <v>498</v>
      </c>
      <c r="DQ51" s="9">
        <v>27.8</v>
      </c>
      <c r="DR51" s="9">
        <v>19.344262295081972</v>
      </c>
      <c r="DS51" s="9" t="s">
        <v>493</v>
      </c>
      <c r="DT51" s="9" t="s">
        <v>500</v>
      </c>
      <c r="DU51" s="9">
        <v>73.5</v>
      </c>
      <c r="DV51" s="9">
        <v>67.241379310344826</v>
      </c>
      <c r="DW51" s="9" t="s">
        <v>496</v>
      </c>
      <c r="DX51" s="9" t="s">
        <v>494</v>
      </c>
      <c r="DY51" s="9">
        <v>96.101600000000005</v>
      </c>
      <c r="DZ51" s="9">
        <v>31.727498176513485</v>
      </c>
      <c r="EA51" s="9" t="s">
        <v>493</v>
      </c>
      <c r="EB51" s="9" t="s">
        <v>494</v>
      </c>
      <c r="EC51" s="9">
        <v>99.6</v>
      </c>
      <c r="ED51" s="9">
        <v>99.479843953185949</v>
      </c>
      <c r="EE51" s="9" t="s">
        <v>497</v>
      </c>
      <c r="EF51" s="9" t="s">
        <v>499</v>
      </c>
      <c r="EG51" s="9">
        <v>84</v>
      </c>
      <c r="EH51" s="9">
        <v>72.881355932203391</v>
      </c>
      <c r="EI51" s="9" t="s">
        <v>496</v>
      </c>
      <c r="EJ51" s="9" t="s">
        <v>495</v>
      </c>
      <c r="EK51" s="9">
        <v>64.296999999999997</v>
      </c>
      <c r="EL51" s="9">
        <v>42.228155339805816</v>
      </c>
      <c r="EM51" s="9" t="s">
        <v>496</v>
      </c>
      <c r="EN51" s="9" t="s">
        <v>500</v>
      </c>
      <c r="EO51" s="9">
        <v>5.433215507714606</v>
      </c>
      <c r="EP51" s="9">
        <v>49.609662970107124</v>
      </c>
      <c r="EQ51" s="9" t="s">
        <v>496</v>
      </c>
      <c r="ER51" s="9" t="s">
        <v>499</v>
      </c>
      <c r="ES51" s="9"/>
      <c r="ET51" s="9" t="s">
        <v>501</v>
      </c>
      <c r="EU51" s="9"/>
      <c r="EV51" s="9" t="s">
        <v>501</v>
      </c>
      <c r="EW51" s="9" t="s">
        <v>501</v>
      </c>
      <c r="EX51" s="9"/>
      <c r="EY51" s="9" t="s">
        <v>501</v>
      </c>
      <c r="EZ51" s="9" t="s">
        <v>501</v>
      </c>
      <c r="FA51" s="9">
        <v>92.874340000000004</v>
      </c>
      <c r="FB51" s="9">
        <v>84.576493506493506</v>
      </c>
      <c r="FC51" s="9" t="s">
        <v>498</v>
      </c>
      <c r="FD51" s="9" t="s">
        <v>495</v>
      </c>
      <c r="FE51" s="9">
        <v>76.652349999999998</v>
      </c>
      <c r="FF51" s="9"/>
      <c r="FG51" s="9">
        <v>71.527256097560979</v>
      </c>
      <c r="FH51" s="9" t="s">
        <v>496</v>
      </c>
      <c r="FI51" s="9" t="s">
        <v>494</v>
      </c>
      <c r="FJ51" s="9">
        <v>98.839410000000001</v>
      </c>
      <c r="FK51" s="9">
        <v>97.882135036496351</v>
      </c>
      <c r="FL51" s="9" t="s">
        <v>497</v>
      </c>
      <c r="FM51" s="9"/>
      <c r="FN51" s="9" t="s">
        <v>501</v>
      </c>
      <c r="FO51" s="9"/>
      <c r="FP51" s="9" t="s">
        <v>501</v>
      </c>
      <c r="FQ51" s="9" t="s">
        <v>501</v>
      </c>
      <c r="FR51" s="9"/>
      <c r="FS51" s="9" t="s">
        <v>501</v>
      </c>
      <c r="FT51" s="9"/>
      <c r="FU51" s="9" t="s">
        <v>501</v>
      </c>
      <c r="FV51" s="9"/>
      <c r="FW51" s="9" t="s">
        <v>501</v>
      </c>
      <c r="FX51" s="9"/>
      <c r="FY51" s="9" t="s">
        <v>501</v>
      </c>
      <c r="FZ51" s="9">
        <v>84.1</v>
      </c>
      <c r="GA51" s="9"/>
      <c r="GB51" s="9">
        <v>80.72727272727272</v>
      </c>
      <c r="GC51" s="9" t="s">
        <v>497</v>
      </c>
      <c r="GD51" s="9" t="s">
        <v>499</v>
      </c>
      <c r="GE51" s="9">
        <v>107.99999999999999</v>
      </c>
      <c r="GF51" s="9">
        <v>100</v>
      </c>
      <c r="GG51" s="9" t="s">
        <v>497</v>
      </c>
      <c r="GH51" s="9" t="s">
        <v>499</v>
      </c>
      <c r="GI51" s="9">
        <v>68.562961786091861</v>
      </c>
      <c r="GJ51" s="9">
        <v>59.95281756190046</v>
      </c>
      <c r="GK51" s="9" t="s">
        <v>498</v>
      </c>
      <c r="GL51" s="9" t="s">
        <v>499</v>
      </c>
      <c r="GM51" s="9">
        <v>26.8</v>
      </c>
      <c r="GN51" s="9">
        <v>52.459016393442624</v>
      </c>
      <c r="GO51" s="9" t="s">
        <v>496</v>
      </c>
      <c r="GP51" s="9" t="s">
        <v>495</v>
      </c>
      <c r="GQ51" s="9"/>
      <c r="GR51" s="9" t="s">
        <v>501</v>
      </c>
      <c r="GS51" s="9" t="s">
        <v>501</v>
      </c>
      <c r="GT51" s="9"/>
      <c r="GU51" s="9" t="s">
        <v>501</v>
      </c>
      <c r="GV51" s="9">
        <v>94.477073598184703</v>
      </c>
      <c r="GW51" s="9">
        <v>90.795122663641166</v>
      </c>
      <c r="GX51" s="9" t="s">
        <v>498</v>
      </c>
      <c r="GY51" s="9" t="s">
        <v>495</v>
      </c>
      <c r="GZ51" s="9">
        <v>82.696981738506594</v>
      </c>
      <c r="HA51" s="9">
        <v>80.838296498899894</v>
      </c>
      <c r="HB51" s="9" t="s">
        <v>496</v>
      </c>
      <c r="HC51" s="9" t="s">
        <v>494</v>
      </c>
      <c r="HD51" s="9">
        <v>43.73</v>
      </c>
      <c r="HE51" s="9">
        <v>64.30857142857144</v>
      </c>
      <c r="HF51" s="9" t="s">
        <v>498</v>
      </c>
      <c r="HG51" s="9">
        <v>6.3776937398561149</v>
      </c>
      <c r="HH51" s="9">
        <v>85.228955906220918</v>
      </c>
      <c r="HI51" s="9" t="s">
        <v>498</v>
      </c>
      <c r="HJ51" s="9">
        <v>40.420999999999999</v>
      </c>
      <c r="HK51" s="9">
        <v>40.420999999999999</v>
      </c>
      <c r="HL51" s="9" t="s">
        <v>498</v>
      </c>
      <c r="HM51" s="9"/>
      <c r="HN51" s="9" t="s">
        <v>501</v>
      </c>
      <c r="HO51" s="9" t="s">
        <v>501</v>
      </c>
      <c r="HP51" s="9"/>
      <c r="HQ51" s="9" t="s">
        <v>501</v>
      </c>
      <c r="HR51" s="9" t="s">
        <v>501</v>
      </c>
      <c r="HS51" s="9">
        <v>100</v>
      </c>
      <c r="HT51" s="9">
        <v>100</v>
      </c>
      <c r="HU51" s="9" t="s">
        <v>497</v>
      </c>
      <c r="HV51" s="9" t="s">
        <v>499</v>
      </c>
      <c r="HW51" s="9">
        <v>90.41</v>
      </c>
      <c r="HX51" s="9">
        <v>90.214285714285708</v>
      </c>
      <c r="HY51" s="9" t="s">
        <v>497</v>
      </c>
      <c r="HZ51" s="9" t="s">
        <v>499</v>
      </c>
      <c r="IA51" s="9">
        <v>1.2428704828309656</v>
      </c>
      <c r="IB51" s="9">
        <v>78.93439859608533</v>
      </c>
      <c r="IC51" s="9" t="s">
        <v>498</v>
      </c>
      <c r="ID51" s="9" t="s">
        <v>499</v>
      </c>
      <c r="IE51" s="9"/>
      <c r="IF51" s="9" t="s">
        <v>501</v>
      </c>
      <c r="IG51" s="9" t="s">
        <v>501</v>
      </c>
      <c r="IH51" s="9">
        <v>1.3060366324169792</v>
      </c>
      <c r="II51" s="9">
        <v>81.248916915822235</v>
      </c>
      <c r="IJ51" s="9" t="s">
        <v>497</v>
      </c>
      <c r="IK51" s="9">
        <v>4.027443219257334</v>
      </c>
      <c r="IL51" s="9"/>
      <c r="IM51" s="9">
        <v>81.693439912466658</v>
      </c>
      <c r="IN51" s="9" t="s">
        <v>498</v>
      </c>
      <c r="IO51" s="9">
        <v>56.239192962646499</v>
      </c>
      <c r="IP51" s="9">
        <v>52.433905394180982</v>
      </c>
      <c r="IQ51" s="9" t="s">
        <v>496</v>
      </c>
      <c r="IR51" s="9" t="s">
        <v>499</v>
      </c>
      <c r="IS51" s="9">
        <v>5.4889998435974103</v>
      </c>
      <c r="IT51" s="9">
        <v>80.358268332293648</v>
      </c>
      <c r="IU51" s="9" t="s">
        <v>498</v>
      </c>
      <c r="IV51" s="9" t="s">
        <v>499</v>
      </c>
      <c r="IW51" s="9">
        <v>0.16397276819473863</v>
      </c>
      <c r="IX51" s="9">
        <v>97.267120530087695</v>
      </c>
      <c r="IY51" s="9" t="s">
        <v>497</v>
      </c>
      <c r="IZ51" s="9"/>
      <c r="JA51" s="9" t="s">
        <v>501</v>
      </c>
      <c r="JB51" s="9" t="s">
        <v>501</v>
      </c>
      <c r="JC51" s="9"/>
      <c r="JD51" s="9" t="s">
        <v>501</v>
      </c>
      <c r="JE51" s="9" t="s">
        <v>501</v>
      </c>
      <c r="JF51" s="9">
        <v>64.993205472419206</v>
      </c>
      <c r="JG51" s="9">
        <v>64.205731566890805</v>
      </c>
      <c r="JH51" s="9" t="s">
        <v>496</v>
      </c>
      <c r="JI51" s="9" t="s">
        <v>499</v>
      </c>
      <c r="JJ51" s="9">
        <v>51.306046500000001</v>
      </c>
      <c r="JK51" s="9">
        <v>50.614651622718057</v>
      </c>
      <c r="JL51" s="9" t="s">
        <v>496</v>
      </c>
      <c r="JM51" s="9" t="s">
        <v>499</v>
      </c>
      <c r="JN51" s="9">
        <v>2.357383</v>
      </c>
      <c r="JO51" s="9">
        <v>23.224291666666659</v>
      </c>
      <c r="JP51" s="9" t="s">
        <v>496</v>
      </c>
      <c r="JQ51" s="9" t="s">
        <v>500</v>
      </c>
      <c r="JR51" s="9">
        <v>0</v>
      </c>
      <c r="JS51" s="9">
        <v>1</v>
      </c>
      <c r="JT51" s="9">
        <v>0</v>
      </c>
      <c r="JU51" s="9" t="s">
        <v>496</v>
      </c>
      <c r="JV51" s="9">
        <v>2.8266119599868193E-3</v>
      </c>
      <c r="JW51" s="9">
        <v>0.12848236181758269</v>
      </c>
      <c r="JX51" s="9" t="s">
        <v>493</v>
      </c>
      <c r="JY51" s="9" t="s">
        <v>494</v>
      </c>
      <c r="JZ51" s="9"/>
      <c r="KA51" s="9"/>
      <c r="KB51" s="9"/>
      <c r="KC51" s="9" t="s">
        <v>501</v>
      </c>
      <c r="KD51" s="9" t="s">
        <v>501</v>
      </c>
      <c r="KE51" s="9"/>
      <c r="KF51" s="9" t="s">
        <v>501</v>
      </c>
      <c r="KG51" s="9" t="s">
        <v>501</v>
      </c>
      <c r="KH51" s="9"/>
      <c r="KI51" s="9" t="s">
        <v>501</v>
      </c>
      <c r="KJ51" s="9" t="s">
        <v>501</v>
      </c>
      <c r="KK51" s="9"/>
      <c r="KL51" s="9" t="s">
        <v>501</v>
      </c>
      <c r="KM51" s="9" t="s">
        <v>501</v>
      </c>
      <c r="KN51" s="9"/>
      <c r="KO51" s="9" t="s">
        <v>501</v>
      </c>
      <c r="KP51" s="9">
        <v>51.356172561645508</v>
      </c>
      <c r="KQ51" s="9"/>
      <c r="KR51" s="9">
        <v>32.799513910857726</v>
      </c>
      <c r="KS51" s="9" t="s">
        <v>493</v>
      </c>
      <c r="KT51" s="9" t="s">
        <v>501</v>
      </c>
      <c r="KU51" s="9"/>
      <c r="KV51" s="9" t="s">
        <v>501</v>
      </c>
      <c r="KW51" s="9" t="s">
        <v>501</v>
      </c>
      <c r="KX51" s="9"/>
      <c r="KY51" s="9" t="s">
        <v>501</v>
      </c>
      <c r="KZ51" s="9" t="s">
        <v>501</v>
      </c>
      <c r="LA51" s="9">
        <v>13.726000000000001</v>
      </c>
      <c r="LB51" s="9">
        <v>90.798017348203217</v>
      </c>
      <c r="LC51" s="9" t="s">
        <v>498</v>
      </c>
      <c r="LD51" s="9" t="s">
        <v>499</v>
      </c>
      <c r="LE51" s="9">
        <v>83.712724524935936</v>
      </c>
      <c r="LF51" s="9">
        <v>82.654658706002067</v>
      </c>
      <c r="LG51" s="9" t="s">
        <v>496</v>
      </c>
      <c r="LH51" s="9" t="s">
        <v>500</v>
      </c>
      <c r="LI51" s="9">
        <v>62.062320016026426</v>
      </c>
      <c r="LJ51" s="9">
        <v>66.659610415627327</v>
      </c>
      <c r="LK51" s="9" t="s">
        <v>498</v>
      </c>
      <c r="LL51" s="9" t="s">
        <v>500</v>
      </c>
      <c r="LM51" s="9"/>
      <c r="LN51" s="9" t="s">
        <v>501</v>
      </c>
      <c r="LO51" s="9">
        <v>1.18</v>
      </c>
      <c r="LP51" s="9">
        <v>70</v>
      </c>
      <c r="LQ51" s="9" t="s">
        <v>498</v>
      </c>
      <c r="LR51" s="9">
        <v>5.8</v>
      </c>
      <c r="LS51" s="9">
        <v>75.965665236051493</v>
      </c>
      <c r="LT51" s="9" t="s">
        <v>498</v>
      </c>
      <c r="LU51" s="9"/>
      <c r="LV51" s="9"/>
      <c r="LW51" s="9" t="s">
        <v>501</v>
      </c>
      <c r="LX51" s="9">
        <v>-0.69067741787045711</v>
      </c>
      <c r="LY51" s="9">
        <v>100</v>
      </c>
      <c r="LZ51" s="9" t="s">
        <v>497</v>
      </c>
      <c r="MA51" s="9">
        <v>15.935240364071067</v>
      </c>
      <c r="MB51" s="9">
        <v>83.806127833644823</v>
      </c>
      <c r="MC51" s="9" t="s">
        <v>498</v>
      </c>
      <c r="MD51" s="9">
        <v>-45.256408432886786</v>
      </c>
      <c r="ME51" s="9">
        <v>100</v>
      </c>
      <c r="MF51" s="9" t="s">
        <v>497</v>
      </c>
      <c r="MG51" s="9"/>
      <c r="MH51" s="9" t="s">
        <v>501</v>
      </c>
      <c r="MI51" s="9">
        <v>1.915710431353193</v>
      </c>
      <c r="MJ51" s="9">
        <v>91.91683362298231</v>
      </c>
      <c r="MK51" s="9" t="s">
        <v>497</v>
      </c>
      <c r="ML51" s="9" t="s">
        <v>499</v>
      </c>
      <c r="MM51" s="9">
        <v>0.47866096756977328</v>
      </c>
      <c r="MN51" s="9">
        <v>85.041844763444587</v>
      </c>
      <c r="MO51" s="9" t="s">
        <v>497</v>
      </c>
      <c r="MP51" s="9">
        <v>3844.6713400718481</v>
      </c>
      <c r="MQ51" s="9">
        <v>78.640714777378633</v>
      </c>
      <c r="MR51" s="9" t="s">
        <v>493</v>
      </c>
      <c r="MS51" s="9">
        <v>0.68403078527256922</v>
      </c>
      <c r="MT51" s="9">
        <v>99.998445384578943</v>
      </c>
      <c r="MU51" s="9" t="s">
        <v>497</v>
      </c>
      <c r="MV51" s="9"/>
      <c r="MW51" s="9" t="s">
        <v>501</v>
      </c>
      <c r="MX51" s="9">
        <v>79.152109999999993</v>
      </c>
      <c r="MY51" s="9">
        <v>79.152109999999993</v>
      </c>
      <c r="MZ51" s="9" t="s">
        <v>497</v>
      </c>
      <c r="NA51" s="9" t="s">
        <v>499</v>
      </c>
      <c r="NB51" s="9">
        <v>49.1</v>
      </c>
      <c r="NC51" s="9">
        <v>28.711484593837532</v>
      </c>
      <c r="ND51" s="9" t="s">
        <v>493</v>
      </c>
      <c r="NE51" s="9" t="s">
        <v>494</v>
      </c>
      <c r="NF51" s="9">
        <v>3.9503950395039502</v>
      </c>
      <c r="NG51" s="9">
        <v>95.644547916754192</v>
      </c>
      <c r="NH51" s="9" t="s">
        <v>497</v>
      </c>
      <c r="NI51" s="9" t="s">
        <v>499</v>
      </c>
      <c r="NJ51" s="9"/>
      <c r="NK51" s="9"/>
      <c r="NL51" s="9" t="s">
        <v>501</v>
      </c>
      <c r="NM51" s="9" t="s">
        <v>501</v>
      </c>
      <c r="NN51" s="9">
        <v>76.226969999999994</v>
      </c>
      <c r="NO51" s="9">
        <v>75.080681341719071</v>
      </c>
      <c r="NP51" s="9" t="s">
        <v>497</v>
      </c>
      <c r="NQ51" s="9" t="s">
        <v>499</v>
      </c>
      <c r="NR51" s="9">
        <v>97.857429999999994</v>
      </c>
      <c r="NS51" s="9">
        <v>97.857429999999994</v>
      </c>
      <c r="NT51" s="9" t="s">
        <v>497</v>
      </c>
      <c r="NU51" s="9" t="s">
        <v>499</v>
      </c>
      <c r="NV51" s="9">
        <v>0.73336000000000001</v>
      </c>
      <c r="NW51" s="9">
        <v>33.340000000000011</v>
      </c>
      <c r="NX51" s="9" t="s">
        <v>493</v>
      </c>
      <c r="NY51" s="9" t="s">
        <v>500</v>
      </c>
      <c r="NZ51" s="9">
        <v>0.37641576956376888</v>
      </c>
      <c r="OA51" s="9"/>
      <c r="OB51" s="9">
        <v>74.905615362415418</v>
      </c>
      <c r="OC51" s="9" t="s">
        <v>496</v>
      </c>
      <c r="OD51" s="9">
        <v>1.4946059953806159</v>
      </c>
      <c r="OE51" s="9">
        <v>94.697315606917812</v>
      </c>
      <c r="OF51" s="9" t="s">
        <v>497</v>
      </c>
      <c r="OG51" s="9">
        <v>15.181704903205922</v>
      </c>
      <c r="OH51" s="9">
        <v>60.525981689108953</v>
      </c>
      <c r="OI51" s="9" t="s">
        <v>493</v>
      </c>
      <c r="OJ51" s="9" t="s">
        <v>499</v>
      </c>
      <c r="OK51" s="9">
        <v>0.66232835820895519</v>
      </c>
      <c r="OL51" s="9">
        <v>12.89288849868306</v>
      </c>
      <c r="OM51" s="9" t="s">
        <v>493</v>
      </c>
      <c r="ON51" s="9" t="s">
        <v>494</v>
      </c>
      <c r="OO51" s="9">
        <v>36.838143253107567</v>
      </c>
      <c r="OP51" s="9">
        <v>6.7335846545746803</v>
      </c>
      <c r="OQ51" s="9" t="s">
        <v>493</v>
      </c>
      <c r="OR51" s="9" t="s">
        <v>494</v>
      </c>
      <c r="OS51" s="9">
        <v>3.8708910939999996</v>
      </c>
      <c r="OT51" s="9">
        <v>36.076081421052628</v>
      </c>
      <c r="OU51" s="9" t="s">
        <v>498</v>
      </c>
      <c r="OV51" s="9">
        <v>88</v>
      </c>
      <c r="OW51" s="9">
        <v>86.471251409244644</v>
      </c>
      <c r="OX51" s="9" t="s">
        <v>498</v>
      </c>
      <c r="OY51" s="9">
        <v>30</v>
      </c>
      <c r="OZ51" s="9">
        <v>22.486772486772487</v>
      </c>
      <c r="PA51" s="9" t="s">
        <v>493</v>
      </c>
      <c r="PB51" s="9" t="s">
        <v>500</v>
      </c>
      <c r="PC51" s="9">
        <v>12.8</v>
      </c>
      <c r="PD51" s="9"/>
      <c r="PE51" s="9">
        <v>67.430025445292614</v>
      </c>
      <c r="PF51" s="9" t="s">
        <v>493</v>
      </c>
      <c r="PG51" s="9">
        <v>3.7150559515289221E-2</v>
      </c>
      <c r="PH51" s="9"/>
      <c r="PI51" s="9">
        <v>98.907336484844436</v>
      </c>
      <c r="PJ51" s="9" t="s">
        <v>497</v>
      </c>
      <c r="PK51" s="9">
        <v>26.79</v>
      </c>
      <c r="PL51" s="9">
        <v>76.014285714285705</v>
      </c>
      <c r="PM51" s="9" t="s">
        <v>498</v>
      </c>
      <c r="PN51" s="9" t="s">
        <v>499</v>
      </c>
      <c r="PO51" s="9"/>
      <c r="PP51" s="9" t="s">
        <v>501</v>
      </c>
      <c r="PQ51" s="9" t="s">
        <v>501</v>
      </c>
      <c r="PR51" s="9"/>
      <c r="PS51" s="9"/>
      <c r="PT51" s="9"/>
      <c r="PU51" s="9" t="s">
        <v>501</v>
      </c>
      <c r="PV51" s="9" t="s">
        <v>501</v>
      </c>
      <c r="PW51" s="9"/>
      <c r="PX51" s="9"/>
      <c r="PY51" s="9" t="s">
        <v>501</v>
      </c>
      <c r="PZ51" s="9" t="s">
        <v>501</v>
      </c>
      <c r="QA51" s="9">
        <v>15.957733540972901</v>
      </c>
      <c r="QB51" s="9">
        <v>19.859111803243003</v>
      </c>
      <c r="QC51" s="9" t="s">
        <v>493</v>
      </c>
      <c r="QD51" s="9" t="s">
        <v>495</v>
      </c>
      <c r="QE51" s="9">
        <v>0</v>
      </c>
      <c r="QF51" s="9">
        <v>1</v>
      </c>
      <c r="QG51" s="9">
        <v>100</v>
      </c>
      <c r="QH51" s="9" t="s">
        <v>497</v>
      </c>
      <c r="QI51" s="9"/>
      <c r="QJ51" s="9" t="s">
        <v>501</v>
      </c>
      <c r="QK51" s="9">
        <v>94.976517157452733</v>
      </c>
      <c r="QL51" s="9">
        <v>55.566483473665812</v>
      </c>
      <c r="QM51" s="9">
        <v>66.611866639465561</v>
      </c>
      <c r="QN51" s="9">
        <v>84.661961546850279</v>
      </c>
      <c r="QO51" s="9">
        <v>73.28477667065394</v>
      </c>
      <c r="QP51" s="9">
        <v>72.318389299466688</v>
      </c>
      <c r="QQ51" s="9">
        <v>89.716228103457013</v>
      </c>
      <c r="QR51" s="9">
        <v>78.600330216970249</v>
      </c>
      <c r="QS51" s="9">
        <v>27.634631443618623</v>
      </c>
      <c r="QT51" s="9">
        <v>32.799513910857726</v>
      </c>
      <c r="QU51" s="9">
        <v>80.037428823277537</v>
      </c>
      <c r="QV51" s="9">
        <v>85.954358613939263</v>
      </c>
      <c r="QW51" s="9">
        <v>88.899459637096115</v>
      </c>
      <c r="QX51" s="9">
        <v>67.836047503530565</v>
      </c>
      <c r="QY51" s="9">
        <v>75.176208462210454</v>
      </c>
      <c r="QZ51" s="9">
        <v>51.948689755984361</v>
      </c>
      <c r="RA51" s="9">
        <v>59.929555901621498</v>
      </c>
      <c r="RB51" s="9">
        <v>81.302159239834751</v>
      </c>
      <c r="RC51" s="9">
        <v>53.304947557387145</v>
      </c>
      <c r="RD51" s="9">
        <v>73.873463791936757</v>
      </c>
      <c r="RE51" s="9">
        <v>80.597861634109904</v>
      </c>
      <c r="RF51" s="9">
        <v>68.34945599491482</v>
      </c>
      <c r="RG51" s="9">
        <v>72.850605036340426</v>
      </c>
      <c r="RH51" s="9">
        <v>83.13879406131791</v>
      </c>
      <c r="RI51" s="9">
        <v>73.814844097965391</v>
      </c>
      <c r="RJ51" s="9">
        <v>25.726943961558248</v>
      </c>
      <c r="RK51" s="9">
        <v>37.108641704296659</v>
      </c>
      <c r="RL51" s="9">
        <v>77.975950700851911</v>
      </c>
      <c r="RM51" s="9">
        <v>82.124744930063613</v>
      </c>
      <c r="RN51" s="9">
        <v>86.636869833142967</v>
      </c>
      <c r="RO51" s="9">
        <v>53.769022520141256</v>
      </c>
      <c r="RP51" s="9">
        <v>61.463997402476842</v>
      </c>
      <c r="RQ51" s="9">
        <v>57.736178612684171</v>
      </c>
      <c r="RR51" s="9">
        <v>70.637615917001625</v>
      </c>
    </row>
    <row r="52" spans="1:486" x14ac:dyDescent="0.25">
      <c r="A52" t="s">
        <v>506</v>
      </c>
      <c r="B52" t="s">
        <v>507</v>
      </c>
      <c r="C52" s="7">
        <v>71.099705756448813</v>
      </c>
      <c r="D52" s="7">
        <v>53</v>
      </c>
      <c r="E52" s="7">
        <v>0</v>
      </c>
      <c r="F52" s="7">
        <v>65.883514825037352</v>
      </c>
      <c r="G52" s="3">
        <v>96.95332739073099</v>
      </c>
      <c r="H52" t="s">
        <v>508</v>
      </c>
      <c r="I52" t="s">
        <v>509</v>
      </c>
      <c r="J52" t="s">
        <v>505</v>
      </c>
      <c r="K52">
        <v>0</v>
      </c>
      <c r="M52">
        <v>42679018</v>
      </c>
      <c r="N52">
        <v>13900.158105571207</v>
      </c>
      <c r="O52" s="9" t="s">
        <v>498</v>
      </c>
      <c r="P52" s="9" t="s">
        <v>499</v>
      </c>
      <c r="Q52" s="9" t="s">
        <v>493</v>
      </c>
      <c r="R52" s="9" t="s">
        <v>494</v>
      </c>
      <c r="S52" s="9" t="s">
        <v>496</v>
      </c>
      <c r="T52" s="9" t="s">
        <v>495</v>
      </c>
      <c r="U52" s="9" t="s">
        <v>498</v>
      </c>
      <c r="V52" s="9" t="s">
        <v>494</v>
      </c>
      <c r="W52" s="9" t="s">
        <v>496</v>
      </c>
      <c r="X52" s="9" t="s">
        <v>495</v>
      </c>
      <c r="Y52" s="9" t="s">
        <v>496</v>
      </c>
      <c r="Z52" s="9" t="s">
        <v>495</v>
      </c>
      <c r="AA52" s="9" t="s">
        <v>498</v>
      </c>
      <c r="AB52" s="9" t="s">
        <v>495</v>
      </c>
      <c r="AC52" s="9" t="s">
        <v>493</v>
      </c>
      <c r="AD52" s="9" t="s">
        <v>494</v>
      </c>
      <c r="AE52" s="9" t="s">
        <v>493</v>
      </c>
      <c r="AF52" s="9" t="s">
        <v>499</v>
      </c>
      <c r="AG52" s="9" t="s">
        <v>498</v>
      </c>
      <c r="AH52" s="9" t="s">
        <v>492</v>
      </c>
      <c r="AI52" s="9" t="s">
        <v>496</v>
      </c>
      <c r="AJ52" s="9" t="s">
        <v>494</v>
      </c>
      <c r="AK52" s="9" t="s">
        <v>498</v>
      </c>
      <c r="AL52" s="9" t="s">
        <v>496</v>
      </c>
      <c r="AM52" s="9" t="s">
        <v>494</v>
      </c>
      <c r="AN52" s="9" t="s">
        <v>493</v>
      </c>
      <c r="AO52" s="9" t="s">
        <v>494</v>
      </c>
      <c r="AP52" s="9" t="s">
        <v>496</v>
      </c>
      <c r="AQ52" s="9" t="s">
        <v>494</v>
      </c>
      <c r="AR52" s="9" t="s">
        <v>496</v>
      </c>
      <c r="AS52" s="9" t="s">
        <v>494</v>
      </c>
      <c r="AT52" s="9" t="s">
        <v>498</v>
      </c>
      <c r="AU52" s="9" t="s">
        <v>492</v>
      </c>
      <c r="AV52" s="9">
        <v>0.3</v>
      </c>
      <c r="AW52" s="9"/>
      <c r="AX52" s="9">
        <v>99.586776859504127</v>
      </c>
      <c r="AY52" s="9" t="s">
        <v>497</v>
      </c>
      <c r="AZ52" s="9" t="s">
        <v>499</v>
      </c>
      <c r="BA52" s="9">
        <v>2.0099999999999998</v>
      </c>
      <c r="BB52" s="9"/>
      <c r="BC52" s="9">
        <v>96.097087378640779</v>
      </c>
      <c r="BD52" s="9" t="s">
        <v>498</v>
      </c>
      <c r="BE52" s="9" t="s">
        <v>499</v>
      </c>
      <c r="BF52" s="9"/>
      <c r="BG52" s="9" t="s">
        <v>501</v>
      </c>
      <c r="BH52" s="9" t="s">
        <v>501</v>
      </c>
      <c r="BI52" s="9">
        <v>4.7</v>
      </c>
      <c r="BJ52" s="9"/>
      <c r="BK52" s="9">
        <v>88.888888888888886</v>
      </c>
      <c r="BL52" s="9" t="s">
        <v>497</v>
      </c>
      <c r="BM52" s="9" t="s">
        <v>499</v>
      </c>
      <c r="BN52" s="9">
        <v>11.7</v>
      </c>
      <c r="BO52" s="9"/>
      <c r="BP52" s="9">
        <v>76.69322709163346</v>
      </c>
      <c r="BQ52" s="9" t="s">
        <v>496</v>
      </c>
      <c r="BR52" s="9" t="s">
        <v>495</v>
      </c>
      <c r="BS52" s="9">
        <v>4.0999999999999996</v>
      </c>
      <c r="BT52" s="9"/>
      <c r="BU52" s="9">
        <v>74.846625766871171</v>
      </c>
      <c r="BV52" s="9" t="s">
        <v>497</v>
      </c>
      <c r="BW52" s="9" t="s">
        <v>499</v>
      </c>
      <c r="BX52" s="9">
        <v>27.4</v>
      </c>
      <c r="BY52" s="9">
        <v>23.839009287925702</v>
      </c>
      <c r="BZ52" s="9" t="s">
        <v>493</v>
      </c>
      <c r="CA52" s="9" t="s">
        <v>500</v>
      </c>
      <c r="CB52" s="9">
        <v>1.5607</v>
      </c>
      <c r="CC52" s="9">
        <v>16.198809523809523</v>
      </c>
      <c r="CD52" s="9" t="s">
        <v>496</v>
      </c>
      <c r="CE52" s="9" t="s">
        <v>500</v>
      </c>
      <c r="CF52" s="9">
        <v>0.82778309105451497</v>
      </c>
      <c r="CG52" s="9">
        <v>31.018075745457086</v>
      </c>
      <c r="CH52" s="9" t="s">
        <v>493</v>
      </c>
      <c r="CI52" s="9"/>
      <c r="CJ52" s="9" t="s">
        <v>501</v>
      </c>
      <c r="CK52" s="9">
        <v>2.22442215713173</v>
      </c>
      <c r="CL52" s="9">
        <v>57.111126248434921</v>
      </c>
      <c r="CM52" s="9" t="s">
        <v>498</v>
      </c>
      <c r="CN52" s="9" t="s">
        <v>495</v>
      </c>
      <c r="CO52" s="9">
        <v>140</v>
      </c>
      <c r="CP52" s="9">
        <v>83.148285220824079</v>
      </c>
      <c r="CQ52" s="9" t="s">
        <v>496</v>
      </c>
      <c r="CR52" s="9" t="s">
        <v>494</v>
      </c>
      <c r="CS52" s="9">
        <v>14.9</v>
      </c>
      <c r="CT52" s="9">
        <v>64.248704663212436</v>
      </c>
      <c r="CU52" s="9" t="s">
        <v>498</v>
      </c>
      <c r="CV52" s="9" t="s">
        <v>495</v>
      </c>
      <c r="CW52" s="9">
        <v>24</v>
      </c>
      <c r="CX52" s="9">
        <v>83.215686274509807</v>
      </c>
      <c r="CY52" s="9" t="s">
        <v>497</v>
      </c>
      <c r="CZ52" s="9" t="s">
        <v>499</v>
      </c>
      <c r="DA52" s="9">
        <v>70</v>
      </c>
      <c r="DB52" s="9">
        <v>87.522281639928707</v>
      </c>
      <c r="DC52" s="9" t="s">
        <v>496</v>
      </c>
      <c r="DD52" s="9" t="s">
        <v>494</v>
      </c>
      <c r="DE52" s="9">
        <v>0.03</v>
      </c>
      <c r="DF52" s="9"/>
      <c r="DG52" s="9">
        <v>99.454545454545453</v>
      </c>
      <c r="DH52" s="9" t="s">
        <v>497</v>
      </c>
      <c r="DI52" s="9" t="s">
        <v>499</v>
      </c>
      <c r="DJ52" s="9">
        <v>14.2</v>
      </c>
      <c r="DK52" s="9">
        <v>77.41935483870968</v>
      </c>
      <c r="DL52" s="9" t="s">
        <v>497</v>
      </c>
      <c r="DM52" s="9" t="s">
        <v>499</v>
      </c>
      <c r="DN52" s="9">
        <v>50</v>
      </c>
      <c r="DO52" s="9">
        <v>86.442516268980469</v>
      </c>
      <c r="DP52" s="9" t="s">
        <v>498</v>
      </c>
      <c r="DQ52" s="9">
        <v>23.7</v>
      </c>
      <c r="DR52" s="9">
        <v>32.786885245901651</v>
      </c>
      <c r="DS52" s="9" t="s">
        <v>493</v>
      </c>
      <c r="DT52" s="9" t="s">
        <v>494</v>
      </c>
      <c r="DU52" s="9">
        <v>76.400000000000006</v>
      </c>
      <c r="DV52" s="9">
        <v>77.241379310344854</v>
      </c>
      <c r="DW52" s="9" t="s">
        <v>498</v>
      </c>
      <c r="DX52" s="9" t="s">
        <v>495</v>
      </c>
      <c r="DY52" s="9">
        <v>10.4216</v>
      </c>
      <c r="DZ52" s="9">
        <v>94.222027716994887</v>
      </c>
      <c r="EA52" s="9" t="s">
        <v>497</v>
      </c>
      <c r="EB52" s="9" t="s">
        <v>499</v>
      </c>
      <c r="EC52" s="9">
        <v>96.6</v>
      </c>
      <c r="ED52" s="9">
        <v>95.578673602080627</v>
      </c>
      <c r="EE52" s="9" t="s">
        <v>498</v>
      </c>
      <c r="EF52" s="9" t="s">
        <v>501</v>
      </c>
      <c r="EG52" s="9">
        <v>88</v>
      </c>
      <c r="EH52" s="9">
        <v>79.66101694915254</v>
      </c>
      <c r="EI52" s="9" t="s">
        <v>498</v>
      </c>
      <c r="EJ52" s="9" t="s">
        <v>499</v>
      </c>
      <c r="EK52" s="9">
        <v>72.331999999999994</v>
      </c>
      <c r="EL52" s="9">
        <v>55.229773462783157</v>
      </c>
      <c r="EM52" s="9" t="s">
        <v>498</v>
      </c>
      <c r="EN52" s="9" t="s">
        <v>495</v>
      </c>
      <c r="EO52" s="9">
        <v>5.0430862117906523</v>
      </c>
      <c r="EP52" s="9">
        <v>40.536888646294244</v>
      </c>
      <c r="EQ52" s="9" t="s">
        <v>496</v>
      </c>
      <c r="ER52" s="9" t="s">
        <v>500</v>
      </c>
      <c r="ES52" s="9"/>
      <c r="ET52" s="9" t="s">
        <v>501</v>
      </c>
      <c r="EU52" s="9"/>
      <c r="EV52" s="9" t="s">
        <v>501</v>
      </c>
      <c r="EW52" s="9" t="s">
        <v>501</v>
      </c>
      <c r="EX52" s="9"/>
      <c r="EY52" s="9" t="s">
        <v>501</v>
      </c>
      <c r="EZ52" s="9" t="s">
        <v>501</v>
      </c>
      <c r="FA52" s="9">
        <v>97.546679999999995</v>
      </c>
      <c r="FB52" s="9">
        <v>94.689783549783542</v>
      </c>
      <c r="FC52" s="9" t="s">
        <v>498</v>
      </c>
      <c r="FD52" s="9" t="s">
        <v>499</v>
      </c>
      <c r="FE52" s="9">
        <v>79.073589999999996</v>
      </c>
      <c r="FF52" s="9"/>
      <c r="FG52" s="9">
        <v>74.47998780487805</v>
      </c>
      <c r="FH52" s="9" t="s">
        <v>496</v>
      </c>
      <c r="FI52" s="9" t="s">
        <v>500</v>
      </c>
      <c r="FJ52" s="9">
        <v>93.767330000000001</v>
      </c>
      <c r="FK52" s="9">
        <v>88.626514598540155</v>
      </c>
      <c r="FL52" s="9" t="s">
        <v>498</v>
      </c>
      <c r="FM52" s="9"/>
      <c r="FN52" s="9" t="s">
        <v>501</v>
      </c>
      <c r="FO52" s="9"/>
      <c r="FP52" s="9" t="s">
        <v>501</v>
      </c>
      <c r="FQ52" s="9" t="s">
        <v>501</v>
      </c>
      <c r="FR52" s="9"/>
      <c r="FS52" s="9" t="s">
        <v>501</v>
      </c>
      <c r="FT52" s="9"/>
      <c r="FU52" s="9" t="s">
        <v>501</v>
      </c>
      <c r="FV52" s="9"/>
      <c r="FW52" s="9" t="s">
        <v>501</v>
      </c>
      <c r="FX52" s="9"/>
      <c r="FY52" s="9" t="s">
        <v>501</v>
      </c>
      <c r="FZ52" s="9">
        <v>77.2</v>
      </c>
      <c r="GA52" s="9"/>
      <c r="GB52" s="9">
        <v>72.36363636363636</v>
      </c>
      <c r="GC52" s="9" t="s">
        <v>498</v>
      </c>
      <c r="GD52" s="9" t="s">
        <v>499</v>
      </c>
      <c r="GE52" s="9">
        <v>88.372093023255815</v>
      </c>
      <c r="GF52" s="9">
        <v>80.020778390473907</v>
      </c>
      <c r="GG52" s="9" t="s">
        <v>498</v>
      </c>
      <c r="GH52" s="9" t="s">
        <v>499</v>
      </c>
      <c r="GI52" s="9">
        <v>22.782530247957308</v>
      </c>
      <c r="GJ52" s="9">
        <v>1.6337964942131307</v>
      </c>
      <c r="GK52" s="9" t="s">
        <v>493</v>
      </c>
      <c r="GL52" s="9" t="s">
        <v>500</v>
      </c>
      <c r="GM52" s="9">
        <v>25.8</v>
      </c>
      <c r="GN52" s="9">
        <v>50.409836065573778</v>
      </c>
      <c r="GO52" s="9" t="s">
        <v>496</v>
      </c>
      <c r="GP52" s="9" t="s">
        <v>500</v>
      </c>
      <c r="GQ52" s="9"/>
      <c r="GR52" s="9" t="s">
        <v>501</v>
      </c>
      <c r="GS52" s="9" t="s">
        <v>501</v>
      </c>
      <c r="GT52" s="9"/>
      <c r="GU52" s="9" t="s">
        <v>501</v>
      </c>
      <c r="GV52" s="9">
        <v>93.466426527334406</v>
      </c>
      <c r="GW52" s="9">
        <v>89.110710878890671</v>
      </c>
      <c r="GX52" s="9" t="s">
        <v>498</v>
      </c>
      <c r="GY52" s="9" t="s">
        <v>495</v>
      </c>
      <c r="GZ52" s="9">
        <v>87.487686356524506</v>
      </c>
      <c r="HA52" s="9">
        <v>86.143617227601894</v>
      </c>
      <c r="HB52" s="9" t="s">
        <v>498</v>
      </c>
      <c r="HC52" s="9" t="s">
        <v>494</v>
      </c>
      <c r="HD52" s="9">
        <v>87.99</v>
      </c>
      <c r="HE52" s="9">
        <v>13.725714285714291</v>
      </c>
      <c r="HF52" s="9" t="s">
        <v>493</v>
      </c>
      <c r="HG52" s="9">
        <v>7.4514778997053384</v>
      </c>
      <c r="HH52" s="9">
        <v>82.702404941869801</v>
      </c>
      <c r="HI52" s="9" t="s">
        <v>498</v>
      </c>
      <c r="HJ52" s="9">
        <v>46.11</v>
      </c>
      <c r="HK52" s="9">
        <v>46.11</v>
      </c>
      <c r="HL52" s="9" t="s">
        <v>498</v>
      </c>
      <c r="HM52" s="9"/>
      <c r="HN52" s="9" t="s">
        <v>501</v>
      </c>
      <c r="HO52" s="9" t="s">
        <v>501</v>
      </c>
      <c r="HP52" s="9"/>
      <c r="HQ52" s="9" t="s">
        <v>501</v>
      </c>
      <c r="HR52" s="9" t="s">
        <v>501</v>
      </c>
      <c r="HS52" s="9">
        <v>99.439567565917997</v>
      </c>
      <c r="HT52" s="9">
        <v>99.383462668776673</v>
      </c>
      <c r="HU52" s="9" t="s">
        <v>497</v>
      </c>
      <c r="HV52" s="9" t="s">
        <v>499</v>
      </c>
      <c r="HW52" s="9">
        <v>92.62</v>
      </c>
      <c r="HX52" s="9">
        <v>92.469387755102048</v>
      </c>
      <c r="HY52" s="9" t="s">
        <v>497</v>
      </c>
      <c r="HZ52" s="9" t="s">
        <v>499</v>
      </c>
      <c r="IA52" s="9">
        <v>2.0131741611361886</v>
      </c>
      <c r="IB52" s="9">
        <v>65.878404048539181</v>
      </c>
      <c r="IC52" s="9" t="s">
        <v>493</v>
      </c>
      <c r="ID52" s="9" t="s">
        <v>495</v>
      </c>
      <c r="IE52" s="9"/>
      <c r="IF52" s="9" t="s">
        <v>501</v>
      </c>
      <c r="IG52" s="9" t="s">
        <v>501</v>
      </c>
      <c r="IH52" s="9">
        <v>-2.3507198766080233</v>
      </c>
      <c r="II52" s="9">
        <v>62.686701133969422</v>
      </c>
      <c r="IJ52" s="9" t="s">
        <v>496</v>
      </c>
      <c r="IK52" s="9">
        <v>2.6547091233843996</v>
      </c>
      <c r="IL52" s="9"/>
      <c r="IM52" s="9">
        <v>87.933140348252721</v>
      </c>
      <c r="IN52" s="9" t="s">
        <v>497</v>
      </c>
      <c r="IO52" s="9">
        <v>42.776626586914098</v>
      </c>
      <c r="IP52" s="9">
        <v>37.800681072732715</v>
      </c>
      <c r="IQ52" s="9" t="s">
        <v>493</v>
      </c>
      <c r="IR52" s="9" t="s">
        <v>495</v>
      </c>
      <c r="IS52" s="9">
        <v>10.0659999847412</v>
      </c>
      <c r="IT52" s="9">
        <v>62.338582737239371</v>
      </c>
      <c r="IU52" s="9" t="s">
        <v>493</v>
      </c>
      <c r="IV52" s="9" t="s">
        <v>494</v>
      </c>
      <c r="IW52" s="9">
        <v>0.1376834259672082</v>
      </c>
      <c r="IX52" s="9">
        <v>97.705276233879871</v>
      </c>
      <c r="IY52" s="9" t="s">
        <v>497</v>
      </c>
      <c r="IZ52" s="9"/>
      <c r="JA52" s="9" t="s">
        <v>501</v>
      </c>
      <c r="JB52" s="9" t="s">
        <v>501</v>
      </c>
      <c r="JC52" s="9"/>
      <c r="JD52" s="9" t="s">
        <v>501</v>
      </c>
      <c r="JE52" s="9" t="s">
        <v>501</v>
      </c>
      <c r="JF52" s="9">
        <v>47.691055148554803</v>
      </c>
      <c r="JG52" s="9">
        <v>46.5143713175407</v>
      </c>
      <c r="JH52" s="9" t="s">
        <v>493</v>
      </c>
      <c r="JI52" s="9" t="s">
        <v>499</v>
      </c>
      <c r="JJ52" s="9">
        <v>78.397264329999999</v>
      </c>
      <c r="JK52" s="9">
        <v>78.090531774847875</v>
      </c>
      <c r="JL52" s="9" t="s">
        <v>497</v>
      </c>
      <c r="JM52" s="9" t="s">
        <v>499</v>
      </c>
      <c r="JN52" s="9">
        <v>2.4213830000000001</v>
      </c>
      <c r="JO52" s="9">
        <v>25.89095833333333</v>
      </c>
      <c r="JP52" s="9" t="s">
        <v>496</v>
      </c>
      <c r="JQ52" s="9" t="s">
        <v>499</v>
      </c>
      <c r="JR52" s="9">
        <v>19.75</v>
      </c>
      <c r="JS52" s="9"/>
      <c r="JT52" s="9">
        <v>21.703296703296704</v>
      </c>
      <c r="JU52" s="9" t="s">
        <v>498</v>
      </c>
      <c r="JV52" s="9">
        <v>0.1095181575396692</v>
      </c>
      <c r="JW52" s="9">
        <v>4.9780980699849628</v>
      </c>
      <c r="JX52" s="9" t="s">
        <v>496</v>
      </c>
      <c r="JY52" s="9" t="s">
        <v>494</v>
      </c>
      <c r="JZ52" s="9">
        <v>6.6040001809597002E-2</v>
      </c>
      <c r="KA52" s="9"/>
      <c r="KB52" s="9">
        <v>1.784864913772892</v>
      </c>
      <c r="KC52" s="9" t="s">
        <v>493</v>
      </c>
      <c r="KD52" s="9" t="s">
        <v>501</v>
      </c>
      <c r="KE52" s="9"/>
      <c r="KF52" s="9" t="s">
        <v>501</v>
      </c>
      <c r="KG52" s="9" t="s">
        <v>501</v>
      </c>
      <c r="KH52" s="9"/>
      <c r="KI52" s="9" t="s">
        <v>501</v>
      </c>
      <c r="KJ52" s="9" t="s">
        <v>501</v>
      </c>
      <c r="KK52" s="9"/>
      <c r="KL52" s="9" t="s">
        <v>501</v>
      </c>
      <c r="KM52" s="9" t="s">
        <v>501</v>
      </c>
      <c r="KN52" s="9"/>
      <c r="KO52" s="9" t="s">
        <v>501</v>
      </c>
      <c r="KP52" s="9">
        <v>31.498444080352783</v>
      </c>
      <c r="KQ52" s="9"/>
      <c r="KR52" s="9">
        <v>88.736777238442869</v>
      </c>
      <c r="KS52" s="9" t="s">
        <v>498</v>
      </c>
      <c r="KT52" s="9" t="s">
        <v>501</v>
      </c>
      <c r="KU52" s="9"/>
      <c r="KV52" s="9" t="s">
        <v>501</v>
      </c>
      <c r="KW52" s="9" t="s">
        <v>501</v>
      </c>
      <c r="KX52" s="9"/>
      <c r="KY52" s="9" t="s">
        <v>501</v>
      </c>
      <c r="KZ52" s="9" t="s">
        <v>501</v>
      </c>
      <c r="LA52" s="9">
        <v>38.884</v>
      </c>
      <c r="LB52" s="9">
        <v>59.623296158612135</v>
      </c>
      <c r="LC52" s="9" t="s">
        <v>493</v>
      </c>
      <c r="LD52" s="9" t="s">
        <v>500</v>
      </c>
      <c r="LE52" s="9">
        <v>81.877990458015347</v>
      </c>
      <c r="LF52" s="9">
        <v>80.700735312050426</v>
      </c>
      <c r="LG52" s="9" t="s">
        <v>496</v>
      </c>
      <c r="LH52" s="9" t="s">
        <v>500</v>
      </c>
      <c r="LI52" s="9">
        <v>57.658757115382109</v>
      </c>
      <c r="LJ52" s="9">
        <v>59.510969343152773</v>
      </c>
      <c r="LK52" s="9" t="s">
        <v>498</v>
      </c>
      <c r="LL52" s="9" t="s">
        <v>499</v>
      </c>
      <c r="LM52" s="9"/>
      <c r="LN52" s="9" t="s">
        <v>501</v>
      </c>
      <c r="LO52" s="9">
        <v>1.21</v>
      </c>
      <c r="LP52" s="9">
        <v>69.166666666666671</v>
      </c>
      <c r="LQ52" s="9" t="s">
        <v>498</v>
      </c>
      <c r="LR52" s="9">
        <v>6.2</v>
      </c>
      <c r="LS52" s="9">
        <v>74.248927038626604</v>
      </c>
      <c r="LT52" s="9" t="s">
        <v>498</v>
      </c>
      <c r="LU52" s="9">
        <v>8.5242364237035009</v>
      </c>
      <c r="LV52" s="9">
        <v>88.164843032885699</v>
      </c>
      <c r="LW52" s="9" t="s">
        <v>497</v>
      </c>
      <c r="LX52" s="9">
        <v>0.69918090597318305</v>
      </c>
      <c r="LY52" s="9">
        <v>97.677139847265167</v>
      </c>
      <c r="LZ52" s="9" t="s">
        <v>497</v>
      </c>
      <c r="MA52" s="9">
        <v>10.75698112845453</v>
      </c>
      <c r="MB52" s="9">
        <v>89.956079419887729</v>
      </c>
      <c r="MC52" s="9" t="s">
        <v>498</v>
      </c>
      <c r="MD52" s="9">
        <v>-13.26489400143535</v>
      </c>
      <c r="ME52" s="9">
        <v>100</v>
      </c>
      <c r="MF52" s="9" t="s">
        <v>497</v>
      </c>
      <c r="MG52" s="9"/>
      <c r="MH52" s="9" t="s">
        <v>501</v>
      </c>
      <c r="MI52" s="9">
        <v>3.4477619247495421</v>
      </c>
      <c r="MJ52" s="9">
        <v>85.452481330170698</v>
      </c>
      <c r="MK52" s="9" t="s">
        <v>496</v>
      </c>
      <c r="ML52" s="9" t="s">
        <v>494</v>
      </c>
      <c r="MM52" s="9">
        <v>-0.12144163415126918</v>
      </c>
      <c r="MN52" s="9">
        <v>100</v>
      </c>
      <c r="MO52" s="9" t="s">
        <v>497</v>
      </c>
      <c r="MP52" s="9">
        <v>195.17128963295855</v>
      </c>
      <c r="MQ52" s="9">
        <v>98.915715057594667</v>
      </c>
      <c r="MR52" s="9" t="s">
        <v>498</v>
      </c>
      <c r="MS52" s="9">
        <v>3194.0691168989083</v>
      </c>
      <c r="MT52" s="9">
        <v>92.740752007047945</v>
      </c>
      <c r="MU52" s="9" t="s">
        <v>498</v>
      </c>
      <c r="MV52" s="9"/>
      <c r="MW52" s="9" t="s">
        <v>501</v>
      </c>
      <c r="MX52" s="9">
        <v>54.891550000000002</v>
      </c>
      <c r="MY52" s="9">
        <v>54.891550000000002</v>
      </c>
      <c r="MZ52" s="9" t="s">
        <v>497</v>
      </c>
      <c r="NA52" s="9" t="s">
        <v>499</v>
      </c>
      <c r="NB52" s="9">
        <v>40.47</v>
      </c>
      <c r="NC52" s="9">
        <v>16.624649859943975</v>
      </c>
      <c r="ND52" s="9" t="s">
        <v>493</v>
      </c>
      <c r="NE52" s="9" t="s">
        <v>494</v>
      </c>
      <c r="NF52" s="9">
        <v>65.203479652034801</v>
      </c>
      <c r="NG52" s="9">
        <v>28.110827285518415</v>
      </c>
      <c r="NH52" s="9" t="s">
        <v>493</v>
      </c>
      <c r="NI52" s="9" t="s">
        <v>500</v>
      </c>
      <c r="NJ52" s="9">
        <v>29.615703</v>
      </c>
      <c r="NK52" s="9">
        <v>67.847524719101131</v>
      </c>
      <c r="NL52" s="9" t="s">
        <v>498</v>
      </c>
      <c r="NM52" s="9" t="s">
        <v>500</v>
      </c>
      <c r="NN52" s="9">
        <v>38.813980000000001</v>
      </c>
      <c r="NO52" s="9">
        <v>35.863710691823897</v>
      </c>
      <c r="NP52" s="9" t="s">
        <v>498</v>
      </c>
      <c r="NQ52" s="9" t="s">
        <v>494</v>
      </c>
      <c r="NR52" s="9">
        <v>48.95391</v>
      </c>
      <c r="NS52" s="9">
        <v>48.95391</v>
      </c>
      <c r="NT52" s="9" t="s">
        <v>498</v>
      </c>
      <c r="NU52" s="9" t="s">
        <v>494</v>
      </c>
      <c r="NV52" s="9">
        <v>0.90420999999999996</v>
      </c>
      <c r="NW52" s="9">
        <v>76.052499999999995</v>
      </c>
      <c r="NX52" s="9" t="s">
        <v>497</v>
      </c>
      <c r="NY52" s="9" t="s">
        <v>499</v>
      </c>
      <c r="NZ52" s="9">
        <v>0.63395846275638335</v>
      </c>
      <c r="OA52" s="9"/>
      <c r="OB52" s="9">
        <v>57.736102482907782</v>
      </c>
      <c r="OC52" s="9" t="s">
        <v>493</v>
      </c>
      <c r="OD52" s="9">
        <v>0.74650709895486822</v>
      </c>
      <c r="OE52" s="9">
        <v>97.541798102833198</v>
      </c>
      <c r="OF52" s="9" t="s">
        <v>497</v>
      </c>
      <c r="OG52" s="9">
        <v>1.3593660117565598</v>
      </c>
      <c r="OH52" s="9">
        <v>97.190010578895041</v>
      </c>
      <c r="OI52" s="9" t="s">
        <v>497</v>
      </c>
      <c r="OJ52" s="9" t="s">
        <v>499</v>
      </c>
      <c r="OK52" s="9">
        <v>8.6114239742558329E-2</v>
      </c>
      <c r="OL52" s="9">
        <v>97.630258861388498</v>
      </c>
      <c r="OM52" s="9" t="s">
        <v>497</v>
      </c>
      <c r="ON52" s="9" t="s">
        <v>499</v>
      </c>
      <c r="OO52" s="9">
        <v>64.254605833636788</v>
      </c>
      <c r="OP52" s="9">
        <v>54.832641813397878</v>
      </c>
      <c r="OQ52" s="9" t="s">
        <v>496</v>
      </c>
      <c r="OR52" s="9" t="s">
        <v>501</v>
      </c>
      <c r="OS52" s="9">
        <v>3.7682340940000003</v>
      </c>
      <c r="OT52" s="9">
        <v>33.374581421052639</v>
      </c>
      <c r="OU52" s="9" t="s">
        <v>498</v>
      </c>
      <c r="OV52" s="9">
        <v>99.6</v>
      </c>
      <c r="OW52" s="9">
        <v>99.549041713641486</v>
      </c>
      <c r="OX52" s="9" t="s">
        <v>497</v>
      </c>
      <c r="OY52" s="9">
        <v>35</v>
      </c>
      <c r="OZ52" s="9">
        <v>29.100529100529105</v>
      </c>
      <c r="PA52" s="9" t="s">
        <v>493</v>
      </c>
      <c r="PB52" s="9" t="s">
        <v>500</v>
      </c>
      <c r="PC52" s="9">
        <v>5</v>
      </c>
      <c r="PD52" s="9"/>
      <c r="PE52" s="9">
        <v>87.277353689567434</v>
      </c>
      <c r="PF52" s="9" t="s">
        <v>498</v>
      </c>
      <c r="PG52" s="9">
        <v>0</v>
      </c>
      <c r="PH52" s="9"/>
      <c r="PI52" s="9">
        <v>100</v>
      </c>
      <c r="PJ52" s="9" t="s">
        <v>497</v>
      </c>
      <c r="PK52" s="9">
        <v>43.13</v>
      </c>
      <c r="PL52" s="9">
        <v>52.671428571428571</v>
      </c>
      <c r="PM52" s="9" t="s">
        <v>496</v>
      </c>
      <c r="PN52" s="9" t="s">
        <v>500</v>
      </c>
      <c r="PO52" s="9"/>
      <c r="PP52" s="9" t="s">
        <v>501</v>
      </c>
      <c r="PQ52" s="9" t="s">
        <v>501</v>
      </c>
      <c r="PR52" s="9">
        <v>7.3621806699999999</v>
      </c>
      <c r="PS52" s="9"/>
      <c r="PT52" s="9">
        <v>49.081204466666669</v>
      </c>
      <c r="PU52" s="9" t="s">
        <v>496</v>
      </c>
      <c r="PV52" s="9" t="s">
        <v>501</v>
      </c>
      <c r="PW52" s="9"/>
      <c r="PX52" s="9"/>
      <c r="PY52" s="9" t="s">
        <v>501</v>
      </c>
      <c r="PZ52" s="9" t="s">
        <v>501</v>
      </c>
      <c r="QA52" s="9">
        <v>40.424238311546326</v>
      </c>
      <c r="QB52" s="9">
        <v>100</v>
      </c>
      <c r="QC52" s="9" t="s">
        <v>497</v>
      </c>
      <c r="QD52" s="9" t="s">
        <v>501</v>
      </c>
      <c r="QE52" s="9">
        <v>0</v>
      </c>
      <c r="QF52" s="9">
        <v>1</v>
      </c>
      <c r="QG52" s="9">
        <v>100</v>
      </c>
      <c r="QH52" s="9" t="s">
        <v>497</v>
      </c>
      <c r="QI52" s="9"/>
      <c r="QJ52" s="9" t="s">
        <v>501</v>
      </c>
      <c r="QK52" s="9">
        <v>97.841932119072453</v>
      </c>
      <c r="QL52" s="9">
        <v>52.656537507574399</v>
      </c>
      <c r="QM52" s="9">
        <v>75.479144235304474</v>
      </c>
      <c r="QN52" s="9">
        <v>85.932095317733911</v>
      </c>
      <c r="QO52" s="9">
        <v>51.107011828474292</v>
      </c>
      <c r="QP52" s="9">
        <v>63.558489466815331</v>
      </c>
      <c r="QQ52" s="9">
        <v>85.910418157472634</v>
      </c>
      <c r="QR52" s="9">
        <v>69.69287630521481</v>
      </c>
      <c r="QS52" s="9">
        <v>29.827020185462739</v>
      </c>
      <c r="QT52" s="9">
        <v>88.736777238442869</v>
      </c>
      <c r="QU52" s="9">
        <v>66.611666937938438</v>
      </c>
      <c r="QV52" s="9">
        <v>86.535609334221974</v>
      </c>
      <c r="QW52" s="9">
        <v>94.277237098703324</v>
      </c>
      <c r="QX52" s="9">
        <v>41.868637966140881</v>
      </c>
      <c r="QY52" s="9">
        <v>63.229604255512967</v>
      </c>
      <c r="QZ52" s="9">
        <v>72.402871749988961</v>
      </c>
      <c r="RA52" s="9">
        <v>83.027068155555554</v>
      </c>
      <c r="RB52" s="9">
        <v>93.565620904544119</v>
      </c>
      <c r="RC52" s="9">
        <v>50.245993262289808</v>
      </c>
      <c r="RD52" s="9">
        <v>75.82087955940257</v>
      </c>
      <c r="RE52" s="9">
        <v>79.231491700485805</v>
      </c>
      <c r="RF52" s="9">
        <v>43.347698626534154</v>
      </c>
      <c r="RG52" s="9">
        <v>55.723303983550458</v>
      </c>
      <c r="RH52" s="9">
        <v>88.291923297533202</v>
      </c>
      <c r="RI52" s="9">
        <v>65.010244332259873</v>
      </c>
      <c r="RJ52" s="9">
        <v>37.634731084362755</v>
      </c>
      <c r="RK52" s="9">
        <v>69.989951469528847</v>
      </c>
      <c r="RL52" s="9">
        <v>60.022697898948202</v>
      </c>
      <c r="RM52" s="9">
        <v>73.233962648236059</v>
      </c>
      <c r="RN52" s="9">
        <v>78.209344258359039</v>
      </c>
      <c r="RO52" s="9">
        <v>49.686932694549718</v>
      </c>
      <c r="RP52" s="9">
        <v>57.826538335092565</v>
      </c>
      <c r="RQ52" s="9">
        <v>68.235840877369299</v>
      </c>
      <c r="RR52" s="9">
        <v>73.942597092588528</v>
      </c>
    </row>
    <row r="53" spans="1:486" x14ac:dyDescent="0.25">
      <c r="A53" t="s">
        <v>611</v>
      </c>
      <c r="B53" t="s">
        <v>612</v>
      </c>
      <c r="C53" s="7">
        <v>72.291182155823691</v>
      </c>
      <c r="D53" s="7">
        <v>46</v>
      </c>
      <c r="E53" s="7">
        <v>1.1904761904761905</v>
      </c>
      <c r="F53" s="7">
        <v>67.083064529177904</v>
      </c>
      <c r="G53" s="3">
        <v>96.544612614688788</v>
      </c>
      <c r="H53" t="s">
        <v>518</v>
      </c>
      <c r="I53" t="s">
        <v>518</v>
      </c>
      <c r="J53" t="s">
        <v>505</v>
      </c>
      <c r="K53">
        <v>0</v>
      </c>
      <c r="M53">
        <v>17100444</v>
      </c>
      <c r="N53">
        <v>10554.634174215638</v>
      </c>
      <c r="O53" s="9" t="s">
        <v>498</v>
      </c>
      <c r="P53" s="9" t="s">
        <v>495</v>
      </c>
      <c r="Q53" s="9" t="s">
        <v>493</v>
      </c>
      <c r="R53" s="9" t="s">
        <v>495</v>
      </c>
      <c r="S53" s="9" t="s">
        <v>493</v>
      </c>
      <c r="T53" s="9" t="s">
        <v>495</v>
      </c>
      <c r="U53" s="9" t="s">
        <v>498</v>
      </c>
      <c r="V53" s="9" t="s">
        <v>494</v>
      </c>
      <c r="W53" s="9" t="s">
        <v>498</v>
      </c>
      <c r="X53" s="9" t="s">
        <v>495</v>
      </c>
      <c r="Y53" s="9" t="s">
        <v>496</v>
      </c>
      <c r="Z53" s="9" t="s">
        <v>499</v>
      </c>
      <c r="AA53" s="9" t="s">
        <v>498</v>
      </c>
      <c r="AB53" s="9" t="s">
        <v>499</v>
      </c>
      <c r="AC53" s="9" t="s">
        <v>496</v>
      </c>
      <c r="AD53" s="9" t="s">
        <v>495</v>
      </c>
      <c r="AE53" s="9" t="s">
        <v>496</v>
      </c>
      <c r="AF53" s="9" t="s">
        <v>495</v>
      </c>
      <c r="AG53" s="9" t="s">
        <v>493</v>
      </c>
      <c r="AH53" s="9" t="s">
        <v>492</v>
      </c>
      <c r="AI53" s="9" t="s">
        <v>498</v>
      </c>
      <c r="AJ53" s="9" t="s">
        <v>499</v>
      </c>
      <c r="AK53" s="9" t="s">
        <v>498</v>
      </c>
      <c r="AL53" s="9" t="s">
        <v>498</v>
      </c>
      <c r="AM53" s="9" t="s">
        <v>495</v>
      </c>
      <c r="AN53" s="9" t="s">
        <v>498</v>
      </c>
      <c r="AO53" s="9" t="s">
        <v>499</v>
      </c>
      <c r="AP53" s="9" t="s">
        <v>496</v>
      </c>
      <c r="AQ53" s="9" t="s">
        <v>494</v>
      </c>
      <c r="AR53" s="9" t="s">
        <v>493</v>
      </c>
      <c r="AS53" s="9" t="s">
        <v>495</v>
      </c>
      <c r="AT53" s="9" t="s">
        <v>498</v>
      </c>
      <c r="AU53" s="9" t="s">
        <v>492</v>
      </c>
      <c r="AV53" s="9">
        <v>2.74</v>
      </c>
      <c r="AW53" s="9"/>
      <c r="AX53" s="9">
        <v>96.225895316804412</v>
      </c>
      <c r="AY53" s="9" t="s">
        <v>498</v>
      </c>
      <c r="AZ53" s="9" t="s">
        <v>499</v>
      </c>
      <c r="BA53" s="9">
        <v>10.26</v>
      </c>
      <c r="BB53" s="9"/>
      <c r="BC53" s="9">
        <v>80.077669902912632</v>
      </c>
      <c r="BD53" s="9" t="s">
        <v>496</v>
      </c>
      <c r="BE53" s="9" t="s">
        <v>495</v>
      </c>
      <c r="BF53" s="9"/>
      <c r="BG53" s="9" t="s">
        <v>501</v>
      </c>
      <c r="BH53" s="9" t="s">
        <v>501</v>
      </c>
      <c r="BI53" s="9">
        <v>7.8</v>
      </c>
      <c r="BJ53" s="9"/>
      <c r="BK53" s="9">
        <v>81.560283687943269</v>
      </c>
      <c r="BL53" s="9" t="s">
        <v>498</v>
      </c>
      <c r="BM53" s="9" t="s">
        <v>499</v>
      </c>
      <c r="BN53" s="9">
        <v>23.9</v>
      </c>
      <c r="BO53" s="9"/>
      <c r="BP53" s="9">
        <v>52.390438247011964</v>
      </c>
      <c r="BQ53" s="9" t="s">
        <v>493</v>
      </c>
      <c r="BR53" s="9" t="s">
        <v>495</v>
      </c>
      <c r="BS53" s="9">
        <v>1.6</v>
      </c>
      <c r="BT53" s="9"/>
      <c r="BU53" s="9">
        <v>90.184049079754601</v>
      </c>
      <c r="BV53" s="9" t="s">
        <v>497</v>
      </c>
      <c r="BW53" s="9" t="s">
        <v>499</v>
      </c>
      <c r="BX53" s="9">
        <v>19.899999999999999</v>
      </c>
      <c r="BY53" s="9">
        <v>47.058823529411768</v>
      </c>
      <c r="BZ53" s="9" t="s">
        <v>496</v>
      </c>
      <c r="CA53" s="9" t="s">
        <v>500</v>
      </c>
      <c r="CB53" s="9">
        <v>3.5754999999999999</v>
      </c>
      <c r="CC53" s="9">
        <v>40.184523809523803</v>
      </c>
      <c r="CD53" s="9" t="s">
        <v>497</v>
      </c>
      <c r="CE53" s="9" t="s">
        <v>499</v>
      </c>
      <c r="CF53" s="9">
        <v>1.0657912686690643</v>
      </c>
      <c r="CG53" s="9">
        <v>11.184060944244642</v>
      </c>
      <c r="CH53" s="9" t="s">
        <v>493</v>
      </c>
      <c r="CI53" s="9"/>
      <c r="CJ53" s="9" t="s">
        <v>501</v>
      </c>
      <c r="CK53" s="9">
        <v>2.41934576352058</v>
      </c>
      <c r="CL53" s="9">
        <v>11.780054995214007</v>
      </c>
      <c r="CM53" s="9" t="s">
        <v>493</v>
      </c>
      <c r="CN53" s="9" t="s">
        <v>500</v>
      </c>
      <c r="CO53" s="9">
        <v>64</v>
      </c>
      <c r="CP53" s="9">
        <v>92.524056254626203</v>
      </c>
      <c r="CQ53" s="9" t="s">
        <v>497</v>
      </c>
      <c r="CR53" s="9" t="s">
        <v>499</v>
      </c>
      <c r="CS53" s="9">
        <v>7.5</v>
      </c>
      <c r="CT53" s="9">
        <v>83.419689119170997</v>
      </c>
      <c r="CU53" s="9" t="s">
        <v>497</v>
      </c>
      <c r="CV53" s="9" t="s">
        <v>499</v>
      </c>
      <c r="CW53" s="9">
        <v>14.5</v>
      </c>
      <c r="CX53" s="9">
        <v>90.666666666666657</v>
      </c>
      <c r="CY53" s="9" t="s">
        <v>497</v>
      </c>
      <c r="CZ53" s="9" t="s">
        <v>499</v>
      </c>
      <c r="DA53" s="9">
        <v>43</v>
      </c>
      <c r="DB53" s="9">
        <v>92.335115864527623</v>
      </c>
      <c r="DC53" s="9" t="s">
        <v>496</v>
      </c>
      <c r="DD53" s="9" t="s">
        <v>494</v>
      </c>
      <c r="DE53" s="9">
        <v>0.12</v>
      </c>
      <c r="DF53" s="9"/>
      <c r="DG53" s="9">
        <v>97.818181818181813</v>
      </c>
      <c r="DH53" s="9" t="s">
        <v>497</v>
      </c>
      <c r="DI53" s="9" t="s">
        <v>499</v>
      </c>
      <c r="DJ53" s="9">
        <v>13</v>
      </c>
      <c r="DK53" s="9">
        <v>82.94930875576037</v>
      </c>
      <c r="DL53" s="9" t="s">
        <v>497</v>
      </c>
      <c r="DM53" s="9" t="s">
        <v>499</v>
      </c>
      <c r="DN53" s="9">
        <v>25</v>
      </c>
      <c r="DO53" s="9">
        <v>93.221258134490242</v>
      </c>
      <c r="DP53" s="9" t="s">
        <v>498</v>
      </c>
      <c r="DQ53" s="9">
        <v>20.7</v>
      </c>
      <c r="DR53" s="9">
        <v>42.622950819672141</v>
      </c>
      <c r="DS53" s="9" t="s">
        <v>493</v>
      </c>
      <c r="DT53" s="9" t="s">
        <v>495</v>
      </c>
      <c r="DU53" s="9">
        <v>76.5</v>
      </c>
      <c r="DV53" s="9">
        <v>77.58620689655173</v>
      </c>
      <c r="DW53" s="9" t="s">
        <v>498</v>
      </c>
      <c r="DX53" s="9" t="s">
        <v>495</v>
      </c>
      <c r="DY53" s="9">
        <v>74.598600000000005</v>
      </c>
      <c r="DZ53" s="9">
        <v>47.411670313639675</v>
      </c>
      <c r="EA53" s="9" t="s">
        <v>493</v>
      </c>
      <c r="EB53" s="9" t="s">
        <v>494</v>
      </c>
      <c r="EC53" s="9">
        <v>96.7</v>
      </c>
      <c r="ED53" s="9">
        <v>95.708712613784115</v>
      </c>
      <c r="EE53" s="9" t="s">
        <v>498</v>
      </c>
      <c r="EF53" s="9" t="s">
        <v>499</v>
      </c>
      <c r="EG53" s="9">
        <v>81</v>
      </c>
      <c r="EH53" s="9">
        <v>67.796610169491515</v>
      </c>
      <c r="EI53" s="9" t="s">
        <v>496</v>
      </c>
      <c r="EJ53" s="9" t="s">
        <v>500</v>
      </c>
      <c r="EK53" s="9">
        <v>67.924000000000007</v>
      </c>
      <c r="EL53" s="9">
        <v>48.097087378640786</v>
      </c>
      <c r="EM53" s="9" t="s">
        <v>496</v>
      </c>
      <c r="EN53" s="9" t="s">
        <v>494</v>
      </c>
      <c r="EO53" s="9">
        <v>6.1280100495404017</v>
      </c>
      <c r="EP53" s="9">
        <v>65.767675570707027</v>
      </c>
      <c r="EQ53" s="9" t="s">
        <v>497</v>
      </c>
      <c r="ER53" s="9" t="s">
        <v>499</v>
      </c>
      <c r="ES53" s="9"/>
      <c r="ET53" s="9" t="s">
        <v>501</v>
      </c>
      <c r="EU53" s="9"/>
      <c r="EV53" s="9" t="s">
        <v>501</v>
      </c>
      <c r="EW53" s="9" t="s">
        <v>501</v>
      </c>
      <c r="EX53" s="9"/>
      <c r="EY53" s="9" t="s">
        <v>501</v>
      </c>
      <c r="EZ53" s="9" t="s">
        <v>501</v>
      </c>
      <c r="FA53" s="9">
        <v>91.348749999999995</v>
      </c>
      <c r="FB53" s="9">
        <v>81.274350649350637</v>
      </c>
      <c r="FC53" s="9" t="s">
        <v>498</v>
      </c>
      <c r="FD53" s="9" t="s">
        <v>500</v>
      </c>
      <c r="FE53" s="9">
        <v>104.08596</v>
      </c>
      <c r="FF53" s="9"/>
      <c r="FG53" s="9">
        <v>100</v>
      </c>
      <c r="FH53" s="9" t="s">
        <v>497</v>
      </c>
      <c r="FI53" s="9" t="s">
        <v>499</v>
      </c>
      <c r="FJ53" s="9">
        <v>99.057109999999994</v>
      </c>
      <c r="FK53" s="9">
        <v>98.279397810218967</v>
      </c>
      <c r="FL53" s="9" t="s">
        <v>497</v>
      </c>
      <c r="FM53" s="9"/>
      <c r="FN53" s="9" t="s">
        <v>501</v>
      </c>
      <c r="FO53" s="9"/>
      <c r="FP53" s="9" t="s">
        <v>501</v>
      </c>
      <c r="FQ53" s="9" t="s">
        <v>501</v>
      </c>
      <c r="FR53" s="9"/>
      <c r="FS53" s="9" t="s">
        <v>501</v>
      </c>
      <c r="FT53" s="9"/>
      <c r="FU53" s="9" t="s">
        <v>501</v>
      </c>
      <c r="FV53" s="9"/>
      <c r="FW53" s="9" t="s">
        <v>501</v>
      </c>
      <c r="FX53" s="9"/>
      <c r="FY53" s="9" t="s">
        <v>501</v>
      </c>
      <c r="FZ53" s="9">
        <v>80.7</v>
      </c>
      <c r="GA53" s="9"/>
      <c r="GB53" s="9">
        <v>76.606060606060609</v>
      </c>
      <c r="GC53" s="9" t="s">
        <v>497</v>
      </c>
      <c r="GD53" s="9" t="s">
        <v>499</v>
      </c>
      <c r="GE53" s="9">
        <v>97.72727272727272</v>
      </c>
      <c r="GF53" s="9">
        <v>96.094970321774426</v>
      </c>
      <c r="GG53" s="9" t="s">
        <v>498</v>
      </c>
      <c r="GH53" s="9" t="s">
        <v>495</v>
      </c>
      <c r="GI53" s="9">
        <v>67.793394618607323</v>
      </c>
      <c r="GJ53" s="9">
        <v>58.972477221155827</v>
      </c>
      <c r="GK53" s="9" t="s">
        <v>498</v>
      </c>
      <c r="GL53" s="9" t="s">
        <v>499</v>
      </c>
      <c r="GM53" s="9">
        <v>38</v>
      </c>
      <c r="GN53" s="9">
        <v>75.409836065573771</v>
      </c>
      <c r="GO53" s="9" t="s">
        <v>498</v>
      </c>
      <c r="GP53" s="9" t="s">
        <v>500</v>
      </c>
      <c r="GQ53" s="9"/>
      <c r="GR53" s="9" t="s">
        <v>501</v>
      </c>
      <c r="GS53" s="9" t="s">
        <v>501</v>
      </c>
      <c r="GT53" s="9"/>
      <c r="GU53" s="9" t="s">
        <v>501</v>
      </c>
      <c r="GV53" s="9">
        <v>92.609932220147002</v>
      </c>
      <c r="GW53" s="9">
        <v>87.683220366911669</v>
      </c>
      <c r="GX53" s="9" t="s">
        <v>498</v>
      </c>
      <c r="GY53" s="9" t="s">
        <v>499</v>
      </c>
      <c r="GZ53" s="9">
        <v>86.138215956466297</v>
      </c>
      <c r="HA53" s="9">
        <v>84.649187105721253</v>
      </c>
      <c r="HB53" s="9" t="s">
        <v>498</v>
      </c>
      <c r="HC53" s="9" t="s">
        <v>499</v>
      </c>
      <c r="HD53" s="9">
        <v>3.74</v>
      </c>
      <c r="HE53" s="9">
        <v>100</v>
      </c>
      <c r="HF53" s="9" t="s">
        <v>497</v>
      </c>
      <c r="HG53" s="9">
        <v>2.2627671923954784</v>
      </c>
      <c r="HH53" s="9">
        <v>94.911136017893</v>
      </c>
      <c r="HI53" s="9" t="s">
        <v>497</v>
      </c>
      <c r="HJ53" s="9">
        <v>0</v>
      </c>
      <c r="HK53" s="9">
        <v>0</v>
      </c>
      <c r="HL53" s="9" t="s">
        <v>493</v>
      </c>
      <c r="HM53" s="9"/>
      <c r="HN53" s="9" t="s">
        <v>501</v>
      </c>
      <c r="HO53" s="9" t="s">
        <v>501</v>
      </c>
      <c r="HP53" s="9"/>
      <c r="HQ53" s="9" t="s">
        <v>501</v>
      </c>
      <c r="HR53" s="9" t="s">
        <v>501</v>
      </c>
      <c r="HS53" s="9">
        <v>99.936813354492202</v>
      </c>
      <c r="HT53" s="9">
        <v>99.930487738715286</v>
      </c>
      <c r="HU53" s="9" t="s">
        <v>497</v>
      </c>
      <c r="HV53" s="9" t="s">
        <v>499</v>
      </c>
      <c r="HW53" s="9">
        <v>95.58</v>
      </c>
      <c r="HX53" s="9">
        <v>95.489795918367349</v>
      </c>
      <c r="HY53" s="9" t="s">
        <v>497</v>
      </c>
      <c r="HZ53" s="9" t="s">
        <v>499</v>
      </c>
      <c r="IA53" s="9">
        <v>1.472101332316587</v>
      </c>
      <c r="IB53" s="9">
        <v>75.049129960735812</v>
      </c>
      <c r="IC53" s="9" t="s">
        <v>496</v>
      </c>
      <c r="ID53" s="9" t="s">
        <v>499</v>
      </c>
      <c r="IE53" s="9"/>
      <c r="IF53" s="9" t="s">
        <v>501</v>
      </c>
      <c r="IG53" s="9" t="s">
        <v>501</v>
      </c>
      <c r="IH53" s="9">
        <v>-3.3760916783269606</v>
      </c>
      <c r="II53" s="9">
        <v>57.481768130319985</v>
      </c>
      <c r="IJ53" s="9" t="s">
        <v>493</v>
      </c>
      <c r="IK53" s="9">
        <v>2.430839222945707</v>
      </c>
      <c r="IL53" s="9"/>
      <c r="IM53" s="9">
        <v>88.950730804792244</v>
      </c>
      <c r="IN53" s="9" t="s">
        <v>497</v>
      </c>
      <c r="IO53" s="9">
        <v>51.246017456054702</v>
      </c>
      <c r="IP53" s="9">
        <v>47.006540713102936</v>
      </c>
      <c r="IQ53" s="9" t="s">
        <v>496</v>
      </c>
      <c r="IR53" s="9" t="s">
        <v>495</v>
      </c>
      <c r="IS53" s="9">
        <v>4.0310001373290998</v>
      </c>
      <c r="IT53" s="9">
        <v>86.098424656184633</v>
      </c>
      <c r="IU53" s="9" t="s">
        <v>497</v>
      </c>
      <c r="IV53" s="9" t="s">
        <v>499</v>
      </c>
      <c r="IW53" s="9">
        <v>0.16495153230498927</v>
      </c>
      <c r="IX53" s="9">
        <v>97.250807794916838</v>
      </c>
      <c r="IY53" s="9" t="s">
        <v>497</v>
      </c>
      <c r="IZ53" s="9"/>
      <c r="JA53" s="9" t="s">
        <v>501</v>
      </c>
      <c r="JB53" s="9" t="s">
        <v>501</v>
      </c>
      <c r="JC53" s="9"/>
      <c r="JD53" s="9" t="s">
        <v>501</v>
      </c>
      <c r="JE53" s="9" t="s">
        <v>501</v>
      </c>
      <c r="JF53" s="9">
        <v>57.272243683102403</v>
      </c>
      <c r="JG53" s="9">
        <v>56.311087610534152</v>
      </c>
      <c r="JH53" s="9" t="s">
        <v>496</v>
      </c>
      <c r="JI53" s="9" t="s">
        <v>499</v>
      </c>
      <c r="JJ53" s="9">
        <v>52.97536376</v>
      </c>
      <c r="JK53" s="9">
        <v>52.307671156186622</v>
      </c>
      <c r="JL53" s="9" t="s">
        <v>496</v>
      </c>
      <c r="JM53" s="9" t="s">
        <v>499</v>
      </c>
      <c r="JN53" s="9">
        <v>2.7217769999999999</v>
      </c>
      <c r="JO53" s="9">
        <v>38.407374999999988</v>
      </c>
      <c r="JP53" s="9" t="s">
        <v>498</v>
      </c>
      <c r="JQ53" s="9" t="s">
        <v>500</v>
      </c>
      <c r="JR53" s="9">
        <v>0</v>
      </c>
      <c r="JS53" s="9">
        <v>1</v>
      </c>
      <c r="JT53" s="9">
        <v>0</v>
      </c>
      <c r="JU53" s="9" t="s">
        <v>496</v>
      </c>
      <c r="JV53" s="9">
        <v>6.6896274095414196E-2</v>
      </c>
      <c r="JW53" s="9">
        <v>3.0407397316097358</v>
      </c>
      <c r="JX53" s="9" t="s">
        <v>496</v>
      </c>
      <c r="JY53" s="9" t="s">
        <v>494</v>
      </c>
      <c r="JZ53" s="9">
        <v>0.44266000390052801</v>
      </c>
      <c r="KA53" s="9"/>
      <c r="KB53" s="9">
        <v>11.963783889203459</v>
      </c>
      <c r="KC53" s="9" t="s">
        <v>493</v>
      </c>
      <c r="KD53" s="9" t="s">
        <v>501</v>
      </c>
      <c r="KE53" s="9"/>
      <c r="KF53" s="9" t="s">
        <v>501</v>
      </c>
      <c r="KG53" s="9" t="s">
        <v>501</v>
      </c>
      <c r="KH53" s="9"/>
      <c r="KI53" s="9" t="s">
        <v>501</v>
      </c>
      <c r="KJ53" s="9" t="s">
        <v>501</v>
      </c>
      <c r="KK53" s="9"/>
      <c r="KL53" s="9" t="s">
        <v>501</v>
      </c>
      <c r="KM53" s="9" t="s">
        <v>501</v>
      </c>
      <c r="KN53" s="9"/>
      <c r="KO53" s="9" t="s">
        <v>501</v>
      </c>
      <c r="KP53" s="9">
        <v>50.412902235984802</v>
      </c>
      <c r="KQ53" s="9"/>
      <c r="KR53" s="9">
        <v>35.456613419761119</v>
      </c>
      <c r="KS53" s="9" t="s">
        <v>493</v>
      </c>
      <c r="KT53" s="9" t="s">
        <v>501</v>
      </c>
      <c r="KU53" s="9"/>
      <c r="KV53" s="9" t="s">
        <v>501</v>
      </c>
      <c r="KW53" s="9" t="s">
        <v>501</v>
      </c>
      <c r="KX53" s="9"/>
      <c r="KY53" s="9" t="s">
        <v>501</v>
      </c>
      <c r="KZ53" s="9" t="s">
        <v>501</v>
      </c>
      <c r="LA53" s="9">
        <v>14.885999999999999</v>
      </c>
      <c r="LB53" s="9">
        <v>89.360594795539043</v>
      </c>
      <c r="LC53" s="9" t="s">
        <v>498</v>
      </c>
      <c r="LD53" s="9" t="s">
        <v>499</v>
      </c>
      <c r="LE53" s="9">
        <v>96.310337888228332</v>
      </c>
      <c r="LF53" s="9">
        <v>96.070647378304926</v>
      </c>
      <c r="LG53" s="9" t="s">
        <v>498</v>
      </c>
      <c r="LH53" s="9" t="s">
        <v>499</v>
      </c>
      <c r="LI53" s="9">
        <v>73.925574385538653</v>
      </c>
      <c r="LJ53" s="9">
        <v>85.918140236264051</v>
      </c>
      <c r="LK53" s="9" t="s">
        <v>497</v>
      </c>
      <c r="LL53" s="9" t="s">
        <v>499</v>
      </c>
      <c r="LM53" s="9"/>
      <c r="LN53" s="9" t="s">
        <v>501</v>
      </c>
      <c r="LO53" s="9">
        <v>1.1299999999999999</v>
      </c>
      <c r="LP53" s="9">
        <v>71.388888888888886</v>
      </c>
      <c r="LQ53" s="9" t="s">
        <v>498</v>
      </c>
      <c r="LR53" s="9">
        <v>5.5</v>
      </c>
      <c r="LS53" s="9">
        <v>77.253218884120173</v>
      </c>
      <c r="LT53" s="9" t="s">
        <v>498</v>
      </c>
      <c r="LU53" s="9">
        <v>5.8909184381649169</v>
      </c>
      <c r="LV53" s="9">
        <v>92.048792864063543</v>
      </c>
      <c r="LW53" s="9" t="s">
        <v>497</v>
      </c>
      <c r="LX53" s="9">
        <v>1.4390122185293641</v>
      </c>
      <c r="LY53" s="9">
        <v>95.219228509869225</v>
      </c>
      <c r="LZ53" s="9" t="s">
        <v>498</v>
      </c>
      <c r="MA53" s="9">
        <v>23.632371333247008</v>
      </c>
      <c r="MB53" s="9">
        <v>74.664642122034437</v>
      </c>
      <c r="MC53" s="9" t="s">
        <v>498</v>
      </c>
      <c r="MD53" s="9">
        <v>6.77355496922267</v>
      </c>
      <c r="ME53" s="9">
        <v>98.433497925711677</v>
      </c>
      <c r="MF53" s="9" t="s">
        <v>498</v>
      </c>
      <c r="MG53" s="9"/>
      <c r="MH53" s="9" t="s">
        <v>501</v>
      </c>
      <c r="MI53" s="9">
        <v>2.2642567000637408</v>
      </c>
      <c r="MJ53" s="9">
        <v>90.446174261334434</v>
      </c>
      <c r="MK53" s="9" t="s">
        <v>498</v>
      </c>
      <c r="ML53" s="9" t="s">
        <v>495</v>
      </c>
      <c r="MM53" s="9">
        <v>0.16316748858679087</v>
      </c>
      <c r="MN53" s="9">
        <v>94.901015981662781</v>
      </c>
      <c r="MO53" s="9" t="s">
        <v>497</v>
      </c>
      <c r="MP53" s="9">
        <v>107.35032146712248</v>
      </c>
      <c r="MQ53" s="9">
        <v>99.403609325182657</v>
      </c>
      <c r="MR53" s="9" t="s">
        <v>498</v>
      </c>
      <c r="MS53" s="9">
        <v>4039.8958980578959</v>
      </c>
      <c r="MT53" s="9">
        <v>90.818418413504773</v>
      </c>
      <c r="MU53" s="9" t="s">
        <v>498</v>
      </c>
      <c r="MV53" s="9"/>
      <c r="MW53" s="9" t="s">
        <v>501</v>
      </c>
      <c r="MX53" s="9">
        <v>63.783729999999998</v>
      </c>
      <c r="MY53" s="9">
        <v>63.783729999999991</v>
      </c>
      <c r="MZ53" s="9" t="s">
        <v>497</v>
      </c>
      <c r="NA53" s="9" t="s">
        <v>499</v>
      </c>
      <c r="NB53" s="9">
        <v>66.88</v>
      </c>
      <c r="NC53" s="9">
        <v>53.613445378151248</v>
      </c>
      <c r="ND53" s="9" t="s">
        <v>498</v>
      </c>
      <c r="NE53" s="9" t="s">
        <v>499</v>
      </c>
      <c r="NF53" s="9">
        <v>28.1752581141081</v>
      </c>
      <c r="NG53" s="9">
        <v>68.935768341666929</v>
      </c>
      <c r="NH53" s="9" t="s">
        <v>498</v>
      </c>
      <c r="NI53" s="9" t="s">
        <v>499</v>
      </c>
      <c r="NJ53" s="9">
        <v>5.9205256999999998</v>
      </c>
      <c r="NK53" s="9">
        <v>94.471319438202244</v>
      </c>
      <c r="NL53" s="9" t="s">
        <v>497</v>
      </c>
      <c r="NM53" s="9" t="s">
        <v>499</v>
      </c>
      <c r="NN53" s="9">
        <v>28.995539999999998</v>
      </c>
      <c r="NO53" s="9">
        <v>25.571844863731652</v>
      </c>
      <c r="NP53" s="9" t="s">
        <v>496</v>
      </c>
      <c r="NQ53" s="9" t="s">
        <v>494</v>
      </c>
      <c r="NR53" s="9">
        <v>70.930269999999993</v>
      </c>
      <c r="NS53" s="9">
        <v>70.930269999999993</v>
      </c>
      <c r="NT53" s="9" t="s">
        <v>497</v>
      </c>
      <c r="NU53" s="9" t="s">
        <v>499</v>
      </c>
      <c r="NV53" s="9">
        <v>0.68169999999999997</v>
      </c>
      <c r="NW53" s="9">
        <v>20.424999999999997</v>
      </c>
      <c r="NX53" s="9" t="s">
        <v>493</v>
      </c>
      <c r="NY53" s="9" t="s">
        <v>500</v>
      </c>
      <c r="NZ53" s="9">
        <v>0.14059973546553614</v>
      </c>
      <c r="OA53" s="9"/>
      <c r="OB53" s="9">
        <v>90.626684302297591</v>
      </c>
      <c r="OC53" s="9" t="s">
        <v>498</v>
      </c>
      <c r="OD53" s="9">
        <v>2.0191896431925374</v>
      </c>
      <c r="OE53" s="9">
        <v>92.702700976454238</v>
      </c>
      <c r="OF53" s="9" t="s">
        <v>497</v>
      </c>
      <c r="OG53" s="9">
        <v>5.8537666821668379</v>
      </c>
      <c r="OH53" s="9">
        <v>85.268523389477878</v>
      </c>
      <c r="OI53" s="9" t="s">
        <v>493</v>
      </c>
      <c r="OJ53" s="9" t="s">
        <v>499</v>
      </c>
      <c r="OK53" s="9">
        <v>0.33197749891821721</v>
      </c>
      <c r="OL53" s="9">
        <v>61.473897217909233</v>
      </c>
      <c r="OM53" s="9" t="s">
        <v>498</v>
      </c>
      <c r="ON53" s="9" t="s">
        <v>501</v>
      </c>
      <c r="OO53" s="9">
        <v>51.832609854238775</v>
      </c>
      <c r="OP53" s="9">
        <v>33.039666410945216</v>
      </c>
      <c r="OQ53" s="9" t="s">
        <v>496</v>
      </c>
      <c r="OR53" s="9" t="s">
        <v>494</v>
      </c>
      <c r="OS53" s="9">
        <v>3.3335585596666668</v>
      </c>
      <c r="OT53" s="9">
        <v>21.935751570175444</v>
      </c>
      <c r="OU53" s="9" t="s">
        <v>496</v>
      </c>
      <c r="OV53" s="9">
        <v>94</v>
      </c>
      <c r="OW53" s="9">
        <v>93.235625704622322</v>
      </c>
      <c r="OX53" s="9" t="s">
        <v>498</v>
      </c>
      <c r="OY53" s="9">
        <v>34</v>
      </c>
      <c r="OZ53" s="9">
        <v>27.777777777777779</v>
      </c>
      <c r="PA53" s="9" t="s">
        <v>493</v>
      </c>
      <c r="PB53" s="9" t="s">
        <v>494</v>
      </c>
      <c r="PC53" s="9">
        <v>4.9000000000000004</v>
      </c>
      <c r="PD53" s="9"/>
      <c r="PE53" s="9">
        <v>87.531806615776091</v>
      </c>
      <c r="PF53" s="9" t="s">
        <v>498</v>
      </c>
      <c r="PG53" s="9">
        <v>3.6090533825912978E-2</v>
      </c>
      <c r="PH53" s="9"/>
      <c r="PI53" s="9">
        <v>98.938513711002557</v>
      </c>
      <c r="PJ53" s="9" t="s">
        <v>497</v>
      </c>
      <c r="PK53" s="9">
        <v>30.56</v>
      </c>
      <c r="PL53" s="9">
        <v>70.628571428571433</v>
      </c>
      <c r="PM53" s="9" t="s">
        <v>498</v>
      </c>
      <c r="PN53" s="9" t="s">
        <v>499</v>
      </c>
      <c r="PO53" s="9"/>
      <c r="PP53" s="9" t="s">
        <v>501</v>
      </c>
      <c r="PQ53" s="9" t="s">
        <v>501</v>
      </c>
      <c r="PR53" s="9">
        <v>9.2417276000000008</v>
      </c>
      <c r="PS53" s="9"/>
      <c r="PT53" s="9">
        <v>61.611517333333346</v>
      </c>
      <c r="PU53" s="9" t="s">
        <v>498</v>
      </c>
      <c r="PV53" s="9" t="s">
        <v>499</v>
      </c>
      <c r="PW53" s="9"/>
      <c r="PX53" s="9"/>
      <c r="PY53" s="9" t="s">
        <v>501</v>
      </c>
      <c r="PZ53" s="9" t="s">
        <v>501</v>
      </c>
      <c r="QA53" s="9"/>
      <c r="QB53" s="9"/>
      <c r="QC53" s="9" t="s">
        <v>501</v>
      </c>
      <c r="QD53" s="9" t="s">
        <v>501</v>
      </c>
      <c r="QE53" s="9">
        <v>0</v>
      </c>
      <c r="QF53" s="9">
        <v>1</v>
      </c>
      <c r="QG53" s="9">
        <v>100</v>
      </c>
      <c r="QH53" s="9" t="s">
        <v>497</v>
      </c>
      <c r="QI53" s="9"/>
      <c r="QJ53" s="9" t="s">
        <v>501</v>
      </c>
      <c r="QK53" s="9">
        <v>88.151782609858515</v>
      </c>
      <c r="QL53" s="9">
        <v>47.763176327586294</v>
      </c>
      <c r="QM53" s="9">
        <v>76.994656455422202</v>
      </c>
      <c r="QN53" s="9">
        <v>93.184582819856544</v>
      </c>
      <c r="QO53" s="9">
        <v>76.770836053641162</v>
      </c>
      <c r="QP53" s="9">
        <v>73.448708698105179</v>
      </c>
      <c r="QQ53" s="9">
        <v>90.156471205939468</v>
      </c>
      <c r="QR53" s="9">
        <v>75.357654419863337</v>
      </c>
      <c r="QS53" s="9">
        <v>27.005109564588992</v>
      </c>
      <c r="QT53" s="9">
        <v>35.456613419761119</v>
      </c>
      <c r="QU53" s="9">
        <v>90.449794136702678</v>
      </c>
      <c r="QV53" s="9">
        <v>84.834711532447983</v>
      </c>
      <c r="QW53" s="9">
        <v>93.892304495421172</v>
      </c>
      <c r="QX53" s="9">
        <v>70.201065789505094</v>
      </c>
      <c r="QY53" s="9">
        <v>60.051300028496698</v>
      </c>
      <c r="QZ53" s="9">
        <v>64.425570425139767</v>
      </c>
      <c r="RA53" s="9">
        <v>80.805758666666677</v>
      </c>
      <c r="RB53" s="9">
        <v>81.302159239834751</v>
      </c>
      <c r="RC53" s="9">
        <v>53.304947557387145</v>
      </c>
      <c r="RD53" s="9">
        <v>73.873463791936757</v>
      </c>
      <c r="RE53" s="9">
        <v>80.597861634109904</v>
      </c>
      <c r="RF53" s="9">
        <v>68.34945599491482</v>
      </c>
      <c r="RG53" s="9">
        <v>72.850605036340426</v>
      </c>
      <c r="RH53" s="9">
        <v>83.13879406131791</v>
      </c>
      <c r="RI53" s="9">
        <v>73.814844097965391</v>
      </c>
      <c r="RJ53" s="9">
        <v>25.726943961558248</v>
      </c>
      <c r="RK53" s="9">
        <v>37.108641704296659</v>
      </c>
      <c r="RL53" s="9">
        <v>77.975950700851911</v>
      </c>
      <c r="RM53" s="9">
        <v>82.124744930063613</v>
      </c>
      <c r="RN53" s="9">
        <v>86.636869833142967</v>
      </c>
      <c r="RO53" s="9">
        <v>53.769022520141256</v>
      </c>
      <c r="RP53" s="9">
        <v>61.463997402476842</v>
      </c>
      <c r="RQ53" s="9">
        <v>57.736178612684171</v>
      </c>
      <c r="RR53" s="9">
        <v>70.637615917001625</v>
      </c>
    </row>
    <row r="54" spans="1:486" x14ac:dyDescent="0.25">
      <c r="A54" t="s">
        <v>613</v>
      </c>
      <c r="B54" t="s">
        <v>614</v>
      </c>
      <c r="C54" s="7">
        <v>66.206090938231611</v>
      </c>
      <c r="D54" s="7">
        <v>92</v>
      </c>
      <c r="E54" s="7">
        <v>3.5714285714285712</v>
      </c>
      <c r="F54" s="7">
        <v>65.883514825037352</v>
      </c>
      <c r="G54" s="3">
        <v>98.678778307332649</v>
      </c>
      <c r="H54" t="s">
        <v>508</v>
      </c>
      <c r="I54" t="s">
        <v>509</v>
      </c>
      <c r="J54" t="s">
        <v>515</v>
      </c>
      <c r="K54">
        <v>0</v>
      </c>
      <c r="M54">
        <v>101168745</v>
      </c>
      <c r="N54">
        <v>10551.2996496835</v>
      </c>
      <c r="O54" s="9" t="s">
        <v>498</v>
      </c>
      <c r="P54" s="9" t="s">
        <v>499</v>
      </c>
      <c r="Q54" s="9" t="s">
        <v>493</v>
      </c>
      <c r="R54" s="9" t="s">
        <v>495</v>
      </c>
      <c r="S54" s="9" t="s">
        <v>493</v>
      </c>
      <c r="T54" s="9" t="s">
        <v>495</v>
      </c>
      <c r="U54" s="9" t="s">
        <v>496</v>
      </c>
      <c r="V54" s="9" t="s">
        <v>494</v>
      </c>
      <c r="W54" s="9" t="s">
        <v>493</v>
      </c>
      <c r="X54" s="9" t="s">
        <v>495</v>
      </c>
      <c r="Y54" s="9" t="s">
        <v>496</v>
      </c>
      <c r="Z54" s="9" t="s">
        <v>495</v>
      </c>
      <c r="AA54" s="9" t="s">
        <v>498</v>
      </c>
      <c r="AB54" s="9" t="s">
        <v>499</v>
      </c>
      <c r="AC54" s="9" t="s">
        <v>493</v>
      </c>
      <c r="AD54" s="9" t="s">
        <v>495</v>
      </c>
      <c r="AE54" s="9" t="s">
        <v>493</v>
      </c>
      <c r="AF54" s="9" t="s">
        <v>495</v>
      </c>
      <c r="AG54" s="9" t="s">
        <v>493</v>
      </c>
      <c r="AH54" s="9" t="s">
        <v>492</v>
      </c>
      <c r="AI54" s="9" t="s">
        <v>496</v>
      </c>
      <c r="AJ54" s="9" t="s">
        <v>494</v>
      </c>
      <c r="AK54" s="9" t="s">
        <v>498</v>
      </c>
      <c r="AL54" s="9" t="s">
        <v>498</v>
      </c>
      <c r="AM54" s="9" t="s">
        <v>499</v>
      </c>
      <c r="AN54" s="9" t="s">
        <v>496</v>
      </c>
      <c r="AO54" s="9" t="s">
        <v>495</v>
      </c>
      <c r="AP54" s="9" t="s">
        <v>498</v>
      </c>
      <c r="AQ54" s="9" t="s">
        <v>494</v>
      </c>
      <c r="AR54" s="9" t="s">
        <v>493</v>
      </c>
      <c r="AS54" s="9" t="s">
        <v>492</v>
      </c>
      <c r="AT54" s="9" t="s">
        <v>496</v>
      </c>
      <c r="AU54" s="9" t="s">
        <v>492</v>
      </c>
      <c r="AV54" s="9">
        <v>0.53</v>
      </c>
      <c r="AW54" s="9"/>
      <c r="AX54" s="9">
        <v>99.269972451790636</v>
      </c>
      <c r="AY54" s="9" t="s">
        <v>497</v>
      </c>
      <c r="AZ54" s="9" t="s">
        <v>499</v>
      </c>
      <c r="BA54" s="9">
        <v>9.5</v>
      </c>
      <c r="BB54" s="9"/>
      <c r="BC54" s="9">
        <v>81.553398058252426</v>
      </c>
      <c r="BD54" s="9" t="s">
        <v>496</v>
      </c>
      <c r="BE54" s="9" t="s">
        <v>499</v>
      </c>
      <c r="BF54" s="9"/>
      <c r="BG54" s="9" t="s">
        <v>501</v>
      </c>
      <c r="BH54" s="9" t="s">
        <v>501</v>
      </c>
      <c r="BI54" s="9">
        <v>4.8</v>
      </c>
      <c r="BJ54" s="9"/>
      <c r="BK54" s="9">
        <v>88.652482269503551</v>
      </c>
      <c r="BL54" s="9" t="s">
        <v>497</v>
      </c>
      <c r="BM54" s="9" t="s">
        <v>499</v>
      </c>
      <c r="BN54" s="9">
        <v>22.3</v>
      </c>
      <c r="BO54" s="9"/>
      <c r="BP54" s="9">
        <v>55.577689243027898</v>
      </c>
      <c r="BQ54" s="9" t="s">
        <v>493</v>
      </c>
      <c r="BR54" s="9" t="s">
        <v>499</v>
      </c>
      <c r="BS54" s="9">
        <v>9.5</v>
      </c>
      <c r="BT54" s="9"/>
      <c r="BU54" s="9">
        <v>41.717791411042946</v>
      </c>
      <c r="BV54" s="9" t="s">
        <v>496</v>
      </c>
      <c r="BW54" s="9" t="s">
        <v>499</v>
      </c>
      <c r="BX54" s="9">
        <v>32</v>
      </c>
      <c r="BY54" s="9">
        <v>9.5975232198142439</v>
      </c>
      <c r="BZ54" s="9" t="s">
        <v>493</v>
      </c>
      <c r="CA54" s="9" t="s">
        <v>500</v>
      </c>
      <c r="CB54" s="9">
        <v>7.1139999999999999</v>
      </c>
      <c r="CC54" s="9">
        <v>82.309523809523796</v>
      </c>
      <c r="CD54" s="9" t="s">
        <v>497</v>
      </c>
      <c r="CE54" s="9" t="s">
        <v>499</v>
      </c>
      <c r="CF54" s="9">
        <v>0.65922203556324188</v>
      </c>
      <c r="CG54" s="9">
        <v>45.06483036972984</v>
      </c>
      <c r="CH54" s="9" t="s">
        <v>496</v>
      </c>
      <c r="CI54" s="9"/>
      <c r="CJ54" s="9" t="s">
        <v>501</v>
      </c>
      <c r="CK54" s="9">
        <v>2.1739010189228498</v>
      </c>
      <c r="CL54" s="9">
        <v>68.860228157476811</v>
      </c>
      <c r="CM54" s="9" t="s">
        <v>497</v>
      </c>
      <c r="CN54" s="9" t="s">
        <v>499</v>
      </c>
      <c r="CO54" s="9">
        <v>33</v>
      </c>
      <c r="CP54" s="9">
        <v>96.348383913150741</v>
      </c>
      <c r="CQ54" s="9" t="s">
        <v>497</v>
      </c>
      <c r="CR54" s="9" t="s">
        <v>499</v>
      </c>
      <c r="CS54" s="9">
        <v>11.6</v>
      </c>
      <c r="CT54" s="9">
        <v>72.797927461139906</v>
      </c>
      <c r="CU54" s="9" t="s">
        <v>497</v>
      </c>
      <c r="CV54" s="9" t="s">
        <v>499</v>
      </c>
      <c r="CW54" s="9">
        <v>22.1</v>
      </c>
      <c r="CX54" s="9">
        <v>84.705882352941174</v>
      </c>
      <c r="CY54" s="9" t="s">
        <v>497</v>
      </c>
      <c r="CZ54" s="9" t="s">
        <v>499</v>
      </c>
      <c r="DA54" s="9">
        <v>13</v>
      </c>
      <c r="DB54" s="9">
        <v>97.682709447415334</v>
      </c>
      <c r="DC54" s="9" t="s">
        <v>498</v>
      </c>
      <c r="DD54" s="9" t="s">
        <v>499</v>
      </c>
      <c r="DE54" s="9">
        <v>0.02</v>
      </c>
      <c r="DF54" s="9"/>
      <c r="DG54" s="9">
        <v>99.63636363636364</v>
      </c>
      <c r="DH54" s="9" t="s">
        <v>497</v>
      </c>
      <c r="DI54" s="9" t="s">
        <v>499</v>
      </c>
      <c r="DJ54" s="9">
        <v>27.7</v>
      </c>
      <c r="DK54" s="9">
        <v>15.207373271889404</v>
      </c>
      <c r="DL54" s="9" t="s">
        <v>493</v>
      </c>
      <c r="DM54" s="9" t="s">
        <v>494</v>
      </c>
      <c r="DN54" s="9">
        <v>109</v>
      </c>
      <c r="DO54" s="9">
        <v>70.44468546637745</v>
      </c>
      <c r="DP54" s="9" t="s">
        <v>496</v>
      </c>
      <c r="DQ54" s="9">
        <v>13.3</v>
      </c>
      <c r="DR54" s="9">
        <v>66.885245901639351</v>
      </c>
      <c r="DS54" s="9" t="s">
        <v>496</v>
      </c>
      <c r="DT54" s="9" t="s">
        <v>495</v>
      </c>
      <c r="DU54" s="9">
        <v>70.5</v>
      </c>
      <c r="DV54" s="9">
        <v>56.896551724137936</v>
      </c>
      <c r="DW54" s="9" t="s">
        <v>496</v>
      </c>
      <c r="DX54" s="9" t="s">
        <v>494</v>
      </c>
      <c r="DY54" s="9">
        <v>50.962400000000002</v>
      </c>
      <c r="DZ54" s="9">
        <v>64.651787016776069</v>
      </c>
      <c r="EA54" s="9" t="s">
        <v>493</v>
      </c>
      <c r="EB54" s="9" t="s">
        <v>494</v>
      </c>
      <c r="EC54" s="9">
        <v>91.5</v>
      </c>
      <c r="ED54" s="9">
        <v>88.946684005201561</v>
      </c>
      <c r="EE54" s="9" t="s">
        <v>496</v>
      </c>
      <c r="EF54" s="9" t="s">
        <v>501</v>
      </c>
      <c r="EG54" s="9">
        <v>94</v>
      </c>
      <c r="EH54" s="9">
        <v>89.830508474576277</v>
      </c>
      <c r="EI54" s="9" t="s">
        <v>497</v>
      </c>
      <c r="EJ54" s="9" t="s">
        <v>499</v>
      </c>
      <c r="EK54" s="9">
        <v>65.161000000000001</v>
      </c>
      <c r="EL54" s="9">
        <v>43.626213592233007</v>
      </c>
      <c r="EM54" s="9" t="s">
        <v>496</v>
      </c>
      <c r="EN54" s="9" t="s">
        <v>494</v>
      </c>
      <c r="EO54" s="9">
        <v>4.005450845105428</v>
      </c>
      <c r="EP54" s="9">
        <v>16.405833607102981</v>
      </c>
      <c r="EQ54" s="9" t="s">
        <v>493</v>
      </c>
      <c r="ER54" s="9" t="s">
        <v>500</v>
      </c>
      <c r="ES54" s="9"/>
      <c r="ET54" s="9" t="s">
        <v>501</v>
      </c>
      <c r="EU54" s="9"/>
      <c r="EV54" s="9" t="s">
        <v>501</v>
      </c>
      <c r="EW54" s="9" t="s">
        <v>501</v>
      </c>
      <c r="EX54" s="9"/>
      <c r="EY54" s="9" t="s">
        <v>501</v>
      </c>
      <c r="EZ54" s="9" t="s">
        <v>501</v>
      </c>
      <c r="FA54" s="9">
        <v>97.017719999999997</v>
      </c>
      <c r="FB54" s="9">
        <v>93.544848484848472</v>
      </c>
      <c r="FC54" s="9" t="s">
        <v>498</v>
      </c>
      <c r="FD54" s="9" t="s">
        <v>494</v>
      </c>
      <c r="FE54" s="9">
        <v>80.962090000000003</v>
      </c>
      <c r="FF54" s="9"/>
      <c r="FG54" s="9">
        <v>76.783036585365863</v>
      </c>
      <c r="FH54" s="9" t="s">
        <v>496</v>
      </c>
      <c r="FI54" s="9" t="s">
        <v>500</v>
      </c>
      <c r="FJ54" s="9">
        <v>88.19256</v>
      </c>
      <c r="FK54" s="9">
        <v>78.453576642335761</v>
      </c>
      <c r="FL54" s="9" t="s">
        <v>496</v>
      </c>
      <c r="FM54" s="9"/>
      <c r="FN54" s="9" t="s">
        <v>501</v>
      </c>
      <c r="FO54" s="9"/>
      <c r="FP54" s="9" t="s">
        <v>501</v>
      </c>
      <c r="FQ54" s="9" t="s">
        <v>501</v>
      </c>
      <c r="FR54" s="9"/>
      <c r="FS54" s="9" t="s">
        <v>501</v>
      </c>
      <c r="FT54" s="9"/>
      <c r="FU54" s="9" t="s">
        <v>501</v>
      </c>
      <c r="FV54" s="9"/>
      <c r="FW54" s="9" t="s">
        <v>501</v>
      </c>
      <c r="FX54" s="9"/>
      <c r="FY54" s="9" t="s">
        <v>501</v>
      </c>
      <c r="FZ54" s="9">
        <v>80</v>
      </c>
      <c r="GA54" s="9"/>
      <c r="GB54" s="9">
        <v>75.757575757575751</v>
      </c>
      <c r="GC54" s="9" t="s">
        <v>497</v>
      </c>
      <c r="GD54" s="9" t="s">
        <v>499</v>
      </c>
      <c r="GE54" s="9">
        <v>82.278481012658219</v>
      </c>
      <c r="GF54" s="9">
        <v>69.550654660924778</v>
      </c>
      <c r="GG54" s="9" t="s">
        <v>496</v>
      </c>
      <c r="GH54" s="9" t="s">
        <v>499</v>
      </c>
      <c r="GI54" s="9">
        <v>30.235898418226171</v>
      </c>
      <c r="GJ54" s="9">
        <v>11.128533016848625</v>
      </c>
      <c r="GK54" s="9" t="s">
        <v>493</v>
      </c>
      <c r="GL54" s="9" t="s">
        <v>494</v>
      </c>
      <c r="GM54" s="9">
        <v>14.9</v>
      </c>
      <c r="GN54" s="9">
        <v>28.073770491803284</v>
      </c>
      <c r="GO54" s="9" t="s">
        <v>493</v>
      </c>
      <c r="GP54" s="9" t="s">
        <v>494</v>
      </c>
      <c r="GQ54" s="9"/>
      <c r="GR54" s="9" t="s">
        <v>501</v>
      </c>
      <c r="GS54" s="9" t="s">
        <v>501</v>
      </c>
      <c r="GT54" s="9"/>
      <c r="GU54" s="9" t="s">
        <v>501</v>
      </c>
      <c r="GV54" s="9">
        <v>98.357499160001893</v>
      </c>
      <c r="GW54" s="9">
        <v>97.262498600003156</v>
      </c>
      <c r="GX54" s="9" t="s">
        <v>497</v>
      </c>
      <c r="GY54" s="9" t="s">
        <v>499</v>
      </c>
      <c r="GZ54" s="9">
        <v>93.169479836342603</v>
      </c>
      <c r="HA54" s="9">
        <v>92.435747327068214</v>
      </c>
      <c r="HB54" s="9" t="s">
        <v>498</v>
      </c>
      <c r="HC54" s="9" t="s">
        <v>494</v>
      </c>
      <c r="HD54" s="9">
        <v>159.85</v>
      </c>
      <c r="HE54" s="9">
        <v>0</v>
      </c>
      <c r="HF54" s="9" t="s">
        <v>493</v>
      </c>
      <c r="HG54" s="9">
        <v>2.7902939054626401</v>
      </c>
      <c r="HH54" s="9">
        <v>93.669896693029088</v>
      </c>
      <c r="HI54" s="9" t="s">
        <v>497</v>
      </c>
      <c r="HJ54" s="9">
        <v>28.35</v>
      </c>
      <c r="HK54" s="9">
        <v>28.35</v>
      </c>
      <c r="HL54" s="9" t="s">
        <v>496</v>
      </c>
      <c r="HM54" s="9"/>
      <c r="HN54" s="9" t="s">
        <v>501</v>
      </c>
      <c r="HO54" s="9" t="s">
        <v>501</v>
      </c>
      <c r="HP54" s="9"/>
      <c r="HQ54" s="9" t="s">
        <v>501</v>
      </c>
      <c r="HR54" s="9" t="s">
        <v>501</v>
      </c>
      <c r="HS54" s="9">
        <v>100</v>
      </c>
      <c r="HT54" s="9">
        <v>100</v>
      </c>
      <c r="HU54" s="9" t="s">
        <v>497</v>
      </c>
      <c r="HV54" s="9" t="s">
        <v>499</v>
      </c>
      <c r="HW54" s="9">
        <v>97.62</v>
      </c>
      <c r="HX54" s="9">
        <v>97.571428571428569</v>
      </c>
      <c r="HY54" s="9" t="s">
        <v>497</v>
      </c>
      <c r="HZ54" s="9" t="s">
        <v>499</v>
      </c>
      <c r="IA54" s="9">
        <v>1.1349286399397276</v>
      </c>
      <c r="IB54" s="9">
        <v>80.763921356953773</v>
      </c>
      <c r="IC54" s="9" t="s">
        <v>498</v>
      </c>
      <c r="ID54" s="9" t="s">
        <v>499</v>
      </c>
      <c r="IE54" s="9"/>
      <c r="IF54" s="9" t="s">
        <v>501</v>
      </c>
      <c r="IG54" s="9" t="s">
        <v>501</v>
      </c>
      <c r="IH54" s="9">
        <v>-2.4419139256816242</v>
      </c>
      <c r="II54" s="9">
        <v>62.223787179281089</v>
      </c>
      <c r="IJ54" s="9" t="s">
        <v>496</v>
      </c>
      <c r="IK54" s="9">
        <v>5.5190030821454625</v>
      </c>
      <c r="IL54" s="9"/>
      <c r="IM54" s="9">
        <v>74.91362235388425</v>
      </c>
      <c r="IN54" s="9" t="s">
        <v>498</v>
      </c>
      <c r="IO54" s="9">
        <v>32.784358978271499</v>
      </c>
      <c r="IP54" s="9">
        <v>26.939520628555975</v>
      </c>
      <c r="IQ54" s="9" t="s">
        <v>493</v>
      </c>
      <c r="IR54" s="9" t="s">
        <v>495</v>
      </c>
      <c r="IS54" s="9">
        <v>11.828000068664601</v>
      </c>
      <c r="IT54" s="9">
        <v>55.401574532816532</v>
      </c>
      <c r="IU54" s="9" t="s">
        <v>493</v>
      </c>
      <c r="IV54" s="9" t="s">
        <v>494</v>
      </c>
      <c r="IW54" s="9">
        <v>9.3937996523168185E-2</v>
      </c>
      <c r="IX54" s="9">
        <v>98.434366724613866</v>
      </c>
      <c r="IY54" s="9" t="s">
        <v>497</v>
      </c>
      <c r="IZ54" s="9"/>
      <c r="JA54" s="9" t="s">
        <v>501</v>
      </c>
      <c r="JB54" s="9" t="s">
        <v>501</v>
      </c>
      <c r="JC54" s="9"/>
      <c r="JD54" s="9" t="s">
        <v>501</v>
      </c>
      <c r="JE54" s="9" t="s">
        <v>501</v>
      </c>
      <c r="JF54" s="9">
        <v>44.950204245285697</v>
      </c>
      <c r="JG54" s="9">
        <v>43.711865281478218</v>
      </c>
      <c r="JH54" s="9" t="s">
        <v>493</v>
      </c>
      <c r="JI54" s="9" t="s">
        <v>495</v>
      </c>
      <c r="JJ54" s="9">
        <v>50.111524330000002</v>
      </c>
      <c r="JK54" s="9">
        <v>49.403168691683575</v>
      </c>
      <c r="JL54" s="9" t="s">
        <v>496</v>
      </c>
      <c r="JM54" s="9" t="s">
        <v>499</v>
      </c>
      <c r="JN54" s="9">
        <v>2.8177780000000001</v>
      </c>
      <c r="JO54" s="9">
        <v>42.407416666666663</v>
      </c>
      <c r="JP54" s="9" t="s">
        <v>498</v>
      </c>
      <c r="JQ54" s="9" t="s">
        <v>499</v>
      </c>
      <c r="JR54" s="9">
        <v>29.7</v>
      </c>
      <c r="JS54" s="9"/>
      <c r="JT54" s="9">
        <v>32.637362637362635</v>
      </c>
      <c r="JU54" s="9" t="s">
        <v>497</v>
      </c>
      <c r="JV54" s="9">
        <v>0.11293916779979442</v>
      </c>
      <c r="JW54" s="9">
        <v>5.1335985363542909</v>
      </c>
      <c r="JX54" s="9" t="s">
        <v>496</v>
      </c>
      <c r="JY54" s="9" t="s">
        <v>494</v>
      </c>
      <c r="JZ54" s="9">
        <v>0.70876002311706499</v>
      </c>
      <c r="KA54" s="9"/>
      <c r="KB54" s="9">
        <v>19.155676300461216</v>
      </c>
      <c r="KC54" s="9" t="s">
        <v>493</v>
      </c>
      <c r="KD54" s="9" t="s">
        <v>495</v>
      </c>
      <c r="KE54" s="9"/>
      <c r="KF54" s="9" t="s">
        <v>501</v>
      </c>
      <c r="KG54" s="9" t="s">
        <v>501</v>
      </c>
      <c r="KH54" s="9"/>
      <c r="KI54" s="9" t="s">
        <v>501</v>
      </c>
      <c r="KJ54" s="9" t="s">
        <v>501</v>
      </c>
      <c r="KK54" s="9"/>
      <c r="KL54" s="9" t="s">
        <v>501</v>
      </c>
      <c r="KM54" s="9" t="s">
        <v>501</v>
      </c>
      <c r="KN54" s="9"/>
      <c r="KO54" s="9" t="s">
        <v>501</v>
      </c>
      <c r="KP54" s="9">
        <v>49.724891781806946</v>
      </c>
      <c r="KQ54" s="9"/>
      <c r="KR54" s="9">
        <v>37.394671037163533</v>
      </c>
      <c r="KS54" s="9" t="s">
        <v>493</v>
      </c>
      <c r="KT54" s="9" t="s">
        <v>501</v>
      </c>
      <c r="KU54" s="9"/>
      <c r="KV54" s="9" t="s">
        <v>501</v>
      </c>
      <c r="KW54" s="9" t="s">
        <v>501</v>
      </c>
      <c r="KX54" s="9"/>
      <c r="KY54" s="9" t="s">
        <v>501</v>
      </c>
      <c r="KZ54" s="9" t="s">
        <v>501</v>
      </c>
      <c r="LA54" s="9">
        <v>86.998999999999995</v>
      </c>
      <c r="LB54" s="9">
        <v>1.239157372992286E-3</v>
      </c>
      <c r="LC54" s="9" t="s">
        <v>493</v>
      </c>
      <c r="LD54" s="9" t="s">
        <v>500</v>
      </c>
      <c r="LE54" s="9">
        <v>97.94201757286487</v>
      </c>
      <c r="LF54" s="9">
        <v>97.808325423711267</v>
      </c>
      <c r="LG54" s="9" t="s">
        <v>498</v>
      </c>
      <c r="LH54" s="9" t="s">
        <v>500</v>
      </c>
      <c r="LI54" s="9">
        <v>70.988861253739017</v>
      </c>
      <c r="LJ54" s="9">
        <v>81.150748788537371</v>
      </c>
      <c r="LK54" s="9" t="s">
        <v>498</v>
      </c>
      <c r="LL54" s="9" t="s">
        <v>499</v>
      </c>
      <c r="LM54" s="9"/>
      <c r="LN54" s="9" t="s">
        <v>501</v>
      </c>
      <c r="LO54" s="9">
        <v>1.37</v>
      </c>
      <c r="LP54" s="9">
        <v>64.722222222222229</v>
      </c>
      <c r="LQ54" s="9" t="s">
        <v>498</v>
      </c>
      <c r="LR54" s="9">
        <v>5.5</v>
      </c>
      <c r="LS54" s="9">
        <v>77.253218884120173</v>
      </c>
      <c r="LT54" s="9" t="s">
        <v>498</v>
      </c>
      <c r="LU54" s="9">
        <v>7.6258600768112537</v>
      </c>
      <c r="LV54" s="9">
        <v>89.489881892608778</v>
      </c>
      <c r="LW54" s="9" t="s">
        <v>497</v>
      </c>
      <c r="LX54" s="9">
        <v>-0.58580049301158399</v>
      </c>
      <c r="LY54" s="9">
        <v>100</v>
      </c>
      <c r="LZ54" s="9" t="s">
        <v>497</v>
      </c>
      <c r="MA54" s="9"/>
      <c r="MB54" s="9"/>
      <c r="MC54" s="9" t="s">
        <v>501</v>
      </c>
      <c r="MD54" s="9"/>
      <c r="ME54" s="9"/>
      <c r="MF54" s="9" t="s">
        <v>501</v>
      </c>
      <c r="MG54" s="9"/>
      <c r="MH54" s="9" t="s">
        <v>501</v>
      </c>
      <c r="MI54" s="9">
        <v>1.9542541295976272</v>
      </c>
      <c r="MJ54" s="9">
        <v>91.754201984820156</v>
      </c>
      <c r="MK54" s="9" t="s">
        <v>497</v>
      </c>
      <c r="ML54" s="9" t="s">
        <v>499</v>
      </c>
      <c r="MM54" s="9">
        <v>-0.18828814587369758</v>
      </c>
      <c r="MN54" s="9">
        <v>100</v>
      </c>
      <c r="MO54" s="9" t="s">
        <v>497</v>
      </c>
      <c r="MP54" s="9">
        <v>17.215707803050424</v>
      </c>
      <c r="MQ54" s="9">
        <v>99.904357178871933</v>
      </c>
      <c r="MR54" s="9" t="s">
        <v>497</v>
      </c>
      <c r="MS54" s="9">
        <v>155.62963111381649</v>
      </c>
      <c r="MT54" s="9">
        <v>99.646296292923154</v>
      </c>
      <c r="MU54" s="9" t="s">
        <v>498</v>
      </c>
      <c r="MV54" s="9"/>
      <c r="MW54" s="9" t="s">
        <v>501</v>
      </c>
      <c r="MX54" s="9">
        <v>64.815640000000002</v>
      </c>
      <c r="MY54" s="9">
        <v>64.815640000000002</v>
      </c>
      <c r="MZ54" s="9" t="s">
        <v>497</v>
      </c>
      <c r="NA54" s="9" t="s">
        <v>499</v>
      </c>
      <c r="NB54" s="9">
        <v>49.5</v>
      </c>
      <c r="NC54" s="9">
        <v>29.271708683473385</v>
      </c>
      <c r="ND54" s="9" t="s">
        <v>493</v>
      </c>
      <c r="NE54" s="9" t="s">
        <v>500</v>
      </c>
      <c r="NF54" s="9">
        <v>27.3560745686882</v>
      </c>
      <c r="NG54" s="9">
        <v>69.838947553816752</v>
      </c>
      <c r="NH54" s="9" t="s">
        <v>498</v>
      </c>
      <c r="NI54" s="9" t="s">
        <v>499</v>
      </c>
      <c r="NJ54" s="9">
        <v>34.528166399999996</v>
      </c>
      <c r="NK54" s="9">
        <v>62.327902921348318</v>
      </c>
      <c r="NL54" s="9" t="s">
        <v>496</v>
      </c>
      <c r="NM54" s="9" t="s">
        <v>499</v>
      </c>
      <c r="NN54" s="9">
        <v>39.64423</v>
      </c>
      <c r="NO54" s="9">
        <v>36.73399371069182</v>
      </c>
      <c r="NP54" s="9" t="s">
        <v>498</v>
      </c>
      <c r="NQ54" s="9" t="s">
        <v>494</v>
      </c>
      <c r="NR54" s="9">
        <v>28.487030000000001</v>
      </c>
      <c r="NS54" s="9">
        <v>28.487030000000001</v>
      </c>
      <c r="NT54" s="9" t="s">
        <v>496</v>
      </c>
      <c r="NU54" s="9" t="s">
        <v>494</v>
      </c>
      <c r="NV54" s="9">
        <v>0.91188999999999998</v>
      </c>
      <c r="NW54" s="9">
        <v>77.972499999999997</v>
      </c>
      <c r="NX54" s="9" t="s">
        <v>497</v>
      </c>
      <c r="NY54" s="9" t="s">
        <v>499</v>
      </c>
      <c r="NZ54" s="9">
        <v>3.6454511042959049E-3</v>
      </c>
      <c r="OA54" s="9"/>
      <c r="OB54" s="9">
        <v>99.756969926380279</v>
      </c>
      <c r="OC54" s="9" t="s">
        <v>497</v>
      </c>
      <c r="OD54" s="9">
        <v>0.34081538496105884</v>
      </c>
      <c r="OE54" s="9">
        <v>99.084352148437048</v>
      </c>
      <c r="OF54" s="9" t="s">
        <v>497</v>
      </c>
      <c r="OG54" s="9">
        <v>2.5132879423889265</v>
      </c>
      <c r="OH54" s="9">
        <v>94.129209701886126</v>
      </c>
      <c r="OI54" s="9" t="s">
        <v>498</v>
      </c>
      <c r="OJ54" s="9" t="s">
        <v>501</v>
      </c>
      <c r="OK54" s="9"/>
      <c r="OL54" s="9"/>
      <c r="OM54" s="9" t="s">
        <v>501</v>
      </c>
      <c r="ON54" s="9" t="s">
        <v>501</v>
      </c>
      <c r="OO54" s="9">
        <v>87.029040177952496</v>
      </c>
      <c r="OP54" s="9">
        <v>94.787789785881571</v>
      </c>
      <c r="OQ54" s="9" t="s">
        <v>497</v>
      </c>
      <c r="OR54" s="9" t="s">
        <v>499</v>
      </c>
      <c r="OS54" s="9">
        <v>3.6195286113333331</v>
      </c>
      <c r="OT54" s="9">
        <v>29.46127924561403</v>
      </c>
      <c r="OU54" s="9" t="s">
        <v>496</v>
      </c>
      <c r="OV54" s="9">
        <v>99.4</v>
      </c>
      <c r="OW54" s="9">
        <v>99.323562570462244</v>
      </c>
      <c r="OX54" s="9" t="s">
        <v>497</v>
      </c>
      <c r="OY54" s="9">
        <v>35</v>
      </c>
      <c r="OZ54" s="9">
        <v>29.100529100529105</v>
      </c>
      <c r="PA54" s="9" t="s">
        <v>493</v>
      </c>
      <c r="PB54" s="9" t="s">
        <v>500</v>
      </c>
      <c r="PC54" s="9">
        <v>7</v>
      </c>
      <c r="PD54" s="9"/>
      <c r="PE54" s="9">
        <v>82.188295165394393</v>
      </c>
      <c r="PF54" s="9" t="s">
        <v>496</v>
      </c>
      <c r="PG54" s="9">
        <v>1.4863692101549851E-2</v>
      </c>
      <c r="PH54" s="9"/>
      <c r="PI54" s="9">
        <v>99.562832585248529</v>
      </c>
      <c r="PJ54" s="9" t="s">
        <v>497</v>
      </c>
      <c r="PK54" s="9">
        <v>56.72</v>
      </c>
      <c r="PL54" s="9">
        <v>33.25714285714286</v>
      </c>
      <c r="PM54" s="9" t="s">
        <v>493</v>
      </c>
      <c r="PN54" s="9" t="s">
        <v>500</v>
      </c>
      <c r="PO54" s="9"/>
      <c r="PP54" s="9" t="s">
        <v>501</v>
      </c>
      <c r="PQ54" s="9" t="s">
        <v>501</v>
      </c>
      <c r="PR54" s="9">
        <v>5.3760170499999997</v>
      </c>
      <c r="PS54" s="9"/>
      <c r="PT54" s="9">
        <v>35.840113666666667</v>
      </c>
      <c r="PU54" s="9" t="s">
        <v>496</v>
      </c>
      <c r="PV54" s="9" t="s">
        <v>501</v>
      </c>
      <c r="PW54" s="9"/>
      <c r="PX54" s="9"/>
      <c r="PY54" s="9" t="s">
        <v>501</v>
      </c>
      <c r="PZ54" s="9" t="s">
        <v>501</v>
      </c>
      <c r="QA54" s="9">
        <v>20.988624739146449</v>
      </c>
      <c r="QB54" s="9">
        <v>36.628749130488167</v>
      </c>
      <c r="QC54" s="9" t="s">
        <v>496</v>
      </c>
      <c r="QD54" s="9" t="s">
        <v>500</v>
      </c>
      <c r="QE54" s="9">
        <v>0</v>
      </c>
      <c r="QF54" s="9">
        <v>1</v>
      </c>
      <c r="QG54" s="9">
        <v>100</v>
      </c>
      <c r="QH54" s="9" t="s">
        <v>497</v>
      </c>
      <c r="QI54" s="9"/>
      <c r="QJ54" s="9" t="s">
        <v>501</v>
      </c>
      <c r="QK54" s="9">
        <v>90.411685255021524</v>
      </c>
      <c r="QL54" s="9">
        <v>55.968581211445589</v>
      </c>
      <c r="QM54" s="9">
        <v>68.861867847924628</v>
      </c>
      <c r="QN54" s="9">
        <v>82.927153904183356</v>
      </c>
      <c r="QO54" s="9">
        <v>46.127633481788109</v>
      </c>
      <c r="QP54" s="9">
        <v>62.343628524020097</v>
      </c>
      <c r="QQ54" s="9">
        <v>92.778449976127447</v>
      </c>
      <c r="QR54" s="9">
        <v>63.58257428383034</v>
      </c>
      <c r="QS54" s="9">
        <v>32.074848019001095</v>
      </c>
      <c r="QT54" s="9">
        <v>37.394671037163533</v>
      </c>
      <c r="QU54" s="9">
        <v>59.653437789873884</v>
      </c>
      <c r="QV54" s="9">
        <v>82.866330749737799</v>
      </c>
      <c r="QW54" s="9">
        <v>97.8262138641538</v>
      </c>
      <c r="QX54" s="9">
        <v>56.563549789659611</v>
      </c>
      <c r="QY54" s="9">
        <v>68.406969157101827</v>
      </c>
      <c r="QZ54" s="9">
        <v>70.226330126519855</v>
      </c>
      <c r="RA54" s="9">
        <v>57.489620932384945</v>
      </c>
      <c r="RB54" s="9">
        <v>93.565620904544119</v>
      </c>
      <c r="RC54" s="9">
        <v>50.245993262289808</v>
      </c>
      <c r="RD54" s="9">
        <v>75.82087955940257</v>
      </c>
      <c r="RE54" s="9">
        <v>79.231491700485805</v>
      </c>
      <c r="RF54" s="9">
        <v>43.347698626534154</v>
      </c>
      <c r="RG54" s="9">
        <v>55.723303983550458</v>
      </c>
      <c r="RH54" s="9">
        <v>88.291923297533202</v>
      </c>
      <c r="RI54" s="9">
        <v>65.010244332259873</v>
      </c>
      <c r="RJ54" s="9">
        <v>37.634731084362755</v>
      </c>
      <c r="RK54" s="9">
        <v>69.989951469528847</v>
      </c>
      <c r="RL54" s="9">
        <v>60.022697898948202</v>
      </c>
      <c r="RM54" s="9">
        <v>73.233962648236059</v>
      </c>
      <c r="RN54" s="9">
        <v>78.209344258359039</v>
      </c>
      <c r="RO54" s="9">
        <v>49.686932694549718</v>
      </c>
      <c r="RP54" s="9">
        <v>57.826538335092565</v>
      </c>
      <c r="RQ54" s="9">
        <v>68.235840877369299</v>
      </c>
      <c r="RR54" s="9">
        <v>73.942597092588528</v>
      </c>
    </row>
    <row r="55" spans="1:486" x14ac:dyDescent="0.25">
      <c r="A55" t="s">
        <v>619</v>
      </c>
      <c r="B55" t="s">
        <v>620</v>
      </c>
      <c r="F55" s="7">
        <v>53.782483722384981</v>
      </c>
      <c r="G55" s="3" t="s">
        <v>501</v>
      </c>
      <c r="H55" t="s">
        <v>508</v>
      </c>
      <c r="I55" t="s">
        <v>508</v>
      </c>
      <c r="J55" t="s">
        <v>490</v>
      </c>
      <c r="K55">
        <v>0</v>
      </c>
      <c r="M55">
        <v>5309659</v>
      </c>
      <c r="O55" s="9" t="s">
        <v>491</v>
      </c>
      <c r="P55" s="9" t="s">
        <v>492</v>
      </c>
      <c r="Q55" s="9" t="s">
        <v>493</v>
      </c>
      <c r="R55" s="9" t="s">
        <v>494</v>
      </c>
      <c r="S55" s="9" t="s">
        <v>493</v>
      </c>
      <c r="T55" s="9" t="s">
        <v>495</v>
      </c>
      <c r="U55" s="9" t="s">
        <v>493</v>
      </c>
      <c r="V55" s="9" t="s">
        <v>500</v>
      </c>
      <c r="W55" s="9" t="s">
        <v>496</v>
      </c>
      <c r="X55" s="9" t="s">
        <v>494</v>
      </c>
      <c r="Y55" s="9" t="s">
        <v>493</v>
      </c>
      <c r="Z55" s="9" t="s">
        <v>494</v>
      </c>
      <c r="AA55" s="9" t="s">
        <v>493</v>
      </c>
      <c r="AB55" s="9" t="s">
        <v>494</v>
      </c>
      <c r="AC55" s="9" t="s">
        <v>496</v>
      </c>
      <c r="AD55" s="9" t="s">
        <v>492</v>
      </c>
      <c r="AE55" s="9" t="s">
        <v>493</v>
      </c>
      <c r="AF55" s="9" t="s">
        <v>494</v>
      </c>
      <c r="AG55" s="9" t="s">
        <v>491</v>
      </c>
      <c r="AH55" s="9" t="s">
        <v>492</v>
      </c>
      <c r="AI55" s="9" t="s">
        <v>493</v>
      </c>
      <c r="AJ55" s="9" t="s">
        <v>492</v>
      </c>
      <c r="AK55" s="9" t="s">
        <v>498</v>
      </c>
      <c r="AL55" s="9" t="s">
        <v>497</v>
      </c>
      <c r="AM55" s="9" t="s">
        <v>499</v>
      </c>
      <c r="AN55" s="9" t="s">
        <v>493</v>
      </c>
      <c r="AO55" s="9" t="s">
        <v>494</v>
      </c>
      <c r="AP55" s="9" t="s">
        <v>496</v>
      </c>
      <c r="AQ55" s="9" t="s">
        <v>494</v>
      </c>
      <c r="AR55" s="9" t="s">
        <v>491</v>
      </c>
      <c r="AS55" s="9" t="s">
        <v>492</v>
      </c>
      <c r="AT55" s="9" t="s">
        <v>491</v>
      </c>
      <c r="AU55" s="9" t="s">
        <v>492</v>
      </c>
      <c r="AV55" s="9"/>
      <c r="AW55" s="9">
        <v>1</v>
      </c>
      <c r="AX55" s="9"/>
      <c r="AY55" s="9" t="s">
        <v>501</v>
      </c>
      <c r="AZ55" s="9" t="s">
        <v>501</v>
      </c>
      <c r="BA55" s="9"/>
      <c r="BB55" s="9">
        <v>1</v>
      </c>
      <c r="BC55" s="9"/>
      <c r="BD55" s="9" t="s">
        <v>501</v>
      </c>
      <c r="BE55" s="9" t="s">
        <v>501</v>
      </c>
      <c r="BF55" s="9"/>
      <c r="BG55" s="9" t="s">
        <v>501</v>
      </c>
      <c r="BH55" s="9" t="s">
        <v>501</v>
      </c>
      <c r="BI55" s="9"/>
      <c r="BJ55" s="9"/>
      <c r="BK55" s="9"/>
      <c r="BL55" s="9" t="s">
        <v>501</v>
      </c>
      <c r="BM55" s="9" t="s">
        <v>501</v>
      </c>
      <c r="BN55" s="9">
        <v>50.3</v>
      </c>
      <c r="BO55" s="9"/>
      <c r="BP55" s="9"/>
      <c r="BQ55" s="9" t="s">
        <v>493</v>
      </c>
      <c r="BR55" s="9" t="s">
        <v>494</v>
      </c>
      <c r="BS55" s="9">
        <v>15.3</v>
      </c>
      <c r="BT55" s="9"/>
      <c r="BU55" s="9"/>
      <c r="BV55" s="9" t="s">
        <v>493</v>
      </c>
      <c r="BW55" s="9" t="s">
        <v>494</v>
      </c>
      <c r="BX55" s="9">
        <v>5</v>
      </c>
      <c r="BY55" s="9"/>
      <c r="BZ55" s="9" t="s">
        <v>497</v>
      </c>
      <c r="CA55" s="9" t="s">
        <v>499</v>
      </c>
      <c r="CB55" s="9">
        <v>0.41420000000000001</v>
      </c>
      <c r="CC55" s="9"/>
      <c r="CD55" s="9" t="s">
        <v>493</v>
      </c>
      <c r="CE55" s="9" t="s">
        <v>500</v>
      </c>
      <c r="CF55" s="9"/>
      <c r="CG55" s="9"/>
      <c r="CH55" s="9" t="s">
        <v>501</v>
      </c>
      <c r="CI55" s="9"/>
      <c r="CJ55" s="9" t="s">
        <v>501</v>
      </c>
      <c r="CK55" s="9"/>
      <c r="CL55" s="9"/>
      <c r="CM55" s="9" t="s">
        <v>501</v>
      </c>
      <c r="CN55" s="9" t="s">
        <v>501</v>
      </c>
      <c r="CO55" s="9">
        <v>501</v>
      </c>
      <c r="CP55" s="9"/>
      <c r="CQ55" s="9" t="s">
        <v>493</v>
      </c>
      <c r="CR55" s="9" t="s">
        <v>494</v>
      </c>
      <c r="CS55" s="9">
        <v>17.8</v>
      </c>
      <c r="CT55" s="9"/>
      <c r="CU55" s="9" t="s">
        <v>496</v>
      </c>
      <c r="CV55" s="9" t="s">
        <v>495</v>
      </c>
      <c r="CW55" s="9">
        <v>43.1</v>
      </c>
      <c r="CX55" s="9"/>
      <c r="CY55" s="9" t="s">
        <v>496</v>
      </c>
      <c r="CZ55" s="9" t="s">
        <v>495</v>
      </c>
      <c r="DA55" s="9">
        <v>67</v>
      </c>
      <c r="DB55" s="9"/>
      <c r="DC55" s="9" t="s">
        <v>496</v>
      </c>
      <c r="DD55" s="9" t="s">
        <v>499</v>
      </c>
      <c r="DE55" s="9">
        <v>0.16</v>
      </c>
      <c r="DF55" s="9"/>
      <c r="DG55" s="9"/>
      <c r="DH55" s="9" t="s">
        <v>497</v>
      </c>
      <c r="DI55" s="9" t="s">
        <v>499</v>
      </c>
      <c r="DJ55" s="9">
        <v>23.9</v>
      </c>
      <c r="DK55" s="9"/>
      <c r="DL55" s="9" t="s">
        <v>496</v>
      </c>
      <c r="DM55" s="9" t="s">
        <v>494</v>
      </c>
      <c r="DN55" s="9">
        <v>174</v>
      </c>
      <c r="DO55" s="9"/>
      <c r="DP55" s="9" t="s">
        <v>493</v>
      </c>
      <c r="DQ55" s="9">
        <v>24.9</v>
      </c>
      <c r="DR55" s="9"/>
      <c r="DS55" s="9" t="s">
        <v>493</v>
      </c>
      <c r="DT55" s="9" t="s">
        <v>495</v>
      </c>
      <c r="DU55" s="9">
        <v>65</v>
      </c>
      <c r="DV55" s="9"/>
      <c r="DW55" s="9" t="s">
        <v>493</v>
      </c>
      <c r="DX55" s="9" t="s">
        <v>494</v>
      </c>
      <c r="DY55" s="9">
        <v>53.4908</v>
      </c>
      <c r="DZ55" s="9"/>
      <c r="EA55" s="9" t="s">
        <v>493</v>
      </c>
      <c r="EB55" s="9" t="s">
        <v>495</v>
      </c>
      <c r="EC55" s="9">
        <v>34.1</v>
      </c>
      <c r="ED55" s="9"/>
      <c r="EE55" s="9" t="s">
        <v>493</v>
      </c>
      <c r="EF55" s="9" t="s">
        <v>501</v>
      </c>
      <c r="EG55" s="9">
        <v>95</v>
      </c>
      <c r="EH55" s="9"/>
      <c r="EI55" s="9" t="s">
        <v>497</v>
      </c>
      <c r="EJ55" s="9" t="s">
        <v>499</v>
      </c>
      <c r="EK55" s="9">
        <v>40.380000000000003</v>
      </c>
      <c r="EL55" s="9"/>
      <c r="EM55" s="9" t="s">
        <v>493</v>
      </c>
      <c r="EN55" s="9" t="s">
        <v>494</v>
      </c>
      <c r="EO55" s="9"/>
      <c r="EP55" s="9"/>
      <c r="EQ55" s="9" t="s">
        <v>501</v>
      </c>
      <c r="ER55" s="9" t="s">
        <v>501</v>
      </c>
      <c r="ES55" s="9"/>
      <c r="ET55" s="9" t="s">
        <v>501</v>
      </c>
      <c r="EU55" s="9"/>
      <c r="EV55" s="9" t="s">
        <v>501</v>
      </c>
      <c r="EW55" s="9" t="s">
        <v>501</v>
      </c>
      <c r="EX55" s="9"/>
      <c r="EY55" s="9" t="s">
        <v>501</v>
      </c>
      <c r="EZ55" s="9" t="s">
        <v>501</v>
      </c>
      <c r="FA55" s="9">
        <v>37.35275</v>
      </c>
      <c r="FB55" s="9"/>
      <c r="FC55" s="9" t="s">
        <v>493</v>
      </c>
      <c r="FD55" s="9" t="s">
        <v>500</v>
      </c>
      <c r="FE55" s="9">
        <v>30.643799999999999</v>
      </c>
      <c r="FF55" s="9"/>
      <c r="FG55" s="9"/>
      <c r="FH55" s="9" t="s">
        <v>493</v>
      </c>
      <c r="FI55" s="9" t="s">
        <v>500</v>
      </c>
      <c r="FJ55" s="9">
        <v>86.974909999999994</v>
      </c>
      <c r="FK55" s="9"/>
      <c r="FL55" s="9" t="s">
        <v>496</v>
      </c>
      <c r="FM55" s="9"/>
      <c r="FN55" s="9" t="s">
        <v>501</v>
      </c>
      <c r="FO55" s="9"/>
      <c r="FP55" s="9" t="s">
        <v>501</v>
      </c>
      <c r="FQ55" s="9" t="s">
        <v>501</v>
      </c>
      <c r="FR55" s="9"/>
      <c r="FS55" s="9" t="s">
        <v>501</v>
      </c>
      <c r="FT55" s="9"/>
      <c r="FU55" s="9" t="s">
        <v>501</v>
      </c>
      <c r="FV55" s="9"/>
      <c r="FW55" s="9" t="s">
        <v>501</v>
      </c>
      <c r="FX55" s="9"/>
      <c r="FY55" s="9" t="s">
        <v>501</v>
      </c>
      <c r="FZ55" s="9">
        <v>19.600000000000001</v>
      </c>
      <c r="GA55" s="9"/>
      <c r="GB55" s="9"/>
      <c r="GC55" s="9" t="s">
        <v>493</v>
      </c>
      <c r="GD55" s="9" t="s">
        <v>494</v>
      </c>
      <c r="GE55" s="9"/>
      <c r="GF55" s="9"/>
      <c r="GG55" s="9" t="s">
        <v>501</v>
      </c>
      <c r="GH55" s="9" t="s">
        <v>501</v>
      </c>
      <c r="GI55" s="9">
        <v>86.388099305135185</v>
      </c>
      <c r="GJ55" s="9"/>
      <c r="GK55" s="9" t="s">
        <v>497</v>
      </c>
      <c r="GL55" s="9" t="s">
        <v>499</v>
      </c>
      <c r="GM55" s="9">
        <v>22</v>
      </c>
      <c r="GN55" s="9"/>
      <c r="GO55" s="9" t="s">
        <v>496</v>
      </c>
      <c r="GP55" s="9" t="s">
        <v>494</v>
      </c>
      <c r="GQ55" s="9"/>
      <c r="GR55" s="9" t="s">
        <v>501</v>
      </c>
      <c r="GS55" s="9" t="s">
        <v>501</v>
      </c>
      <c r="GT55" s="9"/>
      <c r="GU55" s="9" t="s">
        <v>501</v>
      </c>
      <c r="GV55" s="9">
        <v>19.290330471874999</v>
      </c>
      <c r="GW55" s="9"/>
      <c r="GX55" s="9" t="s">
        <v>493</v>
      </c>
      <c r="GY55" s="9" t="s">
        <v>494</v>
      </c>
      <c r="GZ55" s="9">
        <v>11.257526749921899</v>
      </c>
      <c r="HA55" s="9"/>
      <c r="HB55" s="9" t="s">
        <v>493</v>
      </c>
      <c r="HC55" s="9" t="s">
        <v>494</v>
      </c>
      <c r="HD55" s="9">
        <v>10.11</v>
      </c>
      <c r="HE55" s="9"/>
      <c r="HF55" s="9" t="s">
        <v>497</v>
      </c>
      <c r="HG55" s="9">
        <v>1.1908524002799423</v>
      </c>
      <c r="HH55" s="9"/>
      <c r="HI55" s="9" t="s">
        <v>497</v>
      </c>
      <c r="HJ55" s="9">
        <v>0</v>
      </c>
      <c r="HK55" s="9"/>
      <c r="HL55" s="9" t="s">
        <v>493</v>
      </c>
      <c r="HM55" s="9"/>
      <c r="HN55" s="9" t="s">
        <v>501</v>
      </c>
      <c r="HO55" s="9" t="s">
        <v>501</v>
      </c>
      <c r="HP55" s="9"/>
      <c r="HQ55" s="9" t="s">
        <v>501</v>
      </c>
      <c r="HR55" s="9" t="s">
        <v>501</v>
      </c>
      <c r="HS55" s="9">
        <v>46.680461883544901</v>
      </c>
      <c r="HT55" s="9"/>
      <c r="HU55" s="9" t="s">
        <v>493</v>
      </c>
      <c r="HV55" s="9" t="s">
        <v>494</v>
      </c>
      <c r="HW55" s="9">
        <v>16.32</v>
      </c>
      <c r="HX55" s="9"/>
      <c r="HY55" s="9" t="s">
        <v>493</v>
      </c>
      <c r="HZ55" s="9" t="s">
        <v>494</v>
      </c>
      <c r="IA55" s="9">
        <v>1.5952782989368355</v>
      </c>
      <c r="IB55" s="9"/>
      <c r="IC55" s="9" t="s">
        <v>493</v>
      </c>
      <c r="ID55" s="9" t="s">
        <v>494</v>
      </c>
      <c r="IE55" s="9"/>
      <c r="IF55" s="9" t="s">
        <v>501</v>
      </c>
      <c r="IG55" s="9" t="s">
        <v>501</v>
      </c>
      <c r="IH55" s="9"/>
      <c r="II55" s="9"/>
      <c r="IJ55" s="9" t="s">
        <v>501</v>
      </c>
      <c r="IK55" s="9">
        <v>93.029433431581012</v>
      </c>
      <c r="IL55" s="9"/>
      <c r="IM55" s="9"/>
      <c r="IN55" s="9" t="s">
        <v>493</v>
      </c>
      <c r="IO55" s="9"/>
      <c r="IP55" s="9"/>
      <c r="IQ55" s="9" t="s">
        <v>501</v>
      </c>
      <c r="IR55" s="9" t="s">
        <v>501</v>
      </c>
      <c r="IS55" s="9">
        <v>6.2789998054504403</v>
      </c>
      <c r="IT55" s="9"/>
      <c r="IU55" s="9" t="s">
        <v>498</v>
      </c>
      <c r="IV55" s="9" t="s">
        <v>495</v>
      </c>
      <c r="IW55" s="9">
        <v>1.561842380956719E-2</v>
      </c>
      <c r="IX55" s="9"/>
      <c r="IY55" s="9" t="s">
        <v>497</v>
      </c>
      <c r="IZ55" s="9"/>
      <c r="JA55" s="9" t="s">
        <v>501</v>
      </c>
      <c r="JB55" s="9" t="s">
        <v>501</v>
      </c>
      <c r="JC55" s="9"/>
      <c r="JD55" s="9" t="s">
        <v>501</v>
      </c>
      <c r="JE55" s="9" t="s">
        <v>501</v>
      </c>
      <c r="JF55" s="9">
        <v>1.3089069798665001</v>
      </c>
      <c r="JG55" s="9"/>
      <c r="JH55" s="9" t="s">
        <v>493</v>
      </c>
      <c r="JI55" s="9" t="s">
        <v>494</v>
      </c>
      <c r="JJ55" s="9">
        <v>0</v>
      </c>
      <c r="JK55" s="9"/>
      <c r="JL55" s="9" t="s">
        <v>493</v>
      </c>
      <c r="JM55" s="9" t="s">
        <v>494</v>
      </c>
      <c r="JN55" s="9">
        <v>1.8625</v>
      </c>
      <c r="JO55" s="9"/>
      <c r="JP55" s="9" t="s">
        <v>493</v>
      </c>
      <c r="JQ55" s="9" t="s">
        <v>495</v>
      </c>
      <c r="JR55" s="9">
        <v>0</v>
      </c>
      <c r="JS55" s="9">
        <v>1</v>
      </c>
      <c r="JT55" s="9"/>
      <c r="JU55" s="9" t="s">
        <v>496</v>
      </c>
      <c r="JV55" s="9">
        <v>1.7155618616469998E-3</v>
      </c>
      <c r="JW55" s="9"/>
      <c r="JX55" s="9" t="s">
        <v>493</v>
      </c>
      <c r="JY55" s="9" t="s">
        <v>500</v>
      </c>
      <c r="JZ55" s="9">
        <v>0</v>
      </c>
      <c r="KA55" s="9">
        <v>1</v>
      </c>
      <c r="KB55" s="9"/>
      <c r="KC55" s="9" t="s">
        <v>493</v>
      </c>
      <c r="KD55" s="9" t="s">
        <v>501</v>
      </c>
      <c r="KE55" s="9"/>
      <c r="KF55" s="9" t="s">
        <v>501</v>
      </c>
      <c r="KG55" s="9" t="s">
        <v>501</v>
      </c>
      <c r="KH55" s="9"/>
      <c r="KI55" s="9" t="s">
        <v>501</v>
      </c>
      <c r="KJ55" s="9" t="s">
        <v>501</v>
      </c>
      <c r="KK55" s="9"/>
      <c r="KL55" s="9" t="s">
        <v>501</v>
      </c>
      <c r="KM55" s="9" t="s">
        <v>501</v>
      </c>
      <c r="KN55" s="9"/>
      <c r="KO55" s="9" t="s">
        <v>501</v>
      </c>
      <c r="KP55" s="9"/>
      <c r="KQ55" s="9"/>
      <c r="KR55" s="9"/>
      <c r="KS55" s="9" t="s">
        <v>501</v>
      </c>
      <c r="KT55" s="9" t="s">
        <v>501</v>
      </c>
      <c r="KU55" s="9"/>
      <c r="KV55" s="9" t="s">
        <v>501</v>
      </c>
      <c r="KW55" s="9" t="s">
        <v>501</v>
      </c>
      <c r="KX55" s="9"/>
      <c r="KY55" s="9" t="s">
        <v>501</v>
      </c>
      <c r="KZ55" s="9" t="s">
        <v>501</v>
      </c>
      <c r="LA55" s="9">
        <v>48.03</v>
      </c>
      <c r="LB55" s="9"/>
      <c r="LC55" s="9" t="s">
        <v>493</v>
      </c>
      <c r="LD55" s="9" t="s">
        <v>500</v>
      </c>
      <c r="LE55" s="9">
        <v>69</v>
      </c>
      <c r="LF55" s="9"/>
      <c r="LG55" s="9" t="s">
        <v>493</v>
      </c>
      <c r="LH55" s="9" t="s">
        <v>494</v>
      </c>
      <c r="LI55" s="9"/>
      <c r="LJ55" s="9"/>
      <c r="LK55" s="9" t="s">
        <v>501</v>
      </c>
      <c r="LL55" s="9" t="s">
        <v>501</v>
      </c>
      <c r="LM55" s="9"/>
      <c r="LN55" s="9" t="s">
        <v>501</v>
      </c>
      <c r="LO55" s="9">
        <v>0.5</v>
      </c>
      <c r="LP55" s="9"/>
      <c r="LQ55" s="9" t="s">
        <v>497</v>
      </c>
      <c r="LR55" s="9">
        <v>0.6</v>
      </c>
      <c r="LS55" s="9"/>
      <c r="LT55" s="9" t="s">
        <v>497</v>
      </c>
      <c r="LU55" s="9">
        <v>1.0820239044266289</v>
      </c>
      <c r="LV55" s="9"/>
      <c r="LW55" s="9" t="s">
        <v>497</v>
      </c>
      <c r="LX55" s="9">
        <v>0.55753020148119681</v>
      </c>
      <c r="LY55" s="9"/>
      <c r="LZ55" s="9" t="s">
        <v>497</v>
      </c>
      <c r="MA55" s="9">
        <v>16.677093538667023</v>
      </c>
      <c r="MB55" s="9"/>
      <c r="MC55" s="9" t="s">
        <v>498</v>
      </c>
      <c r="MD55" s="9">
        <v>-12.634312455926892</v>
      </c>
      <c r="ME55" s="9"/>
      <c r="MF55" s="9" t="s">
        <v>497</v>
      </c>
      <c r="MG55" s="9"/>
      <c r="MH55" s="9" t="s">
        <v>501</v>
      </c>
      <c r="MI55" s="9">
        <v>0.1182728530500167</v>
      </c>
      <c r="MJ55" s="9"/>
      <c r="MK55" s="9" t="s">
        <v>497</v>
      </c>
      <c r="ML55" s="9" t="s">
        <v>499</v>
      </c>
      <c r="MM55" s="9">
        <v>6.6270498016075985E-2</v>
      </c>
      <c r="MN55" s="9"/>
      <c r="MO55" s="9" t="s">
        <v>497</v>
      </c>
      <c r="MP55" s="9"/>
      <c r="MQ55" s="9"/>
      <c r="MR55" s="9" t="s">
        <v>501</v>
      </c>
      <c r="MS55" s="9">
        <v>0</v>
      </c>
      <c r="MT55" s="9"/>
      <c r="MU55" s="9" t="s">
        <v>497</v>
      </c>
      <c r="MV55" s="9"/>
      <c r="MW55" s="9" t="s">
        <v>501</v>
      </c>
      <c r="MX55" s="9">
        <v>0</v>
      </c>
      <c r="MY55" s="9"/>
      <c r="MZ55" s="9" t="s">
        <v>493</v>
      </c>
      <c r="NA55" s="9" t="s">
        <v>494</v>
      </c>
      <c r="NB55" s="9">
        <v>54.6</v>
      </c>
      <c r="NC55" s="9"/>
      <c r="ND55" s="9" t="s">
        <v>493</v>
      </c>
      <c r="NE55" s="9" t="s">
        <v>500</v>
      </c>
      <c r="NF55" s="9">
        <v>10.73</v>
      </c>
      <c r="NG55" s="9"/>
      <c r="NH55" s="9" t="s">
        <v>497</v>
      </c>
      <c r="NI55" s="9" t="s">
        <v>499</v>
      </c>
      <c r="NJ55" s="9"/>
      <c r="NK55" s="9"/>
      <c r="NL55" s="9" t="s">
        <v>501</v>
      </c>
      <c r="NM55" s="9" t="s">
        <v>501</v>
      </c>
      <c r="NN55" s="9">
        <v>13.336679999999999</v>
      </c>
      <c r="NO55" s="9"/>
      <c r="NP55" s="9" t="s">
        <v>496</v>
      </c>
      <c r="NQ55" s="9" t="s">
        <v>494</v>
      </c>
      <c r="NR55" s="9">
        <v>2.5530000000000001E-2</v>
      </c>
      <c r="NS55" s="9"/>
      <c r="NT55" s="9" t="s">
        <v>493</v>
      </c>
      <c r="NU55" s="9" t="s">
        <v>494</v>
      </c>
      <c r="NV55" s="9">
        <v>0.90637999999999996</v>
      </c>
      <c r="NW55" s="9"/>
      <c r="NX55" s="9" t="s">
        <v>497</v>
      </c>
      <c r="NY55" s="9" t="s">
        <v>499</v>
      </c>
      <c r="NZ55" s="9"/>
      <c r="OA55" s="9">
        <v>1</v>
      </c>
      <c r="OB55" s="9"/>
      <c r="OC55" s="9" t="s">
        <v>501</v>
      </c>
      <c r="OD55" s="9">
        <v>0.32383119434847407</v>
      </c>
      <c r="OE55" s="9"/>
      <c r="OF55" s="9" t="s">
        <v>497</v>
      </c>
      <c r="OG55" s="9">
        <v>8.0441684966874192</v>
      </c>
      <c r="OH55" s="9"/>
      <c r="OI55" s="9" t="s">
        <v>493</v>
      </c>
      <c r="OJ55" s="9" t="s">
        <v>494</v>
      </c>
      <c r="OK55" s="9"/>
      <c r="OL55" s="9"/>
      <c r="OM55" s="9" t="s">
        <v>501</v>
      </c>
      <c r="ON55" s="9" t="s">
        <v>501</v>
      </c>
      <c r="OO55" s="9"/>
      <c r="OP55" s="9"/>
      <c r="OQ55" s="9" t="s">
        <v>501</v>
      </c>
      <c r="OR55" s="9" t="s">
        <v>501</v>
      </c>
      <c r="OS55" s="9"/>
      <c r="OT55" s="9"/>
      <c r="OU55" s="9" t="s">
        <v>501</v>
      </c>
      <c r="OV55" s="9"/>
      <c r="OW55" s="9"/>
      <c r="OX55" s="9" t="s">
        <v>501</v>
      </c>
      <c r="OY55" s="9">
        <v>24</v>
      </c>
      <c r="OZ55" s="9"/>
      <c r="PA55" s="9" t="s">
        <v>493</v>
      </c>
      <c r="PB55" s="9" t="s">
        <v>495</v>
      </c>
      <c r="PC55" s="9"/>
      <c r="PD55" s="9"/>
      <c r="PE55" s="9"/>
      <c r="PF55" s="9" t="s">
        <v>501</v>
      </c>
      <c r="PG55" s="9">
        <v>0</v>
      </c>
      <c r="PH55" s="9">
        <v>1</v>
      </c>
      <c r="PI55" s="9"/>
      <c r="PJ55" s="9" t="s">
        <v>497</v>
      </c>
      <c r="PK55" s="9">
        <v>84.24</v>
      </c>
      <c r="PL55" s="9"/>
      <c r="PM55" s="9" t="s">
        <v>493</v>
      </c>
      <c r="PN55" s="9" t="s">
        <v>500</v>
      </c>
      <c r="PO55" s="9"/>
      <c r="PP55" s="9" t="s">
        <v>501</v>
      </c>
      <c r="PQ55" s="9" t="s">
        <v>501</v>
      </c>
      <c r="PR55" s="9"/>
      <c r="PS55" s="9"/>
      <c r="PT55" s="9"/>
      <c r="PU55" s="9" t="s">
        <v>501</v>
      </c>
      <c r="PV55" s="9" t="s">
        <v>501</v>
      </c>
      <c r="PW55" s="9"/>
      <c r="PX55" s="9"/>
      <c r="PY55" s="9" t="s">
        <v>501</v>
      </c>
      <c r="PZ55" s="9" t="s">
        <v>501</v>
      </c>
      <c r="QA55" s="9"/>
      <c r="QB55" s="9"/>
      <c r="QC55" s="9" t="s">
        <v>501</v>
      </c>
      <c r="QD55" s="9" t="s">
        <v>501</v>
      </c>
      <c r="QE55" s="9">
        <v>0</v>
      </c>
      <c r="QF55" s="9">
        <v>1</v>
      </c>
      <c r="QG55" s="9"/>
      <c r="QH55" s="9" t="s">
        <v>497</v>
      </c>
      <c r="QI55" s="9"/>
      <c r="QJ55" s="9" t="s">
        <v>501</v>
      </c>
      <c r="QK55" s="9"/>
      <c r="QL55" s="9"/>
      <c r="QM55" s="9"/>
      <c r="QN55" s="9"/>
      <c r="QO55" s="9"/>
      <c r="QP55" s="9"/>
      <c r="QQ55" s="9"/>
      <c r="QR55" s="9"/>
      <c r="QS55" s="9"/>
      <c r="QT55" s="9"/>
      <c r="QU55" s="9"/>
      <c r="QV55" s="9"/>
      <c r="QW55" s="9"/>
      <c r="QX55" s="9"/>
      <c r="QY55" s="9"/>
      <c r="QZ55" s="9"/>
      <c r="RA55" s="9"/>
      <c r="RB55" s="9"/>
      <c r="RC55" s="9"/>
      <c r="RD55" s="9"/>
      <c r="RE55" s="9"/>
      <c r="RF55" s="9"/>
      <c r="RG55" s="9"/>
      <c r="RH55" s="9"/>
      <c r="RI55" s="9"/>
      <c r="RJ55" s="9"/>
      <c r="RK55" s="9"/>
      <c r="RL55" s="9"/>
      <c r="RM55" s="9"/>
      <c r="RN55" s="9"/>
      <c r="RO55" s="9"/>
      <c r="RP55" s="9"/>
      <c r="RQ55" s="9"/>
      <c r="RR55" s="9"/>
    </row>
    <row r="56" spans="1:486" x14ac:dyDescent="0.25">
      <c r="A56" t="s">
        <v>829</v>
      </c>
      <c r="B56" t="s">
        <v>830</v>
      </c>
      <c r="C56" s="7">
        <v>77.840504742837652</v>
      </c>
      <c r="D56" s="7">
        <v>21</v>
      </c>
      <c r="E56" s="7">
        <v>1.1904761904761905</v>
      </c>
      <c r="F56" s="7">
        <v>77.702662839340604</v>
      </c>
      <c r="G56" s="3">
        <v>70.102048038334388</v>
      </c>
      <c r="H56" t="s">
        <v>504</v>
      </c>
      <c r="I56" t="s">
        <v>526</v>
      </c>
      <c r="J56" t="s">
        <v>512</v>
      </c>
      <c r="K56">
        <v>1</v>
      </c>
      <c r="M56">
        <v>46441049</v>
      </c>
      <c r="N56">
        <v>34272.360383819119</v>
      </c>
      <c r="O56" s="9" t="s">
        <v>498</v>
      </c>
      <c r="P56" s="9" t="s">
        <v>495</v>
      </c>
      <c r="Q56" s="9" t="s">
        <v>493</v>
      </c>
      <c r="R56" s="9" t="s">
        <v>495</v>
      </c>
      <c r="S56" s="9" t="s">
        <v>498</v>
      </c>
      <c r="T56" s="9" t="s">
        <v>499</v>
      </c>
      <c r="U56" s="9" t="s">
        <v>498</v>
      </c>
      <c r="V56" s="9" t="s">
        <v>499</v>
      </c>
      <c r="W56" s="9" t="s">
        <v>496</v>
      </c>
      <c r="X56" s="9" t="s">
        <v>495</v>
      </c>
      <c r="Y56" s="9" t="s">
        <v>498</v>
      </c>
      <c r="Z56" s="9" t="s">
        <v>499</v>
      </c>
      <c r="AA56" s="9" t="s">
        <v>498</v>
      </c>
      <c r="AB56" s="9" t="s">
        <v>499</v>
      </c>
      <c r="AC56" s="9" t="s">
        <v>496</v>
      </c>
      <c r="AD56" s="9" t="s">
        <v>499</v>
      </c>
      <c r="AE56" s="9" t="s">
        <v>493</v>
      </c>
      <c r="AF56" s="9" t="s">
        <v>495</v>
      </c>
      <c r="AG56" s="9" t="s">
        <v>496</v>
      </c>
      <c r="AH56" s="9" t="s">
        <v>494</v>
      </c>
      <c r="AI56" s="9" t="s">
        <v>496</v>
      </c>
      <c r="AJ56" s="9" t="s">
        <v>495</v>
      </c>
      <c r="AK56" s="9" t="s">
        <v>496</v>
      </c>
      <c r="AL56" s="9" t="s">
        <v>493</v>
      </c>
      <c r="AM56" s="9" t="s">
        <v>494</v>
      </c>
      <c r="AN56" s="9" t="s">
        <v>496</v>
      </c>
      <c r="AO56" s="9" t="s">
        <v>495</v>
      </c>
      <c r="AP56" s="9" t="s">
        <v>498</v>
      </c>
      <c r="AQ56" s="9" t="s">
        <v>494</v>
      </c>
      <c r="AR56" s="9" t="s">
        <v>498</v>
      </c>
      <c r="AS56" s="9" t="s">
        <v>495</v>
      </c>
      <c r="AT56" s="9" t="s">
        <v>496</v>
      </c>
      <c r="AU56" s="9" t="s">
        <v>494</v>
      </c>
      <c r="AV56" s="9">
        <v>0.94</v>
      </c>
      <c r="AW56" s="9"/>
      <c r="AX56" s="9">
        <v>98.705234159779621</v>
      </c>
      <c r="AY56" s="9" t="s">
        <v>497</v>
      </c>
      <c r="AZ56" s="9" t="s">
        <v>499</v>
      </c>
      <c r="BA56" s="9">
        <v>1.33</v>
      </c>
      <c r="BB56" s="9"/>
      <c r="BC56" s="9">
        <v>97.417475728155338</v>
      </c>
      <c r="BD56" s="9" t="s">
        <v>497</v>
      </c>
      <c r="BE56" s="9" t="s">
        <v>499</v>
      </c>
      <c r="BF56" s="9">
        <v>15.5</v>
      </c>
      <c r="BG56" s="9" t="s">
        <v>493</v>
      </c>
      <c r="BH56" s="9" t="s">
        <v>500</v>
      </c>
      <c r="BI56" s="9">
        <v>2.5</v>
      </c>
      <c r="BJ56" s="9"/>
      <c r="BK56" s="9">
        <v>94.089834515366434</v>
      </c>
      <c r="BL56" s="9" t="s">
        <v>497</v>
      </c>
      <c r="BM56" s="9" t="s">
        <v>499</v>
      </c>
      <c r="BN56" s="9">
        <v>2.58</v>
      </c>
      <c r="BO56" s="9">
        <v>1</v>
      </c>
      <c r="BP56" s="9">
        <v>94.860557768924309</v>
      </c>
      <c r="BQ56" s="9" t="s">
        <v>497</v>
      </c>
      <c r="BR56" s="9" t="s">
        <v>499</v>
      </c>
      <c r="BS56" s="9">
        <v>0.7</v>
      </c>
      <c r="BT56" s="9">
        <v>1</v>
      </c>
      <c r="BU56" s="9">
        <v>95.705521472392647</v>
      </c>
      <c r="BV56" s="9" t="s">
        <v>497</v>
      </c>
      <c r="BW56" s="9" t="s">
        <v>499</v>
      </c>
      <c r="BX56" s="9">
        <v>23.8</v>
      </c>
      <c r="BY56" s="9">
        <v>34.984520123839005</v>
      </c>
      <c r="BZ56" s="9" t="s">
        <v>496</v>
      </c>
      <c r="CA56" s="9" t="s">
        <v>500</v>
      </c>
      <c r="CB56" s="9">
        <v>3.4303000000000003</v>
      </c>
      <c r="CC56" s="9">
        <v>38.455952380952382</v>
      </c>
      <c r="CD56" s="9" t="s">
        <v>497</v>
      </c>
      <c r="CE56" s="9" t="s">
        <v>499</v>
      </c>
      <c r="CF56" s="9">
        <v>0.8950685498664932</v>
      </c>
      <c r="CG56" s="9">
        <v>25.410954177792235</v>
      </c>
      <c r="CH56" s="9" t="s">
        <v>493</v>
      </c>
      <c r="CI56" s="9">
        <v>45.710129650705142</v>
      </c>
      <c r="CJ56" s="9" t="s">
        <v>493</v>
      </c>
      <c r="CK56" s="9">
        <v>2.4283114250969899</v>
      </c>
      <c r="CL56" s="9">
        <v>9.6950174193047065</v>
      </c>
      <c r="CM56" s="9" t="s">
        <v>493</v>
      </c>
      <c r="CN56" s="9" t="s">
        <v>500</v>
      </c>
      <c r="CO56" s="9">
        <v>5</v>
      </c>
      <c r="CP56" s="9">
        <v>99.802615346656793</v>
      </c>
      <c r="CQ56" s="9" t="s">
        <v>497</v>
      </c>
      <c r="CR56" s="9" t="s">
        <v>499</v>
      </c>
      <c r="CS56" s="9">
        <v>1.7</v>
      </c>
      <c r="CT56" s="9">
        <v>98.445595854922274</v>
      </c>
      <c r="CU56" s="9" t="s">
        <v>497</v>
      </c>
      <c r="CV56" s="9" t="s">
        <v>499</v>
      </c>
      <c r="CW56" s="9">
        <v>3.1</v>
      </c>
      <c r="CX56" s="9">
        <v>99.607843137254903</v>
      </c>
      <c r="CY56" s="9" t="s">
        <v>497</v>
      </c>
      <c r="CZ56" s="9" t="s">
        <v>499</v>
      </c>
      <c r="DA56" s="9">
        <v>10</v>
      </c>
      <c r="DB56" s="9">
        <v>98.217468805704101</v>
      </c>
      <c r="DC56" s="9" t="s">
        <v>497</v>
      </c>
      <c r="DD56" s="9" t="s">
        <v>499</v>
      </c>
      <c r="DE56" s="9">
        <v>0.09</v>
      </c>
      <c r="DF56" s="9"/>
      <c r="DG56" s="9">
        <v>98.36363636363636</v>
      </c>
      <c r="DH56" s="9" t="s">
        <v>497</v>
      </c>
      <c r="DI56" s="9" t="s">
        <v>499</v>
      </c>
      <c r="DJ56" s="9">
        <v>9.9</v>
      </c>
      <c r="DK56" s="9">
        <v>97.235023041474662</v>
      </c>
      <c r="DL56" s="9" t="s">
        <v>497</v>
      </c>
      <c r="DM56" s="9" t="s">
        <v>499</v>
      </c>
      <c r="DN56" s="9">
        <v>10</v>
      </c>
      <c r="DO56" s="9">
        <v>97.288503253796094</v>
      </c>
      <c r="DP56" s="9" t="s">
        <v>497</v>
      </c>
      <c r="DQ56" s="9">
        <v>3.6</v>
      </c>
      <c r="DR56" s="9">
        <v>98.688524590163922</v>
      </c>
      <c r="DS56" s="9" t="s">
        <v>497</v>
      </c>
      <c r="DT56" s="9" t="s">
        <v>499</v>
      </c>
      <c r="DU56" s="9">
        <v>83.1</v>
      </c>
      <c r="DV56" s="9">
        <v>100</v>
      </c>
      <c r="DW56" s="9" t="s">
        <v>497</v>
      </c>
      <c r="DX56" s="9" t="s">
        <v>499</v>
      </c>
      <c r="DY56" s="9">
        <v>8.6780000000000008</v>
      </c>
      <c r="DZ56" s="9">
        <v>95.493800145878922</v>
      </c>
      <c r="EA56" s="9" t="s">
        <v>497</v>
      </c>
      <c r="EB56" s="9" t="s">
        <v>499</v>
      </c>
      <c r="EC56" s="9"/>
      <c r="ED56" s="9"/>
      <c r="EE56" s="9" t="s">
        <v>501</v>
      </c>
      <c r="EF56" s="9" t="s">
        <v>501</v>
      </c>
      <c r="EG56" s="9">
        <v>96</v>
      </c>
      <c r="EH56" s="9">
        <v>93.220338983050837</v>
      </c>
      <c r="EI56" s="9" t="s">
        <v>497</v>
      </c>
      <c r="EJ56" s="9" t="s">
        <v>499</v>
      </c>
      <c r="EK56" s="9">
        <v>93.585999999999999</v>
      </c>
      <c r="EL56" s="9">
        <v>89.621359223300971</v>
      </c>
      <c r="EM56" s="9" t="s">
        <v>497</v>
      </c>
      <c r="EN56" s="9" t="s">
        <v>499</v>
      </c>
      <c r="EO56" s="9">
        <v>6.5133710114562744</v>
      </c>
      <c r="EP56" s="9">
        <v>74.729558405959878</v>
      </c>
      <c r="EQ56" s="9" t="s">
        <v>497</v>
      </c>
      <c r="ER56" s="9" t="s">
        <v>499</v>
      </c>
      <c r="ES56" s="9">
        <v>3</v>
      </c>
      <c r="ET56" s="9" t="s">
        <v>497</v>
      </c>
      <c r="EU56" s="9">
        <v>12.300000000000011</v>
      </c>
      <c r="EV56" s="9" t="s">
        <v>497</v>
      </c>
      <c r="EW56" s="9" t="s">
        <v>499</v>
      </c>
      <c r="EX56" s="9">
        <v>23</v>
      </c>
      <c r="EY56" s="9" t="s">
        <v>496</v>
      </c>
      <c r="EZ56" s="9" t="s">
        <v>501</v>
      </c>
      <c r="FA56" s="9">
        <v>98.464519999999993</v>
      </c>
      <c r="FB56" s="9">
        <v>96.676450216450206</v>
      </c>
      <c r="FC56" s="9" t="s">
        <v>497</v>
      </c>
      <c r="FD56" s="9" t="s">
        <v>499</v>
      </c>
      <c r="FE56" s="9">
        <v>91.870040000000003</v>
      </c>
      <c r="FF56" s="9"/>
      <c r="FG56" s="9">
        <v>90.085414634146346</v>
      </c>
      <c r="FH56" s="9" t="s">
        <v>497</v>
      </c>
      <c r="FI56" s="9" t="s">
        <v>501</v>
      </c>
      <c r="FJ56" s="9">
        <v>99.622159999999994</v>
      </c>
      <c r="FK56" s="9">
        <v>99.31051094890509</v>
      </c>
      <c r="FL56" s="9" t="s">
        <v>497</v>
      </c>
      <c r="FM56" s="9">
        <v>96.013542175292969</v>
      </c>
      <c r="FN56" s="9" t="s">
        <v>497</v>
      </c>
      <c r="FO56" s="9">
        <v>42.644691000000002</v>
      </c>
      <c r="FP56" s="9" t="s">
        <v>497</v>
      </c>
      <c r="FQ56" s="9" t="s">
        <v>499</v>
      </c>
      <c r="FR56" s="9">
        <v>491.66666666666669</v>
      </c>
      <c r="FS56" s="9" t="s">
        <v>498</v>
      </c>
      <c r="FT56" s="9">
        <v>13.380223226058593</v>
      </c>
      <c r="FU56" s="9" t="s">
        <v>498</v>
      </c>
      <c r="FV56" s="9">
        <v>18.287776123490694</v>
      </c>
      <c r="FW56" s="9" t="s">
        <v>498</v>
      </c>
      <c r="FX56" s="9">
        <v>39.180453351608882</v>
      </c>
      <c r="FY56" s="9" t="s">
        <v>497</v>
      </c>
      <c r="FZ56" s="9">
        <v>84.5</v>
      </c>
      <c r="GA56" s="9">
        <v>1</v>
      </c>
      <c r="GB56" s="9">
        <v>81.212121212121218</v>
      </c>
      <c r="GC56" s="9" t="s">
        <v>497</v>
      </c>
      <c r="GD56" s="9" t="s">
        <v>499</v>
      </c>
      <c r="GE56" s="9">
        <v>97</v>
      </c>
      <c r="GF56" s="9">
        <v>94.845360824742258</v>
      </c>
      <c r="GG56" s="9" t="s">
        <v>498</v>
      </c>
      <c r="GH56" s="9" t="s">
        <v>499</v>
      </c>
      <c r="GI56" s="9">
        <v>82.105445555295802</v>
      </c>
      <c r="GJ56" s="9">
        <v>77.204389242415033</v>
      </c>
      <c r="GK56" s="9" t="s">
        <v>497</v>
      </c>
      <c r="GL56" s="9" t="s">
        <v>499</v>
      </c>
      <c r="GM56" s="9">
        <v>39.1</v>
      </c>
      <c r="GN56" s="9">
        <v>77.663934426229503</v>
      </c>
      <c r="GO56" s="9" t="s">
        <v>498</v>
      </c>
      <c r="GP56" s="9" t="s">
        <v>500</v>
      </c>
      <c r="GQ56" s="9">
        <v>11.5</v>
      </c>
      <c r="GR56" s="9" t="s">
        <v>496</v>
      </c>
      <c r="GS56" s="9" t="s">
        <v>501</v>
      </c>
      <c r="GT56" s="9">
        <v>143.20000000000002</v>
      </c>
      <c r="GU56" s="9" t="s">
        <v>496</v>
      </c>
      <c r="GV56" s="9">
        <v>99.943410488888901</v>
      </c>
      <c r="GW56" s="9">
        <v>99.905684148148168</v>
      </c>
      <c r="GX56" s="9" t="s">
        <v>497</v>
      </c>
      <c r="GY56" s="9" t="s">
        <v>501</v>
      </c>
      <c r="GZ56" s="9">
        <v>99.904360213098997</v>
      </c>
      <c r="HA56" s="9">
        <v>99.89408661472757</v>
      </c>
      <c r="HB56" s="9" t="s">
        <v>497</v>
      </c>
      <c r="HC56" s="9" t="s">
        <v>501</v>
      </c>
      <c r="HD56" s="9">
        <v>49.65</v>
      </c>
      <c r="HE56" s="9">
        <v>57.542857142857137</v>
      </c>
      <c r="HF56" s="9" t="s">
        <v>498</v>
      </c>
      <c r="HG56" s="9">
        <v>6.1977993189714411</v>
      </c>
      <c r="HH56" s="9">
        <v>85.652236896537786</v>
      </c>
      <c r="HI56" s="9" t="s">
        <v>498</v>
      </c>
      <c r="HJ56" s="9">
        <v>97.365750000000006</v>
      </c>
      <c r="HK56" s="9">
        <v>97.365750000000006</v>
      </c>
      <c r="HL56" s="9" t="s">
        <v>497</v>
      </c>
      <c r="HM56" s="9">
        <v>98.177632286226199</v>
      </c>
      <c r="HN56" s="9" t="s">
        <v>497</v>
      </c>
      <c r="HO56" s="9" t="s">
        <v>499</v>
      </c>
      <c r="HP56" s="9">
        <v>97.450637575663194</v>
      </c>
      <c r="HQ56" s="9" t="s">
        <v>497</v>
      </c>
      <c r="HR56" s="9" t="s">
        <v>499</v>
      </c>
      <c r="HS56" s="9">
        <v>100</v>
      </c>
      <c r="HT56" s="9">
        <v>100</v>
      </c>
      <c r="HU56" s="9" t="s">
        <v>497</v>
      </c>
      <c r="HV56" s="9" t="s">
        <v>499</v>
      </c>
      <c r="HW56" s="9">
        <v>100</v>
      </c>
      <c r="HX56" s="9">
        <v>100</v>
      </c>
      <c r="HY56" s="9" t="s">
        <v>497</v>
      </c>
      <c r="HZ56" s="9" t="s">
        <v>499</v>
      </c>
      <c r="IA56" s="9">
        <v>0.93438412644265434</v>
      </c>
      <c r="IB56" s="9">
        <v>84.162980907751631</v>
      </c>
      <c r="IC56" s="9" t="s">
        <v>497</v>
      </c>
      <c r="ID56" s="9" t="s">
        <v>499</v>
      </c>
      <c r="IE56" s="9">
        <v>16.254097737239</v>
      </c>
      <c r="IF56" s="9" t="s">
        <v>498</v>
      </c>
      <c r="IG56" s="9" t="s">
        <v>499</v>
      </c>
      <c r="IH56" s="9">
        <v>-0.17027053461229485</v>
      </c>
      <c r="II56" s="9">
        <v>73.754971905521344</v>
      </c>
      <c r="IJ56" s="9" t="s">
        <v>498</v>
      </c>
      <c r="IK56" s="9">
        <v>2.2666345796895522</v>
      </c>
      <c r="IL56" s="9"/>
      <c r="IM56" s="9">
        <v>89.697115546865675</v>
      </c>
      <c r="IN56" s="9" t="s">
        <v>497</v>
      </c>
      <c r="IO56" s="9">
        <v>93.755706787109403</v>
      </c>
      <c r="IP56" s="9">
        <v>93.212724768597184</v>
      </c>
      <c r="IQ56" s="9" t="s">
        <v>497</v>
      </c>
      <c r="IR56" s="9" t="s">
        <v>499</v>
      </c>
      <c r="IS56" s="9">
        <v>14.548999786376999</v>
      </c>
      <c r="IT56" s="9">
        <v>44.688977218988192</v>
      </c>
      <c r="IU56" s="9" t="s">
        <v>501</v>
      </c>
      <c r="IV56" s="9" t="s">
        <v>501</v>
      </c>
      <c r="IW56" s="9">
        <v>1.520647217069617</v>
      </c>
      <c r="IX56" s="9">
        <v>74.655879715506387</v>
      </c>
      <c r="IY56" s="9" t="s">
        <v>498</v>
      </c>
      <c r="IZ56" s="9">
        <v>61.1</v>
      </c>
      <c r="JA56" s="9" t="s">
        <v>497</v>
      </c>
      <c r="JB56" s="9" t="s">
        <v>499</v>
      </c>
      <c r="JC56" s="9">
        <v>19.869802</v>
      </c>
      <c r="JD56" s="9" t="s">
        <v>493</v>
      </c>
      <c r="JE56" s="9" t="s">
        <v>499</v>
      </c>
      <c r="JF56" s="9">
        <v>84.602245701652507</v>
      </c>
      <c r="JG56" s="9">
        <v>84.25587495056493</v>
      </c>
      <c r="JH56" s="9" t="s">
        <v>497</v>
      </c>
      <c r="JI56" s="9" t="s">
        <v>499</v>
      </c>
      <c r="JJ56" s="9">
        <v>94.109968730000006</v>
      </c>
      <c r="JK56" s="9">
        <v>94.026337454361069</v>
      </c>
      <c r="JL56" s="9" t="s">
        <v>497</v>
      </c>
      <c r="JM56" s="9" t="s">
        <v>499</v>
      </c>
      <c r="JN56" s="9">
        <v>3.8398699999999999</v>
      </c>
      <c r="JO56" s="9">
        <v>84.99458333333331</v>
      </c>
      <c r="JP56" s="9" t="s">
        <v>497</v>
      </c>
      <c r="JQ56" s="9" t="s">
        <v>499</v>
      </c>
      <c r="JR56" s="9">
        <v>55.683333333333337</v>
      </c>
      <c r="JS56" s="9"/>
      <c r="JT56" s="9">
        <v>61.190476190476197</v>
      </c>
      <c r="JU56" s="9" t="s">
        <v>497</v>
      </c>
      <c r="JV56" s="9">
        <v>1.1396647798797503</v>
      </c>
      <c r="JW56" s="9">
        <v>51.802944539988651</v>
      </c>
      <c r="JX56" s="9" t="s">
        <v>497</v>
      </c>
      <c r="JY56" s="9" t="s">
        <v>499</v>
      </c>
      <c r="JZ56" s="9">
        <v>1.1854900121688801</v>
      </c>
      <c r="KA56" s="9"/>
      <c r="KB56" s="9">
        <v>32.040270599158923</v>
      </c>
      <c r="KC56" s="9" t="s">
        <v>496</v>
      </c>
      <c r="KD56" s="9" t="s">
        <v>500</v>
      </c>
      <c r="KE56" s="9">
        <v>6.6693175474261901</v>
      </c>
      <c r="KF56" s="9" t="s">
        <v>493</v>
      </c>
      <c r="KG56" s="9" t="s">
        <v>500</v>
      </c>
      <c r="KH56" s="9">
        <v>4.9293279075429322</v>
      </c>
      <c r="KI56" s="9" t="s">
        <v>493</v>
      </c>
      <c r="KJ56" s="9" t="s">
        <v>494</v>
      </c>
      <c r="KK56" s="9">
        <v>30.667600000000007</v>
      </c>
      <c r="KL56" s="9" t="s">
        <v>496</v>
      </c>
      <c r="KM56" s="9" t="s">
        <v>499</v>
      </c>
      <c r="KN56" s="9">
        <v>27.095313398504889</v>
      </c>
      <c r="KO56" s="9" t="s">
        <v>496</v>
      </c>
      <c r="KP56" s="9">
        <v>38.448712229728699</v>
      </c>
      <c r="KQ56" s="9"/>
      <c r="KR56" s="9">
        <v>69.158557099355775</v>
      </c>
      <c r="KS56" s="9" t="s">
        <v>496</v>
      </c>
      <c r="KT56" s="9" t="s">
        <v>494</v>
      </c>
      <c r="KU56" s="9">
        <v>1.32</v>
      </c>
      <c r="KV56" s="9" t="s">
        <v>493</v>
      </c>
      <c r="KW56" s="9" t="s">
        <v>500</v>
      </c>
      <c r="KX56" s="9">
        <v>9.4</v>
      </c>
      <c r="KY56" s="9" t="s">
        <v>498</v>
      </c>
      <c r="KZ56" s="9" t="s">
        <v>499</v>
      </c>
      <c r="LA56" s="9">
        <v>9.6980000000000004</v>
      </c>
      <c r="LB56" s="9">
        <v>95.78934324659231</v>
      </c>
      <c r="LC56" s="9" t="s">
        <v>497</v>
      </c>
      <c r="LD56" s="9" t="s">
        <v>499</v>
      </c>
      <c r="LE56" s="9">
        <v>99.928888888888892</v>
      </c>
      <c r="LF56" s="9">
        <v>99.924269317240572</v>
      </c>
      <c r="LG56" s="9" t="s">
        <v>497</v>
      </c>
      <c r="LH56" s="9" t="s">
        <v>499</v>
      </c>
      <c r="LI56" s="9">
        <v>65.011090844592815</v>
      </c>
      <c r="LJ56" s="9">
        <v>71.446576046416908</v>
      </c>
      <c r="LK56" s="9" t="s">
        <v>498</v>
      </c>
      <c r="LL56" s="9" t="s">
        <v>500</v>
      </c>
      <c r="LM56" s="9">
        <v>17.41</v>
      </c>
      <c r="LN56" s="9" t="s">
        <v>493</v>
      </c>
      <c r="LO56" s="9">
        <v>2.13</v>
      </c>
      <c r="LP56" s="9">
        <v>43.611111111111114</v>
      </c>
      <c r="LQ56" s="9" t="s">
        <v>501</v>
      </c>
      <c r="LR56" s="9">
        <v>20.100000000000001</v>
      </c>
      <c r="LS56" s="9">
        <v>14.592274678111581</v>
      </c>
      <c r="LT56" s="9" t="s">
        <v>493</v>
      </c>
      <c r="LU56" s="9">
        <v>25.146091731569609</v>
      </c>
      <c r="LV56" s="9">
        <v>63.648832254322109</v>
      </c>
      <c r="LW56" s="9" t="s">
        <v>496</v>
      </c>
      <c r="LX56" s="9">
        <v>8.7412926499221637</v>
      </c>
      <c r="LY56" s="9">
        <v>70.959160631487833</v>
      </c>
      <c r="LZ56" s="9" t="s">
        <v>496</v>
      </c>
      <c r="MA56" s="9">
        <v>47.415088093842243</v>
      </c>
      <c r="MB56" s="9">
        <v>46.419135280472396</v>
      </c>
      <c r="MC56" s="9" t="s">
        <v>496</v>
      </c>
      <c r="MD56" s="9">
        <v>81.157347537578616</v>
      </c>
      <c r="ME56" s="9">
        <v>81.230955703612722</v>
      </c>
      <c r="MF56" s="9" t="s">
        <v>496</v>
      </c>
      <c r="MG56" s="9">
        <v>0.99542306669104841</v>
      </c>
      <c r="MH56" s="9" t="s">
        <v>496</v>
      </c>
      <c r="MI56" s="9">
        <v>5.0703838319397763</v>
      </c>
      <c r="MJ56" s="9">
        <v>78.605975392659175</v>
      </c>
      <c r="MK56" s="9" t="s">
        <v>493</v>
      </c>
      <c r="ML56" s="9" t="s">
        <v>494</v>
      </c>
      <c r="MM56" s="9">
        <v>0.15847291635892891</v>
      </c>
      <c r="MN56" s="9">
        <v>95.047721363783481</v>
      </c>
      <c r="MO56" s="9" t="s">
        <v>497</v>
      </c>
      <c r="MP56" s="9">
        <v>0.56824471269724042</v>
      </c>
      <c r="MQ56" s="9">
        <v>99.996843084929466</v>
      </c>
      <c r="MR56" s="9" t="s">
        <v>497</v>
      </c>
      <c r="MS56" s="9">
        <v>123.24460253035039</v>
      </c>
      <c r="MT56" s="9">
        <v>99.719898630612832</v>
      </c>
      <c r="MU56" s="9" t="s">
        <v>498</v>
      </c>
      <c r="MV56" s="9">
        <v>12.47</v>
      </c>
      <c r="MW56" s="9" t="s">
        <v>493</v>
      </c>
      <c r="MX56" s="9">
        <v>82.645650000000003</v>
      </c>
      <c r="MY56" s="9">
        <v>82.645650000000003</v>
      </c>
      <c r="MZ56" s="9" t="s">
        <v>497</v>
      </c>
      <c r="NA56" s="9" t="s">
        <v>499</v>
      </c>
      <c r="NB56" s="9">
        <v>50.48</v>
      </c>
      <c r="NC56" s="9">
        <v>30.644257703081223</v>
      </c>
      <c r="ND56" s="9" t="s">
        <v>493</v>
      </c>
      <c r="NE56" s="9" t="s">
        <v>500</v>
      </c>
      <c r="NF56" s="9">
        <v>35.3188393776</v>
      </c>
      <c r="NG56" s="9">
        <v>61.059714026901879</v>
      </c>
      <c r="NH56" s="9" t="s">
        <v>498</v>
      </c>
      <c r="NI56" s="9" t="s">
        <v>499</v>
      </c>
      <c r="NJ56" s="9">
        <v>33.620757200000007</v>
      </c>
      <c r="NK56" s="9">
        <v>63.347463820224718</v>
      </c>
      <c r="NL56" s="9" t="s">
        <v>496</v>
      </c>
      <c r="NM56" s="9" t="s">
        <v>499</v>
      </c>
      <c r="NN56" s="9">
        <v>56.26097</v>
      </c>
      <c r="NO56" s="9">
        <v>54.151960167714883</v>
      </c>
      <c r="NP56" s="9" t="s">
        <v>497</v>
      </c>
      <c r="NQ56" s="9" t="s">
        <v>499</v>
      </c>
      <c r="NR56" s="9">
        <v>44.833469999999998</v>
      </c>
      <c r="NS56" s="9">
        <v>44.833469999999998</v>
      </c>
      <c r="NT56" s="9" t="s">
        <v>498</v>
      </c>
      <c r="NU56" s="9" t="s">
        <v>494</v>
      </c>
      <c r="NV56" s="9">
        <v>0.84475</v>
      </c>
      <c r="NW56" s="9">
        <v>61.187500000000007</v>
      </c>
      <c r="NX56" s="9" t="s">
        <v>496</v>
      </c>
      <c r="NY56" s="9" t="s">
        <v>500</v>
      </c>
      <c r="NZ56" s="9">
        <v>4.881913654028117E-4</v>
      </c>
      <c r="OA56" s="9"/>
      <c r="OB56" s="9">
        <v>99.967453908973141</v>
      </c>
      <c r="OC56" s="9" t="s">
        <v>497</v>
      </c>
      <c r="OD56" s="9">
        <v>8.8033870481500109</v>
      </c>
      <c r="OE56" s="9">
        <v>66.907273581178671</v>
      </c>
      <c r="OF56" s="9" t="s">
        <v>498</v>
      </c>
      <c r="OG56" s="9">
        <v>0.63348451778921488</v>
      </c>
      <c r="OH56" s="9">
        <v>99.115425682256713</v>
      </c>
      <c r="OI56" s="9" t="s">
        <v>497</v>
      </c>
      <c r="OJ56" s="9" t="s">
        <v>499</v>
      </c>
      <c r="OK56" s="9">
        <v>0.13418583966839517</v>
      </c>
      <c r="OL56" s="9">
        <v>90.56090593111837</v>
      </c>
      <c r="OM56" s="9" t="s">
        <v>497</v>
      </c>
      <c r="ON56" s="9" t="s">
        <v>499</v>
      </c>
      <c r="OO56" s="9">
        <v>84.050970480344404</v>
      </c>
      <c r="OP56" s="9">
        <v>89.563106105867377</v>
      </c>
      <c r="OQ56" s="9" t="s">
        <v>497</v>
      </c>
      <c r="OR56" s="9" t="s">
        <v>499</v>
      </c>
      <c r="OS56" s="9">
        <v>4.6158512436666674</v>
      </c>
      <c r="OT56" s="9">
        <v>55.680295885964938</v>
      </c>
      <c r="OU56" s="9" t="s">
        <v>497</v>
      </c>
      <c r="OV56" s="9">
        <v>100</v>
      </c>
      <c r="OW56" s="9">
        <v>100</v>
      </c>
      <c r="OX56" s="9" t="s">
        <v>497</v>
      </c>
      <c r="OY56" s="9">
        <v>58</v>
      </c>
      <c r="OZ56" s="9">
        <v>59.523809523809526</v>
      </c>
      <c r="PA56" s="9" t="s">
        <v>498</v>
      </c>
      <c r="PB56" s="9" t="s">
        <v>494</v>
      </c>
      <c r="PC56" s="9">
        <v>0</v>
      </c>
      <c r="PD56" s="9">
        <v>1</v>
      </c>
      <c r="PE56" s="9">
        <v>100</v>
      </c>
      <c r="PF56" s="9" t="s">
        <v>497</v>
      </c>
      <c r="PG56" s="9">
        <v>1.8388792708235333</v>
      </c>
      <c r="PH56" s="9"/>
      <c r="PI56" s="9">
        <v>45.915315564013724</v>
      </c>
      <c r="PJ56" s="9" t="s">
        <v>496</v>
      </c>
      <c r="PK56" s="9">
        <v>20.51</v>
      </c>
      <c r="PL56" s="9">
        <v>84.98571428571428</v>
      </c>
      <c r="PM56" s="9" t="s">
        <v>497</v>
      </c>
      <c r="PN56" s="9" t="s">
        <v>499</v>
      </c>
      <c r="PO56" s="9">
        <v>128.39696915150179</v>
      </c>
      <c r="PP56" s="9" t="s">
        <v>498</v>
      </c>
      <c r="PQ56" s="9" t="s">
        <v>499</v>
      </c>
      <c r="PR56" s="9">
        <v>10.007</v>
      </c>
      <c r="PS56" s="9">
        <v>1</v>
      </c>
      <c r="PT56" s="9">
        <v>66.713333333333338</v>
      </c>
      <c r="PU56" s="9" t="s">
        <v>497</v>
      </c>
      <c r="PV56" s="9" t="s">
        <v>499</v>
      </c>
      <c r="PW56" s="9">
        <v>0.19494900000000001</v>
      </c>
      <c r="PX56" s="9">
        <v>10.549888888888889</v>
      </c>
      <c r="PY56" s="9" t="s">
        <v>493</v>
      </c>
      <c r="PZ56" s="9" t="s">
        <v>500</v>
      </c>
      <c r="QA56" s="9"/>
      <c r="QB56" s="9"/>
      <c r="QC56" s="9" t="s">
        <v>501</v>
      </c>
      <c r="QD56" s="9" t="s">
        <v>501</v>
      </c>
      <c r="QE56" s="9">
        <v>0</v>
      </c>
      <c r="QF56" s="9">
        <v>1</v>
      </c>
      <c r="QG56" s="9">
        <v>100</v>
      </c>
      <c r="QH56" s="9" t="s">
        <v>497</v>
      </c>
      <c r="QI56" s="9">
        <v>47.7</v>
      </c>
      <c r="QJ56" s="9" t="s">
        <v>498</v>
      </c>
      <c r="QK56" s="9">
        <v>98.061354943967473</v>
      </c>
      <c r="QL56" s="9">
        <v>56.171765408367385</v>
      </c>
      <c r="QM56" s="9">
        <v>95.439559011676891</v>
      </c>
      <c r="QN56" s="9">
        <v>95.357458599833876</v>
      </c>
      <c r="QO56" s="9">
        <v>82.731451426376992</v>
      </c>
      <c r="QP56" s="9">
        <v>88.072122960454124</v>
      </c>
      <c r="QQ56" s="9">
        <v>94.720993635917196</v>
      </c>
      <c r="QR56" s="9">
        <v>75.201933831095772</v>
      </c>
      <c r="QS56" s="9">
        <v>68.051747844647181</v>
      </c>
      <c r="QT56" s="9">
        <v>69.158557099355775</v>
      </c>
      <c r="QU56" s="9">
        <v>89.053396203416597</v>
      </c>
      <c r="QV56" s="9">
        <v>53.410244943186292</v>
      </c>
      <c r="QW56" s="9">
        <v>93.342609617996231</v>
      </c>
      <c r="QX56" s="9">
        <v>59.424271387551954</v>
      </c>
      <c r="QY56" s="9">
        <v>65.40953153157335</v>
      </c>
      <c r="QZ56" s="9">
        <v>80.593841442082777</v>
      </c>
      <c r="RA56" s="9">
        <v>59.087740740740742</v>
      </c>
      <c r="RB56" s="9">
        <v>98.841194008338761</v>
      </c>
      <c r="RC56" s="9">
        <v>63.054166986297822</v>
      </c>
      <c r="RD56" s="9">
        <v>92.535741170504124</v>
      </c>
      <c r="RE56" s="9">
        <v>95.169109606102495</v>
      </c>
      <c r="RF56" s="9">
        <v>75.795599304388134</v>
      </c>
      <c r="RG56" s="9">
        <v>87.611507560522625</v>
      </c>
      <c r="RH56" s="9">
        <v>92.236604974356922</v>
      </c>
      <c r="RI56" s="9">
        <v>81.423304791138406</v>
      </c>
      <c r="RJ56" s="9">
        <v>69.010821057582575</v>
      </c>
      <c r="RK56" s="9">
        <v>74.658435882936757</v>
      </c>
      <c r="RL56" s="9">
        <v>84.883624833508463</v>
      </c>
      <c r="RM56" s="9">
        <v>53.030548523762185</v>
      </c>
      <c r="RN56" s="9">
        <v>83.947438256838311</v>
      </c>
      <c r="RO56" s="9">
        <v>51.407427760105257</v>
      </c>
      <c r="RP56" s="9">
        <v>72.247540926158024</v>
      </c>
      <c r="RQ56" s="9">
        <v>82.270815837843273</v>
      </c>
      <c r="RR56" s="9">
        <v>62.821386788405952</v>
      </c>
    </row>
    <row r="57" spans="1:486" x14ac:dyDescent="0.25">
      <c r="A57" t="s">
        <v>621</v>
      </c>
      <c r="B57" t="s">
        <v>622</v>
      </c>
      <c r="C57" s="7">
        <v>80.220064514838782</v>
      </c>
      <c r="D57" s="7">
        <v>10</v>
      </c>
      <c r="E57" s="7">
        <v>0</v>
      </c>
      <c r="F57" s="7">
        <v>77.702662839340604</v>
      </c>
      <c r="G57" s="3">
        <v>82.882606573686019</v>
      </c>
      <c r="H57" t="s">
        <v>504</v>
      </c>
      <c r="I57" t="s">
        <v>526</v>
      </c>
      <c r="J57" t="s">
        <v>512</v>
      </c>
      <c r="K57">
        <v>1</v>
      </c>
      <c r="M57">
        <v>1303798</v>
      </c>
      <c r="N57">
        <v>29481.251806797758</v>
      </c>
      <c r="O57" s="9" t="s">
        <v>498</v>
      </c>
      <c r="P57" s="9" t="s">
        <v>495</v>
      </c>
      <c r="Q57" s="9" t="s">
        <v>493</v>
      </c>
      <c r="R57" s="9" t="s">
        <v>495</v>
      </c>
      <c r="S57" s="9" t="s">
        <v>496</v>
      </c>
      <c r="T57" s="9" t="s">
        <v>499</v>
      </c>
      <c r="U57" s="9" t="s">
        <v>498</v>
      </c>
      <c r="V57" s="9" t="s">
        <v>495</v>
      </c>
      <c r="W57" s="9" t="s">
        <v>496</v>
      </c>
      <c r="X57" s="9" t="s">
        <v>495</v>
      </c>
      <c r="Y57" s="9" t="s">
        <v>498</v>
      </c>
      <c r="Z57" s="9" t="s">
        <v>494</v>
      </c>
      <c r="AA57" s="9" t="s">
        <v>498</v>
      </c>
      <c r="AB57" s="9" t="s">
        <v>495</v>
      </c>
      <c r="AC57" s="9" t="s">
        <v>498</v>
      </c>
      <c r="AD57" s="9" t="s">
        <v>499</v>
      </c>
      <c r="AE57" s="9" t="s">
        <v>493</v>
      </c>
      <c r="AF57" s="9" t="s">
        <v>495</v>
      </c>
      <c r="AG57" s="9" t="s">
        <v>496</v>
      </c>
      <c r="AH57" s="9" t="s">
        <v>494</v>
      </c>
      <c r="AI57" s="9" t="s">
        <v>498</v>
      </c>
      <c r="AJ57" s="9" t="s">
        <v>495</v>
      </c>
      <c r="AK57" s="9" t="s">
        <v>493</v>
      </c>
      <c r="AL57" s="9" t="s">
        <v>493</v>
      </c>
      <c r="AM57" s="9" t="s">
        <v>494</v>
      </c>
      <c r="AN57" s="9" t="s">
        <v>498</v>
      </c>
      <c r="AO57" s="9" t="s">
        <v>495</v>
      </c>
      <c r="AP57" s="9" t="s">
        <v>498</v>
      </c>
      <c r="AQ57" s="9" t="s">
        <v>499</v>
      </c>
      <c r="AR57" s="9" t="s">
        <v>496</v>
      </c>
      <c r="AS57" s="9" t="s">
        <v>499</v>
      </c>
      <c r="AT57" s="9" t="s">
        <v>496</v>
      </c>
      <c r="AU57" s="9" t="s">
        <v>494</v>
      </c>
      <c r="AV57" s="9">
        <v>0.13</v>
      </c>
      <c r="AW57" s="9"/>
      <c r="AX57" s="9">
        <v>99.820936639118457</v>
      </c>
      <c r="AY57" s="9" t="s">
        <v>497</v>
      </c>
      <c r="AZ57" s="9" t="s">
        <v>499</v>
      </c>
      <c r="BA57" s="9">
        <v>0.24</v>
      </c>
      <c r="BB57" s="9"/>
      <c r="BC57" s="9">
        <v>99.533980582524279</v>
      </c>
      <c r="BD57" s="9" t="s">
        <v>497</v>
      </c>
      <c r="BE57" s="9" t="s">
        <v>499</v>
      </c>
      <c r="BF57" s="9">
        <v>15.7</v>
      </c>
      <c r="BG57" s="9" t="s">
        <v>493</v>
      </c>
      <c r="BH57" s="9" t="s">
        <v>500</v>
      </c>
      <c r="BI57" s="9">
        <v>2.8</v>
      </c>
      <c r="BJ57" s="9"/>
      <c r="BK57" s="9">
        <v>93.380614657210401</v>
      </c>
      <c r="BL57" s="9" t="s">
        <v>497</v>
      </c>
      <c r="BM57" s="9" t="s">
        <v>499</v>
      </c>
      <c r="BN57" s="9">
        <v>2.58</v>
      </c>
      <c r="BO57" s="9">
        <v>1</v>
      </c>
      <c r="BP57" s="9">
        <v>94.860557768924309</v>
      </c>
      <c r="BQ57" s="9" t="s">
        <v>497</v>
      </c>
      <c r="BR57" s="9" t="s">
        <v>499</v>
      </c>
      <c r="BS57" s="9">
        <v>0.7</v>
      </c>
      <c r="BT57" s="9">
        <v>1</v>
      </c>
      <c r="BU57" s="9">
        <v>95.705521472392647</v>
      </c>
      <c r="BV57" s="9" t="s">
        <v>497</v>
      </c>
      <c r="BW57" s="9" t="s">
        <v>499</v>
      </c>
      <c r="BX57" s="9">
        <v>21.2</v>
      </c>
      <c r="BY57" s="9">
        <v>43.034055727554183</v>
      </c>
      <c r="BZ57" s="9" t="s">
        <v>496</v>
      </c>
      <c r="CA57" s="9" t="s">
        <v>500</v>
      </c>
      <c r="CB57" s="9">
        <v>2.6583999999999999</v>
      </c>
      <c r="CC57" s="9">
        <v>29.266666666666662</v>
      </c>
      <c r="CD57" s="9" t="s">
        <v>497</v>
      </c>
      <c r="CE57" s="9" t="s">
        <v>499</v>
      </c>
      <c r="CF57" s="9">
        <v>0.78401259173149196</v>
      </c>
      <c r="CG57" s="9">
        <v>34.665617355709003</v>
      </c>
      <c r="CH57" s="9" t="s">
        <v>493</v>
      </c>
      <c r="CI57" s="9">
        <v>40.673429445020624</v>
      </c>
      <c r="CJ57" s="9" t="s">
        <v>493</v>
      </c>
      <c r="CK57" s="9">
        <v>2.3949095571555401</v>
      </c>
      <c r="CL57" s="9">
        <v>17.462893684758154</v>
      </c>
      <c r="CM57" s="9" t="s">
        <v>496</v>
      </c>
      <c r="CN57" s="9" t="s">
        <v>494</v>
      </c>
      <c r="CO57" s="9">
        <v>9</v>
      </c>
      <c r="CP57" s="9">
        <v>99.309153713298798</v>
      </c>
      <c r="CQ57" s="9" t="s">
        <v>497</v>
      </c>
      <c r="CR57" s="9" t="s">
        <v>499</v>
      </c>
      <c r="CS57" s="9">
        <v>1.2</v>
      </c>
      <c r="CT57" s="9">
        <v>99.740932642487053</v>
      </c>
      <c r="CU57" s="9" t="s">
        <v>497</v>
      </c>
      <c r="CV57" s="9" t="s">
        <v>499</v>
      </c>
      <c r="CW57" s="9">
        <v>2.7</v>
      </c>
      <c r="CX57" s="9">
        <v>99.921568627450981</v>
      </c>
      <c r="CY57" s="9" t="s">
        <v>497</v>
      </c>
      <c r="CZ57" s="9" t="s">
        <v>499</v>
      </c>
      <c r="DA57" s="9">
        <v>15</v>
      </c>
      <c r="DB57" s="9">
        <v>97.326203208556151</v>
      </c>
      <c r="DC57" s="9" t="s">
        <v>498</v>
      </c>
      <c r="DD57" s="9" t="s">
        <v>499</v>
      </c>
      <c r="DE57" s="9">
        <v>0.19</v>
      </c>
      <c r="DF57" s="9"/>
      <c r="DG57" s="9">
        <v>96.545454545454533</v>
      </c>
      <c r="DH57" s="9" t="s">
        <v>497</v>
      </c>
      <c r="DI57" s="9" t="s">
        <v>499</v>
      </c>
      <c r="DJ57" s="9">
        <v>17</v>
      </c>
      <c r="DK57" s="9">
        <v>64.516129032258064</v>
      </c>
      <c r="DL57" s="9" t="s">
        <v>498</v>
      </c>
      <c r="DM57" s="9" t="s">
        <v>499</v>
      </c>
      <c r="DN57" s="9">
        <v>25</v>
      </c>
      <c r="DO57" s="9">
        <v>93.221258134490242</v>
      </c>
      <c r="DP57" s="9" t="s">
        <v>498</v>
      </c>
      <c r="DQ57" s="9">
        <v>6.3</v>
      </c>
      <c r="DR57" s="9">
        <v>89.836065573770483</v>
      </c>
      <c r="DS57" s="9" t="s">
        <v>497</v>
      </c>
      <c r="DT57" s="9" t="s">
        <v>499</v>
      </c>
      <c r="DU57" s="9">
        <v>77.8</v>
      </c>
      <c r="DV57" s="9">
        <v>82.068965517241367</v>
      </c>
      <c r="DW57" s="9" t="s">
        <v>498</v>
      </c>
      <c r="DX57" s="9" t="s">
        <v>499</v>
      </c>
      <c r="DY57" s="9">
        <v>13.3262</v>
      </c>
      <c r="DZ57" s="9">
        <v>92.103428154631644</v>
      </c>
      <c r="EA57" s="9" t="s">
        <v>497</v>
      </c>
      <c r="EB57" s="9" t="s">
        <v>499</v>
      </c>
      <c r="EC57" s="9">
        <v>99.4</v>
      </c>
      <c r="ED57" s="9">
        <v>99.21976592977893</v>
      </c>
      <c r="EE57" s="9" t="s">
        <v>497</v>
      </c>
      <c r="EF57" s="9" t="s">
        <v>499</v>
      </c>
      <c r="EG57" s="9">
        <v>93</v>
      </c>
      <c r="EH57" s="9">
        <v>88.135593220338976</v>
      </c>
      <c r="EI57" s="9" t="s">
        <v>497</v>
      </c>
      <c r="EJ57" s="9" t="s">
        <v>499</v>
      </c>
      <c r="EK57" s="9">
        <v>85.525999999999996</v>
      </c>
      <c r="EL57" s="9">
        <v>76.579288025889952</v>
      </c>
      <c r="EM57" s="9" t="s">
        <v>497</v>
      </c>
      <c r="EN57" s="9" t="s">
        <v>499</v>
      </c>
      <c r="EO57" s="9">
        <v>6.0913024346699842</v>
      </c>
      <c r="EP57" s="9">
        <v>64.914010108604288</v>
      </c>
      <c r="EQ57" s="9" t="s">
        <v>497</v>
      </c>
      <c r="ER57" s="9" t="s">
        <v>499</v>
      </c>
      <c r="ES57" s="9">
        <v>3.6700000000000017</v>
      </c>
      <c r="ET57" s="9" t="s">
        <v>498</v>
      </c>
      <c r="EU57" s="9">
        <v>44.7</v>
      </c>
      <c r="EV57" s="9" t="s">
        <v>493</v>
      </c>
      <c r="EW57" s="9" t="s">
        <v>500</v>
      </c>
      <c r="EX57" s="9">
        <v>21.3</v>
      </c>
      <c r="EY57" s="9" t="s">
        <v>498</v>
      </c>
      <c r="EZ57" s="9" t="s">
        <v>499</v>
      </c>
      <c r="FA57" s="9">
        <v>93.483969999999999</v>
      </c>
      <c r="FB57" s="9">
        <v>85.896038961038954</v>
      </c>
      <c r="FC57" s="9" t="s">
        <v>498</v>
      </c>
      <c r="FD57" s="9" t="s">
        <v>500</v>
      </c>
      <c r="FE57" s="9">
        <v>107.96253</v>
      </c>
      <c r="FF57" s="9"/>
      <c r="FG57" s="9">
        <v>100</v>
      </c>
      <c r="FH57" s="9" t="s">
        <v>497</v>
      </c>
      <c r="FI57" s="9" t="s">
        <v>499</v>
      </c>
      <c r="FJ57" s="9">
        <v>99.948899999999995</v>
      </c>
      <c r="FK57" s="9">
        <v>99.906751824817505</v>
      </c>
      <c r="FL57" s="9" t="s">
        <v>497</v>
      </c>
      <c r="FM57" s="9">
        <v>91.226852416992188</v>
      </c>
      <c r="FN57" s="9" t="s">
        <v>497</v>
      </c>
      <c r="FO57" s="9">
        <v>43.041156999999998</v>
      </c>
      <c r="FP57" s="9" t="s">
        <v>497</v>
      </c>
      <c r="FQ57" s="9" t="s">
        <v>499</v>
      </c>
      <c r="FR57" s="9">
        <v>524.33333333333337</v>
      </c>
      <c r="FS57" s="9" t="s">
        <v>497</v>
      </c>
      <c r="FT57" s="9">
        <v>7.8478994824353512</v>
      </c>
      <c r="FU57" s="9" t="s">
        <v>497</v>
      </c>
      <c r="FV57" s="9">
        <v>8.7829283803050604</v>
      </c>
      <c r="FW57" s="9" t="s">
        <v>497</v>
      </c>
      <c r="FX57" s="9">
        <v>48.283048798996205</v>
      </c>
      <c r="FY57" s="9" t="s">
        <v>497</v>
      </c>
      <c r="FZ57" s="9">
        <v>78.400000000000006</v>
      </c>
      <c r="GA57" s="9">
        <v>1</v>
      </c>
      <c r="GB57" s="9">
        <v>73.818181818181827</v>
      </c>
      <c r="GC57" s="9" t="s">
        <v>498</v>
      </c>
      <c r="GD57" s="9" t="s">
        <v>499</v>
      </c>
      <c r="GE57" s="9">
        <v>106.55737704918033</v>
      </c>
      <c r="GF57" s="9">
        <v>100</v>
      </c>
      <c r="GG57" s="9" t="s">
        <v>497</v>
      </c>
      <c r="GH57" s="9" t="s">
        <v>499</v>
      </c>
      <c r="GI57" s="9">
        <v>80.442529109648191</v>
      </c>
      <c r="GJ57" s="9">
        <v>75.086024343500881</v>
      </c>
      <c r="GK57" s="9" t="s">
        <v>497</v>
      </c>
      <c r="GL57" s="9" t="s">
        <v>499</v>
      </c>
      <c r="GM57" s="9">
        <v>26.7</v>
      </c>
      <c r="GN57" s="9">
        <v>52.254098360655746</v>
      </c>
      <c r="GO57" s="9" t="s">
        <v>496</v>
      </c>
      <c r="GP57" s="9" t="s">
        <v>495</v>
      </c>
      <c r="GQ57" s="9">
        <v>28.3</v>
      </c>
      <c r="GR57" s="9" t="s">
        <v>493</v>
      </c>
      <c r="GS57" s="9" t="s">
        <v>501</v>
      </c>
      <c r="GT57" s="9">
        <v>89</v>
      </c>
      <c r="GU57" s="9" t="s">
        <v>498</v>
      </c>
      <c r="GV57" s="9">
        <v>99.614504864516306</v>
      </c>
      <c r="GW57" s="9">
        <v>99.357508107527181</v>
      </c>
      <c r="GX57" s="9" t="s">
        <v>497</v>
      </c>
      <c r="GY57" s="9" t="s">
        <v>501</v>
      </c>
      <c r="GZ57" s="9">
        <v>99.6088323567771</v>
      </c>
      <c r="HA57" s="9">
        <v>99.566813241170649</v>
      </c>
      <c r="HB57" s="9" t="s">
        <v>497</v>
      </c>
      <c r="HC57" s="9" t="s">
        <v>501</v>
      </c>
      <c r="HD57" s="9">
        <v>22.48</v>
      </c>
      <c r="HE57" s="9">
        <v>88.594285714285718</v>
      </c>
      <c r="HF57" s="9" t="s">
        <v>497</v>
      </c>
      <c r="HG57" s="9">
        <v>4.690817480014875</v>
      </c>
      <c r="HH57" s="9">
        <v>89.198076517612051</v>
      </c>
      <c r="HI57" s="9" t="s">
        <v>497</v>
      </c>
      <c r="HJ57" s="9">
        <v>71.877520000000004</v>
      </c>
      <c r="HK57" s="9">
        <v>71.877520000000004</v>
      </c>
      <c r="HL57" s="9" t="s">
        <v>497</v>
      </c>
      <c r="HM57" s="9">
        <v>81.690579827293107</v>
      </c>
      <c r="HN57" s="9" t="s">
        <v>496</v>
      </c>
      <c r="HO57" s="9" t="s">
        <v>500</v>
      </c>
      <c r="HP57" s="9">
        <v>92.903693755441907</v>
      </c>
      <c r="HQ57" s="9" t="s">
        <v>497</v>
      </c>
      <c r="HR57" s="9" t="s">
        <v>499</v>
      </c>
      <c r="HS57" s="9">
        <v>100</v>
      </c>
      <c r="HT57" s="9">
        <v>100</v>
      </c>
      <c r="HU57" s="9" t="s">
        <v>497</v>
      </c>
      <c r="HV57" s="9" t="s">
        <v>499</v>
      </c>
      <c r="HW57" s="9">
        <v>92.89</v>
      </c>
      <c r="HX57" s="9">
        <v>92.744897959183675</v>
      </c>
      <c r="HY57" s="9" t="s">
        <v>497</v>
      </c>
      <c r="HZ57" s="9" t="s">
        <v>499</v>
      </c>
      <c r="IA57" s="9">
        <v>1.5298329000437341</v>
      </c>
      <c r="IB57" s="9">
        <v>74.070628812818057</v>
      </c>
      <c r="IC57" s="9" t="s">
        <v>493</v>
      </c>
      <c r="ID57" s="9" t="s">
        <v>494</v>
      </c>
      <c r="IE57" s="9">
        <v>27.476833465882802</v>
      </c>
      <c r="IF57" s="9" t="s">
        <v>497</v>
      </c>
      <c r="IG57" s="9" t="s">
        <v>499</v>
      </c>
      <c r="IH57" s="9">
        <v>7.0566725943946307E-2</v>
      </c>
      <c r="II57" s="9">
        <v>74.977496070781442</v>
      </c>
      <c r="IJ57" s="9" t="s">
        <v>497</v>
      </c>
      <c r="IK57" s="9">
        <v>3.596110050693289</v>
      </c>
      <c r="IL57" s="9"/>
      <c r="IM57" s="9">
        <v>83.654045224121404</v>
      </c>
      <c r="IN57" s="9" t="s">
        <v>497</v>
      </c>
      <c r="IO57" s="9">
        <v>97.993972778320298</v>
      </c>
      <c r="IP57" s="9">
        <v>97.819535628609017</v>
      </c>
      <c r="IQ57" s="9" t="s">
        <v>497</v>
      </c>
      <c r="IR57" s="9" t="s">
        <v>499</v>
      </c>
      <c r="IS57" s="9">
        <v>5.5879998207092303</v>
      </c>
      <c r="IT57" s="9">
        <v>79.968504642877051</v>
      </c>
      <c r="IU57" s="9" t="s">
        <v>501</v>
      </c>
      <c r="IV57" s="9" t="s">
        <v>501</v>
      </c>
      <c r="IW57" s="9">
        <v>0.74170746684563194</v>
      </c>
      <c r="IX57" s="9">
        <v>87.638208885906138</v>
      </c>
      <c r="IY57" s="9" t="s">
        <v>497</v>
      </c>
      <c r="IZ57" s="9">
        <v>74.125</v>
      </c>
      <c r="JA57" s="9" t="s">
        <v>497</v>
      </c>
      <c r="JB57" s="9" t="s">
        <v>499</v>
      </c>
      <c r="JC57" s="9">
        <v>11.751085</v>
      </c>
      <c r="JD57" s="9" t="s">
        <v>498</v>
      </c>
      <c r="JE57" s="9" t="s">
        <v>499</v>
      </c>
      <c r="JF57" s="9">
        <v>88.102456874019893</v>
      </c>
      <c r="JG57" s="9">
        <v>87.834822979570433</v>
      </c>
      <c r="JH57" s="9" t="s">
        <v>497</v>
      </c>
      <c r="JI57" s="9" t="s">
        <v>499</v>
      </c>
      <c r="JJ57" s="9">
        <v>133.3537207</v>
      </c>
      <c r="JK57" s="9">
        <v>100</v>
      </c>
      <c r="JL57" s="9" t="s">
        <v>497</v>
      </c>
      <c r="JM57" s="9" t="s">
        <v>499</v>
      </c>
      <c r="JN57" s="9">
        <v>3.0986379999999998</v>
      </c>
      <c r="JO57" s="9">
        <v>54.109916666666649</v>
      </c>
      <c r="JP57" s="9" t="s">
        <v>497</v>
      </c>
      <c r="JQ57" s="9" t="s">
        <v>499</v>
      </c>
      <c r="JR57" s="9">
        <v>37.424999999999997</v>
      </c>
      <c r="JS57" s="9"/>
      <c r="JT57" s="9">
        <v>41.126373626373628</v>
      </c>
      <c r="JU57" s="9" t="s">
        <v>497</v>
      </c>
      <c r="JV57" s="9">
        <v>1.1289641751787889</v>
      </c>
      <c r="JW57" s="9">
        <v>51.316553417217669</v>
      </c>
      <c r="JX57" s="9" t="s">
        <v>497</v>
      </c>
      <c r="JY57" s="9" t="s">
        <v>499</v>
      </c>
      <c r="JZ57" s="9">
        <v>1.28129005432129</v>
      </c>
      <c r="KA57" s="9"/>
      <c r="KB57" s="9">
        <v>34.62946092760243</v>
      </c>
      <c r="KC57" s="9" t="s">
        <v>498</v>
      </c>
      <c r="KD57" s="9" t="s">
        <v>500</v>
      </c>
      <c r="KE57" s="9">
        <v>6.9441331839282903</v>
      </c>
      <c r="KF57" s="9" t="s">
        <v>493</v>
      </c>
      <c r="KG57" s="9" t="s">
        <v>500</v>
      </c>
      <c r="KH57" s="9">
        <v>7.3940885913020473</v>
      </c>
      <c r="KI57" s="9" t="s">
        <v>493</v>
      </c>
      <c r="KJ57" s="9" t="s">
        <v>495</v>
      </c>
      <c r="KK57" s="9">
        <v>23.077100000000002</v>
      </c>
      <c r="KL57" s="9" t="s">
        <v>498</v>
      </c>
      <c r="KM57" s="9" t="s">
        <v>499</v>
      </c>
      <c r="KN57" s="9">
        <v>35.001800504141158</v>
      </c>
      <c r="KO57" s="9" t="s">
        <v>497</v>
      </c>
      <c r="KP57" s="9">
        <v>37.351652979850769</v>
      </c>
      <c r="KQ57" s="9"/>
      <c r="KR57" s="9">
        <v>72.248864845490786</v>
      </c>
      <c r="KS57" s="9" t="s">
        <v>496</v>
      </c>
      <c r="KT57" s="9" t="s">
        <v>494</v>
      </c>
      <c r="KU57" s="9">
        <v>1.1399999999999999</v>
      </c>
      <c r="KV57" s="9" t="s">
        <v>498</v>
      </c>
      <c r="KW57" s="9" t="s">
        <v>495</v>
      </c>
      <c r="KX57" s="9">
        <v>35.699999999999996</v>
      </c>
      <c r="KY57" s="9" t="s">
        <v>493</v>
      </c>
      <c r="KZ57" s="9" t="s">
        <v>500</v>
      </c>
      <c r="LA57" s="9">
        <v>6.7320000000000002</v>
      </c>
      <c r="LB57" s="9">
        <v>99.464684014869889</v>
      </c>
      <c r="LC57" s="9" t="s">
        <v>497</v>
      </c>
      <c r="LD57" s="9" t="s">
        <v>499</v>
      </c>
      <c r="LE57" s="9">
        <v>99.687981122181384</v>
      </c>
      <c r="LF57" s="9">
        <v>99.667711525219786</v>
      </c>
      <c r="LG57" s="9" t="s">
        <v>497</v>
      </c>
      <c r="LH57" s="9" t="s">
        <v>499</v>
      </c>
      <c r="LI57" s="9">
        <v>65.204842708311304</v>
      </c>
      <c r="LJ57" s="9">
        <v>71.76110829271316</v>
      </c>
      <c r="LK57" s="9" t="s">
        <v>498</v>
      </c>
      <c r="LL57" s="9" t="s">
        <v>500</v>
      </c>
      <c r="LM57" s="9">
        <v>8.25</v>
      </c>
      <c r="LN57" s="9" t="s">
        <v>498</v>
      </c>
      <c r="LO57" s="9">
        <v>1.47</v>
      </c>
      <c r="LP57" s="9">
        <v>61.944444444444457</v>
      </c>
      <c r="LQ57" s="9" t="s">
        <v>501</v>
      </c>
      <c r="LR57" s="9">
        <v>14.4</v>
      </c>
      <c r="LS57" s="9">
        <v>39.055793991416301</v>
      </c>
      <c r="LT57" s="9" t="s">
        <v>493</v>
      </c>
      <c r="LU57" s="9">
        <v>68.269115722484059</v>
      </c>
      <c r="LV57" s="9">
        <v>4.5552031734421385E-2</v>
      </c>
      <c r="LW57" s="9" t="s">
        <v>493</v>
      </c>
      <c r="LX57" s="9">
        <v>-4.4646993272616582</v>
      </c>
      <c r="LY57" s="9">
        <v>100</v>
      </c>
      <c r="LZ57" s="9" t="s">
        <v>497</v>
      </c>
      <c r="MA57" s="9">
        <v>38.028497123715717</v>
      </c>
      <c r="MB57" s="9">
        <v>57.567105553781808</v>
      </c>
      <c r="MC57" s="9" t="s">
        <v>496</v>
      </c>
      <c r="MD57" s="9">
        <v>27.808020182288093</v>
      </c>
      <c r="ME57" s="9">
        <v>93.568913001320979</v>
      </c>
      <c r="MF57" s="9" t="s">
        <v>498</v>
      </c>
      <c r="MG57" s="9">
        <v>0.7478536451124167</v>
      </c>
      <c r="MH57" s="9" t="s">
        <v>497</v>
      </c>
      <c r="MI57" s="9">
        <v>14.172054841280605</v>
      </c>
      <c r="MJ57" s="9">
        <v>40.202300247761158</v>
      </c>
      <c r="MK57" s="9" t="s">
        <v>493</v>
      </c>
      <c r="ML57" s="9" t="s">
        <v>494</v>
      </c>
      <c r="MM57" s="9">
        <v>-3.139737439460152</v>
      </c>
      <c r="MN57" s="9">
        <v>100</v>
      </c>
      <c r="MO57" s="9" t="s">
        <v>497</v>
      </c>
      <c r="MP57" s="9">
        <v>0.5356645454350667</v>
      </c>
      <c r="MQ57" s="9">
        <v>99.997024085858698</v>
      </c>
      <c r="MR57" s="9" t="s">
        <v>497</v>
      </c>
      <c r="MS57" s="9">
        <v>29.891006345140553</v>
      </c>
      <c r="MT57" s="9">
        <v>99.932065894670131</v>
      </c>
      <c r="MU57" s="9" t="s">
        <v>497</v>
      </c>
      <c r="MV57" s="9">
        <v>12.13</v>
      </c>
      <c r="MW57" s="9" t="s">
        <v>493</v>
      </c>
      <c r="MX57" s="9">
        <v>97.850970000000004</v>
      </c>
      <c r="MY57" s="9">
        <v>97.850970000000004</v>
      </c>
      <c r="MZ57" s="9" t="s">
        <v>497</v>
      </c>
      <c r="NA57" s="9" t="s">
        <v>499</v>
      </c>
      <c r="NB57" s="9">
        <v>72.08</v>
      </c>
      <c r="NC57" s="9">
        <v>60.896358543417364</v>
      </c>
      <c r="ND57" s="9" t="s">
        <v>497</v>
      </c>
      <c r="NE57" s="9" t="s">
        <v>499</v>
      </c>
      <c r="NF57" s="9">
        <v>1.3</v>
      </c>
      <c r="NG57" s="9">
        <v>98.566703417861078</v>
      </c>
      <c r="NH57" s="9" t="s">
        <v>497</v>
      </c>
      <c r="NI57" s="9" t="s">
        <v>499</v>
      </c>
      <c r="NJ57" s="9">
        <v>29.575412300000004</v>
      </c>
      <c r="NK57" s="9">
        <v>67.892795168539323</v>
      </c>
      <c r="NL57" s="9" t="s">
        <v>498</v>
      </c>
      <c r="NM57" s="9" t="s">
        <v>500</v>
      </c>
      <c r="NN57" s="9">
        <v>94.915490000000005</v>
      </c>
      <c r="NO57" s="9">
        <v>94.670324947589108</v>
      </c>
      <c r="NP57" s="9" t="s">
        <v>497</v>
      </c>
      <c r="NQ57" s="9" t="s">
        <v>499</v>
      </c>
      <c r="NR57" s="9">
        <v>93.60754</v>
      </c>
      <c r="NS57" s="9">
        <v>93.60754</v>
      </c>
      <c r="NT57" s="9" t="s">
        <v>497</v>
      </c>
      <c r="NU57" s="9" t="s">
        <v>499</v>
      </c>
      <c r="NV57" s="9">
        <v>0.98375999999999997</v>
      </c>
      <c r="NW57" s="9">
        <v>95.94</v>
      </c>
      <c r="NX57" s="9" t="s">
        <v>497</v>
      </c>
      <c r="NY57" s="9" t="s">
        <v>499</v>
      </c>
      <c r="NZ57" s="9">
        <v>0</v>
      </c>
      <c r="OA57" s="9">
        <v>1</v>
      </c>
      <c r="OB57" s="9">
        <v>100</v>
      </c>
      <c r="OC57" s="9" t="s">
        <v>497</v>
      </c>
      <c r="OD57" s="9">
        <v>8.4277679761134419</v>
      </c>
      <c r="OE57" s="9">
        <v>68.335482980557245</v>
      </c>
      <c r="OF57" s="9" t="s">
        <v>498</v>
      </c>
      <c r="OG57" s="9">
        <v>3.1931368844563415</v>
      </c>
      <c r="OH57" s="9">
        <v>92.325896858205979</v>
      </c>
      <c r="OI57" s="9" t="s">
        <v>496</v>
      </c>
      <c r="OJ57" s="9" t="s">
        <v>499</v>
      </c>
      <c r="OK57" s="9">
        <v>0.24760892667375134</v>
      </c>
      <c r="OL57" s="9">
        <v>73.881040195036576</v>
      </c>
      <c r="OM57" s="9" t="s">
        <v>497</v>
      </c>
      <c r="ON57" s="9" t="s">
        <v>499</v>
      </c>
      <c r="OO57" s="9">
        <v>74.892302586693575</v>
      </c>
      <c r="OP57" s="9">
        <v>73.495267695953643</v>
      </c>
      <c r="OQ57" s="9" t="s">
        <v>498</v>
      </c>
      <c r="OR57" s="9" t="s">
        <v>499</v>
      </c>
      <c r="OS57" s="9">
        <v>5.4099491436666662</v>
      </c>
      <c r="OT57" s="9">
        <v>76.577609043859638</v>
      </c>
      <c r="OU57" s="9" t="s">
        <v>497</v>
      </c>
      <c r="OV57" s="9">
        <v>100</v>
      </c>
      <c r="OW57" s="9">
        <v>100</v>
      </c>
      <c r="OX57" s="9" t="s">
        <v>497</v>
      </c>
      <c r="OY57" s="9">
        <v>73</v>
      </c>
      <c r="OZ57" s="9">
        <v>79.365079365079367</v>
      </c>
      <c r="PA57" s="9" t="s">
        <v>497</v>
      </c>
      <c r="PB57" s="9" t="s">
        <v>499</v>
      </c>
      <c r="PC57" s="9">
        <v>0</v>
      </c>
      <c r="PD57" s="9">
        <v>1</v>
      </c>
      <c r="PE57" s="9">
        <v>100</v>
      </c>
      <c r="PF57" s="9" t="s">
        <v>497</v>
      </c>
      <c r="PG57" s="9">
        <v>0</v>
      </c>
      <c r="PH57" s="9"/>
      <c r="PI57" s="9">
        <v>100</v>
      </c>
      <c r="PJ57" s="9" t="s">
        <v>497</v>
      </c>
      <c r="PK57" s="9">
        <v>14.08</v>
      </c>
      <c r="PL57" s="9">
        <v>94.171428571428578</v>
      </c>
      <c r="PM57" s="9" t="s">
        <v>497</v>
      </c>
      <c r="PN57" s="9" t="s">
        <v>499</v>
      </c>
      <c r="PO57" s="9">
        <v>214.62441487667269</v>
      </c>
      <c r="PP57" s="9" t="s">
        <v>496</v>
      </c>
      <c r="PQ57" s="9" t="s">
        <v>495</v>
      </c>
      <c r="PR57" s="9">
        <v>8.9090000000000007</v>
      </c>
      <c r="PS57" s="9">
        <v>1</v>
      </c>
      <c r="PT57" s="9">
        <v>59.393333333333345</v>
      </c>
      <c r="PU57" s="9" t="s">
        <v>498</v>
      </c>
      <c r="PV57" s="9" t="s">
        <v>500</v>
      </c>
      <c r="PW57" s="9">
        <v>0.164825</v>
      </c>
      <c r="PX57" s="9">
        <v>7.2027777777777775</v>
      </c>
      <c r="PY57" s="9" t="s">
        <v>493</v>
      </c>
      <c r="PZ57" s="9" t="s">
        <v>494</v>
      </c>
      <c r="QA57" s="9"/>
      <c r="QB57" s="9"/>
      <c r="QC57" s="9" t="s">
        <v>501</v>
      </c>
      <c r="QD57" s="9" t="s">
        <v>501</v>
      </c>
      <c r="QE57" s="9">
        <v>0</v>
      </c>
      <c r="QF57" s="9">
        <v>1</v>
      </c>
      <c r="QG57" s="9">
        <v>100</v>
      </c>
      <c r="QH57" s="9" t="s">
        <v>497</v>
      </c>
      <c r="QI57" s="9">
        <v>50.849999999999994</v>
      </c>
      <c r="QJ57" s="9" t="s">
        <v>496</v>
      </c>
      <c r="QK57" s="9">
        <v>99.677458610821361</v>
      </c>
      <c r="QL57" s="9">
        <v>58.339418190459341</v>
      </c>
      <c r="QM57" s="9">
        <v>88.816986888160827</v>
      </c>
      <c r="QN57" s="9">
        <v>95.267596928618829</v>
      </c>
      <c r="QO57" s="9">
        <v>75.289576130584607</v>
      </c>
      <c r="QP57" s="9">
        <v>89.718840716119118</v>
      </c>
      <c r="QQ57" s="9">
        <v>88.938508924000573</v>
      </c>
      <c r="QR57" s="9">
        <v>84.811558090459002</v>
      </c>
      <c r="QS57" s="9">
        <v>61.502854602905138</v>
      </c>
      <c r="QT57" s="9">
        <v>72.248864845490786</v>
      </c>
      <c r="QU57" s="9">
        <v>90.297834610934274</v>
      </c>
      <c r="QV57" s="9">
        <v>58.696968170449658</v>
      </c>
      <c r="QW57" s="9">
        <v>85.0328475570725</v>
      </c>
      <c r="QX57" s="9">
        <v>81.30170678245446</v>
      </c>
      <c r="QY57" s="9">
        <v>90.510669585629259</v>
      </c>
      <c r="QZ57" s="9">
        <v>87.757369081062649</v>
      </c>
      <c r="RA57" s="9">
        <v>55.532037037037043</v>
      </c>
      <c r="RB57" s="9">
        <v>98.841194008338761</v>
      </c>
      <c r="RC57" s="9">
        <v>63.054166986297822</v>
      </c>
      <c r="RD57" s="9">
        <v>92.535741170504124</v>
      </c>
      <c r="RE57" s="9">
        <v>95.169109606102495</v>
      </c>
      <c r="RF57" s="9">
        <v>75.795599304388134</v>
      </c>
      <c r="RG57" s="9">
        <v>87.611507560522625</v>
      </c>
      <c r="RH57" s="9">
        <v>92.236604974356922</v>
      </c>
      <c r="RI57" s="9">
        <v>81.423304791138406</v>
      </c>
      <c r="RJ57" s="9">
        <v>69.010821057582575</v>
      </c>
      <c r="RK57" s="9">
        <v>74.658435882936757</v>
      </c>
      <c r="RL57" s="9">
        <v>84.883624833508463</v>
      </c>
      <c r="RM57" s="9">
        <v>53.030548523762185</v>
      </c>
      <c r="RN57" s="9">
        <v>83.947438256838311</v>
      </c>
      <c r="RO57" s="9">
        <v>51.407427760105257</v>
      </c>
      <c r="RP57" s="9">
        <v>72.247540926158024</v>
      </c>
      <c r="RQ57" s="9">
        <v>82.270815837843273</v>
      </c>
      <c r="RR57" s="9">
        <v>62.821386788405952</v>
      </c>
    </row>
    <row r="58" spans="1:486" x14ac:dyDescent="0.25">
      <c r="A58" t="s">
        <v>625</v>
      </c>
      <c r="B58" t="s">
        <v>626</v>
      </c>
      <c r="C58" s="7">
        <v>53.249914219757763</v>
      </c>
      <c r="D58" s="7">
        <v>135</v>
      </c>
      <c r="E58" s="7">
        <v>2.5</v>
      </c>
      <c r="F58" s="7">
        <v>53.782483722384981</v>
      </c>
      <c r="G58" s="3">
        <v>99.12088274301415</v>
      </c>
      <c r="H58" t="s">
        <v>508</v>
      </c>
      <c r="I58" t="s">
        <v>508</v>
      </c>
      <c r="J58" t="s">
        <v>490</v>
      </c>
      <c r="K58">
        <v>0</v>
      </c>
      <c r="M58">
        <v>110135635</v>
      </c>
      <c r="N58">
        <v>1729.9266389862814</v>
      </c>
      <c r="O58" s="9" t="s">
        <v>493</v>
      </c>
      <c r="P58" s="9" t="s">
        <v>494</v>
      </c>
      <c r="Q58" s="9" t="s">
        <v>493</v>
      </c>
      <c r="R58" s="9" t="s">
        <v>495</v>
      </c>
      <c r="S58" s="9" t="s">
        <v>493</v>
      </c>
      <c r="T58" s="9" t="s">
        <v>495</v>
      </c>
      <c r="U58" s="9" t="s">
        <v>493</v>
      </c>
      <c r="V58" s="9" t="s">
        <v>492</v>
      </c>
      <c r="W58" s="9" t="s">
        <v>493</v>
      </c>
      <c r="X58" s="9" t="s">
        <v>495</v>
      </c>
      <c r="Y58" s="9" t="s">
        <v>493</v>
      </c>
      <c r="Z58" s="9" t="s">
        <v>494</v>
      </c>
      <c r="AA58" s="9" t="s">
        <v>493</v>
      </c>
      <c r="AB58" s="9" t="s">
        <v>494</v>
      </c>
      <c r="AC58" s="9" t="s">
        <v>496</v>
      </c>
      <c r="AD58" s="9" t="s">
        <v>492</v>
      </c>
      <c r="AE58" s="9" t="s">
        <v>493</v>
      </c>
      <c r="AF58" s="9" t="s">
        <v>494</v>
      </c>
      <c r="AG58" s="9" t="s">
        <v>496</v>
      </c>
      <c r="AH58" s="9" t="s">
        <v>492</v>
      </c>
      <c r="AI58" s="9" t="s">
        <v>496</v>
      </c>
      <c r="AJ58" s="9" t="s">
        <v>494</v>
      </c>
      <c r="AK58" s="9" t="s">
        <v>497</v>
      </c>
      <c r="AL58" s="9" t="s">
        <v>498</v>
      </c>
      <c r="AM58" s="9" t="s">
        <v>499</v>
      </c>
      <c r="AN58" s="9" t="s">
        <v>491</v>
      </c>
      <c r="AO58" s="9" t="s">
        <v>492</v>
      </c>
      <c r="AP58" s="9" t="s">
        <v>496</v>
      </c>
      <c r="AQ58" s="9" t="s">
        <v>494</v>
      </c>
      <c r="AR58" s="9" t="s">
        <v>493</v>
      </c>
      <c r="AS58" s="9" t="s">
        <v>494</v>
      </c>
      <c r="AT58" s="9" t="s">
        <v>496</v>
      </c>
      <c r="AU58" s="9" t="s">
        <v>492</v>
      </c>
      <c r="AV58" s="9">
        <v>25.36</v>
      </c>
      <c r="AW58" s="9"/>
      <c r="AX58" s="9">
        <v>65.068870523415981</v>
      </c>
      <c r="AY58" s="9" t="s">
        <v>493</v>
      </c>
      <c r="AZ58" s="9" t="s">
        <v>494</v>
      </c>
      <c r="BA58" s="9">
        <v>54.38</v>
      </c>
      <c r="BB58" s="9"/>
      <c r="BC58" s="9">
        <v>0</v>
      </c>
      <c r="BD58" s="9" t="s">
        <v>493</v>
      </c>
      <c r="BE58" s="9" t="s">
        <v>494</v>
      </c>
      <c r="BF58" s="9"/>
      <c r="BG58" s="9" t="s">
        <v>501</v>
      </c>
      <c r="BH58" s="9" t="s">
        <v>501</v>
      </c>
      <c r="BI58" s="9">
        <v>21.4</v>
      </c>
      <c r="BJ58" s="9"/>
      <c r="BK58" s="9">
        <v>49.408983451536642</v>
      </c>
      <c r="BL58" s="9" t="s">
        <v>493</v>
      </c>
      <c r="BM58" s="9" t="s">
        <v>499</v>
      </c>
      <c r="BN58" s="9">
        <v>38.4</v>
      </c>
      <c r="BO58" s="9"/>
      <c r="BP58" s="9">
        <v>23.505976095617537</v>
      </c>
      <c r="BQ58" s="9" t="s">
        <v>493</v>
      </c>
      <c r="BR58" s="9" t="s">
        <v>494</v>
      </c>
      <c r="BS58" s="9">
        <v>9.9</v>
      </c>
      <c r="BT58" s="9"/>
      <c r="BU58" s="9">
        <v>39.263803680981596</v>
      </c>
      <c r="BV58" s="9" t="s">
        <v>496</v>
      </c>
      <c r="BW58" s="9" t="s">
        <v>494</v>
      </c>
      <c r="BX58" s="9">
        <v>4.5</v>
      </c>
      <c r="BY58" s="9">
        <v>94.73684210526315</v>
      </c>
      <c r="BZ58" s="9" t="s">
        <v>497</v>
      </c>
      <c r="CA58" s="9" t="s">
        <v>499</v>
      </c>
      <c r="CB58" s="9">
        <v>2.484</v>
      </c>
      <c r="CC58" s="9">
        <v>27.190476190476186</v>
      </c>
      <c r="CD58" s="9" t="s">
        <v>498</v>
      </c>
      <c r="CE58" s="9" t="s">
        <v>499</v>
      </c>
      <c r="CF58" s="9">
        <v>0.8151705818585977</v>
      </c>
      <c r="CG58" s="9">
        <v>32.069118178450189</v>
      </c>
      <c r="CH58" s="9" t="s">
        <v>493</v>
      </c>
      <c r="CI58" s="9"/>
      <c r="CJ58" s="9" t="s">
        <v>501</v>
      </c>
      <c r="CK58" s="9">
        <v>2.1519785643773801</v>
      </c>
      <c r="CL58" s="9">
        <v>73.958473400609293</v>
      </c>
      <c r="CM58" s="9" t="s">
        <v>497</v>
      </c>
      <c r="CN58" s="9" t="s">
        <v>499</v>
      </c>
      <c r="CO58" s="9">
        <v>353</v>
      </c>
      <c r="CP58" s="9">
        <v>56.871453244510242</v>
      </c>
      <c r="CQ58" s="9" t="s">
        <v>493</v>
      </c>
      <c r="CR58" s="9" t="s">
        <v>499</v>
      </c>
      <c r="CS58" s="9">
        <v>28.9</v>
      </c>
      <c r="CT58" s="9">
        <v>27.979274611398974</v>
      </c>
      <c r="CU58" s="9" t="s">
        <v>493</v>
      </c>
      <c r="CV58" s="9" t="s">
        <v>495</v>
      </c>
      <c r="CW58" s="9">
        <v>58.5</v>
      </c>
      <c r="CX58" s="9">
        <v>56.156862745098039</v>
      </c>
      <c r="CY58" s="9" t="s">
        <v>493</v>
      </c>
      <c r="CZ58" s="9" t="s">
        <v>499</v>
      </c>
      <c r="DA58" s="9">
        <v>164</v>
      </c>
      <c r="DB58" s="9">
        <v>70.766488413547236</v>
      </c>
      <c r="DC58" s="9" t="s">
        <v>493</v>
      </c>
      <c r="DD58" s="9" t="s">
        <v>499</v>
      </c>
      <c r="DE58" s="9">
        <v>0.17</v>
      </c>
      <c r="DF58" s="9"/>
      <c r="DG58" s="9">
        <v>96.909090909090907</v>
      </c>
      <c r="DH58" s="9" t="s">
        <v>497</v>
      </c>
      <c r="DI58" s="9" t="s">
        <v>499</v>
      </c>
      <c r="DJ58" s="9">
        <v>18.3</v>
      </c>
      <c r="DK58" s="9">
        <v>58.525345622119815</v>
      </c>
      <c r="DL58" s="9" t="s">
        <v>498</v>
      </c>
      <c r="DM58" s="9" t="s">
        <v>494</v>
      </c>
      <c r="DN58" s="9">
        <v>144</v>
      </c>
      <c r="DO58" s="9">
        <v>60.954446854663779</v>
      </c>
      <c r="DP58" s="9" t="s">
        <v>496</v>
      </c>
      <c r="DQ58" s="9">
        <v>27.3</v>
      </c>
      <c r="DR58" s="9">
        <v>20.983606557377055</v>
      </c>
      <c r="DS58" s="9" t="s">
        <v>493</v>
      </c>
      <c r="DT58" s="9" t="s">
        <v>500</v>
      </c>
      <c r="DU58" s="9">
        <v>65.5</v>
      </c>
      <c r="DV58" s="9">
        <v>39.655172413793103</v>
      </c>
      <c r="DW58" s="9" t="s">
        <v>493</v>
      </c>
      <c r="DX58" s="9" t="s">
        <v>495</v>
      </c>
      <c r="DY58" s="9">
        <v>64.855400000000003</v>
      </c>
      <c r="DZ58" s="9">
        <v>54.518307804522237</v>
      </c>
      <c r="EA58" s="9" t="s">
        <v>493</v>
      </c>
      <c r="EB58" s="9" t="s">
        <v>495</v>
      </c>
      <c r="EC58" s="9">
        <v>27.7</v>
      </c>
      <c r="ED58" s="9">
        <v>5.9817945383615054</v>
      </c>
      <c r="EE58" s="9" t="s">
        <v>493</v>
      </c>
      <c r="EF58" s="9" t="s">
        <v>495</v>
      </c>
      <c r="EG58" s="9">
        <v>65</v>
      </c>
      <c r="EH58" s="9">
        <v>40.677966101694921</v>
      </c>
      <c r="EI58" s="9" t="s">
        <v>493</v>
      </c>
      <c r="EJ58" s="9" t="s">
        <v>494</v>
      </c>
      <c r="EK58" s="9">
        <v>44.213000000000001</v>
      </c>
      <c r="EL58" s="9">
        <v>9.729773462783168</v>
      </c>
      <c r="EM58" s="9" t="s">
        <v>493</v>
      </c>
      <c r="EN58" s="9" t="s">
        <v>495</v>
      </c>
      <c r="EO58" s="9">
        <v>4.3792623809665221</v>
      </c>
      <c r="EP58" s="9">
        <v>25.099125138756335</v>
      </c>
      <c r="EQ58" s="9" t="s">
        <v>493</v>
      </c>
      <c r="ER58" s="9" t="s">
        <v>500</v>
      </c>
      <c r="ES58" s="9"/>
      <c r="ET58" s="9" t="s">
        <v>501</v>
      </c>
      <c r="EU58" s="9"/>
      <c r="EV58" s="9" t="s">
        <v>501</v>
      </c>
      <c r="EW58" s="9" t="s">
        <v>501</v>
      </c>
      <c r="EX58" s="9"/>
      <c r="EY58" s="9" t="s">
        <v>501</v>
      </c>
      <c r="EZ58" s="9" t="s">
        <v>501</v>
      </c>
      <c r="FA58" s="9">
        <v>85.43871</v>
      </c>
      <c r="FB58" s="9">
        <v>68.482056277056273</v>
      </c>
      <c r="FC58" s="9" t="s">
        <v>496</v>
      </c>
      <c r="FD58" s="9" t="s">
        <v>501</v>
      </c>
      <c r="FE58" s="9">
        <v>29.605820000000001</v>
      </c>
      <c r="FF58" s="9"/>
      <c r="FG58" s="9">
        <v>14.153439024390247</v>
      </c>
      <c r="FH58" s="9" t="s">
        <v>493</v>
      </c>
      <c r="FI58" s="9" t="s">
        <v>501</v>
      </c>
      <c r="FJ58" s="9">
        <v>54.982979999999998</v>
      </c>
      <c r="FK58" s="9">
        <v>17.852153284671523</v>
      </c>
      <c r="FL58" s="9" t="s">
        <v>493</v>
      </c>
      <c r="FM58" s="9"/>
      <c r="FN58" s="9" t="s">
        <v>501</v>
      </c>
      <c r="FO58" s="9"/>
      <c r="FP58" s="9" t="s">
        <v>501</v>
      </c>
      <c r="FQ58" s="9" t="s">
        <v>501</v>
      </c>
      <c r="FR58" s="9"/>
      <c r="FS58" s="9" t="s">
        <v>501</v>
      </c>
      <c r="FT58" s="9"/>
      <c r="FU58" s="9" t="s">
        <v>501</v>
      </c>
      <c r="FV58" s="9"/>
      <c r="FW58" s="9" t="s">
        <v>501</v>
      </c>
      <c r="FX58" s="9"/>
      <c r="FY58" s="9" t="s">
        <v>501</v>
      </c>
      <c r="FZ58" s="9">
        <v>59.4</v>
      </c>
      <c r="GA58" s="9"/>
      <c r="GB58" s="9">
        <v>50.787878787878782</v>
      </c>
      <c r="GC58" s="9" t="s">
        <v>493</v>
      </c>
      <c r="GD58" s="9" t="s">
        <v>495</v>
      </c>
      <c r="GE58" s="9">
        <v>42.10526315789474</v>
      </c>
      <c r="GF58" s="9">
        <v>0.52450714414904231</v>
      </c>
      <c r="GG58" s="9" t="s">
        <v>493</v>
      </c>
      <c r="GH58" s="9" t="s">
        <v>494</v>
      </c>
      <c r="GI58" s="9">
        <v>88.144910302665323</v>
      </c>
      <c r="GJ58" s="9">
        <v>84.897974907853907</v>
      </c>
      <c r="GK58" s="9" t="s">
        <v>497</v>
      </c>
      <c r="GL58" s="9" t="s">
        <v>499</v>
      </c>
      <c r="GM58" s="9">
        <v>38.799999999999997</v>
      </c>
      <c r="GN58" s="9">
        <v>77.049180327868854</v>
      </c>
      <c r="GO58" s="9" t="s">
        <v>498</v>
      </c>
      <c r="GP58" s="9" t="s">
        <v>494</v>
      </c>
      <c r="GQ58" s="9"/>
      <c r="GR58" s="9" t="s">
        <v>501</v>
      </c>
      <c r="GS58" s="9" t="s">
        <v>501</v>
      </c>
      <c r="GT58" s="9"/>
      <c r="GU58" s="9" t="s">
        <v>501</v>
      </c>
      <c r="GV58" s="9">
        <v>39.1242615806378</v>
      </c>
      <c r="GW58" s="9">
        <v>0</v>
      </c>
      <c r="GX58" s="9" t="s">
        <v>493</v>
      </c>
      <c r="GY58" s="9" t="s">
        <v>494</v>
      </c>
      <c r="GZ58" s="9">
        <v>7.0789180703781396</v>
      </c>
      <c r="HA58" s="9">
        <v>0</v>
      </c>
      <c r="HB58" s="9" t="s">
        <v>493</v>
      </c>
      <c r="HC58" s="9" t="s">
        <v>494</v>
      </c>
      <c r="HD58" s="9">
        <v>11.6</v>
      </c>
      <c r="HE58" s="9">
        <v>100</v>
      </c>
      <c r="HF58" s="9" t="s">
        <v>497</v>
      </c>
      <c r="HG58" s="9">
        <v>1.3072612993806836</v>
      </c>
      <c r="HH58" s="9">
        <v>97.159385177927803</v>
      </c>
      <c r="HI58" s="9" t="s">
        <v>497</v>
      </c>
      <c r="HJ58" s="9">
        <v>0</v>
      </c>
      <c r="HK58" s="9">
        <v>0</v>
      </c>
      <c r="HL58" s="9" t="s">
        <v>493</v>
      </c>
      <c r="HM58" s="9"/>
      <c r="HN58" s="9" t="s">
        <v>501</v>
      </c>
      <c r="HO58" s="9" t="s">
        <v>501</v>
      </c>
      <c r="HP58" s="9"/>
      <c r="HQ58" s="9" t="s">
        <v>501</v>
      </c>
      <c r="HR58" s="9" t="s">
        <v>501</v>
      </c>
      <c r="HS58" s="9">
        <v>42.9</v>
      </c>
      <c r="HT58" s="9">
        <v>37.183718371837173</v>
      </c>
      <c r="HU58" s="9" t="s">
        <v>493</v>
      </c>
      <c r="HV58" s="9" t="s">
        <v>494</v>
      </c>
      <c r="HW58" s="9">
        <v>3.51</v>
      </c>
      <c r="HX58" s="9">
        <v>1.5408163265306121</v>
      </c>
      <c r="HY58" s="9" t="s">
        <v>493</v>
      </c>
      <c r="HZ58" s="9" t="s">
        <v>494</v>
      </c>
      <c r="IA58" s="9">
        <v>0.98468354625895127</v>
      </c>
      <c r="IB58" s="9">
        <v>83.310448368492345</v>
      </c>
      <c r="IC58" s="9" t="s">
        <v>497</v>
      </c>
      <c r="ID58" s="9" t="s">
        <v>499</v>
      </c>
      <c r="IE58" s="9"/>
      <c r="IF58" s="9" t="s">
        <v>501</v>
      </c>
      <c r="IG58" s="9" t="s">
        <v>501</v>
      </c>
      <c r="IH58" s="9">
        <v>0.13653699337613234</v>
      </c>
      <c r="II58" s="9">
        <v>75.312370524751941</v>
      </c>
      <c r="IJ58" s="9" t="s">
        <v>497</v>
      </c>
      <c r="IK58" s="9">
        <v>6.1499311743781542</v>
      </c>
      <c r="IL58" s="9"/>
      <c r="IM58" s="9">
        <v>72.045767389190203</v>
      </c>
      <c r="IN58" s="9" t="s">
        <v>498</v>
      </c>
      <c r="IO58" s="9">
        <v>34.827568054199197</v>
      </c>
      <c r="IP58" s="9">
        <v>29.160400058912174</v>
      </c>
      <c r="IQ58" s="9" t="s">
        <v>493</v>
      </c>
      <c r="IR58" s="9" t="s">
        <v>501</v>
      </c>
      <c r="IS58" s="9">
        <v>5.3080000877380398</v>
      </c>
      <c r="IT58" s="9">
        <v>81.070865796306919</v>
      </c>
      <c r="IU58" s="9" t="s">
        <v>498</v>
      </c>
      <c r="IV58" s="9" t="s">
        <v>494</v>
      </c>
      <c r="IW58" s="9">
        <v>2.8261397286992517E-2</v>
      </c>
      <c r="IX58" s="9">
        <v>99.528976711883459</v>
      </c>
      <c r="IY58" s="9" t="s">
        <v>497</v>
      </c>
      <c r="IZ58" s="9"/>
      <c r="JA58" s="9" t="s">
        <v>501</v>
      </c>
      <c r="JB58" s="9" t="s">
        <v>501</v>
      </c>
      <c r="JC58" s="9"/>
      <c r="JD58" s="9" t="s">
        <v>501</v>
      </c>
      <c r="JE58" s="9" t="s">
        <v>501</v>
      </c>
      <c r="JF58" s="9">
        <v>18.6180514528264</v>
      </c>
      <c r="JG58" s="9">
        <v>16.787373673646627</v>
      </c>
      <c r="JH58" s="9" t="s">
        <v>493</v>
      </c>
      <c r="JI58" s="9" t="s">
        <v>495</v>
      </c>
      <c r="JJ58" s="9">
        <v>14.089520739999999</v>
      </c>
      <c r="JK58" s="9">
        <v>12.86969649087221</v>
      </c>
      <c r="JL58" s="9" t="s">
        <v>493</v>
      </c>
      <c r="JM58" s="9" t="s">
        <v>494</v>
      </c>
      <c r="JN58" s="9">
        <v>2.1176740000000001</v>
      </c>
      <c r="JO58" s="9">
        <v>13.236416666666665</v>
      </c>
      <c r="JP58" s="9" t="s">
        <v>496</v>
      </c>
      <c r="JQ58" s="9" t="s">
        <v>500</v>
      </c>
      <c r="JR58" s="9">
        <v>0</v>
      </c>
      <c r="JS58" s="9">
        <v>1</v>
      </c>
      <c r="JT58" s="9">
        <v>0</v>
      </c>
      <c r="JU58" s="9" t="s">
        <v>496</v>
      </c>
      <c r="JV58" s="9">
        <v>1.0946923961240428E-2</v>
      </c>
      <c r="JW58" s="9">
        <v>0.49758745278365585</v>
      </c>
      <c r="JX58" s="9" t="s">
        <v>493</v>
      </c>
      <c r="JY58" s="9" t="s">
        <v>494</v>
      </c>
      <c r="JZ58" s="9">
        <v>0.60474002361297596</v>
      </c>
      <c r="KA58" s="9"/>
      <c r="KB58" s="9">
        <v>16.344324962512864</v>
      </c>
      <c r="KC58" s="9" t="s">
        <v>493</v>
      </c>
      <c r="KD58" s="9" t="s">
        <v>501</v>
      </c>
      <c r="KE58" s="9"/>
      <c r="KF58" s="9" t="s">
        <v>501</v>
      </c>
      <c r="KG58" s="9" t="s">
        <v>501</v>
      </c>
      <c r="KH58" s="9"/>
      <c r="KI58" s="9" t="s">
        <v>501</v>
      </c>
      <c r="KJ58" s="9" t="s">
        <v>501</v>
      </c>
      <c r="KK58" s="9"/>
      <c r="KL58" s="9" t="s">
        <v>501</v>
      </c>
      <c r="KM58" s="9" t="s">
        <v>501</v>
      </c>
      <c r="KN58" s="9"/>
      <c r="KO58" s="9" t="s">
        <v>501</v>
      </c>
      <c r="KP58" s="9">
        <v>39.1</v>
      </c>
      <c r="KQ58" s="9">
        <v>1</v>
      </c>
      <c r="KR58" s="9">
        <v>67.323943661971825</v>
      </c>
      <c r="KS58" s="9" t="s">
        <v>496</v>
      </c>
      <c r="KT58" s="9" t="s">
        <v>501</v>
      </c>
      <c r="KU58" s="9"/>
      <c r="KV58" s="9" t="s">
        <v>501</v>
      </c>
      <c r="KW58" s="9" t="s">
        <v>501</v>
      </c>
      <c r="KX58" s="9"/>
      <c r="KY58" s="9" t="s">
        <v>501</v>
      </c>
      <c r="KZ58" s="9" t="s">
        <v>501</v>
      </c>
      <c r="LA58" s="9">
        <v>38.978999999999999</v>
      </c>
      <c r="LB58" s="9">
        <v>59.505576208178432</v>
      </c>
      <c r="LC58" s="9" t="s">
        <v>493</v>
      </c>
      <c r="LD58" s="9" t="s">
        <v>500</v>
      </c>
      <c r="LE58" s="9">
        <v>86.010642573788459</v>
      </c>
      <c r="LF58" s="9">
        <v>85.101855776132538</v>
      </c>
      <c r="LG58" s="9" t="s">
        <v>496</v>
      </c>
      <c r="LH58" s="9" t="s">
        <v>494</v>
      </c>
      <c r="LI58" s="9">
        <v>43.845060834291424</v>
      </c>
      <c r="LJ58" s="9">
        <v>37.08613771800556</v>
      </c>
      <c r="LK58" s="9" t="s">
        <v>496</v>
      </c>
      <c r="LL58" s="9" t="s">
        <v>495</v>
      </c>
      <c r="LM58" s="9"/>
      <c r="LN58" s="9" t="s">
        <v>501</v>
      </c>
      <c r="LO58" s="9">
        <v>0.3</v>
      </c>
      <c r="LP58" s="9">
        <v>94.444444444444457</v>
      </c>
      <c r="LQ58" s="9" t="s">
        <v>497</v>
      </c>
      <c r="LR58" s="9">
        <v>0.5</v>
      </c>
      <c r="LS58" s="9">
        <v>98.712446351931334</v>
      </c>
      <c r="LT58" s="9" t="s">
        <v>497</v>
      </c>
      <c r="LU58" s="9">
        <v>0.39895658845738952</v>
      </c>
      <c r="LV58" s="9">
        <v>100</v>
      </c>
      <c r="LW58" s="9" t="s">
        <v>497</v>
      </c>
      <c r="LX58" s="9">
        <v>0.3092834088163221</v>
      </c>
      <c r="LY58" s="9">
        <v>98.972480369380989</v>
      </c>
      <c r="LZ58" s="9" t="s">
        <v>497</v>
      </c>
      <c r="MA58" s="9"/>
      <c r="MB58" s="9"/>
      <c r="MC58" s="9" t="s">
        <v>501</v>
      </c>
      <c r="MD58" s="9"/>
      <c r="ME58" s="9"/>
      <c r="MF58" s="9" t="s">
        <v>501</v>
      </c>
      <c r="MG58" s="9"/>
      <c r="MH58" s="9" t="s">
        <v>501</v>
      </c>
      <c r="MI58" s="9">
        <v>9.3258808055170464E-2</v>
      </c>
      <c r="MJ58" s="9">
        <v>99.606502919598427</v>
      </c>
      <c r="MK58" s="9" t="s">
        <v>497</v>
      </c>
      <c r="ML58" s="9" t="s">
        <v>499</v>
      </c>
      <c r="MM58" s="9">
        <v>5.179365248487422E-2</v>
      </c>
      <c r="MN58" s="9">
        <v>98.381448359847695</v>
      </c>
      <c r="MO58" s="9" t="s">
        <v>497</v>
      </c>
      <c r="MP58" s="9">
        <v>2726.3821702854152</v>
      </c>
      <c r="MQ58" s="9">
        <v>84.853432387303258</v>
      </c>
      <c r="MR58" s="9" t="s">
        <v>493</v>
      </c>
      <c r="MS58" s="9">
        <v>2.3157887859454141E-4</v>
      </c>
      <c r="MT58" s="9">
        <v>99.999999473684369</v>
      </c>
      <c r="MU58" s="9" t="s">
        <v>497</v>
      </c>
      <c r="MV58" s="9"/>
      <c r="MW58" s="9" t="s">
        <v>501</v>
      </c>
      <c r="MX58" s="9"/>
      <c r="MY58" s="9"/>
      <c r="MZ58" s="9" t="s">
        <v>501</v>
      </c>
      <c r="NA58" s="9" t="s">
        <v>501</v>
      </c>
      <c r="NB58" s="9"/>
      <c r="NC58" s="9"/>
      <c r="ND58" s="9" t="s">
        <v>501</v>
      </c>
      <c r="NE58" s="9" t="s">
        <v>501</v>
      </c>
      <c r="NF58" s="9"/>
      <c r="NG58" s="9"/>
      <c r="NH58" s="9" t="s">
        <v>501</v>
      </c>
      <c r="NI58" s="9" t="s">
        <v>501</v>
      </c>
      <c r="NJ58" s="9"/>
      <c r="NK58" s="9"/>
      <c r="NL58" s="9" t="s">
        <v>501</v>
      </c>
      <c r="NM58" s="9" t="s">
        <v>501</v>
      </c>
      <c r="NN58" s="9">
        <v>19.767969999999998</v>
      </c>
      <c r="NO58" s="9">
        <v>15.899339622641506</v>
      </c>
      <c r="NP58" s="9" t="s">
        <v>496</v>
      </c>
      <c r="NQ58" s="9" t="s">
        <v>494</v>
      </c>
      <c r="NR58" s="9">
        <v>16.00066</v>
      </c>
      <c r="NS58" s="9">
        <v>16.00066</v>
      </c>
      <c r="NT58" s="9" t="s">
        <v>496</v>
      </c>
      <c r="NU58" s="9" t="s">
        <v>494</v>
      </c>
      <c r="NV58" s="9">
        <v>0.84004999999999996</v>
      </c>
      <c r="NW58" s="9">
        <v>60.012499999999989</v>
      </c>
      <c r="NX58" s="9" t="s">
        <v>496</v>
      </c>
      <c r="NY58" s="9" t="s">
        <v>494</v>
      </c>
      <c r="NZ58" s="9">
        <v>0.12605264149942302</v>
      </c>
      <c r="OA58" s="9"/>
      <c r="OB58" s="9">
        <v>91.596490566705143</v>
      </c>
      <c r="OC58" s="9" t="s">
        <v>498</v>
      </c>
      <c r="OD58" s="9">
        <v>0.1515773029184859</v>
      </c>
      <c r="OE58" s="9">
        <v>99.803888582059002</v>
      </c>
      <c r="OF58" s="9" t="s">
        <v>497</v>
      </c>
      <c r="OG58" s="9">
        <v>7.5616123960709203</v>
      </c>
      <c r="OH58" s="9">
        <v>80.738428657636803</v>
      </c>
      <c r="OI58" s="9" t="s">
        <v>493</v>
      </c>
      <c r="OJ58" s="9" t="s">
        <v>494</v>
      </c>
      <c r="OK58" s="9">
        <v>0.14934714092751014</v>
      </c>
      <c r="OL58" s="9">
        <v>88.331302804777934</v>
      </c>
      <c r="OM58" s="9" t="s">
        <v>497</v>
      </c>
      <c r="ON58" s="9" t="s">
        <v>501</v>
      </c>
      <c r="OO58" s="9">
        <v>63.633541598589261</v>
      </c>
      <c r="OP58" s="9">
        <v>53.743055436121509</v>
      </c>
      <c r="OQ58" s="9" t="s">
        <v>496</v>
      </c>
      <c r="OR58" s="9" t="s">
        <v>500</v>
      </c>
      <c r="OS58" s="9">
        <v>4.0622704030000003</v>
      </c>
      <c r="OT58" s="9">
        <v>41.1123790263158</v>
      </c>
      <c r="OU58" s="9" t="s">
        <v>498</v>
      </c>
      <c r="OV58" s="9">
        <v>2.7</v>
      </c>
      <c r="OW58" s="9">
        <v>0</v>
      </c>
      <c r="OX58" s="9" t="s">
        <v>493</v>
      </c>
      <c r="OY58" s="9">
        <v>34</v>
      </c>
      <c r="OZ58" s="9">
        <v>27.777777777777779</v>
      </c>
      <c r="PA58" s="9" t="s">
        <v>493</v>
      </c>
      <c r="PB58" s="9" t="s">
        <v>494</v>
      </c>
      <c r="PC58" s="9">
        <v>27.4</v>
      </c>
      <c r="PD58" s="9"/>
      <c r="PE58" s="9">
        <v>30.279898218829516</v>
      </c>
      <c r="PF58" s="9" t="s">
        <v>493</v>
      </c>
      <c r="PG58" s="9">
        <v>0</v>
      </c>
      <c r="PH58" s="9">
        <v>1</v>
      </c>
      <c r="PI58" s="9">
        <v>100</v>
      </c>
      <c r="PJ58" s="9" t="s">
        <v>497</v>
      </c>
      <c r="PK58" s="9">
        <v>50.17</v>
      </c>
      <c r="PL58" s="9">
        <v>42.614285714285707</v>
      </c>
      <c r="PM58" s="9" t="s">
        <v>493</v>
      </c>
      <c r="PN58" s="9" t="s">
        <v>500</v>
      </c>
      <c r="PO58" s="9"/>
      <c r="PP58" s="9" t="s">
        <v>501</v>
      </c>
      <c r="PQ58" s="9" t="s">
        <v>501</v>
      </c>
      <c r="PR58" s="9">
        <v>5.8252857799999997</v>
      </c>
      <c r="PS58" s="9"/>
      <c r="PT58" s="9">
        <v>38.835238533333332</v>
      </c>
      <c r="PU58" s="9" t="s">
        <v>496</v>
      </c>
      <c r="PV58" s="9" t="s">
        <v>494</v>
      </c>
      <c r="PW58" s="9"/>
      <c r="PX58" s="9"/>
      <c r="PY58" s="9" t="s">
        <v>501</v>
      </c>
      <c r="PZ58" s="9" t="s">
        <v>501</v>
      </c>
      <c r="QA58" s="9">
        <v>10.440287579858062</v>
      </c>
      <c r="QB58" s="9">
        <v>1.4676252661935389</v>
      </c>
      <c r="QC58" s="9" t="s">
        <v>493</v>
      </c>
      <c r="QD58" s="9" t="s">
        <v>501</v>
      </c>
      <c r="QE58" s="9">
        <v>0</v>
      </c>
      <c r="QF58" s="9">
        <v>1</v>
      </c>
      <c r="QG58" s="9">
        <v>100</v>
      </c>
      <c r="QH58" s="9" t="s">
        <v>497</v>
      </c>
      <c r="QI58" s="9"/>
      <c r="QJ58" s="9" t="s">
        <v>501</v>
      </c>
      <c r="QK58" s="9">
        <v>32.534435261707991</v>
      </c>
      <c r="QL58" s="9">
        <v>48.590524728990658</v>
      </c>
      <c r="QM58" s="9">
        <v>44.629193458408388</v>
      </c>
      <c r="QN58" s="9">
        <v>33.495882862039345</v>
      </c>
      <c r="QO58" s="9">
        <v>53.314885291937642</v>
      </c>
      <c r="QP58" s="9">
        <v>39.431877035585558</v>
      </c>
      <c r="QQ58" s="9">
        <v>40.678327688953374</v>
      </c>
      <c r="QR58" s="9">
        <v>71.423676096208936</v>
      </c>
      <c r="QS58" s="9">
        <v>9.9558998744136691</v>
      </c>
      <c r="QT58" s="9">
        <v>67.323943661971825</v>
      </c>
      <c r="QU58" s="9">
        <v>60.564523234105515</v>
      </c>
      <c r="QV58" s="9">
        <v>98.032342791439206</v>
      </c>
      <c r="QW58" s="9">
        <v>95.710345785108444</v>
      </c>
      <c r="QX58" s="9"/>
      <c r="QY58" s="9">
        <v>56.662575754281121</v>
      </c>
      <c r="QZ58" s="9">
        <v>51.621903070638339</v>
      </c>
      <c r="RA58" s="9">
        <v>46.767621266508961</v>
      </c>
      <c r="RB58" s="9">
        <v>32.666565096176733</v>
      </c>
      <c r="RC58" s="9">
        <v>46.637371172354555</v>
      </c>
      <c r="RD58" s="9">
        <v>44.502383907939588</v>
      </c>
      <c r="RE58" s="9">
        <v>49.364513205917781</v>
      </c>
      <c r="RF58" s="9">
        <v>51.580929744344388</v>
      </c>
      <c r="RG58" s="9">
        <v>50.7507316158447</v>
      </c>
      <c r="RH58" s="9">
        <v>34.935935376628883</v>
      </c>
      <c r="RI58" s="9">
        <v>63.252486543246675</v>
      </c>
      <c r="RJ58" s="9">
        <v>14.560926886196075</v>
      </c>
      <c r="RK58" s="9">
        <v>46.614111860658227</v>
      </c>
      <c r="RL58" s="9">
        <v>58.916715735617828</v>
      </c>
      <c r="RM58" s="9">
        <v>92.09569143501507</v>
      </c>
      <c r="RN58" s="9">
        <v>91.086399426821984</v>
      </c>
      <c r="RO58" s="9">
        <v>54.510583873582917</v>
      </c>
      <c r="RP58" s="9">
        <v>67.735306325984752</v>
      </c>
      <c r="RQ58" s="9">
        <v>54.204371593725178</v>
      </c>
      <c r="RR58" s="9">
        <v>60.887199480489272</v>
      </c>
    </row>
    <row r="59" spans="1:486" x14ac:dyDescent="0.25">
      <c r="A59" t="s">
        <v>629</v>
      </c>
      <c r="B59" t="s">
        <v>630</v>
      </c>
      <c r="C59" s="7">
        <v>82.822046633502737</v>
      </c>
      <c r="D59" s="7">
        <v>3</v>
      </c>
      <c r="E59" s="7">
        <v>2.3809523809523809</v>
      </c>
      <c r="F59" s="7">
        <v>77.702662839340604</v>
      </c>
      <c r="G59" s="3">
        <v>67.104506109680131</v>
      </c>
      <c r="H59" t="s">
        <v>504</v>
      </c>
      <c r="I59" t="s">
        <v>526</v>
      </c>
      <c r="J59" t="s">
        <v>512</v>
      </c>
      <c r="K59">
        <v>1</v>
      </c>
      <c r="M59">
        <v>5561389</v>
      </c>
      <c r="N59">
        <v>40585.721034922797</v>
      </c>
      <c r="O59" s="9" t="s">
        <v>497</v>
      </c>
      <c r="P59" s="9" t="s">
        <v>499</v>
      </c>
      <c r="Q59" s="9" t="s">
        <v>496</v>
      </c>
      <c r="R59" s="9" t="s">
        <v>495</v>
      </c>
      <c r="S59" s="9" t="s">
        <v>498</v>
      </c>
      <c r="T59" s="9" t="s">
        <v>495</v>
      </c>
      <c r="U59" s="9" t="s">
        <v>497</v>
      </c>
      <c r="V59" s="9" t="s">
        <v>499</v>
      </c>
      <c r="W59" s="9" t="s">
        <v>496</v>
      </c>
      <c r="X59" s="9" t="s">
        <v>495</v>
      </c>
      <c r="Y59" s="9" t="s">
        <v>498</v>
      </c>
      <c r="Z59" s="9" t="s">
        <v>499</v>
      </c>
      <c r="AA59" s="9" t="s">
        <v>497</v>
      </c>
      <c r="AB59" s="9" t="s">
        <v>499</v>
      </c>
      <c r="AC59" s="9" t="s">
        <v>498</v>
      </c>
      <c r="AD59" s="9" t="s">
        <v>495</v>
      </c>
      <c r="AE59" s="9" t="s">
        <v>496</v>
      </c>
      <c r="AF59" s="9" t="s">
        <v>499</v>
      </c>
      <c r="AG59" s="9" t="s">
        <v>497</v>
      </c>
      <c r="AH59" s="9" t="s">
        <v>499</v>
      </c>
      <c r="AI59" s="9" t="s">
        <v>498</v>
      </c>
      <c r="AJ59" s="9" t="s">
        <v>495</v>
      </c>
      <c r="AK59" s="9" t="s">
        <v>493</v>
      </c>
      <c r="AL59" s="9" t="s">
        <v>493</v>
      </c>
      <c r="AM59" s="9" t="s">
        <v>495</v>
      </c>
      <c r="AN59" s="9" t="s">
        <v>496</v>
      </c>
      <c r="AO59" s="9" t="s">
        <v>494</v>
      </c>
      <c r="AP59" s="9" t="s">
        <v>498</v>
      </c>
      <c r="AQ59" s="9" t="s">
        <v>499</v>
      </c>
      <c r="AR59" s="9" t="s">
        <v>498</v>
      </c>
      <c r="AS59" s="9" t="s">
        <v>499</v>
      </c>
      <c r="AT59" s="9" t="s">
        <v>496</v>
      </c>
      <c r="AU59" s="9" t="s">
        <v>495</v>
      </c>
      <c r="AV59" s="9">
        <v>0.08</v>
      </c>
      <c r="AW59" s="9"/>
      <c r="AX59" s="9">
        <v>99.889807162534439</v>
      </c>
      <c r="AY59" s="9" t="s">
        <v>497</v>
      </c>
      <c r="AZ59" s="9" t="s">
        <v>499</v>
      </c>
      <c r="BA59" s="9">
        <v>0.11</v>
      </c>
      <c r="BB59" s="9"/>
      <c r="BC59" s="9">
        <v>99.786407766990294</v>
      </c>
      <c r="BD59" s="9" t="s">
        <v>497</v>
      </c>
      <c r="BE59" s="9" t="s">
        <v>499</v>
      </c>
      <c r="BF59" s="9">
        <v>5.8000000000000007</v>
      </c>
      <c r="BG59" s="9" t="s">
        <v>497</v>
      </c>
      <c r="BH59" s="9" t="s">
        <v>499</v>
      </c>
      <c r="BI59" s="9">
        <v>2.5</v>
      </c>
      <c r="BJ59" s="9"/>
      <c r="BK59" s="9">
        <v>94.089834515366434</v>
      </c>
      <c r="BL59" s="9" t="s">
        <v>497</v>
      </c>
      <c r="BM59" s="9" t="s">
        <v>499</v>
      </c>
      <c r="BN59" s="9">
        <v>2.58</v>
      </c>
      <c r="BO59" s="9">
        <v>1</v>
      </c>
      <c r="BP59" s="9">
        <v>94.860557768924309</v>
      </c>
      <c r="BQ59" s="9" t="s">
        <v>497</v>
      </c>
      <c r="BR59" s="9" t="s">
        <v>499</v>
      </c>
      <c r="BS59" s="9">
        <v>0.7</v>
      </c>
      <c r="BT59" s="9">
        <v>1</v>
      </c>
      <c r="BU59" s="9">
        <v>95.705521472392647</v>
      </c>
      <c r="BV59" s="9" t="s">
        <v>497</v>
      </c>
      <c r="BW59" s="9" t="s">
        <v>499</v>
      </c>
      <c r="BX59" s="9">
        <v>22.2</v>
      </c>
      <c r="BY59" s="9">
        <v>39.93808049535604</v>
      </c>
      <c r="BZ59" s="9" t="s">
        <v>496</v>
      </c>
      <c r="CA59" s="9" t="s">
        <v>500</v>
      </c>
      <c r="CB59" s="9">
        <v>3.5741000000000001</v>
      </c>
      <c r="CC59" s="9">
        <v>40.167857142857137</v>
      </c>
      <c r="CD59" s="9" t="s">
        <v>497</v>
      </c>
      <c r="CE59" s="9" t="s">
        <v>499</v>
      </c>
      <c r="CF59" s="9">
        <v>0.68675798381647457</v>
      </c>
      <c r="CG59" s="9">
        <v>42.770168015293784</v>
      </c>
      <c r="CH59" s="9" t="s">
        <v>496</v>
      </c>
      <c r="CI59" s="9">
        <v>51.553746036773759</v>
      </c>
      <c r="CJ59" s="9" t="s">
        <v>496</v>
      </c>
      <c r="CK59" s="9">
        <v>2.5477423041407201</v>
      </c>
      <c r="CL59" s="9">
        <v>0</v>
      </c>
      <c r="CM59" s="9" t="s">
        <v>493</v>
      </c>
      <c r="CN59" s="9" t="s">
        <v>500</v>
      </c>
      <c r="CO59" s="9">
        <v>3</v>
      </c>
      <c r="CP59" s="9">
        <v>100</v>
      </c>
      <c r="CQ59" s="9" t="s">
        <v>497</v>
      </c>
      <c r="CR59" s="9" t="s">
        <v>499</v>
      </c>
      <c r="CS59" s="9">
        <v>1.8</v>
      </c>
      <c r="CT59" s="9">
        <v>98.186528497409341</v>
      </c>
      <c r="CU59" s="9" t="s">
        <v>497</v>
      </c>
      <c r="CV59" s="9" t="s">
        <v>499</v>
      </c>
      <c r="CW59" s="9">
        <v>2.2999999999999998</v>
      </c>
      <c r="CX59" s="9">
        <v>100</v>
      </c>
      <c r="CY59" s="9" t="s">
        <v>497</v>
      </c>
      <c r="CZ59" s="9" t="s">
        <v>499</v>
      </c>
      <c r="DA59" s="9">
        <v>4.9000000000000004</v>
      </c>
      <c r="DB59" s="9">
        <v>99.126559714795022</v>
      </c>
      <c r="DC59" s="9" t="s">
        <v>497</v>
      </c>
      <c r="DD59" s="9" t="s">
        <v>499</v>
      </c>
      <c r="DE59" s="9">
        <v>2.5999999999999999E-2</v>
      </c>
      <c r="DF59" s="9">
        <v>1</v>
      </c>
      <c r="DG59" s="9">
        <v>99.527272727272731</v>
      </c>
      <c r="DH59" s="9" t="s">
        <v>497</v>
      </c>
      <c r="DI59" s="9" t="s">
        <v>501</v>
      </c>
      <c r="DJ59" s="9">
        <v>10.199999999999999</v>
      </c>
      <c r="DK59" s="9">
        <v>95.852534562211986</v>
      </c>
      <c r="DL59" s="9" t="s">
        <v>497</v>
      </c>
      <c r="DM59" s="9" t="s">
        <v>499</v>
      </c>
      <c r="DN59" s="9">
        <v>7</v>
      </c>
      <c r="DO59" s="9">
        <v>98.101952277657261</v>
      </c>
      <c r="DP59" s="9" t="s">
        <v>497</v>
      </c>
      <c r="DQ59" s="9">
        <v>4.4000000000000004</v>
      </c>
      <c r="DR59" s="9">
        <v>96.06557377049181</v>
      </c>
      <c r="DS59" s="9" t="s">
        <v>497</v>
      </c>
      <c r="DT59" s="9" t="s">
        <v>499</v>
      </c>
      <c r="DU59" s="9">
        <v>81.400000000000006</v>
      </c>
      <c r="DV59" s="9">
        <v>94.48275862068968</v>
      </c>
      <c r="DW59" s="9" t="s">
        <v>497</v>
      </c>
      <c r="DX59" s="9" t="s">
        <v>499</v>
      </c>
      <c r="DY59" s="9">
        <v>6.8997999999999999</v>
      </c>
      <c r="DZ59" s="9">
        <v>96.790809628008759</v>
      </c>
      <c r="EA59" s="9" t="s">
        <v>497</v>
      </c>
      <c r="EB59" s="9" t="s">
        <v>499</v>
      </c>
      <c r="EC59" s="9">
        <v>99.9</v>
      </c>
      <c r="ED59" s="9">
        <v>99.869960988296498</v>
      </c>
      <c r="EE59" s="9" t="s">
        <v>497</v>
      </c>
      <c r="EF59" s="9" t="s">
        <v>499</v>
      </c>
      <c r="EG59" s="9">
        <v>89</v>
      </c>
      <c r="EH59" s="9">
        <v>81.355932203389841</v>
      </c>
      <c r="EI59" s="9" t="s">
        <v>498</v>
      </c>
      <c r="EJ59" s="9" t="s">
        <v>499</v>
      </c>
      <c r="EK59" s="9">
        <v>92.484999999999999</v>
      </c>
      <c r="EL59" s="9">
        <v>87.839805825242706</v>
      </c>
      <c r="EM59" s="9" t="s">
        <v>497</v>
      </c>
      <c r="EN59" s="9" t="s">
        <v>499</v>
      </c>
      <c r="EO59" s="9">
        <v>7.8581071475376154</v>
      </c>
      <c r="EP59" s="9">
        <v>100</v>
      </c>
      <c r="EQ59" s="9" t="s">
        <v>497</v>
      </c>
      <c r="ER59" s="9" t="s">
        <v>499</v>
      </c>
      <c r="ES59" s="9">
        <v>1.0999999999999943</v>
      </c>
      <c r="ET59" s="9" t="s">
        <v>497</v>
      </c>
      <c r="EU59" s="9">
        <v>25.599999999999994</v>
      </c>
      <c r="EV59" s="9" t="s">
        <v>496</v>
      </c>
      <c r="EW59" s="9" t="s">
        <v>500</v>
      </c>
      <c r="EX59" s="9">
        <v>15</v>
      </c>
      <c r="EY59" s="9" t="s">
        <v>497</v>
      </c>
      <c r="EZ59" s="9" t="s">
        <v>499</v>
      </c>
      <c r="FA59" s="9">
        <v>99.058989999999994</v>
      </c>
      <c r="FB59" s="9">
        <v>97.963181818181809</v>
      </c>
      <c r="FC59" s="9" t="s">
        <v>497</v>
      </c>
      <c r="FD59" s="9" t="s">
        <v>499</v>
      </c>
      <c r="FE59" s="9">
        <v>99.848020000000005</v>
      </c>
      <c r="FF59" s="9"/>
      <c r="FG59" s="9">
        <v>99.81465853658537</v>
      </c>
      <c r="FH59" s="9" t="s">
        <v>497</v>
      </c>
      <c r="FI59" s="9" t="s">
        <v>499</v>
      </c>
      <c r="FJ59" s="9"/>
      <c r="FK59" s="9"/>
      <c r="FL59" s="9" t="s">
        <v>501</v>
      </c>
      <c r="FM59" s="9">
        <v>98.580322265625</v>
      </c>
      <c r="FN59" s="9" t="s">
        <v>497</v>
      </c>
      <c r="FO59" s="9">
        <v>41.253642999999997</v>
      </c>
      <c r="FP59" s="9" t="s">
        <v>497</v>
      </c>
      <c r="FQ59" s="9" t="s">
        <v>499</v>
      </c>
      <c r="FR59" s="9">
        <v>522.66666666666663</v>
      </c>
      <c r="FS59" s="9" t="s">
        <v>497</v>
      </c>
      <c r="FT59" s="9">
        <v>10.007774529424836</v>
      </c>
      <c r="FU59" s="9" t="s">
        <v>497</v>
      </c>
      <c r="FV59" s="9">
        <v>11.45456763464205</v>
      </c>
      <c r="FW59" s="9" t="s">
        <v>497</v>
      </c>
      <c r="FX59" s="9">
        <v>42.75806645707862</v>
      </c>
      <c r="FY59" s="9" t="s">
        <v>497</v>
      </c>
      <c r="FZ59" s="9">
        <v>89.9</v>
      </c>
      <c r="GA59" s="9">
        <v>1</v>
      </c>
      <c r="GB59" s="9">
        <v>87.757575757575765</v>
      </c>
      <c r="GC59" s="9" t="s">
        <v>497</v>
      </c>
      <c r="GD59" s="9" t="s">
        <v>499</v>
      </c>
      <c r="GE59" s="9">
        <v>102.4390243902439</v>
      </c>
      <c r="GF59" s="9">
        <v>100</v>
      </c>
      <c r="GG59" s="9" t="s">
        <v>497</v>
      </c>
      <c r="GH59" s="9" t="s">
        <v>499</v>
      </c>
      <c r="GI59" s="9">
        <v>88.693168726276113</v>
      </c>
      <c r="GJ59" s="9">
        <v>85.596393281880395</v>
      </c>
      <c r="GK59" s="9" t="s">
        <v>497</v>
      </c>
      <c r="GL59" s="9" t="s">
        <v>499</v>
      </c>
      <c r="GM59" s="9">
        <v>42</v>
      </c>
      <c r="GN59" s="9">
        <v>83.606557377049185</v>
      </c>
      <c r="GO59" s="9" t="s">
        <v>497</v>
      </c>
      <c r="GP59" s="9" t="s">
        <v>499</v>
      </c>
      <c r="GQ59" s="9">
        <v>16.5</v>
      </c>
      <c r="GR59" s="9" t="s">
        <v>493</v>
      </c>
      <c r="GS59" s="9" t="s">
        <v>495</v>
      </c>
      <c r="GT59" s="9">
        <v>78.300000000000011</v>
      </c>
      <c r="GU59" s="9" t="s">
        <v>498</v>
      </c>
      <c r="GV59" s="9">
        <v>100</v>
      </c>
      <c r="GW59" s="9">
        <v>100</v>
      </c>
      <c r="GX59" s="9" t="s">
        <v>497</v>
      </c>
      <c r="GY59" s="9" t="s">
        <v>501</v>
      </c>
      <c r="GZ59" s="9">
        <v>99.447924636546603</v>
      </c>
      <c r="HA59" s="9">
        <v>99.388620859963012</v>
      </c>
      <c r="HB59" s="9" t="s">
        <v>497</v>
      </c>
      <c r="HC59" s="9" t="s">
        <v>501</v>
      </c>
      <c r="HD59" s="9">
        <v>10.45</v>
      </c>
      <c r="HE59" s="9">
        <v>100</v>
      </c>
      <c r="HF59" s="9" t="s">
        <v>497</v>
      </c>
      <c r="HG59" s="9">
        <v>5.3428572250670419</v>
      </c>
      <c r="HH59" s="9">
        <v>87.663865352783432</v>
      </c>
      <c r="HI59" s="9" t="s">
        <v>498</v>
      </c>
      <c r="HJ59" s="9">
        <v>75.944999999999993</v>
      </c>
      <c r="HK59" s="9">
        <v>75.944999999999993</v>
      </c>
      <c r="HL59" s="9" t="s">
        <v>497</v>
      </c>
      <c r="HM59" s="9">
        <v>96.850999142857106</v>
      </c>
      <c r="HN59" s="9" t="s">
        <v>497</v>
      </c>
      <c r="HO59" s="9" t="s">
        <v>499</v>
      </c>
      <c r="HP59" s="9">
        <v>91.603589151924794</v>
      </c>
      <c r="HQ59" s="9" t="s">
        <v>497</v>
      </c>
      <c r="HR59" s="9" t="s">
        <v>499</v>
      </c>
      <c r="HS59" s="9">
        <v>100</v>
      </c>
      <c r="HT59" s="9">
        <v>100</v>
      </c>
      <c r="HU59" s="9" t="s">
        <v>497</v>
      </c>
      <c r="HV59" s="9" t="s">
        <v>499</v>
      </c>
      <c r="HW59" s="9">
        <v>100</v>
      </c>
      <c r="HX59" s="9">
        <v>100</v>
      </c>
      <c r="HY59" s="9" t="s">
        <v>497</v>
      </c>
      <c r="HZ59" s="9" t="s">
        <v>499</v>
      </c>
      <c r="IA59" s="9">
        <v>0.63885124920648495</v>
      </c>
      <c r="IB59" s="9">
        <v>89.17201272531382</v>
      </c>
      <c r="IC59" s="9" t="s">
        <v>497</v>
      </c>
      <c r="ID59" s="9" t="s">
        <v>499</v>
      </c>
      <c r="IE59" s="9">
        <v>43.235262589850301</v>
      </c>
      <c r="IF59" s="9" t="s">
        <v>497</v>
      </c>
      <c r="IG59" s="9" t="s">
        <v>499</v>
      </c>
      <c r="IH59" s="9">
        <v>-1.3069750470410584</v>
      </c>
      <c r="II59" s="9">
        <v>67.984898238370263</v>
      </c>
      <c r="IJ59" s="9" t="s">
        <v>498</v>
      </c>
      <c r="IK59" s="9">
        <v>1.6543508741374977</v>
      </c>
      <c r="IL59" s="9"/>
      <c r="IM59" s="9">
        <v>92.480223299375012</v>
      </c>
      <c r="IN59" s="9" t="s">
        <v>497</v>
      </c>
      <c r="IO59" s="9">
        <v>99.785415649414105</v>
      </c>
      <c r="IP59" s="9">
        <v>99.766756140667496</v>
      </c>
      <c r="IQ59" s="9" t="s">
        <v>497</v>
      </c>
      <c r="IR59" s="9" t="s">
        <v>499</v>
      </c>
      <c r="IS59" s="9">
        <v>8.2489995956420898</v>
      </c>
      <c r="IT59" s="9">
        <v>69.492127576212255</v>
      </c>
      <c r="IU59" s="9" t="s">
        <v>501</v>
      </c>
      <c r="IV59" s="9" t="s">
        <v>501</v>
      </c>
      <c r="IW59" s="9">
        <v>1.0239327650657444</v>
      </c>
      <c r="IX59" s="9">
        <v>82.934453915570927</v>
      </c>
      <c r="IY59" s="9" t="s">
        <v>498</v>
      </c>
      <c r="IZ59" s="9">
        <v>69.974999999999994</v>
      </c>
      <c r="JA59" s="9" t="s">
        <v>497</v>
      </c>
      <c r="JB59" s="9" t="s">
        <v>499</v>
      </c>
      <c r="JC59" s="9">
        <v>12.605041999999999</v>
      </c>
      <c r="JD59" s="9" t="s">
        <v>496</v>
      </c>
      <c r="JE59" s="9" t="s">
        <v>494</v>
      </c>
      <c r="JF59" s="9">
        <v>87.468929073061503</v>
      </c>
      <c r="JG59" s="9">
        <v>87.187044041985175</v>
      </c>
      <c r="JH59" s="9" t="s">
        <v>497</v>
      </c>
      <c r="JI59" s="9" t="s">
        <v>499</v>
      </c>
      <c r="JJ59" s="9">
        <v>153.75601710000001</v>
      </c>
      <c r="JK59" s="9">
        <v>100</v>
      </c>
      <c r="JL59" s="9" t="s">
        <v>497</v>
      </c>
      <c r="JM59" s="9" t="s">
        <v>499</v>
      </c>
      <c r="JN59" s="9">
        <v>4.0034720000000004</v>
      </c>
      <c r="JO59" s="9">
        <v>91.811333333333351</v>
      </c>
      <c r="JP59" s="9" t="s">
        <v>497</v>
      </c>
      <c r="JQ59" s="9" t="s">
        <v>499</v>
      </c>
      <c r="JR59" s="9">
        <v>56.050000000000004</v>
      </c>
      <c r="JS59" s="9"/>
      <c r="JT59" s="9">
        <v>61.593406593406598</v>
      </c>
      <c r="JU59" s="9" t="s">
        <v>497</v>
      </c>
      <c r="JV59" s="9">
        <v>1.9161997204501</v>
      </c>
      <c r="JW59" s="9">
        <v>87.099987293186359</v>
      </c>
      <c r="JX59" s="9" t="s">
        <v>497</v>
      </c>
      <c r="JY59" s="9" t="s">
        <v>499</v>
      </c>
      <c r="JZ59" s="9">
        <v>2.7484600543975799</v>
      </c>
      <c r="KA59" s="9"/>
      <c r="KB59" s="9">
        <v>74.282704172907572</v>
      </c>
      <c r="KC59" s="9" t="s">
        <v>497</v>
      </c>
      <c r="KD59" s="9" t="s">
        <v>499</v>
      </c>
      <c r="KE59" s="9">
        <v>14.268457442581299</v>
      </c>
      <c r="KF59" s="9" t="s">
        <v>497</v>
      </c>
      <c r="KG59" s="9" t="s">
        <v>499</v>
      </c>
      <c r="KH59" s="9">
        <v>53.034933087873952</v>
      </c>
      <c r="KI59" s="9" t="s">
        <v>497</v>
      </c>
      <c r="KJ59" s="9" t="s">
        <v>499</v>
      </c>
      <c r="KK59" s="9">
        <v>14.247399999999999</v>
      </c>
      <c r="KL59" s="9" t="s">
        <v>498</v>
      </c>
      <c r="KM59" s="9" t="s">
        <v>499</v>
      </c>
      <c r="KN59" s="9">
        <v>23.035581912527796</v>
      </c>
      <c r="KO59" s="9" t="s">
        <v>493</v>
      </c>
      <c r="KP59" s="9">
        <v>28.259599208831787</v>
      </c>
      <c r="KQ59" s="9"/>
      <c r="KR59" s="9">
        <v>97.860283918783693</v>
      </c>
      <c r="KS59" s="9" t="s">
        <v>497</v>
      </c>
      <c r="KT59" s="9" t="s">
        <v>499</v>
      </c>
      <c r="KU59" s="9">
        <v>0.91</v>
      </c>
      <c r="KV59" s="9" t="s">
        <v>497</v>
      </c>
      <c r="KW59" s="9" t="s">
        <v>499</v>
      </c>
      <c r="KX59" s="9">
        <v>5</v>
      </c>
      <c r="KY59" s="9" t="s">
        <v>497</v>
      </c>
      <c r="KZ59" s="9" t="s">
        <v>499</v>
      </c>
      <c r="LA59" s="9">
        <v>5.8609999999999998</v>
      </c>
      <c r="LB59" s="9">
        <v>100</v>
      </c>
      <c r="LC59" s="9" t="s">
        <v>497</v>
      </c>
      <c r="LD59" s="9" t="s">
        <v>499</v>
      </c>
      <c r="LE59" s="9">
        <v>100</v>
      </c>
      <c r="LF59" s="9">
        <v>100</v>
      </c>
      <c r="LG59" s="9" t="s">
        <v>497</v>
      </c>
      <c r="LH59" s="9" t="s">
        <v>499</v>
      </c>
      <c r="LI59" s="9">
        <v>60.999187451031723</v>
      </c>
      <c r="LJ59" s="9">
        <v>64.933745862064498</v>
      </c>
      <c r="LK59" s="9" t="s">
        <v>498</v>
      </c>
      <c r="LL59" s="9" t="s">
        <v>494</v>
      </c>
      <c r="LM59" s="9">
        <v>8.4</v>
      </c>
      <c r="LN59" s="9" t="s">
        <v>498</v>
      </c>
      <c r="LO59" s="9">
        <v>2.13</v>
      </c>
      <c r="LP59" s="9">
        <v>43.611111111111114</v>
      </c>
      <c r="LQ59" s="9" t="s">
        <v>501</v>
      </c>
      <c r="LR59" s="9">
        <v>21.1</v>
      </c>
      <c r="LS59" s="9">
        <v>10.300429184549349</v>
      </c>
      <c r="LT59" s="9" t="s">
        <v>493</v>
      </c>
      <c r="LU59" s="9">
        <v>17.628849777188861</v>
      </c>
      <c r="LV59" s="9">
        <v>74.73620976815802</v>
      </c>
      <c r="LW59" s="9" t="s">
        <v>498</v>
      </c>
      <c r="LX59" s="9">
        <v>21.077282754511938</v>
      </c>
      <c r="LY59" s="9">
        <v>29.975804802285928</v>
      </c>
      <c r="LZ59" s="9" t="s">
        <v>493</v>
      </c>
      <c r="MA59" s="9">
        <v>43.665990364183664</v>
      </c>
      <c r="MB59" s="9">
        <v>50.871745410708236</v>
      </c>
      <c r="MC59" s="9" t="s">
        <v>496</v>
      </c>
      <c r="MD59" s="9">
        <v>74.305028134375661</v>
      </c>
      <c r="ME59" s="9">
        <v>82.815673419432073</v>
      </c>
      <c r="MF59" s="9" t="s">
        <v>498</v>
      </c>
      <c r="MG59" s="9">
        <v>0.97558960277852835</v>
      </c>
      <c r="MH59" s="9" t="s">
        <v>496</v>
      </c>
      <c r="MI59" s="9">
        <v>8.7404772409602387</v>
      </c>
      <c r="MJ59" s="9">
        <v>63.120349194260598</v>
      </c>
      <c r="MK59" s="9" t="s">
        <v>493</v>
      </c>
      <c r="ML59" s="9" t="s">
        <v>495</v>
      </c>
      <c r="MM59" s="9">
        <v>1.6051747241367256</v>
      </c>
      <c r="MN59" s="9">
        <v>49.83828987072733</v>
      </c>
      <c r="MO59" s="9" t="s">
        <v>493</v>
      </c>
      <c r="MP59" s="9"/>
      <c r="MQ59" s="9"/>
      <c r="MR59" s="9" t="s">
        <v>501</v>
      </c>
      <c r="MS59" s="9">
        <v>5.0780723083996824</v>
      </c>
      <c r="MT59" s="9">
        <v>99.988458926571809</v>
      </c>
      <c r="MU59" s="9" t="s">
        <v>497</v>
      </c>
      <c r="MV59" s="9">
        <v>38.79</v>
      </c>
      <c r="MW59" s="9" t="s">
        <v>496</v>
      </c>
      <c r="MX59" s="9">
        <v>57.646169999999998</v>
      </c>
      <c r="MY59" s="9">
        <v>57.646169999999998</v>
      </c>
      <c r="MZ59" s="9" t="s">
        <v>497</v>
      </c>
      <c r="NA59" s="9" t="s">
        <v>499</v>
      </c>
      <c r="NB59" s="9">
        <v>69.45</v>
      </c>
      <c r="NC59" s="9">
        <v>57.212885154061624</v>
      </c>
      <c r="ND59" s="9" t="s">
        <v>498</v>
      </c>
      <c r="NE59" s="9" t="s">
        <v>500</v>
      </c>
      <c r="NF59" s="9">
        <v>4.5204520452045198</v>
      </c>
      <c r="NG59" s="9">
        <v>95.016039641450362</v>
      </c>
      <c r="NH59" s="9" t="s">
        <v>497</v>
      </c>
      <c r="NI59" s="9" t="s">
        <v>499</v>
      </c>
      <c r="NJ59" s="9">
        <v>79.323236600000001</v>
      </c>
      <c r="NK59" s="9">
        <v>11.996363370786515</v>
      </c>
      <c r="NL59" s="9" t="s">
        <v>493</v>
      </c>
      <c r="NM59" s="9" t="s">
        <v>500</v>
      </c>
      <c r="NN59" s="9">
        <v>72.647840000000002</v>
      </c>
      <c r="NO59" s="9">
        <v>71.328972746331246</v>
      </c>
      <c r="NP59" s="9" t="s">
        <v>497</v>
      </c>
      <c r="NQ59" s="9" t="s">
        <v>499</v>
      </c>
      <c r="NR59" s="9">
        <v>74.022880000000001</v>
      </c>
      <c r="NS59" s="9">
        <v>74.022880000000001</v>
      </c>
      <c r="NT59" s="9" t="s">
        <v>497</v>
      </c>
      <c r="NU59" s="9" t="s">
        <v>499</v>
      </c>
      <c r="NV59" s="9">
        <v>0.98928000000000005</v>
      </c>
      <c r="NW59" s="9">
        <v>97.320000000000022</v>
      </c>
      <c r="NX59" s="9" t="s">
        <v>497</v>
      </c>
      <c r="NY59" s="9" t="s">
        <v>499</v>
      </c>
      <c r="NZ59" s="9">
        <v>0</v>
      </c>
      <c r="OA59" s="9">
        <v>1</v>
      </c>
      <c r="OB59" s="9">
        <v>100</v>
      </c>
      <c r="OC59" s="9" t="s">
        <v>497</v>
      </c>
      <c r="OD59" s="9">
        <v>8.5180041423978832</v>
      </c>
      <c r="OE59" s="9">
        <v>67.992379686700062</v>
      </c>
      <c r="OF59" s="9" t="s">
        <v>498</v>
      </c>
      <c r="OG59" s="9">
        <v>1.4177693761814747</v>
      </c>
      <c r="OH59" s="9">
        <v>97.035094492887325</v>
      </c>
      <c r="OI59" s="9" t="s">
        <v>497</v>
      </c>
      <c r="OJ59" s="9" t="s">
        <v>499</v>
      </c>
      <c r="OK59" s="9">
        <v>0.19138149556400508</v>
      </c>
      <c r="OL59" s="9">
        <v>82.149780064116911</v>
      </c>
      <c r="OM59" s="9" t="s">
        <v>497</v>
      </c>
      <c r="ON59" s="9" t="s">
        <v>499</v>
      </c>
      <c r="OO59" s="9">
        <v>87.573821450694027</v>
      </c>
      <c r="OP59" s="9">
        <v>95.743546404726359</v>
      </c>
      <c r="OQ59" s="9" t="s">
        <v>497</v>
      </c>
      <c r="OR59" s="9" t="s">
        <v>499</v>
      </c>
      <c r="OS59" s="9">
        <v>6.5429496763333335</v>
      </c>
      <c r="OT59" s="9">
        <v>100</v>
      </c>
      <c r="OU59" s="9" t="s">
        <v>497</v>
      </c>
      <c r="OV59" s="9">
        <v>100</v>
      </c>
      <c r="OW59" s="9">
        <v>100</v>
      </c>
      <c r="OX59" s="9" t="s">
        <v>497</v>
      </c>
      <c r="OY59" s="9">
        <v>85</v>
      </c>
      <c r="OZ59" s="9">
        <v>95.238095238095241</v>
      </c>
      <c r="PA59" s="9" t="s">
        <v>497</v>
      </c>
      <c r="PB59" s="9" t="s">
        <v>499</v>
      </c>
      <c r="PC59" s="9">
        <v>0</v>
      </c>
      <c r="PD59" s="9">
        <v>1</v>
      </c>
      <c r="PE59" s="9">
        <v>100</v>
      </c>
      <c r="PF59" s="9" t="s">
        <v>497</v>
      </c>
      <c r="PG59" s="9">
        <v>1.1333945656084274</v>
      </c>
      <c r="PH59" s="9"/>
      <c r="PI59" s="9">
        <v>66.664865717399209</v>
      </c>
      <c r="PJ59" s="9" t="s">
        <v>498</v>
      </c>
      <c r="PK59" s="9">
        <v>10.26</v>
      </c>
      <c r="PL59" s="9">
        <v>99.628571428571419</v>
      </c>
      <c r="PM59" s="9" t="s">
        <v>497</v>
      </c>
      <c r="PN59" s="9" t="s">
        <v>499</v>
      </c>
      <c r="PO59" s="9">
        <v>57.365130143958133</v>
      </c>
      <c r="PP59" s="9" t="s">
        <v>497</v>
      </c>
      <c r="PQ59" s="9" t="s">
        <v>499</v>
      </c>
      <c r="PR59" s="9">
        <v>12.875</v>
      </c>
      <c r="PS59" s="9">
        <v>1</v>
      </c>
      <c r="PT59" s="9">
        <v>85.833333333333329</v>
      </c>
      <c r="PU59" s="9" t="s">
        <v>497</v>
      </c>
      <c r="PV59" s="9" t="s">
        <v>499</v>
      </c>
      <c r="PW59" s="9">
        <v>0.42449700000000001</v>
      </c>
      <c r="PX59" s="9">
        <v>36.055222222222227</v>
      </c>
      <c r="PY59" s="9" t="s">
        <v>496</v>
      </c>
      <c r="PZ59" s="9" t="s">
        <v>494</v>
      </c>
      <c r="QA59" s="9"/>
      <c r="QB59" s="9"/>
      <c r="QC59" s="9" t="s">
        <v>501</v>
      </c>
      <c r="QD59" s="9" t="s">
        <v>501</v>
      </c>
      <c r="QE59" s="9">
        <v>0</v>
      </c>
      <c r="QF59" s="9">
        <v>1</v>
      </c>
      <c r="QG59" s="9">
        <v>100</v>
      </c>
      <c r="QH59" s="9" t="s">
        <v>497</v>
      </c>
      <c r="QI59" s="9">
        <v>52.7</v>
      </c>
      <c r="QJ59" s="9" t="s">
        <v>496</v>
      </c>
      <c r="QK59" s="9">
        <v>99.838107464762373</v>
      </c>
      <c r="QL59" s="9">
        <v>58.218859915741476</v>
      </c>
      <c r="QM59" s="9">
        <v>96.22854920110467</v>
      </c>
      <c r="QN59" s="9">
        <v>98.888920177383596</v>
      </c>
      <c r="QO59" s="9">
        <v>89.240131604126333</v>
      </c>
      <c r="QP59" s="9">
        <v>92.59949724254929</v>
      </c>
      <c r="QQ59" s="9">
        <v>96.39067090843794</v>
      </c>
      <c r="QR59" s="9">
        <v>82.531691834039194</v>
      </c>
      <c r="QS59" s="9">
        <v>83.662412572469847</v>
      </c>
      <c r="QT59" s="9">
        <v>97.860283918783693</v>
      </c>
      <c r="QU59" s="9">
        <v>88.311248620688161</v>
      </c>
      <c r="QV59" s="9">
        <v>48.718495616040776</v>
      </c>
      <c r="QW59" s="9">
        <v>70.982365997186577</v>
      </c>
      <c r="QX59" s="9">
        <v>55.467864541574627</v>
      </c>
      <c r="QY59" s="9">
        <v>82.132846486606269</v>
      </c>
      <c r="QZ59" s="9">
        <v>92.939994816199587</v>
      </c>
      <c r="RA59" s="9">
        <v>73.962851851851852</v>
      </c>
      <c r="RB59" s="9">
        <v>98.841194008338761</v>
      </c>
      <c r="RC59" s="9">
        <v>63.054166986297822</v>
      </c>
      <c r="RD59" s="9">
        <v>92.535741170504124</v>
      </c>
      <c r="RE59" s="9">
        <v>95.169109606102495</v>
      </c>
      <c r="RF59" s="9">
        <v>75.795599304388134</v>
      </c>
      <c r="RG59" s="9">
        <v>87.611507560522625</v>
      </c>
      <c r="RH59" s="9">
        <v>92.236604974356922</v>
      </c>
      <c r="RI59" s="9">
        <v>81.423304791138406</v>
      </c>
      <c r="RJ59" s="9">
        <v>69.010821057582575</v>
      </c>
      <c r="RK59" s="9">
        <v>74.658435882936757</v>
      </c>
      <c r="RL59" s="9">
        <v>84.883624833508463</v>
      </c>
      <c r="RM59" s="9">
        <v>53.030548523762185</v>
      </c>
      <c r="RN59" s="9">
        <v>83.947438256838311</v>
      </c>
      <c r="RO59" s="9">
        <v>51.407427760105257</v>
      </c>
      <c r="RP59" s="9">
        <v>72.247540926158024</v>
      </c>
      <c r="RQ59" s="9">
        <v>82.270815837843273</v>
      </c>
      <c r="RR59" s="9">
        <v>62.821386788405952</v>
      </c>
    </row>
    <row r="60" spans="1:486" x14ac:dyDescent="0.25">
      <c r="A60" t="s">
        <v>627</v>
      </c>
      <c r="B60" t="s">
        <v>628</v>
      </c>
      <c r="C60" s="7">
        <v>70.070842083604262</v>
      </c>
      <c r="D60" s="7">
        <v>62</v>
      </c>
      <c r="E60" s="7">
        <v>16.666666666666664</v>
      </c>
      <c r="F60" s="7">
        <v>60.520101498293648</v>
      </c>
      <c r="G60" s="3">
        <v>94.380145031557163</v>
      </c>
      <c r="H60" t="s">
        <v>525</v>
      </c>
      <c r="I60" t="s">
        <v>525</v>
      </c>
      <c r="J60" t="s">
        <v>505</v>
      </c>
      <c r="K60">
        <v>0</v>
      </c>
      <c r="M60">
        <v>918757</v>
      </c>
      <c r="N60">
        <v>8702.9753220210641</v>
      </c>
      <c r="O60" s="9" t="s">
        <v>498</v>
      </c>
      <c r="P60" s="9" t="s">
        <v>499</v>
      </c>
      <c r="Q60" s="9" t="s">
        <v>496</v>
      </c>
      <c r="R60" s="9" t="s">
        <v>495</v>
      </c>
      <c r="S60" s="9" t="s">
        <v>493</v>
      </c>
      <c r="T60" s="9" t="s">
        <v>495</v>
      </c>
      <c r="U60" s="9" t="s">
        <v>498</v>
      </c>
      <c r="V60" s="9" t="s">
        <v>499</v>
      </c>
      <c r="W60" s="9" t="s">
        <v>496</v>
      </c>
      <c r="X60" s="9" t="s">
        <v>494</v>
      </c>
      <c r="Y60" s="9" t="s">
        <v>496</v>
      </c>
      <c r="Z60" s="9" t="s">
        <v>495</v>
      </c>
      <c r="AA60" s="9" t="s">
        <v>498</v>
      </c>
      <c r="AB60" s="9" t="s">
        <v>492</v>
      </c>
      <c r="AC60" s="9" t="s">
        <v>498</v>
      </c>
      <c r="AD60" s="9" t="s">
        <v>492</v>
      </c>
      <c r="AE60" s="9" t="s">
        <v>496</v>
      </c>
      <c r="AF60" s="9" t="s">
        <v>495</v>
      </c>
      <c r="AG60" s="9" t="s">
        <v>496</v>
      </c>
      <c r="AH60" s="9" t="s">
        <v>492</v>
      </c>
      <c r="AI60" s="9" t="s">
        <v>498</v>
      </c>
      <c r="AJ60" s="9" t="s">
        <v>492</v>
      </c>
      <c r="AK60" s="9" t="s">
        <v>496</v>
      </c>
      <c r="AL60" s="9" t="s">
        <v>496</v>
      </c>
      <c r="AM60" s="9" t="s">
        <v>499</v>
      </c>
      <c r="AN60" s="9" t="s">
        <v>498</v>
      </c>
      <c r="AO60" s="9" t="s">
        <v>495</v>
      </c>
      <c r="AP60" s="9" t="s">
        <v>493</v>
      </c>
      <c r="AQ60" s="9" t="s">
        <v>500</v>
      </c>
      <c r="AR60" s="9" t="s">
        <v>491</v>
      </c>
      <c r="AS60" s="9" t="s">
        <v>492</v>
      </c>
      <c r="AT60" s="9" t="s">
        <v>498</v>
      </c>
      <c r="AU60" s="9" t="s">
        <v>492</v>
      </c>
      <c r="AV60" s="9">
        <v>0.28999999999999998</v>
      </c>
      <c r="AW60" s="9"/>
      <c r="AX60" s="9">
        <v>99.60055096418732</v>
      </c>
      <c r="AY60" s="9" t="s">
        <v>497</v>
      </c>
      <c r="AZ60" s="9" t="s">
        <v>499</v>
      </c>
      <c r="BA60" s="9">
        <v>9.08</v>
      </c>
      <c r="BB60" s="9"/>
      <c r="BC60" s="9">
        <v>82.368932038834956</v>
      </c>
      <c r="BD60" s="9" t="s">
        <v>496</v>
      </c>
      <c r="BE60" s="9" t="s">
        <v>499</v>
      </c>
      <c r="BF60" s="9"/>
      <c r="BG60" s="9" t="s">
        <v>501</v>
      </c>
      <c r="BH60" s="9" t="s">
        <v>501</v>
      </c>
      <c r="BI60" s="9">
        <v>4.4000000000000004</v>
      </c>
      <c r="BJ60" s="9"/>
      <c r="BK60" s="9">
        <v>89.598108747044918</v>
      </c>
      <c r="BL60" s="9" t="s">
        <v>497</v>
      </c>
      <c r="BM60" s="9" t="s">
        <v>499</v>
      </c>
      <c r="BN60" s="9">
        <v>7.5</v>
      </c>
      <c r="BO60" s="9"/>
      <c r="BP60" s="9">
        <v>85.059760956175296</v>
      </c>
      <c r="BQ60" s="9" t="s">
        <v>497</v>
      </c>
      <c r="BR60" s="9" t="s">
        <v>499</v>
      </c>
      <c r="BS60" s="9">
        <v>6.3</v>
      </c>
      <c r="BT60" s="9"/>
      <c r="BU60" s="9">
        <v>61.349693251533743</v>
      </c>
      <c r="BV60" s="9" t="s">
        <v>498</v>
      </c>
      <c r="BW60" s="9" t="s">
        <v>494</v>
      </c>
      <c r="BX60" s="9">
        <v>30.2</v>
      </c>
      <c r="BY60" s="9">
        <v>15.170278637770904</v>
      </c>
      <c r="BZ60" s="9" t="s">
        <v>493</v>
      </c>
      <c r="CA60" s="9" t="s">
        <v>500</v>
      </c>
      <c r="CB60" s="9">
        <v>3.0178000000000003</v>
      </c>
      <c r="CC60" s="9">
        <v>33.545238095238098</v>
      </c>
      <c r="CD60" s="9" t="s">
        <v>497</v>
      </c>
      <c r="CE60" s="9" t="s">
        <v>499</v>
      </c>
      <c r="CF60" s="9"/>
      <c r="CG60" s="9"/>
      <c r="CH60" s="9" t="s">
        <v>501</v>
      </c>
      <c r="CI60" s="9"/>
      <c r="CJ60" s="9" t="s">
        <v>501</v>
      </c>
      <c r="CK60" s="9">
        <v>2.25437319532322</v>
      </c>
      <c r="CL60" s="9">
        <v>50.145768529483746</v>
      </c>
      <c r="CM60" s="9" t="s">
        <v>498</v>
      </c>
      <c r="CN60" s="9" t="s">
        <v>494</v>
      </c>
      <c r="CO60" s="9">
        <v>30</v>
      </c>
      <c r="CP60" s="9">
        <v>96.718480138169255</v>
      </c>
      <c r="CQ60" s="9" t="s">
        <v>497</v>
      </c>
      <c r="CR60" s="9" t="s">
        <v>499</v>
      </c>
      <c r="CS60" s="9">
        <v>10.6</v>
      </c>
      <c r="CT60" s="9">
        <v>75.388601036269435</v>
      </c>
      <c r="CU60" s="9" t="s">
        <v>497</v>
      </c>
      <c r="CV60" s="9" t="s">
        <v>499</v>
      </c>
      <c r="CW60" s="9">
        <v>25.3</v>
      </c>
      <c r="CX60" s="9">
        <v>82.196078431372541</v>
      </c>
      <c r="CY60" s="9" t="s">
        <v>498</v>
      </c>
      <c r="CZ60" s="9" t="s">
        <v>499</v>
      </c>
      <c r="DA60" s="9">
        <v>49</v>
      </c>
      <c r="DB60" s="9">
        <v>91.265597147950089</v>
      </c>
      <c r="DC60" s="9" t="s">
        <v>496</v>
      </c>
      <c r="DD60" s="9" t="s">
        <v>494</v>
      </c>
      <c r="DE60" s="9">
        <v>5.0999999999999997E-2</v>
      </c>
      <c r="DF60" s="9">
        <v>1</v>
      </c>
      <c r="DG60" s="9">
        <v>99.072727272727263</v>
      </c>
      <c r="DH60" s="9" t="s">
        <v>497</v>
      </c>
      <c r="DI60" s="9" t="s">
        <v>501</v>
      </c>
      <c r="DJ60" s="9">
        <v>30.6</v>
      </c>
      <c r="DK60" s="9">
        <v>1.8433179723502238</v>
      </c>
      <c r="DL60" s="9" t="s">
        <v>493</v>
      </c>
      <c r="DM60" s="9" t="s">
        <v>494</v>
      </c>
      <c r="DN60" s="9">
        <v>99</v>
      </c>
      <c r="DO60" s="9">
        <v>73.156182212581342</v>
      </c>
      <c r="DP60" s="9" t="s">
        <v>496</v>
      </c>
      <c r="DQ60" s="9">
        <v>5.8</v>
      </c>
      <c r="DR60" s="9">
        <v>91.475409836065566</v>
      </c>
      <c r="DS60" s="9" t="s">
        <v>497</v>
      </c>
      <c r="DT60" s="9" t="s">
        <v>499</v>
      </c>
      <c r="DU60" s="9">
        <v>69.900000000000006</v>
      </c>
      <c r="DV60" s="9">
        <v>54.827586206896569</v>
      </c>
      <c r="DW60" s="9" t="s">
        <v>493</v>
      </c>
      <c r="DX60" s="9" t="s">
        <v>494</v>
      </c>
      <c r="DY60" s="9">
        <v>43.733400000000003</v>
      </c>
      <c r="DZ60" s="9">
        <v>69.924580598103574</v>
      </c>
      <c r="EA60" s="9" t="s">
        <v>496</v>
      </c>
      <c r="EB60" s="9" t="s">
        <v>494</v>
      </c>
      <c r="EC60" s="9">
        <v>99.9</v>
      </c>
      <c r="ED60" s="9">
        <v>99.869960988296498</v>
      </c>
      <c r="EE60" s="9" t="s">
        <v>497</v>
      </c>
      <c r="EF60" s="9" t="s">
        <v>499</v>
      </c>
      <c r="EG60" s="9">
        <v>94</v>
      </c>
      <c r="EH60" s="9">
        <v>89.830508474576277</v>
      </c>
      <c r="EI60" s="9" t="s">
        <v>497</v>
      </c>
      <c r="EJ60" s="9" t="s">
        <v>499</v>
      </c>
      <c r="EK60" s="9">
        <v>59.933</v>
      </c>
      <c r="EL60" s="9">
        <v>35.166666666666664</v>
      </c>
      <c r="EM60" s="9" t="s">
        <v>493</v>
      </c>
      <c r="EN60" s="9" t="s">
        <v>494</v>
      </c>
      <c r="EO60" s="9"/>
      <c r="EP60" s="9"/>
      <c r="EQ60" s="9" t="s">
        <v>501</v>
      </c>
      <c r="ER60" s="9" t="s">
        <v>501</v>
      </c>
      <c r="ES60" s="9"/>
      <c r="ET60" s="9" t="s">
        <v>501</v>
      </c>
      <c r="EU60" s="9"/>
      <c r="EV60" s="9" t="s">
        <v>501</v>
      </c>
      <c r="EW60" s="9" t="s">
        <v>501</v>
      </c>
      <c r="EX60" s="9"/>
      <c r="EY60" s="9" t="s">
        <v>501</v>
      </c>
      <c r="EZ60" s="9" t="s">
        <v>501</v>
      </c>
      <c r="FA60" s="9">
        <v>97.237750000000005</v>
      </c>
      <c r="FB60" s="9">
        <v>94.021103896103909</v>
      </c>
      <c r="FC60" s="9" t="s">
        <v>498</v>
      </c>
      <c r="FD60" s="9" t="s">
        <v>499</v>
      </c>
      <c r="FE60" s="9">
        <v>96.81344</v>
      </c>
      <c r="FF60" s="9"/>
      <c r="FG60" s="9">
        <v>96.113951219512188</v>
      </c>
      <c r="FH60" s="9" t="s">
        <v>497</v>
      </c>
      <c r="FI60" s="9" t="s">
        <v>499</v>
      </c>
      <c r="FJ60" s="9"/>
      <c r="FK60" s="9"/>
      <c r="FL60" s="9" t="s">
        <v>501</v>
      </c>
      <c r="FM60" s="9"/>
      <c r="FN60" s="9" t="s">
        <v>501</v>
      </c>
      <c r="FO60" s="9"/>
      <c r="FP60" s="9" t="s">
        <v>501</v>
      </c>
      <c r="FQ60" s="9" t="s">
        <v>501</v>
      </c>
      <c r="FR60" s="9"/>
      <c r="FS60" s="9" t="s">
        <v>501</v>
      </c>
      <c r="FT60" s="9"/>
      <c r="FU60" s="9" t="s">
        <v>501</v>
      </c>
      <c r="FV60" s="9"/>
      <c r="FW60" s="9" t="s">
        <v>501</v>
      </c>
      <c r="FX60" s="9"/>
      <c r="FY60" s="9" t="s">
        <v>501</v>
      </c>
      <c r="FZ60" s="9">
        <v>65.8</v>
      </c>
      <c r="GA60" s="9">
        <v>1</v>
      </c>
      <c r="GB60" s="9">
        <v>58.545454545454547</v>
      </c>
      <c r="GC60" s="9" t="s">
        <v>496</v>
      </c>
      <c r="GD60" s="9" t="s">
        <v>494</v>
      </c>
      <c r="GE60" s="9">
        <v>101.86915887850468</v>
      </c>
      <c r="GF60" s="9">
        <v>100</v>
      </c>
      <c r="GG60" s="9" t="s">
        <v>497</v>
      </c>
      <c r="GH60" s="9" t="s">
        <v>499</v>
      </c>
      <c r="GI60" s="9">
        <v>54.104291658860312</v>
      </c>
      <c r="GJ60" s="9">
        <v>41.534129501732878</v>
      </c>
      <c r="GK60" s="9" t="s">
        <v>496</v>
      </c>
      <c r="GL60" s="9" t="s">
        <v>494</v>
      </c>
      <c r="GM60" s="9">
        <v>16</v>
      </c>
      <c r="GN60" s="9">
        <v>30.327868852459023</v>
      </c>
      <c r="GO60" s="9" t="s">
        <v>493</v>
      </c>
      <c r="GP60" s="9" t="s">
        <v>494</v>
      </c>
      <c r="GQ60" s="9"/>
      <c r="GR60" s="9" t="s">
        <v>501</v>
      </c>
      <c r="GS60" s="9" t="s">
        <v>501</v>
      </c>
      <c r="GT60" s="9"/>
      <c r="GU60" s="9" t="s">
        <v>501</v>
      </c>
      <c r="GV60" s="9">
        <v>93.712447124205795</v>
      </c>
      <c r="GW60" s="9">
        <v>89.520745207009654</v>
      </c>
      <c r="GX60" s="9" t="s">
        <v>498</v>
      </c>
      <c r="GY60" s="9" t="s">
        <v>494</v>
      </c>
      <c r="GZ60" s="9">
        <v>95.677046562728094</v>
      </c>
      <c r="HA60" s="9">
        <v>95.212676149200547</v>
      </c>
      <c r="HB60" s="9" t="s">
        <v>497</v>
      </c>
      <c r="HC60" s="9" t="s">
        <v>499</v>
      </c>
      <c r="HD60" s="9">
        <v>0.45</v>
      </c>
      <c r="HE60" s="9">
        <v>100</v>
      </c>
      <c r="HF60" s="9" t="s">
        <v>497</v>
      </c>
      <c r="HG60" s="9">
        <v>2.4464189683676523</v>
      </c>
      <c r="HH60" s="9">
        <v>94.479014192076122</v>
      </c>
      <c r="HI60" s="9" t="s">
        <v>497</v>
      </c>
      <c r="HJ60" s="9">
        <v>3.9</v>
      </c>
      <c r="HK60" s="9">
        <v>3.9</v>
      </c>
      <c r="HL60" s="9" t="s">
        <v>493</v>
      </c>
      <c r="HM60" s="9"/>
      <c r="HN60" s="9" t="s">
        <v>501</v>
      </c>
      <c r="HO60" s="9" t="s">
        <v>501</v>
      </c>
      <c r="HP60" s="9"/>
      <c r="HQ60" s="9" t="s">
        <v>501</v>
      </c>
      <c r="HR60" s="9" t="s">
        <v>501</v>
      </c>
      <c r="HS60" s="9">
        <v>98.646049499511705</v>
      </c>
      <c r="HT60" s="9">
        <v>98.510505500012883</v>
      </c>
      <c r="HU60" s="9" t="s">
        <v>497</v>
      </c>
      <c r="HV60" s="9" t="s">
        <v>499</v>
      </c>
      <c r="HW60" s="9">
        <v>39.56</v>
      </c>
      <c r="HX60" s="9">
        <v>38.326530612244902</v>
      </c>
      <c r="HY60" s="9" t="s">
        <v>493</v>
      </c>
      <c r="HZ60" s="9" t="s">
        <v>494</v>
      </c>
      <c r="IA60" s="9"/>
      <c r="IB60" s="9"/>
      <c r="IC60" s="9" t="s">
        <v>501</v>
      </c>
      <c r="ID60" s="9" t="s">
        <v>501</v>
      </c>
      <c r="IE60" s="9"/>
      <c r="IF60" s="9" t="s">
        <v>501</v>
      </c>
      <c r="IG60" s="9" t="s">
        <v>501</v>
      </c>
      <c r="IH60" s="9">
        <v>-1.3405674107131254</v>
      </c>
      <c r="II60" s="9">
        <v>67.814378625821689</v>
      </c>
      <c r="IJ60" s="9" t="s">
        <v>498</v>
      </c>
      <c r="IK60" s="9"/>
      <c r="IL60" s="9"/>
      <c r="IM60" s="9"/>
      <c r="IN60" s="9" t="s">
        <v>501</v>
      </c>
      <c r="IO60" s="9"/>
      <c r="IP60" s="9"/>
      <c r="IQ60" s="9" t="s">
        <v>501</v>
      </c>
      <c r="IR60" s="9" t="s">
        <v>501</v>
      </c>
      <c r="IS60" s="9">
        <v>6.2360000610351598</v>
      </c>
      <c r="IT60" s="9">
        <v>77.417322594349756</v>
      </c>
      <c r="IU60" s="9" t="s">
        <v>498</v>
      </c>
      <c r="IV60" s="9" t="s">
        <v>499</v>
      </c>
      <c r="IW60" s="9">
        <v>0.33572882144310717</v>
      </c>
      <c r="IX60" s="9">
        <v>94.404519642614886</v>
      </c>
      <c r="IY60" s="9" t="s">
        <v>497</v>
      </c>
      <c r="IZ60" s="9"/>
      <c r="JA60" s="9" t="s">
        <v>501</v>
      </c>
      <c r="JB60" s="9" t="s">
        <v>501</v>
      </c>
      <c r="JC60" s="9"/>
      <c r="JD60" s="9" t="s">
        <v>501</v>
      </c>
      <c r="JE60" s="9" t="s">
        <v>501</v>
      </c>
      <c r="JF60" s="9">
        <v>49.966373010266203</v>
      </c>
      <c r="JG60" s="9">
        <v>48.840872198636198</v>
      </c>
      <c r="JH60" s="9" t="s">
        <v>493</v>
      </c>
      <c r="JI60" s="9" t="s">
        <v>499</v>
      </c>
      <c r="JJ60" s="9">
        <v>55.729308160000002</v>
      </c>
      <c r="JK60" s="9">
        <v>55.100718215010147</v>
      </c>
      <c r="JL60" s="9" t="s">
        <v>496</v>
      </c>
      <c r="JM60" s="9" t="s">
        <v>499</v>
      </c>
      <c r="JN60" s="9">
        <v>2.4027609999999999</v>
      </c>
      <c r="JO60" s="9">
        <v>25.115041666666659</v>
      </c>
      <c r="JP60" s="9" t="s">
        <v>496</v>
      </c>
      <c r="JQ60" s="9" t="s">
        <v>494</v>
      </c>
      <c r="JR60" s="9">
        <v>0</v>
      </c>
      <c r="JS60" s="9">
        <v>1</v>
      </c>
      <c r="JT60" s="9">
        <v>0</v>
      </c>
      <c r="JU60" s="9" t="s">
        <v>496</v>
      </c>
      <c r="JV60" s="9">
        <v>0.17234856913970359</v>
      </c>
      <c r="JW60" s="9">
        <v>7.8340258699865259</v>
      </c>
      <c r="JX60" s="9" t="s">
        <v>496</v>
      </c>
      <c r="JY60" s="9" t="s">
        <v>495</v>
      </c>
      <c r="JZ60" s="9"/>
      <c r="KA60" s="9"/>
      <c r="KB60" s="9"/>
      <c r="KC60" s="9" t="s">
        <v>501</v>
      </c>
      <c r="KD60" s="9" t="s">
        <v>501</v>
      </c>
      <c r="KE60" s="9"/>
      <c r="KF60" s="9" t="s">
        <v>501</v>
      </c>
      <c r="KG60" s="9" t="s">
        <v>501</v>
      </c>
      <c r="KH60" s="9"/>
      <c r="KI60" s="9" t="s">
        <v>501</v>
      </c>
      <c r="KJ60" s="9" t="s">
        <v>501</v>
      </c>
      <c r="KK60" s="9"/>
      <c r="KL60" s="9" t="s">
        <v>501</v>
      </c>
      <c r="KM60" s="9" t="s">
        <v>501</v>
      </c>
      <c r="KN60" s="9"/>
      <c r="KO60" s="9" t="s">
        <v>501</v>
      </c>
      <c r="KP60" s="9">
        <v>36.700000000000003</v>
      </c>
      <c r="KQ60" s="9">
        <v>1</v>
      </c>
      <c r="KR60" s="9">
        <v>74.084507042253506</v>
      </c>
      <c r="KS60" s="9" t="s">
        <v>496</v>
      </c>
      <c r="KT60" s="9" t="s">
        <v>501</v>
      </c>
      <c r="KU60" s="9"/>
      <c r="KV60" s="9" t="s">
        <v>501</v>
      </c>
      <c r="KW60" s="9" t="s">
        <v>501</v>
      </c>
      <c r="KX60" s="9"/>
      <c r="KY60" s="9" t="s">
        <v>501</v>
      </c>
      <c r="KZ60" s="9" t="s">
        <v>501</v>
      </c>
      <c r="LA60" s="9">
        <v>10.84</v>
      </c>
      <c r="LB60" s="9">
        <v>94.374225526641879</v>
      </c>
      <c r="LC60" s="9" t="s">
        <v>498</v>
      </c>
      <c r="LD60" s="9" t="s">
        <v>499</v>
      </c>
      <c r="LE60" s="9">
        <v>97.025361754180267</v>
      </c>
      <c r="LF60" s="9">
        <v>96.832121143961942</v>
      </c>
      <c r="LG60" s="9" t="s">
        <v>498</v>
      </c>
      <c r="LH60" s="9" t="s">
        <v>494</v>
      </c>
      <c r="LI60" s="9"/>
      <c r="LJ60" s="9"/>
      <c r="LK60" s="9" t="s">
        <v>501</v>
      </c>
      <c r="LL60" s="9" t="s">
        <v>501</v>
      </c>
      <c r="LM60" s="9"/>
      <c r="LN60" s="9" t="s">
        <v>501</v>
      </c>
      <c r="LO60" s="9">
        <v>2.1</v>
      </c>
      <c r="LP60" s="9">
        <v>44.44444444444445</v>
      </c>
      <c r="LQ60" s="9" t="s">
        <v>493</v>
      </c>
      <c r="LR60" s="9">
        <v>5.0999999999999996</v>
      </c>
      <c r="LS60" s="9">
        <v>78.969957081545061</v>
      </c>
      <c r="LT60" s="9" t="s">
        <v>498</v>
      </c>
      <c r="LU60" s="9">
        <v>6.6941717606184641</v>
      </c>
      <c r="LV60" s="9">
        <v>90.864053450415241</v>
      </c>
      <c r="LW60" s="9" t="s">
        <v>497</v>
      </c>
      <c r="LX60" s="9">
        <v>-1.0461513958456736</v>
      </c>
      <c r="LY60" s="9">
        <v>100</v>
      </c>
      <c r="LZ60" s="9" t="s">
        <v>497</v>
      </c>
      <c r="MA60" s="9">
        <v>12.87118956199172</v>
      </c>
      <c r="MB60" s="9">
        <v>87.445143038014592</v>
      </c>
      <c r="MC60" s="9" t="s">
        <v>498</v>
      </c>
      <c r="MD60" s="9">
        <v>-111.339578862183</v>
      </c>
      <c r="ME60" s="9">
        <v>100</v>
      </c>
      <c r="MF60" s="9" t="s">
        <v>497</v>
      </c>
      <c r="MG60" s="9"/>
      <c r="MH60" s="9" t="s">
        <v>501</v>
      </c>
      <c r="MI60" s="9">
        <v>1.713471894610352</v>
      </c>
      <c r="MJ60" s="9">
        <v>92.770160782234811</v>
      </c>
      <c r="MK60" s="9" t="s">
        <v>497</v>
      </c>
      <c r="ML60" s="9" t="s">
        <v>499</v>
      </c>
      <c r="MM60" s="9">
        <v>0.39905648752074518</v>
      </c>
      <c r="MN60" s="9">
        <v>87.529484764976701</v>
      </c>
      <c r="MO60" s="9" t="s">
        <v>497</v>
      </c>
      <c r="MP60" s="9">
        <v>29286.951313429581</v>
      </c>
      <c r="MQ60" s="9">
        <v>0</v>
      </c>
      <c r="MR60" s="9" t="s">
        <v>493</v>
      </c>
      <c r="MS60" s="9">
        <v>0.20937355019493284</v>
      </c>
      <c r="MT60" s="9">
        <v>99.999524151022285</v>
      </c>
      <c r="MU60" s="9" t="s">
        <v>497</v>
      </c>
      <c r="MV60" s="9"/>
      <c r="MW60" s="9" t="s">
        <v>501</v>
      </c>
      <c r="MX60" s="9">
        <v>12.857519999999999</v>
      </c>
      <c r="MY60" s="9">
        <v>12.857520000000001</v>
      </c>
      <c r="MZ60" s="9" t="s">
        <v>496</v>
      </c>
      <c r="NA60" s="9" t="s">
        <v>494</v>
      </c>
      <c r="NB60" s="9">
        <v>75.47</v>
      </c>
      <c r="NC60" s="9">
        <v>65.644257703081223</v>
      </c>
      <c r="ND60" s="9" t="s">
        <v>497</v>
      </c>
      <c r="NE60" s="9" t="s">
        <v>499</v>
      </c>
      <c r="NF60" s="9">
        <v>24.22</v>
      </c>
      <c r="NG60" s="9">
        <v>73.296582138919518</v>
      </c>
      <c r="NH60" s="9" t="s">
        <v>497</v>
      </c>
      <c r="NI60" s="9" t="s">
        <v>499</v>
      </c>
      <c r="NJ60" s="9"/>
      <c r="NK60" s="9"/>
      <c r="NL60" s="9" t="s">
        <v>501</v>
      </c>
      <c r="NM60" s="9" t="s">
        <v>501</v>
      </c>
      <c r="NN60" s="9">
        <v>4.8943000000000003</v>
      </c>
      <c r="NO60" s="9">
        <v>0.30849056603773656</v>
      </c>
      <c r="NP60" s="9" t="s">
        <v>493</v>
      </c>
      <c r="NQ60" s="9" t="s">
        <v>494</v>
      </c>
      <c r="NR60" s="9">
        <v>0.12801000000000001</v>
      </c>
      <c r="NS60" s="9">
        <v>0.12801000000000001</v>
      </c>
      <c r="NT60" s="9" t="s">
        <v>493</v>
      </c>
      <c r="NU60" s="9" t="s">
        <v>494</v>
      </c>
      <c r="NV60" s="9">
        <v>0.66993000000000003</v>
      </c>
      <c r="NW60" s="9">
        <v>17.482500000000012</v>
      </c>
      <c r="NX60" s="9" t="s">
        <v>493</v>
      </c>
      <c r="NY60" s="9" t="s">
        <v>500</v>
      </c>
      <c r="NZ60" s="9">
        <v>4.4599530363778478E-2</v>
      </c>
      <c r="OA60" s="9"/>
      <c r="OB60" s="9">
        <v>97.026697975748107</v>
      </c>
      <c r="OC60" s="9" t="s">
        <v>497</v>
      </c>
      <c r="OD60" s="9">
        <v>5.7207987453163325</v>
      </c>
      <c r="OE60" s="9">
        <v>78.628141652789608</v>
      </c>
      <c r="OF60" s="9" t="s">
        <v>498</v>
      </c>
      <c r="OG60" s="9">
        <v>2.2578307213994937</v>
      </c>
      <c r="OH60" s="9">
        <v>94.806815062600805</v>
      </c>
      <c r="OI60" s="9" t="s">
        <v>498</v>
      </c>
      <c r="OJ60" s="9" t="s">
        <v>494</v>
      </c>
      <c r="OK60" s="9">
        <v>0.23246753246753246</v>
      </c>
      <c r="OL60" s="9">
        <v>76.107715813598176</v>
      </c>
      <c r="OM60" s="9" t="s">
        <v>497</v>
      </c>
      <c r="ON60" s="9" t="s">
        <v>499</v>
      </c>
      <c r="OO60" s="9"/>
      <c r="OP60" s="9"/>
      <c r="OQ60" s="9" t="s">
        <v>501</v>
      </c>
      <c r="OR60" s="9" t="s">
        <v>501</v>
      </c>
      <c r="OS60" s="9"/>
      <c r="OT60" s="9"/>
      <c r="OU60" s="9" t="s">
        <v>501</v>
      </c>
      <c r="OV60" s="9"/>
      <c r="OW60" s="9"/>
      <c r="OX60" s="9" t="s">
        <v>501</v>
      </c>
      <c r="OY60" s="9"/>
      <c r="OZ60" s="9"/>
      <c r="PA60" s="9" t="s">
        <v>501</v>
      </c>
      <c r="PB60" s="9" t="s">
        <v>501</v>
      </c>
      <c r="PC60" s="9"/>
      <c r="PD60" s="9"/>
      <c r="PE60" s="9"/>
      <c r="PF60" s="9" t="s">
        <v>501</v>
      </c>
      <c r="PG60" s="9">
        <v>0</v>
      </c>
      <c r="PH60" s="9">
        <v>1</v>
      </c>
      <c r="PI60" s="9">
        <v>100</v>
      </c>
      <c r="PJ60" s="9" t="s">
        <v>497</v>
      </c>
      <c r="PK60" s="9">
        <v>26.55</v>
      </c>
      <c r="PL60" s="9">
        <v>76.357142857142861</v>
      </c>
      <c r="PM60" s="9" t="s">
        <v>498</v>
      </c>
      <c r="PN60" s="9" t="s">
        <v>499</v>
      </c>
      <c r="PO60" s="9"/>
      <c r="PP60" s="9" t="s">
        <v>501</v>
      </c>
      <c r="PQ60" s="9" t="s">
        <v>501</v>
      </c>
      <c r="PR60" s="9">
        <v>5.9102357799999998</v>
      </c>
      <c r="PS60" s="9"/>
      <c r="PT60" s="9">
        <v>39.401571866666671</v>
      </c>
      <c r="PU60" s="9" t="s">
        <v>496</v>
      </c>
      <c r="PV60" s="9" t="s">
        <v>501</v>
      </c>
      <c r="PW60" s="9"/>
      <c r="PX60" s="9"/>
      <c r="PY60" s="9" t="s">
        <v>501</v>
      </c>
      <c r="PZ60" s="9" t="s">
        <v>501</v>
      </c>
      <c r="QA60" s="9">
        <v>27.600114360437161</v>
      </c>
      <c r="QB60" s="9">
        <v>58.667047868123866</v>
      </c>
      <c r="QC60" s="9" t="s">
        <v>498</v>
      </c>
      <c r="QD60" s="9" t="s">
        <v>499</v>
      </c>
      <c r="QE60" s="9">
        <v>0</v>
      </c>
      <c r="QF60" s="9">
        <v>1</v>
      </c>
      <c r="QG60" s="9">
        <v>100</v>
      </c>
      <c r="QH60" s="9" t="s">
        <v>497</v>
      </c>
      <c r="QI60" s="9"/>
      <c r="QJ60" s="9" t="s">
        <v>501</v>
      </c>
      <c r="QK60" s="9">
        <v>90.984741501511138</v>
      </c>
      <c r="QL60" s="9">
        <v>55.811474702874456</v>
      </c>
      <c r="QM60" s="9">
        <v>73.902745921694247</v>
      </c>
      <c r="QN60" s="9">
        <v>95.067527557808049</v>
      </c>
      <c r="QO60" s="9">
        <v>57.601863224911618</v>
      </c>
      <c r="QP60" s="9">
        <v>76.622487109657271</v>
      </c>
      <c r="QQ60" s="9">
        <v>68.418518056128889</v>
      </c>
      <c r="QR60" s="9">
        <v>79.878740287595448</v>
      </c>
      <c r="QS60" s="9">
        <v>27.378131590059905</v>
      </c>
      <c r="QT60" s="9">
        <v>74.084507042253506</v>
      </c>
      <c r="QU60" s="9">
        <v>95.603173335301904</v>
      </c>
      <c r="QV60" s="9">
        <v>83.62059966906989</v>
      </c>
      <c r="QW60" s="9">
        <v>70.074792424558453</v>
      </c>
      <c r="QX60" s="9">
        <v>50.599453280666914</v>
      </c>
      <c r="QY60" s="9">
        <v>38.714768038915096</v>
      </c>
      <c r="QZ60" s="9">
        <v>86.81791843333545</v>
      </c>
      <c r="RA60" s="9">
        <v>66.022873244930182</v>
      </c>
      <c r="RB60" s="9">
        <v>59.643188281758455</v>
      </c>
      <c r="RC60" s="9">
        <v>44.58036282824969</v>
      </c>
      <c r="RD60" s="9">
        <v>62.927916290267042</v>
      </c>
      <c r="RE60" s="9">
        <v>70.36658512389765</v>
      </c>
      <c r="RF60" s="9">
        <v>46.238426419254864</v>
      </c>
      <c r="RG60" s="9">
        <v>60.545174711826398</v>
      </c>
      <c r="RH60" s="9">
        <v>38.016711033517431</v>
      </c>
      <c r="RI60" s="9">
        <v>76.921931783953184</v>
      </c>
      <c r="RJ60" s="9">
        <v>16.56040121612871</v>
      </c>
      <c r="RK60" s="9">
        <v>68.611575202762793</v>
      </c>
      <c r="RL60" s="9">
        <v>83.244443900252506</v>
      </c>
      <c r="RM60" s="9">
        <v>86.847897299857337</v>
      </c>
      <c r="RN60" s="9">
        <v>76.130070768290409</v>
      </c>
      <c r="RO60" s="9">
        <v>50.637728159244197</v>
      </c>
      <c r="RP60" s="9">
        <v>48.856075989951485</v>
      </c>
      <c r="RQ60" s="9">
        <v>74.828777669714938</v>
      </c>
      <c r="RR60" s="9">
        <v>63.884458792065125</v>
      </c>
    </row>
    <row r="61" spans="1:486" x14ac:dyDescent="0.25">
      <c r="A61" t="s">
        <v>631</v>
      </c>
      <c r="B61" t="s">
        <v>632</v>
      </c>
      <c r="C61" s="7">
        <v>81.493399146215395</v>
      </c>
      <c r="D61" s="7">
        <v>4</v>
      </c>
      <c r="E61" s="7">
        <v>1.1904761904761905</v>
      </c>
      <c r="F61" s="7">
        <v>77.702662839340604</v>
      </c>
      <c r="G61" s="3">
        <v>61.486192814789561</v>
      </c>
      <c r="H61" t="s">
        <v>504</v>
      </c>
      <c r="I61" t="s">
        <v>526</v>
      </c>
      <c r="J61" t="s">
        <v>512</v>
      </c>
      <c r="K61">
        <v>1</v>
      </c>
      <c r="L61">
        <v>1</v>
      </c>
      <c r="M61">
        <v>65480710</v>
      </c>
      <c r="N61">
        <v>38605.670896787822</v>
      </c>
      <c r="O61" s="9" t="s">
        <v>497</v>
      </c>
      <c r="P61" s="9" t="s">
        <v>499</v>
      </c>
      <c r="Q61" s="9" t="s">
        <v>496</v>
      </c>
      <c r="R61" s="9" t="s">
        <v>495</v>
      </c>
      <c r="S61" s="9" t="s">
        <v>498</v>
      </c>
      <c r="T61" s="9" t="s">
        <v>499</v>
      </c>
      <c r="U61" s="9" t="s">
        <v>496</v>
      </c>
      <c r="V61" s="9" t="s">
        <v>499</v>
      </c>
      <c r="W61" s="9" t="s">
        <v>498</v>
      </c>
      <c r="X61" s="9" t="s">
        <v>495</v>
      </c>
      <c r="Y61" s="9" t="s">
        <v>498</v>
      </c>
      <c r="Z61" s="9" t="s">
        <v>495</v>
      </c>
      <c r="AA61" s="9" t="s">
        <v>498</v>
      </c>
      <c r="AB61" s="9" t="s">
        <v>495</v>
      </c>
      <c r="AC61" s="9" t="s">
        <v>496</v>
      </c>
      <c r="AD61" s="9" t="s">
        <v>495</v>
      </c>
      <c r="AE61" s="9" t="s">
        <v>498</v>
      </c>
      <c r="AF61" s="9" t="s">
        <v>499</v>
      </c>
      <c r="AG61" s="9" t="s">
        <v>498</v>
      </c>
      <c r="AH61" s="9" t="s">
        <v>499</v>
      </c>
      <c r="AI61" s="9" t="s">
        <v>498</v>
      </c>
      <c r="AJ61" s="9" t="s">
        <v>495</v>
      </c>
      <c r="AK61" s="9" t="s">
        <v>493</v>
      </c>
      <c r="AL61" s="9" t="s">
        <v>493</v>
      </c>
      <c r="AM61" s="9" t="s">
        <v>494</v>
      </c>
      <c r="AN61" s="9" t="s">
        <v>496</v>
      </c>
      <c r="AO61" s="9" t="s">
        <v>495</v>
      </c>
      <c r="AP61" s="9" t="s">
        <v>498</v>
      </c>
      <c r="AQ61" s="9" t="s">
        <v>495</v>
      </c>
      <c r="AR61" s="9" t="s">
        <v>496</v>
      </c>
      <c r="AS61" s="9" t="s">
        <v>495</v>
      </c>
      <c r="AT61" s="9" t="s">
        <v>496</v>
      </c>
      <c r="AU61" s="9" t="s">
        <v>494</v>
      </c>
      <c r="AV61" s="9">
        <v>0.24</v>
      </c>
      <c r="AW61" s="9"/>
      <c r="AX61" s="9">
        <v>99.669421487603316</v>
      </c>
      <c r="AY61" s="9" t="s">
        <v>497</v>
      </c>
      <c r="AZ61" s="9" t="s">
        <v>499</v>
      </c>
      <c r="BA61" s="9">
        <v>0.3</v>
      </c>
      <c r="BB61" s="9"/>
      <c r="BC61" s="9">
        <v>99.417475728155352</v>
      </c>
      <c r="BD61" s="9" t="s">
        <v>497</v>
      </c>
      <c r="BE61" s="9" t="s">
        <v>499</v>
      </c>
      <c r="BF61" s="9">
        <v>8.3000000000000007</v>
      </c>
      <c r="BG61" s="9" t="s">
        <v>497</v>
      </c>
      <c r="BH61" s="9" t="s">
        <v>499</v>
      </c>
      <c r="BI61" s="9">
        <v>2.5</v>
      </c>
      <c r="BJ61" s="9"/>
      <c r="BK61" s="9">
        <v>94.089834515366434</v>
      </c>
      <c r="BL61" s="9" t="s">
        <v>497</v>
      </c>
      <c r="BM61" s="9" t="s">
        <v>499</v>
      </c>
      <c r="BN61" s="9">
        <v>2.58</v>
      </c>
      <c r="BO61" s="9">
        <v>1</v>
      </c>
      <c r="BP61" s="9">
        <v>94.860557768924309</v>
      </c>
      <c r="BQ61" s="9" t="s">
        <v>497</v>
      </c>
      <c r="BR61" s="9" t="s">
        <v>499</v>
      </c>
      <c r="BS61" s="9">
        <v>0.7</v>
      </c>
      <c r="BT61" s="9">
        <v>1</v>
      </c>
      <c r="BU61" s="9">
        <v>95.705521472392647</v>
      </c>
      <c r="BV61" s="9" t="s">
        <v>497</v>
      </c>
      <c r="BW61" s="9" t="s">
        <v>499</v>
      </c>
      <c r="BX61" s="9">
        <v>21.6</v>
      </c>
      <c r="BY61" s="9">
        <v>41.795665634674918</v>
      </c>
      <c r="BZ61" s="9" t="s">
        <v>496</v>
      </c>
      <c r="CA61" s="9" t="s">
        <v>500</v>
      </c>
      <c r="CB61" s="9">
        <v>5.6867999999999999</v>
      </c>
      <c r="CC61" s="9">
        <v>65.319047619047609</v>
      </c>
      <c r="CD61" s="9" t="s">
        <v>497</v>
      </c>
      <c r="CE61" s="9" t="s">
        <v>499</v>
      </c>
      <c r="CF61" s="9">
        <v>0.37936384477569929</v>
      </c>
      <c r="CG61" s="9">
        <v>68.386346268691725</v>
      </c>
      <c r="CH61" s="9" t="s">
        <v>498</v>
      </c>
      <c r="CI61" s="9">
        <v>77.305675732577754</v>
      </c>
      <c r="CJ61" s="9" t="s">
        <v>497</v>
      </c>
      <c r="CK61" s="9">
        <v>2.4612844692403701</v>
      </c>
      <c r="CL61" s="9">
        <v>2.0268676185186161</v>
      </c>
      <c r="CM61" s="9" t="s">
        <v>493</v>
      </c>
      <c r="CN61" s="9" t="s">
        <v>500</v>
      </c>
      <c r="CO61" s="9">
        <v>8</v>
      </c>
      <c r="CP61" s="9">
        <v>99.432519121638279</v>
      </c>
      <c r="CQ61" s="9" t="s">
        <v>497</v>
      </c>
      <c r="CR61" s="9" t="s">
        <v>499</v>
      </c>
      <c r="CS61" s="9">
        <v>2.4</v>
      </c>
      <c r="CT61" s="9">
        <v>96.632124352331616</v>
      </c>
      <c r="CU61" s="9" t="s">
        <v>497</v>
      </c>
      <c r="CV61" s="9" t="s">
        <v>499</v>
      </c>
      <c r="CW61" s="9">
        <v>4.2</v>
      </c>
      <c r="CX61" s="9">
        <v>98.745098039215691</v>
      </c>
      <c r="CY61" s="9" t="s">
        <v>497</v>
      </c>
      <c r="CZ61" s="9" t="s">
        <v>499</v>
      </c>
      <c r="DA61" s="9">
        <v>8</v>
      </c>
      <c r="DB61" s="9">
        <v>98.573975044563284</v>
      </c>
      <c r="DC61" s="9" t="s">
        <v>497</v>
      </c>
      <c r="DD61" s="9" t="s">
        <v>499</v>
      </c>
      <c r="DE61" s="9">
        <v>0.08</v>
      </c>
      <c r="DF61" s="9"/>
      <c r="DG61" s="9">
        <v>98.545454545454547</v>
      </c>
      <c r="DH61" s="9" t="s">
        <v>497</v>
      </c>
      <c r="DI61" s="9" t="s">
        <v>499</v>
      </c>
      <c r="DJ61" s="9">
        <v>10.6</v>
      </c>
      <c r="DK61" s="9">
        <v>94.009216589861751</v>
      </c>
      <c r="DL61" s="9" t="s">
        <v>497</v>
      </c>
      <c r="DM61" s="9" t="s">
        <v>499</v>
      </c>
      <c r="DN61" s="9">
        <v>10</v>
      </c>
      <c r="DO61" s="9">
        <v>97.288503253796094</v>
      </c>
      <c r="DP61" s="9" t="s">
        <v>497</v>
      </c>
      <c r="DQ61" s="9">
        <v>5.0999999999999996</v>
      </c>
      <c r="DR61" s="9">
        <v>93.770491803278674</v>
      </c>
      <c r="DS61" s="9" t="s">
        <v>497</v>
      </c>
      <c r="DT61" s="9" t="s">
        <v>499</v>
      </c>
      <c r="DU61" s="9">
        <v>82.9</v>
      </c>
      <c r="DV61" s="9">
        <v>99.655172413793125</v>
      </c>
      <c r="DW61" s="9" t="s">
        <v>497</v>
      </c>
      <c r="DX61" s="9" t="s">
        <v>499</v>
      </c>
      <c r="DY61" s="9">
        <v>8.8021999999999991</v>
      </c>
      <c r="DZ61" s="9">
        <v>95.40320933625091</v>
      </c>
      <c r="EA61" s="9" t="s">
        <v>497</v>
      </c>
      <c r="EB61" s="9" t="s">
        <v>499</v>
      </c>
      <c r="EC61" s="9">
        <v>97.4</v>
      </c>
      <c r="ED61" s="9">
        <v>96.61898569570873</v>
      </c>
      <c r="EE61" s="9" t="s">
        <v>498</v>
      </c>
      <c r="EF61" s="9" t="s">
        <v>499</v>
      </c>
      <c r="EG61" s="9">
        <v>90</v>
      </c>
      <c r="EH61" s="9">
        <v>83.050847457627114</v>
      </c>
      <c r="EI61" s="9" t="s">
        <v>497</v>
      </c>
      <c r="EJ61" s="9" t="s">
        <v>499</v>
      </c>
      <c r="EK61" s="9">
        <v>93.617999999999995</v>
      </c>
      <c r="EL61" s="9">
        <v>89.673139158576049</v>
      </c>
      <c r="EM61" s="9" t="s">
        <v>497</v>
      </c>
      <c r="EN61" s="9" t="s">
        <v>499</v>
      </c>
      <c r="EO61" s="9">
        <v>6.6659034534869432</v>
      </c>
      <c r="EP61" s="9">
        <v>78.27682449969636</v>
      </c>
      <c r="EQ61" s="9" t="s">
        <v>497</v>
      </c>
      <c r="ER61" s="9" t="s">
        <v>499</v>
      </c>
      <c r="ES61" s="9">
        <v>3.7000000000000028</v>
      </c>
      <c r="ET61" s="9" t="s">
        <v>498</v>
      </c>
      <c r="EU61" s="9">
        <v>9.6000000000000014</v>
      </c>
      <c r="EV61" s="9" t="s">
        <v>497</v>
      </c>
      <c r="EW61" s="9" t="s">
        <v>499</v>
      </c>
      <c r="EX61" s="9">
        <v>22.4</v>
      </c>
      <c r="EY61" s="9" t="s">
        <v>498</v>
      </c>
      <c r="EZ61" s="9" t="s">
        <v>501</v>
      </c>
      <c r="FA61" s="9">
        <v>98.557670000000002</v>
      </c>
      <c r="FB61" s="9">
        <v>96.878073593073594</v>
      </c>
      <c r="FC61" s="9" t="s">
        <v>497</v>
      </c>
      <c r="FD61" s="9" t="s">
        <v>499</v>
      </c>
      <c r="FE61" s="9">
        <v>98.281279999999995</v>
      </c>
      <c r="FF61" s="9"/>
      <c r="FG61" s="9">
        <v>97.903999999999996</v>
      </c>
      <c r="FH61" s="9" t="s">
        <v>497</v>
      </c>
      <c r="FI61" s="9" t="s">
        <v>499</v>
      </c>
      <c r="FJ61" s="9"/>
      <c r="FK61" s="9"/>
      <c r="FL61" s="9" t="s">
        <v>501</v>
      </c>
      <c r="FM61" s="9">
        <v>99.984138488769531</v>
      </c>
      <c r="FN61" s="9" t="s">
        <v>497</v>
      </c>
      <c r="FO61" s="9">
        <v>44.344279999999998</v>
      </c>
      <c r="FP61" s="9" t="s">
        <v>497</v>
      </c>
      <c r="FQ61" s="9" t="s">
        <v>499</v>
      </c>
      <c r="FR61" s="9">
        <v>495.66666666666669</v>
      </c>
      <c r="FS61" s="9" t="s">
        <v>497</v>
      </c>
      <c r="FT61" s="9">
        <v>20.347622794076045</v>
      </c>
      <c r="FU61" s="9" t="s">
        <v>493</v>
      </c>
      <c r="FV61" s="9">
        <v>22.060593557645419</v>
      </c>
      <c r="FW61" s="9" t="s">
        <v>496</v>
      </c>
      <c r="FX61" s="9">
        <v>26.649946437468973</v>
      </c>
      <c r="FY61" s="9" t="s">
        <v>496</v>
      </c>
      <c r="FZ61" s="9">
        <v>95.5</v>
      </c>
      <c r="GA61" s="9"/>
      <c r="GB61" s="9">
        <v>94.545454545454547</v>
      </c>
      <c r="GC61" s="9" t="s">
        <v>497</v>
      </c>
      <c r="GD61" s="9" t="s">
        <v>499</v>
      </c>
      <c r="GE61" s="9">
        <v>95.762711864406782</v>
      </c>
      <c r="GF61" s="9">
        <v>92.719436193138804</v>
      </c>
      <c r="GG61" s="9" t="s">
        <v>498</v>
      </c>
      <c r="GH61" s="9" t="s">
        <v>500</v>
      </c>
      <c r="GI61" s="9">
        <v>84.356196523978866</v>
      </c>
      <c r="GJ61" s="9">
        <v>80.071587928635495</v>
      </c>
      <c r="GK61" s="9" t="s">
        <v>497</v>
      </c>
      <c r="GL61" s="9" t="s">
        <v>499</v>
      </c>
      <c r="GM61" s="9">
        <v>39.6</v>
      </c>
      <c r="GN61" s="9">
        <v>78.688524590163937</v>
      </c>
      <c r="GO61" s="9" t="s">
        <v>498</v>
      </c>
      <c r="GP61" s="9" t="s">
        <v>499</v>
      </c>
      <c r="GQ61" s="9">
        <v>9.9</v>
      </c>
      <c r="GR61" s="9" t="s">
        <v>498</v>
      </c>
      <c r="GS61" s="9" t="s">
        <v>501</v>
      </c>
      <c r="GT61" s="9">
        <v>89.1</v>
      </c>
      <c r="GU61" s="9" t="s">
        <v>498</v>
      </c>
      <c r="GV61" s="9">
        <v>100</v>
      </c>
      <c r="GW61" s="9">
        <v>100</v>
      </c>
      <c r="GX61" s="9" t="s">
        <v>497</v>
      </c>
      <c r="GY61" s="9" t="s">
        <v>501</v>
      </c>
      <c r="GZ61" s="9">
        <v>98.652004028197396</v>
      </c>
      <c r="HA61" s="9">
        <v>98.507202689033662</v>
      </c>
      <c r="HB61" s="9" t="s">
        <v>497</v>
      </c>
      <c r="HC61" s="9" t="s">
        <v>501</v>
      </c>
      <c r="HD61" s="9">
        <v>22.77</v>
      </c>
      <c r="HE61" s="9">
        <v>88.262857142857143</v>
      </c>
      <c r="HF61" s="9" t="s">
        <v>497</v>
      </c>
      <c r="HG61" s="9">
        <v>5.9046017496545726</v>
      </c>
      <c r="HH61" s="9">
        <v>86.342113530224523</v>
      </c>
      <c r="HI61" s="9" t="s">
        <v>498</v>
      </c>
      <c r="HJ61" s="9">
        <v>66.422499999999999</v>
      </c>
      <c r="HK61" s="9">
        <v>66.422499999999999</v>
      </c>
      <c r="HL61" s="9" t="s">
        <v>497</v>
      </c>
      <c r="HM61" s="9">
        <v>93.312640000000002</v>
      </c>
      <c r="HN61" s="9" t="s">
        <v>498</v>
      </c>
      <c r="HO61" s="9" t="s">
        <v>494</v>
      </c>
      <c r="HP61" s="9">
        <v>92.098014279009405</v>
      </c>
      <c r="HQ61" s="9" t="s">
        <v>497</v>
      </c>
      <c r="HR61" s="9" t="s">
        <v>499</v>
      </c>
      <c r="HS61" s="9">
        <v>100</v>
      </c>
      <c r="HT61" s="9">
        <v>100</v>
      </c>
      <c r="HU61" s="9" t="s">
        <v>497</v>
      </c>
      <c r="HV61" s="9" t="s">
        <v>499</v>
      </c>
      <c r="HW61" s="9">
        <v>100</v>
      </c>
      <c r="HX61" s="9">
        <v>100</v>
      </c>
      <c r="HY61" s="9" t="s">
        <v>497</v>
      </c>
      <c r="HZ61" s="9" t="s">
        <v>499</v>
      </c>
      <c r="IA61" s="9">
        <v>0.53880047742265536</v>
      </c>
      <c r="IB61" s="9">
        <v>90.867788518260085</v>
      </c>
      <c r="IC61" s="9" t="s">
        <v>497</v>
      </c>
      <c r="ID61" s="9" t="s">
        <v>499</v>
      </c>
      <c r="IE61" s="9">
        <v>13.4992623166677</v>
      </c>
      <c r="IF61" s="9" t="s">
        <v>496</v>
      </c>
      <c r="IG61" s="9" t="s">
        <v>495</v>
      </c>
      <c r="IH61" s="9">
        <v>-0.82231658563635546</v>
      </c>
      <c r="II61" s="9">
        <v>70.445093473927116</v>
      </c>
      <c r="IJ61" s="9" t="s">
        <v>498</v>
      </c>
      <c r="IK61" s="9">
        <v>2.0090488749697961</v>
      </c>
      <c r="IL61" s="9"/>
      <c r="IM61" s="9">
        <v>90.867959659228205</v>
      </c>
      <c r="IN61" s="9" t="s">
        <v>497</v>
      </c>
      <c r="IO61" s="9">
        <v>94.004043579101605</v>
      </c>
      <c r="IP61" s="9">
        <v>93.482656064240871</v>
      </c>
      <c r="IQ61" s="9" t="s">
        <v>497</v>
      </c>
      <c r="IR61" s="9" t="s">
        <v>499</v>
      </c>
      <c r="IS61" s="9">
        <v>8.8120002746581996</v>
      </c>
      <c r="IT61" s="9">
        <v>67.275589469849606</v>
      </c>
      <c r="IU61" s="9" t="s">
        <v>501</v>
      </c>
      <c r="IV61" s="9" t="s">
        <v>501</v>
      </c>
      <c r="IW61" s="9">
        <v>1.9039537821565895</v>
      </c>
      <c r="IX61" s="9">
        <v>68.267436964056841</v>
      </c>
      <c r="IY61" s="9" t="s">
        <v>496</v>
      </c>
      <c r="IZ61" s="9">
        <v>64.724999999999994</v>
      </c>
      <c r="JA61" s="9" t="s">
        <v>497</v>
      </c>
      <c r="JB61" s="9" t="s">
        <v>499</v>
      </c>
      <c r="JC61" s="9">
        <v>16.546700000000001</v>
      </c>
      <c r="JD61" s="9" t="s">
        <v>493</v>
      </c>
      <c r="JE61" s="9" t="s">
        <v>494</v>
      </c>
      <c r="JF61" s="9">
        <v>80.5</v>
      </c>
      <c r="JG61" s="9">
        <v>80.061349693251543</v>
      </c>
      <c r="JH61" s="9" t="s">
        <v>497</v>
      </c>
      <c r="JI61" s="9" t="s">
        <v>499</v>
      </c>
      <c r="JJ61" s="9">
        <v>87.482910779999997</v>
      </c>
      <c r="JK61" s="9">
        <v>87.305183346855983</v>
      </c>
      <c r="JL61" s="9" t="s">
        <v>497</v>
      </c>
      <c r="JM61" s="9" t="s">
        <v>499</v>
      </c>
      <c r="JN61" s="9">
        <v>3.99688</v>
      </c>
      <c r="JO61" s="9">
        <v>91.536666666666662</v>
      </c>
      <c r="JP61" s="9" t="s">
        <v>497</v>
      </c>
      <c r="JQ61" s="9" t="s">
        <v>499</v>
      </c>
      <c r="JR61" s="9">
        <v>66.766666666666666</v>
      </c>
      <c r="JS61" s="9"/>
      <c r="JT61" s="9">
        <v>73.369963369963358</v>
      </c>
      <c r="JU61" s="9" t="s">
        <v>497</v>
      </c>
      <c r="JV61" s="9">
        <v>1.0727759546444884</v>
      </c>
      <c r="JW61" s="9">
        <v>48.762543392931285</v>
      </c>
      <c r="JX61" s="9" t="s">
        <v>497</v>
      </c>
      <c r="JY61" s="9" t="s">
        <v>499</v>
      </c>
      <c r="JZ61" s="9">
        <v>2.2477600574493399</v>
      </c>
      <c r="KA61" s="9"/>
      <c r="KB61" s="9">
        <v>60.750271822955128</v>
      </c>
      <c r="KC61" s="9" t="s">
        <v>497</v>
      </c>
      <c r="KD61" s="9" t="s">
        <v>499</v>
      </c>
      <c r="KE61" s="9">
        <v>10.1199787708683</v>
      </c>
      <c r="KF61" s="9" t="s">
        <v>497</v>
      </c>
      <c r="KG61" s="9" t="s">
        <v>499</v>
      </c>
      <c r="KH61" s="9">
        <v>40.001597338984674</v>
      </c>
      <c r="KI61" s="9" t="s">
        <v>497</v>
      </c>
      <c r="KJ61" s="9" t="s">
        <v>499</v>
      </c>
      <c r="KK61" s="9">
        <v>22.424999999999997</v>
      </c>
      <c r="KL61" s="9" t="s">
        <v>498</v>
      </c>
      <c r="KM61" s="9" t="s">
        <v>499</v>
      </c>
      <c r="KN61" s="9">
        <v>29.206529632787092</v>
      </c>
      <c r="KO61" s="9" t="s">
        <v>498</v>
      </c>
      <c r="KP61" s="9">
        <v>32.595735788345337</v>
      </c>
      <c r="KQ61" s="9"/>
      <c r="KR61" s="9">
        <v>85.645814680717365</v>
      </c>
      <c r="KS61" s="9" t="s">
        <v>498</v>
      </c>
      <c r="KT61" s="9" t="s">
        <v>499</v>
      </c>
      <c r="KU61" s="9">
        <v>1.07</v>
      </c>
      <c r="KV61" s="9" t="s">
        <v>498</v>
      </c>
      <c r="KW61" s="9" t="s">
        <v>499</v>
      </c>
      <c r="KX61" s="9">
        <v>3.4000000000000004</v>
      </c>
      <c r="KY61" s="9" t="s">
        <v>497</v>
      </c>
      <c r="KZ61" s="9" t="s">
        <v>499</v>
      </c>
      <c r="LA61" s="9">
        <v>11.815</v>
      </c>
      <c r="LB61" s="9">
        <v>93.166047087980175</v>
      </c>
      <c r="LC61" s="9" t="s">
        <v>498</v>
      </c>
      <c r="LD61" s="9" t="s">
        <v>499</v>
      </c>
      <c r="LE61" s="9">
        <v>100</v>
      </c>
      <c r="LF61" s="9">
        <v>100</v>
      </c>
      <c r="LG61" s="9" t="s">
        <v>497</v>
      </c>
      <c r="LH61" s="9" t="s">
        <v>499</v>
      </c>
      <c r="LI61" s="9">
        <v>62.860478432980159</v>
      </c>
      <c r="LJ61" s="9">
        <v>67.955322131461301</v>
      </c>
      <c r="LK61" s="9" t="s">
        <v>498</v>
      </c>
      <c r="LL61" s="9" t="s">
        <v>500</v>
      </c>
      <c r="LM61" s="9">
        <v>12.43</v>
      </c>
      <c r="LN61" s="9" t="s">
        <v>496</v>
      </c>
      <c r="LO61" s="9">
        <v>1.92</v>
      </c>
      <c r="LP61" s="9">
        <v>49.44444444444445</v>
      </c>
      <c r="LQ61" s="9" t="s">
        <v>501</v>
      </c>
      <c r="LR61" s="9">
        <v>21.3</v>
      </c>
      <c r="LS61" s="9">
        <v>9.442060085836907</v>
      </c>
      <c r="LT61" s="9" t="s">
        <v>493</v>
      </c>
      <c r="LU61" s="9">
        <v>7.2470983049724405</v>
      </c>
      <c r="LV61" s="9">
        <v>90.04852757378697</v>
      </c>
      <c r="LW61" s="9" t="s">
        <v>497</v>
      </c>
      <c r="LX61" s="9">
        <v>13.768169376840286</v>
      </c>
      <c r="LY61" s="9">
        <v>54.258573498869488</v>
      </c>
      <c r="LZ61" s="9" t="s">
        <v>496</v>
      </c>
      <c r="MA61" s="9">
        <v>48.142075070127312</v>
      </c>
      <c r="MB61" s="9">
        <v>45.555730320513881</v>
      </c>
      <c r="MC61" s="9" t="s">
        <v>496</v>
      </c>
      <c r="MD61" s="9">
        <v>122.39979379436198</v>
      </c>
      <c r="ME61" s="9">
        <v>71.692924654402873</v>
      </c>
      <c r="MF61" s="9" t="s">
        <v>496</v>
      </c>
      <c r="MG61" s="9">
        <v>1.1070181852900602</v>
      </c>
      <c r="MH61" s="9" t="s">
        <v>493</v>
      </c>
      <c r="MI61" s="9">
        <v>4.9752250787190313</v>
      </c>
      <c r="MJ61" s="9">
        <v>79.00748911932898</v>
      </c>
      <c r="MK61" s="9" t="s">
        <v>493</v>
      </c>
      <c r="ML61" s="9" t="s">
        <v>494</v>
      </c>
      <c r="MM61" s="9">
        <v>1.0614759198099817</v>
      </c>
      <c r="MN61" s="9">
        <v>66.828877505938081</v>
      </c>
      <c r="MO61" s="9" t="s">
        <v>493</v>
      </c>
      <c r="MP61" s="9">
        <v>3.7798010284379435</v>
      </c>
      <c r="MQ61" s="9">
        <v>99.979001105397558</v>
      </c>
      <c r="MR61" s="9" t="s">
        <v>497</v>
      </c>
      <c r="MS61" s="9">
        <v>157.31084032184467</v>
      </c>
      <c r="MT61" s="9">
        <v>99.642475362904904</v>
      </c>
      <c r="MU61" s="9" t="s">
        <v>498</v>
      </c>
      <c r="MV61" s="9">
        <v>11.78</v>
      </c>
      <c r="MW61" s="9" t="s">
        <v>493</v>
      </c>
      <c r="MX61" s="9">
        <v>79.970110000000005</v>
      </c>
      <c r="MY61" s="9">
        <v>79.970110000000005</v>
      </c>
      <c r="MZ61" s="9" t="s">
        <v>497</v>
      </c>
      <c r="NA61" s="9" t="s">
        <v>499</v>
      </c>
      <c r="NB61" s="9">
        <v>49.09</v>
      </c>
      <c r="NC61" s="9">
        <v>28.697478991596636</v>
      </c>
      <c r="ND61" s="9" t="s">
        <v>493</v>
      </c>
      <c r="NE61" s="9" t="s">
        <v>500</v>
      </c>
      <c r="NF61" s="9">
        <v>19.646722646232199</v>
      </c>
      <c r="NG61" s="9">
        <v>78.338784293018534</v>
      </c>
      <c r="NH61" s="9" t="s">
        <v>497</v>
      </c>
      <c r="NI61" s="9" t="s">
        <v>499</v>
      </c>
      <c r="NJ61" s="9">
        <v>27.791722300000004</v>
      </c>
      <c r="NK61" s="9">
        <v>69.896941235955055</v>
      </c>
      <c r="NL61" s="9" t="s">
        <v>498</v>
      </c>
      <c r="NM61" s="9" t="s">
        <v>494</v>
      </c>
      <c r="NN61" s="9">
        <v>81.172430000000006</v>
      </c>
      <c r="NO61" s="9">
        <v>80.264601677148846</v>
      </c>
      <c r="NP61" s="9" t="s">
        <v>497</v>
      </c>
      <c r="NQ61" s="9" t="s">
        <v>499</v>
      </c>
      <c r="NR61" s="9">
        <v>77.999369999999999</v>
      </c>
      <c r="NS61" s="9">
        <v>77.999369999999999</v>
      </c>
      <c r="NT61" s="9" t="s">
        <v>497</v>
      </c>
      <c r="NU61" s="9" t="s">
        <v>499</v>
      </c>
      <c r="NV61" s="9">
        <v>0.87082000000000004</v>
      </c>
      <c r="NW61" s="9">
        <v>67.705000000000013</v>
      </c>
      <c r="NX61" s="9" t="s">
        <v>498</v>
      </c>
      <c r="NY61" s="9" t="s">
        <v>500</v>
      </c>
      <c r="NZ61" s="9">
        <v>2.9776309007585459E-4</v>
      </c>
      <c r="OA61" s="9"/>
      <c r="OB61" s="9">
        <v>99.980149127328275</v>
      </c>
      <c r="OC61" s="9" t="s">
        <v>497</v>
      </c>
      <c r="OD61" s="9">
        <v>11.302220947415607</v>
      </c>
      <c r="OE61" s="9">
        <v>57.406004002222019</v>
      </c>
      <c r="OF61" s="9" t="s">
        <v>496</v>
      </c>
      <c r="OG61" s="9">
        <v>1.3521868461983428</v>
      </c>
      <c r="OH61" s="9">
        <v>97.209053458359833</v>
      </c>
      <c r="OI61" s="9" t="s">
        <v>497</v>
      </c>
      <c r="OJ61" s="9" t="s">
        <v>499</v>
      </c>
      <c r="OK61" s="9">
        <v>0.28492518120177696</v>
      </c>
      <c r="OL61" s="9">
        <v>68.393355705621033</v>
      </c>
      <c r="OM61" s="9" t="s">
        <v>497</v>
      </c>
      <c r="ON61" s="9" t="s">
        <v>499</v>
      </c>
      <c r="OO61" s="9">
        <v>73.482714563202251</v>
      </c>
      <c r="OP61" s="9">
        <v>71.02230625123201</v>
      </c>
      <c r="OQ61" s="9" t="s">
        <v>498</v>
      </c>
      <c r="OR61" s="9" t="s">
        <v>499</v>
      </c>
      <c r="OS61" s="9">
        <v>5.5240122480000009</v>
      </c>
      <c r="OT61" s="9">
        <v>79.579269684210558</v>
      </c>
      <c r="OU61" s="9" t="s">
        <v>497</v>
      </c>
      <c r="OV61" s="9">
        <v>100</v>
      </c>
      <c r="OW61" s="9">
        <v>100</v>
      </c>
      <c r="OX61" s="9" t="s">
        <v>497</v>
      </c>
      <c r="OY61" s="9">
        <v>72</v>
      </c>
      <c r="OZ61" s="9">
        <v>78.042328042328052</v>
      </c>
      <c r="PA61" s="9" t="s">
        <v>497</v>
      </c>
      <c r="PB61" s="9" t="s">
        <v>499</v>
      </c>
      <c r="PC61" s="9">
        <v>0</v>
      </c>
      <c r="PD61" s="9">
        <v>1</v>
      </c>
      <c r="PE61" s="9">
        <v>100</v>
      </c>
      <c r="PF61" s="9" t="s">
        <v>497</v>
      </c>
      <c r="PG61" s="9">
        <v>2.9874015128575531</v>
      </c>
      <c r="PH61" s="9"/>
      <c r="PI61" s="9">
        <v>12.135249621836671</v>
      </c>
      <c r="PJ61" s="9" t="s">
        <v>493</v>
      </c>
      <c r="PK61" s="9">
        <v>21.87</v>
      </c>
      <c r="PL61" s="9">
        <v>83.042857142857144</v>
      </c>
      <c r="PM61" s="9" t="s">
        <v>497</v>
      </c>
      <c r="PN61" s="9" t="s">
        <v>499</v>
      </c>
      <c r="PO61" s="9">
        <v>105.75182886748</v>
      </c>
      <c r="PP61" s="9" t="s">
        <v>498</v>
      </c>
      <c r="PQ61" s="9" t="s">
        <v>500</v>
      </c>
      <c r="PR61" s="9">
        <v>13.346</v>
      </c>
      <c r="PS61" s="9">
        <v>1</v>
      </c>
      <c r="PT61" s="9">
        <v>88.973333333333343</v>
      </c>
      <c r="PU61" s="9" t="s">
        <v>497</v>
      </c>
      <c r="PV61" s="9" t="s">
        <v>499</v>
      </c>
      <c r="PW61" s="9">
        <v>0.42800100000000002</v>
      </c>
      <c r="PX61" s="9">
        <v>36.444555555555553</v>
      </c>
      <c r="PY61" s="9" t="s">
        <v>496</v>
      </c>
      <c r="PZ61" s="9" t="s">
        <v>500</v>
      </c>
      <c r="QA61" s="9"/>
      <c r="QB61" s="9"/>
      <c r="QC61" s="9" t="s">
        <v>501</v>
      </c>
      <c r="QD61" s="9" t="s">
        <v>501</v>
      </c>
      <c r="QE61" s="9">
        <v>0</v>
      </c>
      <c r="QF61" s="9">
        <v>1</v>
      </c>
      <c r="QG61" s="9">
        <v>100</v>
      </c>
      <c r="QH61" s="9" t="s">
        <v>497</v>
      </c>
      <c r="QI61" s="9">
        <v>51.65</v>
      </c>
      <c r="QJ61" s="9" t="s">
        <v>496</v>
      </c>
      <c r="QK61" s="9">
        <v>99.543448607879327</v>
      </c>
      <c r="QL61" s="9">
        <v>66.026262985373762</v>
      </c>
      <c r="QM61" s="9">
        <v>94.262540093699457</v>
      </c>
      <c r="QN61" s="9">
        <v>97.391036796536795</v>
      </c>
      <c r="QO61" s="9">
        <v>86.506250814348192</v>
      </c>
      <c r="QP61" s="9">
        <v>87.906934672423063</v>
      </c>
      <c r="QQ61" s="9">
        <v>96.955929506086704</v>
      </c>
      <c r="QR61" s="9">
        <v>78.067747126260528</v>
      </c>
      <c r="QS61" s="9">
        <v>73.630996382103987</v>
      </c>
      <c r="QT61" s="9">
        <v>85.645814680717365</v>
      </c>
      <c r="QU61" s="9">
        <v>87.040456406480487</v>
      </c>
      <c r="QV61" s="9">
        <v>53.407043429642421</v>
      </c>
      <c r="QW61" s="9">
        <v>86.364460773392381</v>
      </c>
      <c r="QX61" s="9">
        <v>64.225828630142558</v>
      </c>
      <c r="QY61" s="9">
        <v>76.671024961339839</v>
      </c>
      <c r="QZ61" s="9">
        <v>76.602713322938371</v>
      </c>
      <c r="RA61" s="9">
        <v>75.139296296296308</v>
      </c>
      <c r="RB61" s="9">
        <v>98.841194008338761</v>
      </c>
      <c r="RC61" s="9">
        <v>63.054166986297822</v>
      </c>
      <c r="RD61" s="9">
        <v>92.535741170504124</v>
      </c>
      <c r="RE61" s="9">
        <v>95.169109606102495</v>
      </c>
      <c r="RF61" s="9">
        <v>75.795599304388134</v>
      </c>
      <c r="RG61" s="9">
        <v>87.611507560522625</v>
      </c>
      <c r="RH61" s="9">
        <v>92.236604974356922</v>
      </c>
      <c r="RI61" s="9">
        <v>81.423304791138406</v>
      </c>
      <c r="RJ61" s="9">
        <v>69.010821057582575</v>
      </c>
      <c r="RK61" s="9">
        <v>74.658435882936757</v>
      </c>
      <c r="RL61" s="9">
        <v>84.883624833508463</v>
      </c>
      <c r="RM61" s="9">
        <v>53.030548523762185</v>
      </c>
      <c r="RN61" s="9">
        <v>83.947438256838311</v>
      </c>
      <c r="RO61" s="9">
        <v>51.407427760105257</v>
      </c>
      <c r="RP61" s="9">
        <v>72.247540926158024</v>
      </c>
      <c r="RQ61" s="9">
        <v>82.270815837843273</v>
      </c>
      <c r="RR61" s="9">
        <v>62.821386788405952</v>
      </c>
    </row>
    <row r="62" spans="1:486" x14ac:dyDescent="0.25">
      <c r="A62" t="s">
        <v>735</v>
      </c>
      <c r="B62" t="s">
        <v>736</v>
      </c>
      <c r="F62" s="7">
        <v>60.520101498293648</v>
      </c>
      <c r="G62" s="3" t="s">
        <v>501</v>
      </c>
      <c r="H62" t="s">
        <v>525</v>
      </c>
      <c r="I62" t="s">
        <v>525</v>
      </c>
      <c r="J62" t="s">
        <v>515</v>
      </c>
      <c r="K62">
        <v>0</v>
      </c>
      <c r="M62">
        <v>536579</v>
      </c>
      <c r="N62">
        <v>3363.7938158946104</v>
      </c>
      <c r="O62" s="9" t="s">
        <v>491</v>
      </c>
      <c r="P62" s="9" t="s">
        <v>492</v>
      </c>
      <c r="Q62" s="9" t="s">
        <v>491</v>
      </c>
      <c r="R62" s="9" t="s">
        <v>492</v>
      </c>
      <c r="S62" s="9" t="s">
        <v>493</v>
      </c>
      <c r="T62" s="9" t="s">
        <v>495</v>
      </c>
      <c r="U62" s="9" t="s">
        <v>491</v>
      </c>
      <c r="V62" s="9" t="s">
        <v>492</v>
      </c>
      <c r="W62" s="9" t="s">
        <v>491</v>
      </c>
      <c r="X62" s="9" t="s">
        <v>492</v>
      </c>
      <c r="Y62" s="9" t="s">
        <v>491</v>
      </c>
      <c r="Z62" s="9" t="s">
        <v>492</v>
      </c>
      <c r="AA62" s="9" t="s">
        <v>493</v>
      </c>
      <c r="AB62" s="9" t="s">
        <v>492</v>
      </c>
      <c r="AC62" s="9" t="s">
        <v>491</v>
      </c>
      <c r="AD62" s="9" t="s">
        <v>492</v>
      </c>
      <c r="AE62" s="9" t="s">
        <v>493</v>
      </c>
      <c r="AF62" s="9" t="s">
        <v>492</v>
      </c>
      <c r="AG62" s="9" t="s">
        <v>493</v>
      </c>
      <c r="AH62" s="9" t="s">
        <v>492</v>
      </c>
      <c r="AI62" s="9" t="s">
        <v>496</v>
      </c>
      <c r="AJ62" s="9" t="s">
        <v>492</v>
      </c>
      <c r="AK62" s="9" t="s">
        <v>497</v>
      </c>
      <c r="AL62" s="9" t="s">
        <v>498</v>
      </c>
      <c r="AM62" s="9" t="s">
        <v>499</v>
      </c>
      <c r="AN62" s="9" t="s">
        <v>493</v>
      </c>
      <c r="AO62" s="9" t="s">
        <v>494</v>
      </c>
      <c r="AP62" s="9" t="s">
        <v>493</v>
      </c>
      <c r="AQ62" s="9" t="s">
        <v>492</v>
      </c>
      <c r="AR62" s="9" t="s">
        <v>491</v>
      </c>
      <c r="AS62" s="9" t="s">
        <v>492</v>
      </c>
      <c r="AT62" s="9" t="s">
        <v>498</v>
      </c>
      <c r="AU62" s="9" t="s">
        <v>492</v>
      </c>
      <c r="AV62" s="9"/>
      <c r="AW62" s="9"/>
      <c r="AX62" s="9"/>
      <c r="AY62" s="9" t="s">
        <v>501</v>
      </c>
      <c r="AZ62" s="9" t="s">
        <v>501</v>
      </c>
      <c r="BA62" s="9"/>
      <c r="BB62" s="9"/>
      <c r="BC62" s="9"/>
      <c r="BD62" s="9" t="s">
        <v>501</v>
      </c>
      <c r="BE62" s="9" t="s">
        <v>501</v>
      </c>
      <c r="BF62" s="9"/>
      <c r="BG62" s="9" t="s">
        <v>501</v>
      </c>
      <c r="BH62" s="9" t="s">
        <v>501</v>
      </c>
      <c r="BI62" s="9"/>
      <c r="BJ62" s="9"/>
      <c r="BK62" s="9"/>
      <c r="BL62" s="9" t="s">
        <v>501</v>
      </c>
      <c r="BM62" s="9" t="s">
        <v>501</v>
      </c>
      <c r="BN62" s="9"/>
      <c r="BO62" s="9"/>
      <c r="BP62" s="9"/>
      <c r="BQ62" s="9" t="s">
        <v>501</v>
      </c>
      <c r="BR62" s="9" t="s">
        <v>501</v>
      </c>
      <c r="BS62" s="9"/>
      <c r="BT62" s="9"/>
      <c r="BU62" s="9"/>
      <c r="BV62" s="9" t="s">
        <v>501</v>
      </c>
      <c r="BW62" s="9" t="s">
        <v>501</v>
      </c>
      <c r="BX62" s="9">
        <v>45.8</v>
      </c>
      <c r="BY62" s="9"/>
      <c r="BZ62" s="9" t="s">
        <v>493</v>
      </c>
      <c r="CA62" s="9" t="s">
        <v>500</v>
      </c>
      <c r="CB62" s="9">
        <v>1.6459000000000001</v>
      </c>
      <c r="CC62" s="9"/>
      <c r="CD62" s="9" t="s">
        <v>496</v>
      </c>
      <c r="CE62" s="9" t="s">
        <v>500</v>
      </c>
      <c r="CF62" s="9"/>
      <c r="CG62" s="9"/>
      <c r="CH62" s="9" t="s">
        <v>501</v>
      </c>
      <c r="CI62" s="9"/>
      <c r="CJ62" s="9" t="s">
        <v>501</v>
      </c>
      <c r="CK62" s="9"/>
      <c r="CL62" s="9"/>
      <c r="CM62" s="9" t="s">
        <v>501</v>
      </c>
      <c r="CN62" s="9" t="s">
        <v>501</v>
      </c>
      <c r="CO62" s="9">
        <v>100</v>
      </c>
      <c r="CP62" s="9"/>
      <c r="CQ62" s="9" t="s">
        <v>498</v>
      </c>
      <c r="CR62" s="9" t="s">
        <v>495</v>
      </c>
      <c r="CS62" s="9">
        <v>16.5</v>
      </c>
      <c r="CT62" s="9"/>
      <c r="CU62" s="9" t="s">
        <v>496</v>
      </c>
      <c r="CV62" s="9" t="s">
        <v>499</v>
      </c>
      <c r="CW62" s="9">
        <v>32.200000000000003</v>
      </c>
      <c r="CX62" s="9"/>
      <c r="CY62" s="9" t="s">
        <v>498</v>
      </c>
      <c r="CZ62" s="9" t="s">
        <v>499</v>
      </c>
      <c r="DA62" s="9">
        <v>165</v>
      </c>
      <c r="DB62" s="9"/>
      <c r="DC62" s="9" t="s">
        <v>493</v>
      </c>
      <c r="DD62" s="9" t="s">
        <v>494</v>
      </c>
      <c r="DE62" s="9">
        <v>0.76300000000000001</v>
      </c>
      <c r="DF62" s="9">
        <v>1</v>
      </c>
      <c r="DG62" s="9"/>
      <c r="DH62" s="9" t="s">
        <v>496</v>
      </c>
      <c r="DI62" s="9" t="s">
        <v>501</v>
      </c>
      <c r="DJ62" s="9">
        <v>26.1</v>
      </c>
      <c r="DK62" s="9"/>
      <c r="DL62" s="9" t="s">
        <v>493</v>
      </c>
      <c r="DM62" s="9" t="s">
        <v>494</v>
      </c>
      <c r="DN62" s="9">
        <v>152</v>
      </c>
      <c r="DO62" s="9"/>
      <c r="DP62" s="9" t="s">
        <v>493</v>
      </c>
      <c r="DQ62" s="9">
        <v>2</v>
      </c>
      <c r="DR62" s="9"/>
      <c r="DS62" s="9" t="s">
        <v>497</v>
      </c>
      <c r="DT62" s="9" t="s">
        <v>499</v>
      </c>
      <c r="DU62" s="9">
        <v>69.599999999999994</v>
      </c>
      <c r="DV62" s="9"/>
      <c r="DW62" s="9" t="s">
        <v>493</v>
      </c>
      <c r="DX62" s="9" t="s">
        <v>494</v>
      </c>
      <c r="DY62" s="9">
        <v>14.8504</v>
      </c>
      <c r="DZ62" s="9"/>
      <c r="EA62" s="9" t="s">
        <v>497</v>
      </c>
      <c r="EB62" s="9" t="s">
        <v>499</v>
      </c>
      <c r="EC62" s="9">
        <v>100</v>
      </c>
      <c r="ED62" s="9"/>
      <c r="EE62" s="9" t="s">
        <v>497</v>
      </c>
      <c r="EF62" s="9" t="s">
        <v>501</v>
      </c>
      <c r="EG62" s="9">
        <v>73</v>
      </c>
      <c r="EH62" s="9"/>
      <c r="EI62" s="9" t="s">
        <v>493</v>
      </c>
      <c r="EJ62" s="9" t="s">
        <v>500</v>
      </c>
      <c r="EK62" s="9">
        <v>55.127000000000002</v>
      </c>
      <c r="EL62" s="9"/>
      <c r="EM62" s="9" t="s">
        <v>493</v>
      </c>
      <c r="EN62" s="9" t="s">
        <v>494</v>
      </c>
      <c r="EO62" s="9"/>
      <c r="EP62" s="9"/>
      <c r="EQ62" s="9" t="s">
        <v>501</v>
      </c>
      <c r="ER62" s="9" t="s">
        <v>501</v>
      </c>
      <c r="ES62" s="9"/>
      <c r="ET62" s="9" t="s">
        <v>501</v>
      </c>
      <c r="EU62" s="9"/>
      <c r="EV62" s="9" t="s">
        <v>501</v>
      </c>
      <c r="EW62" s="9" t="s">
        <v>501</v>
      </c>
      <c r="EX62" s="9"/>
      <c r="EY62" s="9" t="s">
        <v>501</v>
      </c>
      <c r="EZ62" s="9" t="s">
        <v>501</v>
      </c>
      <c r="FA62" s="9">
        <v>84.009169999999997</v>
      </c>
      <c r="FB62" s="9"/>
      <c r="FC62" s="9" t="s">
        <v>496</v>
      </c>
      <c r="FD62" s="9" t="s">
        <v>501</v>
      </c>
      <c r="FE62" s="9"/>
      <c r="FF62" s="9"/>
      <c r="FG62" s="9"/>
      <c r="FH62" s="9" t="s">
        <v>501</v>
      </c>
      <c r="FI62" s="9" t="s">
        <v>501</v>
      </c>
      <c r="FJ62" s="9"/>
      <c r="FK62" s="9"/>
      <c r="FL62" s="9" t="s">
        <v>501</v>
      </c>
      <c r="FM62" s="9"/>
      <c r="FN62" s="9" t="s">
        <v>501</v>
      </c>
      <c r="FO62" s="9"/>
      <c r="FP62" s="9" t="s">
        <v>501</v>
      </c>
      <c r="FQ62" s="9" t="s">
        <v>501</v>
      </c>
      <c r="FR62" s="9"/>
      <c r="FS62" s="9" t="s">
        <v>501</v>
      </c>
      <c r="FT62" s="9"/>
      <c r="FU62" s="9" t="s">
        <v>501</v>
      </c>
      <c r="FV62" s="9"/>
      <c r="FW62" s="9" t="s">
        <v>501</v>
      </c>
      <c r="FX62" s="9"/>
      <c r="FY62" s="9" t="s">
        <v>501</v>
      </c>
      <c r="FZ62" s="9"/>
      <c r="GA62" s="9"/>
      <c r="GB62" s="9"/>
      <c r="GC62" s="9" t="s">
        <v>501</v>
      </c>
      <c r="GD62" s="9" t="s">
        <v>501</v>
      </c>
      <c r="GE62" s="9"/>
      <c r="GF62" s="9"/>
      <c r="GG62" s="9" t="s">
        <v>501</v>
      </c>
      <c r="GH62" s="9" t="s">
        <v>501</v>
      </c>
      <c r="GI62" s="9"/>
      <c r="GJ62" s="9"/>
      <c r="GK62" s="9" t="s">
        <v>501</v>
      </c>
      <c r="GL62" s="9" t="s">
        <v>501</v>
      </c>
      <c r="GM62" s="9">
        <v>0</v>
      </c>
      <c r="GN62" s="9"/>
      <c r="GO62" s="9" t="s">
        <v>493</v>
      </c>
      <c r="GP62" s="9" t="s">
        <v>494</v>
      </c>
      <c r="GQ62" s="9"/>
      <c r="GR62" s="9" t="s">
        <v>501</v>
      </c>
      <c r="GS62" s="9" t="s">
        <v>501</v>
      </c>
      <c r="GT62" s="9"/>
      <c r="GU62" s="9" t="s">
        <v>501</v>
      </c>
      <c r="GV62" s="9">
        <v>88.352459199999998</v>
      </c>
      <c r="GW62" s="9"/>
      <c r="GX62" s="9" t="s">
        <v>496</v>
      </c>
      <c r="GY62" s="9" t="s">
        <v>500</v>
      </c>
      <c r="GZ62" s="9">
        <v>56.265166000000001</v>
      </c>
      <c r="HA62" s="9"/>
      <c r="HB62" s="9" t="s">
        <v>493</v>
      </c>
      <c r="HC62" s="9" t="s">
        <v>494</v>
      </c>
      <c r="HD62" s="9"/>
      <c r="HE62" s="9"/>
      <c r="HF62" s="9" t="s">
        <v>501</v>
      </c>
      <c r="HG62" s="9"/>
      <c r="HH62" s="9"/>
      <c r="HI62" s="9" t="s">
        <v>501</v>
      </c>
      <c r="HJ62" s="9"/>
      <c r="HK62" s="9"/>
      <c r="HL62" s="9" t="s">
        <v>501</v>
      </c>
      <c r="HM62" s="9"/>
      <c r="HN62" s="9" t="s">
        <v>501</v>
      </c>
      <c r="HO62" s="9" t="s">
        <v>501</v>
      </c>
      <c r="HP62" s="9"/>
      <c r="HQ62" s="9" t="s">
        <v>501</v>
      </c>
      <c r="HR62" s="9" t="s">
        <v>501</v>
      </c>
      <c r="HS62" s="9">
        <v>75.435173034667997</v>
      </c>
      <c r="HT62" s="9"/>
      <c r="HU62" s="9" t="s">
        <v>493</v>
      </c>
      <c r="HV62" s="9" t="s">
        <v>495</v>
      </c>
      <c r="HW62" s="9">
        <v>11.97</v>
      </c>
      <c r="HX62" s="9"/>
      <c r="HY62" s="9" t="s">
        <v>493</v>
      </c>
      <c r="HZ62" s="9" t="s">
        <v>494</v>
      </c>
      <c r="IA62" s="9"/>
      <c r="IB62" s="9"/>
      <c r="IC62" s="9" t="s">
        <v>501</v>
      </c>
      <c r="ID62" s="9" t="s">
        <v>501</v>
      </c>
      <c r="IE62" s="9"/>
      <c r="IF62" s="9" t="s">
        <v>501</v>
      </c>
      <c r="IG62" s="9" t="s">
        <v>501</v>
      </c>
      <c r="IH62" s="9">
        <v>-5.3993464367152413</v>
      </c>
      <c r="II62" s="9"/>
      <c r="IJ62" s="9" t="s">
        <v>493</v>
      </c>
      <c r="IK62" s="9"/>
      <c r="IL62" s="9"/>
      <c r="IM62" s="9"/>
      <c r="IN62" s="9" t="s">
        <v>501</v>
      </c>
      <c r="IO62" s="9"/>
      <c r="IP62" s="9"/>
      <c r="IQ62" s="9" t="s">
        <v>501</v>
      </c>
      <c r="IR62" s="9" t="s">
        <v>501</v>
      </c>
      <c r="IS62" s="9"/>
      <c r="IT62" s="9"/>
      <c r="IU62" s="9" t="s">
        <v>501</v>
      </c>
      <c r="IV62" s="9" t="s">
        <v>501</v>
      </c>
      <c r="IW62" s="9"/>
      <c r="IX62" s="9"/>
      <c r="IY62" s="9" t="s">
        <v>501</v>
      </c>
      <c r="IZ62" s="9"/>
      <c r="JA62" s="9" t="s">
        <v>501</v>
      </c>
      <c r="JB62" s="9" t="s">
        <v>501</v>
      </c>
      <c r="JC62" s="9"/>
      <c r="JD62" s="9" t="s">
        <v>501</v>
      </c>
      <c r="JE62" s="9" t="s">
        <v>501</v>
      </c>
      <c r="JF62" s="9">
        <v>35.3040528661747</v>
      </c>
      <c r="JG62" s="9"/>
      <c r="JH62" s="9" t="s">
        <v>493</v>
      </c>
      <c r="JI62" s="9" t="s">
        <v>495</v>
      </c>
      <c r="JJ62" s="9">
        <v>0</v>
      </c>
      <c r="JK62" s="9"/>
      <c r="JL62" s="9" t="s">
        <v>493</v>
      </c>
      <c r="JM62" s="9" t="s">
        <v>494</v>
      </c>
      <c r="JN62" s="9"/>
      <c r="JO62" s="9"/>
      <c r="JP62" s="9" t="s">
        <v>501</v>
      </c>
      <c r="JQ62" s="9" t="s">
        <v>501</v>
      </c>
      <c r="JR62" s="9">
        <v>0</v>
      </c>
      <c r="JS62" s="9">
        <v>1</v>
      </c>
      <c r="JT62" s="9"/>
      <c r="JU62" s="9" t="s">
        <v>496</v>
      </c>
      <c r="JV62" s="9">
        <v>4.2986511787856787E-3</v>
      </c>
      <c r="JW62" s="9"/>
      <c r="JX62" s="9" t="s">
        <v>493</v>
      </c>
      <c r="JY62" s="9" t="s">
        <v>500</v>
      </c>
      <c r="JZ62" s="9"/>
      <c r="KA62" s="9"/>
      <c r="KB62" s="9"/>
      <c r="KC62" s="9" t="s">
        <v>501</v>
      </c>
      <c r="KD62" s="9" t="s">
        <v>501</v>
      </c>
      <c r="KE62" s="9"/>
      <c r="KF62" s="9" t="s">
        <v>501</v>
      </c>
      <c r="KG62" s="9" t="s">
        <v>501</v>
      </c>
      <c r="KH62" s="9"/>
      <c r="KI62" s="9" t="s">
        <v>501</v>
      </c>
      <c r="KJ62" s="9" t="s">
        <v>501</v>
      </c>
      <c r="KK62" s="9"/>
      <c r="KL62" s="9" t="s">
        <v>501</v>
      </c>
      <c r="KM62" s="9" t="s">
        <v>501</v>
      </c>
      <c r="KN62" s="9"/>
      <c r="KO62" s="9" t="s">
        <v>501</v>
      </c>
      <c r="KP62" s="9">
        <v>40.1</v>
      </c>
      <c r="KQ62" s="9">
        <v>1</v>
      </c>
      <c r="KR62" s="9"/>
      <c r="KS62" s="9" t="s">
        <v>493</v>
      </c>
      <c r="KT62" s="9" t="s">
        <v>501</v>
      </c>
      <c r="KU62" s="9"/>
      <c r="KV62" s="9" t="s">
        <v>501</v>
      </c>
      <c r="KW62" s="9" t="s">
        <v>501</v>
      </c>
      <c r="KX62" s="9"/>
      <c r="KY62" s="9" t="s">
        <v>501</v>
      </c>
      <c r="KZ62" s="9" t="s">
        <v>501</v>
      </c>
      <c r="LA62" s="9">
        <v>11.282999999999999</v>
      </c>
      <c r="LB62" s="9"/>
      <c r="LC62" s="9" t="s">
        <v>498</v>
      </c>
      <c r="LD62" s="9" t="s">
        <v>499</v>
      </c>
      <c r="LE62" s="9">
        <v>41.881500000000003</v>
      </c>
      <c r="LF62" s="9"/>
      <c r="LG62" s="9" t="s">
        <v>493</v>
      </c>
      <c r="LH62" s="9" t="s">
        <v>501</v>
      </c>
      <c r="LI62" s="9"/>
      <c r="LJ62" s="9"/>
      <c r="LK62" s="9" t="s">
        <v>501</v>
      </c>
      <c r="LL62" s="9" t="s">
        <v>501</v>
      </c>
      <c r="LM62" s="9"/>
      <c r="LN62" s="9" t="s">
        <v>501</v>
      </c>
      <c r="LO62" s="9"/>
      <c r="LP62" s="9"/>
      <c r="LQ62" s="9" t="s">
        <v>501</v>
      </c>
      <c r="LR62" s="9">
        <v>1.7</v>
      </c>
      <c r="LS62" s="9"/>
      <c r="LT62" s="9" t="s">
        <v>497</v>
      </c>
      <c r="LU62" s="9">
        <v>6.6941717606184641</v>
      </c>
      <c r="LV62" s="9"/>
      <c r="LW62" s="9" t="s">
        <v>497</v>
      </c>
      <c r="LX62" s="9">
        <v>-1.0461513958456736</v>
      </c>
      <c r="LY62" s="9"/>
      <c r="LZ62" s="9" t="s">
        <v>497</v>
      </c>
      <c r="MA62" s="9"/>
      <c r="MB62" s="9"/>
      <c r="MC62" s="9" t="s">
        <v>501</v>
      </c>
      <c r="MD62" s="9"/>
      <c r="ME62" s="9"/>
      <c r="MF62" s="9" t="s">
        <v>501</v>
      </c>
      <c r="MG62" s="9"/>
      <c r="MH62" s="9" t="s">
        <v>501</v>
      </c>
      <c r="MI62" s="9">
        <v>0.30090558251499749</v>
      </c>
      <c r="MJ62" s="9"/>
      <c r="MK62" s="9" t="s">
        <v>497</v>
      </c>
      <c r="ML62" s="9" t="s">
        <v>499</v>
      </c>
      <c r="MM62" s="9"/>
      <c r="MN62" s="9"/>
      <c r="MO62" s="9" t="s">
        <v>501</v>
      </c>
      <c r="MP62" s="9">
        <v>10767.926472628395</v>
      </c>
      <c r="MQ62" s="9"/>
      <c r="MR62" s="9" t="s">
        <v>493</v>
      </c>
      <c r="MS62" s="9"/>
      <c r="MT62" s="9"/>
      <c r="MU62" s="9" t="s">
        <v>501</v>
      </c>
      <c r="MV62" s="9"/>
      <c r="MW62" s="9" t="s">
        <v>501</v>
      </c>
      <c r="MX62" s="9">
        <v>1.7697499999999999</v>
      </c>
      <c r="MY62" s="9"/>
      <c r="MZ62" s="9" t="s">
        <v>493</v>
      </c>
      <c r="NA62" s="9" t="s">
        <v>494</v>
      </c>
      <c r="NB62" s="9">
        <v>57.62</v>
      </c>
      <c r="NC62" s="9"/>
      <c r="ND62" s="9" t="s">
        <v>493</v>
      </c>
      <c r="NE62" s="9" t="s">
        <v>495</v>
      </c>
      <c r="NF62" s="9">
        <v>92.309230923092301</v>
      </c>
      <c r="NG62" s="9"/>
      <c r="NH62" s="9" t="s">
        <v>493</v>
      </c>
      <c r="NI62" s="9" t="s">
        <v>500</v>
      </c>
      <c r="NJ62" s="9"/>
      <c r="NK62" s="9"/>
      <c r="NL62" s="9" t="s">
        <v>501</v>
      </c>
      <c r="NM62" s="9" t="s">
        <v>501</v>
      </c>
      <c r="NN62" s="9">
        <v>1.29328</v>
      </c>
      <c r="NO62" s="9"/>
      <c r="NP62" s="9" t="s">
        <v>493</v>
      </c>
      <c r="NQ62" s="9" t="s">
        <v>494</v>
      </c>
      <c r="NR62" s="9"/>
      <c r="NS62" s="9"/>
      <c r="NT62" s="9" t="s">
        <v>501</v>
      </c>
      <c r="NU62" s="9" t="s">
        <v>501</v>
      </c>
      <c r="NV62" s="9">
        <v>0.68493000000000004</v>
      </c>
      <c r="NW62" s="9"/>
      <c r="NX62" s="9" t="s">
        <v>493</v>
      </c>
      <c r="NY62" s="9" t="s">
        <v>500</v>
      </c>
      <c r="NZ62" s="9">
        <v>0</v>
      </c>
      <c r="OA62" s="9">
        <v>1</v>
      </c>
      <c r="OB62" s="9"/>
      <c r="OC62" s="9" t="s">
        <v>497</v>
      </c>
      <c r="OD62" s="9"/>
      <c r="OE62" s="9"/>
      <c r="OF62" s="9" t="s">
        <v>501</v>
      </c>
      <c r="OG62" s="9">
        <v>4.6746454281692564</v>
      </c>
      <c r="OH62" s="9"/>
      <c r="OI62" s="9" t="s">
        <v>493</v>
      </c>
      <c r="OJ62" s="9" t="s">
        <v>494</v>
      </c>
      <c r="OK62" s="9">
        <v>0.18691588785046728</v>
      </c>
      <c r="OL62" s="9"/>
      <c r="OM62" s="9" t="s">
        <v>497</v>
      </c>
      <c r="ON62" s="9" t="s">
        <v>501</v>
      </c>
      <c r="OO62" s="9"/>
      <c r="OP62" s="9"/>
      <c r="OQ62" s="9" t="s">
        <v>501</v>
      </c>
      <c r="OR62" s="9" t="s">
        <v>501</v>
      </c>
      <c r="OS62" s="9"/>
      <c r="OT62" s="9"/>
      <c r="OU62" s="9" t="s">
        <v>501</v>
      </c>
      <c r="OV62" s="9"/>
      <c r="OW62" s="9"/>
      <c r="OX62" s="9" t="s">
        <v>501</v>
      </c>
      <c r="OY62" s="9"/>
      <c r="OZ62" s="9"/>
      <c r="PA62" s="9" t="s">
        <v>501</v>
      </c>
      <c r="PB62" s="9" t="s">
        <v>501</v>
      </c>
      <c r="PC62" s="9"/>
      <c r="PD62" s="9"/>
      <c r="PE62" s="9"/>
      <c r="PF62" s="9" t="s">
        <v>501</v>
      </c>
      <c r="PG62" s="9">
        <v>0</v>
      </c>
      <c r="PH62" s="9">
        <v>1</v>
      </c>
      <c r="PI62" s="9"/>
      <c r="PJ62" s="9" t="s">
        <v>497</v>
      </c>
      <c r="PK62" s="9"/>
      <c r="PL62" s="9"/>
      <c r="PM62" s="9" t="s">
        <v>501</v>
      </c>
      <c r="PN62" s="9" t="s">
        <v>501</v>
      </c>
      <c r="PO62" s="9"/>
      <c r="PP62" s="9" t="s">
        <v>501</v>
      </c>
      <c r="PQ62" s="9" t="s">
        <v>501</v>
      </c>
      <c r="PR62" s="9">
        <v>15.860315870000001</v>
      </c>
      <c r="PS62" s="9"/>
      <c r="PT62" s="9"/>
      <c r="PU62" s="9" t="s">
        <v>497</v>
      </c>
      <c r="PV62" s="9" t="s">
        <v>501</v>
      </c>
      <c r="PW62" s="9"/>
      <c r="PX62" s="9"/>
      <c r="PY62" s="9" t="s">
        <v>501</v>
      </c>
      <c r="PZ62" s="9" t="s">
        <v>501</v>
      </c>
      <c r="QA62" s="9">
        <v>27.338727464082574</v>
      </c>
      <c r="QB62" s="9"/>
      <c r="QC62" s="9" t="s">
        <v>498</v>
      </c>
      <c r="QD62" s="9" t="s">
        <v>499</v>
      </c>
      <c r="QE62" s="9">
        <v>0</v>
      </c>
      <c r="QF62" s="9">
        <v>1</v>
      </c>
      <c r="QG62" s="9"/>
      <c r="QH62" s="9" t="s">
        <v>497</v>
      </c>
      <c r="QI62" s="9"/>
      <c r="QJ62" s="9" t="s">
        <v>501</v>
      </c>
      <c r="QK62" s="9"/>
      <c r="QL62" s="9"/>
      <c r="QM62" s="9"/>
      <c r="QN62" s="9"/>
      <c r="QO62" s="9"/>
      <c r="QP62" s="9"/>
      <c r="QQ62" s="9"/>
      <c r="QR62" s="9"/>
      <c r="QS62" s="9"/>
      <c r="QT62" s="9"/>
      <c r="QU62" s="9"/>
      <c r="QV62" s="9"/>
      <c r="QW62" s="9"/>
      <c r="QX62" s="9"/>
      <c r="QY62" s="9"/>
      <c r="QZ62" s="9"/>
      <c r="RA62" s="9"/>
      <c r="RB62" s="9"/>
      <c r="RC62" s="9"/>
      <c r="RD62" s="9"/>
      <c r="RE62" s="9"/>
      <c r="RF62" s="9"/>
      <c r="RG62" s="9"/>
      <c r="RH62" s="9"/>
      <c r="RI62" s="9"/>
      <c r="RJ62" s="9"/>
      <c r="RK62" s="9"/>
      <c r="RL62" s="9"/>
      <c r="RM62" s="9"/>
      <c r="RN62" s="9"/>
      <c r="RO62" s="9"/>
      <c r="RP62" s="9"/>
      <c r="RQ62" s="9"/>
      <c r="RR62" s="9"/>
    </row>
    <row r="63" spans="1:486" x14ac:dyDescent="0.25">
      <c r="A63" t="s">
        <v>633</v>
      </c>
      <c r="B63" t="s">
        <v>634</v>
      </c>
      <c r="C63" s="7">
        <v>64.764913085220954</v>
      </c>
      <c r="D63" s="7">
        <v>99</v>
      </c>
      <c r="E63" s="7">
        <v>7.1428571428571423</v>
      </c>
      <c r="F63" s="7">
        <v>53.782483722384981</v>
      </c>
      <c r="G63" s="3">
        <v>97.088002612953517</v>
      </c>
      <c r="H63" t="s">
        <v>508</v>
      </c>
      <c r="I63" t="s">
        <v>508</v>
      </c>
      <c r="J63" t="s">
        <v>505</v>
      </c>
      <c r="K63">
        <v>0</v>
      </c>
      <c r="M63">
        <v>2109099</v>
      </c>
      <c r="N63">
        <v>16463.871367531716</v>
      </c>
      <c r="O63" s="9" t="s">
        <v>496</v>
      </c>
      <c r="P63" s="9" t="s">
        <v>495</v>
      </c>
      <c r="Q63" s="9" t="s">
        <v>493</v>
      </c>
      <c r="R63" s="9" t="s">
        <v>494</v>
      </c>
      <c r="S63" s="9" t="s">
        <v>493</v>
      </c>
      <c r="T63" s="9" t="s">
        <v>495</v>
      </c>
      <c r="U63" s="9" t="s">
        <v>491</v>
      </c>
      <c r="V63" s="9" t="s">
        <v>492</v>
      </c>
      <c r="W63" s="9" t="s">
        <v>493</v>
      </c>
      <c r="X63" s="9" t="s">
        <v>495</v>
      </c>
      <c r="Y63" s="9" t="s">
        <v>493</v>
      </c>
      <c r="Z63" s="9" t="s">
        <v>494</v>
      </c>
      <c r="AA63" s="9" t="s">
        <v>496</v>
      </c>
      <c r="AB63" s="9" t="s">
        <v>495</v>
      </c>
      <c r="AC63" s="9" t="s">
        <v>496</v>
      </c>
      <c r="AD63" s="9" t="s">
        <v>495</v>
      </c>
      <c r="AE63" s="9" t="s">
        <v>496</v>
      </c>
      <c r="AF63" s="9" t="s">
        <v>495</v>
      </c>
      <c r="AG63" s="9" t="s">
        <v>493</v>
      </c>
      <c r="AH63" s="9" t="s">
        <v>492</v>
      </c>
      <c r="AI63" s="9" t="s">
        <v>493</v>
      </c>
      <c r="AJ63" s="9" t="s">
        <v>494</v>
      </c>
      <c r="AK63" s="9" t="s">
        <v>498</v>
      </c>
      <c r="AL63" s="9" t="s">
        <v>498</v>
      </c>
      <c r="AM63" s="9" t="s">
        <v>499</v>
      </c>
      <c r="AN63" s="9" t="s">
        <v>496</v>
      </c>
      <c r="AO63" s="9" t="s">
        <v>494</v>
      </c>
      <c r="AP63" s="9" t="s">
        <v>498</v>
      </c>
      <c r="AQ63" s="9" t="s">
        <v>499</v>
      </c>
      <c r="AR63" s="9" t="s">
        <v>493</v>
      </c>
      <c r="AS63" s="9" t="s">
        <v>494</v>
      </c>
      <c r="AT63" s="9" t="s">
        <v>498</v>
      </c>
      <c r="AU63" s="9" t="s">
        <v>492</v>
      </c>
      <c r="AV63" s="9">
        <v>2.61</v>
      </c>
      <c r="AW63" s="9"/>
      <c r="AX63" s="9">
        <v>96.404958677685954</v>
      </c>
      <c r="AY63" s="9" t="s">
        <v>498</v>
      </c>
      <c r="AZ63" s="9" t="s">
        <v>499</v>
      </c>
      <c r="BA63" s="9">
        <v>12.67</v>
      </c>
      <c r="BB63" s="9"/>
      <c r="BC63" s="9">
        <v>75.398058252427177</v>
      </c>
      <c r="BD63" s="9" t="s">
        <v>496</v>
      </c>
      <c r="BE63" s="9" t="s">
        <v>495</v>
      </c>
      <c r="BF63" s="9"/>
      <c r="BG63" s="9" t="s">
        <v>501</v>
      </c>
      <c r="BH63" s="9" t="s">
        <v>501</v>
      </c>
      <c r="BI63" s="9">
        <v>9.4</v>
      </c>
      <c r="BJ63" s="9"/>
      <c r="BK63" s="9">
        <v>77.777777777777786</v>
      </c>
      <c r="BL63" s="9" t="s">
        <v>498</v>
      </c>
      <c r="BM63" s="9" t="s">
        <v>494</v>
      </c>
      <c r="BN63" s="9">
        <v>17.5</v>
      </c>
      <c r="BO63" s="9"/>
      <c r="BP63" s="9">
        <v>65.139442231075691</v>
      </c>
      <c r="BQ63" s="9" t="s">
        <v>493</v>
      </c>
      <c r="BR63" s="9" t="s">
        <v>495</v>
      </c>
      <c r="BS63" s="9">
        <v>3.4</v>
      </c>
      <c r="BT63" s="9"/>
      <c r="BU63" s="9">
        <v>79.141104294478524</v>
      </c>
      <c r="BV63" s="9" t="s">
        <v>497</v>
      </c>
      <c r="BW63" s="9" t="s">
        <v>499</v>
      </c>
      <c r="BX63" s="9">
        <v>15</v>
      </c>
      <c r="BY63" s="9">
        <v>62.22910216718266</v>
      </c>
      <c r="BZ63" s="9" t="s">
        <v>498</v>
      </c>
      <c r="CA63" s="9" t="s">
        <v>500</v>
      </c>
      <c r="CB63" s="9">
        <v>1.6040000000000001</v>
      </c>
      <c r="CC63" s="9">
        <v>16.714285714285715</v>
      </c>
      <c r="CD63" s="9" t="s">
        <v>496</v>
      </c>
      <c r="CE63" s="9" t="s">
        <v>500</v>
      </c>
      <c r="CF63" s="9">
        <v>1.0466912770035262</v>
      </c>
      <c r="CG63" s="9">
        <v>12.775726916372818</v>
      </c>
      <c r="CH63" s="9" t="s">
        <v>493</v>
      </c>
      <c r="CI63" s="9"/>
      <c r="CJ63" s="9" t="s">
        <v>501</v>
      </c>
      <c r="CK63" s="9">
        <v>2.2325865716951601</v>
      </c>
      <c r="CL63" s="9">
        <v>55.212425187172101</v>
      </c>
      <c r="CM63" s="9" t="s">
        <v>498</v>
      </c>
      <c r="CN63" s="9" t="s">
        <v>500</v>
      </c>
      <c r="CO63" s="9">
        <v>291</v>
      </c>
      <c r="CP63" s="9">
        <v>64.52010856155934</v>
      </c>
      <c r="CQ63" s="9" t="s">
        <v>493</v>
      </c>
      <c r="CR63" s="9" t="s">
        <v>494</v>
      </c>
      <c r="CS63" s="9">
        <v>21.5</v>
      </c>
      <c r="CT63" s="9">
        <v>47.150259067357517</v>
      </c>
      <c r="CU63" s="9" t="s">
        <v>493</v>
      </c>
      <c r="CV63" s="9" t="s">
        <v>495</v>
      </c>
      <c r="CW63" s="9">
        <v>48.3</v>
      </c>
      <c r="CX63" s="9">
        <v>64.156862745098039</v>
      </c>
      <c r="CY63" s="9" t="s">
        <v>496</v>
      </c>
      <c r="CZ63" s="9" t="s">
        <v>495</v>
      </c>
      <c r="DA63" s="9">
        <v>529</v>
      </c>
      <c r="DB63" s="9">
        <v>5.7040998217468806</v>
      </c>
      <c r="DC63" s="9" t="s">
        <v>493</v>
      </c>
      <c r="DD63" s="9" t="s">
        <v>494</v>
      </c>
      <c r="DE63" s="9">
        <v>1.6</v>
      </c>
      <c r="DF63" s="9"/>
      <c r="DG63" s="9">
        <v>70.909090909090907</v>
      </c>
      <c r="DH63" s="9" t="s">
        <v>493</v>
      </c>
      <c r="DI63" s="9" t="s">
        <v>495</v>
      </c>
      <c r="DJ63" s="9">
        <v>14.4</v>
      </c>
      <c r="DK63" s="9">
        <v>76.497695852534576</v>
      </c>
      <c r="DL63" s="9" t="s">
        <v>497</v>
      </c>
      <c r="DM63" s="9" t="s">
        <v>499</v>
      </c>
      <c r="DN63" s="9">
        <v>76</v>
      </c>
      <c r="DO63" s="9">
        <v>79.392624728850322</v>
      </c>
      <c r="DP63" s="9" t="s">
        <v>498</v>
      </c>
      <c r="DQ63" s="9">
        <v>22.7</v>
      </c>
      <c r="DR63" s="9">
        <v>36.06557377049181</v>
      </c>
      <c r="DS63" s="9" t="s">
        <v>493</v>
      </c>
      <c r="DT63" s="9" t="s">
        <v>494</v>
      </c>
      <c r="DU63" s="9">
        <v>66.400000000000006</v>
      </c>
      <c r="DV63" s="9">
        <v>42.758620689655189</v>
      </c>
      <c r="DW63" s="9" t="s">
        <v>493</v>
      </c>
      <c r="DX63" s="9" t="s">
        <v>495</v>
      </c>
      <c r="DY63" s="9">
        <v>98.483999999999995</v>
      </c>
      <c r="DZ63" s="9">
        <v>29.989788475565284</v>
      </c>
      <c r="EA63" s="9" t="s">
        <v>493</v>
      </c>
      <c r="EB63" s="9" t="s">
        <v>495</v>
      </c>
      <c r="EC63" s="9">
        <v>89.3</v>
      </c>
      <c r="ED63" s="9">
        <v>86.0858257477243</v>
      </c>
      <c r="EE63" s="9" t="s">
        <v>493</v>
      </c>
      <c r="EF63" s="9" t="s">
        <v>501</v>
      </c>
      <c r="EG63" s="9">
        <v>63</v>
      </c>
      <c r="EH63" s="9">
        <v>37.288135593220339</v>
      </c>
      <c r="EI63" s="9" t="s">
        <v>493</v>
      </c>
      <c r="EJ63" s="9" t="s">
        <v>500</v>
      </c>
      <c r="EK63" s="9">
        <v>55.972999999999999</v>
      </c>
      <c r="EL63" s="9">
        <v>28.7588996763754</v>
      </c>
      <c r="EM63" s="9" t="s">
        <v>493</v>
      </c>
      <c r="EN63" s="9" t="s">
        <v>494</v>
      </c>
      <c r="EO63" s="9">
        <v>4.7830088250632254</v>
      </c>
      <c r="EP63" s="9">
        <v>34.488577327051765</v>
      </c>
      <c r="EQ63" s="9" t="s">
        <v>493</v>
      </c>
      <c r="ER63" s="9" t="s">
        <v>494</v>
      </c>
      <c r="ES63" s="9"/>
      <c r="ET63" s="9" t="s">
        <v>501</v>
      </c>
      <c r="EU63" s="9"/>
      <c r="EV63" s="9" t="s">
        <v>501</v>
      </c>
      <c r="EW63" s="9" t="s">
        <v>501</v>
      </c>
      <c r="EX63" s="9"/>
      <c r="EY63" s="9" t="s">
        <v>501</v>
      </c>
      <c r="EZ63" s="9" t="s">
        <v>501</v>
      </c>
      <c r="FA63" s="9"/>
      <c r="FB63" s="9"/>
      <c r="FC63" s="9" t="s">
        <v>501</v>
      </c>
      <c r="FD63" s="9" t="s">
        <v>501</v>
      </c>
      <c r="FE63" s="9"/>
      <c r="FF63" s="9"/>
      <c r="FG63" s="9"/>
      <c r="FH63" s="9" t="s">
        <v>501</v>
      </c>
      <c r="FI63" s="9" t="s">
        <v>501</v>
      </c>
      <c r="FJ63" s="9">
        <v>88.504140000000007</v>
      </c>
      <c r="FK63" s="9">
        <v>79.022153284671546</v>
      </c>
      <c r="FL63" s="9" t="s">
        <v>496</v>
      </c>
      <c r="FM63" s="9"/>
      <c r="FN63" s="9" t="s">
        <v>501</v>
      </c>
      <c r="FO63" s="9"/>
      <c r="FP63" s="9" t="s">
        <v>501</v>
      </c>
      <c r="FQ63" s="9" t="s">
        <v>501</v>
      </c>
      <c r="FR63" s="9"/>
      <c r="FS63" s="9" t="s">
        <v>501</v>
      </c>
      <c r="FT63" s="9"/>
      <c r="FU63" s="9" t="s">
        <v>501</v>
      </c>
      <c r="FV63" s="9"/>
      <c r="FW63" s="9" t="s">
        <v>501</v>
      </c>
      <c r="FX63" s="9"/>
      <c r="FY63" s="9" t="s">
        <v>501</v>
      </c>
      <c r="FZ63" s="9">
        <v>33.700000000000003</v>
      </c>
      <c r="GA63" s="9"/>
      <c r="GB63" s="9">
        <v>19.63636363636364</v>
      </c>
      <c r="GC63" s="9" t="s">
        <v>493</v>
      </c>
      <c r="GD63" s="9" t="s">
        <v>494</v>
      </c>
      <c r="GE63" s="9">
        <v>81.318681318681328</v>
      </c>
      <c r="GF63" s="9">
        <v>67.901514293266885</v>
      </c>
      <c r="GG63" s="9" t="s">
        <v>496</v>
      </c>
      <c r="GH63" s="9" t="s">
        <v>494</v>
      </c>
      <c r="GI63" s="9">
        <v>72.532352011889174</v>
      </c>
      <c r="GJ63" s="9">
        <v>65.009365620240985</v>
      </c>
      <c r="GK63" s="9" t="s">
        <v>497</v>
      </c>
      <c r="GL63" s="9" t="s">
        <v>499</v>
      </c>
      <c r="GM63" s="9">
        <v>17.100000000000001</v>
      </c>
      <c r="GN63" s="9">
        <v>32.581967213114758</v>
      </c>
      <c r="GO63" s="9" t="s">
        <v>493</v>
      </c>
      <c r="GP63" s="9" t="s">
        <v>494</v>
      </c>
      <c r="GQ63" s="9"/>
      <c r="GR63" s="9" t="s">
        <v>501</v>
      </c>
      <c r="GS63" s="9" t="s">
        <v>501</v>
      </c>
      <c r="GT63" s="9"/>
      <c r="GU63" s="9" t="s">
        <v>501</v>
      </c>
      <c r="GV63" s="9">
        <v>87.540921990364296</v>
      </c>
      <c r="GW63" s="9">
        <v>79.234869983940499</v>
      </c>
      <c r="GX63" s="9" t="s">
        <v>496</v>
      </c>
      <c r="GY63" s="9" t="s">
        <v>495</v>
      </c>
      <c r="GZ63" s="9">
        <v>40.930385991297598</v>
      </c>
      <c r="HA63" s="9">
        <v>34.585145062345077</v>
      </c>
      <c r="HB63" s="9" t="s">
        <v>493</v>
      </c>
      <c r="HC63" s="9" t="s">
        <v>494</v>
      </c>
      <c r="HD63" s="9">
        <v>0.12</v>
      </c>
      <c r="HE63" s="9">
        <v>100</v>
      </c>
      <c r="HF63" s="9" t="s">
        <v>497</v>
      </c>
      <c r="HG63" s="9">
        <v>2.3771559360412171</v>
      </c>
      <c r="HH63" s="9">
        <v>94.641986032844187</v>
      </c>
      <c r="HI63" s="9" t="s">
        <v>497</v>
      </c>
      <c r="HJ63" s="9">
        <v>0</v>
      </c>
      <c r="HK63" s="9">
        <v>0</v>
      </c>
      <c r="HL63" s="9" t="s">
        <v>493</v>
      </c>
      <c r="HM63" s="9"/>
      <c r="HN63" s="9" t="s">
        <v>501</v>
      </c>
      <c r="HO63" s="9" t="s">
        <v>501</v>
      </c>
      <c r="HP63" s="9"/>
      <c r="HQ63" s="9" t="s">
        <v>501</v>
      </c>
      <c r="HR63" s="9" t="s">
        <v>501</v>
      </c>
      <c r="HS63" s="9">
        <v>91.395500183105497</v>
      </c>
      <c r="HT63" s="9">
        <v>90.534103611777226</v>
      </c>
      <c r="HU63" s="9" t="s">
        <v>498</v>
      </c>
      <c r="HV63" s="9" t="s">
        <v>499</v>
      </c>
      <c r="HW63" s="9">
        <v>79.12</v>
      </c>
      <c r="HX63" s="9">
        <v>78.693877551020407</v>
      </c>
      <c r="HY63" s="9" t="s">
        <v>498</v>
      </c>
      <c r="HZ63" s="9" t="s">
        <v>499</v>
      </c>
      <c r="IA63" s="9">
        <v>1.584109360193046</v>
      </c>
      <c r="IB63" s="9">
        <v>73.150688810287363</v>
      </c>
      <c r="IC63" s="9" t="s">
        <v>493</v>
      </c>
      <c r="ID63" s="9" t="s">
        <v>494</v>
      </c>
      <c r="IE63" s="9"/>
      <c r="IF63" s="9" t="s">
        <v>501</v>
      </c>
      <c r="IG63" s="9" t="s">
        <v>501</v>
      </c>
      <c r="IH63" s="9">
        <v>-2.7773524873182147</v>
      </c>
      <c r="II63" s="9">
        <v>60.521053363866926</v>
      </c>
      <c r="IJ63" s="9" t="s">
        <v>496</v>
      </c>
      <c r="IK63" s="9">
        <v>4.8295296161534171</v>
      </c>
      <c r="IL63" s="9"/>
      <c r="IM63" s="9">
        <v>78.047592653848113</v>
      </c>
      <c r="IN63" s="9" t="s">
        <v>498</v>
      </c>
      <c r="IO63" s="9">
        <v>58.601997375488303</v>
      </c>
      <c r="IP63" s="9">
        <v>55.002171060313373</v>
      </c>
      <c r="IQ63" s="9" t="s">
        <v>496</v>
      </c>
      <c r="IR63" s="9" t="s">
        <v>499</v>
      </c>
      <c r="IS63" s="9">
        <v>19.4570007324219</v>
      </c>
      <c r="IT63" s="9">
        <v>25.366138848732671</v>
      </c>
      <c r="IU63" s="9" t="s">
        <v>493</v>
      </c>
      <c r="IV63" s="9" t="s">
        <v>494</v>
      </c>
      <c r="IW63" s="9">
        <v>0.26288706933868222</v>
      </c>
      <c r="IX63" s="9">
        <v>95.618548844355288</v>
      </c>
      <c r="IY63" s="9" t="s">
        <v>497</v>
      </c>
      <c r="IZ63" s="9"/>
      <c r="JA63" s="9" t="s">
        <v>501</v>
      </c>
      <c r="JB63" s="9" t="s">
        <v>501</v>
      </c>
      <c r="JC63" s="9"/>
      <c r="JD63" s="9" t="s">
        <v>501</v>
      </c>
      <c r="JE63" s="9" t="s">
        <v>501</v>
      </c>
      <c r="JF63" s="9">
        <v>50.320120153354402</v>
      </c>
      <c r="JG63" s="9">
        <v>49.202576843920653</v>
      </c>
      <c r="JH63" s="9" t="s">
        <v>496</v>
      </c>
      <c r="JI63" s="9" t="s">
        <v>499</v>
      </c>
      <c r="JJ63" s="9">
        <v>84.050807430000006</v>
      </c>
      <c r="JK63" s="9">
        <v>83.82434830628803</v>
      </c>
      <c r="JL63" s="9" t="s">
        <v>497</v>
      </c>
      <c r="JM63" s="9" t="s">
        <v>499</v>
      </c>
      <c r="JN63" s="9">
        <v>2.0918610000000002</v>
      </c>
      <c r="JO63" s="9">
        <v>12.160875000000004</v>
      </c>
      <c r="JP63" s="9" t="s">
        <v>496</v>
      </c>
      <c r="JQ63" s="9" t="s">
        <v>494</v>
      </c>
      <c r="JR63" s="9">
        <v>0</v>
      </c>
      <c r="JS63" s="9">
        <v>1</v>
      </c>
      <c r="JT63" s="9">
        <v>0</v>
      </c>
      <c r="JU63" s="9" t="s">
        <v>496</v>
      </c>
      <c r="JV63" s="9">
        <v>2.9902221755280622E-2</v>
      </c>
      <c r="JW63" s="9">
        <v>1.359191897967301</v>
      </c>
      <c r="JX63" s="9" t="s">
        <v>493</v>
      </c>
      <c r="JY63" s="9" t="s">
        <v>500</v>
      </c>
      <c r="JZ63" s="9"/>
      <c r="KA63" s="9"/>
      <c r="KB63" s="9"/>
      <c r="KC63" s="9" t="s">
        <v>501</v>
      </c>
      <c r="KD63" s="9" t="s">
        <v>501</v>
      </c>
      <c r="KE63" s="9"/>
      <c r="KF63" s="9" t="s">
        <v>501</v>
      </c>
      <c r="KG63" s="9" t="s">
        <v>501</v>
      </c>
      <c r="KH63" s="9"/>
      <c r="KI63" s="9" t="s">
        <v>501</v>
      </c>
      <c r="KJ63" s="9" t="s">
        <v>501</v>
      </c>
      <c r="KK63" s="9"/>
      <c r="KL63" s="9" t="s">
        <v>501</v>
      </c>
      <c r="KM63" s="9" t="s">
        <v>501</v>
      </c>
      <c r="KN63" s="9"/>
      <c r="KO63" s="9" t="s">
        <v>501</v>
      </c>
      <c r="KP63" s="9">
        <v>46.328696608543396</v>
      </c>
      <c r="KQ63" s="9"/>
      <c r="KR63" s="9">
        <v>46.961418004103109</v>
      </c>
      <c r="KS63" s="9" t="s">
        <v>493</v>
      </c>
      <c r="KT63" s="9" t="s">
        <v>501</v>
      </c>
      <c r="KU63" s="9"/>
      <c r="KV63" s="9" t="s">
        <v>501</v>
      </c>
      <c r="KW63" s="9" t="s">
        <v>501</v>
      </c>
      <c r="KX63" s="9"/>
      <c r="KY63" s="9" t="s">
        <v>501</v>
      </c>
      <c r="KZ63" s="9" t="s">
        <v>501</v>
      </c>
      <c r="LA63" s="9">
        <v>44.386000000000003</v>
      </c>
      <c r="LB63" s="9">
        <v>52.805452292441132</v>
      </c>
      <c r="LC63" s="9" t="s">
        <v>493</v>
      </c>
      <c r="LD63" s="9" t="s">
        <v>500</v>
      </c>
      <c r="LE63" s="9">
        <v>94.496302802976686</v>
      </c>
      <c r="LF63" s="9">
        <v>94.138767628303171</v>
      </c>
      <c r="LG63" s="9" t="s">
        <v>498</v>
      </c>
      <c r="LH63" s="9" t="s">
        <v>494</v>
      </c>
      <c r="LI63" s="9">
        <v>30.303171059524676</v>
      </c>
      <c r="LJ63" s="9">
        <v>15.102550421306294</v>
      </c>
      <c r="LK63" s="9" t="s">
        <v>493</v>
      </c>
      <c r="LL63" s="9" t="s">
        <v>494</v>
      </c>
      <c r="LM63" s="9"/>
      <c r="LN63" s="9" t="s">
        <v>501</v>
      </c>
      <c r="LO63" s="9">
        <v>0.45</v>
      </c>
      <c r="LP63" s="9">
        <v>90.277777777777786</v>
      </c>
      <c r="LQ63" s="9" t="s">
        <v>497</v>
      </c>
      <c r="LR63" s="9">
        <v>7.6</v>
      </c>
      <c r="LS63" s="9">
        <v>68.240343347639481</v>
      </c>
      <c r="LT63" s="9" t="s">
        <v>496</v>
      </c>
      <c r="LU63" s="9">
        <v>0.90520319713445352</v>
      </c>
      <c r="LV63" s="9">
        <v>99.402355166468354</v>
      </c>
      <c r="LW63" s="9" t="s">
        <v>497</v>
      </c>
      <c r="LX63" s="9">
        <v>0.73159345896677452</v>
      </c>
      <c r="LY63" s="9">
        <v>97.569456946954233</v>
      </c>
      <c r="LZ63" s="9" t="s">
        <v>497</v>
      </c>
      <c r="MA63" s="9">
        <v>9.7990311059454793</v>
      </c>
      <c r="MB63" s="9">
        <v>91.093787285100376</v>
      </c>
      <c r="MC63" s="9" t="s">
        <v>498</v>
      </c>
      <c r="MD63" s="9">
        <v>-13.731063625557754</v>
      </c>
      <c r="ME63" s="9">
        <v>100</v>
      </c>
      <c r="MF63" s="9" t="s">
        <v>497</v>
      </c>
      <c r="MG63" s="9"/>
      <c r="MH63" s="9" t="s">
        <v>501</v>
      </c>
      <c r="MI63" s="9">
        <v>2.5305765370600661</v>
      </c>
      <c r="MJ63" s="9">
        <v>89.322461868944856</v>
      </c>
      <c r="MK63" s="9" t="s">
        <v>498</v>
      </c>
      <c r="ML63" s="9" t="s">
        <v>499</v>
      </c>
      <c r="MM63" s="9">
        <v>-0.56829870739133148</v>
      </c>
      <c r="MN63" s="9">
        <v>100</v>
      </c>
      <c r="MO63" s="9" t="s">
        <v>497</v>
      </c>
      <c r="MP63" s="9"/>
      <c r="MQ63" s="9"/>
      <c r="MR63" s="9" t="s">
        <v>501</v>
      </c>
      <c r="MS63" s="9"/>
      <c r="MT63" s="9"/>
      <c r="MU63" s="9" t="s">
        <v>501</v>
      </c>
      <c r="MV63" s="9"/>
      <c r="MW63" s="9" t="s">
        <v>501</v>
      </c>
      <c r="MX63" s="9">
        <v>98.597059999999999</v>
      </c>
      <c r="MY63" s="9">
        <v>98.597059999999999</v>
      </c>
      <c r="MZ63" s="9" t="s">
        <v>497</v>
      </c>
      <c r="NA63" s="9" t="s">
        <v>499</v>
      </c>
      <c r="NB63" s="9">
        <v>62.95</v>
      </c>
      <c r="NC63" s="9">
        <v>48.109243697478988</v>
      </c>
      <c r="ND63" s="9" t="s">
        <v>496</v>
      </c>
      <c r="NE63" s="9" t="s">
        <v>499</v>
      </c>
      <c r="NF63" s="9">
        <v>47.18</v>
      </c>
      <c r="NG63" s="9">
        <v>47.98235942668137</v>
      </c>
      <c r="NH63" s="9" t="s">
        <v>496</v>
      </c>
      <c r="NI63" s="9" t="s">
        <v>500</v>
      </c>
      <c r="NJ63" s="9">
        <v>39.629770100000002</v>
      </c>
      <c r="NK63" s="9">
        <v>56.595763932584262</v>
      </c>
      <c r="NL63" s="9" t="s">
        <v>496</v>
      </c>
      <c r="NM63" s="9" t="s">
        <v>500</v>
      </c>
      <c r="NN63" s="9">
        <v>61.666789999999999</v>
      </c>
      <c r="NO63" s="9">
        <v>59.818438155136263</v>
      </c>
      <c r="NP63" s="9" t="s">
        <v>497</v>
      </c>
      <c r="NQ63" s="9" t="s">
        <v>499</v>
      </c>
      <c r="NR63" s="9">
        <v>93.607799999999997</v>
      </c>
      <c r="NS63" s="9">
        <v>93.607799999999997</v>
      </c>
      <c r="NT63" s="9" t="s">
        <v>497</v>
      </c>
      <c r="NU63" s="9" t="s">
        <v>499</v>
      </c>
      <c r="NV63" s="9">
        <v>0.96096999999999999</v>
      </c>
      <c r="NW63" s="9">
        <v>90.242500000000007</v>
      </c>
      <c r="NX63" s="9" t="s">
        <v>497</v>
      </c>
      <c r="NY63" s="9" t="s">
        <v>499</v>
      </c>
      <c r="NZ63" s="9">
        <v>7.6645859778001701E-2</v>
      </c>
      <c r="OA63" s="9"/>
      <c r="OB63" s="9">
        <v>94.89027601479988</v>
      </c>
      <c r="OC63" s="9" t="s">
        <v>498</v>
      </c>
      <c r="OD63" s="9">
        <v>3.026130352098209</v>
      </c>
      <c r="OE63" s="9">
        <v>88.874029079474496</v>
      </c>
      <c r="OF63" s="9" t="s">
        <v>497</v>
      </c>
      <c r="OG63" s="9">
        <v>8.0428368014299227</v>
      </c>
      <c r="OH63" s="9">
        <v>79.46197134899225</v>
      </c>
      <c r="OI63" s="9" t="s">
        <v>493</v>
      </c>
      <c r="OJ63" s="9" t="s">
        <v>494</v>
      </c>
      <c r="OK63" s="9">
        <v>0.6670619626445301</v>
      </c>
      <c r="OL63" s="9">
        <v>12.196770199333809</v>
      </c>
      <c r="OM63" s="9" t="s">
        <v>493</v>
      </c>
      <c r="ON63" s="9" t="s">
        <v>501</v>
      </c>
      <c r="OO63" s="9">
        <v>34.720025536564982</v>
      </c>
      <c r="OP63" s="9">
        <v>3.0175886606403202</v>
      </c>
      <c r="OQ63" s="9" t="s">
        <v>493</v>
      </c>
      <c r="OR63" s="9" t="s">
        <v>500</v>
      </c>
      <c r="OS63" s="9">
        <v>3.9208939132236296</v>
      </c>
      <c r="OT63" s="9">
        <v>37.391945084832358</v>
      </c>
      <c r="OU63" s="9" t="s">
        <v>498</v>
      </c>
      <c r="OV63" s="9">
        <v>89.6</v>
      </c>
      <c r="OW63" s="9">
        <v>88.275084554678685</v>
      </c>
      <c r="OX63" s="9" t="s">
        <v>498</v>
      </c>
      <c r="OY63" s="9">
        <v>31</v>
      </c>
      <c r="OZ63" s="9">
        <v>23.80952380952381</v>
      </c>
      <c r="PA63" s="9" t="s">
        <v>493</v>
      </c>
      <c r="PB63" s="9" t="s">
        <v>500</v>
      </c>
      <c r="PC63" s="9">
        <v>13.4</v>
      </c>
      <c r="PD63" s="9"/>
      <c r="PE63" s="9">
        <v>65.903307888040715</v>
      </c>
      <c r="PF63" s="9" t="s">
        <v>493</v>
      </c>
      <c r="PG63" s="9">
        <v>0</v>
      </c>
      <c r="PH63" s="9">
        <v>1</v>
      </c>
      <c r="PI63" s="9">
        <v>100</v>
      </c>
      <c r="PJ63" s="9" t="s">
        <v>497</v>
      </c>
      <c r="PK63" s="9">
        <v>32.369999999999997</v>
      </c>
      <c r="PL63" s="9">
        <v>68.042857142857144</v>
      </c>
      <c r="PM63" s="9" t="s">
        <v>498</v>
      </c>
      <c r="PN63" s="9" t="s">
        <v>500</v>
      </c>
      <c r="PO63" s="9"/>
      <c r="PP63" s="9" t="s">
        <v>501</v>
      </c>
      <c r="PQ63" s="9" t="s">
        <v>501</v>
      </c>
      <c r="PR63" s="9">
        <v>4.18336839</v>
      </c>
      <c r="PS63" s="9"/>
      <c r="PT63" s="9">
        <v>27.8891226</v>
      </c>
      <c r="PU63" s="9" t="s">
        <v>493</v>
      </c>
      <c r="PV63" s="9" t="s">
        <v>500</v>
      </c>
      <c r="PW63" s="9"/>
      <c r="PX63" s="9"/>
      <c r="PY63" s="9" t="s">
        <v>501</v>
      </c>
      <c r="PZ63" s="9" t="s">
        <v>501</v>
      </c>
      <c r="QA63" s="9"/>
      <c r="QB63" s="9"/>
      <c r="QC63" s="9" t="s">
        <v>501</v>
      </c>
      <c r="QD63" s="9" t="s">
        <v>501</v>
      </c>
      <c r="QE63" s="9">
        <v>0</v>
      </c>
      <c r="QF63" s="9">
        <v>1</v>
      </c>
      <c r="QG63" s="9">
        <v>100</v>
      </c>
      <c r="QH63" s="9" t="s">
        <v>497</v>
      </c>
      <c r="QI63" s="9"/>
      <c r="QJ63" s="9" t="s">
        <v>501</v>
      </c>
      <c r="QK63" s="9">
        <v>85.901508465056565</v>
      </c>
      <c r="QL63" s="9">
        <v>52.712837755477899</v>
      </c>
      <c r="QM63" s="9">
        <v>50.269011640451545</v>
      </c>
      <c r="QN63" s="9">
        <v>79.022153284671546</v>
      </c>
      <c r="QO63" s="9">
        <v>46.282302690746562</v>
      </c>
      <c r="QP63" s="9">
        <v>61.692400215825955</v>
      </c>
      <c r="QQ63" s="9">
        <v>80.792889991028332</v>
      </c>
      <c r="QR63" s="9">
        <v>62.911100954223272</v>
      </c>
      <c r="QS63" s="9">
        <v>29.309398409635197</v>
      </c>
      <c r="QT63" s="9">
        <v>46.961418004103109</v>
      </c>
      <c r="QU63" s="9">
        <v>54.015590114016867</v>
      </c>
      <c r="QV63" s="9">
        <v>91.097286753990034</v>
      </c>
      <c r="QW63" s="9">
        <v>94.661230934472428</v>
      </c>
      <c r="QX63" s="9">
        <v>62.821106764186155</v>
      </c>
      <c r="QY63" s="9">
        <v>85.486608649882129</v>
      </c>
      <c r="QZ63" s="9">
        <v>53.122116520988783</v>
      </c>
      <c r="RA63" s="9">
        <v>63.944561300000004</v>
      </c>
      <c r="RB63" s="9">
        <v>32.666565096176733</v>
      </c>
      <c r="RC63" s="9">
        <v>46.637371172354555</v>
      </c>
      <c r="RD63" s="9">
        <v>44.502383907939588</v>
      </c>
      <c r="RE63" s="9">
        <v>49.364513205917781</v>
      </c>
      <c r="RF63" s="9">
        <v>51.580929744344388</v>
      </c>
      <c r="RG63" s="9">
        <v>50.7507316158447</v>
      </c>
      <c r="RH63" s="9">
        <v>34.935935376628883</v>
      </c>
      <c r="RI63" s="9">
        <v>63.252486543246675</v>
      </c>
      <c r="RJ63" s="9">
        <v>14.560926886196075</v>
      </c>
      <c r="RK63" s="9">
        <v>46.614111860658227</v>
      </c>
      <c r="RL63" s="9">
        <v>58.916715735617828</v>
      </c>
      <c r="RM63" s="9">
        <v>92.09569143501507</v>
      </c>
      <c r="RN63" s="9">
        <v>91.086399426821984</v>
      </c>
      <c r="RO63" s="9">
        <v>54.510583873582917</v>
      </c>
      <c r="RP63" s="9">
        <v>67.735306325984752</v>
      </c>
      <c r="RQ63" s="9">
        <v>54.204371593725178</v>
      </c>
      <c r="RR63" s="9">
        <v>60.887199480489272</v>
      </c>
    </row>
    <row r="64" spans="1:486" x14ac:dyDescent="0.25">
      <c r="A64" t="s">
        <v>877</v>
      </c>
      <c r="B64" t="s">
        <v>878</v>
      </c>
      <c r="C64" s="7">
        <v>79.3759676753142</v>
      </c>
      <c r="D64" s="7">
        <v>13</v>
      </c>
      <c r="E64" s="7">
        <v>5.9523809523809517</v>
      </c>
      <c r="F64" s="7">
        <v>77.702662839340604</v>
      </c>
      <c r="G64" s="3">
        <v>50.71740333946088</v>
      </c>
      <c r="H64" t="s">
        <v>504</v>
      </c>
      <c r="I64" t="s">
        <v>526</v>
      </c>
      <c r="J64" t="s">
        <v>512</v>
      </c>
      <c r="K64">
        <v>1</v>
      </c>
      <c r="L64">
        <v>1</v>
      </c>
      <c r="M64">
        <v>66959016</v>
      </c>
      <c r="N64">
        <v>39753.243893491461</v>
      </c>
      <c r="O64" s="9" t="s">
        <v>498</v>
      </c>
      <c r="P64" s="9" t="s">
        <v>495</v>
      </c>
      <c r="Q64" s="9" t="s">
        <v>496</v>
      </c>
      <c r="R64" s="9" t="s">
        <v>495</v>
      </c>
      <c r="S64" s="9" t="s">
        <v>498</v>
      </c>
      <c r="T64" s="9" t="s">
        <v>495</v>
      </c>
      <c r="U64" s="9" t="s">
        <v>498</v>
      </c>
      <c r="V64" s="9" t="s">
        <v>499</v>
      </c>
      <c r="W64" s="9" t="s">
        <v>496</v>
      </c>
      <c r="X64" s="9" t="s">
        <v>495</v>
      </c>
      <c r="Y64" s="9" t="s">
        <v>498</v>
      </c>
      <c r="Z64" s="9" t="s">
        <v>499</v>
      </c>
      <c r="AA64" s="9" t="s">
        <v>496</v>
      </c>
      <c r="AB64" s="9" t="s">
        <v>499</v>
      </c>
      <c r="AC64" s="9" t="s">
        <v>498</v>
      </c>
      <c r="AD64" s="9" t="s">
        <v>499</v>
      </c>
      <c r="AE64" s="9" t="s">
        <v>498</v>
      </c>
      <c r="AF64" s="9" t="s">
        <v>499</v>
      </c>
      <c r="AG64" s="9" t="s">
        <v>496</v>
      </c>
      <c r="AH64" s="9" t="s">
        <v>494</v>
      </c>
      <c r="AI64" s="9" t="s">
        <v>498</v>
      </c>
      <c r="AJ64" s="9" t="s">
        <v>495</v>
      </c>
      <c r="AK64" s="9" t="s">
        <v>493</v>
      </c>
      <c r="AL64" s="9" t="s">
        <v>493</v>
      </c>
      <c r="AM64" s="9" t="s">
        <v>495</v>
      </c>
      <c r="AN64" s="9" t="s">
        <v>496</v>
      </c>
      <c r="AO64" s="9" t="s">
        <v>495</v>
      </c>
      <c r="AP64" s="9" t="s">
        <v>496</v>
      </c>
      <c r="AQ64" s="9" t="s">
        <v>495</v>
      </c>
      <c r="AR64" s="9" t="s">
        <v>498</v>
      </c>
      <c r="AS64" s="9" t="s">
        <v>492</v>
      </c>
      <c r="AT64" s="9" t="s">
        <v>493</v>
      </c>
      <c r="AU64" s="9" t="s">
        <v>499</v>
      </c>
      <c r="AV64" s="9">
        <v>0.15</v>
      </c>
      <c r="AW64" s="9"/>
      <c r="AX64" s="9">
        <v>99.793388429752056</v>
      </c>
      <c r="AY64" s="9" t="s">
        <v>497</v>
      </c>
      <c r="AZ64" s="9" t="s">
        <v>499</v>
      </c>
      <c r="BA64" s="9">
        <v>0.21</v>
      </c>
      <c r="BB64" s="9"/>
      <c r="BC64" s="9">
        <v>99.592233009708735</v>
      </c>
      <c r="BD64" s="9" t="s">
        <v>497</v>
      </c>
      <c r="BE64" s="9" t="s">
        <v>499</v>
      </c>
      <c r="BF64" s="9">
        <v>11.1</v>
      </c>
      <c r="BG64" s="9" t="s">
        <v>498</v>
      </c>
      <c r="BH64" s="9" t="s">
        <v>494</v>
      </c>
      <c r="BI64" s="9">
        <v>2.5</v>
      </c>
      <c r="BJ64" s="9"/>
      <c r="BK64" s="9">
        <v>94.089834515366434</v>
      </c>
      <c r="BL64" s="9" t="s">
        <v>497</v>
      </c>
      <c r="BM64" s="9" t="s">
        <v>499</v>
      </c>
      <c r="BN64" s="9">
        <v>2.58</v>
      </c>
      <c r="BO64" s="9">
        <v>1</v>
      </c>
      <c r="BP64" s="9">
        <v>94.860557768924309</v>
      </c>
      <c r="BQ64" s="9" t="s">
        <v>497</v>
      </c>
      <c r="BR64" s="9" t="s">
        <v>499</v>
      </c>
      <c r="BS64" s="9">
        <v>0.7</v>
      </c>
      <c r="BT64" s="9">
        <v>1</v>
      </c>
      <c r="BU64" s="9">
        <v>95.705521472392647</v>
      </c>
      <c r="BV64" s="9" t="s">
        <v>497</v>
      </c>
      <c r="BW64" s="9" t="s">
        <v>499</v>
      </c>
      <c r="BX64" s="9">
        <v>27.8</v>
      </c>
      <c r="BY64" s="9">
        <v>22.600619195046441</v>
      </c>
      <c r="BZ64" s="9" t="s">
        <v>493</v>
      </c>
      <c r="CA64" s="9" t="s">
        <v>500</v>
      </c>
      <c r="CB64" s="9">
        <v>7.0226000000000006</v>
      </c>
      <c r="CC64" s="9">
        <v>81.221428571428575</v>
      </c>
      <c r="CD64" s="9" t="s">
        <v>497</v>
      </c>
      <c r="CE64" s="9" t="s">
        <v>499</v>
      </c>
      <c r="CF64" s="9">
        <v>0.49497488151996805</v>
      </c>
      <c r="CG64" s="9">
        <v>58.752093206669329</v>
      </c>
      <c r="CH64" s="9" t="s">
        <v>498</v>
      </c>
      <c r="CI64" s="9">
        <v>67.821863495917086</v>
      </c>
      <c r="CJ64" s="9" t="s">
        <v>498</v>
      </c>
      <c r="CK64" s="9">
        <v>2.3950843052934401</v>
      </c>
      <c r="CL64" s="9">
        <v>17.422254582920953</v>
      </c>
      <c r="CM64" s="9" t="s">
        <v>496</v>
      </c>
      <c r="CN64" s="9" t="s">
        <v>494</v>
      </c>
      <c r="CO64" s="9">
        <v>9</v>
      </c>
      <c r="CP64" s="9">
        <v>99.309153713298798</v>
      </c>
      <c r="CQ64" s="9" t="s">
        <v>497</v>
      </c>
      <c r="CR64" s="9" t="s">
        <v>499</v>
      </c>
      <c r="CS64" s="9">
        <v>2.6</v>
      </c>
      <c r="CT64" s="9">
        <v>96.113989637305693</v>
      </c>
      <c r="CU64" s="9" t="s">
        <v>497</v>
      </c>
      <c r="CV64" s="9" t="s">
        <v>499</v>
      </c>
      <c r="CW64" s="9">
        <v>4.3</v>
      </c>
      <c r="CX64" s="9">
        <v>98.666666666666671</v>
      </c>
      <c r="CY64" s="9" t="s">
        <v>497</v>
      </c>
      <c r="CZ64" s="9" t="s">
        <v>499</v>
      </c>
      <c r="DA64" s="9">
        <v>8.9</v>
      </c>
      <c r="DB64" s="9">
        <v>98.413547237076642</v>
      </c>
      <c r="DC64" s="9" t="s">
        <v>497</v>
      </c>
      <c r="DD64" s="9" t="s">
        <v>499</v>
      </c>
      <c r="DE64" s="9">
        <v>0.106</v>
      </c>
      <c r="DF64" s="9">
        <v>1</v>
      </c>
      <c r="DG64" s="9">
        <v>98.072727272727278</v>
      </c>
      <c r="DH64" s="9" t="s">
        <v>497</v>
      </c>
      <c r="DI64" s="9" t="s">
        <v>501</v>
      </c>
      <c r="DJ64" s="9">
        <v>10.9</v>
      </c>
      <c r="DK64" s="9">
        <v>92.626728110599089</v>
      </c>
      <c r="DL64" s="9" t="s">
        <v>497</v>
      </c>
      <c r="DM64" s="9" t="s">
        <v>499</v>
      </c>
      <c r="DN64" s="9">
        <v>14</v>
      </c>
      <c r="DO64" s="9">
        <v>96.203904555314537</v>
      </c>
      <c r="DP64" s="9" t="s">
        <v>497</v>
      </c>
      <c r="DQ64" s="9">
        <v>2.9</v>
      </c>
      <c r="DR64" s="9">
        <v>100</v>
      </c>
      <c r="DS64" s="9" t="s">
        <v>497</v>
      </c>
      <c r="DT64" s="9" t="s">
        <v>499</v>
      </c>
      <c r="DU64" s="9">
        <v>81.400000000000006</v>
      </c>
      <c r="DV64" s="9">
        <v>94.48275862068968</v>
      </c>
      <c r="DW64" s="9" t="s">
        <v>497</v>
      </c>
      <c r="DX64" s="9" t="s">
        <v>499</v>
      </c>
      <c r="DY64" s="9">
        <v>13.5472</v>
      </c>
      <c r="DZ64" s="9">
        <v>91.942231947483592</v>
      </c>
      <c r="EA64" s="9" t="s">
        <v>497</v>
      </c>
      <c r="EB64" s="9" t="s">
        <v>499</v>
      </c>
      <c r="EC64" s="9"/>
      <c r="ED64" s="9"/>
      <c r="EE64" s="9" t="s">
        <v>501</v>
      </c>
      <c r="EF64" s="9" t="s">
        <v>501</v>
      </c>
      <c r="EG64" s="9">
        <v>92</v>
      </c>
      <c r="EH64" s="9">
        <v>86.440677966101703</v>
      </c>
      <c r="EI64" s="9" t="s">
        <v>497</v>
      </c>
      <c r="EJ64" s="9" t="s">
        <v>499</v>
      </c>
      <c r="EK64" s="9">
        <v>90.953000000000003</v>
      </c>
      <c r="EL64" s="9">
        <v>85.360841423948216</v>
      </c>
      <c r="EM64" s="9" t="s">
        <v>497</v>
      </c>
      <c r="EN64" s="9" t="s">
        <v>499</v>
      </c>
      <c r="EO64" s="9">
        <v>7.233445271643788</v>
      </c>
      <c r="EP64" s="9">
        <v>91.475471433576473</v>
      </c>
      <c r="EQ64" s="9" t="s">
        <v>497</v>
      </c>
      <c r="ER64" s="9" t="s">
        <v>499</v>
      </c>
      <c r="ES64" s="9">
        <v>3.5</v>
      </c>
      <c r="ET64" s="9" t="s">
        <v>498</v>
      </c>
      <c r="EU64" s="9">
        <v>22</v>
      </c>
      <c r="EV64" s="9" t="s">
        <v>498</v>
      </c>
      <c r="EW64" s="9" t="s">
        <v>500</v>
      </c>
      <c r="EX64" s="9">
        <v>16.100000000000001</v>
      </c>
      <c r="EY64" s="9" t="s">
        <v>497</v>
      </c>
      <c r="EZ64" s="9" t="s">
        <v>499</v>
      </c>
      <c r="FA64" s="9">
        <v>99.729309999999998</v>
      </c>
      <c r="FB64" s="9">
        <v>99.414090909090902</v>
      </c>
      <c r="FC64" s="9" t="s">
        <v>497</v>
      </c>
      <c r="FD64" s="9" t="s">
        <v>499</v>
      </c>
      <c r="FE64" s="9"/>
      <c r="FF64" s="9"/>
      <c r="FG64" s="9"/>
      <c r="FH64" s="9" t="s">
        <v>501</v>
      </c>
      <c r="FI64" s="9" t="s">
        <v>501</v>
      </c>
      <c r="FJ64" s="9"/>
      <c r="FK64" s="9"/>
      <c r="FL64" s="9" t="s">
        <v>501</v>
      </c>
      <c r="FM64" s="9">
        <v>99.880271911621094</v>
      </c>
      <c r="FN64" s="9" t="s">
        <v>497</v>
      </c>
      <c r="FO64" s="9">
        <v>51.624851</v>
      </c>
      <c r="FP64" s="9" t="s">
        <v>497</v>
      </c>
      <c r="FQ64" s="9" t="s">
        <v>499</v>
      </c>
      <c r="FR64" s="9">
        <v>499.66666666666669</v>
      </c>
      <c r="FS64" s="9" t="s">
        <v>497</v>
      </c>
      <c r="FT64" s="9">
        <v>10.534972332555759</v>
      </c>
      <c r="FU64" s="9" t="s">
        <v>498</v>
      </c>
      <c r="FV64" s="9">
        <v>17.405312937506007</v>
      </c>
      <c r="FW64" s="9" t="s">
        <v>498</v>
      </c>
      <c r="FX64" s="9">
        <v>35.440322212647352</v>
      </c>
      <c r="FY64" s="9" t="s">
        <v>498</v>
      </c>
      <c r="FZ64" s="9">
        <v>93</v>
      </c>
      <c r="GA64" s="9">
        <v>1</v>
      </c>
      <c r="GB64" s="9">
        <v>91.515151515151516</v>
      </c>
      <c r="GC64" s="9" t="s">
        <v>497</v>
      </c>
      <c r="GD64" s="9" t="s">
        <v>499</v>
      </c>
      <c r="GE64" s="9">
        <v>94.814814814814824</v>
      </c>
      <c r="GF64" s="9">
        <v>91.09074710449282</v>
      </c>
      <c r="GG64" s="9" t="s">
        <v>498</v>
      </c>
      <c r="GH64" s="9" t="s">
        <v>500</v>
      </c>
      <c r="GI64" s="9">
        <v>83.548112898399651</v>
      </c>
      <c r="GJ64" s="9">
        <v>79.042182036177906</v>
      </c>
      <c r="GK64" s="9" t="s">
        <v>497</v>
      </c>
      <c r="GL64" s="9" t="s">
        <v>499</v>
      </c>
      <c r="GM64" s="9">
        <v>32.200000000000003</v>
      </c>
      <c r="GN64" s="9">
        <v>63.524590163934434</v>
      </c>
      <c r="GO64" s="9" t="s">
        <v>498</v>
      </c>
      <c r="GP64" s="9" t="s">
        <v>495</v>
      </c>
      <c r="GQ64" s="9">
        <v>16.5</v>
      </c>
      <c r="GR64" s="9" t="s">
        <v>493</v>
      </c>
      <c r="GS64" s="9" t="s">
        <v>494</v>
      </c>
      <c r="GT64" s="9">
        <v>108.5</v>
      </c>
      <c r="GU64" s="9" t="s">
        <v>498</v>
      </c>
      <c r="GV64" s="9">
        <v>100</v>
      </c>
      <c r="GW64" s="9">
        <v>100</v>
      </c>
      <c r="GX64" s="9" t="s">
        <v>497</v>
      </c>
      <c r="GY64" s="9" t="s">
        <v>501</v>
      </c>
      <c r="GZ64" s="9">
        <v>99.1127094684052</v>
      </c>
      <c r="HA64" s="9">
        <v>99.017396974978084</v>
      </c>
      <c r="HB64" s="9" t="s">
        <v>497</v>
      </c>
      <c r="HC64" s="9" t="s">
        <v>501</v>
      </c>
      <c r="HD64" s="9">
        <v>9.67</v>
      </c>
      <c r="HE64" s="9">
        <v>100</v>
      </c>
      <c r="HF64" s="9" t="s">
        <v>497</v>
      </c>
      <c r="HG64" s="9">
        <v>9.4127927668257207</v>
      </c>
      <c r="HH64" s="9">
        <v>78.087546430998302</v>
      </c>
      <c r="HI64" s="9" t="s">
        <v>498</v>
      </c>
      <c r="HJ64" s="9">
        <v>98.345519999999993</v>
      </c>
      <c r="HK64" s="9">
        <v>98.345519999999993</v>
      </c>
      <c r="HL64" s="9" t="s">
        <v>497</v>
      </c>
      <c r="HM64" s="9">
        <v>95.65</v>
      </c>
      <c r="HN64" s="9" t="s">
        <v>497</v>
      </c>
      <c r="HO64" s="9" t="s">
        <v>499</v>
      </c>
      <c r="HP64" s="9">
        <v>97.646204178407999</v>
      </c>
      <c r="HQ64" s="9" t="s">
        <v>497</v>
      </c>
      <c r="HR64" s="9" t="s">
        <v>499</v>
      </c>
      <c r="HS64" s="9">
        <v>100</v>
      </c>
      <c r="HT64" s="9">
        <v>100</v>
      </c>
      <c r="HU64" s="9" t="s">
        <v>497</v>
      </c>
      <c r="HV64" s="9" t="s">
        <v>499</v>
      </c>
      <c r="HW64" s="9">
        <v>100</v>
      </c>
      <c r="HX64" s="9">
        <v>100</v>
      </c>
      <c r="HY64" s="9" t="s">
        <v>497</v>
      </c>
      <c r="HZ64" s="9" t="s">
        <v>499</v>
      </c>
      <c r="IA64" s="9">
        <v>1.2373665031422736</v>
      </c>
      <c r="IB64" s="9">
        <v>79.027686387419095</v>
      </c>
      <c r="IC64" s="9" t="s">
        <v>498</v>
      </c>
      <c r="ID64" s="9" t="s">
        <v>499</v>
      </c>
      <c r="IE64" s="9">
        <v>8.7116855743791302</v>
      </c>
      <c r="IF64" s="9" t="s">
        <v>493</v>
      </c>
      <c r="IG64" s="9" t="s">
        <v>499</v>
      </c>
      <c r="IH64" s="9">
        <v>-0.6361039056700144</v>
      </c>
      <c r="II64" s="9">
        <v>71.390335504213127</v>
      </c>
      <c r="IJ64" s="9" t="s">
        <v>498</v>
      </c>
      <c r="IK64" s="9">
        <v>2.078790620701799</v>
      </c>
      <c r="IL64" s="9"/>
      <c r="IM64" s="9">
        <v>90.550951724082722</v>
      </c>
      <c r="IN64" s="9" t="s">
        <v>497</v>
      </c>
      <c r="IO64" s="9">
        <v>96.366317749023395</v>
      </c>
      <c r="IP64" s="9">
        <v>96.050345379373255</v>
      </c>
      <c r="IQ64" s="9" t="s">
        <v>497</v>
      </c>
      <c r="IR64" s="9" t="s">
        <v>499</v>
      </c>
      <c r="IS64" s="9">
        <v>3.99600005149841</v>
      </c>
      <c r="IT64" s="9">
        <v>86.236220269691302</v>
      </c>
      <c r="IU64" s="9" t="s">
        <v>501</v>
      </c>
      <c r="IV64" s="9" t="s">
        <v>501</v>
      </c>
      <c r="IW64" s="9">
        <v>1.7797444108846179</v>
      </c>
      <c r="IX64" s="9">
        <v>70.337593151923045</v>
      </c>
      <c r="IY64" s="9" t="s">
        <v>496</v>
      </c>
      <c r="IZ64" s="9">
        <v>74.125</v>
      </c>
      <c r="JA64" s="9" t="s">
        <v>497</v>
      </c>
      <c r="JB64" s="9" t="s">
        <v>499</v>
      </c>
      <c r="JC64" s="9">
        <v>12.191374</v>
      </c>
      <c r="JD64" s="9" t="s">
        <v>498</v>
      </c>
      <c r="JE64" s="9" t="s">
        <v>499</v>
      </c>
      <c r="JF64" s="9">
        <v>94.62</v>
      </c>
      <c r="JG64" s="9">
        <v>94.498977505112478</v>
      </c>
      <c r="JH64" s="9" t="s">
        <v>497</v>
      </c>
      <c r="JI64" s="9" t="s">
        <v>499</v>
      </c>
      <c r="JJ64" s="9">
        <v>88.064197919999998</v>
      </c>
      <c r="JK64" s="9">
        <v>87.894724056795127</v>
      </c>
      <c r="JL64" s="9" t="s">
        <v>497</v>
      </c>
      <c r="JM64" s="9" t="s">
        <v>499</v>
      </c>
      <c r="JN64" s="9">
        <v>4.0327859999999998</v>
      </c>
      <c r="JO64" s="9">
        <v>93.032749999999993</v>
      </c>
      <c r="JP64" s="9" t="s">
        <v>497</v>
      </c>
      <c r="JQ64" s="9" t="s">
        <v>499</v>
      </c>
      <c r="JR64" s="9">
        <v>93.7</v>
      </c>
      <c r="JS64" s="9"/>
      <c r="JT64" s="9">
        <v>100</v>
      </c>
      <c r="JU64" s="9" t="s">
        <v>497</v>
      </c>
      <c r="JV64" s="9">
        <v>1.4824291525151467</v>
      </c>
      <c r="JW64" s="9">
        <v>67.383143296143032</v>
      </c>
      <c r="JX64" s="9" t="s">
        <v>497</v>
      </c>
      <c r="JY64" s="9" t="s">
        <v>499</v>
      </c>
      <c r="JZ64" s="9">
        <v>1.6903599500656099</v>
      </c>
      <c r="KA64" s="9"/>
      <c r="KB64" s="9">
        <v>45.685404055827291</v>
      </c>
      <c r="KC64" s="9" t="s">
        <v>497</v>
      </c>
      <c r="KD64" s="9" t="s">
        <v>499</v>
      </c>
      <c r="KE64" s="9">
        <v>9.1855748624855593</v>
      </c>
      <c r="KF64" s="9" t="s">
        <v>497</v>
      </c>
      <c r="KG64" s="9" t="s">
        <v>499</v>
      </c>
      <c r="KH64" s="9">
        <v>27.69732073664451</v>
      </c>
      <c r="KI64" s="9" t="s">
        <v>497</v>
      </c>
      <c r="KJ64" s="9" t="s">
        <v>499</v>
      </c>
      <c r="KK64" s="9">
        <v>36.508199999999995</v>
      </c>
      <c r="KL64" s="9" t="s">
        <v>496</v>
      </c>
      <c r="KM64" s="9" t="s">
        <v>501</v>
      </c>
      <c r="KN64" s="9">
        <v>35.304606001202117</v>
      </c>
      <c r="KO64" s="9" t="s">
        <v>497</v>
      </c>
      <c r="KP64" s="9">
        <v>37.653905153274536</v>
      </c>
      <c r="KQ64" s="9"/>
      <c r="KR64" s="9">
        <v>71.397450272466102</v>
      </c>
      <c r="KS64" s="9" t="s">
        <v>496</v>
      </c>
      <c r="KT64" s="9" t="s">
        <v>494</v>
      </c>
      <c r="KU64" s="9">
        <v>1.45</v>
      </c>
      <c r="KV64" s="9" t="s">
        <v>493</v>
      </c>
      <c r="KW64" s="9" t="s">
        <v>500</v>
      </c>
      <c r="KX64" s="9">
        <v>14.2</v>
      </c>
      <c r="KY64" s="9" t="s">
        <v>498</v>
      </c>
      <c r="KZ64" s="9" t="s">
        <v>495</v>
      </c>
      <c r="LA64" s="9">
        <v>10.473000000000001</v>
      </c>
      <c r="LB64" s="9">
        <v>94.828996282527882</v>
      </c>
      <c r="LC64" s="9" t="s">
        <v>498</v>
      </c>
      <c r="LD64" s="9" t="s">
        <v>499</v>
      </c>
      <c r="LE64" s="9">
        <v>100</v>
      </c>
      <c r="LF64" s="9">
        <v>100</v>
      </c>
      <c r="LG64" s="9" t="s">
        <v>497</v>
      </c>
      <c r="LH64" s="9" t="s">
        <v>499</v>
      </c>
      <c r="LI64" s="9">
        <v>68.769286567124226</v>
      </c>
      <c r="LJ64" s="9">
        <v>77.547543128448424</v>
      </c>
      <c r="LK64" s="9" t="s">
        <v>498</v>
      </c>
      <c r="LL64" s="9" t="s">
        <v>500</v>
      </c>
      <c r="LM64" s="9">
        <v>12.18</v>
      </c>
      <c r="LN64" s="9" t="s">
        <v>496</v>
      </c>
      <c r="LO64" s="9">
        <v>1.79</v>
      </c>
      <c r="LP64" s="9">
        <v>53.055555555555557</v>
      </c>
      <c r="LQ64" s="9" t="s">
        <v>501</v>
      </c>
      <c r="LR64" s="9">
        <v>24.9</v>
      </c>
      <c r="LS64" s="9">
        <v>0</v>
      </c>
      <c r="LT64" s="9" t="s">
        <v>493</v>
      </c>
      <c r="LU64" s="9">
        <v>9.713015675834864</v>
      </c>
      <c r="LV64" s="9">
        <v>86.411481304078364</v>
      </c>
      <c r="LW64" s="9" t="s">
        <v>497</v>
      </c>
      <c r="LX64" s="9">
        <v>20.203345231156373</v>
      </c>
      <c r="LY64" s="9">
        <v>32.879251723732985</v>
      </c>
      <c r="LZ64" s="9" t="s">
        <v>493</v>
      </c>
      <c r="MA64" s="9">
        <v>50.885812121026689</v>
      </c>
      <c r="MB64" s="9">
        <v>42.297135248186827</v>
      </c>
      <c r="MC64" s="9" t="s">
        <v>493</v>
      </c>
      <c r="MD64" s="9"/>
      <c r="ME64" s="9"/>
      <c r="MF64" s="9" t="s">
        <v>501</v>
      </c>
      <c r="MG64" s="9">
        <v>0.9574497879904369</v>
      </c>
      <c r="MH64" s="9" t="s">
        <v>496</v>
      </c>
      <c r="MI64" s="9">
        <v>5.7456785733036266</v>
      </c>
      <c r="MJ64" s="9">
        <v>75.75663049238976</v>
      </c>
      <c r="MK64" s="9" t="s">
        <v>493</v>
      </c>
      <c r="ML64" s="9" t="s">
        <v>495</v>
      </c>
      <c r="MM64" s="9">
        <v>1.0186553762929158</v>
      </c>
      <c r="MN64" s="9">
        <v>68.167019490846386</v>
      </c>
      <c r="MO64" s="9" t="s">
        <v>493</v>
      </c>
      <c r="MP64" s="9">
        <v>20.982049946982062</v>
      </c>
      <c r="MQ64" s="9">
        <v>99.883433055850105</v>
      </c>
      <c r="MR64" s="9" t="s">
        <v>497</v>
      </c>
      <c r="MS64" s="9">
        <v>2336.5291773871791</v>
      </c>
      <c r="MT64" s="9">
        <v>94.689706415029136</v>
      </c>
      <c r="MU64" s="9" t="s">
        <v>498</v>
      </c>
      <c r="MV64" s="9">
        <v>14.59</v>
      </c>
      <c r="MW64" s="9" t="s">
        <v>493</v>
      </c>
      <c r="MX64" s="9">
        <v>83.378839999999997</v>
      </c>
      <c r="MY64" s="9">
        <v>83.378839999999997</v>
      </c>
      <c r="MZ64" s="9" t="s">
        <v>497</v>
      </c>
      <c r="NA64" s="9" t="s">
        <v>499</v>
      </c>
      <c r="NB64" s="9">
        <v>62.98</v>
      </c>
      <c r="NC64" s="9">
        <v>48.151260504201673</v>
      </c>
      <c r="ND64" s="9" t="s">
        <v>496</v>
      </c>
      <c r="NE64" s="9" t="s">
        <v>494</v>
      </c>
      <c r="NF64" s="9">
        <v>20.473785416239501</v>
      </c>
      <c r="NG64" s="9">
        <v>77.426917953429438</v>
      </c>
      <c r="NH64" s="9" t="s">
        <v>497</v>
      </c>
      <c r="NI64" s="9" t="s">
        <v>499</v>
      </c>
      <c r="NJ64" s="9">
        <v>71.195204200000006</v>
      </c>
      <c r="NK64" s="9">
        <v>21.128984044943813</v>
      </c>
      <c r="NL64" s="9" t="s">
        <v>493</v>
      </c>
      <c r="NM64" s="9" t="s">
        <v>500</v>
      </c>
      <c r="NN64" s="9">
        <v>84.364720000000005</v>
      </c>
      <c r="NO64" s="9">
        <v>83.610817610062909</v>
      </c>
      <c r="NP64" s="9" t="s">
        <v>497</v>
      </c>
      <c r="NQ64" s="9" t="s">
        <v>499</v>
      </c>
      <c r="NR64" s="9">
        <v>87.279039999999995</v>
      </c>
      <c r="NS64" s="9">
        <v>87.279039999999995</v>
      </c>
      <c r="NT64" s="9" t="s">
        <v>497</v>
      </c>
      <c r="NU64" s="9" t="s">
        <v>499</v>
      </c>
      <c r="NV64" s="9">
        <v>0.78486</v>
      </c>
      <c r="NW64" s="9">
        <v>46.215000000000003</v>
      </c>
      <c r="NX64" s="9" t="s">
        <v>493</v>
      </c>
      <c r="NY64" s="9" t="s">
        <v>500</v>
      </c>
      <c r="NZ64" s="9">
        <v>0</v>
      </c>
      <c r="OA64" s="9">
        <v>1</v>
      </c>
      <c r="OB64" s="9">
        <v>100</v>
      </c>
      <c r="OC64" s="9" t="s">
        <v>497</v>
      </c>
      <c r="OD64" s="9">
        <v>12.848739208430757</v>
      </c>
      <c r="OE64" s="9">
        <v>51.525706431822215</v>
      </c>
      <c r="OF64" s="9" t="s">
        <v>496</v>
      </c>
      <c r="OG64" s="9">
        <v>1.2024106683055042</v>
      </c>
      <c r="OH64" s="9">
        <v>97.60633774985277</v>
      </c>
      <c r="OI64" s="9" t="s">
        <v>497</v>
      </c>
      <c r="OJ64" s="9" t="s">
        <v>499</v>
      </c>
      <c r="OK64" s="9"/>
      <c r="OL64" s="9"/>
      <c r="OM64" s="9" t="s">
        <v>501</v>
      </c>
      <c r="ON64" s="9" t="s">
        <v>501</v>
      </c>
      <c r="OO64" s="9">
        <v>79.325279430629863</v>
      </c>
      <c r="OP64" s="9">
        <v>81.27242005373661</v>
      </c>
      <c r="OQ64" s="9" t="s">
        <v>498</v>
      </c>
      <c r="OR64" s="9" t="s">
        <v>499</v>
      </c>
      <c r="OS64" s="9">
        <v>6.2573906583333327</v>
      </c>
      <c r="OT64" s="9">
        <v>98.878701535087714</v>
      </c>
      <c r="OU64" s="9" t="s">
        <v>497</v>
      </c>
      <c r="OV64" s="9">
        <v>100</v>
      </c>
      <c r="OW64" s="9">
        <v>100</v>
      </c>
      <c r="OX64" s="9" t="s">
        <v>497</v>
      </c>
      <c r="OY64" s="9">
        <v>80</v>
      </c>
      <c r="OZ64" s="9">
        <v>88.624338624338634</v>
      </c>
      <c r="PA64" s="9" t="s">
        <v>497</v>
      </c>
      <c r="PB64" s="9" t="s">
        <v>499</v>
      </c>
      <c r="PC64" s="9">
        <v>0</v>
      </c>
      <c r="PD64" s="9">
        <v>1</v>
      </c>
      <c r="PE64" s="9">
        <v>100</v>
      </c>
      <c r="PF64" s="9" t="s">
        <v>497</v>
      </c>
      <c r="PG64" s="9">
        <v>2.1011887219080654</v>
      </c>
      <c r="PH64" s="9"/>
      <c r="PI64" s="9">
        <v>38.200331708586312</v>
      </c>
      <c r="PJ64" s="9" t="s">
        <v>496</v>
      </c>
      <c r="PK64" s="9">
        <v>23.25</v>
      </c>
      <c r="PL64" s="9">
        <v>81.071428571428569</v>
      </c>
      <c r="PM64" s="9" t="s">
        <v>497</v>
      </c>
      <c r="PN64" s="9" t="s">
        <v>499</v>
      </c>
      <c r="PO64" s="9"/>
      <c r="PP64" s="9" t="s">
        <v>501</v>
      </c>
      <c r="PQ64" s="9" t="s">
        <v>501</v>
      </c>
      <c r="PR64" s="9">
        <v>12.042</v>
      </c>
      <c r="PS64" s="9">
        <v>1</v>
      </c>
      <c r="PT64" s="9">
        <v>80.28</v>
      </c>
      <c r="PU64" s="9" t="s">
        <v>497</v>
      </c>
      <c r="PV64" s="9" t="s">
        <v>499</v>
      </c>
      <c r="PW64" s="9">
        <v>0.69887600000000005</v>
      </c>
      <c r="PX64" s="9">
        <v>66.541777777777781</v>
      </c>
      <c r="PY64" s="9" t="s">
        <v>498</v>
      </c>
      <c r="PZ64" s="9" t="s">
        <v>499</v>
      </c>
      <c r="QA64" s="9"/>
      <c r="QB64" s="9"/>
      <c r="QC64" s="9" t="s">
        <v>501</v>
      </c>
      <c r="QD64" s="9" t="s">
        <v>501</v>
      </c>
      <c r="QE64" s="9">
        <v>5</v>
      </c>
      <c r="QF64" s="9"/>
      <c r="QG64" s="9">
        <v>0</v>
      </c>
      <c r="QH64" s="9" t="s">
        <v>493</v>
      </c>
      <c r="QI64" s="9">
        <v>69.127272727272739</v>
      </c>
      <c r="QJ64" s="9" t="s">
        <v>493</v>
      </c>
      <c r="QK64" s="9">
        <v>99.692810719730403</v>
      </c>
      <c r="QL64" s="9">
        <v>66.378901330392665</v>
      </c>
      <c r="QM64" s="9">
        <v>94.546822968060653</v>
      </c>
      <c r="QN64" s="9">
        <v>99.414090909090902</v>
      </c>
      <c r="QO64" s="9">
        <v>81.293167704939165</v>
      </c>
      <c r="QP64" s="9">
        <v>95.090092681195273</v>
      </c>
      <c r="QQ64" s="9">
        <v>93.009228795806351</v>
      </c>
      <c r="QR64" s="9">
        <v>82.913089205856693</v>
      </c>
      <c r="QS64" s="9">
        <v>81.415833152312985</v>
      </c>
      <c r="QT64" s="9">
        <v>71.397450272466102</v>
      </c>
      <c r="QU64" s="9">
        <v>90.792179803658769</v>
      </c>
      <c r="QV64" s="9">
        <v>42.928684766310752</v>
      </c>
      <c r="QW64" s="9">
        <v>84.62419736352885</v>
      </c>
      <c r="QX64" s="9">
        <v>57.521500625643732</v>
      </c>
      <c r="QY64" s="9">
        <v>73.726112808377025</v>
      </c>
      <c r="QZ64" s="9">
        <v>85.706694780378825</v>
      </c>
      <c r="RA64" s="9">
        <v>48.940592592592594</v>
      </c>
      <c r="RB64" s="9">
        <v>98.841194008338761</v>
      </c>
      <c r="RC64" s="9">
        <v>63.054166986297822</v>
      </c>
      <c r="RD64" s="9">
        <v>92.535741170504124</v>
      </c>
      <c r="RE64" s="9">
        <v>95.169109606102495</v>
      </c>
      <c r="RF64" s="9">
        <v>75.795599304388134</v>
      </c>
      <c r="RG64" s="9">
        <v>87.611507560522625</v>
      </c>
      <c r="RH64" s="9">
        <v>92.236604974356922</v>
      </c>
      <c r="RI64" s="9">
        <v>81.423304791138406</v>
      </c>
      <c r="RJ64" s="9">
        <v>69.010821057582575</v>
      </c>
      <c r="RK64" s="9">
        <v>74.658435882936757</v>
      </c>
      <c r="RL64" s="9">
        <v>84.883624833508463</v>
      </c>
      <c r="RM64" s="9">
        <v>53.030548523762185</v>
      </c>
      <c r="RN64" s="9">
        <v>83.947438256838311</v>
      </c>
      <c r="RO64" s="9">
        <v>51.407427760105257</v>
      </c>
      <c r="RP64" s="9">
        <v>72.247540926158024</v>
      </c>
      <c r="RQ64" s="9">
        <v>82.270815837843273</v>
      </c>
      <c r="RR64" s="9">
        <v>62.821386788405952</v>
      </c>
    </row>
    <row r="65" spans="1:486" x14ac:dyDescent="0.25">
      <c r="A65" t="s">
        <v>637</v>
      </c>
      <c r="B65" t="s">
        <v>638</v>
      </c>
      <c r="C65" s="7">
        <v>68.913411341655944</v>
      </c>
      <c r="D65" s="7">
        <v>73</v>
      </c>
      <c r="E65" s="7">
        <v>1.1904761904761905</v>
      </c>
      <c r="F65" s="7">
        <v>70.365997122509285</v>
      </c>
      <c r="G65" s="3">
        <v>89.094242453578829</v>
      </c>
      <c r="H65" t="s">
        <v>488</v>
      </c>
      <c r="I65" t="s">
        <v>489</v>
      </c>
      <c r="J65" t="s">
        <v>515</v>
      </c>
      <c r="K65">
        <v>0</v>
      </c>
      <c r="M65">
        <v>3904204</v>
      </c>
      <c r="N65">
        <v>9730.8896345653302</v>
      </c>
      <c r="O65" s="9" t="s">
        <v>496</v>
      </c>
      <c r="P65" s="9" t="s">
        <v>494</v>
      </c>
      <c r="Q65" s="9" t="s">
        <v>496</v>
      </c>
      <c r="R65" s="9" t="s">
        <v>495</v>
      </c>
      <c r="S65" s="9" t="s">
        <v>493</v>
      </c>
      <c r="T65" s="9" t="s">
        <v>495</v>
      </c>
      <c r="U65" s="9" t="s">
        <v>498</v>
      </c>
      <c r="V65" s="9" t="s">
        <v>499</v>
      </c>
      <c r="W65" s="9" t="s">
        <v>493</v>
      </c>
      <c r="X65" s="9" t="s">
        <v>495</v>
      </c>
      <c r="Y65" s="9" t="s">
        <v>496</v>
      </c>
      <c r="Z65" s="9" t="s">
        <v>494</v>
      </c>
      <c r="AA65" s="9" t="s">
        <v>498</v>
      </c>
      <c r="AB65" s="9" t="s">
        <v>499</v>
      </c>
      <c r="AC65" s="9" t="s">
        <v>496</v>
      </c>
      <c r="AD65" s="9" t="s">
        <v>499</v>
      </c>
      <c r="AE65" s="9" t="s">
        <v>496</v>
      </c>
      <c r="AF65" s="9" t="s">
        <v>495</v>
      </c>
      <c r="AG65" s="9" t="s">
        <v>493</v>
      </c>
      <c r="AH65" s="9" t="s">
        <v>492</v>
      </c>
      <c r="AI65" s="9" t="s">
        <v>498</v>
      </c>
      <c r="AJ65" s="9" t="s">
        <v>495</v>
      </c>
      <c r="AK65" s="9" t="s">
        <v>498</v>
      </c>
      <c r="AL65" s="9" t="s">
        <v>498</v>
      </c>
      <c r="AM65" s="9" t="s">
        <v>499</v>
      </c>
      <c r="AN65" s="9" t="s">
        <v>493</v>
      </c>
      <c r="AO65" s="9" t="s">
        <v>494</v>
      </c>
      <c r="AP65" s="9" t="s">
        <v>496</v>
      </c>
      <c r="AQ65" s="9" t="s">
        <v>494</v>
      </c>
      <c r="AR65" s="9" t="s">
        <v>498</v>
      </c>
      <c r="AS65" s="9" t="s">
        <v>499</v>
      </c>
      <c r="AT65" s="9" t="s">
        <v>496</v>
      </c>
      <c r="AU65" s="9" t="s">
        <v>492</v>
      </c>
      <c r="AV65" s="9">
        <v>3.27</v>
      </c>
      <c r="AW65" s="9"/>
      <c r="AX65" s="9">
        <v>95.495867768595048</v>
      </c>
      <c r="AY65" s="9" t="s">
        <v>498</v>
      </c>
      <c r="AZ65" s="9" t="s">
        <v>494</v>
      </c>
      <c r="BA65" s="9">
        <v>14.28</v>
      </c>
      <c r="BB65" s="9"/>
      <c r="BC65" s="9">
        <v>72.271844660194176</v>
      </c>
      <c r="BD65" s="9" t="s">
        <v>493</v>
      </c>
      <c r="BE65" s="9" t="s">
        <v>495</v>
      </c>
      <c r="BF65" s="9"/>
      <c r="BG65" s="9" t="s">
        <v>501</v>
      </c>
      <c r="BH65" s="9" t="s">
        <v>501</v>
      </c>
      <c r="BI65" s="9">
        <v>7.4</v>
      </c>
      <c r="BJ65" s="9"/>
      <c r="BK65" s="9">
        <v>82.505910165484636</v>
      </c>
      <c r="BL65" s="9" t="s">
        <v>497</v>
      </c>
      <c r="BM65" s="9" t="s">
        <v>499</v>
      </c>
      <c r="BN65" s="9">
        <v>11.3</v>
      </c>
      <c r="BO65" s="9"/>
      <c r="BP65" s="9">
        <v>77.490039840637465</v>
      </c>
      <c r="BQ65" s="9" t="s">
        <v>496</v>
      </c>
      <c r="BR65" s="9" t="s">
        <v>495</v>
      </c>
      <c r="BS65" s="9">
        <v>1.6</v>
      </c>
      <c r="BT65" s="9"/>
      <c r="BU65" s="9">
        <v>90.184049079754601</v>
      </c>
      <c r="BV65" s="9" t="s">
        <v>497</v>
      </c>
      <c r="BW65" s="9" t="s">
        <v>499</v>
      </c>
      <c r="BX65" s="9">
        <v>21.7</v>
      </c>
      <c r="BY65" s="9">
        <v>41.486068111455111</v>
      </c>
      <c r="BZ65" s="9" t="s">
        <v>496</v>
      </c>
      <c r="CA65" s="9" t="s">
        <v>500</v>
      </c>
      <c r="CB65" s="9">
        <v>2.5171999999999999</v>
      </c>
      <c r="CC65" s="9">
        <v>27.585714285714282</v>
      </c>
      <c r="CD65" s="9" t="s">
        <v>497</v>
      </c>
      <c r="CE65" s="9" t="s">
        <v>499</v>
      </c>
      <c r="CF65" s="9">
        <v>1.1377242962762333</v>
      </c>
      <c r="CG65" s="9">
        <v>5.1896419769805568</v>
      </c>
      <c r="CH65" s="9" t="s">
        <v>493</v>
      </c>
      <c r="CI65" s="9"/>
      <c r="CJ65" s="9" t="s">
        <v>501</v>
      </c>
      <c r="CK65" s="9">
        <v>2.32347699556541</v>
      </c>
      <c r="CL65" s="9">
        <v>34.075117310369798</v>
      </c>
      <c r="CM65" s="9" t="s">
        <v>496</v>
      </c>
      <c r="CN65" s="9" t="s">
        <v>500</v>
      </c>
      <c r="CO65" s="9">
        <v>36</v>
      </c>
      <c r="CP65" s="9">
        <v>95.978287688132241</v>
      </c>
      <c r="CQ65" s="9" t="s">
        <v>497</v>
      </c>
      <c r="CR65" s="9" t="s">
        <v>499</v>
      </c>
      <c r="CS65" s="9">
        <v>6.7</v>
      </c>
      <c r="CT65" s="9">
        <v>85.492227979274602</v>
      </c>
      <c r="CU65" s="9" t="s">
        <v>497</v>
      </c>
      <c r="CV65" s="9" t="s">
        <v>499</v>
      </c>
      <c r="CW65" s="9">
        <v>10.8</v>
      </c>
      <c r="CX65" s="9">
        <v>93.568627450980387</v>
      </c>
      <c r="CY65" s="9" t="s">
        <v>497</v>
      </c>
      <c r="CZ65" s="9" t="s">
        <v>499</v>
      </c>
      <c r="DA65" s="9">
        <v>86</v>
      </c>
      <c r="DB65" s="9">
        <v>84.67023172905526</v>
      </c>
      <c r="DC65" s="9" t="s">
        <v>493</v>
      </c>
      <c r="DD65" s="9" t="s">
        <v>495</v>
      </c>
      <c r="DE65" s="9">
        <v>0.22</v>
      </c>
      <c r="DF65" s="9"/>
      <c r="DG65" s="9">
        <v>96.000000000000014</v>
      </c>
      <c r="DH65" s="9" t="s">
        <v>498</v>
      </c>
      <c r="DI65" s="9" t="s">
        <v>499</v>
      </c>
      <c r="DJ65" s="9">
        <v>24.9</v>
      </c>
      <c r="DK65" s="9">
        <v>28.110599078341021</v>
      </c>
      <c r="DL65" s="9" t="s">
        <v>496</v>
      </c>
      <c r="DM65" s="9" t="s">
        <v>494</v>
      </c>
      <c r="DN65" s="9">
        <v>102</v>
      </c>
      <c r="DO65" s="9">
        <v>72.342733188720175</v>
      </c>
      <c r="DP65" s="9" t="s">
        <v>496</v>
      </c>
      <c r="DQ65" s="9">
        <v>11.6</v>
      </c>
      <c r="DR65" s="9">
        <v>72.459016393442624</v>
      </c>
      <c r="DS65" s="9" t="s">
        <v>498</v>
      </c>
      <c r="DT65" s="9" t="s">
        <v>499</v>
      </c>
      <c r="DU65" s="9">
        <v>72.599999999999994</v>
      </c>
      <c r="DV65" s="9">
        <v>64.137931034482747</v>
      </c>
      <c r="DW65" s="9" t="s">
        <v>496</v>
      </c>
      <c r="DX65" s="9" t="s">
        <v>494</v>
      </c>
      <c r="DY65" s="9">
        <v>47.052</v>
      </c>
      <c r="DZ65" s="9">
        <v>67.504011670313645</v>
      </c>
      <c r="EA65" s="9" t="s">
        <v>496</v>
      </c>
      <c r="EB65" s="9" t="s">
        <v>495</v>
      </c>
      <c r="EC65" s="9">
        <v>99.9</v>
      </c>
      <c r="ED65" s="9">
        <v>99.869960988296498</v>
      </c>
      <c r="EE65" s="9" t="s">
        <v>497</v>
      </c>
      <c r="EF65" s="9" t="s">
        <v>499</v>
      </c>
      <c r="EG65" s="9">
        <v>91</v>
      </c>
      <c r="EH65" s="9">
        <v>84.745762711864401</v>
      </c>
      <c r="EI65" s="9" t="s">
        <v>497</v>
      </c>
      <c r="EJ65" s="9" t="s">
        <v>499</v>
      </c>
      <c r="EK65" s="9">
        <v>71.176000000000002</v>
      </c>
      <c r="EL65" s="9">
        <v>53.359223300970868</v>
      </c>
      <c r="EM65" s="9" t="s">
        <v>498</v>
      </c>
      <c r="EN65" s="9" t="s">
        <v>494</v>
      </c>
      <c r="EO65" s="9">
        <v>4.4507748965403664</v>
      </c>
      <c r="EP65" s="9">
        <v>26.762206896287594</v>
      </c>
      <c r="EQ65" s="9" t="s">
        <v>493</v>
      </c>
      <c r="ER65" s="9" t="s">
        <v>499</v>
      </c>
      <c r="ES65" s="9"/>
      <c r="ET65" s="9" t="s">
        <v>501</v>
      </c>
      <c r="EU65" s="9"/>
      <c r="EV65" s="9" t="s">
        <v>501</v>
      </c>
      <c r="EW65" s="9" t="s">
        <v>501</v>
      </c>
      <c r="EX65" s="9"/>
      <c r="EY65" s="9" t="s">
        <v>501</v>
      </c>
      <c r="EZ65" s="9" t="s">
        <v>501</v>
      </c>
      <c r="FA65" s="9">
        <v>97.93477</v>
      </c>
      <c r="FB65" s="9">
        <v>95.529805194805192</v>
      </c>
      <c r="FC65" s="9" t="s">
        <v>498</v>
      </c>
      <c r="FD65" s="9" t="s">
        <v>499</v>
      </c>
      <c r="FE65" s="9">
        <v>107.43545</v>
      </c>
      <c r="FF65" s="9"/>
      <c r="FG65" s="9">
        <v>100</v>
      </c>
      <c r="FH65" s="9" t="s">
        <v>497</v>
      </c>
      <c r="FI65" s="9" t="s">
        <v>499</v>
      </c>
      <c r="FJ65" s="9">
        <v>99.702610000000007</v>
      </c>
      <c r="FK65" s="9">
        <v>99.457317518248189</v>
      </c>
      <c r="FL65" s="9" t="s">
        <v>497</v>
      </c>
      <c r="FM65" s="9"/>
      <c r="FN65" s="9" t="s">
        <v>501</v>
      </c>
      <c r="FO65" s="9"/>
      <c r="FP65" s="9" t="s">
        <v>501</v>
      </c>
      <c r="FQ65" s="9" t="s">
        <v>501</v>
      </c>
      <c r="FR65" s="9"/>
      <c r="FS65" s="9" t="s">
        <v>501</v>
      </c>
      <c r="FT65" s="9"/>
      <c r="FU65" s="9" t="s">
        <v>501</v>
      </c>
      <c r="FV65" s="9"/>
      <c r="FW65" s="9" t="s">
        <v>501</v>
      </c>
      <c r="FX65" s="9"/>
      <c r="FY65" s="9" t="s">
        <v>501</v>
      </c>
      <c r="FZ65" s="9">
        <v>57.3</v>
      </c>
      <c r="GA65" s="9">
        <v>1</v>
      </c>
      <c r="GB65" s="9">
        <v>48.242424242424235</v>
      </c>
      <c r="GC65" s="9" t="s">
        <v>493</v>
      </c>
      <c r="GD65" s="9" t="s">
        <v>494</v>
      </c>
      <c r="GE65" s="9">
        <v>100</v>
      </c>
      <c r="GF65" s="9">
        <v>100</v>
      </c>
      <c r="GG65" s="9" t="s">
        <v>497</v>
      </c>
      <c r="GH65" s="9" t="s">
        <v>499</v>
      </c>
      <c r="GI65" s="9">
        <v>73.436394610236761</v>
      </c>
      <c r="GJ65" s="9">
        <v>66.161012242339822</v>
      </c>
      <c r="GK65" s="9" t="s">
        <v>497</v>
      </c>
      <c r="GL65" s="9" t="s">
        <v>499</v>
      </c>
      <c r="GM65" s="9">
        <v>16</v>
      </c>
      <c r="GN65" s="9">
        <v>30.327868852459023</v>
      </c>
      <c r="GO65" s="9" t="s">
        <v>493</v>
      </c>
      <c r="GP65" s="9" t="s">
        <v>494</v>
      </c>
      <c r="GQ65" s="9"/>
      <c r="GR65" s="9" t="s">
        <v>501</v>
      </c>
      <c r="GS65" s="9" t="s">
        <v>501</v>
      </c>
      <c r="GT65" s="9"/>
      <c r="GU65" s="9" t="s">
        <v>501</v>
      </c>
      <c r="GV65" s="9">
        <v>93.263526936249903</v>
      </c>
      <c r="GW65" s="9">
        <v>88.772544893749838</v>
      </c>
      <c r="GX65" s="9" t="s">
        <v>498</v>
      </c>
      <c r="GY65" s="9" t="s">
        <v>495</v>
      </c>
      <c r="GZ65" s="9">
        <v>84.876717251169097</v>
      </c>
      <c r="HA65" s="9">
        <v>83.252178572723253</v>
      </c>
      <c r="HB65" s="9" t="s">
        <v>496</v>
      </c>
      <c r="HC65" s="9" t="s">
        <v>500</v>
      </c>
      <c r="HD65" s="9">
        <v>4.57</v>
      </c>
      <c r="HE65" s="9">
        <v>100</v>
      </c>
      <c r="HF65" s="9" t="s">
        <v>497</v>
      </c>
      <c r="HG65" s="9">
        <v>5.2989413925816313</v>
      </c>
      <c r="HH65" s="9">
        <v>87.767196723337335</v>
      </c>
      <c r="HI65" s="9" t="s">
        <v>498</v>
      </c>
      <c r="HJ65" s="9">
        <v>18.2</v>
      </c>
      <c r="HK65" s="9">
        <v>18.2</v>
      </c>
      <c r="HL65" s="9" t="s">
        <v>496</v>
      </c>
      <c r="HM65" s="9"/>
      <c r="HN65" s="9" t="s">
        <v>501</v>
      </c>
      <c r="HO65" s="9" t="s">
        <v>501</v>
      </c>
      <c r="HP65" s="9"/>
      <c r="HQ65" s="9" t="s">
        <v>501</v>
      </c>
      <c r="HR65" s="9" t="s">
        <v>501</v>
      </c>
      <c r="HS65" s="9">
        <v>100</v>
      </c>
      <c r="HT65" s="9">
        <v>100</v>
      </c>
      <c r="HU65" s="9" t="s">
        <v>497</v>
      </c>
      <c r="HV65" s="9" t="s">
        <v>499</v>
      </c>
      <c r="HW65" s="9">
        <v>77.790000000000006</v>
      </c>
      <c r="HX65" s="9">
        <v>77.33673469387756</v>
      </c>
      <c r="HY65" s="9" t="s">
        <v>498</v>
      </c>
      <c r="HZ65" s="9" t="s">
        <v>499</v>
      </c>
      <c r="IA65" s="9">
        <v>0.67468246137304178</v>
      </c>
      <c r="IB65" s="9">
        <v>88.564704044524717</v>
      </c>
      <c r="IC65" s="9" t="s">
        <v>497</v>
      </c>
      <c r="ID65" s="9" t="s">
        <v>499</v>
      </c>
      <c r="IE65" s="9"/>
      <c r="IF65" s="9" t="s">
        <v>501</v>
      </c>
      <c r="IG65" s="9" t="s">
        <v>501</v>
      </c>
      <c r="IH65" s="9">
        <v>0.13755074955538737</v>
      </c>
      <c r="II65" s="9">
        <v>75.317516495205012</v>
      </c>
      <c r="IJ65" s="9" t="s">
        <v>497</v>
      </c>
      <c r="IK65" s="9">
        <v>4.3339502115303876</v>
      </c>
      <c r="IL65" s="9"/>
      <c r="IM65" s="9">
        <v>80.300226311225515</v>
      </c>
      <c r="IN65" s="9" t="s">
        <v>498</v>
      </c>
      <c r="IO65" s="9">
        <v>61.230445861816399</v>
      </c>
      <c r="IP65" s="9">
        <v>57.859180284583047</v>
      </c>
      <c r="IQ65" s="9" t="s">
        <v>496</v>
      </c>
      <c r="IR65" s="9" t="s">
        <v>499</v>
      </c>
      <c r="IS65" s="9">
        <v>11.637000083923301</v>
      </c>
      <c r="IT65" s="9">
        <v>56.153542976679915</v>
      </c>
      <c r="IU65" s="9" t="s">
        <v>493</v>
      </c>
      <c r="IV65" s="9" t="s">
        <v>499</v>
      </c>
      <c r="IW65" s="9">
        <v>0.32883068846961039</v>
      </c>
      <c r="IX65" s="9">
        <v>94.519488525506503</v>
      </c>
      <c r="IY65" s="9" t="s">
        <v>497</v>
      </c>
      <c r="IZ65" s="9"/>
      <c r="JA65" s="9" t="s">
        <v>501</v>
      </c>
      <c r="JB65" s="9" t="s">
        <v>501</v>
      </c>
      <c r="JC65" s="9"/>
      <c r="JD65" s="9" t="s">
        <v>501</v>
      </c>
      <c r="JE65" s="9" t="s">
        <v>501</v>
      </c>
      <c r="JF65" s="9">
        <v>60.491257553377999</v>
      </c>
      <c r="JG65" s="9">
        <v>59.60251283576482</v>
      </c>
      <c r="JH65" s="9" t="s">
        <v>496</v>
      </c>
      <c r="JI65" s="9" t="s">
        <v>499</v>
      </c>
      <c r="JJ65" s="9">
        <v>66.666675190000007</v>
      </c>
      <c r="JK65" s="9">
        <v>66.19338254563894</v>
      </c>
      <c r="JL65" s="9" t="s">
        <v>498</v>
      </c>
      <c r="JM65" s="9" t="s">
        <v>499</v>
      </c>
      <c r="JN65" s="9">
        <v>2.3822130000000001</v>
      </c>
      <c r="JO65" s="9">
        <v>24.258875</v>
      </c>
      <c r="JP65" s="9" t="s">
        <v>496</v>
      </c>
      <c r="JQ65" s="9" t="s">
        <v>500</v>
      </c>
      <c r="JR65" s="9">
        <v>14.35</v>
      </c>
      <c r="JS65" s="9"/>
      <c r="JT65" s="9">
        <v>15.769230769230768</v>
      </c>
      <c r="JU65" s="9" t="s">
        <v>498</v>
      </c>
      <c r="JV65" s="9">
        <v>0.14760260406251074</v>
      </c>
      <c r="JW65" s="9">
        <v>6.7092092755686696</v>
      </c>
      <c r="JX65" s="9" t="s">
        <v>496</v>
      </c>
      <c r="JY65" s="9" t="s">
        <v>494</v>
      </c>
      <c r="JZ65" s="9">
        <v>0.30103999376297003</v>
      </c>
      <c r="KA65" s="9"/>
      <c r="KB65" s="9">
        <v>8.1362160476478387</v>
      </c>
      <c r="KC65" s="9" t="s">
        <v>493</v>
      </c>
      <c r="KD65" s="9" t="s">
        <v>501</v>
      </c>
      <c r="KE65" s="9"/>
      <c r="KF65" s="9" t="s">
        <v>501</v>
      </c>
      <c r="KG65" s="9" t="s">
        <v>501</v>
      </c>
      <c r="KH65" s="9"/>
      <c r="KI65" s="9" t="s">
        <v>501</v>
      </c>
      <c r="KJ65" s="9" t="s">
        <v>501</v>
      </c>
      <c r="KK65" s="9"/>
      <c r="KL65" s="9" t="s">
        <v>501</v>
      </c>
      <c r="KM65" s="9" t="s">
        <v>501</v>
      </c>
      <c r="KN65" s="9"/>
      <c r="KO65" s="9" t="s">
        <v>501</v>
      </c>
      <c r="KP65" s="9">
        <v>51.427274942398071</v>
      </c>
      <c r="KQ65" s="9"/>
      <c r="KR65" s="9">
        <v>32.599225514371632</v>
      </c>
      <c r="KS65" s="9" t="s">
        <v>493</v>
      </c>
      <c r="KT65" s="9" t="s">
        <v>501</v>
      </c>
      <c r="KU65" s="9"/>
      <c r="KV65" s="9" t="s">
        <v>501</v>
      </c>
      <c r="KW65" s="9" t="s">
        <v>501</v>
      </c>
      <c r="KX65" s="9"/>
      <c r="KY65" s="9" t="s">
        <v>501</v>
      </c>
      <c r="KZ65" s="9" t="s">
        <v>501</v>
      </c>
      <c r="LA65" s="9">
        <v>22.196000000000002</v>
      </c>
      <c r="LB65" s="9">
        <v>80.302354399008664</v>
      </c>
      <c r="LC65" s="9" t="s">
        <v>496</v>
      </c>
      <c r="LD65" s="9" t="s">
        <v>495</v>
      </c>
      <c r="LE65" s="9">
        <v>96.973659090908995</v>
      </c>
      <c r="LF65" s="9">
        <v>96.777059734727374</v>
      </c>
      <c r="LG65" s="9" t="s">
        <v>498</v>
      </c>
      <c r="LH65" s="9" t="s">
        <v>499</v>
      </c>
      <c r="LI65" s="9">
        <v>72.8859871314597</v>
      </c>
      <c r="LJ65" s="9">
        <v>84.230498590031985</v>
      </c>
      <c r="LK65" s="9" t="s">
        <v>497</v>
      </c>
      <c r="LL65" s="9" t="s">
        <v>499</v>
      </c>
      <c r="LM65" s="9"/>
      <c r="LN65" s="9" t="s">
        <v>501</v>
      </c>
      <c r="LO65" s="9">
        <v>1.69</v>
      </c>
      <c r="LP65" s="9">
        <v>55.833333333333336</v>
      </c>
      <c r="LQ65" s="9" t="s">
        <v>496</v>
      </c>
      <c r="LR65" s="9">
        <v>5.7</v>
      </c>
      <c r="LS65" s="9">
        <v>76.394849785407729</v>
      </c>
      <c r="LT65" s="9" t="s">
        <v>498</v>
      </c>
      <c r="LU65" s="9">
        <v>1.6405055679835596</v>
      </c>
      <c r="LV65" s="9">
        <v>98.317838395304491</v>
      </c>
      <c r="LW65" s="9" t="s">
        <v>497</v>
      </c>
      <c r="LX65" s="9">
        <v>4.5024653223706856</v>
      </c>
      <c r="LY65" s="9">
        <v>85.041643447273472</v>
      </c>
      <c r="LZ65" s="9" t="s">
        <v>498</v>
      </c>
      <c r="MA65" s="9">
        <v>14.080618910911245</v>
      </c>
      <c r="MB65" s="9">
        <v>86.00876613906027</v>
      </c>
      <c r="MC65" s="9" t="s">
        <v>498</v>
      </c>
      <c r="MD65" s="9">
        <v>35.473732595075006</v>
      </c>
      <c r="ME65" s="9">
        <v>91.796084043692176</v>
      </c>
      <c r="MF65" s="9" t="s">
        <v>498</v>
      </c>
      <c r="MG65" s="9"/>
      <c r="MH65" s="9" t="s">
        <v>501</v>
      </c>
      <c r="MI65" s="9">
        <v>1.7323053290042683</v>
      </c>
      <c r="MJ65" s="9">
        <v>92.690694814327983</v>
      </c>
      <c r="MK65" s="9" t="s">
        <v>497</v>
      </c>
      <c r="ML65" s="9" t="s">
        <v>499</v>
      </c>
      <c r="MM65" s="9">
        <v>0.83729158337752896</v>
      </c>
      <c r="MN65" s="9">
        <v>73.834638019452228</v>
      </c>
      <c r="MO65" s="9" t="s">
        <v>496</v>
      </c>
      <c r="MP65" s="9">
        <v>197.33555990035973</v>
      </c>
      <c r="MQ65" s="9">
        <v>98.903691333886883</v>
      </c>
      <c r="MR65" s="9" t="s">
        <v>498</v>
      </c>
      <c r="MS65" s="9">
        <v>133.80840821654735</v>
      </c>
      <c r="MT65" s="9">
        <v>99.695889981326033</v>
      </c>
      <c r="MU65" s="9" t="s">
        <v>498</v>
      </c>
      <c r="MV65" s="9"/>
      <c r="MW65" s="9" t="s">
        <v>501</v>
      </c>
      <c r="MX65" s="9">
        <v>0</v>
      </c>
      <c r="MY65" s="9">
        <v>0</v>
      </c>
      <c r="MZ65" s="9" t="s">
        <v>493</v>
      </c>
      <c r="NA65" s="9" t="s">
        <v>494</v>
      </c>
      <c r="NB65" s="9">
        <v>53.61</v>
      </c>
      <c r="NC65" s="9">
        <v>35.028011204481786</v>
      </c>
      <c r="ND65" s="9" t="s">
        <v>493</v>
      </c>
      <c r="NE65" s="9" t="s">
        <v>500</v>
      </c>
      <c r="NF65" s="9"/>
      <c r="NG65" s="9"/>
      <c r="NH65" s="9" t="s">
        <v>501</v>
      </c>
      <c r="NI65" s="9" t="s">
        <v>501</v>
      </c>
      <c r="NJ65" s="9">
        <v>6.4425072999999999</v>
      </c>
      <c r="NK65" s="9">
        <v>93.884823258426962</v>
      </c>
      <c r="NL65" s="9" t="s">
        <v>497</v>
      </c>
      <c r="NM65" s="9" t="s">
        <v>499</v>
      </c>
      <c r="NN65" s="9">
        <v>28.384049999999998</v>
      </c>
      <c r="NO65" s="9">
        <v>24.93087002096436</v>
      </c>
      <c r="NP65" s="9" t="s">
        <v>496</v>
      </c>
      <c r="NQ65" s="9" t="s">
        <v>494</v>
      </c>
      <c r="NR65" s="9">
        <v>27.29588</v>
      </c>
      <c r="NS65" s="9">
        <v>27.29588</v>
      </c>
      <c r="NT65" s="9" t="s">
        <v>496</v>
      </c>
      <c r="NU65" s="9" t="s">
        <v>494</v>
      </c>
      <c r="NV65" s="9">
        <v>0.86219000000000001</v>
      </c>
      <c r="NW65" s="9">
        <v>65.547499999999999</v>
      </c>
      <c r="NX65" s="9" t="s">
        <v>498</v>
      </c>
      <c r="NY65" s="9" t="s">
        <v>494</v>
      </c>
      <c r="NZ65" s="9">
        <v>2.2237339245369876E-4</v>
      </c>
      <c r="OA65" s="9"/>
      <c r="OB65" s="9">
        <v>99.985175107169738</v>
      </c>
      <c r="OC65" s="9" t="s">
        <v>497</v>
      </c>
      <c r="OD65" s="9">
        <v>4.029838539240953</v>
      </c>
      <c r="OE65" s="9">
        <v>85.057648139768247</v>
      </c>
      <c r="OF65" s="9" t="s">
        <v>497</v>
      </c>
      <c r="OG65" s="9">
        <v>0.98961703952053404</v>
      </c>
      <c r="OH65" s="9">
        <v>98.1707770834999</v>
      </c>
      <c r="OI65" s="9" t="s">
        <v>497</v>
      </c>
      <c r="OJ65" s="9" t="s">
        <v>499</v>
      </c>
      <c r="OK65" s="9">
        <v>0.11827726590957789</v>
      </c>
      <c r="OL65" s="9">
        <v>92.900402072120912</v>
      </c>
      <c r="OM65" s="9" t="s">
        <v>497</v>
      </c>
      <c r="ON65" s="9" t="s">
        <v>499</v>
      </c>
      <c r="OO65" s="9">
        <v>78.346631873606896</v>
      </c>
      <c r="OP65" s="9">
        <v>79.555494515099809</v>
      </c>
      <c r="OQ65" s="9" t="s">
        <v>498</v>
      </c>
      <c r="OR65" s="9" t="s">
        <v>499</v>
      </c>
      <c r="OS65" s="9">
        <v>4.3374141850000001</v>
      </c>
      <c r="OT65" s="9">
        <v>48.35300486842106</v>
      </c>
      <c r="OU65" s="9" t="s">
        <v>498</v>
      </c>
      <c r="OV65" s="9">
        <v>99.6</v>
      </c>
      <c r="OW65" s="9">
        <v>99.549041713641486</v>
      </c>
      <c r="OX65" s="9" t="s">
        <v>497</v>
      </c>
      <c r="OY65" s="9">
        <v>58</v>
      </c>
      <c r="OZ65" s="9">
        <v>59.523809523809526</v>
      </c>
      <c r="PA65" s="9" t="s">
        <v>498</v>
      </c>
      <c r="PB65" s="9" t="s">
        <v>499</v>
      </c>
      <c r="PC65" s="9">
        <v>4.2</v>
      </c>
      <c r="PD65" s="9"/>
      <c r="PE65" s="9">
        <v>89.312977099236633</v>
      </c>
      <c r="PF65" s="9" t="s">
        <v>498</v>
      </c>
      <c r="PG65" s="9">
        <v>0.17893381519357701</v>
      </c>
      <c r="PH65" s="9"/>
      <c r="PI65" s="9">
        <v>94.737240729600686</v>
      </c>
      <c r="PJ65" s="9" t="s">
        <v>497</v>
      </c>
      <c r="PK65" s="9">
        <v>27.34</v>
      </c>
      <c r="PL65" s="9">
        <v>75.228571428571428</v>
      </c>
      <c r="PM65" s="9" t="s">
        <v>498</v>
      </c>
      <c r="PN65" s="9" t="s">
        <v>499</v>
      </c>
      <c r="PO65" s="9"/>
      <c r="PP65" s="9" t="s">
        <v>501</v>
      </c>
      <c r="PQ65" s="9" t="s">
        <v>501</v>
      </c>
      <c r="PR65" s="9">
        <v>3.53488259</v>
      </c>
      <c r="PS65" s="9"/>
      <c r="PT65" s="9">
        <v>23.565883933333335</v>
      </c>
      <c r="PU65" s="9" t="s">
        <v>493</v>
      </c>
      <c r="PV65" s="9" t="s">
        <v>501</v>
      </c>
      <c r="PW65" s="9"/>
      <c r="PX65" s="9"/>
      <c r="PY65" s="9" t="s">
        <v>501</v>
      </c>
      <c r="PZ65" s="9" t="s">
        <v>501</v>
      </c>
      <c r="QA65" s="9">
        <v>24.996685342794027</v>
      </c>
      <c r="QB65" s="9">
        <v>49.988951142646762</v>
      </c>
      <c r="QC65" s="9" t="s">
        <v>498</v>
      </c>
      <c r="QD65" s="9" t="s">
        <v>494</v>
      </c>
      <c r="QE65" s="9">
        <v>0</v>
      </c>
      <c r="QF65" s="9">
        <v>1</v>
      </c>
      <c r="QG65" s="9">
        <v>100</v>
      </c>
      <c r="QH65" s="9" t="s">
        <v>497</v>
      </c>
      <c r="QI65" s="9"/>
      <c r="QJ65" s="9" t="s">
        <v>501</v>
      </c>
      <c r="QK65" s="9">
        <v>83.883856214394612</v>
      </c>
      <c r="QL65" s="9">
        <v>51.216648681485211</v>
      </c>
      <c r="QM65" s="9">
        <v>73.214344293583011</v>
      </c>
      <c r="QN65" s="9">
        <v>98.329040904351132</v>
      </c>
      <c r="QO65" s="9">
        <v>61.18282633430578</v>
      </c>
      <c r="QP65" s="9">
        <v>75.598384037962091</v>
      </c>
      <c r="QQ65" s="9">
        <v>88.633812912800749</v>
      </c>
      <c r="QR65" s="9">
        <v>72.829990918640007</v>
      </c>
      <c r="QS65" s="9">
        <v>30.111571078975174</v>
      </c>
      <c r="QT65" s="9">
        <v>32.599225514371632</v>
      </c>
      <c r="QU65" s="9">
        <v>87.103304241256012</v>
      </c>
      <c r="QV65" s="9">
        <v>82.23208585734524</v>
      </c>
      <c r="QW65" s="9">
        <v>91.281228537248282</v>
      </c>
      <c r="QX65" s="9">
        <v>42.970944820969578</v>
      </c>
      <c r="QY65" s="9">
        <v>60.563414653580466</v>
      </c>
      <c r="QZ65" s="9">
        <v>81.925702114889035</v>
      </c>
      <c r="RA65" s="9">
        <v>57.851611691993362</v>
      </c>
      <c r="RB65" s="9">
        <v>95.054077037728661</v>
      </c>
      <c r="RC65" s="9">
        <v>55.38869203042335</v>
      </c>
      <c r="RD65" s="9">
        <v>77.105346463918821</v>
      </c>
      <c r="RE65" s="9">
        <v>89.205377142426997</v>
      </c>
      <c r="RF65" s="9">
        <v>59.898374704541055</v>
      </c>
      <c r="RG65" s="9">
        <v>72.297863909225313</v>
      </c>
      <c r="RH65" s="9">
        <v>87.152861909902029</v>
      </c>
      <c r="RI65" s="9">
        <v>70.84488404700339</v>
      </c>
      <c r="RJ65" s="9">
        <v>32.21308177278236</v>
      </c>
      <c r="RK65" s="9">
        <v>68.069124707913417</v>
      </c>
      <c r="RL65" s="9">
        <v>76.623507242814142</v>
      </c>
      <c r="RM65" s="9">
        <v>78.948988008646509</v>
      </c>
      <c r="RN65" s="9">
        <v>87.25284508054942</v>
      </c>
      <c r="RO65" s="9">
        <v>40.725130559182823</v>
      </c>
      <c r="RP65" s="9">
        <v>66.223558019890561</v>
      </c>
      <c r="RQ65" s="9">
        <v>69.401105526196403</v>
      </c>
      <c r="RR65" s="9">
        <v>69.817132919512431</v>
      </c>
    </row>
    <row r="66" spans="1:486" x14ac:dyDescent="0.25">
      <c r="A66" t="s">
        <v>641</v>
      </c>
      <c r="B66" t="s">
        <v>642</v>
      </c>
      <c r="C66" s="7">
        <v>63.801658776686111</v>
      </c>
      <c r="D66" s="7">
        <v>104</v>
      </c>
      <c r="E66" s="7">
        <v>4.7619047619047619</v>
      </c>
      <c r="F66" s="7">
        <v>53.782483722384981</v>
      </c>
      <c r="G66" s="3">
        <v>97.523728535108532</v>
      </c>
      <c r="H66" t="s">
        <v>508</v>
      </c>
      <c r="I66" t="s">
        <v>508</v>
      </c>
      <c r="J66" t="s">
        <v>515</v>
      </c>
      <c r="K66">
        <v>0</v>
      </c>
      <c r="M66">
        <v>30096970</v>
      </c>
      <c r="N66">
        <v>4091.9070584495189</v>
      </c>
      <c r="O66" s="9" t="s">
        <v>496</v>
      </c>
      <c r="P66" s="9" t="s">
        <v>495</v>
      </c>
      <c r="Q66" s="9" t="s">
        <v>493</v>
      </c>
      <c r="R66" s="9" t="s">
        <v>495</v>
      </c>
      <c r="S66" s="9" t="s">
        <v>493</v>
      </c>
      <c r="T66" s="9" t="s">
        <v>494</v>
      </c>
      <c r="U66" s="9" t="s">
        <v>496</v>
      </c>
      <c r="V66" s="9" t="s">
        <v>495</v>
      </c>
      <c r="W66" s="9" t="s">
        <v>493</v>
      </c>
      <c r="X66" s="9" t="s">
        <v>495</v>
      </c>
      <c r="Y66" s="9" t="s">
        <v>493</v>
      </c>
      <c r="Z66" s="9" t="s">
        <v>494</v>
      </c>
      <c r="AA66" s="9" t="s">
        <v>493</v>
      </c>
      <c r="AB66" s="9" t="s">
        <v>494</v>
      </c>
      <c r="AC66" s="9" t="s">
        <v>496</v>
      </c>
      <c r="AD66" s="9" t="s">
        <v>499</v>
      </c>
      <c r="AE66" s="9" t="s">
        <v>493</v>
      </c>
      <c r="AF66" s="9" t="s">
        <v>495</v>
      </c>
      <c r="AG66" s="9" t="s">
        <v>493</v>
      </c>
      <c r="AH66" s="9" t="s">
        <v>492</v>
      </c>
      <c r="AI66" s="9" t="s">
        <v>493</v>
      </c>
      <c r="AJ66" s="9" t="s">
        <v>494</v>
      </c>
      <c r="AK66" s="9" t="s">
        <v>498</v>
      </c>
      <c r="AL66" s="9" t="s">
        <v>496</v>
      </c>
      <c r="AM66" s="9" t="s">
        <v>499</v>
      </c>
      <c r="AN66" s="9" t="s">
        <v>496</v>
      </c>
      <c r="AO66" s="9" t="s">
        <v>495</v>
      </c>
      <c r="AP66" s="9" t="s">
        <v>496</v>
      </c>
      <c r="AQ66" s="9" t="s">
        <v>492</v>
      </c>
      <c r="AR66" s="9" t="s">
        <v>493</v>
      </c>
      <c r="AS66" s="9" t="s">
        <v>494</v>
      </c>
      <c r="AT66" s="9" t="s">
        <v>496</v>
      </c>
      <c r="AU66" s="9" t="s">
        <v>492</v>
      </c>
      <c r="AV66" s="9">
        <v>10.47</v>
      </c>
      <c r="AW66" s="9"/>
      <c r="AX66" s="9">
        <v>85.578512396694222</v>
      </c>
      <c r="AY66" s="9" t="s">
        <v>496</v>
      </c>
      <c r="AZ66" s="9" t="s">
        <v>499</v>
      </c>
      <c r="BA66" s="9">
        <v>24.48</v>
      </c>
      <c r="BB66" s="9"/>
      <c r="BC66" s="9">
        <v>52.466019417475728</v>
      </c>
      <c r="BD66" s="9" t="s">
        <v>493</v>
      </c>
      <c r="BE66" s="9" t="s">
        <v>495</v>
      </c>
      <c r="BF66" s="9"/>
      <c r="BG66" s="9" t="s">
        <v>501</v>
      </c>
      <c r="BH66" s="9" t="s">
        <v>501</v>
      </c>
      <c r="BI66" s="9">
        <v>6.1</v>
      </c>
      <c r="BJ66" s="9"/>
      <c r="BK66" s="9">
        <v>85.579196217494086</v>
      </c>
      <c r="BL66" s="9" t="s">
        <v>497</v>
      </c>
      <c r="BM66" s="9" t="s">
        <v>499</v>
      </c>
      <c r="BN66" s="9">
        <v>18.8</v>
      </c>
      <c r="BO66" s="9"/>
      <c r="BP66" s="9">
        <v>62.549800796812747</v>
      </c>
      <c r="BQ66" s="9" t="s">
        <v>493</v>
      </c>
      <c r="BR66" s="9" t="s">
        <v>495</v>
      </c>
      <c r="BS66" s="9">
        <v>4.7</v>
      </c>
      <c r="BT66" s="9"/>
      <c r="BU66" s="9">
        <v>71.165644171779149</v>
      </c>
      <c r="BV66" s="9" t="s">
        <v>497</v>
      </c>
      <c r="BW66" s="9" t="s">
        <v>499</v>
      </c>
      <c r="BX66" s="9">
        <v>10.9</v>
      </c>
      <c r="BY66" s="9">
        <v>74.922600619195052</v>
      </c>
      <c r="BZ66" s="9" t="s">
        <v>498</v>
      </c>
      <c r="CA66" s="9" t="s">
        <v>500</v>
      </c>
      <c r="CB66" s="9">
        <v>1.8424</v>
      </c>
      <c r="CC66" s="9">
        <v>19.55238095238095</v>
      </c>
      <c r="CD66" s="9" t="s">
        <v>496</v>
      </c>
      <c r="CE66" s="9" t="s">
        <v>494</v>
      </c>
      <c r="CF66" s="9">
        <v>0.87135357017134629</v>
      </c>
      <c r="CG66" s="9">
        <v>27.38720248572114</v>
      </c>
      <c r="CH66" s="9" t="s">
        <v>493</v>
      </c>
      <c r="CI66" s="9"/>
      <c r="CJ66" s="9" t="s">
        <v>501</v>
      </c>
      <c r="CK66" s="9">
        <v>2.0833564145400101</v>
      </c>
      <c r="CL66" s="9">
        <v>89.917112897672098</v>
      </c>
      <c r="CM66" s="9" t="s">
        <v>497</v>
      </c>
      <c r="CN66" s="9" t="s">
        <v>499</v>
      </c>
      <c r="CO66" s="9">
        <v>319</v>
      </c>
      <c r="CP66" s="9">
        <v>61.065877128053295</v>
      </c>
      <c r="CQ66" s="9" t="s">
        <v>493</v>
      </c>
      <c r="CR66" s="9" t="s">
        <v>494</v>
      </c>
      <c r="CS66" s="9">
        <v>24.2</v>
      </c>
      <c r="CT66" s="9">
        <v>40.15544041450778</v>
      </c>
      <c r="CU66" s="9" t="s">
        <v>493</v>
      </c>
      <c r="CV66" s="9" t="s">
        <v>495</v>
      </c>
      <c r="CW66" s="9">
        <v>49.3</v>
      </c>
      <c r="CX66" s="9">
        <v>63.372549019607838</v>
      </c>
      <c r="CY66" s="9" t="s">
        <v>496</v>
      </c>
      <c r="CZ66" s="9" t="s">
        <v>499</v>
      </c>
      <c r="DA66" s="9">
        <v>152</v>
      </c>
      <c r="DB66" s="9">
        <v>72.905525846702318</v>
      </c>
      <c r="DC66" s="9" t="s">
        <v>493</v>
      </c>
      <c r="DD66" s="9" t="s">
        <v>494</v>
      </c>
      <c r="DE66" s="9">
        <v>0.68</v>
      </c>
      <c r="DF66" s="9"/>
      <c r="DG66" s="9">
        <v>87.63636363636364</v>
      </c>
      <c r="DH66" s="9" t="s">
        <v>496</v>
      </c>
      <c r="DI66" s="9" t="s">
        <v>495</v>
      </c>
      <c r="DJ66" s="9">
        <v>20.8</v>
      </c>
      <c r="DK66" s="9">
        <v>47.004608294930875</v>
      </c>
      <c r="DL66" s="9" t="s">
        <v>496</v>
      </c>
      <c r="DM66" s="9" t="s">
        <v>500</v>
      </c>
      <c r="DN66" s="9">
        <v>204</v>
      </c>
      <c r="DO66" s="9">
        <v>44.685466377440349</v>
      </c>
      <c r="DP66" s="9" t="s">
        <v>493</v>
      </c>
      <c r="DQ66" s="9">
        <v>26.1</v>
      </c>
      <c r="DR66" s="9">
        <v>24.918032786885249</v>
      </c>
      <c r="DS66" s="9" t="s">
        <v>493</v>
      </c>
      <c r="DT66" s="9" t="s">
        <v>494</v>
      </c>
      <c r="DU66" s="9">
        <v>63.4</v>
      </c>
      <c r="DV66" s="9">
        <v>32.41379310344827</v>
      </c>
      <c r="DW66" s="9" t="s">
        <v>493</v>
      </c>
      <c r="DX66" s="9" t="s">
        <v>494</v>
      </c>
      <c r="DY66" s="9">
        <v>67.644000000000005</v>
      </c>
      <c r="DZ66" s="9">
        <v>52.484318016046672</v>
      </c>
      <c r="EA66" s="9" t="s">
        <v>493</v>
      </c>
      <c r="EB66" s="9" t="s">
        <v>494</v>
      </c>
      <c r="EC66" s="9">
        <v>70.8</v>
      </c>
      <c r="ED66" s="9">
        <v>62.028608582574762</v>
      </c>
      <c r="EE66" s="9" t="s">
        <v>493</v>
      </c>
      <c r="EF66" s="9" t="s">
        <v>501</v>
      </c>
      <c r="EG66" s="9">
        <v>95</v>
      </c>
      <c r="EH66" s="9">
        <v>91.525423728813564</v>
      </c>
      <c r="EI66" s="9" t="s">
        <v>497</v>
      </c>
      <c r="EJ66" s="9" t="s">
        <v>499</v>
      </c>
      <c r="EK66" s="9">
        <v>57.072000000000003</v>
      </c>
      <c r="EL66" s="9">
        <v>30.537216828478964</v>
      </c>
      <c r="EM66" s="9" t="s">
        <v>493</v>
      </c>
      <c r="EN66" s="9" t="s">
        <v>494</v>
      </c>
      <c r="EO66" s="9">
        <v>5.4813109208083448</v>
      </c>
      <c r="EP66" s="9">
        <v>50.728160949031277</v>
      </c>
      <c r="EQ66" s="9" t="s">
        <v>496</v>
      </c>
      <c r="ER66" s="9" t="s">
        <v>499</v>
      </c>
      <c r="ES66" s="9"/>
      <c r="ET66" s="9" t="s">
        <v>501</v>
      </c>
      <c r="EU66" s="9"/>
      <c r="EV66" s="9" t="s">
        <v>501</v>
      </c>
      <c r="EW66" s="9" t="s">
        <v>501</v>
      </c>
      <c r="EX66" s="9"/>
      <c r="EY66" s="9" t="s">
        <v>501</v>
      </c>
      <c r="EZ66" s="9" t="s">
        <v>501</v>
      </c>
      <c r="FA66" s="9">
        <v>83.585669999999993</v>
      </c>
      <c r="FB66" s="9">
        <v>64.471147186147164</v>
      </c>
      <c r="FC66" s="9" t="s">
        <v>496</v>
      </c>
      <c r="FD66" s="9" t="s">
        <v>495</v>
      </c>
      <c r="FE66" s="9">
        <v>74.653549999999996</v>
      </c>
      <c r="FF66" s="9"/>
      <c r="FG66" s="9">
        <v>69.089695121951209</v>
      </c>
      <c r="FH66" s="9" t="s">
        <v>493</v>
      </c>
      <c r="FI66" s="9" t="s">
        <v>499</v>
      </c>
      <c r="FJ66" s="9">
        <v>85.716149999999999</v>
      </c>
      <c r="FK66" s="9">
        <v>73.934580291970804</v>
      </c>
      <c r="FL66" s="9" t="s">
        <v>496</v>
      </c>
      <c r="FM66" s="9"/>
      <c r="FN66" s="9" t="s">
        <v>501</v>
      </c>
      <c r="FO66" s="9"/>
      <c r="FP66" s="9" t="s">
        <v>501</v>
      </c>
      <c r="FQ66" s="9" t="s">
        <v>501</v>
      </c>
      <c r="FR66" s="9"/>
      <c r="FS66" s="9" t="s">
        <v>501</v>
      </c>
      <c r="FT66" s="9"/>
      <c r="FU66" s="9" t="s">
        <v>501</v>
      </c>
      <c r="FV66" s="9"/>
      <c r="FW66" s="9" t="s">
        <v>501</v>
      </c>
      <c r="FX66" s="9"/>
      <c r="FY66" s="9" t="s">
        <v>501</v>
      </c>
      <c r="FZ66" s="9">
        <v>46.2</v>
      </c>
      <c r="GA66" s="9"/>
      <c r="GB66" s="9">
        <v>34.787878787878789</v>
      </c>
      <c r="GC66" s="9" t="s">
        <v>493</v>
      </c>
      <c r="GD66" s="9" t="s">
        <v>495</v>
      </c>
      <c r="GE66" s="9">
        <v>79.746835443037966</v>
      </c>
      <c r="GF66" s="9">
        <v>65.200748183914044</v>
      </c>
      <c r="GG66" s="9" t="s">
        <v>496</v>
      </c>
      <c r="GH66" s="9" t="s">
        <v>495</v>
      </c>
      <c r="GI66" s="9">
        <v>94.403223941680338</v>
      </c>
      <c r="GJ66" s="9">
        <v>92.870348970293421</v>
      </c>
      <c r="GK66" s="9" t="s">
        <v>497</v>
      </c>
      <c r="GL66" s="9" t="s">
        <v>499</v>
      </c>
      <c r="GM66" s="9">
        <v>12.7</v>
      </c>
      <c r="GN66" s="9">
        <v>23.565573770491806</v>
      </c>
      <c r="GO66" s="9" t="s">
        <v>493</v>
      </c>
      <c r="GP66" s="9" t="s">
        <v>494</v>
      </c>
      <c r="GQ66" s="9"/>
      <c r="GR66" s="9" t="s">
        <v>501</v>
      </c>
      <c r="GS66" s="9" t="s">
        <v>501</v>
      </c>
      <c r="GT66" s="9"/>
      <c r="GU66" s="9" t="s">
        <v>501</v>
      </c>
      <c r="GV66" s="9">
        <v>77.799302364385795</v>
      </c>
      <c r="GW66" s="9">
        <v>62.998837273976328</v>
      </c>
      <c r="GX66" s="9" t="s">
        <v>493</v>
      </c>
      <c r="GY66" s="9" t="s">
        <v>495</v>
      </c>
      <c r="GZ66" s="9">
        <v>14.2795059315063</v>
      </c>
      <c r="HA66" s="9">
        <v>5.0714351400955708</v>
      </c>
      <c r="HB66" s="9" t="s">
        <v>493</v>
      </c>
      <c r="HC66" s="9" t="s">
        <v>494</v>
      </c>
      <c r="HD66" s="9">
        <v>2.79</v>
      </c>
      <c r="HE66" s="9">
        <v>100</v>
      </c>
      <c r="HF66" s="9" t="s">
        <v>497</v>
      </c>
      <c r="HG66" s="9">
        <v>2.3254476774071051</v>
      </c>
      <c r="HH66" s="9">
        <v>94.763652523747993</v>
      </c>
      <c r="HI66" s="9" t="s">
        <v>497</v>
      </c>
      <c r="HJ66" s="9">
        <v>1.4</v>
      </c>
      <c r="HK66" s="9">
        <v>1.4</v>
      </c>
      <c r="HL66" s="9" t="s">
        <v>493</v>
      </c>
      <c r="HM66" s="9"/>
      <c r="HN66" s="9" t="s">
        <v>501</v>
      </c>
      <c r="HO66" s="9" t="s">
        <v>501</v>
      </c>
      <c r="HP66" s="9"/>
      <c r="HQ66" s="9" t="s">
        <v>501</v>
      </c>
      <c r="HR66" s="9" t="s">
        <v>501</v>
      </c>
      <c r="HS66" s="9">
        <v>79.3</v>
      </c>
      <c r="HT66" s="9">
        <v>77.227722772277232</v>
      </c>
      <c r="HU66" s="9" t="s">
        <v>493</v>
      </c>
      <c r="HV66" s="9" t="s">
        <v>499</v>
      </c>
      <c r="HW66" s="9">
        <v>21.71</v>
      </c>
      <c r="HX66" s="9">
        <v>20.112244897959183</v>
      </c>
      <c r="HY66" s="9" t="s">
        <v>493</v>
      </c>
      <c r="HZ66" s="9" t="s">
        <v>494</v>
      </c>
      <c r="IA66" s="9">
        <v>1.2669838531441933</v>
      </c>
      <c r="IB66" s="9">
        <v>78.525697404335702</v>
      </c>
      <c r="IC66" s="9" t="s">
        <v>496</v>
      </c>
      <c r="ID66" s="9" t="s">
        <v>494</v>
      </c>
      <c r="IE66" s="9"/>
      <c r="IF66" s="9" t="s">
        <v>501</v>
      </c>
      <c r="IG66" s="9" t="s">
        <v>501</v>
      </c>
      <c r="IH66" s="9">
        <v>-2.9486445314617109</v>
      </c>
      <c r="II66" s="9">
        <v>59.651550601717204</v>
      </c>
      <c r="IJ66" s="9" t="s">
        <v>496</v>
      </c>
      <c r="IK66" s="9">
        <v>4.8358818691218906</v>
      </c>
      <c r="IL66" s="9"/>
      <c r="IM66" s="9">
        <v>78.018718776718671</v>
      </c>
      <c r="IN66" s="9" t="s">
        <v>498</v>
      </c>
      <c r="IO66" s="9">
        <v>57.717525482177699</v>
      </c>
      <c r="IP66" s="9">
        <v>54.04078856758445</v>
      </c>
      <c r="IQ66" s="9" t="s">
        <v>496</v>
      </c>
      <c r="IR66" s="9" t="s">
        <v>499</v>
      </c>
      <c r="IS66" s="9">
        <v>2.4319999217987101</v>
      </c>
      <c r="IT66" s="9">
        <v>92.393701095280662</v>
      </c>
      <c r="IU66" s="9" t="s">
        <v>497</v>
      </c>
      <c r="IV66" s="9" t="s">
        <v>499</v>
      </c>
      <c r="IW66" s="9">
        <v>6.4049989344039993E-2</v>
      </c>
      <c r="IX66" s="9">
        <v>98.932500177599323</v>
      </c>
      <c r="IY66" s="9" t="s">
        <v>497</v>
      </c>
      <c r="IZ66" s="9"/>
      <c r="JA66" s="9" t="s">
        <v>501</v>
      </c>
      <c r="JB66" s="9" t="s">
        <v>501</v>
      </c>
      <c r="JC66" s="9"/>
      <c r="JD66" s="9" t="s">
        <v>501</v>
      </c>
      <c r="JE66" s="9" t="s">
        <v>501</v>
      </c>
      <c r="JF66" s="9">
        <v>37.884152616293598</v>
      </c>
      <c r="JG66" s="9">
        <v>36.486863615842125</v>
      </c>
      <c r="JH66" s="9" t="s">
        <v>493</v>
      </c>
      <c r="JI66" s="9" t="s">
        <v>499</v>
      </c>
      <c r="JJ66" s="9">
        <v>81.681667610000005</v>
      </c>
      <c r="JK66" s="9">
        <v>81.421569584178499</v>
      </c>
      <c r="JL66" s="9" t="s">
        <v>497</v>
      </c>
      <c r="JM66" s="9" t="s">
        <v>499</v>
      </c>
      <c r="JN66" s="9">
        <v>2.4428899999999998</v>
      </c>
      <c r="JO66" s="9">
        <v>26.787083333333317</v>
      </c>
      <c r="JP66" s="9" t="s">
        <v>496</v>
      </c>
      <c r="JQ66" s="9" t="s">
        <v>499</v>
      </c>
      <c r="JR66" s="9">
        <v>22.45</v>
      </c>
      <c r="JS66" s="9"/>
      <c r="JT66" s="9">
        <v>24.670329670329668</v>
      </c>
      <c r="JU66" s="9" t="s">
        <v>497</v>
      </c>
      <c r="JV66" s="9">
        <v>3.4817934217680264E-2</v>
      </c>
      <c r="JW66" s="9">
        <v>1.582633373530921</v>
      </c>
      <c r="JX66" s="9" t="s">
        <v>493</v>
      </c>
      <c r="JY66" s="9" t="s">
        <v>494</v>
      </c>
      <c r="JZ66" s="9">
        <v>0.37654998898506198</v>
      </c>
      <c r="KA66" s="9"/>
      <c r="KB66" s="9">
        <v>10.177026729325998</v>
      </c>
      <c r="KC66" s="9" t="s">
        <v>493</v>
      </c>
      <c r="KD66" s="9" t="s">
        <v>501</v>
      </c>
      <c r="KE66" s="9"/>
      <c r="KF66" s="9" t="s">
        <v>501</v>
      </c>
      <c r="KG66" s="9" t="s">
        <v>501</v>
      </c>
      <c r="KH66" s="9"/>
      <c r="KI66" s="9" t="s">
        <v>501</v>
      </c>
      <c r="KJ66" s="9" t="s">
        <v>501</v>
      </c>
      <c r="KK66" s="9"/>
      <c r="KL66" s="9" t="s">
        <v>501</v>
      </c>
      <c r="KM66" s="9" t="s">
        <v>501</v>
      </c>
      <c r="KN66" s="9"/>
      <c r="KO66" s="9" t="s">
        <v>501</v>
      </c>
      <c r="KP66" s="9">
        <v>42.184901237487793</v>
      </c>
      <c r="KQ66" s="9"/>
      <c r="KR66" s="9">
        <v>58.634081021161144</v>
      </c>
      <c r="KS66" s="9" t="s">
        <v>493</v>
      </c>
      <c r="KT66" s="9" t="s">
        <v>501</v>
      </c>
      <c r="KU66" s="9"/>
      <c r="KV66" s="9" t="s">
        <v>501</v>
      </c>
      <c r="KW66" s="9" t="s">
        <v>501</v>
      </c>
      <c r="KX66" s="9"/>
      <c r="KY66" s="9" t="s">
        <v>501</v>
      </c>
      <c r="KZ66" s="9" t="s">
        <v>501</v>
      </c>
      <c r="LA66" s="9">
        <v>34.713999999999999</v>
      </c>
      <c r="LB66" s="9">
        <v>64.790582403965303</v>
      </c>
      <c r="LC66" s="9" t="s">
        <v>493</v>
      </c>
      <c r="LD66" s="9" t="s">
        <v>500</v>
      </c>
      <c r="LE66" s="9">
        <v>42.230205832713182</v>
      </c>
      <c r="LF66" s="9">
        <v>38.47732250555184</v>
      </c>
      <c r="LG66" s="9" t="s">
        <v>493</v>
      </c>
      <c r="LH66" s="9" t="s">
        <v>500</v>
      </c>
      <c r="LI66" s="9">
        <v>49.792277550000478</v>
      </c>
      <c r="LJ66" s="9">
        <v>46.740710308442338</v>
      </c>
      <c r="LK66" s="9" t="s">
        <v>496</v>
      </c>
      <c r="LL66" s="9" t="s">
        <v>499</v>
      </c>
      <c r="LM66" s="9"/>
      <c r="LN66" s="9" t="s">
        <v>501</v>
      </c>
      <c r="LO66" s="9">
        <v>0.09</v>
      </c>
      <c r="LP66" s="9">
        <v>100</v>
      </c>
      <c r="LQ66" s="9" t="s">
        <v>497</v>
      </c>
      <c r="LR66" s="9">
        <v>1.4</v>
      </c>
      <c r="LS66" s="9">
        <v>94.849785407725335</v>
      </c>
      <c r="LT66" s="9" t="s">
        <v>497</v>
      </c>
      <c r="LU66" s="9">
        <v>1.9885231165255319</v>
      </c>
      <c r="LV66" s="9">
        <v>97.804538176216042</v>
      </c>
      <c r="LW66" s="9" t="s">
        <v>497</v>
      </c>
      <c r="LX66" s="9">
        <v>1.0135672218840859</v>
      </c>
      <c r="LY66" s="9">
        <v>96.632667036929959</v>
      </c>
      <c r="LZ66" s="9" t="s">
        <v>498</v>
      </c>
      <c r="MA66" s="9"/>
      <c r="MB66" s="9"/>
      <c r="MC66" s="9" t="s">
        <v>501</v>
      </c>
      <c r="MD66" s="9"/>
      <c r="ME66" s="9"/>
      <c r="MF66" s="9" t="s">
        <v>501</v>
      </c>
      <c r="MG66" s="9"/>
      <c r="MH66" s="9" t="s">
        <v>501</v>
      </c>
      <c r="MI66" s="9">
        <v>0.45379244271083125</v>
      </c>
      <c r="MJ66" s="9">
        <v>98.085263954806621</v>
      </c>
      <c r="MK66" s="9" t="s">
        <v>497</v>
      </c>
      <c r="ML66" s="9" t="s">
        <v>499</v>
      </c>
      <c r="MM66" s="9">
        <v>0.21250251858260333</v>
      </c>
      <c r="MN66" s="9">
        <v>93.359296294293642</v>
      </c>
      <c r="MO66" s="9" t="s">
        <v>497</v>
      </c>
      <c r="MP66" s="9">
        <v>765.21071261996735</v>
      </c>
      <c r="MQ66" s="9">
        <v>95.748829374333525</v>
      </c>
      <c r="MR66" s="9" t="s">
        <v>493</v>
      </c>
      <c r="MS66" s="9">
        <v>486.49575588540858</v>
      </c>
      <c r="MT66" s="9">
        <v>98.894327827533175</v>
      </c>
      <c r="MU66" s="9" t="s">
        <v>498</v>
      </c>
      <c r="MV66" s="9"/>
      <c r="MW66" s="9" t="s">
        <v>501</v>
      </c>
      <c r="MX66" s="9"/>
      <c r="MY66" s="9"/>
      <c r="MZ66" s="9" t="s">
        <v>501</v>
      </c>
      <c r="NA66" s="9" t="s">
        <v>501</v>
      </c>
      <c r="NB66" s="9">
        <v>31.27</v>
      </c>
      <c r="NC66" s="9">
        <v>3.7394957983193247</v>
      </c>
      <c r="ND66" s="9" t="s">
        <v>493</v>
      </c>
      <c r="NE66" s="9" t="s">
        <v>500</v>
      </c>
      <c r="NF66" s="9">
        <v>39</v>
      </c>
      <c r="NG66" s="9">
        <v>57.001102535832416</v>
      </c>
      <c r="NH66" s="9" t="s">
        <v>496</v>
      </c>
      <c r="NI66" s="9" t="s">
        <v>499</v>
      </c>
      <c r="NJ66" s="9">
        <v>7.8088796</v>
      </c>
      <c r="NK66" s="9">
        <v>92.349573483146074</v>
      </c>
      <c r="NL66" s="9" t="s">
        <v>498</v>
      </c>
      <c r="NM66" s="9" t="s">
        <v>499</v>
      </c>
      <c r="NN66" s="9">
        <v>84.964439999999996</v>
      </c>
      <c r="NO66" s="9">
        <v>84.239454926624731</v>
      </c>
      <c r="NP66" s="9" t="s">
        <v>497</v>
      </c>
      <c r="NQ66" s="9" t="s">
        <v>499</v>
      </c>
      <c r="NR66" s="9"/>
      <c r="NS66" s="9"/>
      <c r="NT66" s="9" t="s">
        <v>501</v>
      </c>
      <c r="NU66" s="9" t="s">
        <v>501</v>
      </c>
      <c r="NV66" s="9">
        <v>0.84384999999999999</v>
      </c>
      <c r="NW66" s="9">
        <v>60.962499999999999</v>
      </c>
      <c r="NX66" s="9" t="s">
        <v>496</v>
      </c>
      <c r="NY66" s="9" t="s">
        <v>500</v>
      </c>
      <c r="NZ66" s="9">
        <v>0.63607217112753811</v>
      </c>
      <c r="OA66" s="9"/>
      <c r="OB66" s="9">
        <v>57.595188591497461</v>
      </c>
      <c r="OC66" s="9" t="s">
        <v>493</v>
      </c>
      <c r="OD66" s="9">
        <v>0.36879028343133635</v>
      </c>
      <c r="OE66" s="9">
        <v>98.977983713188834</v>
      </c>
      <c r="OF66" s="9" t="s">
        <v>497</v>
      </c>
      <c r="OG66" s="9">
        <v>1.6837968113426287</v>
      </c>
      <c r="OH66" s="9">
        <v>96.329451428799388</v>
      </c>
      <c r="OI66" s="9" t="s">
        <v>498</v>
      </c>
      <c r="OJ66" s="9" t="s">
        <v>501</v>
      </c>
      <c r="OK66" s="9">
        <v>0.12889755011135856</v>
      </c>
      <c r="OL66" s="9">
        <v>91.338595571859045</v>
      </c>
      <c r="OM66" s="9" t="s">
        <v>497</v>
      </c>
      <c r="ON66" s="9" t="s">
        <v>499</v>
      </c>
      <c r="OO66" s="9">
        <v>66.191523458981806</v>
      </c>
      <c r="OP66" s="9">
        <v>58.230742910494392</v>
      </c>
      <c r="OQ66" s="9" t="s">
        <v>498</v>
      </c>
      <c r="OR66" s="9" t="s">
        <v>500</v>
      </c>
      <c r="OS66" s="9">
        <v>4.2261301673333334</v>
      </c>
      <c r="OT66" s="9">
        <v>45.424478087719301</v>
      </c>
      <c r="OU66" s="9" t="s">
        <v>498</v>
      </c>
      <c r="OV66" s="9">
        <v>70.5</v>
      </c>
      <c r="OW66" s="9">
        <v>66.741826381059752</v>
      </c>
      <c r="OX66" s="9" t="s">
        <v>493</v>
      </c>
      <c r="OY66" s="9">
        <v>41</v>
      </c>
      <c r="OZ66" s="9">
        <v>37.037037037037038</v>
      </c>
      <c r="PA66" s="9" t="s">
        <v>496</v>
      </c>
      <c r="PB66" s="9" t="s">
        <v>500</v>
      </c>
      <c r="PC66" s="9">
        <v>21.8</v>
      </c>
      <c r="PD66" s="9"/>
      <c r="PE66" s="9">
        <v>44.529262086513988</v>
      </c>
      <c r="PF66" s="9" t="s">
        <v>493</v>
      </c>
      <c r="PG66" s="9">
        <v>0</v>
      </c>
      <c r="PH66" s="9">
        <v>1</v>
      </c>
      <c r="PI66" s="9">
        <v>100</v>
      </c>
      <c r="PJ66" s="9" t="s">
        <v>497</v>
      </c>
      <c r="PK66" s="9">
        <v>18.41</v>
      </c>
      <c r="PL66" s="9">
        <v>87.985714285714295</v>
      </c>
      <c r="PM66" s="9" t="s">
        <v>497</v>
      </c>
      <c r="PN66" s="9" t="s">
        <v>499</v>
      </c>
      <c r="PO66" s="9"/>
      <c r="PP66" s="9" t="s">
        <v>501</v>
      </c>
      <c r="PQ66" s="9" t="s">
        <v>501</v>
      </c>
      <c r="PR66" s="9">
        <v>8.0065253399999996</v>
      </c>
      <c r="PS66" s="9"/>
      <c r="PT66" s="9">
        <v>53.376835599999993</v>
      </c>
      <c r="PU66" s="9" t="s">
        <v>498</v>
      </c>
      <c r="PV66" s="9" t="s">
        <v>500</v>
      </c>
      <c r="PW66" s="9"/>
      <c r="PX66" s="9"/>
      <c r="PY66" s="9" t="s">
        <v>501</v>
      </c>
      <c r="PZ66" s="9" t="s">
        <v>501</v>
      </c>
      <c r="QA66" s="9">
        <v>17.455186389293303</v>
      </c>
      <c r="QB66" s="9">
        <v>24.850621297644341</v>
      </c>
      <c r="QC66" s="9" t="s">
        <v>496</v>
      </c>
      <c r="QD66" s="9" t="s">
        <v>501</v>
      </c>
      <c r="QE66" s="9">
        <v>0</v>
      </c>
      <c r="QF66" s="9">
        <v>1</v>
      </c>
      <c r="QG66" s="9">
        <v>100</v>
      </c>
      <c r="QH66" s="9" t="s">
        <v>497</v>
      </c>
      <c r="QI66" s="9"/>
      <c r="QJ66" s="9" t="s">
        <v>501</v>
      </c>
      <c r="QK66" s="9">
        <v>69.022265907084972</v>
      </c>
      <c r="QL66" s="9">
        <v>61.581991163007892</v>
      </c>
      <c r="QM66" s="9">
        <v>54.390098908063194</v>
      </c>
      <c r="QN66" s="9">
        <v>69.165140866689725</v>
      </c>
      <c r="QO66" s="9">
        <v>54.106137428144514</v>
      </c>
      <c r="QP66" s="9">
        <v>52.846784987563979</v>
      </c>
      <c r="QQ66" s="9">
        <v>58.621888358190709</v>
      </c>
      <c r="QR66" s="9">
        <v>76.607451843780069</v>
      </c>
      <c r="QS66" s="9">
        <v>30.18758438442342</v>
      </c>
      <c r="QT66" s="9">
        <v>58.634081021161144</v>
      </c>
      <c r="QU66" s="9">
        <v>50.002871739319829</v>
      </c>
      <c r="QV66" s="9">
        <v>97.321747655217834</v>
      </c>
      <c r="QW66" s="9">
        <v>96.521929362741744</v>
      </c>
      <c r="QX66" s="9">
        <v>51.0300572724326</v>
      </c>
      <c r="QY66" s="9">
        <v>75.443781807827762</v>
      </c>
      <c r="QZ66" s="9">
        <v>69.735234198799674</v>
      </c>
      <c r="RA66" s="9">
        <v>59.409152299214782</v>
      </c>
      <c r="RB66" s="9">
        <v>32.666565096176733</v>
      </c>
      <c r="RC66" s="9">
        <v>46.637371172354555</v>
      </c>
      <c r="RD66" s="9">
        <v>44.502383907939588</v>
      </c>
      <c r="RE66" s="9">
        <v>49.364513205917781</v>
      </c>
      <c r="RF66" s="9">
        <v>51.580929744344388</v>
      </c>
      <c r="RG66" s="9">
        <v>50.7507316158447</v>
      </c>
      <c r="RH66" s="9">
        <v>34.935935376628883</v>
      </c>
      <c r="RI66" s="9">
        <v>63.252486543246675</v>
      </c>
      <c r="RJ66" s="9">
        <v>14.560926886196075</v>
      </c>
      <c r="RK66" s="9">
        <v>46.614111860658227</v>
      </c>
      <c r="RL66" s="9">
        <v>58.916715735617828</v>
      </c>
      <c r="RM66" s="9">
        <v>92.09569143501507</v>
      </c>
      <c r="RN66" s="9">
        <v>91.086399426821984</v>
      </c>
      <c r="RO66" s="9">
        <v>54.510583873582917</v>
      </c>
      <c r="RP66" s="9">
        <v>67.735306325984752</v>
      </c>
      <c r="RQ66" s="9">
        <v>54.204371593725178</v>
      </c>
      <c r="RR66" s="9">
        <v>60.887199480489272</v>
      </c>
    </row>
    <row r="67" spans="1:486" x14ac:dyDescent="0.25">
      <c r="A67" t="s">
        <v>649</v>
      </c>
      <c r="B67" t="s">
        <v>650</v>
      </c>
      <c r="C67" s="7">
        <v>52.814963287021826</v>
      </c>
      <c r="D67" s="7">
        <v>138</v>
      </c>
      <c r="E67" s="7">
        <v>3.5714285714285712</v>
      </c>
      <c r="F67" s="7">
        <v>53.782483722384981</v>
      </c>
      <c r="G67" s="3">
        <v>94.073506312819575</v>
      </c>
      <c r="H67" t="s">
        <v>508</v>
      </c>
      <c r="I67" t="s">
        <v>508</v>
      </c>
      <c r="J67" t="s">
        <v>490</v>
      </c>
      <c r="K67">
        <v>0</v>
      </c>
      <c r="M67">
        <v>13398180</v>
      </c>
      <c r="N67">
        <v>2042.4031909428493</v>
      </c>
      <c r="O67" s="9" t="s">
        <v>493</v>
      </c>
      <c r="P67" s="9" t="s">
        <v>499</v>
      </c>
      <c r="Q67" s="9" t="s">
        <v>493</v>
      </c>
      <c r="R67" s="9" t="s">
        <v>494</v>
      </c>
      <c r="S67" s="9" t="s">
        <v>493</v>
      </c>
      <c r="T67" s="9" t="s">
        <v>494</v>
      </c>
      <c r="U67" s="9" t="s">
        <v>493</v>
      </c>
      <c r="V67" s="9" t="s">
        <v>492</v>
      </c>
      <c r="W67" s="9" t="s">
        <v>493</v>
      </c>
      <c r="X67" s="9" t="s">
        <v>494</v>
      </c>
      <c r="Y67" s="9" t="s">
        <v>493</v>
      </c>
      <c r="Z67" s="9" t="s">
        <v>494</v>
      </c>
      <c r="AA67" s="9" t="s">
        <v>493</v>
      </c>
      <c r="AB67" s="9" t="s">
        <v>492</v>
      </c>
      <c r="AC67" s="9" t="s">
        <v>496</v>
      </c>
      <c r="AD67" s="9" t="s">
        <v>495</v>
      </c>
      <c r="AE67" s="9" t="s">
        <v>493</v>
      </c>
      <c r="AF67" s="9" t="s">
        <v>494</v>
      </c>
      <c r="AG67" s="9" t="s">
        <v>498</v>
      </c>
      <c r="AH67" s="9" t="s">
        <v>492</v>
      </c>
      <c r="AI67" s="9" t="s">
        <v>493</v>
      </c>
      <c r="AJ67" s="9" t="s">
        <v>494</v>
      </c>
      <c r="AK67" s="9" t="s">
        <v>498</v>
      </c>
      <c r="AL67" s="9" t="s">
        <v>498</v>
      </c>
      <c r="AM67" s="9" t="s">
        <v>499</v>
      </c>
      <c r="AN67" s="9" t="s">
        <v>496</v>
      </c>
      <c r="AO67" s="9" t="s">
        <v>495</v>
      </c>
      <c r="AP67" s="9" t="s">
        <v>496</v>
      </c>
      <c r="AQ67" s="9" t="s">
        <v>495</v>
      </c>
      <c r="AR67" s="9" t="s">
        <v>493</v>
      </c>
      <c r="AS67" s="9" t="s">
        <v>494</v>
      </c>
      <c r="AT67" s="9" t="s">
        <v>498</v>
      </c>
      <c r="AU67" s="9" t="s">
        <v>492</v>
      </c>
      <c r="AV67" s="9">
        <v>21.05</v>
      </c>
      <c r="AW67" s="9"/>
      <c r="AX67" s="9">
        <v>71.005509641873275</v>
      </c>
      <c r="AY67" s="9" t="s">
        <v>493</v>
      </c>
      <c r="AZ67" s="9" t="s">
        <v>499</v>
      </c>
      <c r="BA67" s="9">
        <v>52.88</v>
      </c>
      <c r="BB67" s="9"/>
      <c r="BC67" s="9">
        <v>0</v>
      </c>
      <c r="BD67" s="9" t="s">
        <v>493</v>
      </c>
      <c r="BE67" s="9" t="s">
        <v>495</v>
      </c>
      <c r="BF67" s="9"/>
      <c r="BG67" s="9" t="s">
        <v>501</v>
      </c>
      <c r="BH67" s="9" t="s">
        <v>501</v>
      </c>
      <c r="BI67" s="9">
        <v>19.7</v>
      </c>
      <c r="BJ67" s="9"/>
      <c r="BK67" s="9">
        <v>53.427895981087467</v>
      </c>
      <c r="BL67" s="9" t="s">
        <v>493</v>
      </c>
      <c r="BM67" s="9" t="s">
        <v>500</v>
      </c>
      <c r="BN67" s="9">
        <v>32.4</v>
      </c>
      <c r="BO67" s="9"/>
      <c r="BP67" s="9">
        <v>35.458167330677298</v>
      </c>
      <c r="BQ67" s="9" t="s">
        <v>493</v>
      </c>
      <c r="BR67" s="9" t="s">
        <v>495</v>
      </c>
      <c r="BS67" s="9">
        <v>8.1</v>
      </c>
      <c r="BT67" s="9"/>
      <c r="BU67" s="9">
        <v>50.30674846625768</v>
      </c>
      <c r="BV67" s="9" t="s">
        <v>496</v>
      </c>
      <c r="BW67" s="9" t="s">
        <v>494</v>
      </c>
      <c r="BX67" s="9">
        <v>7.7</v>
      </c>
      <c r="BY67" s="9">
        <v>84.829721362229094</v>
      </c>
      <c r="BZ67" s="9" t="s">
        <v>497</v>
      </c>
      <c r="CA67" s="9" t="s">
        <v>499</v>
      </c>
      <c r="CB67" s="9">
        <v>1.18</v>
      </c>
      <c r="CC67" s="9">
        <v>11.666666666666666</v>
      </c>
      <c r="CD67" s="9" t="s">
        <v>493</v>
      </c>
      <c r="CE67" s="9" t="s">
        <v>494</v>
      </c>
      <c r="CF67" s="9">
        <v>0.858154451924522</v>
      </c>
      <c r="CG67" s="9">
        <v>28.48712900628983</v>
      </c>
      <c r="CH67" s="9" t="s">
        <v>493</v>
      </c>
      <c r="CI67" s="9"/>
      <c r="CJ67" s="9" t="s">
        <v>501</v>
      </c>
      <c r="CK67" s="9">
        <v>2.1072561075923302</v>
      </c>
      <c r="CL67" s="9">
        <v>84.35904474596974</v>
      </c>
      <c r="CM67" s="9" t="s">
        <v>497</v>
      </c>
      <c r="CN67" s="9" t="s">
        <v>499</v>
      </c>
      <c r="CO67" s="9">
        <v>679</v>
      </c>
      <c r="CP67" s="9">
        <v>16.654330125832718</v>
      </c>
      <c r="CQ67" s="9" t="s">
        <v>493</v>
      </c>
      <c r="CR67" s="9" t="s">
        <v>494</v>
      </c>
      <c r="CS67" s="9">
        <v>24.1</v>
      </c>
      <c r="CT67" s="9">
        <v>40.414507772020727</v>
      </c>
      <c r="CU67" s="9" t="s">
        <v>493</v>
      </c>
      <c r="CV67" s="9" t="s">
        <v>495</v>
      </c>
      <c r="CW67" s="9">
        <v>85.7</v>
      </c>
      <c r="CX67" s="9">
        <v>34.823529411764696</v>
      </c>
      <c r="CY67" s="9" t="s">
        <v>493</v>
      </c>
      <c r="CZ67" s="9" t="s">
        <v>495</v>
      </c>
      <c r="DA67" s="9">
        <v>176</v>
      </c>
      <c r="DB67" s="9">
        <v>68.627450980392155</v>
      </c>
      <c r="DC67" s="9" t="s">
        <v>493</v>
      </c>
      <c r="DD67" s="9" t="s">
        <v>494</v>
      </c>
      <c r="DE67" s="9">
        <v>0.66</v>
      </c>
      <c r="DF67" s="9"/>
      <c r="DG67" s="9">
        <v>88</v>
      </c>
      <c r="DH67" s="9" t="s">
        <v>496</v>
      </c>
      <c r="DI67" s="9" t="s">
        <v>495</v>
      </c>
      <c r="DJ67" s="9">
        <v>22.4</v>
      </c>
      <c r="DK67" s="9">
        <v>39.631336405529957</v>
      </c>
      <c r="DL67" s="9" t="s">
        <v>496</v>
      </c>
      <c r="DM67" s="9" t="s">
        <v>494</v>
      </c>
      <c r="DN67" s="9">
        <v>243</v>
      </c>
      <c r="DO67" s="9">
        <v>34.110629067245121</v>
      </c>
      <c r="DP67" s="9" t="s">
        <v>493</v>
      </c>
      <c r="DQ67" s="9">
        <v>28.1</v>
      </c>
      <c r="DR67" s="9">
        <v>18.360655737704921</v>
      </c>
      <c r="DS67" s="9" t="s">
        <v>493</v>
      </c>
      <c r="DT67" s="9" t="s">
        <v>494</v>
      </c>
      <c r="DU67" s="9">
        <v>59.8</v>
      </c>
      <c r="DV67" s="9">
        <v>19.999999999999989</v>
      </c>
      <c r="DW67" s="9" t="s">
        <v>493</v>
      </c>
      <c r="DX67" s="9" t="s">
        <v>494</v>
      </c>
      <c r="DY67" s="9">
        <v>137.40979999999999</v>
      </c>
      <c r="DZ67" s="9">
        <v>1.5975200583515714</v>
      </c>
      <c r="EA67" s="9" t="s">
        <v>493</v>
      </c>
      <c r="EB67" s="9" t="s">
        <v>494</v>
      </c>
      <c r="EC67" s="9">
        <v>62.7</v>
      </c>
      <c r="ED67" s="9">
        <v>51.495448634590382</v>
      </c>
      <c r="EE67" s="9" t="s">
        <v>493</v>
      </c>
      <c r="EF67" s="9" t="s">
        <v>499</v>
      </c>
      <c r="EG67" s="9">
        <v>45</v>
      </c>
      <c r="EH67" s="9">
        <v>6.7796610169491522</v>
      </c>
      <c r="EI67" s="9" t="s">
        <v>493</v>
      </c>
      <c r="EJ67" s="9" t="s">
        <v>500</v>
      </c>
      <c r="EK67" s="9">
        <v>35.820999999999998</v>
      </c>
      <c r="EL67" s="9">
        <v>0</v>
      </c>
      <c r="EM67" s="9" t="s">
        <v>493</v>
      </c>
      <c r="EN67" s="9" t="s">
        <v>500</v>
      </c>
      <c r="EO67" s="9">
        <v>5.2522266334093093</v>
      </c>
      <c r="EP67" s="9">
        <v>45.400619381611854</v>
      </c>
      <c r="EQ67" s="9" t="s">
        <v>496</v>
      </c>
      <c r="ER67" s="9" t="s">
        <v>499</v>
      </c>
      <c r="ES67" s="9"/>
      <c r="ET67" s="9" t="s">
        <v>501</v>
      </c>
      <c r="EU67" s="9"/>
      <c r="EV67" s="9" t="s">
        <v>501</v>
      </c>
      <c r="EW67" s="9" t="s">
        <v>501</v>
      </c>
      <c r="EX67" s="9"/>
      <c r="EY67" s="9" t="s">
        <v>501</v>
      </c>
      <c r="EZ67" s="9" t="s">
        <v>501</v>
      </c>
      <c r="FA67" s="9">
        <v>76.764579999999995</v>
      </c>
      <c r="FB67" s="9">
        <v>49.706883116883112</v>
      </c>
      <c r="FC67" s="9" t="s">
        <v>493</v>
      </c>
      <c r="FD67" s="9" t="s">
        <v>494</v>
      </c>
      <c r="FE67" s="9">
        <v>36.451619999999998</v>
      </c>
      <c r="FF67" s="9"/>
      <c r="FG67" s="9">
        <v>22.501975609756094</v>
      </c>
      <c r="FH67" s="9" t="s">
        <v>493</v>
      </c>
      <c r="FI67" s="9" t="s">
        <v>501</v>
      </c>
      <c r="FJ67" s="9">
        <v>46.295050000000003</v>
      </c>
      <c r="FK67" s="9">
        <v>1.9982664233576652</v>
      </c>
      <c r="FL67" s="9" t="s">
        <v>493</v>
      </c>
      <c r="FM67" s="9"/>
      <c r="FN67" s="9" t="s">
        <v>501</v>
      </c>
      <c r="FO67" s="9"/>
      <c r="FP67" s="9" t="s">
        <v>501</v>
      </c>
      <c r="FQ67" s="9" t="s">
        <v>501</v>
      </c>
      <c r="FR67" s="9"/>
      <c r="FS67" s="9" t="s">
        <v>501</v>
      </c>
      <c r="FT67" s="9"/>
      <c r="FU67" s="9" t="s">
        <v>501</v>
      </c>
      <c r="FV67" s="9"/>
      <c r="FW67" s="9" t="s">
        <v>501</v>
      </c>
      <c r="FX67" s="9"/>
      <c r="FY67" s="9" t="s">
        <v>501</v>
      </c>
      <c r="FZ67" s="9">
        <v>21.5</v>
      </c>
      <c r="GA67" s="9"/>
      <c r="GB67" s="9">
        <v>4.8484848484848486</v>
      </c>
      <c r="GC67" s="9" t="s">
        <v>493</v>
      </c>
      <c r="GD67" s="9" t="s">
        <v>494</v>
      </c>
      <c r="GE67" s="9">
        <v>38.461538461538467</v>
      </c>
      <c r="GF67" s="9">
        <v>0</v>
      </c>
      <c r="GG67" s="9" t="s">
        <v>493</v>
      </c>
      <c r="GH67" s="9" t="s">
        <v>494</v>
      </c>
      <c r="GI67" s="9">
        <v>96.422178658655</v>
      </c>
      <c r="GJ67" s="9">
        <v>95.442265807203825</v>
      </c>
      <c r="GK67" s="9" t="s">
        <v>497</v>
      </c>
      <c r="GL67" s="9" t="s">
        <v>499</v>
      </c>
      <c r="GM67" s="9">
        <v>21.9</v>
      </c>
      <c r="GN67" s="9">
        <v>42.418032786885249</v>
      </c>
      <c r="GO67" s="9" t="s">
        <v>496</v>
      </c>
      <c r="GP67" s="9" t="s">
        <v>494</v>
      </c>
      <c r="GQ67" s="9"/>
      <c r="GR67" s="9" t="s">
        <v>501</v>
      </c>
      <c r="GS67" s="9" t="s">
        <v>501</v>
      </c>
      <c r="GT67" s="9"/>
      <c r="GU67" s="9" t="s">
        <v>501</v>
      </c>
      <c r="GV67" s="9">
        <v>67.372547316077103</v>
      </c>
      <c r="GW67" s="9">
        <v>45.620912193461841</v>
      </c>
      <c r="GX67" s="9" t="s">
        <v>493</v>
      </c>
      <c r="GY67" s="9" t="s">
        <v>494</v>
      </c>
      <c r="GZ67" s="9">
        <v>21.952272030829601</v>
      </c>
      <c r="HA67" s="9">
        <v>13.568407564595351</v>
      </c>
      <c r="HB67" s="9" t="s">
        <v>493</v>
      </c>
      <c r="HC67" s="9" t="s">
        <v>494</v>
      </c>
      <c r="HD67" s="9">
        <v>0.33</v>
      </c>
      <c r="HE67" s="9">
        <v>100</v>
      </c>
      <c r="HF67" s="9" t="s">
        <v>497</v>
      </c>
      <c r="HG67" s="9">
        <v>17.963036024254574</v>
      </c>
      <c r="HH67" s="9">
        <v>57.969327001753946</v>
      </c>
      <c r="HI67" s="9" t="s">
        <v>496</v>
      </c>
      <c r="HJ67" s="9">
        <v>1.1000000000000001</v>
      </c>
      <c r="HK67" s="9">
        <v>1.1000000000000001</v>
      </c>
      <c r="HL67" s="9" t="s">
        <v>493</v>
      </c>
      <c r="HM67" s="9"/>
      <c r="HN67" s="9" t="s">
        <v>501</v>
      </c>
      <c r="HO67" s="9" t="s">
        <v>501</v>
      </c>
      <c r="HP67" s="9"/>
      <c r="HQ67" s="9" t="s">
        <v>501</v>
      </c>
      <c r="HR67" s="9" t="s">
        <v>501</v>
      </c>
      <c r="HS67" s="9">
        <v>33.5</v>
      </c>
      <c r="HT67" s="9">
        <v>26.842684268426844</v>
      </c>
      <c r="HU67" s="9" t="s">
        <v>493</v>
      </c>
      <c r="HV67" s="9" t="s">
        <v>494</v>
      </c>
      <c r="HW67" s="9">
        <v>1.24</v>
      </c>
      <c r="HX67" s="9">
        <v>0</v>
      </c>
      <c r="HY67" s="9" t="s">
        <v>493</v>
      </c>
      <c r="HZ67" s="9" t="s">
        <v>494</v>
      </c>
      <c r="IA67" s="9"/>
      <c r="IB67" s="9"/>
      <c r="IC67" s="9" t="s">
        <v>501</v>
      </c>
      <c r="ID67" s="9" t="s">
        <v>501</v>
      </c>
      <c r="IE67" s="9"/>
      <c r="IF67" s="9" t="s">
        <v>501</v>
      </c>
      <c r="IG67" s="9" t="s">
        <v>501</v>
      </c>
      <c r="IH67" s="9">
        <v>-2.5566370263828548</v>
      </c>
      <c r="II67" s="9">
        <v>61.641436414300223</v>
      </c>
      <c r="IJ67" s="9" t="s">
        <v>496</v>
      </c>
      <c r="IK67" s="9">
        <v>7.7956658161833294</v>
      </c>
      <c r="IL67" s="9"/>
      <c r="IM67" s="9">
        <v>64.565155380984862</v>
      </c>
      <c r="IN67" s="9" t="s">
        <v>496</v>
      </c>
      <c r="IO67" s="9">
        <v>23.486034393310501</v>
      </c>
      <c r="IP67" s="9">
        <v>16.832646079685325</v>
      </c>
      <c r="IQ67" s="9" t="s">
        <v>493</v>
      </c>
      <c r="IR67" s="9" t="s">
        <v>495</v>
      </c>
      <c r="IS67" s="9">
        <v>4.4689998626709002</v>
      </c>
      <c r="IT67" s="9">
        <v>84.374016288697248</v>
      </c>
      <c r="IU67" s="9" t="s">
        <v>497</v>
      </c>
      <c r="IV67" s="9" t="s">
        <v>499</v>
      </c>
      <c r="IW67" s="9">
        <v>3.3642234650742023E-2</v>
      </c>
      <c r="IX67" s="9">
        <v>99.439296089154311</v>
      </c>
      <c r="IY67" s="9" t="s">
        <v>497</v>
      </c>
      <c r="IZ67" s="9"/>
      <c r="JA67" s="9" t="s">
        <v>501</v>
      </c>
      <c r="JB67" s="9" t="s">
        <v>501</v>
      </c>
      <c r="JC67" s="9"/>
      <c r="JD67" s="9" t="s">
        <v>501</v>
      </c>
      <c r="JE67" s="9" t="s">
        <v>501</v>
      </c>
      <c r="JF67" s="9">
        <v>11.400020773888601</v>
      </c>
      <c r="JG67" s="9">
        <v>9.4069742064300623</v>
      </c>
      <c r="JH67" s="9" t="s">
        <v>493</v>
      </c>
      <c r="JI67" s="9" t="s">
        <v>494</v>
      </c>
      <c r="JJ67" s="9">
        <v>24.62335191</v>
      </c>
      <c r="JK67" s="9">
        <v>23.553095243407711</v>
      </c>
      <c r="JL67" s="9" t="s">
        <v>493</v>
      </c>
      <c r="JM67" s="9" t="s">
        <v>499</v>
      </c>
      <c r="JN67" s="9">
        <v>1.5555559999999999</v>
      </c>
      <c r="JO67" s="9">
        <v>0</v>
      </c>
      <c r="JP67" s="9" t="s">
        <v>493</v>
      </c>
      <c r="JQ67" s="9" t="s">
        <v>500</v>
      </c>
      <c r="JR67" s="9">
        <v>0</v>
      </c>
      <c r="JS67" s="9">
        <v>1</v>
      </c>
      <c r="JT67" s="9">
        <v>0</v>
      </c>
      <c r="JU67" s="9" t="s">
        <v>496</v>
      </c>
      <c r="JV67" s="9">
        <v>3.0655237963704844E-3</v>
      </c>
      <c r="JW67" s="9">
        <v>0.13934199074411291</v>
      </c>
      <c r="JX67" s="9" t="s">
        <v>493</v>
      </c>
      <c r="JY67" s="9" t="s">
        <v>494</v>
      </c>
      <c r="JZ67" s="9">
        <v>0</v>
      </c>
      <c r="KA67" s="9">
        <v>1</v>
      </c>
      <c r="KB67" s="9">
        <v>0</v>
      </c>
      <c r="KC67" s="9" t="s">
        <v>493</v>
      </c>
      <c r="KD67" s="9" t="s">
        <v>501</v>
      </c>
      <c r="KE67" s="9"/>
      <c r="KF67" s="9" t="s">
        <v>501</v>
      </c>
      <c r="KG67" s="9" t="s">
        <v>501</v>
      </c>
      <c r="KH67" s="9"/>
      <c r="KI67" s="9" t="s">
        <v>501</v>
      </c>
      <c r="KJ67" s="9" t="s">
        <v>501</v>
      </c>
      <c r="KK67" s="9"/>
      <c r="KL67" s="9" t="s">
        <v>501</v>
      </c>
      <c r="KM67" s="9" t="s">
        <v>501</v>
      </c>
      <c r="KN67" s="9"/>
      <c r="KO67" s="9" t="s">
        <v>501</v>
      </c>
      <c r="KP67" s="9">
        <v>33.712261915206909</v>
      </c>
      <c r="KQ67" s="9"/>
      <c r="KR67" s="9">
        <v>82.50067066138898</v>
      </c>
      <c r="KS67" s="9" t="s">
        <v>498</v>
      </c>
      <c r="KT67" s="9" t="s">
        <v>501</v>
      </c>
      <c r="KU67" s="9"/>
      <c r="KV67" s="9" t="s">
        <v>501</v>
      </c>
      <c r="KW67" s="9" t="s">
        <v>501</v>
      </c>
      <c r="KX67" s="9"/>
      <c r="KY67" s="9" t="s">
        <v>501</v>
      </c>
      <c r="KZ67" s="9" t="s">
        <v>501</v>
      </c>
      <c r="LA67" s="9">
        <v>26.062000000000001</v>
      </c>
      <c r="LB67" s="9">
        <v>75.511771995043375</v>
      </c>
      <c r="LC67" s="9" t="s">
        <v>493</v>
      </c>
      <c r="LD67" s="9" t="s">
        <v>500</v>
      </c>
      <c r="LE67" s="9">
        <v>65.482472151040838</v>
      </c>
      <c r="LF67" s="9">
        <v>63.240119436678199</v>
      </c>
      <c r="LG67" s="9" t="s">
        <v>493</v>
      </c>
      <c r="LH67" s="9" t="s">
        <v>500</v>
      </c>
      <c r="LI67" s="9">
        <v>38.976406003528027</v>
      </c>
      <c r="LJ67" s="9">
        <v>29.182477278454595</v>
      </c>
      <c r="LK67" s="9" t="s">
        <v>493</v>
      </c>
      <c r="LL67" s="9" t="s">
        <v>499</v>
      </c>
      <c r="LM67" s="9"/>
      <c r="LN67" s="9" t="s">
        <v>501</v>
      </c>
      <c r="LO67" s="9"/>
      <c r="LP67" s="9"/>
      <c r="LQ67" s="9" t="s">
        <v>501</v>
      </c>
      <c r="LR67" s="9">
        <v>0.6</v>
      </c>
      <c r="LS67" s="9">
        <v>98.283261802575097</v>
      </c>
      <c r="LT67" s="9" t="s">
        <v>497</v>
      </c>
      <c r="LU67" s="9">
        <v>0.81666688561568357</v>
      </c>
      <c r="LV67" s="9">
        <v>99.532939696732029</v>
      </c>
      <c r="LW67" s="9" t="s">
        <v>497</v>
      </c>
      <c r="LX67" s="9">
        <v>0.70875513439519433</v>
      </c>
      <c r="LY67" s="9">
        <v>97.645331779417972</v>
      </c>
      <c r="LZ67" s="9" t="s">
        <v>497</v>
      </c>
      <c r="MA67" s="9">
        <v>19.952417731830298</v>
      </c>
      <c r="MB67" s="9">
        <v>79.035133335118417</v>
      </c>
      <c r="MC67" s="9" t="s">
        <v>498</v>
      </c>
      <c r="MD67" s="9">
        <v>-84.959327168589709</v>
      </c>
      <c r="ME67" s="9">
        <v>100</v>
      </c>
      <c r="MF67" s="9" t="s">
        <v>497</v>
      </c>
      <c r="MG67" s="9"/>
      <c r="MH67" s="9" t="s">
        <v>501</v>
      </c>
      <c r="MI67" s="9">
        <v>0.23152771830482344</v>
      </c>
      <c r="MJ67" s="9">
        <v>99.023089796182191</v>
      </c>
      <c r="MK67" s="9" t="s">
        <v>497</v>
      </c>
      <c r="ML67" s="9" t="s">
        <v>499</v>
      </c>
      <c r="MM67" s="9">
        <v>4.0986740265072708E-2</v>
      </c>
      <c r="MN67" s="9">
        <v>98.719164366716484</v>
      </c>
      <c r="MO67" s="9" t="s">
        <v>497</v>
      </c>
      <c r="MP67" s="9">
        <v>137.53959266791637</v>
      </c>
      <c r="MQ67" s="9">
        <v>99.23589115184491</v>
      </c>
      <c r="MR67" s="9" t="s">
        <v>498</v>
      </c>
      <c r="MS67" s="9">
        <v>4.6543080444307102E-3</v>
      </c>
      <c r="MT67" s="9">
        <v>99.99998942202717</v>
      </c>
      <c r="MU67" s="9" t="s">
        <v>497</v>
      </c>
      <c r="MV67" s="9"/>
      <c r="MW67" s="9" t="s">
        <v>501</v>
      </c>
      <c r="MX67" s="9">
        <v>86.570650000000001</v>
      </c>
      <c r="MY67" s="9">
        <v>86.570650000000001</v>
      </c>
      <c r="MZ67" s="9" t="s">
        <v>497</v>
      </c>
      <c r="NA67" s="9" t="s">
        <v>499</v>
      </c>
      <c r="NB67" s="9">
        <v>42.23</v>
      </c>
      <c r="NC67" s="9">
        <v>19.089635854341729</v>
      </c>
      <c r="ND67" s="9" t="s">
        <v>493</v>
      </c>
      <c r="NE67" s="9" t="s">
        <v>494</v>
      </c>
      <c r="NF67" s="9">
        <v>3.4503450345034499</v>
      </c>
      <c r="NG67" s="9">
        <v>96.195870965266309</v>
      </c>
      <c r="NH67" s="9" t="s">
        <v>497</v>
      </c>
      <c r="NI67" s="9" t="s">
        <v>499</v>
      </c>
      <c r="NJ67" s="9">
        <v>17.4433832</v>
      </c>
      <c r="NK67" s="9">
        <v>81.524288539325838</v>
      </c>
      <c r="NL67" s="9" t="s">
        <v>498</v>
      </c>
      <c r="NM67" s="9" t="s">
        <v>495</v>
      </c>
      <c r="NN67" s="9">
        <v>76.381349999999998</v>
      </c>
      <c r="NO67" s="9">
        <v>75.242505241090143</v>
      </c>
      <c r="NP67" s="9" t="s">
        <v>497</v>
      </c>
      <c r="NQ67" s="9" t="s">
        <v>499</v>
      </c>
      <c r="NR67" s="9">
        <v>99.997119999999995</v>
      </c>
      <c r="NS67" s="9">
        <v>99.997119999999995</v>
      </c>
      <c r="NT67" s="9" t="s">
        <v>497</v>
      </c>
      <c r="NU67" s="9" t="s">
        <v>499</v>
      </c>
      <c r="NV67" s="9">
        <v>0.89510999999999996</v>
      </c>
      <c r="NW67" s="9">
        <v>73.777499999999989</v>
      </c>
      <c r="NX67" s="9" t="s">
        <v>498</v>
      </c>
      <c r="NY67" s="9" t="s">
        <v>494</v>
      </c>
      <c r="NZ67" s="9">
        <v>0.85633388132290489</v>
      </c>
      <c r="OA67" s="9"/>
      <c r="OB67" s="9">
        <v>42.911074578473006</v>
      </c>
      <c r="OC67" s="9" t="s">
        <v>493</v>
      </c>
      <c r="OD67" s="9">
        <v>0.41167307716984575</v>
      </c>
      <c r="OE67" s="9">
        <v>98.814931265513906</v>
      </c>
      <c r="OF67" s="9" t="s">
        <v>497</v>
      </c>
      <c r="OG67" s="9">
        <v>8.8245801020433046</v>
      </c>
      <c r="OH67" s="9">
        <v>77.388381692192823</v>
      </c>
      <c r="OI67" s="9" t="s">
        <v>493</v>
      </c>
      <c r="OJ67" s="9" t="s">
        <v>494</v>
      </c>
      <c r="OK67" s="9">
        <v>0.67230215827338125</v>
      </c>
      <c r="OL67" s="9">
        <v>11.426153195090995</v>
      </c>
      <c r="OM67" s="9" t="s">
        <v>493</v>
      </c>
      <c r="ON67" s="9" t="s">
        <v>501</v>
      </c>
      <c r="OO67" s="9">
        <v>48.716075762780584</v>
      </c>
      <c r="OP67" s="9">
        <v>27.57206274172032</v>
      </c>
      <c r="OQ67" s="9" t="s">
        <v>493</v>
      </c>
      <c r="OR67" s="9" t="s">
        <v>500</v>
      </c>
      <c r="OS67" s="9">
        <v>4.3740482326666665</v>
      </c>
      <c r="OT67" s="9">
        <v>49.317058754385961</v>
      </c>
      <c r="OU67" s="9" t="s">
        <v>498</v>
      </c>
      <c r="OV67" s="9">
        <v>57.9</v>
      </c>
      <c r="OW67" s="9">
        <v>52.536640360766619</v>
      </c>
      <c r="OX67" s="9" t="s">
        <v>493</v>
      </c>
      <c r="OY67" s="9">
        <v>28</v>
      </c>
      <c r="OZ67" s="9">
        <v>19.841269841269842</v>
      </c>
      <c r="PA67" s="9" t="s">
        <v>493</v>
      </c>
      <c r="PB67" s="9" t="s">
        <v>494</v>
      </c>
      <c r="PC67" s="9">
        <v>28.3</v>
      </c>
      <c r="PD67" s="9"/>
      <c r="PE67" s="9">
        <v>27.989821882951649</v>
      </c>
      <c r="PF67" s="9" t="s">
        <v>493</v>
      </c>
      <c r="PG67" s="9">
        <v>0</v>
      </c>
      <c r="PH67" s="9">
        <v>1</v>
      </c>
      <c r="PI67" s="9">
        <v>100</v>
      </c>
      <c r="PJ67" s="9" t="s">
        <v>497</v>
      </c>
      <c r="PK67" s="9">
        <v>31.9</v>
      </c>
      <c r="PL67" s="9">
        <v>68.714285714285722</v>
      </c>
      <c r="PM67" s="9" t="s">
        <v>498</v>
      </c>
      <c r="PN67" s="9" t="s">
        <v>495</v>
      </c>
      <c r="PO67" s="9"/>
      <c r="PP67" s="9" t="s">
        <v>501</v>
      </c>
      <c r="PQ67" s="9" t="s">
        <v>501</v>
      </c>
      <c r="PR67" s="9">
        <v>3.2950854299999999</v>
      </c>
      <c r="PS67" s="9"/>
      <c r="PT67" s="9">
        <v>21.967236199999999</v>
      </c>
      <c r="PU67" s="9" t="s">
        <v>493</v>
      </c>
      <c r="PV67" s="9" t="s">
        <v>494</v>
      </c>
      <c r="PW67" s="9"/>
      <c r="PX67" s="9"/>
      <c r="PY67" s="9" t="s">
        <v>501</v>
      </c>
      <c r="PZ67" s="9" t="s">
        <v>501</v>
      </c>
      <c r="QA67" s="9"/>
      <c r="QB67" s="9"/>
      <c r="QC67" s="9" t="s">
        <v>501</v>
      </c>
      <c r="QD67" s="9" t="s">
        <v>501</v>
      </c>
      <c r="QE67" s="9">
        <v>0</v>
      </c>
      <c r="QF67" s="9">
        <v>1</v>
      </c>
      <c r="QG67" s="9">
        <v>100</v>
      </c>
      <c r="QH67" s="9" t="s">
        <v>497</v>
      </c>
      <c r="QI67" s="9"/>
      <c r="QJ67" s="9" t="s">
        <v>501</v>
      </c>
      <c r="QK67" s="9">
        <v>35.502754820936637</v>
      </c>
      <c r="QL67" s="9">
        <v>49.790767651311114</v>
      </c>
      <c r="QM67" s="9">
        <v>33.278263470856658</v>
      </c>
      <c r="QN67" s="9">
        <v>24.735708383332291</v>
      </c>
      <c r="QO67" s="9">
        <v>35.677195860643479</v>
      </c>
      <c r="QP67" s="9">
        <v>43.651729351962231</v>
      </c>
      <c r="QQ67" s="9">
        <v>13.421342134213422</v>
      </c>
      <c r="QR67" s="9">
        <v>65.370510050564391</v>
      </c>
      <c r="QS67" s="9">
        <v>5.5165685734303151</v>
      </c>
      <c r="QT67" s="9">
        <v>82.50067066138898</v>
      </c>
      <c r="QU67" s="9">
        <v>55.978122903392055</v>
      </c>
      <c r="QV67" s="9">
        <v>94.899333322768697</v>
      </c>
      <c r="QW67" s="9">
        <v>99.244533684192689</v>
      </c>
      <c r="QX67" s="9">
        <v>70.845111339733464</v>
      </c>
      <c r="QY67" s="9">
        <v>78.148626217015405</v>
      </c>
      <c r="QZ67" s="9">
        <v>48.309519353629327</v>
      </c>
      <c r="RA67" s="9">
        <v>60.983618100000001</v>
      </c>
      <c r="RB67" s="9">
        <v>32.666565096176733</v>
      </c>
      <c r="RC67" s="9">
        <v>46.637371172354555</v>
      </c>
      <c r="RD67" s="9">
        <v>44.502383907939588</v>
      </c>
      <c r="RE67" s="9">
        <v>49.364513205917781</v>
      </c>
      <c r="RF67" s="9">
        <v>51.580929744344388</v>
      </c>
      <c r="RG67" s="9">
        <v>50.7507316158447</v>
      </c>
      <c r="RH67" s="9">
        <v>34.935935376628883</v>
      </c>
      <c r="RI67" s="9">
        <v>63.252486543246675</v>
      </c>
      <c r="RJ67" s="9">
        <v>14.560926886196075</v>
      </c>
      <c r="RK67" s="9">
        <v>46.614111860658227</v>
      </c>
      <c r="RL67" s="9">
        <v>58.916715735617828</v>
      </c>
      <c r="RM67" s="9">
        <v>92.09569143501507</v>
      </c>
      <c r="RN67" s="9">
        <v>91.086399426821984</v>
      </c>
      <c r="RO67" s="9">
        <v>54.510583873582917</v>
      </c>
      <c r="RP67" s="9">
        <v>67.735306325984752</v>
      </c>
      <c r="RQ67" s="9">
        <v>54.204371593725178</v>
      </c>
      <c r="RR67" s="9">
        <v>60.887199480489272</v>
      </c>
    </row>
    <row r="68" spans="1:486" x14ac:dyDescent="0.25">
      <c r="A68" t="s">
        <v>635</v>
      </c>
      <c r="B68" t="s">
        <v>636</v>
      </c>
      <c r="C68" s="7">
        <v>55.001109353246029</v>
      </c>
      <c r="D68" s="7">
        <v>131</v>
      </c>
      <c r="E68" s="7">
        <v>8.3333333333333321</v>
      </c>
      <c r="F68" s="7">
        <v>53.782483722384981</v>
      </c>
      <c r="G68" s="3">
        <v>89.33383359771743</v>
      </c>
      <c r="H68" t="s">
        <v>508</v>
      </c>
      <c r="I68" t="s">
        <v>508</v>
      </c>
      <c r="J68" t="s">
        <v>490</v>
      </c>
      <c r="K68">
        <v>0</v>
      </c>
      <c r="M68">
        <v>2228075</v>
      </c>
      <c r="N68">
        <v>1544.3906534742064</v>
      </c>
      <c r="O68" s="9" t="s">
        <v>496</v>
      </c>
      <c r="P68" s="9" t="s">
        <v>495</v>
      </c>
      <c r="Q68" s="9" t="s">
        <v>493</v>
      </c>
      <c r="R68" s="9" t="s">
        <v>500</v>
      </c>
      <c r="S68" s="9" t="s">
        <v>493</v>
      </c>
      <c r="T68" s="9" t="s">
        <v>494</v>
      </c>
      <c r="U68" s="9" t="s">
        <v>493</v>
      </c>
      <c r="V68" s="9" t="s">
        <v>492</v>
      </c>
      <c r="W68" s="9" t="s">
        <v>493</v>
      </c>
      <c r="X68" s="9" t="s">
        <v>494</v>
      </c>
      <c r="Y68" s="9" t="s">
        <v>493</v>
      </c>
      <c r="Z68" s="9" t="s">
        <v>500</v>
      </c>
      <c r="AA68" s="9" t="s">
        <v>493</v>
      </c>
      <c r="AB68" s="9" t="s">
        <v>492</v>
      </c>
      <c r="AC68" s="9" t="s">
        <v>496</v>
      </c>
      <c r="AD68" s="9" t="s">
        <v>492</v>
      </c>
      <c r="AE68" s="9" t="s">
        <v>493</v>
      </c>
      <c r="AF68" s="9" t="s">
        <v>492</v>
      </c>
      <c r="AG68" s="9" t="s">
        <v>493</v>
      </c>
      <c r="AH68" s="9" t="s">
        <v>492</v>
      </c>
      <c r="AI68" s="9" t="s">
        <v>496</v>
      </c>
      <c r="AJ68" s="9" t="s">
        <v>492</v>
      </c>
      <c r="AK68" s="9" t="s">
        <v>498</v>
      </c>
      <c r="AL68" s="9" t="s">
        <v>498</v>
      </c>
      <c r="AM68" s="9" t="s">
        <v>499</v>
      </c>
      <c r="AN68" s="9" t="s">
        <v>496</v>
      </c>
      <c r="AO68" s="9" t="s">
        <v>495</v>
      </c>
      <c r="AP68" s="9" t="s">
        <v>498</v>
      </c>
      <c r="AQ68" s="9" t="s">
        <v>492</v>
      </c>
      <c r="AR68" s="9" t="s">
        <v>493</v>
      </c>
      <c r="AS68" s="9" t="s">
        <v>499</v>
      </c>
      <c r="AT68" s="9" t="s">
        <v>496</v>
      </c>
      <c r="AU68" s="9" t="s">
        <v>492</v>
      </c>
      <c r="AV68" s="9">
        <v>8.4700000000000006</v>
      </c>
      <c r="AW68" s="9"/>
      <c r="AX68" s="9">
        <v>88.333333333333329</v>
      </c>
      <c r="AY68" s="9" t="s">
        <v>496</v>
      </c>
      <c r="AZ68" s="9" t="s">
        <v>495</v>
      </c>
      <c r="BA68" s="9">
        <v>32.97</v>
      </c>
      <c r="BB68" s="9"/>
      <c r="BC68" s="9">
        <v>35.980582524271846</v>
      </c>
      <c r="BD68" s="9" t="s">
        <v>493</v>
      </c>
      <c r="BE68" s="9" t="s">
        <v>494</v>
      </c>
      <c r="BF68" s="9"/>
      <c r="BG68" s="9" t="s">
        <v>501</v>
      </c>
      <c r="BH68" s="9" t="s">
        <v>501</v>
      </c>
      <c r="BI68" s="9">
        <v>9.6</v>
      </c>
      <c r="BJ68" s="9"/>
      <c r="BK68" s="9">
        <v>77.304964539007088</v>
      </c>
      <c r="BL68" s="9" t="s">
        <v>498</v>
      </c>
      <c r="BM68" s="9" t="s">
        <v>494</v>
      </c>
      <c r="BN68" s="9">
        <v>25</v>
      </c>
      <c r="BO68" s="9"/>
      <c r="BP68" s="9">
        <v>50.199203187250994</v>
      </c>
      <c r="BQ68" s="9" t="s">
        <v>493</v>
      </c>
      <c r="BR68" s="9" t="s">
        <v>494</v>
      </c>
      <c r="BS68" s="9">
        <v>11.1</v>
      </c>
      <c r="BT68" s="9"/>
      <c r="BU68" s="9">
        <v>31.90184049079755</v>
      </c>
      <c r="BV68" s="9" t="s">
        <v>493</v>
      </c>
      <c r="BW68" s="9" t="s">
        <v>500</v>
      </c>
      <c r="BX68" s="9">
        <v>10.3</v>
      </c>
      <c r="BY68" s="9">
        <v>76.780185758513923</v>
      </c>
      <c r="BZ68" s="9" t="s">
        <v>498</v>
      </c>
      <c r="CA68" s="9" t="s">
        <v>500</v>
      </c>
      <c r="CB68" s="9">
        <v>0.8407</v>
      </c>
      <c r="CC68" s="9">
        <v>7.6273809523809524</v>
      </c>
      <c r="CD68" s="9" t="s">
        <v>493</v>
      </c>
      <c r="CE68" s="9" t="s">
        <v>500</v>
      </c>
      <c r="CF68" s="9">
        <v>0.90571524751280041</v>
      </c>
      <c r="CG68" s="9">
        <v>24.523729373933296</v>
      </c>
      <c r="CH68" s="9" t="s">
        <v>493</v>
      </c>
      <c r="CI68" s="9"/>
      <c r="CJ68" s="9" t="s">
        <v>501</v>
      </c>
      <c r="CK68" s="9">
        <v>2.2604310503242102</v>
      </c>
      <c r="CL68" s="9">
        <v>48.736965040881373</v>
      </c>
      <c r="CM68" s="9" t="s">
        <v>498</v>
      </c>
      <c r="CN68" s="9" t="s">
        <v>500</v>
      </c>
      <c r="CO68" s="9">
        <v>706</v>
      </c>
      <c r="CP68" s="9">
        <v>13.323464100666174</v>
      </c>
      <c r="CQ68" s="9" t="s">
        <v>493</v>
      </c>
      <c r="CR68" s="9" t="s">
        <v>494</v>
      </c>
      <c r="CS68" s="9">
        <v>27.6</v>
      </c>
      <c r="CT68" s="9">
        <v>31.347150259067359</v>
      </c>
      <c r="CU68" s="9" t="s">
        <v>493</v>
      </c>
      <c r="CV68" s="9" t="s">
        <v>495</v>
      </c>
      <c r="CW68" s="9">
        <v>63.6</v>
      </c>
      <c r="CX68" s="9">
        <v>52.156862745098046</v>
      </c>
      <c r="CY68" s="9" t="s">
        <v>493</v>
      </c>
      <c r="CZ68" s="9" t="s">
        <v>495</v>
      </c>
      <c r="DA68" s="9">
        <v>174</v>
      </c>
      <c r="DB68" s="9">
        <v>68.983957219251337</v>
      </c>
      <c r="DC68" s="9" t="s">
        <v>493</v>
      </c>
      <c r="DD68" s="9" t="s">
        <v>494</v>
      </c>
      <c r="DE68" s="9">
        <v>0.68</v>
      </c>
      <c r="DF68" s="9"/>
      <c r="DG68" s="9">
        <v>87.63636363636364</v>
      </c>
      <c r="DH68" s="9" t="s">
        <v>496</v>
      </c>
      <c r="DI68" s="9" t="s">
        <v>495</v>
      </c>
      <c r="DJ68" s="9">
        <v>20.399999999999999</v>
      </c>
      <c r="DK68" s="9">
        <v>48.847926267281117</v>
      </c>
      <c r="DL68" s="9" t="s">
        <v>496</v>
      </c>
      <c r="DM68" s="9" t="s">
        <v>494</v>
      </c>
      <c r="DN68" s="9">
        <v>237</v>
      </c>
      <c r="DO68" s="9">
        <v>35.737527114967463</v>
      </c>
      <c r="DP68" s="9" t="s">
        <v>493</v>
      </c>
      <c r="DQ68" s="9">
        <v>30.4</v>
      </c>
      <c r="DR68" s="9">
        <v>10.819672131147554</v>
      </c>
      <c r="DS68" s="9" t="s">
        <v>493</v>
      </c>
      <c r="DT68" s="9" t="s">
        <v>494</v>
      </c>
      <c r="DU68" s="9">
        <v>61.9</v>
      </c>
      <c r="DV68" s="9">
        <v>27.241379310344822</v>
      </c>
      <c r="DW68" s="9" t="s">
        <v>493</v>
      </c>
      <c r="DX68" s="9" t="s">
        <v>494</v>
      </c>
      <c r="DY68" s="9">
        <v>81.942999999999998</v>
      </c>
      <c r="DZ68" s="9">
        <v>42.054704595185996</v>
      </c>
      <c r="EA68" s="9" t="s">
        <v>493</v>
      </c>
      <c r="EB68" s="9" t="s">
        <v>495</v>
      </c>
      <c r="EC68" s="9">
        <v>57.2</v>
      </c>
      <c r="ED68" s="9">
        <v>44.343302990897264</v>
      </c>
      <c r="EE68" s="9" t="s">
        <v>493</v>
      </c>
      <c r="EF68" s="9" t="s">
        <v>501</v>
      </c>
      <c r="EG68" s="9">
        <v>90</v>
      </c>
      <c r="EH68" s="9">
        <v>83.050847457627114</v>
      </c>
      <c r="EI68" s="9" t="s">
        <v>497</v>
      </c>
      <c r="EJ68" s="9" t="s">
        <v>499</v>
      </c>
      <c r="EK68" s="9">
        <v>51.322000000000003</v>
      </c>
      <c r="EL68" s="9">
        <v>21.233009708737864</v>
      </c>
      <c r="EM68" s="9" t="s">
        <v>493</v>
      </c>
      <c r="EN68" s="9" t="s">
        <v>494</v>
      </c>
      <c r="EO68" s="9">
        <v>4.922099305425351</v>
      </c>
      <c r="EP68" s="9">
        <v>37.723239661054677</v>
      </c>
      <c r="EQ68" s="9" t="s">
        <v>493</v>
      </c>
      <c r="ER68" s="9" t="s">
        <v>501</v>
      </c>
      <c r="ES68" s="9"/>
      <c r="ET68" s="9" t="s">
        <v>501</v>
      </c>
      <c r="EU68" s="9"/>
      <c r="EV68" s="9" t="s">
        <v>501</v>
      </c>
      <c r="EW68" s="9" t="s">
        <v>501</v>
      </c>
      <c r="EX68" s="9"/>
      <c r="EY68" s="9" t="s">
        <v>501</v>
      </c>
      <c r="EZ68" s="9" t="s">
        <v>501</v>
      </c>
      <c r="FA68" s="9">
        <v>78.554609999999997</v>
      </c>
      <c r="FB68" s="9">
        <v>53.581406926406927</v>
      </c>
      <c r="FC68" s="9" t="s">
        <v>493</v>
      </c>
      <c r="FD68" s="9" t="s">
        <v>495</v>
      </c>
      <c r="FE68" s="9">
        <v>63.21123</v>
      </c>
      <c r="FF68" s="9"/>
      <c r="FG68" s="9">
        <v>55.135646341463421</v>
      </c>
      <c r="FH68" s="9" t="s">
        <v>493</v>
      </c>
      <c r="FI68" s="9" t="s">
        <v>501</v>
      </c>
      <c r="FJ68" s="9">
        <v>60.777900000000002</v>
      </c>
      <c r="FK68" s="9">
        <v>28.426824817518249</v>
      </c>
      <c r="FL68" s="9" t="s">
        <v>493</v>
      </c>
      <c r="FM68" s="9"/>
      <c r="FN68" s="9" t="s">
        <v>501</v>
      </c>
      <c r="FO68" s="9"/>
      <c r="FP68" s="9" t="s">
        <v>501</v>
      </c>
      <c r="FQ68" s="9" t="s">
        <v>501</v>
      </c>
      <c r="FR68" s="9"/>
      <c r="FS68" s="9" t="s">
        <v>501</v>
      </c>
      <c r="FT68" s="9"/>
      <c r="FU68" s="9" t="s">
        <v>501</v>
      </c>
      <c r="FV68" s="9"/>
      <c r="FW68" s="9" t="s">
        <v>501</v>
      </c>
      <c r="FX68" s="9"/>
      <c r="FY68" s="9" t="s">
        <v>501</v>
      </c>
      <c r="FZ68" s="9">
        <v>23.9</v>
      </c>
      <c r="GA68" s="9"/>
      <c r="GB68" s="9">
        <v>7.757575757575756</v>
      </c>
      <c r="GC68" s="9" t="s">
        <v>493</v>
      </c>
      <c r="GD68" s="9" t="s">
        <v>494</v>
      </c>
      <c r="GE68" s="9">
        <v>67.441860465116278</v>
      </c>
      <c r="GF68" s="9">
        <v>44.058179493326946</v>
      </c>
      <c r="GG68" s="9" t="s">
        <v>493</v>
      </c>
      <c r="GH68" s="9" t="s">
        <v>495</v>
      </c>
      <c r="GI68" s="9">
        <v>75.821044759361996</v>
      </c>
      <c r="GJ68" s="9">
        <v>69.198783132945223</v>
      </c>
      <c r="GK68" s="9" t="s">
        <v>497</v>
      </c>
      <c r="GL68" s="9" t="s">
        <v>499</v>
      </c>
      <c r="GM68" s="9">
        <v>10.3</v>
      </c>
      <c r="GN68" s="9">
        <v>18.647540983606561</v>
      </c>
      <c r="GO68" s="9" t="s">
        <v>493</v>
      </c>
      <c r="GP68" s="9" t="s">
        <v>494</v>
      </c>
      <c r="GQ68" s="9"/>
      <c r="GR68" s="9" t="s">
        <v>501</v>
      </c>
      <c r="GS68" s="9" t="s">
        <v>501</v>
      </c>
      <c r="GT68" s="9"/>
      <c r="GU68" s="9" t="s">
        <v>501</v>
      </c>
      <c r="GV68" s="9">
        <v>80.058598018238897</v>
      </c>
      <c r="GW68" s="9">
        <v>66.764330030398156</v>
      </c>
      <c r="GX68" s="9" t="s">
        <v>496</v>
      </c>
      <c r="GY68" s="9" t="s">
        <v>494</v>
      </c>
      <c r="GZ68" s="9">
        <v>41.693760928564402</v>
      </c>
      <c r="HA68" s="9">
        <v>35.430521515575194</v>
      </c>
      <c r="HB68" s="9" t="s">
        <v>493</v>
      </c>
      <c r="HC68" s="9" t="s">
        <v>500</v>
      </c>
      <c r="HD68" s="9">
        <v>1.45</v>
      </c>
      <c r="HE68" s="9">
        <v>100</v>
      </c>
      <c r="HF68" s="9" t="s">
        <v>497</v>
      </c>
      <c r="HG68" s="9">
        <v>26.578586936632686</v>
      </c>
      <c r="HH68" s="9">
        <v>37.697442502040744</v>
      </c>
      <c r="HI68" s="9" t="s">
        <v>493</v>
      </c>
      <c r="HJ68" s="9"/>
      <c r="HK68" s="9"/>
      <c r="HL68" s="9" t="s">
        <v>501</v>
      </c>
      <c r="HM68" s="9"/>
      <c r="HN68" s="9" t="s">
        <v>501</v>
      </c>
      <c r="HO68" s="9" t="s">
        <v>501</v>
      </c>
      <c r="HP68" s="9"/>
      <c r="HQ68" s="9" t="s">
        <v>501</v>
      </c>
      <c r="HR68" s="9" t="s">
        <v>501</v>
      </c>
      <c r="HS68" s="9">
        <v>47.757087707519503</v>
      </c>
      <c r="HT68" s="9">
        <v>42.527049183189767</v>
      </c>
      <c r="HU68" s="9" t="s">
        <v>493</v>
      </c>
      <c r="HV68" s="9" t="s">
        <v>494</v>
      </c>
      <c r="HW68" s="9">
        <v>3.3</v>
      </c>
      <c r="HX68" s="9">
        <v>1.3265306122448977</v>
      </c>
      <c r="HY68" s="9" t="s">
        <v>493</v>
      </c>
      <c r="HZ68" s="9" t="s">
        <v>494</v>
      </c>
      <c r="IA68" s="9"/>
      <c r="IB68" s="9"/>
      <c r="IC68" s="9" t="s">
        <v>501</v>
      </c>
      <c r="ID68" s="9" t="s">
        <v>501</v>
      </c>
      <c r="IE68" s="9"/>
      <c r="IF68" s="9" t="s">
        <v>501</v>
      </c>
      <c r="IG68" s="9" t="s">
        <v>501</v>
      </c>
      <c r="IH68" s="9">
        <v>-6.8715957843746258</v>
      </c>
      <c r="II68" s="9">
        <v>39.738092465103421</v>
      </c>
      <c r="IJ68" s="9" t="s">
        <v>493</v>
      </c>
      <c r="IK68" s="9">
        <v>5.7993310178608901</v>
      </c>
      <c r="IL68" s="9"/>
      <c r="IM68" s="9">
        <v>73.639404464268679</v>
      </c>
      <c r="IN68" s="9" t="s">
        <v>498</v>
      </c>
      <c r="IO68" s="9"/>
      <c r="IP68" s="9"/>
      <c r="IQ68" s="9" t="s">
        <v>501</v>
      </c>
      <c r="IR68" s="9" t="s">
        <v>501</v>
      </c>
      <c r="IS68" s="9">
        <v>9.4549999237060494</v>
      </c>
      <c r="IT68" s="9">
        <v>64.744094788558868</v>
      </c>
      <c r="IU68" s="9" t="s">
        <v>496</v>
      </c>
      <c r="IV68" s="9" t="s">
        <v>500</v>
      </c>
      <c r="IW68" s="9">
        <v>5.2863548068166573E-2</v>
      </c>
      <c r="IX68" s="9">
        <v>99.118940865530561</v>
      </c>
      <c r="IY68" s="9" t="s">
        <v>497</v>
      </c>
      <c r="IZ68" s="9"/>
      <c r="JA68" s="9" t="s">
        <v>501</v>
      </c>
      <c r="JB68" s="9" t="s">
        <v>501</v>
      </c>
      <c r="JC68" s="9"/>
      <c r="JD68" s="9" t="s">
        <v>501</v>
      </c>
      <c r="JE68" s="9" t="s">
        <v>501</v>
      </c>
      <c r="JF68" s="9">
        <v>19.836454441925198</v>
      </c>
      <c r="JG68" s="9">
        <v>18.03318450094601</v>
      </c>
      <c r="JH68" s="9" t="s">
        <v>493</v>
      </c>
      <c r="JI68" s="9" t="s">
        <v>494</v>
      </c>
      <c r="JJ68" s="9">
        <v>27.040305289999999</v>
      </c>
      <c r="JK68" s="9">
        <v>26.004366419878298</v>
      </c>
      <c r="JL68" s="9" t="s">
        <v>493</v>
      </c>
      <c r="JM68" s="9" t="s">
        <v>495</v>
      </c>
      <c r="JN68" s="9">
        <v>1.818935</v>
      </c>
      <c r="JO68" s="9">
        <v>0.7889583333333301</v>
      </c>
      <c r="JP68" s="9" t="s">
        <v>493</v>
      </c>
      <c r="JQ68" s="9" t="s">
        <v>501</v>
      </c>
      <c r="JR68" s="9">
        <v>0</v>
      </c>
      <c r="JS68" s="9">
        <v>1</v>
      </c>
      <c r="JT68" s="9">
        <v>0</v>
      </c>
      <c r="JU68" s="9" t="s">
        <v>496</v>
      </c>
      <c r="JV68" s="9">
        <v>2.2810879170527754E-2</v>
      </c>
      <c r="JW68" s="9">
        <v>1.0368581441148979</v>
      </c>
      <c r="JX68" s="9" t="s">
        <v>493</v>
      </c>
      <c r="JY68" s="9" t="s">
        <v>494</v>
      </c>
      <c r="JZ68" s="9">
        <v>0.133090004324913</v>
      </c>
      <c r="KA68" s="9"/>
      <c r="KB68" s="9">
        <v>3.5970271439165673</v>
      </c>
      <c r="KC68" s="9" t="s">
        <v>493</v>
      </c>
      <c r="KD68" s="9" t="s">
        <v>501</v>
      </c>
      <c r="KE68" s="9"/>
      <c r="KF68" s="9" t="s">
        <v>501</v>
      </c>
      <c r="KG68" s="9" t="s">
        <v>501</v>
      </c>
      <c r="KH68" s="9"/>
      <c r="KI68" s="9" t="s">
        <v>501</v>
      </c>
      <c r="KJ68" s="9" t="s">
        <v>501</v>
      </c>
      <c r="KK68" s="9"/>
      <c r="KL68" s="9" t="s">
        <v>501</v>
      </c>
      <c r="KM68" s="9" t="s">
        <v>501</v>
      </c>
      <c r="KN68" s="9"/>
      <c r="KO68" s="9" t="s">
        <v>501</v>
      </c>
      <c r="KP68" s="9">
        <v>47.288930416107178</v>
      </c>
      <c r="KQ68" s="9"/>
      <c r="KR68" s="9">
        <v>44.256534039134706</v>
      </c>
      <c r="KS68" s="9" t="s">
        <v>493</v>
      </c>
      <c r="KT68" s="9" t="s">
        <v>501</v>
      </c>
      <c r="KU68" s="9"/>
      <c r="KV68" s="9" t="s">
        <v>501</v>
      </c>
      <c r="KW68" s="9" t="s">
        <v>501</v>
      </c>
      <c r="KX68" s="9"/>
      <c r="KY68" s="9" t="s">
        <v>501</v>
      </c>
      <c r="KZ68" s="9" t="s">
        <v>501</v>
      </c>
      <c r="LA68" s="9">
        <v>33.982999999999997</v>
      </c>
      <c r="LB68" s="9">
        <v>65.696406443618343</v>
      </c>
      <c r="LC68" s="9" t="s">
        <v>493</v>
      </c>
      <c r="LD68" s="9" t="s">
        <v>500</v>
      </c>
      <c r="LE68" s="9">
        <v>89.060658836578568</v>
      </c>
      <c r="LF68" s="9">
        <v>88.350009410626811</v>
      </c>
      <c r="LG68" s="9" t="s">
        <v>498</v>
      </c>
      <c r="LH68" s="9" t="s">
        <v>495</v>
      </c>
      <c r="LI68" s="9">
        <v>45.5618258135015</v>
      </c>
      <c r="LJ68" s="9">
        <v>39.873093853086857</v>
      </c>
      <c r="LK68" s="9" t="s">
        <v>496</v>
      </c>
      <c r="LL68" s="9" t="s">
        <v>501</v>
      </c>
      <c r="LM68" s="9"/>
      <c r="LN68" s="9" t="s">
        <v>501</v>
      </c>
      <c r="LO68" s="9">
        <v>0.53</v>
      </c>
      <c r="LP68" s="9">
        <v>88.055555555555557</v>
      </c>
      <c r="LQ68" s="9" t="s">
        <v>497</v>
      </c>
      <c r="LR68" s="9">
        <v>1.1000000000000001</v>
      </c>
      <c r="LS68" s="9">
        <v>96.137339055793973</v>
      </c>
      <c r="LT68" s="9" t="s">
        <v>497</v>
      </c>
      <c r="LU68" s="9">
        <v>0.81666688561568379</v>
      </c>
      <c r="LV68" s="9">
        <v>99.532939696732029</v>
      </c>
      <c r="LW68" s="9" t="s">
        <v>497</v>
      </c>
      <c r="LX68" s="9">
        <v>0.70875513439519455</v>
      </c>
      <c r="LY68" s="9">
        <v>97.645331779417972</v>
      </c>
      <c r="LZ68" s="9" t="s">
        <v>497</v>
      </c>
      <c r="MA68" s="9">
        <v>13.607535094197273</v>
      </c>
      <c r="MB68" s="9">
        <v>86.570623403566188</v>
      </c>
      <c r="MC68" s="9" t="s">
        <v>498</v>
      </c>
      <c r="MD68" s="9"/>
      <c r="ME68" s="9"/>
      <c r="MF68" s="9" t="s">
        <v>501</v>
      </c>
      <c r="MG68" s="9"/>
      <c r="MH68" s="9" t="s">
        <v>501</v>
      </c>
      <c r="MI68" s="9">
        <v>0.25852329726598122</v>
      </c>
      <c r="MJ68" s="9">
        <v>98.909184399721596</v>
      </c>
      <c r="MK68" s="9" t="s">
        <v>497</v>
      </c>
      <c r="ML68" s="9" t="s">
        <v>499</v>
      </c>
      <c r="MM68" s="9">
        <v>0.22628286021362032</v>
      </c>
      <c r="MN68" s="9">
        <v>92.928660618324372</v>
      </c>
      <c r="MO68" s="9" t="s">
        <v>497</v>
      </c>
      <c r="MP68" s="9">
        <v>3190.7523804226357</v>
      </c>
      <c r="MQ68" s="9">
        <v>82.273597886540912</v>
      </c>
      <c r="MR68" s="9" t="s">
        <v>493</v>
      </c>
      <c r="MS68" s="9">
        <v>5.7577285846903046E-4</v>
      </c>
      <c r="MT68" s="9">
        <v>99.999998691425318</v>
      </c>
      <c r="MU68" s="9" t="s">
        <v>497</v>
      </c>
      <c r="MV68" s="9"/>
      <c r="MW68" s="9" t="s">
        <v>501</v>
      </c>
      <c r="MX68" s="9">
        <v>54.352110000000003</v>
      </c>
      <c r="MY68" s="9">
        <v>54.352109999999996</v>
      </c>
      <c r="MZ68" s="9" t="s">
        <v>497</v>
      </c>
      <c r="NA68" s="9" t="s">
        <v>499</v>
      </c>
      <c r="NB68" s="9">
        <v>48.03</v>
      </c>
      <c r="NC68" s="9">
        <v>27.212885154061624</v>
      </c>
      <c r="ND68" s="9" t="s">
        <v>493</v>
      </c>
      <c r="NE68" s="9" t="s">
        <v>494</v>
      </c>
      <c r="NF68" s="9"/>
      <c r="NG68" s="9"/>
      <c r="NH68" s="9" t="s">
        <v>501</v>
      </c>
      <c r="NI68" s="9" t="s">
        <v>501</v>
      </c>
      <c r="NJ68" s="9">
        <v>1.3531802000000002</v>
      </c>
      <c r="NK68" s="9">
        <v>99.603168314606748</v>
      </c>
      <c r="NL68" s="9" t="s">
        <v>497</v>
      </c>
      <c r="NM68" s="9" t="s">
        <v>499</v>
      </c>
      <c r="NN68" s="9">
        <v>34.586939999999998</v>
      </c>
      <c r="NO68" s="9">
        <v>31.432851153039827</v>
      </c>
      <c r="NP68" s="9" t="s">
        <v>498</v>
      </c>
      <c r="NQ68" s="9" t="s">
        <v>494</v>
      </c>
      <c r="NR68" s="9"/>
      <c r="NS68" s="9"/>
      <c r="NT68" s="9" t="s">
        <v>501</v>
      </c>
      <c r="NU68" s="9" t="s">
        <v>501</v>
      </c>
      <c r="NV68" s="9">
        <v>0.98143999999999998</v>
      </c>
      <c r="NW68" s="9">
        <v>95.36</v>
      </c>
      <c r="NX68" s="9" t="s">
        <v>497</v>
      </c>
      <c r="NY68" s="9" t="s">
        <v>499</v>
      </c>
      <c r="NZ68" s="9"/>
      <c r="OA68" s="9">
        <v>1</v>
      </c>
      <c r="OB68" s="9"/>
      <c r="OC68" s="9" t="s">
        <v>501</v>
      </c>
      <c r="OD68" s="9">
        <v>0.64008117287970678</v>
      </c>
      <c r="OE68" s="9">
        <v>97.946459418708343</v>
      </c>
      <c r="OF68" s="9" t="s">
        <v>497</v>
      </c>
      <c r="OG68" s="9">
        <v>9.1285077952962954</v>
      </c>
      <c r="OH68" s="9">
        <v>76.582207439532368</v>
      </c>
      <c r="OI68" s="9" t="s">
        <v>493</v>
      </c>
      <c r="OJ68" s="9" t="s">
        <v>494</v>
      </c>
      <c r="OK68" s="9">
        <v>0.18108831400535236</v>
      </c>
      <c r="OL68" s="9">
        <v>83.663483234507012</v>
      </c>
      <c r="OM68" s="9" t="s">
        <v>497</v>
      </c>
      <c r="ON68" s="9" t="s">
        <v>499</v>
      </c>
      <c r="OO68" s="9">
        <v>46.609000587903211</v>
      </c>
      <c r="OP68" s="9">
        <v>23.87543962790037</v>
      </c>
      <c r="OQ68" s="9" t="s">
        <v>493</v>
      </c>
      <c r="OR68" s="9" t="s">
        <v>501</v>
      </c>
      <c r="OS68" s="9">
        <v>4.259506623</v>
      </c>
      <c r="OT68" s="9">
        <v>46.302805868421054</v>
      </c>
      <c r="OU68" s="9" t="s">
        <v>498</v>
      </c>
      <c r="OV68" s="9">
        <v>72</v>
      </c>
      <c r="OW68" s="9">
        <v>68.432919954904165</v>
      </c>
      <c r="OX68" s="9" t="s">
        <v>493</v>
      </c>
      <c r="OY68" s="9">
        <v>37</v>
      </c>
      <c r="OZ68" s="9">
        <v>31.74603174603175</v>
      </c>
      <c r="PA68" s="9" t="s">
        <v>493</v>
      </c>
      <c r="PB68" s="9" t="s">
        <v>499</v>
      </c>
      <c r="PC68" s="9">
        <v>19.2</v>
      </c>
      <c r="PD68" s="9"/>
      <c r="PE68" s="9">
        <v>51.145038167938928</v>
      </c>
      <c r="PF68" s="9" t="s">
        <v>493</v>
      </c>
      <c r="PG68" s="9">
        <v>0</v>
      </c>
      <c r="PH68" s="9">
        <v>1</v>
      </c>
      <c r="PI68" s="9">
        <v>100</v>
      </c>
      <c r="PJ68" s="9" t="s">
        <v>497</v>
      </c>
      <c r="PK68" s="9">
        <v>38.36</v>
      </c>
      <c r="PL68" s="9">
        <v>59.485714285714288</v>
      </c>
      <c r="PM68" s="9" t="s">
        <v>496</v>
      </c>
      <c r="PN68" s="9" t="s">
        <v>499</v>
      </c>
      <c r="PO68" s="9"/>
      <c r="PP68" s="9" t="s">
        <v>501</v>
      </c>
      <c r="PQ68" s="9" t="s">
        <v>501</v>
      </c>
      <c r="PR68" s="9">
        <v>5.6656366800000004</v>
      </c>
      <c r="PS68" s="9"/>
      <c r="PT68" s="9">
        <v>37.7709112</v>
      </c>
      <c r="PU68" s="9" t="s">
        <v>496</v>
      </c>
      <c r="PV68" s="9" t="s">
        <v>500</v>
      </c>
      <c r="PW68" s="9"/>
      <c r="PX68" s="9"/>
      <c r="PY68" s="9" t="s">
        <v>501</v>
      </c>
      <c r="PZ68" s="9" t="s">
        <v>501</v>
      </c>
      <c r="QA68" s="9">
        <v>16.234946034921034</v>
      </c>
      <c r="QB68" s="9">
        <v>20.78315344973678</v>
      </c>
      <c r="QC68" s="9" t="s">
        <v>496</v>
      </c>
      <c r="QD68" s="9" t="s">
        <v>501</v>
      </c>
      <c r="QE68" s="9">
        <v>0</v>
      </c>
      <c r="QF68" s="9">
        <v>1</v>
      </c>
      <c r="QG68" s="9">
        <v>100</v>
      </c>
      <c r="QH68" s="9" t="s">
        <v>497</v>
      </c>
      <c r="QI68" s="9"/>
      <c r="QJ68" s="9" t="s">
        <v>501</v>
      </c>
      <c r="QK68" s="9">
        <v>62.156957928802584</v>
      </c>
      <c r="QL68" s="9">
        <v>45.296324191823601</v>
      </c>
      <c r="QM68" s="9">
        <v>43.178529085549314</v>
      </c>
      <c r="QN68" s="9">
        <v>45.714626028462867</v>
      </c>
      <c r="QO68" s="9">
        <v>34.915519841863627</v>
      </c>
      <c r="QP68" s="9">
        <v>59.973073512003523</v>
      </c>
      <c r="QQ68" s="9">
        <v>21.926789897717331</v>
      </c>
      <c r="QR68" s="9">
        <v>69.310133145865393</v>
      </c>
      <c r="QS68" s="9">
        <v>8.2433990903648517</v>
      </c>
      <c r="QT68" s="9">
        <v>44.256534039134706</v>
      </c>
      <c r="QU68" s="9">
        <v>64.63983656911067</v>
      </c>
      <c r="QV68" s="9">
        <v>93.588357898213133</v>
      </c>
      <c r="QW68" s="9">
        <v>93.52786039900306</v>
      </c>
      <c r="QX68" s="9">
        <v>60.389387822889454</v>
      </c>
      <c r="QY68" s="9">
        <v>74.913103523916064</v>
      </c>
      <c r="QZ68" s="9">
        <v>60.137071147216666</v>
      </c>
      <c r="RA68" s="9">
        <v>52.851354883245591</v>
      </c>
      <c r="RB68" s="9">
        <v>32.666565096176733</v>
      </c>
      <c r="RC68" s="9">
        <v>46.637371172354555</v>
      </c>
      <c r="RD68" s="9">
        <v>44.502383907939588</v>
      </c>
      <c r="RE68" s="9">
        <v>49.364513205917781</v>
      </c>
      <c r="RF68" s="9">
        <v>51.580929744344388</v>
      </c>
      <c r="RG68" s="9">
        <v>50.7507316158447</v>
      </c>
      <c r="RH68" s="9">
        <v>34.935935376628883</v>
      </c>
      <c r="RI68" s="9">
        <v>63.252486543246675</v>
      </c>
      <c r="RJ68" s="9">
        <v>14.560926886196075</v>
      </c>
      <c r="RK68" s="9">
        <v>46.614111860658227</v>
      </c>
      <c r="RL68" s="9">
        <v>58.916715735617828</v>
      </c>
      <c r="RM68" s="9">
        <v>92.09569143501507</v>
      </c>
      <c r="RN68" s="9">
        <v>91.086399426821984</v>
      </c>
      <c r="RO68" s="9">
        <v>54.510583873582917</v>
      </c>
      <c r="RP68" s="9">
        <v>67.735306325984752</v>
      </c>
      <c r="RQ68" s="9">
        <v>54.204371593725178</v>
      </c>
      <c r="RR68" s="9">
        <v>60.887199480489272</v>
      </c>
    </row>
    <row r="69" spans="1:486" x14ac:dyDescent="0.25">
      <c r="A69" t="s">
        <v>651</v>
      </c>
      <c r="B69" t="s">
        <v>652</v>
      </c>
      <c r="F69" s="7">
        <v>53.782483722384981</v>
      </c>
      <c r="G69" s="3" t="s">
        <v>501</v>
      </c>
      <c r="H69" t="s">
        <v>508</v>
      </c>
      <c r="I69" t="s">
        <v>508</v>
      </c>
      <c r="J69" t="s">
        <v>490</v>
      </c>
      <c r="K69">
        <v>0</v>
      </c>
      <c r="M69">
        <v>1953723</v>
      </c>
      <c r="N69">
        <v>1548.6776414009666</v>
      </c>
      <c r="O69" s="9" t="s">
        <v>493</v>
      </c>
      <c r="P69" s="9" t="s">
        <v>495</v>
      </c>
      <c r="Q69" s="9" t="s">
        <v>493</v>
      </c>
      <c r="R69" s="9" t="s">
        <v>495</v>
      </c>
      <c r="S69" s="9" t="s">
        <v>493</v>
      </c>
      <c r="T69" s="9" t="s">
        <v>494</v>
      </c>
      <c r="U69" s="9" t="s">
        <v>493</v>
      </c>
      <c r="V69" s="9" t="s">
        <v>492</v>
      </c>
      <c r="W69" s="9" t="s">
        <v>493</v>
      </c>
      <c r="X69" s="9" t="s">
        <v>494</v>
      </c>
      <c r="Y69" s="9" t="s">
        <v>493</v>
      </c>
      <c r="Z69" s="9" t="s">
        <v>494</v>
      </c>
      <c r="AA69" s="9" t="s">
        <v>493</v>
      </c>
      <c r="AB69" s="9" t="s">
        <v>492</v>
      </c>
      <c r="AC69" s="9" t="s">
        <v>496</v>
      </c>
      <c r="AD69" s="9" t="s">
        <v>492</v>
      </c>
      <c r="AE69" s="9" t="s">
        <v>493</v>
      </c>
      <c r="AF69" s="9" t="s">
        <v>494</v>
      </c>
      <c r="AG69" s="9" t="s">
        <v>493</v>
      </c>
      <c r="AH69" s="9" t="s">
        <v>492</v>
      </c>
      <c r="AI69" s="9" t="s">
        <v>493</v>
      </c>
      <c r="AJ69" s="9" t="s">
        <v>492</v>
      </c>
      <c r="AK69" s="9" t="s">
        <v>497</v>
      </c>
      <c r="AL69" s="9" t="s">
        <v>498</v>
      </c>
      <c r="AM69" s="9" t="s">
        <v>499</v>
      </c>
      <c r="AN69" s="9" t="s">
        <v>493</v>
      </c>
      <c r="AO69" s="9" t="s">
        <v>494</v>
      </c>
      <c r="AP69" s="9" t="s">
        <v>496</v>
      </c>
      <c r="AQ69" s="9" t="s">
        <v>492</v>
      </c>
      <c r="AR69" s="9" t="s">
        <v>493</v>
      </c>
      <c r="AS69" s="9" t="s">
        <v>492</v>
      </c>
      <c r="AT69" s="9" t="s">
        <v>498</v>
      </c>
      <c r="AU69" s="9" t="s">
        <v>492</v>
      </c>
      <c r="AV69" s="9">
        <v>56.3</v>
      </c>
      <c r="AW69" s="9"/>
      <c r="AX69" s="9"/>
      <c r="AY69" s="9" t="s">
        <v>493</v>
      </c>
      <c r="AZ69" s="9" t="s">
        <v>495</v>
      </c>
      <c r="BA69" s="9">
        <v>78.650000000000006</v>
      </c>
      <c r="BB69" s="9"/>
      <c r="BC69" s="9"/>
      <c r="BD69" s="9" t="s">
        <v>493</v>
      </c>
      <c r="BE69" s="9" t="s">
        <v>494</v>
      </c>
      <c r="BF69" s="9"/>
      <c r="BG69" s="9" t="s">
        <v>501</v>
      </c>
      <c r="BH69" s="9" t="s">
        <v>501</v>
      </c>
      <c r="BI69" s="9">
        <v>26</v>
      </c>
      <c r="BJ69" s="9"/>
      <c r="BK69" s="9"/>
      <c r="BL69" s="9" t="s">
        <v>493</v>
      </c>
      <c r="BM69" s="9" t="s">
        <v>500</v>
      </c>
      <c r="BN69" s="9">
        <v>27.6</v>
      </c>
      <c r="BO69" s="9"/>
      <c r="BP69" s="9"/>
      <c r="BQ69" s="9" t="s">
        <v>493</v>
      </c>
      <c r="BR69" s="9" t="s">
        <v>495</v>
      </c>
      <c r="BS69" s="9">
        <v>6</v>
      </c>
      <c r="BT69" s="9"/>
      <c r="BU69" s="9"/>
      <c r="BV69" s="9" t="s">
        <v>498</v>
      </c>
      <c r="BW69" s="9" t="s">
        <v>499</v>
      </c>
      <c r="BX69" s="9">
        <v>9.5</v>
      </c>
      <c r="BY69" s="9"/>
      <c r="BZ69" s="9" t="s">
        <v>497</v>
      </c>
      <c r="CA69" s="9" t="s">
        <v>499</v>
      </c>
      <c r="CB69" s="9">
        <v>1.4264000000000001</v>
      </c>
      <c r="CC69" s="9"/>
      <c r="CD69" s="9" t="s">
        <v>493</v>
      </c>
      <c r="CE69" s="9" t="s">
        <v>500</v>
      </c>
      <c r="CF69" s="9"/>
      <c r="CG69" s="9"/>
      <c r="CH69" s="9" t="s">
        <v>501</v>
      </c>
      <c r="CI69" s="9"/>
      <c r="CJ69" s="9" t="s">
        <v>501</v>
      </c>
      <c r="CK69" s="9">
        <v>2.1199670832403501</v>
      </c>
      <c r="CL69" s="9"/>
      <c r="CM69" s="9" t="s">
        <v>497</v>
      </c>
      <c r="CN69" s="9" t="s">
        <v>499</v>
      </c>
      <c r="CO69" s="9">
        <v>549</v>
      </c>
      <c r="CP69" s="9"/>
      <c r="CQ69" s="9" t="s">
        <v>493</v>
      </c>
      <c r="CR69" s="9" t="s">
        <v>494</v>
      </c>
      <c r="CS69" s="9">
        <v>37.299999999999997</v>
      </c>
      <c r="CT69" s="9"/>
      <c r="CU69" s="9" t="s">
        <v>493</v>
      </c>
      <c r="CV69" s="9" t="s">
        <v>495</v>
      </c>
      <c r="CW69" s="9">
        <v>84.2</v>
      </c>
      <c r="CX69" s="9"/>
      <c r="CY69" s="9" t="s">
        <v>493</v>
      </c>
      <c r="CZ69" s="9" t="s">
        <v>495</v>
      </c>
      <c r="DA69" s="9">
        <v>374</v>
      </c>
      <c r="DB69" s="9"/>
      <c r="DC69" s="9" t="s">
        <v>493</v>
      </c>
      <c r="DD69" s="9" t="s">
        <v>494</v>
      </c>
      <c r="DE69" s="9">
        <v>1.31</v>
      </c>
      <c r="DF69" s="9"/>
      <c r="DG69" s="9"/>
      <c r="DH69" s="9" t="s">
        <v>493</v>
      </c>
      <c r="DI69" s="9" t="s">
        <v>499</v>
      </c>
      <c r="DJ69" s="9">
        <v>20</v>
      </c>
      <c r="DK69" s="9"/>
      <c r="DL69" s="9" t="s">
        <v>498</v>
      </c>
      <c r="DM69" s="9" t="s">
        <v>495</v>
      </c>
      <c r="DN69" s="9">
        <v>215</v>
      </c>
      <c r="DO69" s="9"/>
      <c r="DP69" s="9" t="s">
        <v>493</v>
      </c>
      <c r="DQ69" s="9">
        <v>26.8</v>
      </c>
      <c r="DR69" s="9"/>
      <c r="DS69" s="9" t="s">
        <v>493</v>
      </c>
      <c r="DT69" s="9" t="s">
        <v>494</v>
      </c>
      <c r="DU69" s="9">
        <v>59.8</v>
      </c>
      <c r="DV69" s="9"/>
      <c r="DW69" s="9" t="s">
        <v>493</v>
      </c>
      <c r="DX69" s="9" t="s">
        <v>494</v>
      </c>
      <c r="DY69" s="9">
        <v>87.205200000000005</v>
      </c>
      <c r="DZ69" s="9"/>
      <c r="EA69" s="9" t="s">
        <v>493</v>
      </c>
      <c r="EB69" s="9" t="s">
        <v>495</v>
      </c>
      <c r="EC69" s="9">
        <v>45</v>
      </c>
      <c r="ED69" s="9"/>
      <c r="EE69" s="9" t="s">
        <v>493</v>
      </c>
      <c r="EF69" s="9" t="s">
        <v>501</v>
      </c>
      <c r="EG69" s="9">
        <v>81</v>
      </c>
      <c r="EH69" s="9"/>
      <c r="EI69" s="9" t="s">
        <v>496</v>
      </c>
      <c r="EJ69" s="9" t="s">
        <v>500</v>
      </c>
      <c r="EK69" s="9">
        <v>44.982999999999997</v>
      </c>
      <c r="EL69" s="9"/>
      <c r="EM69" s="9" t="s">
        <v>493</v>
      </c>
      <c r="EN69" s="9" t="s">
        <v>494</v>
      </c>
      <c r="EO69" s="9"/>
      <c r="EP69" s="9"/>
      <c r="EQ69" s="9" t="s">
        <v>501</v>
      </c>
      <c r="ER69" s="9" t="s">
        <v>501</v>
      </c>
      <c r="ES69" s="9"/>
      <c r="ET69" s="9" t="s">
        <v>501</v>
      </c>
      <c r="EU69" s="9"/>
      <c r="EV69" s="9" t="s">
        <v>501</v>
      </c>
      <c r="EW69" s="9" t="s">
        <v>501</v>
      </c>
      <c r="EX69" s="9"/>
      <c r="EY69" s="9" t="s">
        <v>501</v>
      </c>
      <c r="EZ69" s="9" t="s">
        <v>501</v>
      </c>
      <c r="FA69" s="9">
        <v>70.890020000000007</v>
      </c>
      <c r="FB69" s="9"/>
      <c r="FC69" s="9" t="s">
        <v>493</v>
      </c>
      <c r="FD69" s="9" t="s">
        <v>501</v>
      </c>
      <c r="FE69" s="9">
        <v>36.078850000000003</v>
      </c>
      <c r="FF69" s="9"/>
      <c r="FG69" s="9"/>
      <c r="FH69" s="9" t="s">
        <v>493</v>
      </c>
      <c r="FI69" s="9" t="s">
        <v>501</v>
      </c>
      <c r="FJ69" s="9">
        <v>60.402349999999998</v>
      </c>
      <c r="FK69" s="9"/>
      <c r="FL69" s="9" t="s">
        <v>493</v>
      </c>
      <c r="FM69" s="9"/>
      <c r="FN69" s="9" t="s">
        <v>501</v>
      </c>
      <c r="FO69" s="9"/>
      <c r="FP69" s="9" t="s">
        <v>501</v>
      </c>
      <c r="FQ69" s="9" t="s">
        <v>501</v>
      </c>
      <c r="FR69" s="9"/>
      <c r="FS69" s="9" t="s">
        <v>501</v>
      </c>
      <c r="FT69" s="9"/>
      <c r="FU69" s="9" t="s">
        <v>501</v>
      </c>
      <c r="FV69" s="9"/>
      <c r="FW69" s="9" t="s">
        <v>501</v>
      </c>
      <c r="FX69" s="9"/>
      <c r="FY69" s="9" t="s">
        <v>501</v>
      </c>
      <c r="FZ69" s="9">
        <v>37.6</v>
      </c>
      <c r="GA69" s="9"/>
      <c r="GB69" s="9"/>
      <c r="GC69" s="9" t="s">
        <v>493</v>
      </c>
      <c r="GD69" s="9" t="s">
        <v>494</v>
      </c>
      <c r="GE69" s="9"/>
      <c r="GF69" s="9"/>
      <c r="GG69" s="9" t="s">
        <v>501</v>
      </c>
      <c r="GH69" s="9" t="s">
        <v>501</v>
      </c>
      <c r="GI69" s="9">
        <v>84.144514249828333</v>
      </c>
      <c r="GJ69" s="9"/>
      <c r="GK69" s="9" t="s">
        <v>497</v>
      </c>
      <c r="GL69" s="9" t="s">
        <v>499</v>
      </c>
      <c r="GM69" s="9">
        <v>13.7</v>
      </c>
      <c r="GN69" s="9"/>
      <c r="GO69" s="9" t="s">
        <v>493</v>
      </c>
      <c r="GP69" s="9" t="s">
        <v>494</v>
      </c>
      <c r="GQ69" s="9"/>
      <c r="GR69" s="9" t="s">
        <v>501</v>
      </c>
      <c r="GS69" s="9" t="s">
        <v>501</v>
      </c>
      <c r="GT69" s="9"/>
      <c r="GU69" s="9" t="s">
        <v>501</v>
      </c>
      <c r="GV69" s="9">
        <v>69.196608627481396</v>
      </c>
      <c r="GW69" s="9"/>
      <c r="GX69" s="9" t="s">
        <v>493</v>
      </c>
      <c r="GY69" s="9" t="s">
        <v>495</v>
      </c>
      <c r="GZ69" s="9">
        <v>21.466003749665699</v>
      </c>
      <c r="HA69" s="9"/>
      <c r="HB69" s="9" t="s">
        <v>493</v>
      </c>
      <c r="HC69" s="9" t="s">
        <v>494</v>
      </c>
      <c r="HD69" s="9">
        <v>0.71</v>
      </c>
      <c r="HE69" s="9"/>
      <c r="HF69" s="9" t="s">
        <v>497</v>
      </c>
      <c r="HG69" s="9">
        <v>22.553203052286229</v>
      </c>
      <c r="HH69" s="9"/>
      <c r="HI69" s="9" t="s">
        <v>493</v>
      </c>
      <c r="HJ69" s="9">
        <v>0</v>
      </c>
      <c r="HK69" s="9"/>
      <c r="HL69" s="9" t="s">
        <v>493</v>
      </c>
      <c r="HM69" s="9"/>
      <c r="HN69" s="9" t="s">
        <v>501</v>
      </c>
      <c r="HO69" s="9" t="s">
        <v>501</v>
      </c>
      <c r="HP69" s="9"/>
      <c r="HQ69" s="9" t="s">
        <v>501</v>
      </c>
      <c r="HR69" s="9" t="s">
        <v>501</v>
      </c>
      <c r="HS69" s="9">
        <v>14.655790328979499</v>
      </c>
      <c r="HT69" s="9"/>
      <c r="HU69" s="9" t="s">
        <v>493</v>
      </c>
      <c r="HV69" s="9" t="s">
        <v>494</v>
      </c>
      <c r="HW69" s="9">
        <v>1.52</v>
      </c>
      <c r="HX69" s="9"/>
      <c r="HY69" s="9" t="s">
        <v>493</v>
      </c>
      <c r="HZ69" s="9" t="s">
        <v>494</v>
      </c>
      <c r="IA69" s="9"/>
      <c r="IB69" s="9"/>
      <c r="IC69" s="9" t="s">
        <v>501</v>
      </c>
      <c r="ID69" s="9" t="s">
        <v>501</v>
      </c>
      <c r="IE69" s="9"/>
      <c r="IF69" s="9" t="s">
        <v>501</v>
      </c>
      <c r="IG69" s="9" t="s">
        <v>501</v>
      </c>
      <c r="IH69" s="9">
        <v>-4.932841238954591</v>
      </c>
      <c r="II69" s="9"/>
      <c r="IJ69" s="9" t="s">
        <v>493</v>
      </c>
      <c r="IK69" s="9">
        <v>7.4565176545081906</v>
      </c>
      <c r="IL69" s="9"/>
      <c r="IM69" s="9"/>
      <c r="IN69" s="9" t="s">
        <v>496</v>
      </c>
      <c r="IO69" s="9"/>
      <c r="IP69" s="9"/>
      <c r="IQ69" s="9" t="s">
        <v>501</v>
      </c>
      <c r="IR69" s="9" t="s">
        <v>501</v>
      </c>
      <c r="IS69" s="9">
        <v>6.05900001525879</v>
      </c>
      <c r="IT69" s="9"/>
      <c r="IU69" s="9" t="s">
        <v>498</v>
      </c>
      <c r="IV69" s="9" t="s">
        <v>494</v>
      </c>
      <c r="IW69" s="9"/>
      <c r="IX69" s="9"/>
      <c r="IY69" s="9" t="s">
        <v>501</v>
      </c>
      <c r="IZ69" s="9"/>
      <c r="JA69" s="9" t="s">
        <v>501</v>
      </c>
      <c r="JB69" s="9" t="s">
        <v>501</v>
      </c>
      <c r="JC69" s="9"/>
      <c r="JD69" s="9" t="s">
        <v>501</v>
      </c>
      <c r="JE69" s="9" t="s">
        <v>501</v>
      </c>
      <c r="JF69" s="9">
        <v>3.93050915199411</v>
      </c>
      <c r="JG69" s="9"/>
      <c r="JH69" s="9" t="s">
        <v>493</v>
      </c>
      <c r="JI69" s="9" t="s">
        <v>494</v>
      </c>
      <c r="JJ69" s="9">
        <v>8.4677074900000004</v>
      </c>
      <c r="JK69" s="9"/>
      <c r="JL69" s="9" t="s">
        <v>493</v>
      </c>
      <c r="JM69" s="9" t="s">
        <v>494</v>
      </c>
      <c r="JN69" s="9">
        <v>1.7797400000000001</v>
      </c>
      <c r="JO69" s="9"/>
      <c r="JP69" s="9" t="s">
        <v>493</v>
      </c>
      <c r="JQ69" s="9" t="s">
        <v>500</v>
      </c>
      <c r="JR69" s="9">
        <v>0</v>
      </c>
      <c r="JS69" s="9">
        <v>1</v>
      </c>
      <c r="JT69" s="9"/>
      <c r="JU69" s="9" t="s">
        <v>496</v>
      </c>
      <c r="JV69" s="9">
        <v>6.3336524025471193E-3</v>
      </c>
      <c r="JW69" s="9"/>
      <c r="JX69" s="9" t="s">
        <v>493</v>
      </c>
      <c r="JY69" s="9" t="s">
        <v>500</v>
      </c>
      <c r="JZ69" s="9">
        <v>0</v>
      </c>
      <c r="KA69" s="9">
        <v>1</v>
      </c>
      <c r="KB69" s="9"/>
      <c r="KC69" s="9" t="s">
        <v>493</v>
      </c>
      <c r="KD69" s="9" t="s">
        <v>501</v>
      </c>
      <c r="KE69" s="9"/>
      <c r="KF69" s="9" t="s">
        <v>501</v>
      </c>
      <c r="KG69" s="9" t="s">
        <v>501</v>
      </c>
      <c r="KH69" s="9"/>
      <c r="KI69" s="9" t="s">
        <v>501</v>
      </c>
      <c r="KJ69" s="9" t="s">
        <v>501</v>
      </c>
      <c r="KK69" s="9"/>
      <c r="KL69" s="9" t="s">
        <v>501</v>
      </c>
      <c r="KM69" s="9" t="s">
        <v>501</v>
      </c>
      <c r="KN69" s="9"/>
      <c r="KO69" s="9" t="s">
        <v>501</v>
      </c>
      <c r="KP69" s="9">
        <v>53.069573640823364</v>
      </c>
      <c r="KQ69" s="9"/>
      <c r="KR69" s="9"/>
      <c r="KS69" s="9" t="s">
        <v>493</v>
      </c>
      <c r="KT69" s="9" t="s">
        <v>501</v>
      </c>
      <c r="KU69" s="9"/>
      <c r="KV69" s="9" t="s">
        <v>501</v>
      </c>
      <c r="KW69" s="9" t="s">
        <v>501</v>
      </c>
      <c r="KX69" s="9"/>
      <c r="KY69" s="9" t="s">
        <v>501</v>
      </c>
      <c r="KZ69" s="9" t="s">
        <v>501</v>
      </c>
      <c r="LA69" s="9">
        <v>29.774999999999999</v>
      </c>
      <c r="LB69" s="9"/>
      <c r="LC69" s="9" t="s">
        <v>493</v>
      </c>
      <c r="LD69" s="9" t="s">
        <v>500</v>
      </c>
      <c r="LE69" s="9">
        <v>35.560237878986527</v>
      </c>
      <c r="LF69" s="9"/>
      <c r="LG69" s="9" t="s">
        <v>493</v>
      </c>
      <c r="LH69" s="9" t="s">
        <v>500</v>
      </c>
      <c r="LI69" s="9"/>
      <c r="LJ69" s="9"/>
      <c r="LK69" s="9" t="s">
        <v>501</v>
      </c>
      <c r="LL69" s="9" t="s">
        <v>501</v>
      </c>
      <c r="LM69" s="9"/>
      <c r="LN69" s="9" t="s">
        <v>501</v>
      </c>
      <c r="LO69" s="9"/>
      <c r="LP69" s="9"/>
      <c r="LQ69" s="9" t="s">
        <v>501</v>
      </c>
      <c r="LR69" s="9">
        <v>0.5</v>
      </c>
      <c r="LS69" s="9"/>
      <c r="LT69" s="9" t="s">
        <v>497</v>
      </c>
      <c r="LU69" s="9">
        <v>0.81666688561568368</v>
      </c>
      <c r="LV69" s="9"/>
      <c r="LW69" s="9" t="s">
        <v>497</v>
      </c>
      <c r="LX69" s="9">
        <v>0.70875513439519444</v>
      </c>
      <c r="LY69" s="9"/>
      <c r="LZ69" s="9" t="s">
        <v>497</v>
      </c>
      <c r="MA69" s="9"/>
      <c r="MB69" s="9"/>
      <c r="MC69" s="9" t="s">
        <v>501</v>
      </c>
      <c r="MD69" s="9"/>
      <c r="ME69" s="9"/>
      <c r="MF69" s="9" t="s">
        <v>501</v>
      </c>
      <c r="MG69" s="9"/>
      <c r="MH69" s="9" t="s">
        <v>501</v>
      </c>
      <c r="MI69" s="9">
        <v>0.17458850535716844</v>
      </c>
      <c r="MJ69" s="9"/>
      <c r="MK69" s="9" t="s">
        <v>497</v>
      </c>
      <c r="ML69" s="9" t="s">
        <v>499</v>
      </c>
      <c r="MM69" s="9"/>
      <c r="MN69" s="9"/>
      <c r="MO69" s="9" t="s">
        <v>501</v>
      </c>
      <c r="MP69" s="9">
        <v>605.26365460963007</v>
      </c>
      <c r="MQ69" s="9"/>
      <c r="MR69" s="9" t="s">
        <v>493</v>
      </c>
      <c r="MS69" s="9"/>
      <c r="MT69" s="9"/>
      <c r="MU69" s="9" t="s">
        <v>501</v>
      </c>
      <c r="MV69" s="9"/>
      <c r="MW69" s="9" t="s">
        <v>501</v>
      </c>
      <c r="MX69" s="9">
        <v>88.753380000000007</v>
      </c>
      <c r="MY69" s="9"/>
      <c r="MZ69" s="9" t="s">
        <v>497</v>
      </c>
      <c r="NA69" s="9" t="s">
        <v>499</v>
      </c>
      <c r="NB69" s="9">
        <v>54.99</v>
      </c>
      <c r="NC69" s="9"/>
      <c r="ND69" s="9" t="s">
        <v>493</v>
      </c>
      <c r="NE69" s="9" t="s">
        <v>495</v>
      </c>
      <c r="NF69" s="9">
        <v>54.624537546245399</v>
      </c>
      <c r="NG69" s="9"/>
      <c r="NH69" s="9" t="s">
        <v>493</v>
      </c>
      <c r="NI69" s="9" t="s">
        <v>500</v>
      </c>
      <c r="NJ69" s="9">
        <v>1.1541067999999999</v>
      </c>
      <c r="NK69" s="9"/>
      <c r="NL69" s="9" t="s">
        <v>497</v>
      </c>
      <c r="NM69" s="9" t="s">
        <v>501</v>
      </c>
      <c r="NN69" s="9">
        <v>52.596319999999999</v>
      </c>
      <c r="NO69" s="9"/>
      <c r="NP69" s="9" t="s">
        <v>497</v>
      </c>
      <c r="NQ69" s="9" t="s">
        <v>499</v>
      </c>
      <c r="NR69" s="9"/>
      <c r="NS69" s="9"/>
      <c r="NT69" s="9" t="s">
        <v>501</v>
      </c>
      <c r="NU69" s="9" t="s">
        <v>501</v>
      </c>
      <c r="NV69" s="9">
        <v>0.96042000000000005</v>
      </c>
      <c r="NW69" s="9"/>
      <c r="NX69" s="9" t="s">
        <v>497</v>
      </c>
      <c r="NY69" s="9" t="s">
        <v>499</v>
      </c>
      <c r="NZ69" s="9">
        <v>0.65709854742529639</v>
      </c>
      <c r="OA69" s="9"/>
      <c r="OB69" s="9"/>
      <c r="OC69" s="9" t="s">
        <v>493</v>
      </c>
      <c r="OD69" s="9"/>
      <c r="OE69" s="9"/>
      <c r="OF69" s="9" t="s">
        <v>501</v>
      </c>
      <c r="OG69" s="9">
        <v>9.5498558821502755</v>
      </c>
      <c r="OH69" s="9"/>
      <c r="OI69" s="9" t="s">
        <v>493</v>
      </c>
      <c r="OJ69" s="9" t="s">
        <v>494</v>
      </c>
      <c r="OK69" s="9"/>
      <c r="OL69" s="9"/>
      <c r="OM69" s="9" t="s">
        <v>501</v>
      </c>
      <c r="ON69" s="9" t="s">
        <v>501</v>
      </c>
      <c r="OO69" s="9"/>
      <c r="OP69" s="9"/>
      <c r="OQ69" s="9" t="s">
        <v>501</v>
      </c>
      <c r="OR69" s="9" t="s">
        <v>501</v>
      </c>
      <c r="OS69" s="9"/>
      <c r="OT69" s="9"/>
      <c r="OU69" s="9" t="s">
        <v>501</v>
      </c>
      <c r="OV69" s="9">
        <v>23.7</v>
      </c>
      <c r="OW69" s="9"/>
      <c r="OX69" s="9" t="s">
        <v>493</v>
      </c>
      <c r="OY69" s="9">
        <v>16</v>
      </c>
      <c r="OZ69" s="9"/>
      <c r="PA69" s="9" t="s">
        <v>493</v>
      </c>
      <c r="PB69" s="9" t="s">
        <v>500</v>
      </c>
      <c r="PC69" s="9">
        <v>51.1</v>
      </c>
      <c r="PD69" s="9"/>
      <c r="PE69" s="9"/>
      <c r="PF69" s="9" t="s">
        <v>493</v>
      </c>
      <c r="PG69" s="9">
        <v>0</v>
      </c>
      <c r="PH69" s="9">
        <v>1</v>
      </c>
      <c r="PI69" s="9"/>
      <c r="PJ69" s="9" t="s">
        <v>497</v>
      </c>
      <c r="PK69" s="9">
        <v>30.09</v>
      </c>
      <c r="PL69" s="9"/>
      <c r="PM69" s="9" t="s">
        <v>498</v>
      </c>
      <c r="PN69" s="9" t="s">
        <v>500</v>
      </c>
      <c r="PO69" s="9"/>
      <c r="PP69" s="9" t="s">
        <v>501</v>
      </c>
      <c r="PQ69" s="9" t="s">
        <v>501</v>
      </c>
      <c r="PR69" s="9">
        <v>3.8798970700000002</v>
      </c>
      <c r="PS69" s="9"/>
      <c r="PT69" s="9"/>
      <c r="PU69" s="9" t="s">
        <v>493</v>
      </c>
      <c r="PV69" s="9" t="s">
        <v>501</v>
      </c>
      <c r="PW69" s="9"/>
      <c r="PX69" s="9"/>
      <c r="PY69" s="9" t="s">
        <v>501</v>
      </c>
      <c r="PZ69" s="9" t="s">
        <v>501</v>
      </c>
      <c r="QA69" s="9"/>
      <c r="QB69" s="9"/>
      <c r="QC69" s="9" t="s">
        <v>501</v>
      </c>
      <c r="QD69" s="9" t="s">
        <v>501</v>
      </c>
      <c r="QE69" s="9">
        <v>0</v>
      </c>
      <c r="QF69" s="9">
        <v>1</v>
      </c>
      <c r="QG69" s="9"/>
      <c r="QH69" s="9" t="s">
        <v>497</v>
      </c>
      <c r="QI69" s="9"/>
      <c r="QJ69" s="9" t="s">
        <v>501</v>
      </c>
      <c r="QK69" s="9"/>
      <c r="QL69" s="9"/>
      <c r="QM69" s="9"/>
      <c r="QN69" s="9"/>
      <c r="QO69" s="9"/>
      <c r="QP69" s="9"/>
      <c r="QQ69" s="9"/>
      <c r="QR69" s="9"/>
      <c r="QS69" s="9"/>
      <c r="QT69" s="9"/>
      <c r="QU69" s="9"/>
      <c r="QV69" s="9"/>
      <c r="QW69" s="9"/>
      <c r="QX69" s="9"/>
      <c r="QY69" s="9"/>
      <c r="QZ69" s="9"/>
      <c r="RA69" s="9"/>
      <c r="RB69" s="9"/>
      <c r="RC69" s="9"/>
      <c r="RD69" s="9"/>
      <c r="RE69" s="9"/>
      <c r="RF69" s="9"/>
      <c r="RG69" s="9"/>
      <c r="RH69" s="9"/>
      <c r="RI69" s="9"/>
      <c r="RJ69" s="9"/>
      <c r="RK69" s="9"/>
      <c r="RL69" s="9"/>
      <c r="RM69" s="9"/>
      <c r="RN69" s="9"/>
      <c r="RO69" s="9"/>
      <c r="RP69" s="9"/>
      <c r="RQ69" s="9"/>
      <c r="RR69" s="9"/>
    </row>
    <row r="70" spans="1:486" x14ac:dyDescent="0.25">
      <c r="A70" t="s">
        <v>617</v>
      </c>
      <c r="B70" t="s">
        <v>618</v>
      </c>
      <c r="F70" s="7">
        <v>53.782483722384981</v>
      </c>
      <c r="G70" s="3" t="s">
        <v>501</v>
      </c>
      <c r="H70" t="s">
        <v>508</v>
      </c>
      <c r="I70" t="s">
        <v>508</v>
      </c>
      <c r="J70" t="s">
        <v>505</v>
      </c>
      <c r="K70">
        <v>0</v>
      </c>
      <c r="M70">
        <v>1360104</v>
      </c>
      <c r="N70">
        <v>22213.743055722749</v>
      </c>
      <c r="O70" s="9" t="s">
        <v>491</v>
      </c>
      <c r="P70" s="9" t="s">
        <v>492</v>
      </c>
      <c r="Q70" s="9" t="s">
        <v>491</v>
      </c>
      <c r="R70" s="9" t="s">
        <v>492</v>
      </c>
      <c r="S70" s="9" t="s">
        <v>493</v>
      </c>
      <c r="T70" s="9" t="s">
        <v>494</v>
      </c>
      <c r="U70" s="9" t="s">
        <v>493</v>
      </c>
      <c r="V70" s="9" t="s">
        <v>492</v>
      </c>
      <c r="W70" s="9" t="s">
        <v>493</v>
      </c>
      <c r="X70" s="9" t="s">
        <v>494</v>
      </c>
      <c r="Y70" s="9" t="s">
        <v>493</v>
      </c>
      <c r="Z70" s="9" t="s">
        <v>500</v>
      </c>
      <c r="AA70" s="9" t="s">
        <v>493</v>
      </c>
      <c r="AB70" s="9" t="s">
        <v>492</v>
      </c>
      <c r="AC70" s="9" t="s">
        <v>496</v>
      </c>
      <c r="AD70" s="9" t="s">
        <v>492</v>
      </c>
      <c r="AE70" s="9" t="s">
        <v>493</v>
      </c>
      <c r="AF70" s="9" t="s">
        <v>492</v>
      </c>
      <c r="AG70" s="9" t="s">
        <v>491</v>
      </c>
      <c r="AH70" s="9" t="s">
        <v>492</v>
      </c>
      <c r="AI70" s="9" t="s">
        <v>493</v>
      </c>
      <c r="AJ70" s="9" t="s">
        <v>492</v>
      </c>
      <c r="AK70" s="9" t="s">
        <v>491</v>
      </c>
      <c r="AL70" s="9" t="s">
        <v>491</v>
      </c>
      <c r="AM70" s="9" t="s">
        <v>492</v>
      </c>
      <c r="AN70" s="9" t="s">
        <v>496</v>
      </c>
      <c r="AO70" s="9" t="s">
        <v>494</v>
      </c>
      <c r="AP70" s="9" t="s">
        <v>496</v>
      </c>
      <c r="AQ70" s="9" t="s">
        <v>492</v>
      </c>
      <c r="AR70" s="9" t="s">
        <v>493</v>
      </c>
      <c r="AS70" s="9" t="s">
        <v>492</v>
      </c>
      <c r="AT70" s="9" t="s">
        <v>498</v>
      </c>
      <c r="AU70" s="9" t="s">
        <v>492</v>
      </c>
      <c r="AV70" s="9"/>
      <c r="AW70" s="9">
        <v>1</v>
      </c>
      <c r="AX70" s="9"/>
      <c r="AY70" s="9" t="s">
        <v>501</v>
      </c>
      <c r="AZ70" s="9" t="s">
        <v>501</v>
      </c>
      <c r="BA70" s="9"/>
      <c r="BB70" s="9">
        <v>1</v>
      </c>
      <c r="BC70" s="9"/>
      <c r="BD70" s="9" t="s">
        <v>501</v>
      </c>
      <c r="BE70" s="9" t="s">
        <v>501</v>
      </c>
      <c r="BF70" s="9"/>
      <c r="BG70" s="9" t="s">
        <v>501</v>
      </c>
      <c r="BH70" s="9" t="s">
        <v>501</v>
      </c>
      <c r="BI70" s="9"/>
      <c r="BJ70" s="9"/>
      <c r="BK70" s="9"/>
      <c r="BL70" s="9" t="s">
        <v>501</v>
      </c>
      <c r="BM70" s="9" t="s">
        <v>501</v>
      </c>
      <c r="BN70" s="9">
        <v>26.2</v>
      </c>
      <c r="BO70" s="9"/>
      <c r="BP70" s="9"/>
      <c r="BQ70" s="9" t="s">
        <v>493</v>
      </c>
      <c r="BR70" s="9" t="s">
        <v>495</v>
      </c>
      <c r="BS70" s="9">
        <v>3.1</v>
      </c>
      <c r="BT70" s="9"/>
      <c r="BU70" s="9"/>
      <c r="BV70" s="9" t="s">
        <v>497</v>
      </c>
      <c r="BW70" s="9" t="s">
        <v>499</v>
      </c>
      <c r="BX70" s="9">
        <v>8</v>
      </c>
      <c r="BY70" s="9"/>
      <c r="BZ70" s="9" t="s">
        <v>497</v>
      </c>
      <c r="CA70" s="9" t="s">
        <v>499</v>
      </c>
      <c r="CB70" s="9"/>
      <c r="CC70" s="9"/>
      <c r="CD70" s="9" t="s">
        <v>501</v>
      </c>
      <c r="CE70" s="9" t="s">
        <v>501</v>
      </c>
      <c r="CF70" s="9"/>
      <c r="CG70" s="9"/>
      <c r="CH70" s="9" t="s">
        <v>501</v>
      </c>
      <c r="CI70" s="9"/>
      <c r="CJ70" s="9" t="s">
        <v>501</v>
      </c>
      <c r="CK70" s="9"/>
      <c r="CL70" s="9"/>
      <c r="CM70" s="9" t="s">
        <v>501</v>
      </c>
      <c r="CN70" s="9" t="s">
        <v>501</v>
      </c>
      <c r="CO70" s="9">
        <v>342</v>
      </c>
      <c r="CP70" s="9"/>
      <c r="CQ70" s="9" t="s">
        <v>493</v>
      </c>
      <c r="CR70" s="9" t="s">
        <v>494</v>
      </c>
      <c r="CS70" s="9">
        <v>30.9</v>
      </c>
      <c r="CT70" s="9"/>
      <c r="CU70" s="9" t="s">
        <v>493</v>
      </c>
      <c r="CV70" s="9" t="s">
        <v>494</v>
      </c>
      <c r="CW70" s="9">
        <v>89.6</v>
      </c>
      <c r="CX70" s="9"/>
      <c r="CY70" s="9" t="s">
        <v>493</v>
      </c>
      <c r="CZ70" s="9" t="s">
        <v>495</v>
      </c>
      <c r="DA70" s="9">
        <v>191</v>
      </c>
      <c r="DB70" s="9"/>
      <c r="DC70" s="9" t="s">
        <v>493</v>
      </c>
      <c r="DD70" s="9" t="s">
        <v>500</v>
      </c>
      <c r="DE70" s="9">
        <v>3.45</v>
      </c>
      <c r="DF70" s="9"/>
      <c r="DG70" s="9"/>
      <c r="DH70" s="9" t="s">
        <v>493</v>
      </c>
      <c r="DI70" s="9" t="s">
        <v>495</v>
      </c>
      <c r="DJ70" s="9">
        <v>22</v>
      </c>
      <c r="DK70" s="9"/>
      <c r="DL70" s="9" t="s">
        <v>496</v>
      </c>
      <c r="DM70" s="9" t="s">
        <v>494</v>
      </c>
      <c r="DN70" s="9">
        <v>178</v>
      </c>
      <c r="DO70" s="9"/>
      <c r="DP70" s="9" t="s">
        <v>493</v>
      </c>
      <c r="DQ70" s="9">
        <v>20.8</v>
      </c>
      <c r="DR70" s="9"/>
      <c r="DS70" s="9" t="s">
        <v>493</v>
      </c>
      <c r="DT70" s="9" t="s">
        <v>500</v>
      </c>
      <c r="DU70" s="9">
        <v>59.5</v>
      </c>
      <c r="DV70" s="9"/>
      <c r="DW70" s="9" t="s">
        <v>493</v>
      </c>
      <c r="DX70" s="9" t="s">
        <v>494</v>
      </c>
      <c r="DY70" s="9">
        <v>157.8528</v>
      </c>
      <c r="DZ70" s="9"/>
      <c r="EA70" s="9" t="s">
        <v>493</v>
      </c>
      <c r="EB70" s="9" t="s">
        <v>494</v>
      </c>
      <c r="EC70" s="9">
        <v>68.3</v>
      </c>
      <c r="ED70" s="9"/>
      <c r="EE70" s="9" t="s">
        <v>493</v>
      </c>
      <c r="EF70" s="9" t="s">
        <v>501</v>
      </c>
      <c r="EG70" s="9">
        <v>25</v>
      </c>
      <c r="EH70" s="9"/>
      <c r="EI70" s="9" t="s">
        <v>493</v>
      </c>
      <c r="EJ70" s="9" t="s">
        <v>500</v>
      </c>
      <c r="EK70" s="9">
        <v>52.235999999999997</v>
      </c>
      <c r="EL70" s="9"/>
      <c r="EM70" s="9" t="s">
        <v>493</v>
      </c>
      <c r="EN70" s="9" t="s">
        <v>494</v>
      </c>
      <c r="EO70" s="9"/>
      <c r="EP70" s="9"/>
      <c r="EQ70" s="9" t="s">
        <v>501</v>
      </c>
      <c r="ER70" s="9" t="s">
        <v>501</v>
      </c>
      <c r="ES70" s="9"/>
      <c r="ET70" s="9" t="s">
        <v>501</v>
      </c>
      <c r="EU70" s="9"/>
      <c r="EV70" s="9" t="s">
        <v>501</v>
      </c>
      <c r="EW70" s="9" t="s">
        <v>501</v>
      </c>
      <c r="EX70" s="9"/>
      <c r="EY70" s="9" t="s">
        <v>501</v>
      </c>
      <c r="EZ70" s="9" t="s">
        <v>501</v>
      </c>
      <c r="FA70" s="9">
        <v>43.344189999999998</v>
      </c>
      <c r="FB70" s="9"/>
      <c r="FC70" s="9" t="s">
        <v>493</v>
      </c>
      <c r="FD70" s="9" t="s">
        <v>501</v>
      </c>
      <c r="FE70" s="9">
        <v>24.046220000000002</v>
      </c>
      <c r="FF70" s="9"/>
      <c r="FG70" s="9"/>
      <c r="FH70" s="9" t="s">
        <v>493</v>
      </c>
      <c r="FI70" s="9" t="s">
        <v>501</v>
      </c>
      <c r="FJ70" s="9">
        <v>98.2</v>
      </c>
      <c r="FK70" s="9"/>
      <c r="FL70" s="9" t="s">
        <v>497</v>
      </c>
      <c r="FM70" s="9"/>
      <c r="FN70" s="9" t="s">
        <v>501</v>
      </c>
      <c r="FO70" s="9"/>
      <c r="FP70" s="9" t="s">
        <v>501</v>
      </c>
      <c r="FQ70" s="9" t="s">
        <v>501</v>
      </c>
      <c r="FR70" s="9"/>
      <c r="FS70" s="9" t="s">
        <v>501</v>
      </c>
      <c r="FT70" s="9"/>
      <c r="FU70" s="9" t="s">
        <v>501</v>
      </c>
      <c r="FV70" s="9"/>
      <c r="FW70" s="9" t="s">
        <v>501</v>
      </c>
      <c r="FX70" s="9"/>
      <c r="FY70" s="9" t="s">
        <v>501</v>
      </c>
      <c r="FZ70" s="9">
        <v>20.5</v>
      </c>
      <c r="GA70" s="9"/>
      <c r="GB70" s="9"/>
      <c r="GC70" s="9" t="s">
        <v>493</v>
      </c>
      <c r="GD70" s="9" t="s">
        <v>494</v>
      </c>
      <c r="GE70" s="9">
        <v>54.794520547945204</v>
      </c>
      <c r="GF70" s="9"/>
      <c r="GG70" s="9" t="s">
        <v>493</v>
      </c>
      <c r="GH70" s="9" t="s">
        <v>494</v>
      </c>
      <c r="GI70" s="9">
        <v>90.264065556224892</v>
      </c>
      <c r="GJ70" s="9"/>
      <c r="GK70" s="9" t="s">
        <v>497</v>
      </c>
      <c r="GL70" s="9" t="s">
        <v>499</v>
      </c>
      <c r="GM70" s="9">
        <v>20</v>
      </c>
      <c r="GN70" s="9"/>
      <c r="GO70" s="9" t="s">
        <v>496</v>
      </c>
      <c r="GP70" s="9" t="s">
        <v>500</v>
      </c>
      <c r="GQ70" s="9"/>
      <c r="GR70" s="9" t="s">
        <v>501</v>
      </c>
      <c r="GS70" s="9" t="s">
        <v>501</v>
      </c>
      <c r="GT70" s="9"/>
      <c r="GU70" s="9" t="s">
        <v>501</v>
      </c>
      <c r="GV70" s="9">
        <v>49.5900848781192</v>
      </c>
      <c r="GW70" s="9"/>
      <c r="GX70" s="9" t="s">
        <v>493</v>
      </c>
      <c r="GY70" s="9" t="s">
        <v>494</v>
      </c>
      <c r="GZ70" s="9">
        <v>74.537949385451697</v>
      </c>
      <c r="HA70" s="9"/>
      <c r="HB70" s="9" t="s">
        <v>493</v>
      </c>
      <c r="HC70" s="9" t="s">
        <v>500</v>
      </c>
      <c r="HD70" s="9">
        <v>0.1</v>
      </c>
      <c r="HE70" s="9"/>
      <c r="HF70" s="9" t="s">
        <v>497</v>
      </c>
      <c r="HG70" s="9">
        <v>2.0757027071492913</v>
      </c>
      <c r="HH70" s="9"/>
      <c r="HI70" s="9" t="s">
        <v>497</v>
      </c>
      <c r="HJ70" s="9">
        <v>1.25</v>
      </c>
      <c r="HK70" s="9"/>
      <c r="HL70" s="9" t="s">
        <v>493</v>
      </c>
      <c r="HM70" s="9"/>
      <c r="HN70" s="9" t="s">
        <v>501</v>
      </c>
      <c r="HO70" s="9" t="s">
        <v>501</v>
      </c>
      <c r="HP70" s="9"/>
      <c r="HQ70" s="9" t="s">
        <v>501</v>
      </c>
      <c r="HR70" s="9" t="s">
        <v>501</v>
      </c>
      <c r="HS70" s="9">
        <v>67.889289855957003</v>
      </c>
      <c r="HT70" s="9"/>
      <c r="HU70" s="9" t="s">
        <v>493</v>
      </c>
      <c r="HV70" s="9" t="s">
        <v>494</v>
      </c>
      <c r="HW70" s="9">
        <v>34.39</v>
      </c>
      <c r="HX70" s="9"/>
      <c r="HY70" s="9" t="s">
        <v>493</v>
      </c>
      <c r="HZ70" s="9" t="s">
        <v>494</v>
      </c>
      <c r="IA70" s="9"/>
      <c r="IB70" s="9"/>
      <c r="IC70" s="9" t="s">
        <v>501</v>
      </c>
      <c r="ID70" s="9" t="s">
        <v>501</v>
      </c>
      <c r="IE70" s="9"/>
      <c r="IF70" s="9" t="s">
        <v>501</v>
      </c>
      <c r="IG70" s="9" t="s">
        <v>501</v>
      </c>
      <c r="IH70" s="9">
        <v>-11.125147557025919</v>
      </c>
      <c r="II70" s="9"/>
      <c r="IJ70" s="9" t="s">
        <v>493</v>
      </c>
      <c r="IK70" s="9">
        <v>6.363696550120129</v>
      </c>
      <c r="IL70" s="9"/>
      <c r="IM70" s="9"/>
      <c r="IN70" s="9" t="s">
        <v>498</v>
      </c>
      <c r="IO70" s="9"/>
      <c r="IP70" s="9"/>
      <c r="IQ70" s="9" t="s">
        <v>501</v>
      </c>
      <c r="IR70" s="9" t="s">
        <v>501</v>
      </c>
      <c r="IS70" s="9">
        <v>7.5760002136230504</v>
      </c>
      <c r="IT70" s="9"/>
      <c r="IU70" s="9" t="s">
        <v>496</v>
      </c>
      <c r="IV70" s="9" t="s">
        <v>500</v>
      </c>
      <c r="IW70" s="9"/>
      <c r="IX70" s="9"/>
      <c r="IY70" s="9" t="s">
        <v>501</v>
      </c>
      <c r="IZ70" s="9"/>
      <c r="JA70" s="9" t="s">
        <v>501</v>
      </c>
      <c r="JB70" s="9" t="s">
        <v>501</v>
      </c>
      <c r="JC70" s="9"/>
      <c r="JD70" s="9" t="s">
        <v>501</v>
      </c>
      <c r="JE70" s="9" t="s">
        <v>501</v>
      </c>
      <c r="JF70" s="9">
        <v>26.239999956940899</v>
      </c>
      <c r="JG70" s="9"/>
      <c r="JH70" s="9" t="s">
        <v>493</v>
      </c>
      <c r="JI70" s="9" t="s">
        <v>495</v>
      </c>
      <c r="JJ70" s="9">
        <v>3.3604456999999997E-2</v>
      </c>
      <c r="JK70" s="9"/>
      <c r="JL70" s="9" t="s">
        <v>493</v>
      </c>
      <c r="JM70" s="9" t="s">
        <v>494</v>
      </c>
      <c r="JN70" s="9">
        <v>1.875</v>
      </c>
      <c r="JO70" s="9"/>
      <c r="JP70" s="9" t="s">
        <v>493</v>
      </c>
      <c r="JQ70" s="9" t="s">
        <v>501</v>
      </c>
      <c r="JR70" s="9">
        <v>0</v>
      </c>
      <c r="JS70" s="9">
        <v>1</v>
      </c>
      <c r="JT70" s="9"/>
      <c r="JU70" s="9" t="s">
        <v>496</v>
      </c>
      <c r="JV70" s="9">
        <v>6.0581748520249857E-3</v>
      </c>
      <c r="JW70" s="9"/>
      <c r="JX70" s="9" t="s">
        <v>493</v>
      </c>
      <c r="JY70" s="9" t="s">
        <v>494</v>
      </c>
      <c r="JZ70" s="9"/>
      <c r="KA70" s="9"/>
      <c r="KB70" s="9"/>
      <c r="KC70" s="9" t="s">
        <v>501</v>
      </c>
      <c r="KD70" s="9" t="s">
        <v>501</v>
      </c>
      <c r="KE70" s="9"/>
      <c r="KF70" s="9" t="s">
        <v>501</v>
      </c>
      <c r="KG70" s="9" t="s">
        <v>501</v>
      </c>
      <c r="KH70" s="9"/>
      <c r="KI70" s="9" t="s">
        <v>501</v>
      </c>
      <c r="KJ70" s="9" t="s">
        <v>501</v>
      </c>
      <c r="KK70" s="9"/>
      <c r="KL70" s="9" t="s">
        <v>501</v>
      </c>
      <c r="KM70" s="9" t="s">
        <v>501</v>
      </c>
      <c r="KN70" s="9"/>
      <c r="KO70" s="9" t="s">
        <v>501</v>
      </c>
      <c r="KP70" s="9"/>
      <c r="KQ70" s="9"/>
      <c r="KR70" s="9"/>
      <c r="KS70" s="9" t="s">
        <v>501</v>
      </c>
      <c r="KT70" s="9" t="s">
        <v>501</v>
      </c>
      <c r="KU70" s="9"/>
      <c r="KV70" s="9" t="s">
        <v>501</v>
      </c>
      <c r="KW70" s="9" t="s">
        <v>501</v>
      </c>
      <c r="KX70" s="9"/>
      <c r="KY70" s="9" t="s">
        <v>501</v>
      </c>
      <c r="KZ70" s="9" t="s">
        <v>501</v>
      </c>
      <c r="LA70" s="9">
        <v>53.241</v>
      </c>
      <c r="LB70" s="9"/>
      <c r="LC70" s="9" t="s">
        <v>493</v>
      </c>
      <c r="LD70" s="9" t="s">
        <v>500</v>
      </c>
      <c r="LE70" s="9">
        <v>48.052045619033379</v>
      </c>
      <c r="LF70" s="9"/>
      <c r="LG70" s="9" t="s">
        <v>493</v>
      </c>
      <c r="LH70" s="9" t="s">
        <v>494</v>
      </c>
      <c r="LI70" s="9"/>
      <c r="LJ70" s="9"/>
      <c r="LK70" s="9" t="s">
        <v>501</v>
      </c>
      <c r="LL70" s="9" t="s">
        <v>501</v>
      </c>
      <c r="LM70" s="9"/>
      <c r="LN70" s="9" t="s">
        <v>501</v>
      </c>
      <c r="LO70" s="9"/>
      <c r="LP70" s="9"/>
      <c r="LQ70" s="9" t="s">
        <v>501</v>
      </c>
      <c r="LR70" s="9"/>
      <c r="LS70" s="9"/>
      <c r="LT70" s="9" t="s">
        <v>501</v>
      </c>
      <c r="LU70" s="9">
        <v>0.90520319713445352</v>
      </c>
      <c r="LV70" s="9"/>
      <c r="LW70" s="9" t="s">
        <v>497</v>
      </c>
      <c r="LX70" s="9">
        <v>0.73159345896677452</v>
      </c>
      <c r="LY70" s="9"/>
      <c r="LZ70" s="9" t="s">
        <v>497</v>
      </c>
      <c r="MA70" s="9"/>
      <c r="MB70" s="9"/>
      <c r="MC70" s="9" t="s">
        <v>501</v>
      </c>
      <c r="MD70" s="9"/>
      <c r="ME70" s="9"/>
      <c r="MF70" s="9" t="s">
        <v>501</v>
      </c>
      <c r="MG70" s="9"/>
      <c r="MH70" s="9" t="s">
        <v>501</v>
      </c>
      <c r="MI70" s="9">
        <v>5.3704901390924196</v>
      </c>
      <c r="MJ70" s="9"/>
      <c r="MK70" s="9" t="s">
        <v>493</v>
      </c>
      <c r="ML70" s="9" t="s">
        <v>495</v>
      </c>
      <c r="MM70" s="9"/>
      <c r="MN70" s="9"/>
      <c r="MO70" s="9" t="s">
        <v>501</v>
      </c>
      <c r="MP70" s="9"/>
      <c r="MQ70" s="9"/>
      <c r="MR70" s="9" t="s">
        <v>501</v>
      </c>
      <c r="MS70" s="9"/>
      <c r="MT70" s="9"/>
      <c r="MU70" s="9" t="s">
        <v>501</v>
      </c>
      <c r="MV70" s="9"/>
      <c r="MW70" s="9" t="s">
        <v>501</v>
      </c>
      <c r="MX70" s="9">
        <v>99.99776</v>
      </c>
      <c r="MY70" s="9"/>
      <c r="MZ70" s="9" t="s">
        <v>497</v>
      </c>
      <c r="NA70" s="9" t="s">
        <v>499</v>
      </c>
      <c r="NB70" s="9">
        <v>57.83</v>
      </c>
      <c r="NC70" s="9"/>
      <c r="ND70" s="9" t="s">
        <v>493</v>
      </c>
      <c r="NE70" s="9" t="s">
        <v>500</v>
      </c>
      <c r="NF70" s="9">
        <v>13.74</v>
      </c>
      <c r="NG70" s="9"/>
      <c r="NH70" s="9" t="s">
        <v>497</v>
      </c>
      <c r="NI70" s="9" t="s">
        <v>499</v>
      </c>
      <c r="NJ70" s="9">
        <v>23.160198400000002</v>
      </c>
      <c r="NK70" s="9"/>
      <c r="NL70" s="9" t="s">
        <v>498</v>
      </c>
      <c r="NM70" s="9" t="s">
        <v>500</v>
      </c>
      <c r="NN70" s="9">
        <v>99.996709999999993</v>
      </c>
      <c r="NO70" s="9"/>
      <c r="NP70" s="9" t="s">
        <v>497</v>
      </c>
      <c r="NQ70" s="9" t="s">
        <v>499</v>
      </c>
      <c r="NR70" s="9"/>
      <c r="NS70" s="9"/>
      <c r="NT70" s="9" t="s">
        <v>501</v>
      </c>
      <c r="NU70" s="9" t="s">
        <v>501</v>
      </c>
      <c r="NV70" s="9">
        <v>0.81288000000000005</v>
      </c>
      <c r="NW70" s="9"/>
      <c r="NX70" s="9" t="s">
        <v>496</v>
      </c>
      <c r="NY70" s="9" t="s">
        <v>500</v>
      </c>
      <c r="NZ70" s="9">
        <v>0.23949327811909873</v>
      </c>
      <c r="OA70" s="9"/>
      <c r="OB70" s="9"/>
      <c r="OC70" s="9" t="s">
        <v>498</v>
      </c>
      <c r="OD70" s="9"/>
      <c r="OE70" s="9"/>
      <c r="OF70" s="9" t="s">
        <v>501</v>
      </c>
      <c r="OG70" s="9">
        <v>2.3052338071906404</v>
      </c>
      <c r="OH70" s="9"/>
      <c r="OI70" s="9" t="s">
        <v>498</v>
      </c>
      <c r="OJ70" s="9" t="s">
        <v>495</v>
      </c>
      <c r="OK70" s="9"/>
      <c r="OL70" s="9"/>
      <c r="OM70" s="9" t="s">
        <v>501</v>
      </c>
      <c r="ON70" s="9" t="s">
        <v>501</v>
      </c>
      <c r="OO70" s="9"/>
      <c r="OP70" s="9"/>
      <c r="OQ70" s="9" t="s">
        <v>501</v>
      </c>
      <c r="OR70" s="9" t="s">
        <v>501</v>
      </c>
      <c r="OS70" s="9"/>
      <c r="OT70" s="9"/>
      <c r="OU70" s="9" t="s">
        <v>501</v>
      </c>
      <c r="OV70" s="9">
        <v>53.5</v>
      </c>
      <c r="OW70" s="9"/>
      <c r="OX70" s="9" t="s">
        <v>493</v>
      </c>
      <c r="OY70" s="9">
        <v>16</v>
      </c>
      <c r="OZ70" s="9"/>
      <c r="PA70" s="9" t="s">
        <v>493</v>
      </c>
      <c r="PB70" s="9" t="s">
        <v>501</v>
      </c>
      <c r="PC70" s="9">
        <v>27.8</v>
      </c>
      <c r="PD70" s="9"/>
      <c r="PE70" s="9"/>
      <c r="PF70" s="9" t="s">
        <v>493</v>
      </c>
      <c r="PG70" s="9">
        <v>0</v>
      </c>
      <c r="PH70" s="9">
        <v>1</v>
      </c>
      <c r="PI70" s="9"/>
      <c r="PJ70" s="9" t="s">
        <v>497</v>
      </c>
      <c r="PK70" s="9">
        <v>66.47</v>
      </c>
      <c r="PL70" s="9"/>
      <c r="PM70" s="9" t="s">
        <v>493</v>
      </c>
      <c r="PN70" s="9" t="s">
        <v>494</v>
      </c>
      <c r="PO70" s="9"/>
      <c r="PP70" s="9" t="s">
        <v>501</v>
      </c>
      <c r="PQ70" s="9" t="s">
        <v>501</v>
      </c>
      <c r="PR70" s="9"/>
      <c r="PS70" s="9"/>
      <c r="PT70" s="9"/>
      <c r="PU70" s="9" t="s">
        <v>501</v>
      </c>
      <c r="PV70" s="9" t="s">
        <v>501</v>
      </c>
      <c r="PW70" s="9"/>
      <c r="PX70" s="9"/>
      <c r="PY70" s="9" t="s">
        <v>501</v>
      </c>
      <c r="PZ70" s="9" t="s">
        <v>501</v>
      </c>
      <c r="QA70" s="9">
        <v>26.707210858435847</v>
      </c>
      <c r="QB70" s="9"/>
      <c r="QC70" s="9" t="s">
        <v>498</v>
      </c>
      <c r="QD70" s="9" t="s">
        <v>494</v>
      </c>
      <c r="QE70" s="9">
        <v>0</v>
      </c>
      <c r="QF70" s="9">
        <v>1</v>
      </c>
      <c r="QG70" s="9"/>
      <c r="QH70" s="9" t="s">
        <v>497</v>
      </c>
      <c r="QI70" s="9"/>
      <c r="QJ70" s="9" t="s">
        <v>501</v>
      </c>
      <c r="QK70" s="9"/>
      <c r="QL70" s="9"/>
      <c r="QM70" s="9"/>
      <c r="QN70" s="9"/>
      <c r="QO70" s="9"/>
      <c r="QP70" s="9"/>
      <c r="QQ70" s="9"/>
      <c r="QR70" s="9"/>
      <c r="QS70" s="9"/>
      <c r="QT70" s="9"/>
      <c r="QU70" s="9"/>
      <c r="QV70" s="9"/>
      <c r="QW70" s="9"/>
      <c r="QX70" s="9"/>
      <c r="QY70" s="9"/>
      <c r="QZ70" s="9"/>
      <c r="RA70" s="9"/>
      <c r="RB70" s="9"/>
      <c r="RC70" s="9"/>
      <c r="RD70" s="9"/>
      <c r="RE70" s="9"/>
      <c r="RF70" s="9"/>
      <c r="RG70" s="9"/>
      <c r="RH70" s="9"/>
      <c r="RI70" s="9"/>
      <c r="RJ70" s="9"/>
      <c r="RK70" s="9"/>
      <c r="RL70" s="9"/>
      <c r="RM70" s="9"/>
      <c r="RN70" s="9"/>
      <c r="RO70" s="9"/>
      <c r="RP70" s="9"/>
      <c r="RQ70" s="9"/>
      <c r="RR70" s="9"/>
    </row>
    <row r="71" spans="1:486" x14ac:dyDescent="0.25">
      <c r="A71" t="s">
        <v>643</v>
      </c>
      <c r="B71" t="s">
        <v>644</v>
      </c>
      <c r="C71" s="7">
        <v>71.409637255876717</v>
      </c>
      <c r="D71" s="7">
        <v>50</v>
      </c>
      <c r="E71" s="7">
        <v>1.1904761904761905</v>
      </c>
      <c r="F71" s="7">
        <v>77.702662839340604</v>
      </c>
      <c r="G71" s="3">
        <v>64.63883206628617</v>
      </c>
      <c r="H71" t="s">
        <v>504</v>
      </c>
      <c r="I71" t="s">
        <v>526</v>
      </c>
      <c r="J71" t="s">
        <v>512</v>
      </c>
      <c r="K71">
        <v>1</v>
      </c>
      <c r="M71">
        <v>11124603</v>
      </c>
      <c r="N71">
        <v>24574.382476122959</v>
      </c>
      <c r="O71" s="9" t="s">
        <v>498</v>
      </c>
      <c r="P71" s="9" t="s">
        <v>495</v>
      </c>
      <c r="Q71" s="9" t="s">
        <v>496</v>
      </c>
      <c r="R71" s="9" t="s">
        <v>495</v>
      </c>
      <c r="S71" s="9" t="s">
        <v>496</v>
      </c>
      <c r="T71" s="9" t="s">
        <v>495</v>
      </c>
      <c r="U71" s="9" t="s">
        <v>493</v>
      </c>
      <c r="V71" s="9" t="s">
        <v>495</v>
      </c>
      <c r="W71" s="9" t="s">
        <v>496</v>
      </c>
      <c r="X71" s="9" t="s">
        <v>495</v>
      </c>
      <c r="Y71" s="9" t="s">
        <v>498</v>
      </c>
      <c r="Z71" s="9" t="s">
        <v>495</v>
      </c>
      <c r="AA71" s="9" t="s">
        <v>498</v>
      </c>
      <c r="AB71" s="9" t="s">
        <v>499</v>
      </c>
      <c r="AC71" s="9" t="s">
        <v>496</v>
      </c>
      <c r="AD71" s="9" t="s">
        <v>495</v>
      </c>
      <c r="AE71" s="9" t="s">
        <v>496</v>
      </c>
      <c r="AF71" s="9" t="s">
        <v>499</v>
      </c>
      <c r="AG71" s="9" t="s">
        <v>496</v>
      </c>
      <c r="AH71" s="9" t="s">
        <v>494</v>
      </c>
      <c r="AI71" s="9" t="s">
        <v>496</v>
      </c>
      <c r="AJ71" s="9" t="s">
        <v>495</v>
      </c>
      <c r="AK71" s="9" t="s">
        <v>493</v>
      </c>
      <c r="AL71" s="9" t="s">
        <v>493</v>
      </c>
      <c r="AM71" s="9" t="s">
        <v>495</v>
      </c>
      <c r="AN71" s="9" t="s">
        <v>496</v>
      </c>
      <c r="AO71" s="9" t="s">
        <v>495</v>
      </c>
      <c r="AP71" s="9" t="s">
        <v>498</v>
      </c>
      <c r="AQ71" s="9" t="s">
        <v>495</v>
      </c>
      <c r="AR71" s="9" t="s">
        <v>496</v>
      </c>
      <c r="AS71" s="9" t="s">
        <v>495</v>
      </c>
      <c r="AT71" s="9" t="s">
        <v>493</v>
      </c>
      <c r="AU71" s="9" t="s">
        <v>500</v>
      </c>
      <c r="AV71" s="9">
        <v>1.41</v>
      </c>
      <c r="AW71" s="9"/>
      <c r="AX71" s="9">
        <v>98.057851239669418</v>
      </c>
      <c r="AY71" s="9" t="s">
        <v>497</v>
      </c>
      <c r="AZ71" s="9" t="s">
        <v>499</v>
      </c>
      <c r="BA71" s="9">
        <v>2.44</v>
      </c>
      <c r="BB71" s="9"/>
      <c r="BC71" s="9">
        <v>95.262135922330103</v>
      </c>
      <c r="BD71" s="9" t="s">
        <v>498</v>
      </c>
      <c r="BE71" s="9" t="s">
        <v>495</v>
      </c>
      <c r="BF71" s="9">
        <v>14.399999999999999</v>
      </c>
      <c r="BG71" s="9" t="s">
        <v>496</v>
      </c>
      <c r="BH71" s="9" t="s">
        <v>500</v>
      </c>
      <c r="BI71" s="9">
        <v>2.5</v>
      </c>
      <c r="BJ71" s="9"/>
      <c r="BK71" s="9">
        <v>94.089834515366434</v>
      </c>
      <c r="BL71" s="9" t="s">
        <v>497</v>
      </c>
      <c r="BM71" s="9" t="s">
        <v>499</v>
      </c>
      <c r="BN71" s="9">
        <v>2.58</v>
      </c>
      <c r="BO71" s="9">
        <v>1</v>
      </c>
      <c r="BP71" s="9">
        <v>94.860557768924309</v>
      </c>
      <c r="BQ71" s="9" t="s">
        <v>497</v>
      </c>
      <c r="BR71" s="9" t="s">
        <v>499</v>
      </c>
      <c r="BS71" s="9">
        <v>0.7</v>
      </c>
      <c r="BT71" s="9">
        <v>1</v>
      </c>
      <c r="BU71" s="9">
        <v>95.705521472392647</v>
      </c>
      <c r="BV71" s="9" t="s">
        <v>497</v>
      </c>
      <c r="BW71" s="9" t="s">
        <v>499</v>
      </c>
      <c r="BX71" s="9">
        <v>24.9</v>
      </c>
      <c r="BY71" s="9">
        <v>31.578947368421055</v>
      </c>
      <c r="BZ71" s="9" t="s">
        <v>496</v>
      </c>
      <c r="CA71" s="9" t="s">
        <v>500</v>
      </c>
      <c r="CB71" s="9">
        <v>4.1448</v>
      </c>
      <c r="CC71" s="9">
        <v>46.961904761904762</v>
      </c>
      <c r="CD71" s="9" t="s">
        <v>497</v>
      </c>
      <c r="CE71" s="9" t="s">
        <v>499</v>
      </c>
      <c r="CF71" s="9">
        <v>0.69717004695083074</v>
      </c>
      <c r="CG71" s="9">
        <v>41.902496087430769</v>
      </c>
      <c r="CH71" s="9" t="s">
        <v>496</v>
      </c>
      <c r="CI71" s="9">
        <v>51.664864711286683</v>
      </c>
      <c r="CJ71" s="9" t="s">
        <v>496</v>
      </c>
      <c r="CK71" s="9">
        <v>2.3704710056961402</v>
      </c>
      <c r="CL71" s="9">
        <v>23.146277745083708</v>
      </c>
      <c r="CM71" s="9" t="s">
        <v>496</v>
      </c>
      <c r="CN71" s="9" t="s">
        <v>494</v>
      </c>
      <c r="CO71" s="9">
        <v>3</v>
      </c>
      <c r="CP71" s="9">
        <v>100</v>
      </c>
      <c r="CQ71" s="9" t="s">
        <v>497</v>
      </c>
      <c r="CR71" s="9" t="s">
        <v>499</v>
      </c>
      <c r="CS71" s="9">
        <v>3</v>
      </c>
      <c r="CT71" s="9">
        <v>95.07772020725389</v>
      </c>
      <c r="CU71" s="9" t="s">
        <v>497</v>
      </c>
      <c r="CV71" s="9" t="s">
        <v>499</v>
      </c>
      <c r="CW71" s="9">
        <v>5.3</v>
      </c>
      <c r="CX71" s="9">
        <v>97.882352941176464</v>
      </c>
      <c r="CY71" s="9" t="s">
        <v>497</v>
      </c>
      <c r="CZ71" s="9" t="s">
        <v>499</v>
      </c>
      <c r="DA71" s="9">
        <v>4.0999999999999996</v>
      </c>
      <c r="DB71" s="9">
        <v>99.269162210338678</v>
      </c>
      <c r="DC71" s="9" t="s">
        <v>497</v>
      </c>
      <c r="DD71" s="9" t="s">
        <v>499</v>
      </c>
      <c r="DE71" s="9">
        <v>0.09</v>
      </c>
      <c r="DF71" s="9"/>
      <c r="DG71" s="9">
        <v>98.36363636363636</v>
      </c>
      <c r="DH71" s="9" t="s">
        <v>497</v>
      </c>
      <c r="DI71" s="9" t="s">
        <v>499</v>
      </c>
      <c r="DJ71" s="9">
        <v>12.4</v>
      </c>
      <c r="DK71" s="9">
        <v>85.714285714285722</v>
      </c>
      <c r="DL71" s="9" t="s">
        <v>497</v>
      </c>
      <c r="DM71" s="9" t="s">
        <v>499</v>
      </c>
      <c r="DN71" s="9">
        <v>28</v>
      </c>
      <c r="DO71" s="9">
        <v>92.407809110629074</v>
      </c>
      <c r="DP71" s="9" t="s">
        <v>498</v>
      </c>
      <c r="DQ71" s="9">
        <v>8.1</v>
      </c>
      <c r="DR71" s="9">
        <v>83.93442622950819</v>
      </c>
      <c r="DS71" s="9" t="s">
        <v>497</v>
      </c>
      <c r="DT71" s="9" t="s">
        <v>499</v>
      </c>
      <c r="DU71" s="9">
        <v>81.2</v>
      </c>
      <c r="DV71" s="9">
        <v>93.793103448275872</v>
      </c>
      <c r="DW71" s="9" t="s">
        <v>497</v>
      </c>
      <c r="DX71" s="9" t="s">
        <v>499</v>
      </c>
      <c r="DY71" s="9">
        <v>7.4862000000000002</v>
      </c>
      <c r="DZ71" s="9">
        <v>96.363092633114519</v>
      </c>
      <c r="EA71" s="9" t="s">
        <v>497</v>
      </c>
      <c r="EB71" s="9" t="s">
        <v>499</v>
      </c>
      <c r="EC71" s="9"/>
      <c r="ED71" s="9"/>
      <c r="EE71" s="9" t="s">
        <v>501</v>
      </c>
      <c r="EF71" s="9" t="s">
        <v>501</v>
      </c>
      <c r="EG71" s="9">
        <v>97</v>
      </c>
      <c r="EH71" s="9">
        <v>94.915254237288138</v>
      </c>
      <c r="EI71" s="9" t="s">
        <v>497</v>
      </c>
      <c r="EJ71" s="9" t="s">
        <v>499</v>
      </c>
      <c r="EK71" s="9">
        <v>90.882000000000005</v>
      </c>
      <c r="EL71" s="9">
        <v>85.245954692556651</v>
      </c>
      <c r="EM71" s="9" t="s">
        <v>497</v>
      </c>
      <c r="EN71" s="9" t="s">
        <v>499</v>
      </c>
      <c r="EO71" s="9">
        <v>5.4092894610650095</v>
      </c>
      <c r="EP71" s="9">
        <v>49.053243280581619</v>
      </c>
      <c r="EQ71" s="9" t="s">
        <v>496</v>
      </c>
      <c r="ER71" s="9" t="s">
        <v>500</v>
      </c>
      <c r="ES71" s="9">
        <v>2.4000000000000057</v>
      </c>
      <c r="ET71" s="9" t="s">
        <v>497</v>
      </c>
      <c r="EU71" s="9">
        <v>6.5</v>
      </c>
      <c r="EV71" s="9" t="s">
        <v>497</v>
      </c>
      <c r="EW71" s="9" t="s">
        <v>499</v>
      </c>
      <c r="EX71" s="9">
        <v>27.3</v>
      </c>
      <c r="EY71" s="9" t="s">
        <v>493</v>
      </c>
      <c r="EZ71" s="9" t="s">
        <v>501</v>
      </c>
      <c r="FA71" s="9">
        <v>92.906180000000006</v>
      </c>
      <c r="FB71" s="9">
        <v>84.645411255411275</v>
      </c>
      <c r="FC71" s="9" t="s">
        <v>498</v>
      </c>
      <c r="FD71" s="9" t="s">
        <v>500</v>
      </c>
      <c r="FE71" s="9">
        <v>90.092650000000006</v>
      </c>
      <c r="FF71" s="9"/>
      <c r="FG71" s="9">
        <v>87.91786585365854</v>
      </c>
      <c r="FH71" s="9" t="s">
        <v>497</v>
      </c>
      <c r="FI71" s="9" t="s">
        <v>499</v>
      </c>
      <c r="FJ71" s="9">
        <v>98.814859999999996</v>
      </c>
      <c r="FK71" s="9">
        <v>97.837335766423351</v>
      </c>
      <c r="FL71" s="9" t="s">
        <v>497</v>
      </c>
      <c r="FM71" s="9">
        <v>88.508842468261719</v>
      </c>
      <c r="FN71" s="9" t="s">
        <v>498</v>
      </c>
      <c r="FO71" s="9">
        <v>42.479965</v>
      </c>
      <c r="FP71" s="9" t="s">
        <v>497</v>
      </c>
      <c r="FQ71" s="9" t="s">
        <v>499</v>
      </c>
      <c r="FR71" s="9">
        <v>458.66666666666669</v>
      </c>
      <c r="FS71" s="9" t="s">
        <v>498</v>
      </c>
      <c r="FT71" s="9">
        <v>12.542764174554428</v>
      </c>
      <c r="FU71" s="9" t="s">
        <v>498</v>
      </c>
      <c r="FV71" s="9">
        <v>32.701137733011272</v>
      </c>
      <c r="FW71" s="9" t="s">
        <v>493</v>
      </c>
      <c r="FX71" s="9">
        <v>18.07205873220521</v>
      </c>
      <c r="FY71" s="9" t="s">
        <v>493</v>
      </c>
      <c r="FZ71" s="9">
        <v>62</v>
      </c>
      <c r="GA71" s="9">
        <v>1</v>
      </c>
      <c r="GB71" s="9">
        <v>53.939393939393945</v>
      </c>
      <c r="GC71" s="9" t="s">
        <v>496</v>
      </c>
      <c r="GD71" s="9" t="s">
        <v>495</v>
      </c>
      <c r="GE71" s="9">
        <v>95.454545454545453</v>
      </c>
      <c r="GF71" s="9">
        <v>92.18994064354888</v>
      </c>
      <c r="GG71" s="9" t="s">
        <v>498</v>
      </c>
      <c r="GH71" s="9" t="s">
        <v>495</v>
      </c>
      <c r="GI71" s="9">
        <v>75.241749289600904</v>
      </c>
      <c r="GJ71" s="9">
        <v>68.4608271205107</v>
      </c>
      <c r="GK71" s="9" t="s">
        <v>497</v>
      </c>
      <c r="GL71" s="9" t="s">
        <v>499</v>
      </c>
      <c r="GM71" s="9">
        <v>18.7</v>
      </c>
      <c r="GN71" s="9">
        <v>35.860655737704924</v>
      </c>
      <c r="GO71" s="9" t="s">
        <v>493</v>
      </c>
      <c r="GP71" s="9" t="s">
        <v>500</v>
      </c>
      <c r="GQ71" s="9">
        <v>4.5</v>
      </c>
      <c r="GR71" s="9" t="s">
        <v>497</v>
      </c>
      <c r="GS71" s="9" t="s">
        <v>499</v>
      </c>
      <c r="GT71" s="9">
        <v>157</v>
      </c>
      <c r="GU71" s="9" t="s">
        <v>496</v>
      </c>
      <c r="GV71" s="9">
        <v>100</v>
      </c>
      <c r="GW71" s="9">
        <v>100</v>
      </c>
      <c r="GX71" s="9" t="s">
        <v>497</v>
      </c>
      <c r="GY71" s="9" t="s">
        <v>501</v>
      </c>
      <c r="GZ71" s="9">
        <v>98.963963960247995</v>
      </c>
      <c r="HA71" s="9">
        <v>98.852673267162785</v>
      </c>
      <c r="HB71" s="9" t="s">
        <v>497</v>
      </c>
      <c r="HC71" s="9" t="s">
        <v>501</v>
      </c>
      <c r="HD71" s="9">
        <v>19.72</v>
      </c>
      <c r="HE71" s="9">
        <v>91.748571428571438</v>
      </c>
      <c r="HF71" s="9" t="s">
        <v>497</v>
      </c>
      <c r="HG71" s="9">
        <v>8.0410362999043983</v>
      </c>
      <c r="HH71" s="9">
        <v>81.315208706107299</v>
      </c>
      <c r="HI71" s="9" t="s">
        <v>498</v>
      </c>
      <c r="HJ71" s="9">
        <v>81.078429999999997</v>
      </c>
      <c r="HK71" s="9">
        <v>81.078429999999997</v>
      </c>
      <c r="HL71" s="9" t="s">
        <v>497</v>
      </c>
      <c r="HM71" s="9">
        <v>98.895773132952598</v>
      </c>
      <c r="HN71" s="9" t="s">
        <v>497</v>
      </c>
      <c r="HO71" s="9" t="s">
        <v>499</v>
      </c>
      <c r="HP71" s="9">
        <v>75.247142670812806</v>
      </c>
      <c r="HQ71" s="9" t="s">
        <v>496</v>
      </c>
      <c r="HR71" s="9" t="s">
        <v>494</v>
      </c>
      <c r="HS71" s="9">
        <v>100</v>
      </c>
      <c r="HT71" s="9">
        <v>100</v>
      </c>
      <c r="HU71" s="9" t="s">
        <v>497</v>
      </c>
      <c r="HV71" s="9" t="s">
        <v>499</v>
      </c>
      <c r="HW71" s="9">
        <v>94.29</v>
      </c>
      <c r="HX71" s="9">
        <v>94.173469387755105</v>
      </c>
      <c r="HY71" s="9" t="s">
        <v>497</v>
      </c>
      <c r="HZ71" s="9" t="s">
        <v>499</v>
      </c>
      <c r="IA71" s="9">
        <v>1.3099259220171944</v>
      </c>
      <c r="IB71" s="9">
        <v>77.797865728522126</v>
      </c>
      <c r="IC71" s="9" t="s">
        <v>496</v>
      </c>
      <c r="ID71" s="9" t="s">
        <v>499</v>
      </c>
      <c r="IE71" s="9">
        <v>17.170047546132999</v>
      </c>
      <c r="IF71" s="9" t="s">
        <v>498</v>
      </c>
      <c r="IG71" s="9" t="s">
        <v>499</v>
      </c>
      <c r="IH71" s="9">
        <v>-2.256856884240658</v>
      </c>
      <c r="II71" s="9">
        <v>63.163163024159097</v>
      </c>
      <c r="IJ71" s="9" t="s">
        <v>496</v>
      </c>
      <c r="IK71" s="9">
        <v>7.9136801020081249</v>
      </c>
      <c r="IL71" s="9"/>
      <c r="IM71" s="9">
        <v>64.028726809053964</v>
      </c>
      <c r="IN71" s="9" t="s">
        <v>496</v>
      </c>
      <c r="IO71" s="9">
        <v>85.466522216796903</v>
      </c>
      <c r="IP71" s="9">
        <v>84.202741539996637</v>
      </c>
      <c r="IQ71" s="9" t="s">
        <v>497</v>
      </c>
      <c r="IR71" s="9" t="s">
        <v>499</v>
      </c>
      <c r="IS71" s="9">
        <v>21.072999954223601</v>
      </c>
      <c r="IT71" s="9">
        <v>19.003937188096053</v>
      </c>
      <c r="IU71" s="9" t="s">
        <v>501</v>
      </c>
      <c r="IV71" s="9" t="s">
        <v>501</v>
      </c>
      <c r="IW71" s="9">
        <v>0.93858075372149496</v>
      </c>
      <c r="IX71" s="9">
        <v>84.356987437975079</v>
      </c>
      <c r="IY71" s="9" t="s">
        <v>497</v>
      </c>
      <c r="IZ71" s="9">
        <v>53.5</v>
      </c>
      <c r="JA71" s="9" t="s">
        <v>496</v>
      </c>
      <c r="JB71" s="9" t="s">
        <v>495</v>
      </c>
      <c r="JC71" s="9">
        <v>22.752119</v>
      </c>
      <c r="JD71" s="9" t="s">
        <v>493</v>
      </c>
      <c r="JE71" s="9" t="s">
        <v>495</v>
      </c>
      <c r="JF71" s="9">
        <v>69.89</v>
      </c>
      <c r="JG71" s="9">
        <v>69.212678936605315</v>
      </c>
      <c r="JH71" s="9" t="s">
        <v>498</v>
      </c>
      <c r="JI71" s="9" t="s">
        <v>499</v>
      </c>
      <c r="JJ71" s="9">
        <v>63.39674651</v>
      </c>
      <c r="JK71" s="9">
        <v>62.877024858012177</v>
      </c>
      <c r="JL71" s="9" t="s">
        <v>498</v>
      </c>
      <c r="JM71" s="9" t="s">
        <v>499</v>
      </c>
      <c r="JN71" s="9">
        <v>3.1724950000000001</v>
      </c>
      <c r="JO71" s="9">
        <v>57.18729166666666</v>
      </c>
      <c r="JP71" s="9" t="s">
        <v>497</v>
      </c>
      <c r="JQ71" s="9" t="s">
        <v>499</v>
      </c>
      <c r="JR71" s="9">
        <v>35.916666666666664</v>
      </c>
      <c r="JS71" s="9"/>
      <c r="JT71" s="9">
        <v>39.468864468864467</v>
      </c>
      <c r="JU71" s="9" t="s">
        <v>497</v>
      </c>
      <c r="JV71" s="9">
        <v>0.95901934562716007</v>
      </c>
      <c r="JW71" s="9">
        <v>43.591788437598183</v>
      </c>
      <c r="JX71" s="9" t="s">
        <v>497</v>
      </c>
      <c r="JY71" s="9" t="s">
        <v>499</v>
      </c>
      <c r="JZ71" s="9">
        <v>1.0069999694824201</v>
      </c>
      <c r="KA71" s="9"/>
      <c r="KB71" s="9">
        <v>27.21621539141676</v>
      </c>
      <c r="KC71" s="9" t="s">
        <v>496</v>
      </c>
      <c r="KD71" s="9" t="s">
        <v>499</v>
      </c>
      <c r="KE71" s="9">
        <v>7.2012696453369198</v>
      </c>
      <c r="KF71" s="9" t="s">
        <v>496</v>
      </c>
      <c r="KG71" s="9" t="s">
        <v>499</v>
      </c>
      <c r="KH71" s="9">
        <v>2.6627859295048943</v>
      </c>
      <c r="KI71" s="9" t="s">
        <v>493</v>
      </c>
      <c r="KJ71" s="9" t="s">
        <v>494</v>
      </c>
      <c r="KK71" s="9">
        <v>40.017800000000008</v>
      </c>
      <c r="KL71" s="9" t="s">
        <v>496</v>
      </c>
      <c r="KM71" s="9" t="s">
        <v>494</v>
      </c>
      <c r="KN71" s="9"/>
      <c r="KO71" s="9" t="s">
        <v>501</v>
      </c>
      <c r="KP71" s="9">
        <v>44.928112626075745</v>
      </c>
      <c r="KQ71" s="9"/>
      <c r="KR71" s="9">
        <v>50.906724996969729</v>
      </c>
      <c r="KS71" s="9" t="s">
        <v>493</v>
      </c>
      <c r="KT71" s="9" t="s">
        <v>494</v>
      </c>
      <c r="KU71" s="9">
        <v>1.29</v>
      </c>
      <c r="KV71" s="9" t="s">
        <v>496</v>
      </c>
      <c r="KW71" s="9" t="s">
        <v>500</v>
      </c>
      <c r="KX71" s="9">
        <v>7.8</v>
      </c>
      <c r="KY71" s="9" t="s">
        <v>498</v>
      </c>
      <c r="KZ71" s="9" t="s">
        <v>499</v>
      </c>
      <c r="LA71" s="9">
        <v>16.218</v>
      </c>
      <c r="LB71" s="9">
        <v>87.71003717472118</v>
      </c>
      <c r="LC71" s="9" t="s">
        <v>498</v>
      </c>
      <c r="LD71" s="9" t="s">
        <v>495</v>
      </c>
      <c r="LE71" s="9">
        <v>100</v>
      </c>
      <c r="LF71" s="9">
        <v>100</v>
      </c>
      <c r="LG71" s="9" t="s">
        <v>497</v>
      </c>
      <c r="LH71" s="9" t="s">
        <v>499</v>
      </c>
      <c r="LI71" s="9">
        <v>57.02788619262742</v>
      </c>
      <c r="LJ71" s="9">
        <v>58.486828234784781</v>
      </c>
      <c r="LK71" s="9" t="s">
        <v>496</v>
      </c>
      <c r="LL71" s="9" t="s">
        <v>495</v>
      </c>
      <c r="LM71" s="9">
        <v>25.6</v>
      </c>
      <c r="LN71" s="9" t="s">
        <v>493</v>
      </c>
      <c r="LO71" s="9">
        <v>2</v>
      </c>
      <c r="LP71" s="9">
        <v>47.222222222222229</v>
      </c>
      <c r="LQ71" s="9" t="s">
        <v>501</v>
      </c>
      <c r="LR71" s="9">
        <v>17.5</v>
      </c>
      <c r="LS71" s="9">
        <v>25.751072961373389</v>
      </c>
      <c r="LT71" s="9" t="s">
        <v>493</v>
      </c>
      <c r="LU71" s="9">
        <v>45.293676107711505</v>
      </c>
      <c r="LV71" s="9">
        <v>33.932631109570046</v>
      </c>
      <c r="LW71" s="9" t="s">
        <v>493</v>
      </c>
      <c r="LX71" s="9">
        <v>16.823784684686537</v>
      </c>
      <c r="LY71" s="9">
        <v>44.107027625626131</v>
      </c>
      <c r="LZ71" s="9" t="s">
        <v>493</v>
      </c>
      <c r="MA71" s="9">
        <v>56.913841861133548</v>
      </c>
      <c r="MB71" s="9">
        <v>35.137955034283195</v>
      </c>
      <c r="MC71" s="9" t="s">
        <v>493</v>
      </c>
      <c r="MD71" s="9">
        <v>215.0103841542082</v>
      </c>
      <c r="ME71" s="9">
        <v>50.275119298286718</v>
      </c>
      <c r="MF71" s="9" t="s">
        <v>493</v>
      </c>
      <c r="MG71" s="9">
        <v>1.1327580304783349</v>
      </c>
      <c r="MH71" s="9" t="s">
        <v>493</v>
      </c>
      <c r="MI71" s="9">
        <v>5.4007093885431283</v>
      </c>
      <c r="MJ71" s="9">
        <v>77.212196672813803</v>
      </c>
      <c r="MK71" s="9" t="s">
        <v>493</v>
      </c>
      <c r="ML71" s="9" t="s">
        <v>495</v>
      </c>
      <c r="MM71" s="9">
        <v>1.5396545007146933</v>
      </c>
      <c r="MN71" s="9">
        <v>51.885796852665834</v>
      </c>
      <c r="MO71" s="9" t="s">
        <v>493</v>
      </c>
      <c r="MP71" s="9">
        <v>10.373970854616497</v>
      </c>
      <c r="MQ71" s="9">
        <v>99.942366828585463</v>
      </c>
      <c r="MR71" s="9" t="s">
        <v>497</v>
      </c>
      <c r="MS71" s="9">
        <v>39.599594718135968</v>
      </c>
      <c r="MT71" s="9">
        <v>99.910000921095147</v>
      </c>
      <c r="MU71" s="9" t="s">
        <v>497</v>
      </c>
      <c r="MV71" s="9">
        <v>22.59</v>
      </c>
      <c r="MW71" s="9" t="s">
        <v>493</v>
      </c>
      <c r="MX71" s="9">
        <v>68.532110000000003</v>
      </c>
      <c r="MY71" s="9">
        <v>68.532110000000003</v>
      </c>
      <c r="MZ71" s="9" t="s">
        <v>497</v>
      </c>
      <c r="NA71" s="9" t="s">
        <v>499</v>
      </c>
      <c r="NB71" s="9">
        <v>61.27</v>
      </c>
      <c r="NC71" s="9">
        <v>45.756302521008401</v>
      </c>
      <c r="ND71" s="9" t="s">
        <v>496</v>
      </c>
      <c r="NE71" s="9" t="s">
        <v>495</v>
      </c>
      <c r="NF71" s="9">
        <v>48.558872830758801</v>
      </c>
      <c r="NG71" s="9">
        <v>46.462102722426899</v>
      </c>
      <c r="NH71" s="9" t="s">
        <v>496</v>
      </c>
      <c r="NI71" s="9" t="s">
        <v>500</v>
      </c>
      <c r="NJ71" s="9">
        <v>21.751505000000002</v>
      </c>
      <c r="NK71" s="9">
        <v>76.683702247190993</v>
      </c>
      <c r="NL71" s="9" t="s">
        <v>498</v>
      </c>
      <c r="NM71" s="9" t="s">
        <v>495</v>
      </c>
      <c r="NN71" s="9">
        <v>73.172269999999997</v>
      </c>
      <c r="NO71" s="9">
        <v>71.878689727463311</v>
      </c>
      <c r="NP71" s="9" t="s">
        <v>497</v>
      </c>
      <c r="NQ71" s="9" t="s">
        <v>499</v>
      </c>
      <c r="NR71" s="9">
        <v>88.354410000000001</v>
      </c>
      <c r="NS71" s="9">
        <v>88.354410000000001</v>
      </c>
      <c r="NT71" s="9" t="s">
        <v>497</v>
      </c>
      <c r="NU71" s="9" t="s">
        <v>499</v>
      </c>
      <c r="NV71" s="9">
        <v>0.84811000000000003</v>
      </c>
      <c r="NW71" s="9">
        <v>62.027500000000011</v>
      </c>
      <c r="NX71" s="9" t="s">
        <v>496</v>
      </c>
      <c r="NY71" s="9" t="s">
        <v>494</v>
      </c>
      <c r="NZ71" s="9">
        <v>1.5409458392960109E-4</v>
      </c>
      <c r="OA71" s="9"/>
      <c r="OB71" s="9">
        <v>99.989727027738027</v>
      </c>
      <c r="OC71" s="9" t="s">
        <v>497</v>
      </c>
      <c r="OD71" s="9">
        <v>7.6044104181418026</v>
      </c>
      <c r="OE71" s="9">
        <v>71.466120083111022</v>
      </c>
      <c r="OF71" s="9" t="s">
        <v>498</v>
      </c>
      <c r="OG71" s="9">
        <v>0.75035133861517556</v>
      </c>
      <c r="OH71" s="9">
        <v>98.805434115079109</v>
      </c>
      <c r="OI71" s="9" t="s">
        <v>497</v>
      </c>
      <c r="OJ71" s="9" t="s">
        <v>499</v>
      </c>
      <c r="OK71" s="9">
        <v>0.29592050209205023</v>
      </c>
      <c r="OL71" s="9">
        <v>66.776396751169088</v>
      </c>
      <c r="OM71" s="9" t="s">
        <v>497</v>
      </c>
      <c r="ON71" s="9" t="s">
        <v>499</v>
      </c>
      <c r="OO71" s="9">
        <v>57.491049641202189</v>
      </c>
      <c r="OP71" s="9">
        <v>42.966753756495066</v>
      </c>
      <c r="OQ71" s="9" t="s">
        <v>496</v>
      </c>
      <c r="OR71" s="9" t="s">
        <v>500</v>
      </c>
      <c r="OS71" s="9">
        <v>4.0144023896666665</v>
      </c>
      <c r="OT71" s="9">
        <v>39.852694464912283</v>
      </c>
      <c r="OU71" s="9" t="s">
        <v>498</v>
      </c>
      <c r="OV71" s="9">
        <v>100</v>
      </c>
      <c r="OW71" s="9">
        <v>100</v>
      </c>
      <c r="OX71" s="9" t="s">
        <v>497</v>
      </c>
      <c r="OY71" s="9">
        <v>45</v>
      </c>
      <c r="OZ71" s="9">
        <v>42.328042328042329</v>
      </c>
      <c r="PA71" s="9" t="s">
        <v>496</v>
      </c>
      <c r="PB71" s="9" t="s">
        <v>500</v>
      </c>
      <c r="PC71" s="9">
        <v>0</v>
      </c>
      <c r="PD71" s="9">
        <v>1</v>
      </c>
      <c r="PE71" s="9">
        <v>100</v>
      </c>
      <c r="PF71" s="9" t="s">
        <v>497</v>
      </c>
      <c r="PG71" s="9">
        <v>0.26882267228912277</v>
      </c>
      <c r="PH71" s="9"/>
      <c r="PI71" s="9">
        <v>92.093450815025804</v>
      </c>
      <c r="PJ71" s="9" t="s">
        <v>497</v>
      </c>
      <c r="PK71" s="9">
        <v>29.19</v>
      </c>
      <c r="PL71" s="9">
        <v>72.585714285714289</v>
      </c>
      <c r="PM71" s="9" t="s">
        <v>498</v>
      </c>
      <c r="PN71" s="9" t="s">
        <v>499</v>
      </c>
      <c r="PO71" s="9">
        <v>85.397128537631886</v>
      </c>
      <c r="PP71" s="9" t="s">
        <v>497</v>
      </c>
      <c r="PQ71" s="9" t="s">
        <v>499</v>
      </c>
      <c r="PR71" s="9">
        <v>8.1609999999999996</v>
      </c>
      <c r="PS71" s="9">
        <v>1</v>
      </c>
      <c r="PT71" s="9">
        <v>54.406666666666659</v>
      </c>
      <c r="PU71" s="9" t="s">
        <v>498</v>
      </c>
      <c r="PV71" s="9" t="s">
        <v>500</v>
      </c>
      <c r="PW71" s="9">
        <v>0.156248</v>
      </c>
      <c r="PX71" s="9">
        <v>6.2497777777777772</v>
      </c>
      <c r="PY71" s="9" t="s">
        <v>493</v>
      </c>
      <c r="PZ71" s="9" t="s">
        <v>500</v>
      </c>
      <c r="QA71" s="9"/>
      <c r="QB71" s="9"/>
      <c r="QC71" s="9" t="s">
        <v>501</v>
      </c>
      <c r="QD71" s="9" t="s">
        <v>501</v>
      </c>
      <c r="QE71" s="9">
        <v>0</v>
      </c>
      <c r="QF71" s="9">
        <v>1</v>
      </c>
      <c r="QG71" s="9">
        <v>100</v>
      </c>
      <c r="QH71" s="9" t="s">
        <v>497</v>
      </c>
      <c r="QI71" s="9">
        <v>57.875000000000007</v>
      </c>
      <c r="QJ71" s="9" t="s">
        <v>493</v>
      </c>
      <c r="QK71" s="9">
        <v>96.659993580999753</v>
      </c>
      <c r="QL71" s="9">
        <v>61.177934245646235</v>
      </c>
      <c r="QM71" s="9">
        <v>90.155387774511155</v>
      </c>
      <c r="QN71" s="9">
        <v>90.133537625164379</v>
      </c>
      <c r="QO71" s="9">
        <v>62.612704360289612</v>
      </c>
      <c r="QP71" s="9">
        <v>90.59897668036831</v>
      </c>
      <c r="QQ71" s="9">
        <v>90.657111705425748</v>
      </c>
      <c r="QR71" s="9">
        <v>62.951111199856157</v>
      </c>
      <c r="QS71" s="9">
        <v>49.925643959860594</v>
      </c>
      <c r="QT71" s="9">
        <v>50.906724996969729</v>
      </c>
      <c r="QU71" s="9">
        <v>82.065621803168654</v>
      </c>
      <c r="QV71" s="9">
        <v>39.404338041893617</v>
      </c>
      <c r="QW71" s="9">
        <v>82.237590318790069</v>
      </c>
      <c r="QX71" s="9">
        <v>59.35855437265657</v>
      </c>
      <c r="QY71" s="9">
        <v>78.74328936766247</v>
      </c>
      <c r="QZ71" s="9">
        <v>72.823165168493105</v>
      </c>
      <c r="RA71" s="9">
        <v>53.552148148148149</v>
      </c>
      <c r="RB71" s="9">
        <v>98.841194008338761</v>
      </c>
      <c r="RC71" s="9">
        <v>63.054166986297822</v>
      </c>
      <c r="RD71" s="9">
        <v>92.535741170504124</v>
      </c>
      <c r="RE71" s="9">
        <v>95.169109606102495</v>
      </c>
      <c r="RF71" s="9">
        <v>75.795599304388134</v>
      </c>
      <c r="RG71" s="9">
        <v>87.611507560522625</v>
      </c>
      <c r="RH71" s="9">
        <v>92.236604974356922</v>
      </c>
      <c r="RI71" s="9">
        <v>81.423304791138406</v>
      </c>
      <c r="RJ71" s="9">
        <v>69.010821057582575</v>
      </c>
      <c r="RK71" s="9">
        <v>74.658435882936757</v>
      </c>
      <c r="RL71" s="9">
        <v>84.883624833508463</v>
      </c>
      <c r="RM71" s="9">
        <v>53.030548523762185</v>
      </c>
      <c r="RN71" s="9">
        <v>83.947438256838311</v>
      </c>
      <c r="RO71" s="9">
        <v>51.407427760105257</v>
      </c>
      <c r="RP71" s="9">
        <v>72.247540926158024</v>
      </c>
      <c r="RQ71" s="9">
        <v>82.270815837843273</v>
      </c>
      <c r="RR71" s="9">
        <v>62.821386788405952</v>
      </c>
    </row>
    <row r="72" spans="1:486" x14ac:dyDescent="0.25">
      <c r="A72" t="s">
        <v>645</v>
      </c>
      <c r="B72" t="s">
        <v>646</v>
      </c>
      <c r="F72" s="7">
        <v>67.083064529177904</v>
      </c>
      <c r="G72" s="3" t="s">
        <v>501</v>
      </c>
      <c r="H72" t="s">
        <v>518</v>
      </c>
      <c r="I72" t="s">
        <v>518</v>
      </c>
      <c r="J72" t="s">
        <v>505</v>
      </c>
      <c r="K72">
        <v>0</v>
      </c>
      <c r="M72">
        <v>108825</v>
      </c>
      <c r="N72">
        <v>13775.73110393869</v>
      </c>
      <c r="O72" s="9" t="s">
        <v>491</v>
      </c>
      <c r="P72" s="9" t="s">
        <v>492</v>
      </c>
      <c r="Q72" s="9" t="s">
        <v>491</v>
      </c>
      <c r="R72" s="9" t="s">
        <v>492</v>
      </c>
      <c r="S72" s="9" t="s">
        <v>496</v>
      </c>
      <c r="T72" s="9" t="s">
        <v>495</v>
      </c>
      <c r="U72" s="9" t="s">
        <v>498</v>
      </c>
      <c r="V72" s="9" t="s">
        <v>492</v>
      </c>
      <c r="W72" s="9" t="s">
        <v>498</v>
      </c>
      <c r="X72" s="9" t="s">
        <v>492</v>
      </c>
      <c r="Y72" s="9" t="s">
        <v>496</v>
      </c>
      <c r="Z72" s="9" t="s">
        <v>500</v>
      </c>
      <c r="AA72" s="9" t="s">
        <v>498</v>
      </c>
      <c r="AB72" s="9" t="s">
        <v>492</v>
      </c>
      <c r="AC72" s="9" t="s">
        <v>491</v>
      </c>
      <c r="AD72" s="9" t="s">
        <v>492</v>
      </c>
      <c r="AE72" s="9" t="s">
        <v>496</v>
      </c>
      <c r="AF72" s="9" t="s">
        <v>492</v>
      </c>
      <c r="AG72" s="9" t="s">
        <v>491</v>
      </c>
      <c r="AH72" s="9" t="s">
        <v>492</v>
      </c>
      <c r="AI72" s="9" t="s">
        <v>491</v>
      </c>
      <c r="AJ72" s="9" t="s">
        <v>492</v>
      </c>
      <c r="AK72" s="9" t="s">
        <v>496</v>
      </c>
      <c r="AL72" s="9" t="s">
        <v>498</v>
      </c>
      <c r="AM72" s="9" t="s">
        <v>494</v>
      </c>
      <c r="AN72" s="9" t="s">
        <v>498</v>
      </c>
      <c r="AO72" s="9" t="s">
        <v>492</v>
      </c>
      <c r="AP72" s="9" t="s">
        <v>496</v>
      </c>
      <c r="AQ72" s="9" t="s">
        <v>492</v>
      </c>
      <c r="AR72" s="9" t="s">
        <v>491</v>
      </c>
      <c r="AS72" s="9" t="s">
        <v>492</v>
      </c>
      <c r="AT72" s="9" t="s">
        <v>498</v>
      </c>
      <c r="AU72" s="9" t="s">
        <v>492</v>
      </c>
      <c r="AV72" s="9"/>
      <c r="AW72" s="9">
        <v>1</v>
      </c>
      <c r="AX72" s="9"/>
      <c r="AY72" s="9" t="s">
        <v>501</v>
      </c>
      <c r="AZ72" s="9" t="s">
        <v>501</v>
      </c>
      <c r="BA72" s="9"/>
      <c r="BB72" s="9">
        <v>1</v>
      </c>
      <c r="BC72" s="9"/>
      <c r="BD72" s="9" t="s">
        <v>501</v>
      </c>
      <c r="BE72" s="9" t="s">
        <v>501</v>
      </c>
      <c r="BF72" s="9"/>
      <c r="BG72" s="9" t="s">
        <v>501</v>
      </c>
      <c r="BH72" s="9" t="s">
        <v>501</v>
      </c>
      <c r="BI72" s="9"/>
      <c r="BJ72" s="9"/>
      <c r="BK72" s="9"/>
      <c r="BL72" s="9" t="s">
        <v>501</v>
      </c>
      <c r="BM72" s="9" t="s">
        <v>501</v>
      </c>
      <c r="BN72" s="9"/>
      <c r="BO72" s="9"/>
      <c r="BP72" s="9"/>
      <c r="BQ72" s="9" t="s">
        <v>501</v>
      </c>
      <c r="BR72" s="9" t="s">
        <v>501</v>
      </c>
      <c r="BS72" s="9"/>
      <c r="BT72" s="9"/>
      <c r="BU72" s="9"/>
      <c r="BV72" s="9" t="s">
        <v>501</v>
      </c>
      <c r="BW72" s="9" t="s">
        <v>501</v>
      </c>
      <c r="BX72" s="9">
        <v>21.3</v>
      </c>
      <c r="BY72" s="9"/>
      <c r="BZ72" s="9" t="s">
        <v>496</v>
      </c>
      <c r="CA72" s="9" t="s">
        <v>500</v>
      </c>
      <c r="CB72" s="9">
        <v>1.0067000000000002</v>
      </c>
      <c r="CC72" s="9"/>
      <c r="CD72" s="9" t="s">
        <v>493</v>
      </c>
      <c r="CE72" s="9" t="s">
        <v>500</v>
      </c>
      <c r="CF72" s="9"/>
      <c r="CG72" s="9"/>
      <c r="CH72" s="9" t="s">
        <v>501</v>
      </c>
      <c r="CI72" s="9"/>
      <c r="CJ72" s="9" t="s">
        <v>501</v>
      </c>
      <c r="CK72" s="9">
        <v>2.3686502686366699</v>
      </c>
      <c r="CL72" s="9"/>
      <c r="CM72" s="9" t="s">
        <v>496</v>
      </c>
      <c r="CN72" s="9" t="s">
        <v>495</v>
      </c>
      <c r="CO72" s="9">
        <v>27</v>
      </c>
      <c r="CP72" s="9"/>
      <c r="CQ72" s="9" t="s">
        <v>497</v>
      </c>
      <c r="CR72" s="9" t="s">
        <v>499</v>
      </c>
      <c r="CS72" s="9">
        <v>10.9</v>
      </c>
      <c r="CT72" s="9"/>
      <c r="CU72" s="9" t="s">
        <v>497</v>
      </c>
      <c r="CV72" s="9" t="s">
        <v>499</v>
      </c>
      <c r="CW72" s="9">
        <v>16.7</v>
      </c>
      <c r="CX72" s="9"/>
      <c r="CY72" s="9" t="s">
        <v>497</v>
      </c>
      <c r="CZ72" s="9" t="s">
        <v>499</v>
      </c>
      <c r="DA72" s="9">
        <v>3.2</v>
      </c>
      <c r="DB72" s="9"/>
      <c r="DC72" s="9" t="s">
        <v>497</v>
      </c>
      <c r="DD72" s="9" t="s">
        <v>499</v>
      </c>
      <c r="DE72" s="9">
        <v>5.8000000000000003E-2</v>
      </c>
      <c r="DF72" s="9">
        <v>1</v>
      </c>
      <c r="DG72" s="9"/>
      <c r="DH72" s="9" t="s">
        <v>497</v>
      </c>
      <c r="DI72" s="9" t="s">
        <v>501</v>
      </c>
      <c r="DJ72" s="9">
        <v>21.4</v>
      </c>
      <c r="DK72" s="9"/>
      <c r="DL72" s="9" t="s">
        <v>496</v>
      </c>
      <c r="DM72" s="9" t="s">
        <v>495</v>
      </c>
      <c r="DN72" s="9">
        <v>45</v>
      </c>
      <c r="DO72" s="9"/>
      <c r="DP72" s="9" t="s">
        <v>498</v>
      </c>
      <c r="DQ72" s="9">
        <v>6.6</v>
      </c>
      <c r="DR72" s="9"/>
      <c r="DS72" s="9" t="s">
        <v>497</v>
      </c>
      <c r="DT72" s="9" t="s">
        <v>499</v>
      </c>
      <c r="DU72" s="9">
        <v>73.400000000000006</v>
      </c>
      <c r="DV72" s="9"/>
      <c r="DW72" s="9" t="s">
        <v>496</v>
      </c>
      <c r="DX72" s="9" t="s">
        <v>494</v>
      </c>
      <c r="DY72" s="9">
        <v>30.4132</v>
      </c>
      <c r="DZ72" s="9"/>
      <c r="EA72" s="9" t="s">
        <v>498</v>
      </c>
      <c r="EB72" s="9" t="s">
        <v>499</v>
      </c>
      <c r="EC72" s="9">
        <v>99.3</v>
      </c>
      <c r="ED72" s="9"/>
      <c r="EE72" s="9" t="s">
        <v>497</v>
      </c>
      <c r="EF72" s="9" t="s">
        <v>499</v>
      </c>
      <c r="EG72" s="9">
        <v>85</v>
      </c>
      <c r="EH72" s="9"/>
      <c r="EI72" s="9" t="s">
        <v>498</v>
      </c>
      <c r="EJ72" s="9" t="s">
        <v>499</v>
      </c>
      <c r="EK72" s="9">
        <v>67.69</v>
      </c>
      <c r="EL72" s="9"/>
      <c r="EM72" s="9" t="s">
        <v>496</v>
      </c>
      <c r="EN72" s="9" t="s">
        <v>494</v>
      </c>
      <c r="EO72" s="9"/>
      <c r="EP72" s="9"/>
      <c r="EQ72" s="9" t="s">
        <v>501</v>
      </c>
      <c r="ER72" s="9" t="s">
        <v>501</v>
      </c>
      <c r="ES72" s="9"/>
      <c r="ET72" s="9" t="s">
        <v>501</v>
      </c>
      <c r="EU72" s="9"/>
      <c r="EV72" s="9" t="s">
        <v>501</v>
      </c>
      <c r="EW72" s="9" t="s">
        <v>501</v>
      </c>
      <c r="EX72" s="9"/>
      <c r="EY72" s="9" t="s">
        <v>501</v>
      </c>
      <c r="EZ72" s="9" t="s">
        <v>501</v>
      </c>
      <c r="FA72" s="9">
        <v>95.167109999999994</v>
      </c>
      <c r="FB72" s="9"/>
      <c r="FC72" s="9" t="s">
        <v>498</v>
      </c>
      <c r="FD72" s="9" t="s">
        <v>499</v>
      </c>
      <c r="FE72" s="9">
        <v>89.874859999999998</v>
      </c>
      <c r="FF72" s="9"/>
      <c r="FG72" s="9"/>
      <c r="FH72" s="9" t="s">
        <v>498</v>
      </c>
      <c r="FI72" s="9" t="s">
        <v>501</v>
      </c>
      <c r="FJ72" s="9">
        <v>99.2</v>
      </c>
      <c r="FK72" s="9"/>
      <c r="FL72" s="9" t="s">
        <v>497</v>
      </c>
      <c r="FM72" s="9"/>
      <c r="FN72" s="9" t="s">
        <v>501</v>
      </c>
      <c r="FO72" s="9"/>
      <c r="FP72" s="9" t="s">
        <v>501</v>
      </c>
      <c r="FQ72" s="9" t="s">
        <v>501</v>
      </c>
      <c r="FR72" s="9"/>
      <c r="FS72" s="9" t="s">
        <v>501</v>
      </c>
      <c r="FT72" s="9"/>
      <c r="FU72" s="9" t="s">
        <v>501</v>
      </c>
      <c r="FV72" s="9"/>
      <c r="FW72" s="9" t="s">
        <v>501</v>
      </c>
      <c r="FX72" s="9"/>
      <c r="FY72" s="9" t="s">
        <v>501</v>
      </c>
      <c r="FZ72" s="9">
        <v>79.7</v>
      </c>
      <c r="GA72" s="9">
        <v>1</v>
      </c>
      <c r="GB72" s="9"/>
      <c r="GC72" s="9" t="s">
        <v>498</v>
      </c>
      <c r="GD72" s="9" t="s">
        <v>499</v>
      </c>
      <c r="GE72" s="9"/>
      <c r="GF72" s="9"/>
      <c r="GG72" s="9" t="s">
        <v>501</v>
      </c>
      <c r="GH72" s="9" t="s">
        <v>501</v>
      </c>
      <c r="GI72" s="9"/>
      <c r="GJ72" s="9"/>
      <c r="GK72" s="9" t="s">
        <v>501</v>
      </c>
      <c r="GL72" s="9" t="s">
        <v>501</v>
      </c>
      <c r="GM72" s="9">
        <v>46.7</v>
      </c>
      <c r="GN72" s="9"/>
      <c r="GO72" s="9" t="s">
        <v>497</v>
      </c>
      <c r="GP72" s="9" t="s">
        <v>499</v>
      </c>
      <c r="GQ72" s="9"/>
      <c r="GR72" s="9" t="s">
        <v>501</v>
      </c>
      <c r="GS72" s="9" t="s">
        <v>501</v>
      </c>
      <c r="GT72" s="9"/>
      <c r="GU72" s="9" t="s">
        <v>501</v>
      </c>
      <c r="GV72" s="9">
        <v>95.628650443554704</v>
      </c>
      <c r="GW72" s="9"/>
      <c r="GX72" s="9" t="s">
        <v>498</v>
      </c>
      <c r="GY72" s="9" t="s">
        <v>494</v>
      </c>
      <c r="GZ72" s="9">
        <v>78.302256469112194</v>
      </c>
      <c r="HA72" s="9"/>
      <c r="HB72" s="9" t="s">
        <v>496</v>
      </c>
      <c r="HC72" s="9" t="s">
        <v>500</v>
      </c>
      <c r="HD72" s="9">
        <v>7.05</v>
      </c>
      <c r="HE72" s="9"/>
      <c r="HF72" s="9" t="s">
        <v>497</v>
      </c>
      <c r="HG72" s="9">
        <v>12.339404604871081</v>
      </c>
      <c r="HH72" s="9"/>
      <c r="HI72" s="9" t="s">
        <v>498</v>
      </c>
      <c r="HJ72" s="9"/>
      <c r="HK72" s="9"/>
      <c r="HL72" s="9" t="s">
        <v>501</v>
      </c>
      <c r="HM72" s="9"/>
      <c r="HN72" s="9" t="s">
        <v>501</v>
      </c>
      <c r="HO72" s="9" t="s">
        <v>501</v>
      </c>
      <c r="HP72" s="9"/>
      <c r="HQ72" s="9" t="s">
        <v>501</v>
      </c>
      <c r="HR72" s="9" t="s">
        <v>501</v>
      </c>
      <c r="HS72" s="9">
        <v>92.344367980957003</v>
      </c>
      <c r="HT72" s="9"/>
      <c r="HU72" s="9" t="s">
        <v>498</v>
      </c>
      <c r="HV72" s="9" t="s">
        <v>495</v>
      </c>
      <c r="HW72" s="9">
        <v>96.58</v>
      </c>
      <c r="HX72" s="9"/>
      <c r="HY72" s="9" t="s">
        <v>497</v>
      </c>
      <c r="HZ72" s="9" t="s">
        <v>499</v>
      </c>
      <c r="IA72" s="9"/>
      <c r="IB72" s="9"/>
      <c r="IC72" s="9" t="s">
        <v>501</v>
      </c>
      <c r="ID72" s="9" t="s">
        <v>501</v>
      </c>
      <c r="IE72" s="9"/>
      <c r="IF72" s="9" t="s">
        <v>501</v>
      </c>
      <c r="IG72" s="9" t="s">
        <v>501</v>
      </c>
      <c r="IH72" s="9">
        <v>0.85186981385522853</v>
      </c>
      <c r="II72" s="9"/>
      <c r="IJ72" s="9" t="s">
        <v>497</v>
      </c>
      <c r="IK72" s="9"/>
      <c r="IL72" s="9"/>
      <c r="IM72" s="9"/>
      <c r="IN72" s="9" t="s">
        <v>501</v>
      </c>
      <c r="IO72" s="9"/>
      <c r="IP72" s="9"/>
      <c r="IQ72" s="9" t="s">
        <v>501</v>
      </c>
      <c r="IR72" s="9" t="s">
        <v>501</v>
      </c>
      <c r="IS72" s="9"/>
      <c r="IT72" s="9"/>
      <c r="IU72" s="9" t="s">
        <v>501</v>
      </c>
      <c r="IV72" s="9" t="s">
        <v>501</v>
      </c>
      <c r="IW72" s="9"/>
      <c r="IX72" s="9"/>
      <c r="IY72" s="9" t="s">
        <v>501</v>
      </c>
      <c r="IZ72" s="9"/>
      <c r="JA72" s="9" t="s">
        <v>501</v>
      </c>
      <c r="JB72" s="9" t="s">
        <v>501</v>
      </c>
      <c r="JC72" s="9"/>
      <c r="JD72" s="9" t="s">
        <v>501</v>
      </c>
      <c r="JE72" s="9" t="s">
        <v>501</v>
      </c>
      <c r="JF72" s="9">
        <v>59.071735362999</v>
      </c>
      <c r="JG72" s="9"/>
      <c r="JH72" s="9" t="s">
        <v>496</v>
      </c>
      <c r="JI72" s="9" t="s">
        <v>499</v>
      </c>
      <c r="JJ72" s="9">
        <v>89.178761879999996</v>
      </c>
      <c r="JK72" s="9"/>
      <c r="JL72" s="9" t="s">
        <v>497</v>
      </c>
      <c r="JM72" s="9" t="s">
        <v>499</v>
      </c>
      <c r="JN72" s="9"/>
      <c r="JO72" s="9"/>
      <c r="JP72" s="9" t="s">
        <v>501</v>
      </c>
      <c r="JQ72" s="9" t="s">
        <v>501</v>
      </c>
      <c r="JR72" s="9">
        <v>0</v>
      </c>
      <c r="JS72" s="9">
        <v>1</v>
      </c>
      <c r="JT72" s="9"/>
      <c r="JU72" s="9" t="s">
        <v>496</v>
      </c>
      <c r="JV72" s="9">
        <v>0.31961385428217337</v>
      </c>
      <c r="JW72" s="9"/>
      <c r="JX72" s="9" t="s">
        <v>498</v>
      </c>
      <c r="JY72" s="9" t="s">
        <v>495</v>
      </c>
      <c r="JZ72" s="9"/>
      <c r="KA72" s="9"/>
      <c r="KB72" s="9"/>
      <c r="KC72" s="9" t="s">
        <v>501</v>
      </c>
      <c r="KD72" s="9" t="s">
        <v>501</v>
      </c>
      <c r="KE72" s="9"/>
      <c r="KF72" s="9" t="s">
        <v>501</v>
      </c>
      <c r="KG72" s="9" t="s">
        <v>501</v>
      </c>
      <c r="KH72" s="9"/>
      <c r="KI72" s="9" t="s">
        <v>501</v>
      </c>
      <c r="KJ72" s="9" t="s">
        <v>501</v>
      </c>
      <c r="KK72" s="9"/>
      <c r="KL72" s="9" t="s">
        <v>501</v>
      </c>
      <c r="KM72" s="9" t="s">
        <v>501</v>
      </c>
      <c r="KN72" s="9"/>
      <c r="KO72" s="9" t="s">
        <v>501</v>
      </c>
      <c r="KP72" s="9"/>
      <c r="KQ72" s="9"/>
      <c r="KR72" s="9"/>
      <c r="KS72" s="9" t="s">
        <v>501</v>
      </c>
      <c r="KT72" s="9" t="s">
        <v>501</v>
      </c>
      <c r="KU72" s="9"/>
      <c r="KV72" s="9" t="s">
        <v>501</v>
      </c>
      <c r="KW72" s="9" t="s">
        <v>501</v>
      </c>
      <c r="KX72" s="9"/>
      <c r="KY72" s="9" t="s">
        <v>501</v>
      </c>
      <c r="KZ72" s="9" t="s">
        <v>501</v>
      </c>
      <c r="LA72" s="9">
        <v>22.722999999999999</v>
      </c>
      <c r="LB72" s="9"/>
      <c r="LC72" s="9" t="s">
        <v>496</v>
      </c>
      <c r="LD72" s="9" t="s">
        <v>495</v>
      </c>
      <c r="LE72" s="9"/>
      <c r="LF72" s="9"/>
      <c r="LG72" s="9" t="s">
        <v>501</v>
      </c>
      <c r="LH72" s="9" t="s">
        <v>501</v>
      </c>
      <c r="LI72" s="9"/>
      <c r="LJ72" s="9"/>
      <c r="LK72" s="9" t="s">
        <v>501</v>
      </c>
      <c r="LL72" s="9" t="s">
        <v>501</v>
      </c>
      <c r="LM72" s="9"/>
      <c r="LN72" s="9" t="s">
        <v>501</v>
      </c>
      <c r="LO72" s="9">
        <v>2.71</v>
      </c>
      <c r="LP72" s="9"/>
      <c r="LQ72" s="9" t="s">
        <v>493</v>
      </c>
      <c r="LR72" s="9">
        <v>7.8</v>
      </c>
      <c r="LS72" s="9"/>
      <c r="LT72" s="9" t="s">
        <v>496</v>
      </c>
      <c r="LU72" s="9"/>
      <c r="LV72" s="9"/>
      <c r="LW72" s="9" t="s">
        <v>501</v>
      </c>
      <c r="LX72" s="9">
        <v>-0.690677417870457</v>
      </c>
      <c r="LY72" s="9"/>
      <c r="LZ72" s="9" t="s">
        <v>497</v>
      </c>
      <c r="MA72" s="9"/>
      <c r="MB72" s="9"/>
      <c r="MC72" s="9" t="s">
        <v>501</v>
      </c>
      <c r="MD72" s="9"/>
      <c r="ME72" s="9"/>
      <c r="MF72" s="9" t="s">
        <v>501</v>
      </c>
      <c r="MG72" s="9"/>
      <c r="MH72" s="9" t="s">
        <v>501</v>
      </c>
      <c r="MI72" s="9">
        <v>2.3854561719019354</v>
      </c>
      <c r="MJ72" s="9"/>
      <c r="MK72" s="9" t="s">
        <v>498</v>
      </c>
      <c r="ML72" s="9" t="s">
        <v>494</v>
      </c>
      <c r="MM72" s="9"/>
      <c r="MN72" s="9"/>
      <c r="MO72" s="9" t="s">
        <v>501</v>
      </c>
      <c r="MP72" s="9"/>
      <c r="MQ72" s="9"/>
      <c r="MR72" s="9" t="s">
        <v>501</v>
      </c>
      <c r="MS72" s="9">
        <v>0</v>
      </c>
      <c r="MT72" s="9"/>
      <c r="MU72" s="9" t="s">
        <v>497</v>
      </c>
      <c r="MV72" s="9"/>
      <c r="MW72" s="9" t="s">
        <v>501</v>
      </c>
      <c r="MX72" s="9">
        <v>78.114750000000001</v>
      </c>
      <c r="MY72" s="9"/>
      <c r="MZ72" s="9" t="s">
        <v>497</v>
      </c>
      <c r="NA72" s="9" t="s">
        <v>499</v>
      </c>
      <c r="NB72" s="9">
        <v>55.54</v>
      </c>
      <c r="NC72" s="9"/>
      <c r="ND72" s="9" t="s">
        <v>493</v>
      </c>
      <c r="NE72" s="9" t="s">
        <v>495</v>
      </c>
      <c r="NF72" s="9"/>
      <c r="NG72" s="9"/>
      <c r="NH72" s="9" t="s">
        <v>501</v>
      </c>
      <c r="NI72" s="9" t="s">
        <v>501</v>
      </c>
      <c r="NJ72" s="9"/>
      <c r="NK72" s="9"/>
      <c r="NL72" s="9" t="s">
        <v>501</v>
      </c>
      <c r="NM72" s="9" t="s">
        <v>501</v>
      </c>
      <c r="NN72" s="9">
        <v>42.656370000000003</v>
      </c>
      <c r="NO72" s="9"/>
      <c r="NP72" s="9" t="s">
        <v>498</v>
      </c>
      <c r="NQ72" s="9" t="s">
        <v>494</v>
      </c>
      <c r="NR72" s="9"/>
      <c r="NS72" s="9"/>
      <c r="NT72" s="9" t="s">
        <v>501</v>
      </c>
      <c r="NU72" s="9" t="s">
        <v>501</v>
      </c>
      <c r="NV72" s="9">
        <v>0.76124000000000003</v>
      </c>
      <c r="NW72" s="9"/>
      <c r="NX72" s="9" t="s">
        <v>493</v>
      </c>
      <c r="NY72" s="9" t="s">
        <v>500</v>
      </c>
      <c r="NZ72" s="9">
        <v>8.4718969152179274E-2</v>
      </c>
      <c r="OA72" s="9"/>
      <c r="OB72" s="9"/>
      <c r="OC72" s="9" t="s">
        <v>498</v>
      </c>
      <c r="OD72" s="9"/>
      <c r="OE72" s="9"/>
      <c r="OF72" s="9" t="s">
        <v>501</v>
      </c>
      <c r="OG72" s="9">
        <v>10.249319352019393</v>
      </c>
      <c r="OH72" s="9"/>
      <c r="OI72" s="9" t="s">
        <v>493</v>
      </c>
      <c r="OJ72" s="9" t="s">
        <v>499</v>
      </c>
      <c r="OK72" s="9">
        <v>0.1925601750547046</v>
      </c>
      <c r="OL72" s="9"/>
      <c r="OM72" s="9" t="s">
        <v>497</v>
      </c>
      <c r="ON72" s="9" t="s">
        <v>499</v>
      </c>
      <c r="OO72" s="9"/>
      <c r="OP72" s="9"/>
      <c r="OQ72" s="9" t="s">
        <v>501</v>
      </c>
      <c r="OR72" s="9" t="s">
        <v>501</v>
      </c>
      <c r="OS72" s="9"/>
      <c r="OT72" s="9"/>
      <c r="OU72" s="9" t="s">
        <v>501</v>
      </c>
      <c r="OV72" s="9"/>
      <c r="OW72" s="9"/>
      <c r="OX72" s="9" t="s">
        <v>501</v>
      </c>
      <c r="OY72" s="9">
        <v>52</v>
      </c>
      <c r="OZ72" s="9"/>
      <c r="PA72" s="9" t="s">
        <v>498</v>
      </c>
      <c r="PB72" s="9" t="s">
        <v>500</v>
      </c>
      <c r="PC72" s="9"/>
      <c r="PD72" s="9"/>
      <c r="PE72" s="9"/>
      <c r="PF72" s="9" t="s">
        <v>501</v>
      </c>
      <c r="PG72" s="9">
        <v>0</v>
      </c>
      <c r="PH72" s="9">
        <v>1</v>
      </c>
      <c r="PI72" s="9"/>
      <c r="PJ72" s="9" t="s">
        <v>497</v>
      </c>
      <c r="PK72" s="9"/>
      <c r="PL72" s="9"/>
      <c r="PM72" s="9" t="s">
        <v>501</v>
      </c>
      <c r="PN72" s="9" t="s">
        <v>501</v>
      </c>
      <c r="PO72" s="9"/>
      <c r="PP72" s="9" t="s">
        <v>501</v>
      </c>
      <c r="PQ72" s="9" t="s">
        <v>501</v>
      </c>
      <c r="PR72" s="9"/>
      <c r="PS72" s="9"/>
      <c r="PT72" s="9"/>
      <c r="PU72" s="9" t="s">
        <v>501</v>
      </c>
      <c r="PV72" s="9" t="s">
        <v>501</v>
      </c>
      <c r="PW72" s="9"/>
      <c r="PX72" s="9"/>
      <c r="PY72" s="9" t="s">
        <v>501</v>
      </c>
      <c r="PZ72" s="9" t="s">
        <v>501</v>
      </c>
      <c r="QA72" s="9">
        <v>20.410916428522381</v>
      </c>
      <c r="QB72" s="9"/>
      <c r="QC72" s="9" t="s">
        <v>496</v>
      </c>
      <c r="QD72" s="9" t="s">
        <v>494</v>
      </c>
      <c r="QE72" s="9">
        <v>0</v>
      </c>
      <c r="QF72" s="9">
        <v>1</v>
      </c>
      <c r="QG72" s="9"/>
      <c r="QH72" s="9" t="s">
        <v>497</v>
      </c>
      <c r="QI72" s="9"/>
      <c r="QJ72" s="9" t="s">
        <v>501</v>
      </c>
      <c r="QK72" s="9"/>
      <c r="QL72" s="9"/>
      <c r="QM72" s="9"/>
      <c r="QN72" s="9"/>
      <c r="QO72" s="9"/>
      <c r="QP72" s="9"/>
      <c r="QQ72" s="9"/>
      <c r="QR72" s="9"/>
      <c r="QS72" s="9"/>
      <c r="QT72" s="9"/>
      <c r="QU72" s="9"/>
      <c r="QV72" s="9"/>
      <c r="QW72" s="9"/>
      <c r="QX72" s="9"/>
      <c r="QY72" s="9"/>
      <c r="QZ72" s="9"/>
      <c r="RA72" s="9"/>
      <c r="RB72" s="9"/>
      <c r="RC72" s="9"/>
      <c r="RD72" s="9"/>
      <c r="RE72" s="9"/>
      <c r="RF72" s="9"/>
      <c r="RG72" s="9"/>
      <c r="RH72" s="9"/>
      <c r="RI72" s="9"/>
      <c r="RJ72" s="9"/>
      <c r="RK72" s="9"/>
      <c r="RL72" s="9"/>
      <c r="RM72" s="9"/>
      <c r="RN72" s="9"/>
      <c r="RO72" s="9"/>
      <c r="RP72" s="9"/>
      <c r="RQ72" s="9"/>
      <c r="RR72" s="9"/>
    </row>
    <row r="73" spans="1:486" x14ac:dyDescent="0.25">
      <c r="A73" t="s">
        <v>647</v>
      </c>
      <c r="B73" t="s">
        <v>648</v>
      </c>
      <c r="C73" s="7">
        <v>59.647258812235989</v>
      </c>
      <c r="D73" s="7">
        <v>122</v>
      </c>
      <c r="E73" s="7">
        <v>0</v>
      </c>
      <c r="F73" s="7">
        <v>67.083064529177904</v>
      </c>
      <c r="G73" s="3">
        <v>95.720851354853579</v>
      </c>
      <c r="H73" t="s">
        <v>518</v>
      </c>
      <c r="I73" t="s">
        <v>518</v>
      </c>
      <c r="J73" t="s">
        <v>505</v>
      </c>
      <c r="K73">
        <v>0</v>
      </c>
      <c r="M73">
        <v>17577842</v>
      </c>
      <c r="N73">
        <v>7423.7995518028138</v>
      </c>
      <c r="O73" s="9" t="s">
        <v>496</v>
      </c>
      <c r="P73" s="9" t="s">
        <v>495</v>
      </c>
      <c r="Q73" s="9" t="s">
        <v>493</v>
      </c>
      <c r="R73" s="9" t="s">
        <v>494</v>
      </c>
      <c r="S73" s="9" t="s">
        <v>493</v>
      </c>
      <c r="T73" s="9" t="s">
        <v>495</v>
      </c>
      <c r="U73" s="9" t="s">
        <v>496</v>
      </c>
      <c r="V73" s="9" t="s">
        <v>494</v>
      </c>
      <c r="W73" s="9" t="s">
        <v>493</v>
      </c>
      <c r="X73" s="9" t="s">
        <v>494</v>
      </c>
      <c r="Y73" s="9" t="s">
        <v>493</v>
      </c>
      <c r="Z73" s="9" t="s">
        <v>495</v>
      </c>
      <c r="AA73" s="9" t="s">
        <v>496</v>
      </c>
      <c r="AB73" s="9" t="s">
        <v>494</v>
      </c>
      <c r="AC73" s="9" t="s">
        <v>496</v>
      </c>
      <c r="AD73" s="9" t="s">
        <v>499</v>
      </c>
      <c r="AE73" s="9" t="s">
        <v>493</v>
      </c>
      <c r="AF73" s="9" t="s">
        <v>494</v>
      </c>
      <c r="AG73" s="9" t="s">
        <v>493</v>
      </c>
      <c r="AH73" s="9" t="s">
        <v>492</v>
      </c>
      <c r="AI73" s="9" t="s">
        <v>496</v>
      </c>
      <c r="AJ73" s="9" t="s">
        <v>495</v>
      </c>
      <c r="AK73" s="9" t="s">
        <v>496</v>
      </c>
      <c r="AL73" s="9" t="s">
        <v>498</v>
      </c>
      <c r="AM73" s="9" t="s">
        <v>499</v>
      </c>
      <c r="AN73" s="9" t="s">
        <v>496</v>
      </c>
      <c r="AO73" s="9" t="s">
        <v>495</v>
      </c>
      <c r="AP73" s="9" t="s">
        <v>493</v>
      </c>
      <c r="AQ73" s="9" t="s">
        <v>500</v>
      </c>
      <c r="AR73" s="9" t="s">
        <v>493</v>
      </c>
      <c r="AS73" s="9" t="s">
        <v>495</v>
      </c>
      <c r="AT73" s="9" t="s">
        <v>493</v>
      </c>
      <c r="AU73" s="9" t="s">
        <v>500</v>
      </c>
      <c r="AV73" s="9">
        <v>7.34</v>
      </c>
      <c r="AW73" s="9"/>
      <c r="AX73" s="9">
        <v>89.889807162534424</v>
      </c>
      <c r="AY73" s="9" t="s">
        <v>498</v>
      </c>
      <c r="AZ73" s="9" t="s">
        <v>495</v>
      </c>
      <c r="BA73" s="9">
        <v>21.25</v>
      </c>
      <c r="BB73" s="9"/>
      <c r="BC73" s="9">
        <v>58.737864077669897</v>
      </c>
      <c r="BD73" s="9" t="s">
        <v>493</v>
      </c>
      <c r="BE73" s="9" t="s">
        <v>494</v>
      </c>
      <c r="BF73" s="9"/>
      <c r="BG73" s="9" t="s">
        <v>501</v>
      </c>
      <c r="BH73" s="9" t="s">
        <v>501</v>
      </c>
      <c r="BI73" s="9">
        <v>15.8</v>
      </c>
      <c r="BJ73" s="9"/>
      <c r="BK73" s="9">
        <v>62.647754137115832</v>
      </c>
      <c r="BL73" s="9" t="s">
        <v>493</v>
      </c>
      <c r="BM73" s="9" t="s">
        <v>494</v>
      </c>
      <c r="BN73" s="9">
        <v>46.5</v>
      </c>
      <c r="BO73" s="9"/>
      <c r="BP73" s="9">
        <v>7.3705179282868567</v>
      </c>
      <c r="BQ73" s="9" t="s">
        <v>493</v>
      </c>
      <c r="BR73" s="9" t="s">
        <v>494</v>
      </c>
      <c r="BS73" s="9">
        <v>0.7</v>
      </c>
      <c r="BT73" s="9"/>
      <c r="BU73" s="9">
        <v>95.705521472392647</v>
      </c>
      <c r="BV73" s="9" t="s">
        <v>497</v>
      </c>
      <c r="BW73" s="9" t="s">
        <v>499</v>
      </c>
      <c r="BX73" s="9">
        <v>21.2</v>
      </c>
      <c r="BY73" s="9">
        <v>43.034055727554183</v>
      </c>
      <c r="BZ73" s="9" t="s">
        <v>496</v>
      </c>
      <c r="CA73" s="9" t="s">
        <v>500</v>
      </c>
      <c r="CB73" s="9">
        <v>2.1523000000000003</v>
      </c>
      <c r="CC73" s="9">
        <v>23.241666666666667</v>
      </c>
      <c r="CD73" s="9" t="s">
        <v>498</v>
      </c>
      <c r="CE73" s="9" t="s">
        <v>495</v>
      </c>
      <c r="CF73" s="9">
        <v>1.0473732433441056</v>
      </c>
      <c r="CG73" s="9">
        <v>12.718896387991194</v>
      </c>
      <c r="CH73" s="9" t="s">
        <v>493</v>
      </c>
      <c r="CI73" s="9"/>
      <c r="CJ73" s="9" t="s">
        <v>501</v>
      </c>
      <c r="CK73" s="9">
        <v>2.2179669232322801</v>
      </c>
      <c r="CL73" s="9">
        <v>58.612343434353498</v>
      </c>
      <c r="CM73" s="9" t="s">
        <v>498</v>
      </c>
      <c r="CN73" s="9" t="s">
        <v>494</v>
      </c>
      <c r="CO73" s="9">
        <v>88</v>
      </c>
      <c r="CP73" s="9">
        <v>89.56328645447816</v>
      </c>
      <c r="CQ73" s="9" t="s">
        <v>498</v>
      </c>
      <c r="CR73" s="9" t="s">
        <v>499</v>
      </c>
      <c r="CS73" s="9">
        <v>12.9</v>
      </c>
      <c r="CT73" s="9">
        <v>69.430051813471522</v>
      </c>
      <c r="CU73" s="9" t="s">
        <v>498</v>
      </c>
      <c r="CV73" s="9" t="s">
        <v>499</v>
      </c>
      <c r="CW73" s="9">
        <v>27.6</v>
      </c>
      <c r="CX73" s="9">
        <v>80.392156862745097</v>
      </c>
      <c r="CY73" s="9" t="s">
        <v>498</v>
      </c>
      <c r="CZ73" s="9" t="s">
        <v>499</v>
      </c>
      <c r="DA73" s="9">
        <v>25</v>
      </c>
      <c r="DB73" s="9">
        <v>95.543672014260252</v>
      </c>
      <c r="DC73" s="9" t="s">
        <v>498</v>
      </c>
      <c r="DD73" s="9" t="s">
        <v>494</v>
      </c>
      <c r="DE73" s="9">
        <v>0.14000000000000001</v>
      </c>
      <c r="DF73" s="9"/>
      <c r="DG73" s="9">
        <v>97.454545454545467</v>
      </c>
      <c r="DH73" s="9" t="s">
        <v>497</v>
      </c>
      <c r="DI73" s="9" t="s">
        <v>499</v>
      </c>
      <c r="DJ73" s="9">
        <v>14.9</v>
      </c>
      <c r="DK73" s="9">
        <v>74.193548387096783</v>
      </c>
      <c r="DL73" s="9" t="s">
        <v>497</v>
      </c>
      <c r="DM73" s="9" t="s">
        <v>499</v>
      </c>
      <c r="DN73" s="9">
        <v>74</v>
      </c>
      <c r="DO73" s="9">
        <v>79.934924078091115</v>
      </c>
      <c r="DP73" s="9" t="s">
        <v>498</v>
      </c>
      <c r="DQ73" s="9">
        <v>19.899999999999999</v>
      </c>
      <c r="DR73" s="9">
        <v>45.245901639344268</v>
      </c>
      <c r="DS73" s="9" t="s">
        <v>493</v>
      </c>
      <c r="DT73" s="9" t="s">
        <v>500</v>
      </c>
      <c r="DU73" s="9">
        <v>73.2</v>
      </c>
      <c r="DV73" s="9">
        <v>66.206896551724142</v>
      </c>
      <c r="DW73" s="9" t="s">
        <v>496</v>
      </c>
      <c r="DX73" s="9" t="s">
        <v>495</v>
      </c>
      <c r="DY73" s="9">
        <v>72.458200000000005</v>
      </c>
      <c r="DZ73" s="9">
        <v>48.97286652078774</v>
      </c>
      <c r="EA73" s="9" t="s">
        <v>493</v>
      </c>
      <c r="EB73" s="9" t="s">
        <v>494</v>
      </c>
      <c r="EC73" s="9">
        <v>65.5</v>
      </c>
      <c r="ED73" s="9">
        <v>55.136540962288684</v>
      </c>
      <c r="EE73" s="9" t="s">
        <v>493</v>
      </c>
      <c r="EF73" s="9" t="s">
        <v>495</v>
      </c>
      <c r="EG73" s="9">
        <v>82</v>
      </c>
      <c r="EH73" s="9">
        <v>69.491525423728817</v>
      </c>
      <c r="EI73" s="9" t="s">
        <v>496</v>
      </c>
      <c r="EJ73" s="9" t="s">
        <v>500</v>
      </c>
      <c r="EK73" s="9">
        <v>61.83</v>
      </c>
      <c r="EL73" s="9">
        <v>38.236245954692549</v>
      </c>
      <c r="EM73" s="9" t="s">
        <v>496</v>
      </c>
      <c r="EN73" s="9" t="s">
        <v>500</v>
      </c>
      <c r="EO73" s="9">
        <v>6.6265916452069851</v>
      </c>
      <c r="EP73" s="9">
        <v>77.36259640016246</v>
      </c>
      <c r="EQ73" s="9" t="s">
        <v>497</v>
      </c>
      <c r="ER73" s="9" t="s">
        <v>499</v>
      </c>
      <c r="ES73" s="9"/>
      <c r="ET73" s="9" t="s">
        <v>501</v>
      </c>
      <c r="EU73" s="9"/>
      <c r="EV73" s="9" t="s">
        <v>501</v>
      </c>
      <c r="EW73" s="9" t="s">
        <v>501</v>
      </c>
      <c r="EX73" s="9"/>
      <c r="EY73" s="9" t="s">
        <v>501</v>
      </c>
      <c r="EZ73" s="9" t="s">
        <v>501</v>
      </c>
      <c r="FA73" s="9">
        <v>85.592820000000003</v>
      </c>
      <c r="FB73" s="9">
        <v>68.815627705627719</v>
      </c>
      <c r="FC73" s="9" t="s">
        <v>496</v>
      </c>
      <c r="FD73" s="9" t="s">
        <v>500</v>
      </c>
      <c r="FE73" s="9">
        <v>62.636090000000003</v>
      </c>
      <c r="FF73" s="9"/>
      <c r="FG73" s="9">
        <v>54.434256097560983</v>
      </c>
      <c r="FH73" s="9" t="s">
        <v>493</v>
      </c>
      <c r="FI73" s="9" t="s">
        <v>494</v>
      </c>
      <c r="FJ73" s="9">
        <v>94.354249999999993</v>
      </c>
      <c r="FK73" s="9">
        <v>89.697536496350352</v>
      </c>
      <c r="FL73" s="9" t="s">
        <v>498</v>
      </c>
      <c r="FM73" s="9"/>
      <c r="FN73" s="9" t="s">
        <v>501</v>
      </c>
      <c r="FO73" s="9"/>
      <c r="FP73" s="9" t="s">
        <v>501</v>
      </c>
      <c r="FQ73" s="9" t="s">
        <v>501</v>
      </c>
      <c r="FR73" s="9"/>
      <c r="FS73" s="9" t="s">
        <v>501</v>
      </c>
      <c r="FT73" s="9"/>
      <c r="FU73" s="9" t="s">
        <v>501</v>
      </c>
      <c r="FV73" s="9"/>
      <c r="FW73" s="9" t="s">
        <v>501</v>
      </c>
      <c r="FX73" s="9"/>
      <c r="FY73" s="9" t="s">
        <v>501</v>
      </c>
      <c r="FZ73" s="9">
        <v>65.599999999999994</v>
      </c>
      <c r="GA73" s="9"/>
      <c r="GB73" s="9">
        <v>58.303030303030297</v>
      </c>
      <c r="GC73" s="9" t="s">
        <v>496</v>
      </c>
      <c r="GD73" s="9" t="s">
        <v>495</v>
      </c>
      <c r="GE73" s="9">
        <v>98.461538461538467</v>
      </c>
      <c r="GF73" s="9">
        <v>97.356595294739634</v>
      </c>
      <c r="GG73" s="9" t="s">
        <v>497</v>
      </c>
      <c r="GH73" s="9" t="s">
        <v>499</v>
      </c>
      <c r="GI73" s="9">
        <v>47.791671639621249</v>
      </c>
      <c r="GJ73" s="9">
        <v>33.492575337097129</v>
      </c>
      <c r="GK73" s="9" t="s">
        <v>493</v>
      </c>
      <c r="GL73" s="9" t="s">
        <v>500</v>
      </c>
      <c r="GM73" s="9">
        <v>12.7</v>
      </c>
      <c r="GN73" s="9">
        <v>23.565573770491806</v>
      </c>
      <c r="GO73" s="9" t="s">
        <v>493</v>
      </c>
      <c r="GP73" s="9" t="s">
        <v>500</v>
      </c>
      <c r="GQ73" s="9"/>
      <c r="GR73" s="9" t="s">
        <v>501</v>
      </c>
      <c r="GS73" s="9" t="s">
        <v>501</v>
      </c>
      <c r="GT73" s="9"/>
      <c r="GU73" s="9" t="s">
        <v>501</v>
      </c>
      <c r="GV73" s="9">
        <v>93.597697470334296</v>
      </c>
      <c r="GW73" s="9">
        <v>89.329495783890493</v>
      </c>
      <c r="GX73" s="9" t="s">
        <v>498</v>
      </c>
      <c r="GY73" s="9" t="s">
        <v>499</v>
      </c>
      <c r="GZ73" s="9">
        <v>67.362920351391693</v>
      </c>
      <c r="HA73" s="9">
        <v>63.85705465270398</v>
      </c>
      <c r="HB73" s="9" t="s">
        <v>493</v>
      </c>
      <c r="HC73" s="9" t="s">
        <v>494</v>
      </c>
      <c r="HD73" s="9">
        <v>3.76</v>
      </c>
      <c r="HE73" s="9">
        <v>100</v>
      </c>
      <c r="HF73" s="9" t="s">
        <v>497</v>
      </c>
      <c r="HG73" s="9">
        <v>6.4280765814888223</v>
      </c>
      <c r="HH73" s="9">
        <v>85.110408043555708</v>
      </c>
      <c r="HI73" s="9" t="s">
        <v>498</v>
      </c>
      <c r="HJ73" s="9">
        <v>8</v>
      </c>
      <c r="HK73" s="9">
        <v>8</v>
      </c>
      <c r="HL73" s="9" t="s">
        <v>493</v>
      </c>
      <c r="HM73" s="9"/>
      <c r="HN73" s="9" t="s">
        <v>501</v>
      </c>
      <c r="HO73" s="9" t="s">
        <v>501</v>
      </c>
      <c r="HP73" s="9"/>
      <c r="HQ73" s="9" t="s">
        <v>501</v>
      </c>
      <c r="HR73" s="9" t="s">
        <v>501</v>
      </c>
      <c r="HS73" s="9">
        <v>91.779228210449205</v>
      </c>
      <c r="HT73" s="9">
        <v>90.956246656159749</v>
      </c>
      <c r="HU73" s="9" t="s">
        <v>498</v>
      </c>
      <c r="HV73" s="9" t="s">
        <v>499</v>
      </c>
      <c r="HW73" s="9">
        <v>45.23</v>
      </c>
      <c r="HX73" s="9">
        <v>44.112244897959179</v>
      </c>
      <c r="HY73" s="9" t="s">
        <v>493</v>
      </c>
      <c r="HZ73" s="9" t="s">
        <v>494</v>
      </c>
      <c r="IA73" s="9">
        <v>1.3342314010878236</v>
      </c>
      <c r="IB73" s="9">
        <v>77.38590845613858</v>
      </c>
      <c r="IC73" s="9" t="s">
        <v>496</v>
      </c>
      <c r="ID73" s="9" t="s">
        <v>494</v>
      </c>
      <c r="IE73" s="9"/>
      <c r="IF73" s="9" t="s">
        <v>501</v>
      </c>
      <c r="IG73" s="9" t="s">
        <v>501</v>
      </c>
      <c r="IH73" s="9">
        <v>-2.9344204487563705</v>
      </c>
      <c r="II73" s="9">
        <v>59.723754067226544</v>
      </c>
      <c r="IJ73" s="9" t="s">
        <v>496</v>
      </c>
      <c r="IK73" s="9">
        <v>2.9215351666792562</v>
      </c>
      <c r="IL73" s="9"/>
      <c r="IM73" s="9">
        <v>86.720294696912475</v>
      </c>
      <c r="IN73" s="9" t="s">
        <v>497</v>
      </c>
      <c r="IO73" s="9">
        <v>44.107009887695298</v>
      </c>
      <c r="IP73" s="9">
        <v>39.246749877929673</v>
      </c>
      <c r="IQ73" s="9" t="s">
        <v>493</v>
      </c>
      <c r="IR73" s="9" t="s">
        <v>499</v>
      </c>
      <c r="IS73" s="9">
        <v>2.6670000553131099</v>
      </c>
      <c r="IT73" s="9">
        <v>91.46850371923972</v>
      </c>
      <c r="IU73" s="9" t="s">
        <v>497</v>
      </c>
      <c r="IV73" s="9" t="s">
        <v>499</v>
      </c>
      <c r="IW73" s="9">
        <v>0.13126078361266122</v>
      </c>
      <c r="IX73" s="9">
        <v>97.81232027312231</v>
      </c>
      <c r="IY73" s="9" t="s">
        <v>497</v>
      </c>
      <c r="IZ73" s="9"/>
      <c r="JA73" s="9" t="s">
        <v>501</v>
      </c>
      <c r="JB73" s="9" t="s">
        <v>501</v>
      </c>
      <c r="JC73" s="9"/>
      <c r="JD73" s="9" t="s">
        <v>501</v>
      </c>
      <c r="JE73" s="9" t="s">
        <v>501</v>
      </c>
      <c r="JF73" s="9">
        <v>40.703049081388798</v>
      </c>
      <c r="JG73" s="9">
        <v>39.369170839865845</v>
      </c>
      <c r="JH73" s="9" t="s">
        <v>493</v>
      </c>
      <c r="JI73" s="9" t="s">
        <v>499</v>
      </c>
      <c r="JJ73" s="9">
        <v>16.454308730000001</v>
      </c>
      <c r="JK73" s="9">
        <v>15.26806159229209</v>
      </c>
      <c r="JL73" s="9" t="s">
        <v>493</v>
      </c>
      <c r="JM73" s="9" t="s">
        <v>494</v>
      </c>
      <c r="JN73" s="9">
        <v>2.1961900000000001</v>
      </c>
      <c r="JO73" s="9">
        <v>16.507916666666667</v>
      </c>
      <c r="JP73" s="9" t="s">
        <v>496</v>
      </c>
      <c r="JQ73" s="9" t="s">
        <v>500</v>
      </c>
      <c r="JR73" s="9">
        <v>0</v>
      </c>
      <c r="JS73" s="9">
        <v>1</v>
      </c>
      <c r="JT73" s="9">
        <v>0</v>
      </c>
      <c r="JU73" s="9" t="s">
        <v>496</v>
      </c>
      <c r="JV73" s="9">
        <v>5.131925770523074E-3</v>
      </c>
      <c r="JW73" s="9">
        <v>0.23326935320559425</v>
      </c>
      <c r="JX73" s="9" t="s">
        <v>493</v>
      </c>
      <c r="JY73" s="9" t="s">
        <v>494</v>
      </c>
      <c r="JZ73" s="9">
        <v>2.9880000278353702E-2</v>
      </c>
      <c r="KA73" s="9"/>
      <c r="KB73" s="9">
        <v>0.80756757509064059</v>
      </c>
      <c r="KC73" s="9" t="s">
        <v>493</v>
      </c>
      <c r="KD73" s="9" t="s">
        <v>500</v>
      </c>
      <c r="KE73" s="9"/>
      <c r="KF73" s="9" t="s">
        <v>501</v>
      </c>
      <c r="KG73" s="9" t="s">
        <v>501</v>
      </c>
      <c r="KH73" s="9"/>
      <c r="KI73" s="9" t="s">
        <v>501</v>
      </c>
      <c r="KJ73" s="9" t="s">
        <v>501</v>
      </c>
      <c r="KK73" s="9"/>
      <c r="KL73" s="9" t="s">
        <v>501</v>
      </c>
      <c r="KM73" s="9" t="s">
        <v>501</v>
      </c>
      <c r="KN73" s="9"/>
      <c r="KO73" s="9" t="s">
        <v>501</v>
      </c>
      <c r="KP73" s="9">
        <v>55.813321471214294</v>
      </c>
      <c r="KQ73" s="9"/>
      <c r="KR73" s="9">
        <v>20.244164869818889</v>
      </c>
      <c r="KS73" s="9" t="s">
        <v>493</v>
      </c>
      <c r="KT73" s="9" t="s">
        <v>501</v>
      </c>
      <c r="KU73" s="9"/>
      <c r="KV73" s="9" t="s">
        <v>501</v>
      </c>
      <c r="KW73" s="9" t="s">
        <v>501</v>
      </c>
      <c r="KX73" s="9"/>
      <c r="KY73" s="9" t="s">
        <v>501</v>
      </c>
      <c r="KZ73" s="9" t="s">
        <v>501</v>
      </c>
      <c r="LA73" s="9">
        <v>24.071000000000002</v>
      </c>
      <c r="LB73" s="9">
        <v>77.978934324659235</v>
      </c>
      <c r="LC73" s="9" t="s">
        <v>496</v>
      </c>
      <c r="LD73" s="9" t="s">
        <v>495</v>
      </c>
      <c r="LE73" s="9">
        <v>90.541394105477309</v>
      </c>
      <c r="LF73" s="9">
        <v>89.926937279528545</v>
      </c>
      <c r="LG73" s="9" t="s">
        <v>498</v>
      </c>
      <c r="LH73" s="9" t="s">
        <v>494</v>
      </c>
      <c r="LI73" s="9">
        <v>73.36709652403249</v>
      </c>
      <c r="LJ73" s="9">
        <v>85.011520331221575</v>
      </c>
      <c r="LK73" s="9" t="s">
        <v>497</v>
      </c>
      <c r="LL73" s="9" t="s">
        <v>499</v>
      </c>
      <c r="LM73" s="9"/>
      <c r="LN73" s="9" t="s">
        <v>501</v>
      </c>
      <c r="LO73" s="9">
        <v>2</v>
      </c>
      <c r="LP73" s="9">
        <v>47.222222222222229</v>
      </c>
      <c r="LQ73" s="9" t="s">
        <v>496</v>
      </c>
      <c r="LR73" s="9">
        <v>4</v>
      </c>
      <c r="LS73" s="9">
        <v>83.690987124463518</v>
      </c>
      <c r="LT73" s="9" t="s">
        <v>497</v>
      </c>
      <c r="LU73" s="9">
        <v>5.1866238242288745</v>
      </c>
      <c r="LV73" s="9">
        <v>93.087575480488383</v>
      </c>
      <c r="LW73" s="9" t="s">
        <v>497</v>
      </c>
      <c r="LX73" s="9">
        <v>1.1677850324789643</v>
      </c>
      <c r="LY73" s="9">
        <v>96.120315506714405</v>
      </c>
      <c r="LZ73" s="9" t="s">
        <v>498</v>
      </c>
      <c r="MA73" s="9">
        <v>7.9847678034973963</v>
      </c>
      <c r="MB73" s="9">
        <v>93.248494295133739</v>
      </c>
      <c r="MC73" s="9" t="s">
        <v>497</v>
      </c>
      <c r="MD73" s="9">
        <v>-84.726760482603467</v>
      </c>
      <c r="ME73" s="9">
        <v>100</v>
      </c>
      <c r="MF73" s="9" t="s">
        <v>497</v>
      </c>
      <c r="MG73" s="9"/>
      <c r="MH73" s="9" t="s">
        <v>501</v>
      </c>
      <c r="MI73" s="9">
        <v>0.91060022485192027</v>
      </c>
      <c r="MJ73" s="9">
        <v>96.157804958430731</v>
      </c>
      <c r="MK73" s="9" t="s">
        <v>497</v>
      </c>
      <c r="ML73" s="9" t="s">
        <v>499</v>
      </c>
      <c r="MM73" s="9">
        <v>0.19450544375526602</v>
      </c>
      <c r="MN73" s="9">
        <v>93.921704882647944</v>
      </c>
      <c r="MO73" s="9" t="s">
        <v>497</v>
      </c>
      <c r="MP73" s="9">
        <v>1865.2028708290163</v>
      </c>
      <c r="MQ73" s="9">
        <v>89.63776182872769</v>
      </c>
      <c r="MR73" s="9" t="s">
        <v>493</v>
      </c>
      <c r="MS73" s="9">
        <v>91.468556910901512</v>
      </c>
      <c r="MT73" s="9">
        <v>99.792116916111596</v>
      </c>
      <c r="MU73" s="9" t="s">
        <v>497</v>
      </c>
      <c r="MV73" s="9"/>
      <c r="MW73" s="9" t="s">
        <v>501</v>
      </c>
      <c r="MX73" s="9">
        <v>13.01449</v>
      </c>
      <c r="MY73" s="9">
        <v>13.01449</v>
      </c>
      <c r="MZ73" s="9" t="s">
        <v>496</v>
      </c>
      <c r="NA73" s="9" t="s">
        <v>494</v>
      </c>
      <c r="NB73" s="9">
        <v>32.11</v>
      </c>
      <c r="NC73" s="9">
        <v>4.9159663865546186</v>
      </c>
      <c r="ND73" s="9" t="s">
        <v>493</v>
      </c>
      <c r="NE73" s="9" t="s">
        <v>494</v>
      </c>
      <c r="NF73" s="9">
        <v>18.100000000000001</v>
      </c>
      <c r="NG73" s="9">
        <v>80.044101433296575</v>
      </c>
      <c r="NH73" s="9" t="s">
        <v>497</v>
      </c>
      <c r="NI73" s="9" t="s">
        <v>499</v>
      </c>
      <c r="NJ73" s="9">
        <v>30.8733814</v>
      </c>
      <c r="NK73" s="9">
        <v>66.434402921348308</v>
      </c>
      <c r="NL73" s="9" t="s">
        <v>498</v>
      </c>
      <c r="NM73" s="9" t="s">
        <v>499</v>
      </c>
      <c r="NN73" s="9">
        <v>30.75366</v>
      </c>
      <c r="NO73" s="9">
        <v>27.414737945492661</v>
      </c>
      <c r="NP73" s="9" t="s">
        <v>498</v>
      </c>
      <c r="NQ73" s="9" t="s">
        <v>494</v>
      </c>
      <c r="NR73" s="9">
        <v>49.634459999999997</v>
      </c>
      <c r="NS73" s="9">
        <v>49.634459999999997</v>
      </c>
      <c r="NT73" s="9" t="s">
        <v>498</v>
      </c>
      <c r="NU73" s="9" t="s">
        <v>494</v>
      </c>
      <c r="NV73" s="9">
        <v>0.72011999999999998</v>
      </c>
      <c r="NW73" s="9">
        <v>30.03</v>
      </c>
      <c r="NX73" s="9" t="s">
        <v>493</v>
      </c>
      <c r="NY73" s="9" t="s">
        <v>500</v>
      </c>
      <c r="NZ73" s="9">
        <v>0.5242014684752847</v>
      </c>
      <c r="OA73" s="9"/>
      <c r="OB73" s="9">
        <v>65.053235434981019</v>
      </c>
      <c r="OC73" s="9" t="s">
        <v>493</v>
      </c>
      <c r="OD73" s="9">
        <v>1.9930576590766795</v>
      </c>
      <c r="OE73" s="9">
        <v>92.802062132788294</v>
      </c>
      <c r="OF73" s="9" t="s">
        <v>497</v>
      </c>
      <c r="OG73" s="9">
        <v>27.255019075076326</v>
      </c>
      <c r="OH73" s="9">
        <v>28.501275662927515</v>
      </c>
      <c r="OI73" s="9" t="s">
        <v>493</v>
      </c>
      <c r="OJ73" s="9" t="s">
        <v>495</v>
      </c>
      <c r="OK73" s="9">
        <v>0.50250979431929477</v>
      </c>
      <c r="OL73" s="9">
        <v>36.395618482456655</v>
      </c>
      <c r="OM73" s="9" t="s">
        <v>493</v>
      </c>
      <c r="ON73" s="9" t="s">
        <v>501</v>
      </c>
      <c r="OO73" s="9">
        <v>55.57677755023596</v>
      </c>
      <c r="OP73" s="9">
        <v>39.608381667080636</v>
      </c>
      <c r="OQ73" s="9" t="s">
        <v>496</v>
      </c>
      <c r="OR73" s="9" t="s">
        <v>495</v>
      </c>
      <c r="OS73" s="9">
        <v>3.9363740283333333</v>
      </c>
      <c r="OT73" s="9">
        <v>37.799316535087719</v>
      </c>
      <c r="OU73" s="9" t="s">
        <v>498</v>
      </c>
      <c r="OV73" s="9">
        <v>96.4</v>
      </c>
      <c r="OW73" s="9">
        <v>95.941375422773405</v>
      </c>
      <c r="OX73" s="9" t="s">
        <v>498</v>
      </c>
      <c r="OY73" s="9">
        <v>27</v>
      </c>
      <c r="OZ73" s="9">
        <v>18.518518518518519</v>
      </c>
      <c r="PA73" s="9" t="s">
        <v>493</v>
      </c>
      <c r="PB73" s="9" t="s">
        <v>500</v>
      </c>
      <c r="PC73" s="9">
        <v>25.8</v>
      </c>
      <c r="PD73" s="9"/>
      <c r="PE73" s="9">
        <v>34.351145038167935</v>
      </c>
      <c r="PF73" s="9" t="s">
        <v>493</v>
      </c>
      <c r="PG73" s="9">
        <v>0</v>
      </c>
      <c r="PH73" s="9">
        <v>1</v>
      </c>
      <c r="PI73" s="9">
        <v>100</v>
      </c>
      <c r="PJ73" s="9" t="s">
        <v>497</v>
      </c>
      <c r="PK73" s="9">
        <v>36.17</v>
      </c>
      <c r="PL73" s="9">
        <v>62.614285714285714</v>
      </c>
      <c r="PM73" s="9" t="s">
        <v>498</v>
      </c>
      <c r="PN73" s="9" t="s">
        <v>495</v>
      </c>
      <c r="PO73" s="9"/>
      <c r="PP73" s="9" t="s">
        <v>501</v>
      </c>
      <c r="PQ73" s="9" t="s">
        <v>501</v>
      </c>
      <c r="PR73" s="9">
        <v>4.7863075999999998</v>
      </c>
      <c r="PS73" s="9"/>
      <c r="PT73" s="9">
        <v>31.908717333333332</v>
      </c>
      <c r="PU73" s="9" t="s">
        <v>493</v>
      </c>
      <c r="PV73" s="9" t="s">
        <v>500</v>
      </c>
      <c r="PW73" s="9"/>
      <c r="PX73" s="9"/>
      <c r="PY73" s="9" t="s">
        <v>501</v>
      </c>
      <c r="PZ73" s="9" t="s">
        <v>501</v>
      </c>
      <c r="QA73" s="9">
        <v>11.006209793883874</v>
      </c>
      <c r="QB73" s="9">
        <v>3.3540326462795811</v>
      </c>
      <c r="QC73" s="9" t="s">
        <v>493</v>
      </c>
      <c r="QD73" s="9" t="s">
        <v>500</v>
      </c>
      <c r="QE73" s="9">
        <v>0</v>
      </c>
      <c r="QF73" s="9">
        <v>1</v>
      </c>
      <c r="QG73" s="9">
        <v>100</v>
      </c>
      <c r="QH73" s="9" t="s">
        <v>497</v>
      </c>
      <c r="QI73" s="9"/>
      <c r="QJ73" s="9" t="s">
        <v>501</v>
      </c>
      <c r="QK73" s="9">
        <v>74.313835620102168</v>
      </c>
      <c r="QL73" s="9">
        <v>43.332965107765837</v>
      </c>
      <c r="QM73" s="9">
        <v>70.511768465529798</v>
      </c>
      <c r="QN73" s="9">
        <v>70.982473433179692</v>
      </c>
      <c r="QO73" s="9">
        <v>53.179443676339716</v>
      </c>
      <c r="QP73" s="9">
        <v>69.259391696030036</v>
      </c>
      <c r="QQ73" s="9">
        <v>70.81813333675251</v>
      </c>
      <c r="QR73" s="9">
        <v>74.994324526886132</v>
      </c>
      <c r="QS73" s="9">
        <v>12.030997671186809</v>
      </c>
      <c r="QT73" s="9">
        <v>20.244164869818889</v>
      </c>
      <c r="QU73" s="9">
        <v>84.305797311803119</v>
      </c>
      <c r="QV73" s="9">
        <v>85.561599104837043</v>
      </c>
      <c r="QW73" s="9">
        <v>94.87734714647948</v>
      </c>
      <c r="QX73" s="9">
        <v>41.102240185299877</v>
      </c>
      <c r="QY73" s="9">
        <v>52.986899102652401</v>
      </c>
      <c r="QZ73" s="9">
        <v>50.414435226810902</v>
      </c>
      <c r="RA73" s="9">
        <v>45.08758332653764</v>
      </c>
      <c r="RB73" s="9">
        <v>81.302159239834751</v>
      </c>
      <c r="RC73" s="9">
        <v>53.304947557387145</v>
      </c>
      <c r="RD73" s="9">
        <v>73.873463791936757</v>
      </c>
      <c r="RE73" s="9">
        <v>80.597861634109904</v>
      </c>
      <c r="RF73" s="9">
        <v>68.34945599491482</v>
      </c>
      <c r="RG73" s="9">
        <v>72.850605036340426</v>
      </c>
      <c r="RH73" s="9">
        <v>83.13879406131791</v>
      </c>
      <c r="RI73" s="9">
        <v>73.814844097965391</v>
      </c>
      <c r="RJ73" s="9">
        <v>25.726943961558248</v>
      </c>
      <c r="RK73" s="9">
        <v>37.108641704296659</v>
      </c>
      <c r="RL73" s="9">
        <v>77.975950700851911</v>
      </c>
      <c r="RM73" s="9">
        <v>82.124744930063613</v>
      </c>
      <c r="RN73" s="9">
        <v>86.636869833142967</v>
      </c>
      <c r="RO73" s="9">
        <v>53.769022520141256</v>
      </c>
      <c r="RP73" s="9">
        <v>61.463997402476842</v>
      </c>
      <c r="RQ73" s="9">
        <v>57.736178612684171</v>
      </c>
      <c r="RR73" s="9">
        <v>70.637615917001625</v>
      </c>
    </row>
    <row r="74" spans="1:486" x14ac:dyDescent="0.25">
      <c r="A74" t="s">
        <v>653</v>
      </c>
      <c r="B74" t="s">
        <v>654</v>
      </c>
      <c r="C74" s="7">
        <v>61.407773566286942</v>
      </c>
      <c r="D74" s="7">
        <v>114</v>
      </c>
      <c r="E74" s="7">
        <v>15.476190476190476</v>
      </c>
      <c r="F74" s="7">
        <v>67.083064529177904</v>
      </c>
      <c r="G74" s="3">
        <v>64.96354458602778</v>
      </c>
      <c r="H74" t="s">
        <v>518</v>
      </c>
      <c r="I74" t="s">
        <v>518</v>
      </c>
      <c r="J74" t="s">
        <v>505</v>
      </c>
      <c r="K74">
        <v>0</v>
      </c>
      <c r="M74">
        <v>786508</v>
      </c>
      <c r="N74">
        <v>7435.0468014235576</v>
      </c>
      <c r="O74" s="9" t="s">
        <v>496</v>
      </c>
      <c r="P74" s="9" t="s">
        <v>495</v>
      </c>
      <c r="Q74" s="9" t="s">
        <v>496</v>
      </c>
      <c r="R74" s="9" t="s">
        <v>495</v>
      </c>
      <c r="S74" s="9" t="s">
        <v>493</v>
      </c>
      <c r="T74" s="9" t="s">
        <v>495</v>
      </c>
      <c r="U74" s="9" t="s">
        <v>496</v>
      </c>
      <c r="V74" s="9" t="s">
        <v>492</v>
      </c>
      <c r="W74" s="9" t="s">
        <v>496</v>
      </c>
      <c r="X74" s="9" t="s">
        <v>495</v>
      </c>
      <c r="Y74" s="9" t="s">
        <v>496</v>
      </c>
      <c r="Z74" s="9" t="s">
        <v>495</v>
      </c>
      <c r="AA74" s="9" t="s">
        <v>496</v>
      </c>
      <c r="AB74" s="9" t="s">
        <v>492</v>
      </c>
      <c r="AC74" s="9" t="s">
        <v>493</v>
      </c>
      <c r="AD74" s="9" t="s">
        <v>492</v>
      </c>
      <c r="AE74" s="9" t="s">
        <v>493</v>
      </c>
      <c r="AF74" s="9" t="s">
        <v>494</v>
      </c>
      <c r="AG74" s="9" t="s">
        <v>491</v>
      </c>
      <c r="AH74" s="9" t="s">
        <v>492</v>
      </c>
      <c r="AI74" s="9" t="s">
        <v>496</v>
      </c>
      <c r="AJ74" s="9" t="s">
        <v>492</v>
      </c>
      <c r="AK74" s="9" t="s">
        <v>496</v>
      </c>
      <c r="AL74" s="9" t="s">
        <v>496</v>
      </c>
      <c r="AM74" s="9" t="s">
        <v>494</v>
      </c>
      <c r="AN74" s="9" t="s">
        <v>496</v>
      </c>
      <c r="AO74" s="9" t="s">
        <v>495</v>
      </c>
      <c r="AP74" s="9" t="s">
        <v>496</v>
      </c>
      <c r="AQ74" s="9" t="s">
        <v>492</v>
      </c>
      <c r="AR74" s="9" t="s">
        <v>493</v>
      </c>
      <c r="AS74" s="9" t="s">
        <v>495</v>
      </c>
      <c r="AT74" s="9" t="s">
        <v>498</v>
      </c>
      <c r="AU74" s="9" t="s">
        <v>492</v>
      </c>
      <c r="AV74" s="9">
        <v>5.19</v>
      </c>
      <c r="AW74" s="9"/>
      <c r="AX74" s="9">
        <v>92.851239669421489</v>
      </c>
      <c r="AY74" s="9" t="s">
        <v>498</v>
      </c>
      <c r="AZ74" s="9" t="s">
        <v>499</v>
      </c>
      <c r="BA74" s="9">
        <v>11.9</v>
      </c>
      <c r="BB74" s="9"/>
      <c r="BC74" s="9">
        <v>76.893203883495147</v>
      </c>
      <c r="BD74" s="9" t="s">
        <v>496</v>
      </c>
      <c r="BE74" s="9" t="s">
        <v>495</v>
      </c>
      <c r="BF74" s="9"/>
      <c r="BG74" s="9" t="s">
        <v>501</v>
      </c>
      <c r="BH74" s="9" t="s">
        <v>501</v>
      </c>
      <c r="BI74" s="9">
        <v>7.5</v>
      </c>
      <c r="BJ74" s="9"/>
      <c r="BK74" s="9">
        <v>82.269503546099287</v>
      </c>
      <c r="BL74" s="9" t="s">
        <v>497</v>
      </c>
      <c r="BM74" s="9" t="s">
        <v>499</v>
      </c>
      <c r="BN74" s="9">
        <v>12</v>
      </c>
      <c r="BO74" s="9"/>
      <c r="BP74" s="9">
        <v>76.095617529880471</v>
      </c>
      <c r="BQ74" s="9" t="s">
        <v>496</v>
      </c>
      <c r="BR74" s="9" t="s">
        <v>495</v>
      </c>
      <c r="BS74" s="9">
        <v>6.4</v>
      </c>
      <c r="BT74" s="9"/>
      <c r="BU74" s="9">
        <v>60.736196319018411</v>
      </c>
      <c r="BV74" s="9" t="s">
        <v>498</v>
      </c>
      <c r="BW74" s="9" t="s">
        <v>495</v>
      </c>
      <c r="BX74" s="9">
        <v>20.2</v>
      </c>
      <c r="BY74" s="9">
        <v>46.130030959752318</v>
      </c>
      <c r="BZ74" s="9" t="s">
        <v>496</v>
      </c>
      <c r="CA74" s="9" t="s">
        <v>500</v>
      </c>
      <c r="CB74" s="9">
        <v>3.516</v>
      </c>
      <c r="CC74" s="9">
        <v>39.476190476190467</v>
      </c>
      <c r="CD74" s="9" t="s">
        <v>497</v>
      </c>
      <c r="CE74" s="9" t="s">
        <v>499</v>
      </c>
      <c r="CF74" s="9"/>
      <c r="CG74" s="9"/>
      <c r="CH74" s="9" t="s">
        <v>501</v>
      </c>
      <c r="CI74" s="9"/>
      <c r="CJ74" s="9" t="s">
        <v>501</v>
      </c>
      <c r="CK74" s="9">
        <v>2.3769661531032602</v>
      </c>
      <c r="CL74" s="9">
        <v>21.635778348079061</v>
      </c>
      <c r="CM74" s="9" t="s">
        <v>496</v>
      </c>
      <c r="CN74" s="9" t="s">
        <v>500</v>
      </c>
      <c r="CO74" s="9">
        <v>229</v>
      </c>
      <c r="CP74" s="9">
        <v>72.168763878608431</v>
      </c>
      <c r="CQ74" s="9" t="s">
        <v>493</v>
      </c>
      <c r="CR74" s="9" t="s">
        <v>494</v>
      </c>
      <c r="CS74" s="9">
        <v>18.899999999999999</v>
      </c>
      <c r="CT74" s="9">
        <v>53.886010362694314</v>
      </c>
      <c r="CU74" s="9" t="s">
        <v>493</v>
      </c>
      <c r="CV74" s="9" t="s">
        <v>495</v>
      </c>
      <c r="CW74" s="9">
        <v>31.3</v>
      </c>
      <c r="CX74" s="9">
        <v>77.490196078431367</v>
      </c>
      <c r="CY74" s="9" t="s">
        <v>498</v>
      </c>
      <c r="CZ74" s="9" t="s">
        <v>499</v>
      </c>
      <c r="DA74" s="9">
        <v>86</v>
      </c>
      <c r="DB74" s="9">
        <v>84.67023172905526</v>
      </c>
      <c r="DC74" s="9" t="s">
        <v>493</v>
      </c>
      <c r="DD74" s="9" t="s">
        <v>495</v>
      </c>
      <c r="DE74" s="9">
        <v>0.62</v>
      </c>
      <c r="DF74" s="9"/>
      <c r="DG74" s="9">
        <v>88.72727272727272</v>
      </c>
      <c r="DH74" s="9" t="s">
        <v>496</v>
      </c>
      <c r="DI74" s="9" t="s">
        <v>494</v>
      </c>
      <c r="DJ74" s="9">
        <v>30.5</v>
      </c>
      <c r="DK74" s="9">
        <v>2.3041474654377883</v>
      </c>
      <c r="DL74" s="9" t="s">
        <v>493</v>
      </c>
      <c r="DM74" s="9" t="s">
        <v>494</v>
      </c>
      <c r="DN74" s="9">
        <v>108</v>
      </c>
      <c r="DO74" s="9">
        <v>70.715835140997825</v>
      </c>
      <c r="DP74" s="9" t="s">
        <v>496</v>
      </c>
      <c r="DQ74" s="9">
        <v>15.3</v>
      </c>
      <c r="DR74" s="9">
        <v>60.327868852459019</v>
      </c>
      <c r="DS74" s="9" t="s">
        <v>496</v>
      </c>
      <c r="DT74" s="9" t="s">
        <v>495</v>
      </c>
      <c r="DU74" s="9">
        <v>66.2</v>
      </c>
      <c r="DV74" s="9">
        <v>42.068965517241388</v>
      </c>
      <c r="DW74" s="9" t="s">
        <v>493</v>
      </c>
      <c r="DX74" s="9" t="s">
        <v>494</v>
      </c>
      <c r="DY74" s="9">
        <v>86.669399999999996</v>
      </c>
      <c r="DZ74" s="9">
        <v>38.607293946024804</v>
      </c>
      <c r="EA74" s="9" t="s">
        <v>493</v>
      </c>
      <c r="EB74" s="9" t="s">
        <v>494</v>
      </c>
      <c r="EC74" s="9">
        <v>85.7</v>
      </c>
      <c r="ED74" s="9">
        <v>81.404421326397909</v>
      </c>
      <c r="EE74" s="9" t="s">
        <v>493</v>
      </c>
      <c r="EF74" s="9" t="s">
        <v>501</v>
      </c>
      <c r="EG74" s="9">
        <v>97</v>
      </c>
      <c r="EH74" s="9">
        <v>94.915254237288138</v>
      </c>
      <c r="EI74" s="9" t="s">
        <v>497</v>
      </c>
      <c r="EJ74" s="9" t="s">
        <v>499</v>
      </c>
      <c r="EK74" s="9">
        <v>60.963999999999999</v>
      </c>
      <c r="EL74" s="9">
        <v>36.834951456310677</v>
      </c>
      <c r="EM74" s="9" t="s">
        <v>496</v>
      </c>
      <c r="EN74" s="9" t="s">
        <v>494</v>
      </c>
      <c r="EO74" s="9">
        <v>5.9928264729420393</v>
      </c>
      <c r="EP74" s="9">
        <v>62.623871463768367</v>
      </c>
      <c r="EQ74" s="9" t="s">
        <v>498</v>
      </c>
      <c r="ER74" s="9" t="s">
        <v>501</v>
      </c>
      <c r="ES74" s="9"/>
      <c r="ET74" s="9" t="s">
        <v>501</v>
      </c>
      <c r="EU74" s="9"/>
      <c r="EV74" s="9" t="s">
        <v>501</v>
      </c>
      <c r="EW74" s="9" t="s">
        <v>501</v>
      </c>
      <c r="EX74" s="9"/>
      <c r="EY74" s="9" t="s">
        <v>501</v>
      </c>
      <c r="EZ74" s="9" t="s">
        <v>501</v>
      </c>
      <c r="FA74" s="9">
        <v>91.504900000000006</v>
      </c>
      <c r="FB74" s="9">
        <v>81.61233766233768</v>
      </c>
      <c r="FC74" s="9" t="s">
        <v>498</v>
      </c>
      <c r="FD74" s="9" t="s">
        <v>501</v>
      </c>
      <c r="FE74" s="9">
        <v>78.850960000000001</v>
      </c>
      <c r="FF74" s="9"/>
      <c r="FG74" s="9">
        <v>74.208487804878047</v>
      </c>
      <c r="FH74" s="9" t="s">
        <v>496</v>
      </c>
      <c r="FI74" s="9" t="s">
        <v>501</v>
      </c>
      <c r="FJ74" s="9">
        <v>96.689670000000007</v>
      </c>
      <c r="FK74" s="9">
        <v>93.959251824817528</v>
      </c>
      <c r="FL74" s="9" t="s">
        <v>497</v>
      </c>
      <c r="FM74" s="9"/>
      <c r="FN74" s="9" t="s">
        <v>501</v>
      </c>
      <c r="FO74" s="9"/>
      <c r="FP74" s="9" t="s">
        <v>501</v>
      </c>
      <c r="FQ74" s="9" t="s">
        <v>501</v>
      </c>
      <c r="FR74" s="9"/>
      <c r="FS74" s="9" t="s">
        <v>501</v>
      </c>
      <c r="FT74" s="9"/>
      <c r="FU74" s="9" t="s">
        <v>501</v>
      </c>
      <c r="FV74" s="9"/>
      <c r="FW74" s="9" t="s">
        <v>501</v>
      </c>
      <c r="FX74" s="9"/>
      <c r="FY74" s="9" t="s">
        <v>501</v>
      </c>
      <c r="FZ74" s="9">
        <v>52.5</v>
      </c>
      <c r="GA74" s="9"/>
      <c r="GB74" s="9">
        <v>42.424242424242422</v>
      </c>
      <c r="GC74" s="9" t="s">
        <v>493</v>
      </c>
      <c r="GD74" s="9" t="s">
        <v>494</v>
      </c>
      <c r="GE74" s="9">
        <v>100</v>
      </c>
      <c r="GF74" s="9">
        <v>100</v>
      </c>
      <c r="GG74" s="9" t="s">
        <v>497</v>
      </c>
      <c r="GH74" s="9" t="s">
        <v>499</v>
      </c>
      <c r="GI74" s="9">
        <v>54.797644545750792</v>
      </c>
      <c r="GJ74" s="9">
        <v>42.417381586943684</v>
      </c>
      <c r="GK74" s="9" t="s">
        <v>496</v>
      </c>
      <c r="GL74" s="9" t="s">
        <v>495</v>
      </c>
      <c r="GM74" s="9">
        <v>31.9</v>
      </c>
      <c r="GN74" s="9">
        <v>62.909836065573778</v>
      </c>
      <c r="GO74" s="9" t="s">
        <v>498</v>
      </c>
      <c r="GP74" s="9" t="s">
        <v>494</v>
      </c>
      <c r="GQ74" s="9"/>
      <c r="GR74" s="9" t="s">
        <v>501</v>
      </c>
      <c r="GS74" s="9" t="s">
        <v>501</v>
      </c>
      <c r="GT74" s="9"/>
      <c r="GU74" s="9" t="s">
        <v>501</v>
      </c>
      <c r="GV74" s="9">
        <v>95.071322992007296</v>
      </c>
      <c r="GW74" s="9">
        <v>91.785538320012165</v>
      </c>
      <c r="GX74" s="9" t="s">
        <v>498</v>
      </c>
      <c r="GY74" s="9" t="s">
        <v>499</v>
      </c>
      <c r="GZ74" s="9">
        <v>86.164053044024996</v>
      </c>
      <c r="HA74" s="9">
        <v>84.677799605786262</v>
      </c>
      <c r="HB74" s="9" t="s">
        <v>498</v>
      </c>
      <c r="HC74" s="9" t="s">
        <v>495</v>
      </c>
      <c r="HD74" s="9">
        <v>0.86</v>
      </c>
      <c r="HE74" s="9">
        <v>100</v>
      </c>
      <c r="HF74" s="9" t="s">
        <v>497</v>
      </c>
      <c r="HG74" s="9">
        <v>4.4429613056291641</v>
      </c>
      <c r="HH74" s="9">
        <v>89.781267516166679</v>
      </c>
      <c r="HI74" s="9" t="s">
        <v>497</v>
      </c>
      <c r="HJ74" s="9">
        <v>0</v>
      </c>
      <c r="HK74" s="9">
        <v>0</v>
      </c>
      <c r="HL74" s="9" t="s">
        <v>493</v>
      </c>
      <c r="HM74" s="9"/>
      <c r="HN74" s="9" t="s">
        <v>501</v>
      </c>
      <c r="HO74" s="9" t="s">
        <v>501</v>
      </c>
      <c r="HP74" s="9"/>
      <c r="HQ74" s="9" t="s">
        <v>501</v>
      </c>
      <c r="HR74" s="9" t="s">
        <v>501</v>
      </c>
      <c r="HS74" s="9">
        <v>84.242904663085895</v>
      </c>
      <c r="HT74" s="9">
        <v>82.665461675562042</v>
      </c>
      <c r="HU74" s="9" t="s">
        <v>496</v>
      </c>
      <c r="HV74" s="9" t="s">
        <v>495</v>
      </c>
      <c r="HW74" s="9">
        <v>74.48</v>
      </c>
      <c r="HX74" s="9">
        <v>73.959183673469383</v>
      </c>
      <c r="HY74" s="9" t="s">
        <v>498</v>
      </c>
      <c r="HZ74" s="9" t="s">
        <v>499</v>
      </c>
      <c r="IA74" s="9"/>
      <c r="IB74" s="9"/>
      <c r="IC74" s="9" t="s">
        <v>501</v>
      </c>
      <c r="ID74" s="9" t="s">
        <v>501</v>
      </c>
      <c r="IE74" s="9"/>
      <c r="IF74" s="9" t="s">
        <v>501</v>
      </c>
      <c r="IG74" s="9" t="s">
        <v>501</v>
      </c>
      <c r="IH74" s="9">
        <v>-1.517563445340131</v>
      </c>
      <c r="II74" s="9">
        <v>66.915921597258219</v>
      </c>
      <c r="IJ74" s="9" t="s">
        <v>496</v>
      </c>
      <c r="IK74" s="9">
        <v>2.5864344830595374</v>
      </c>
      <c r="IL74" s="9"/>
      <c r="IM74" s="9">
        <v>88.243479622456647</v>
      </c>
      <c r="IN74" s="9" t="s">
        <v>497</v>
      </c>
      <c r="IO74" s="9"/>
      <c r="IP74" s="9"/>
      <c r="IQ74" s="9" t="s">
        <v>501</v>
      </c>
      <c r="IR74" s="9" t="s">
        <v>501</v>
      </c>
      <c r="IS74" s="9">
        <v>11.9230003356934</v>
      </c>
      <c r="IT74" s="9">
        <v>55.027557733490553</v>
      </c>
      <c r="IU74" s="9" t="s">
        <v>493</v>
      </c>
      <c r="IV74" s="9" t="s">
        <v>500</v>
      </c>
      <c r="IW74" s="9">
        <v>12.37281597093855</v>
      </c>
      <c r="IX74" s="9">
        <v>0</v>
      </c>
      <c r="IY74" s="9" t="s">
        <v>493</v>
      </c>
      <c r="IZ74" s="9"/>
      <c r="JA74" s="9" t="s">
        <v>501</v>
      </c>
      <c r="JB74" s="9" t="s">
        <v>501</v>
      </c>
      <c r="JC74" s="9"/>
      <c r="JD74" s="9" t="s">
        <v>501</v>
      </c>
      <c r="JE74" s="9" t="s">
        <v>501</v>
      </c>
      <c r="JF74" s="9">
        <v>37.325836787809401</v>
      </c>
      <c r="JG74" s="9">
        <v>35.915988535592433</v>
      </c>
      <c r="JH74" s="9" t="s">
        <v>493</v>
      </c>
      <c r="JI74" s="9" t="s">
        <v>494</v>
      </c>
      <c r="JJ74" s="9">
        <v>26.295125469999999</v>
      </c>
      <c r="JK74" s="9">
        <v>25.248605953346861</v>
      </c>
      <c r="JL74" s="9" t="s">
        <v>493</v>
      </c>
      <c r="JM74" s="9" t="s">
        <v>494</v>
      </c>
      <c r="JN74" s="9">
        <v>2.0893139999999999</v>
      </c>
      <c r="JO74" s="9">
        <v>12.054749999999991</v>
      </c>
      <c r="JP74" s="9" t="s">
        <v>496</v>
      </c>
      <c r="JQ74" s="9" t="s">
        <v>494</v>
      </c>
      <c r="JR74" s="9">
        <v>0</v>
      </c>
      <c r="JS74" s="9">
        <v>1</v>
      </c>
      <c r="JT74" s="9">
        <v>0</v>
      </c>
      <c r="JU74" s="9" t="s">
        <v>496</v>
      </c>
      <c r="JV74" s="9">
        <v>1.7716212144528082E-2</v>
      </c>
      <c r="JW74" s="9">
        <v>0.80528237020582194</v>
      </c>
      <c r="JX74" s="9" t="s">
        <v>493</v>
      </c>
      <c r="JY74" s="9" t="s">
        <v>494</v>
      </c>
      <c r="JZ74" s="9"/>
      <c r="KA74" s="9"/>
      <c r="KB74" s="9"/>
      <c r="KC74" s="9" t="s">
        <v>501</v>
      </c>
      <c r="KD74" s="9" t="s">
        <v>501</v>
      </c>
      <c r="KE74" s="9"/>
      <c r="KF74" s="9" t="s">
        <v>501</v>
      </c>
      <c r="KG74" s="9" t="s">
        <v>501</v>
      </c>
      <c r="KH74" s="9"/>
      <c r="KI74" s="9" t="s">
        <v>501</v>
      </c>
      <c r="KJ74" s="9" t="s">
        <v>501</v>
      </c>
      <c r="KK74" s="9"/>
      <c r="KL74" s="9" t="s">
        <v>501</v>
      </c>
      <c r="KM74" s="9" t="s">
        <v>501</v>
      </c>
      <c r="KN74" s="9"/>
      <c r="KO74" s="9" t="s">
        <v>501</v>
      </c>
      <c r="KP74" s="9"/>
      <c r="KQ74" s="9"/>
      <c r="KR74" s="9"/>
      <c r="KS74" s="9" t="s">
        <v>501</v>
      </c>
      <c r="KT74" s="9" t="s">
        <v>501</v>
      </c>
      <c r="KU74" s="9"/>
      <c r="KV74" s="9" t="s">
        <v>501</v>
      </c>
      <c r="KW74" s="9" t="s">
        <v>501</v>
      </c>
      <c r="KX74" s="9"/>
      <c r="KY74" s="9" t="s">
        <v>501</v>
      </c>
      <c r="KZ74" s="9" t="s">
        <v>501</v>
      </c>
      <c r="LA74" s="9">
        <v>22.376000000000001</v>
      </c>
      <c r="LB74" s="9">
        <v>80.079306071871116</v>
      </c>
      <c r="LC74" s="9" t="s">
        <v>496</v>
      </c>
      <c r="LD74" s="9" t="s">
        <v>495</v>
      </c>
      <c r="LE74" s="9">
        <v>86.317986803673534</v>
      </c>
      <c r="LF74" s="9">
        <v>85.42916592510494</v>
      </c>
      <c r="LG74" s="9" t="s">
        <v>496</v>
      </c>
      <c r="LH74" s="9" t="s">
        <v>495</v>
      </c>
      <c r="LI74" s="9">
        <v>71.773665731475262</v>
      </c>
      <c r="LJ74" s="9">
        <v>82.424782031615692</v>
      </c>
      <c r="LK74" s="9" t="s">
        <v>498</v>
      </c>
      <c r="LL74" s="9" t="s">
        <v>501</v>
      </c>
      <c r="LM74" s="9"/>
      <c r="LN74" s="9" t="s">
        <v>501</v>
      </c>
      <c r="LO74" s="9">
        <v>5.33</v>
      </c>
      <c r="LP74" s="9">
        <v>0</v>
      </c>
      <c r="LQ74" s="9" t="s">
        <v>493</v>
      </c>
      <c r="LR74" s="9">
        <v>6.1</v>
      </c>
      <c r="LS74" s="9">
        <v>74.678111587982826</v>
      </c>
      <c r="LT74" s="9" t="s">
        <v>498</v>
      </c>
      <c r="LU74" s="9"/>
      <c r="LV74" s="9"/>
      <c r="LW74" s="9" t="s">
        <v>501</v>
      </c>
      <c r="LX74" s="9">
        <v>-2.9594076177189055</v>
      </c>
      <c r="LY74" s="9">
        <v>100</v>
      </c>
      <c r="LZ74" s="9" t="s">
        <v>497</v>
      </c>
      <c r="MA74" s="9"/>
      <c r="MB74" s="9"/>
      <c r="MC74" s="9" t="s">
        <v>501</v>
      </c>
      <c r="MD74" s="9"/>
      <c r="ME74" s="9"/>
      <c r="MF74" s="9" t="s">
        <v>501</v>
      </c>
      <c r="MG74" s="9"/>
      <c r="MH74" s="9" t="s">
        <v>501</v>
      </c>
      <c r="MI74" s="9">
        <v>2.5863083422668733</v>
      </c>
      <c r="MJ74" s="9">
        <v>89.087306572713615</v>
      </c>
      <c r="MK74" s="9" t="s">
        <v>498</v>
      </c>
      <c r="ML74" s="9" t="s">
        <v>494</v>
      </c>
      <c r="MM74" s="9"/>
      <c r="MN74" s="9"/>
      <c r="MO74" s="9" t="s">
        <v>501</v>
      </c>
      <c r="MP74" s="9">
        <v>13157.513525940272</v>
      </c>
      <c r="MQ74" s="9">
        <v>26.902702633665154</v>
      </c>
      <c r="MR74" s="9" t="s">
        <v>493</v>
      </c>
      <c r="MS74" s="9">
        <v>2.2298045134686587E-2</v>
      </c>
      <c r="MT74" s="9">
        <v>99.999949322624687</v>
      </c>
      <c r="MU74" s="9" t="s">
        <v>497</v>
      </c>
      <c r="MV74" s="9"/>
      <c r="MW74" s="9" t="s">
        <v>501</v>
      </c>
      <c r="MX74" s="9"/>
      <c r="MY74" s="9"/>
      <c r="MZ74" s="9" t="s">
        <v>501</v>
      </c>
      <c r="NA74" s="9" t="s">
        <v>501</v>
      </c>
      <c r="NB74" s="9">
        <v>74.489999999999995</v>
      </c>
      <c r="NC74" s="9">
        <v>64.271708683473378</v>
      </c>
      <c r="ND74" s="9" t="s">
        <v>497</v>
      </c>
      <c r="NE74" s="9" t="s">
        <v>499</v>
      </c>
      <c r="NF74" s="9">
        <v>35.130000000000003</v>
      </c>
      <c r="NG74" s="9">
        <v>61.267916207276741</v>
      </c>
      <c r="NH74" s="9" t="s">
        <v>498</v>
      </c>
      <c r="NI74" s="9" t="s">
        <v>495</v>
      </c>
      <c r="NJ74" s="9">
        <v>54.756899999999995</v>
      </c>
      <c r="NK74" s="9">
        <v>39.598988764044954</v>
      </c>
      <c r="NL74" s="9" t="s">
        <v>496</v>
      </c>
      <c r="NM74" s="9" t="s">
        <v>500</v>
      </c>
      <c r="NN74" s="9"/>
      <c r="NO74" s="9"/>
      <c r="NP74" s="9" t="s">
        <v>501</v>
      </c>
      <c r="NQ74" s="9" t="s">
        <v>501</v>
      </c>
      <c r="NR74" s="9"/>
      <c r="NS74" s="9"/>
      <c r="NT74" s="9" t="s">
        <v>501</v>
      </c>
      <c r="NU74" s="9" t="s">
        <v>501</v>
      </c>
      <c r="NV74" s="9">
        <v>0.92193999999999998</v>
      </c>
      <c r="NW74" s="9">
        <v>80.484999999999999</v>
      </c>
      <c r="NX74" s="9" t="s">
        <v>497</v>
      </c>
      <c r="NY74" s="9" t="s">
        <v>499</v>
      </c>
      <c r="NZ74" s="9">
        <v>3.1956070871673806E-2</v>
      </c>
      <c r="OA74" s="9"/>
      <c r="OB74" s="9">
        <v>97.869595275221755</v>
      </c>
      <c r="OC74" s="9" t="s">
        <v>497</v>
      </c>
      <c r="OD74" s="9">
        <v>140.20946096721897</v>
      </c>
      <c r="OE74" s="9">
        <v>0</v>
      </c>
      <c r="OF74" s="9" t="s">
        <v>493</v>
      </c>
      <c r="OG74" s="9">
        <v>18.370776079904079</v>
      </c>
      <c r="OH74" s="9">
        <v>52.066906949856552</v>
      </c>
      <c r="OI74" s="9" t="s">
        <v>493</v>
      </c>
      <c r="OJ74" s="9" t="s">
        <v>500</v>
      </c>
      <c r="OK74" s="9">
        <v>0.37687687687687688</v>
      </c>
      <c r="OL74" s="9">
        <v>54.871047518106344</v>
      </c>
      <c r="OM74" s="9" t="s">
        <v>498</v>
      </c>
      <c r="ON74" s="9" t="s">
        <v>499</v>
      </c>
      <c r="OO74" s="9">
        <v>46.691412746266622</v>
      </c>
      <c r="OP74" s="9">
        <v>24.020022361871266</v>
      </c>
      <c r="OQ74" s="9" t="s">
        <v>493</v>
      </c>
      <c r="OR74" s="9" t="s">
        <v>501</v>
      </c>
      <c r="OS74" s="9">
        <v>3.5666959569359413</v>
      </c>
      <c r="OT74" s="9">
        <v>28.070946235156352</v>
      </c>
      <c r="OU74" s="9" t="s">
        <v>496</v>
      </c>
      <c r="OV74" s="9">
        <v>88.7</v>
      </c>
      <c r="OW74" s="9">
        <v>87.260428410372043</v>
      </c>
      <c r="OX74" s="9" t="s">
        <v>498</v>
      </c>
      <c r="OY74" s="9">
        <v>37</v>
      </c>
      <c r="OZ74" s="9">
        <v>31.74603174603175</v>
      </c>
      <c r="PA74" s="9" t="s">
        <v>493</v>
      </c>
      <c r="PB74" s="9" t="s">
        <v>499</v>
      </c>
      <c r="PC74" s="9">
        <v>18.3</v>
      </c>
      <c r="PD74" s="9"/>
      <c r="PE74" s="9">
        <v>53.435114503816791</v>
      </c>
      <c r="PF74" s="9" t="s">
        <v>493</v>
      </c>
      <c r="PG74" s="9">
        <v>0</v>
      </c>
      <c r="PH74" s="9">
        <v>1</v>
      </c>
      <c r="PI74" s="9">
        <v>100</v>
      </c>
      <c r="PJ74" s="9" t="s">
        <v>497</v>
      </c>
      <c r="PK74" s="9">
        <v>26.25</v>
      </c>
      <c r="PL74" s="9">
        <v>76.785714285714292</v>
      </c>
      <c r="PM74" s="9" t="s">
        <v>498</v>
      </c>
      <c r="PN74" s="9" t="s">
        <v>499</v>
      </c>
      <c r="PO74" s="9"/>
      <c r="PP74" s="9" t="s">
        <v>501</v>
      </c>
      <c r="PQ74" s="9" t="s">
        <v>501</v>
      </c>
      <c r="PR74" s="9">
        <v>2.3105443999999999</v>
      </c>
      <c r="PS74" s="9"/>
      <c r="PT74" s="9">
        <v>15.403629333333333</v>
      </c>
      <c r="PU74" s="9" t="s">
        <v>493</v>
      </c>
      <c r="PV74" s="9" t="s">
        <v>500</v>
      </c>
      <c r="PW74" s="9"/>
      <c r="PX74" s="9"/>
      <c r="PY74" s="9" t="s">
        <v>501</v>
      </c>
      <c r="PZ74" s="9" t="s">
        <v>501</v>
      </c>
      <c r="QA74" s="9"/>
      <c r="QB74" s="9"/>
      <c r="QC74" s="9" t="s">
        <v>501</v>
      </c>
      <c r="QD74" s="9" t="s">
        <v>501</v>
      </c>
      <c r="QE74" s="9">
        <v>0</v>
      </c>
      <c r="QF74" s="9">
        <v>1</v>
      </c>
      <c r="QG74" s="9">
        <v>100</v>
      </c>
      <c r="QH74" s="9" t="s">
        <v>497</v>
      </c>
      <c r="QI74" s="9"/>
      <c r="QJ74" s="9" t="s">
        <v>501</v>
      </c>
      <c r="QK74" s="9">
        <v>84.872221776458318</v>
      </c>
      <c r="QL74" s="9">
        <v>54.390552863170001</v>
      </c>
      <c r="QM74" s="9">
        <v>61.910363155856295</v>
      </c>
      <c r="QN74" s="9">
        <v>83.26002576401109</v>
      </c>
      <c r="QO74" s="9">
        <v>61.937865019189978</v>
      </c>
      <c r="QP74" s="9">
        <v>73.248921088393018</v>
      </c>
      <c r="QQ74" s="9">
        <v>78.312322674515713</v>
      </c>
      <c r="QR74" s="9">
        <v>52.546739738301355</v>
      </c>
      <c r="QS74" s="9">
        <v>14.80492537182902</v>
      </c>
      <c r="QT74" s="9"/>
      <c r="QU74" s="9">
        <v>82.644418009530582</v>
      </c>
      <c r="QV74" s="9">
        <v>58.226037195994273</v>
      </c>
      <c r="QW74" s="9">
        <v>71.996652843001144</v>
      </c>
      <c r="QX74" s="9">
        <v>55.046204551598358</v>
      </c>
      <c r="QY74" s="9">
        <v>59.451531758407249</v>
      </c>
      <c r="QZ74" s="9">
        <v>56.47291244565838</v>
      </c>
      <c r="RA74" s="9">
        <v>57.701814666666664</v>
      </c>
      <c r="RB74" s="9">
        <v>81.302159239834751</v>
      </c>
      <c r="RC74" s="9">
        <v>53.304947557387145</v>
      </c>
      <c r="RD74" s="9">
        <v>73.873463791936757</v>
      </c>
      <c r="RE74" s="9">
        <v>80.597861634109904</v>
      </c>
      <c r="RF74" s="9">
        <v>68.34945599491482</v>
      </c>
      <c r="RG74" s="9">
        <v>72.850605036340426</v>
      </c>
      <c r="RH74" s="9">
        <v>83.13879406131791</v>
      </c>
      <c r="RI74" s="9">
        <v>73.814844097965391</v>
      </c>
      <c r="RJ74" s="9">
        <v>25.726943961558248</v>
      </c>
      <c r="RK74" s="9">
        <v>37.108641704296659</v>
      </c>
      <c r="RL74" s="9">
        <v>77.975950700851911</v>
      </c>
      <c r="RM74" s="9">
        <v>82.124744930063613</v>
      </c>
      <c r="RN74" s="9">
        <v>86.636869833142967</v>
      </c>
      <c r="RO74" s="9">
        <v>53.769022520141256</v>
      </c>
      <c r="RP74" s="9">
        <v>61.463997402476842</v>
      </c>
      <c r="RQ74" s="9">
        <v>57.736178612684171</v>
      </c>
      <c r="RR74" s="9">
        <v>70.637615917001625</v>
      </c>
    </row>
    <row r="75" spans="1:486" x14ac:dyDescent="0.25">
      <c r="A75" t="s">
        <v>657</v>
      </c>
      <c r="B75" t="s">
        <v>658</v>
      </c>
      <c r="C75" s="7">
        <v>63.414189045943473</v>
      </c>
      <c r="D75" s="7">
        <v>107</v>
      </c>
      <c r="E75" s="7">
        <v>1.1904761904761905</v>
      </c>
      <c r="F75" s="7">
        <v>67.083064529177904</v>
      </c>
      <c r="G75" s="3">
        <v>95.388735034391701</v>
      </c>
      <c r="H75" t="s">
        <v>518</v>
      </c>
      <c r="I75" t="s">
        <v>518</v>
      </c>
      <c r="J75" t="s">
        <v>515</v>
      </c>
      <c r="K75">
        <v>0</v>
      </c>
      <c r="M75">
        <v>9568688</v>
      </c>
      <c r="N75">
        <v>4541.7952570607522</v>
      </c>
      <c r="O75" s="9" t="s">
        <v>493</v>
      </c>
      <c r="P75" s="9" t="s">
        <v>494</v>
      </c>
      <c r="Q75" s="9" t="s">
        <v>493</v>
      </c>
      <c r="R75" s="9" t="s">
        <v>494</v>
      </c>
      <c r="S75" s="9" t="s">
        <v>493</v>
      </c>
      <c r="T75" s="9" t="s">
        <v>495</v>
      </c>
      <c r="U75" s="9" t="s">
        <v>496</v>
      </c>
      <c r="V75" s="9" t="s">
        <v>494</v>
      </c>
      <c r="W75" s="9" t="s">
        <v>496</v>
      </c>
      <c r="X75" s="9" t="s">
        <v>495</v>
      </c>
      <c r="Y75" s="9" t="s">
        <v>496</v>
      </c>
      <c r="Z75" s="9" t="s">
        <v>495</v>
      </c>
      <c r="AA75" s="9" t="s">
        <v>496</v>
      </c>
      <c r="AB75" s="9" t="s">
        <v>495</v>
      </c>
      <c r="AC75" s="9" t="s">
        <v>493</v>
      </c>
      <c r="AD75" s="9" t="s">
        <v>499</v>
      </c>
      <c r="AE75" s="9" t="s">
        <v>493</v>
      </c>
      <c r="AF75" s="9" t="s">
        <v>494</v>
      </c>
      <c r="AG75" s="9" t="s">
        <v>493</v>
      </c>
      <c r="AH75" s="9" t="s">
        <v>492</v>
      </c>
      <c r="AI75" s="9" t="s">
        <v>496</v>
      </c>
      <c r="AJ75" s="9" t="s">
        <v>495</v>
      </c>
      <c r="AK75" s="9" t="s">
        <v>498</v>
      </c>
      <c r="AL75" s="9" t="s">
        <v>498</v>
      </c>
      <c r="AM75" s="9" t="s">
        <v>499</v>
      </c>
      <c r="AN75" s="9" t="s">
        <v>496</v>
      </c>
      <c r="AO75" s="9" t="s">
        <v>494</v>
      </c>
      <c r="AP75" s="9" t="s">
        <v>496</v>
      </c>
      <c r="AQ75" s="9" t="s">
        <v>492</v>
      </c>
      <c r="AR75" s="9" t="s">
        <v>493</v>
      </c>
      <c r="AS75" s="9" t="s">
        <v>494</v>
      </c>
      <c r="AT75" s="9" t="s">
        <v>498</v>
      </c>
      <c r="AU75" s="9" t="s">
        <v>492</v>
      </c>
      <c r="AV75" s="9">
        <v>17.600000000000001</v>
      </c>
      <c r="AW75" s="9"/>
      <c r="AX75" s="9">
        <v>75.757575757575751</v>
      </c>
      <c r="AY75" s="9" t="s">
        <v>493</v>
      </c>
      <c r="AZ75" s="9" t="s">
        <v>494</v>
      </c>
      <c r="BA75" s="9">
        <v>31.11</v>
      </c>
      <c r="BB75" s="9"/>
      <c r="BC75" s="9">
        <v>39.592233009708735</v>
      </c>
      <c r="BD75" s="9" t="s">
        <v>493</v>
      </c>
      <c r="BE75" s="9" t="s">
        <v>494</v>
      </c>
      <c r="BF75" s="9"/>
      <c r="BG75" s="9" t="s">
        <v>501</v>
      </c>
      <c r="BH75" s="9" t="s">
        <v>501</v>
      </c>
      <c r="BI75" s="9">
        <v>15.3</v>
      </c>
      <c r="BJ75" s="9"/>
      <c r="BK75" s="9">
        <v>63.829787234042549</v>
      </c>
      <c r="BL75" s="9" t="s">
        <v>493</v>
      </c>
      <c r="BM75" s="9" t="s">
        <v>494</v>
      </c>
      <c r="BN75" s="9">
        <v>22.7</v>
      </c>
      <c r="BO75" s="9"/>
      <c r="BP75" s="9">
        <v>54.780876494023914</v>
      </c>
      <c r="BQ75" s="9" t="s">
        <v>493</v>
      </c>
      <c r="BR75" s="9" t="s">
        <v>495</v>
      </c>
      <c r="BS75" s="9">
        <v>1.4</v>
      </c>
      <c r="BT75" s="9"/>
      <c r="BU75" s="9">
        <v>91.411042944785265</v>
      </c>
      <c r="BV75" s="9" t="s">
        <v>497</v>
      </c>
      <c r="BW75" s="9" t="s">
        <v>499</v>
      </c>
      <c r="BX75" s="9">
        <v>21.4</v>
      </c>
      <c r="BY75" s="9">
        <v>42.414860681114554</v>
      </c>
      <c r="BZ75" s="9" t="s">
        <v>496</v>
      </c>
      <c r="CA75" s="9" t="s">
        <v>500</v>
      </c>
      <c r="CB75" s="9">
        <v>1.7481</v>
      </c>
      <c r="CC75" s="9">
        <v>18.429761904761904</v>
      </c>
      <c r="CD75" s="9" t="s">
        <v>496</v>
      </c>
      <c r="CE75" s="9" t="s">
        <v>494</v>
      </c>
      <c r="CF75" s="9">
        <v>1.0888263371188958</v>
      </c>
      <c r="CG75" s="9">
        <v>9.2644719067586845</v>
      </c>
      <c r="CH75" s="9" t="s">
        <v>493</v>
      </c>
      <c r="CI75" s="9"/>
      <c r="CJ75" s="9" t="s">
        <v>501</v>
      </c>
      <c r="CK75" s="9">
        <v>2.2831789948074799</v>
      </c>
      <c r="CL75" s="9">
        <v>43.446745393609362</v>
      </c>
      <c r="CM75" s="9" t="s">
        <v>498</v>
      </c>
      <c r="CN75" s="9" t="s">
        <v>499</v>
      </c>
      <c r="CO75" s="9">
        <v>129</v>
      </c>
      <c r="CP75" s="9">
        <v>84.505304712558598</v>
      </c>
      <c r="CQ75" s="9" t="s">
        <v>496</v>
      </c>
      <c r="CR75" s="9" t="s">
        <v>499</v>
      </c>
      <c r="CS75" s="9">
        <v>10</v>
      </c>
      <c r="CT75" s="9">
        <v>76.943005181347161</v>
      </c>
      <c r="CU75" s="9" t="s">
        <v>497</v>
      </c>
      <c r="CV75" s="9" t="s">
        <v>499</v>
      </c>
      <c r="CW75" s="9">
        <v>18.2</v>
      </c>
      <c r="CX75" s="9">
        <v>87.764705882352928</v>
      </c>
      <c r="CY75" s="9" t="s">
        <v>497</v>
      </c>
      <c r="CZ75" s="9" t="s">
        <v>499</v>
      </c>
      <c r="DA75" s="9">
        <v>38</v>
      </c>
      <c r="DB75" s="9">
        <v>93.226381461675572</v>
      </c>
      <c r="DC75" s="9" t="s">
        <v>498</v>
      </c>
      <c r="DD75" s="9" t="s">
        <v>495</v>
      </c>
      <c r="DE75" s="9">
        <v>0.1</v>
      </c>
      <c r="DF75" s="9"/>
      <c r="DG75" s="9">
        <v>98.181818181818187</v>
      </c>
      <c r="DH75" s="9" t="s">
        <v>497</v>
      </c>
      <c r="DI75" s="9" t="s">
        <v>499</v>
      </c>
      <c r="DJ75" s="9">
        <v>14</v>
      </c>
      <c r="DK75" s="9">
        <v>78.341013824884797</v>
      </c>
      <c r="DL75" s="9" t="s">
        <v>497</v>
      </c>
      <c r="DM75" s="9" t="s">
        <v>499</v>
      </c>
      <c r="DN75" s="9">
        <v>61</v>
      </c>
      <c r="DO75" s="9">
        <v>83.459869848156188</v>
      </c>
      <c r="DP75" s="9" t="s">
        <v>498</v>
      </c>
      <c r="DQ75" s="9">
        <v>16.5</v>
      </c>
      <c r="DR75" s="9">
        <v>56.393442622950815</v>
      </c>
      <c r="DS75" s="9" t="s">
        <v>496</v>
      </c>
      <c r="DT75" s="9" t="s">
        <v>494</v>
      </c>
      <c r="DU75" s="9">
        <v>75.2</v>
      </c>
      <c r="DV75" s="9">
        <v>73.103448275862078</v>
      </c>
      <c r="DW75" s="9" t="s">
        <v>498</v>
      </c>
      <c r="DX75" s="9" t="s">
        <v>495</v>
      </c>
      <c r="DY75" s="9">
        <v>72.183400000000006</v>
      </c>
      <c r="DZ75" s="9">
        <v>49.173304157549232</v>
      </c>
      <c r="EA75" s="9" t="s">
        <v>493</v>
      </c>
      <c r="EB75" s="9" t="s">
        <v>494</v>
      </c>
      <c r="EC75" s="9">
        <v>82.8</v>
      </c>
      <c r="ED75" s="9">
        <v>77.63328998699609</v>
      </c>
      <c r="EE75" s="9" t="s">
        <v>493</v>
      </c>
      <c r="EF75" s="9" t="s">
        <v>501</v>
      </c>
      <c r="EG75" s="9">
        <v>97</v>
      </c>
      <c r="EH75" s="9">
        <v>94.915254237288138</v>
      </c>
      <c r="EI75" s="9" t="s">
        <v>497</v>
      </c>
      <c r="EJ75" s="9" t="s">
        <v>499</v>
      </c>
      <c r="EK75" s="9">
        <v>62.707999999999998</v>
      </c>
      <c r="EL75" s="9">
        <v>39.656957928802584</v>
      </c>
      <c r="EM75" s="9" t="s">
        <v>496</v>
      </c>
      <c r="EN75" s="9" t="s">
        <v>494</v>
      </c>
      <c r="EO75" s="9">
        <v>5.9084237759410696</v>
      </c>
      <c r="EP75" s="9">
        <v>60.661018045141155</v>
      </c>
      <c r="EQ75" s="9" t="s">
        <v>498</v>
      </c>
      <c r="ER75" s="9" t="s">
        <v>499</v>
      </c>
      <c r="ES75" s="9"/>
      <c r="ET75" s="9" t="s">
        <v>501</v>
      </c>
      <c r="EU75" s="9"/>
      <c r="EV75" s="9" t="s">
        <v>501</v>
      </c>
      <c r="EW75" s="9" t="s">
        <v>501</v>
      </c>
      <c r="EX75" s="9"/>
      <c r="EY75" s="9" t="s">
        <v>501</v>
      </c>
      <c r="EZ75" s="9" t="s">
        <v>501</v>
      </c>
      <c r="FA75" s="9">
        <v>83.320610000000002</v>
      </c>
      <c r="FB75" s="9">
        <v>63.89742424242425</v>
      </c>
      <c r="FC75" s="9" t="s">
        <v>496</v>
      </c>
      <c r="FD75" s="9" t="s">
        <v>500</v>
      </c>
      <c r="FE75" s="9">
        <v>47.452249999999999</v>
      </c>
      <c r="FF75" s="9"/>
      <c r="FG75" s="9">
        <v>35.917378048780485</v>
      </c>
      <c r="FH75" s="9" t="s">
        <v>493</v>
      </c>
      <c r="FI75" s="9" t="s">
        <v>494</v>
      </c>
      <c r="FJ75" s="9">
        <v>96.126540000000006</v>
      </c>
      <c r="FK75" s="9">
        <v>92.931642335766426</v>
      </c>
      <c r="FL75" s="9" t="s">
        <v>497</v>
      </c>
      <c r="FM75" s="9"/>
      <c r="FN75" s="9" t="s">
        <v>501</v>
      </c>
      <c r="FO75" s="9"/>
      <c r="FP75" s="9" t="s">
        <v>501</v>
      </c>
      <c r="FQ75" s="9" t="s">
        <v>501</v>
      </c>
      <c r="FR75" s="9"/>
      <c r="FS75" s="9" t="s">
        <v>501</v>
      </c>
      <c r="FT75" s="9"/>
      <c r="FU75" s="9" t="s">
        <v>501</v>
      </c>
      <c r="FV75" s="9"/>
      <c r="FW75" s="9" t="s">
        <v>501</v>
      </c>
      <c r="FX75" s="9"/>
      <c r="FY75" s="9" t="s">
        <v>501</v>
      </c>
      <c r="FZ75" s="9">
        <v>76</v>
      </c>
      <c r="GA75" s="9"/>
      <c r="GB75" s="9">
        <v>70.909090909090907</v>
      </c>
      <c r="GC75" s="9" t="s">
        <v>498</v>
      </c>
      <c r="GD75" s="9" t="s">
        <v>499</v>
      </c>
      <c r="GE75" s="9">
        <v>101.53846153846153</v>
      </c>
      <c r="GF75" s="9">
        <v>100</v>
      </c>
      <c r="GG75" s="9" t="s">
        <v>497</v>
      </c>
      <c r="GH75" s="9" t="s">
        <v>499</v>
      </c>
      <c r="GI75" s="9">
        <v>59.468959633417086</v>
      </c>
      <c r="GJ75" s="9">
        <v>48.368101443843422</v>
      </c>
      <c r="GK75" s="9" t="s">
        <v>496</v>
      </c>
      <c r="GL75" s="9" t="s">
        <v>499</v>
      </c>
      <c r="GM75" s="9">
        <v>21.1</v>
      </c>
      <c r="GN75" s="9">
        <v>40.778688524590173</v>
      </c>
      <c r="GO75" s="9" t="s">
        <v>496</v>
      </c>
      <c r="GP75" s="9" t="s">
        <v>500</v>
      </c>
      <c r="GQ75" s="9"/>
      <c r="GR75" s="9" t="s">
        <v>501</v>
      </c>
      <c r="GS75" s="9" t="s">
        <v>501</v>
      </c>
      <c r="GT75" s="9"/>
      <c r="GU75" s="9" t="s">
        <v>501</v>
      </c>
      <c r="GV75" s="9">
        <v>92.1787210188606</v>
      </c>
      <c r="GW75" s="9">
        <v>86.964535031434337</v>
      </c>
      <c r="GX75" s="9" t="s">
        <v>498</v>
      </c>
      <c r="GY75" s="9" t="s">
        <v>499</v>
      </c>
      <c r="GZ75" s="9">
        <v>79.776446972449193</v>
      </c>
      <c r="HA75" s="9">
        <v>77.604038729179621</v>
      </c>
      <c r="HB75" s="9" t="s">
        <v>496</v>
      </c>
      <c r="HC75" s="9" t="s">
        <v>495</v>
      </c>
      <c r="HD75" s="9">
        <v>2.4900000000000002</v>
      </c>
      <c r="HE75" s="9">
        <v>100</v>
      </c>
      <c r="HF75" s="9" t="s">
        <v>497</v>
      </c>
      <c r="HG75" s="9">
        <v>6.3483108610391028</v>
      </c>
      <c r="HH75" s="9">
        <v>85.2980920916727</v>
      </c>
      <c r="HI75" s="9" t="s">
        <v>498</v>
      </c>
      <c r="HJ75" s="9">
        <v>1.78</v>
      </c>
      <c r="HK75" s="9">
        <v>1.78</v>
      </c>
      <c r="HL75" s="9" t="s">
        <v>493</v>
      </c>
      <c r="HM75" s="9"/>
      <c r="HN75" s="9" t="s">
        <v>501</v>
      </c>
      <c r="HO75" s="9" t="s">
        <v>501</v>
      </c>
      <c r="HP75" s="9"/>
      <c r="HQ75" s="9" t="s">
        <v>501</v>
      </c>
      <c r="HR75" s="9" t="s">
        <v>501</v>
      </c>
      <c r="HS75" s="9">
        <v>87.576629638671903</v>
      </c>
      <c r="HT75" s="9">
        <v>86.332925895128611</v>
      </c>
      <c r="HU75" s="9" t="s">
        <v>496</v>
      </c>
      <c r="HV75" s="9" t="s">
        <v>499</v>
      </c>
      <c r="HW75" s="9">
        <v>53.1</v>
      </c>
      <c r="HX75" s="9">
        <v>52.142857142857146</v>
      </c>
      <c r="HY75" s="9" t="s">
        <v>496</v>
      </c>
      <c r="HZ75" s="9" t="s">
        <v>495</v>
      </c>
      <c r="IA75" s="9">
        <v>1.0701240126144371</v>
      </c>
      <c r="IB75" s="9">
        <v>81.862304870941742</v>
      </c>
      <c r="IC75" s="9" t="s">
        <v>498</v>
      </c>
      <c r="ID75" s="9" t="s">
        <v>499</v>
      </c>
      <c r="IE75" s="9"/>
      <c r="IF75" s="9" t="s">
        <v>501</v>
      </c>
      <c r="IG75" s="9" t="s">
        <v>501</v>
      </c>
      <c r="IH75" s="9">
        <v>-3.2868154343998812</v>
      </c>
      <c r="II75" s="9">
        <v>57.93494703350315</v>
      </c>
      <c r="IJ75" s="9" t="s">
        <v>493</v>
      </c>
      <c r="IK75" s="9">
        <v>3.3854099855503548</v>
      </c>
      <c r="IL75" s="9"/>
      <c r="IM75" s="9">
        <v>84.611772792952948</v>
      </c>
      <c r="IN75" s="9" t="s">
        <v>497</v>
      </c>
      <c r="IO75" s="9">
        <v>45.342971801757798</v>
      </c>
      <c r="IP75" s="9">
        <v>40.590186741041087</v>
      </c>
      <c r="IQ75" s="9" t="s">
        <v>493</v>
      </c>
      <c r="IR75" s="9" t="s">
        <v>499</v>
      </c>
      <c r="IS75" s="9">
        <v>4.3790001869201696</v>
      </c>
      <c r="IT75" s="9">
        <v>84.728345720786734</v>
      </c>
      <c r="IU75" s="9" t="s">
        <v>497</v>
      </c>
      <c r="IV75" s="9" t="s">
        <v>499</v>
      </c>
      <c r="IW75" s="9">
        <v>0.20772984942362074</v>
      </c>
      <c r="IX75" s="9">
        <v>96.537835842939657</v>
      </c>
      <c r="IY75" s="9" t="s">
        <v>497</v>
      </c>
      <c r="IZ75" s="9"/>
      <c r="JA75" s="9" t="s">
        <v>501</v>
      </c>
      <c r="JB75" s="9" t="s">
        <v>501</v>
      </c>
      <c r="JC75" s="9"/>
      <c r="JD75" s="9" t="s">
        <v>501</v>
      </c>
      <c r="JE75" s="9" t="s">
        <v>501</v>
      </c>
      <c r="JF75" s="9">
        <v>32.136363636361096</v>
      </c>
      <c r="JG75" s="9">
        <v>30.609778769285377</v>
      </c>
      <c r="JH75" s="9" t="s">
        <v>493</v>
      </c>
      <c r="JI75" s="9" t="s">
        <v>495</v>
      </c>
      <c r="JJ75" s="9">
        <v>24.470238590000001</v>
      </c>
      <c r="JK75" s="9">
        <v>23.397807900608523</v>
      </c>
      <c r="JL75" s="9" t="s">
        <v>493</v>
      </c>
      <c r="JM75" s="9" t="s">
        <v>495</v>
      </c>
      <c r="JN75" s="9">
        <v>2.4734029999999998</v>
      </c>
      <c r="JO75" s="9">
        <v>28.05845833333332</v>
      </c>
      <c r="JP75" s="9" t="s">
        <v>496</v>
      </c>
      <c r="JQ75" s="9" t="s">
        <v>500</v>
      </c>
      <c r="JR75" s="9">
        <v>0</v>
      </c>
      <c r="JS75" s="9">
        <v>1</v>
      </c>
      <c r="JT75" s="9">
        <v>0</v>
      </c>
      <c r="JU75" s="9" t="s">
        <v>496</v>
      </c>
      <c r="JV75" s="9">
        <v>3.6212533333362597E-3</v>
      </c>
      <c r="JW75" s="9">
        <v>0.16460242424255725</v>
      </c>
      <c r="JX75" s="9" t="s">
        <v>493</v>
      </c>
      <c r="JY75" s="9" t="s">
        <v>494</v>
      </c>
      <c r="JZ75" s="9">
        <v>1.50600001215935E-2</v>
      </c>
      <c r="KA75" s="9"/>
      <c r="KB75" s="9">
        <v>0.40702703031333776</v>
      </c>
      <c r="KC75" s="9" t="s">
        <v>493</v>
      </c>
      <c r="KD75" s="9" t="s">
        <v>501</v>
      </c>
      <c r="KE75" s="9"/>
      <c r="KF75" s="9" t="s">
        <v>501</v>
      </c>
      <c r="KG75" s="9" t="s">
        <v>501</v>
      </c>
      <c r="KH75" s="9"/>
      <c r="KI75" s="9" t="s">
        <v>501</v>
      </c>
      <c r="KJ75" s="9" t="s">
        <v>501</v>
      </c>
      <c r="KK75" s="9"/>
      <c r="KL75" s="9" t="s">
        <v>501</v>
      </c>
      <c r="KM75" s="9" t="s">
        <v>501</v>
      </c>
      <c r="KN75" s="9"/>
      <c r="KO75" s="9" t="s">
        <v>501</v>
      </c>
      <c r="KP75" s="9">
        <v>53.535699844360352</v>
      </c>
      <c r="KQ75" s="9"/>
      <c r="KR75" s="9">
        <v>26.660000438421545</v>
      </c>
      <c r="KS75" s="9" t="s">
        <v>493</v>
      </c>
      <c r="KT75" s="9" t="s">
        <v>501</v>
      </c>
      <c r="KU75" s="9"/>
      <c r="KV75" s="9" t="s">
        <v>501</v>
      </c>
      <c r="KW75" s="9" t="s">
        <v>501</v>
      </c>
      <c r="KX75" s="9"/>
      <c r="KY75" s="9" t="s">
        <v>501</v>
      </c>
      <c r="KZ75" s="9" t="s">
        <v>501</v>
      </c>
      <c r="LA75" s="9">
        <v>20.629000000000001</v>
      </c>
      <c r="LB75" s="9">
        <v>82.244114002478312</v>
      </c>
      <c r="LC75" s="9" t="s">
        <v>496</v>
      </c>
      <c r="LD75" s="9" t="s">
        <v>495</v>
      </c>
      <c r="LE75" s="9">
        <v>96.01231334382436</v>
      </c>
      <c r="LF75" s="9">
        <v>95.753262346990795</v>
      </c>
      <c r="LG75" s="9" t="s">
        <v>498</v>
      </c>
      <c r="LH75" s="9" t="s">
        <v>499</v>
      </c>
      <c r="LI75" s="9">
        <v>60.672746757080709</v>
      </c>
      <c r="LJ75" s="9">
        <v>64.403809670585574</v>
      </c>
      <c r="LK75" s="9" t="s">
        <v>498</v>
      </c>
      <c r="LL75" s="9" t="s">
        <v>500</v>
      </c>
      <c r="LM75" s="9"/>
      <c r="LN75" s="9" t="s">
        <v>501</v>
      </c>
      <c r="LO75" s="9">
        <v>1.45</v>
      </c>
      <c r="LP75" s="9">
        <v>62.5</v>
      </c>
      <c r="LQ75" s="9" t="s">
        <v>498</v>
      </c>
      <c r="LR75" s="9">
        <v>2.2999999999999998</v>
      </c>
      <c r="LS75" s="9">
        <v>90.987124463519308</v>
      </c>
      <c r="LT75" s="9" t="s">
        <v>497</v>
      </c>
      <c r="LU75" s="9">
        <v>7.6314480458571623</v>
      </c>
      <c r="LV75" s="9">
        <v>89.481640050358166</v>
      </c>
      <c r="LW75" s="9" t="s">
        <v>497</v>
      </c>
      <c r="LX75" s="9">
        <v>0.74081275755726428</v>
      </c>
      <c r="LY75" s="9">
        <v>97.538828047982506</v>
      </c>
      <c r="LZ75" s="9" t="s">
        <v>497</v>
      </c>
      <c r="MA75" s="9">
        <v>11.384366013566959</v>
      </c>
      <c r="MB75" s="9">
        <v>89.210966729730444</v>
      </c>
      <c r="MC75" s="9" t="s">
        <v>498</v>
      </c>
      <c r="MD75" s="9">
        <v>-76.074175440722556</v>
      </c>
      <c r="ME75" s="9">
        <v>100</v>
      </c>
      <c r="MF75" s="9" t="s">
        <v>497</v>
      </c>
      <c r="MG75" s="9"/>
      <c r="MH75" s="9" t="s">
        <v>501</v>
      </c>
      <c r="MI75" s="9">
        <v>1.0929600969705802</v>
      </c>
      <c r="MJ75" s="9">
        <v>95.38835402122119</v>
      </c>
      <c r="MK75" s="9" t="s">
        <v>497</v>
      </c>
      <c r="ML75" s="9" t="s">
        <v>499</v>
      </c>
      <c r="MM75" s="9">
        <v>0.21469531734507941</v>
      </c>
      <c r="MN75" s="9">
        <v>93.290771332966273</v>
      </c>
      <c r="MO75" s="9" t="s">
        <v>497</v>
      </c>
      <c r="MP75" s="9">
        <v>2014.0998864800731</v>
      </c>
      <c r="MQ75" s="9">
        <v>88.810556186221817</v>
      </c>
      <c r="MR75" s="9" t="s">
        <v>493</v>
      </c>
      <c r="MS75" s="9">
        <v>4.4157321113928189E-3</v>
      </c>
      <c r="MT75" s="9">
        <v>99.999989964245202</v>
      </c>
      <c r="MU75" s="9" t="s">
        <v>497</v>
      </c>
      <c r="MV75" s="9"/>
      <c r="MW75" s="9" t="s">
        <v>501</v>
      </c>
      <c r="MX75" s="9">
        <v>66.154480000000007</v>
      </c>
      <c r="MY75" s="9">
        <v>66.154480000000007</v>
      </c>
      <c r="MZ75" s="9" t="s">
        <v>497</v>
      </c>
      <c r="NA75" s="9" t="s">
        <v>499</v>
      </c>
      <c r="NB75" s="9">
        <v>58.47</v>
      </c>
      <c r="NC75" s="9">
        <v>41.83473389355742</v>
      </c>
      <c r="ND75" s="9" t="s">
        <v>493</v>
      </c>
      <c r="NE75" s="9" t="s">
        <v>500</v>
      </c>
      <c r="NF75" s="9">
        <v>21.707829217078299</v>
      </c>
      <c r="NG75" s="9">
        <v>76.066340444235607</v>
      </c>
      <c r="NH75" s="9" t="s">
        <v>497</v>
      </c>
      <c r="NI75" s="9" t="s">
        <v>499</v>
      </c>
      <c r="NJ75" s="9">
        <v>18.283314100000002</v>
      </c>
      <c r="NK75" s="9">
        <v>80.580545955056181</v>
      </c>
      <c r="NL75" s="9" t="s">
        <v>498</v>
      </c>
      <c r="NM75" s="9" t="s">
        <v>500</v>
      </c>
      <c r="NN75" s="9">
        <v>65.028890000000004</v>
      </c>
      <c r="NO75" s="9">
        <v>63.342651991614254</v>
      </c>
      <c r="NP75" s="9" t="s">
        <v>497</v>
      </c>
      <c r="NQ75" s="9" t="s">
        <v>499</v>
      </c>
      <c r="NR75" s="9"/>
      <c r="NS75" s="9"/>
      <c r="NT75" s="9" t="s">
        <v>501</v>
      </c>
      <c r="NU75" s="9" t="s">
        <v>501</v>
      </c>
      <c r="NV75" s="9">
        <v>0.74231999999999998</v>
      </c>
      <c r="NW75" s="9">
        <v>35.58</v>
      </c>
      <c r="NX75" s="9" t="s">
        <v>493</v>
      </c>
      <c r="NY75" s="9" t="s">
        <v>500</v>
      </c>
      <c r="NZ75" s="9">
        <v>0.42997260290242412</v>
      </c>
      <c r="OA75" s="9"/>
      <c r="OB75" s="9">
        <v>71.335159806505061</v>
      </c>
      <c r="OC75" s="9" t="s">
        <v>496</v>
      </c>
      <c r="OD75" s="9">
        <v>2.6131351716324662</v>
      </c>
      <c r="OE75" s="9">
        <v>90.444352959572385</v>
      </c>
      <c r="OF75" s="9" t="s">
        <v>497</v>
      </c>
      <c r="OG75" s="9">
        <v>56.515703091121438</v>
      </c>
      <c r="OH75" s="9">
        <v>0</v>
      </c>
      <c r="OI75" s="9" t="s">
        <v>493</v>
      </c>
      <c r="OJ75" s="9" t="s">
        <v>495</v>
      </c>
      <c r="OK75" s="9">
        <v>0.53492626043214819</v>
      </c>
      <c r="OL75" s="9">
        <v>31.628491112919388</v>
      </c>
      <c r="OM75" s="9" t="s">
        <v>493</v>
      </c>
      <c r="ON75" s="9" t="s">
        <v>494</v>
      </c>
      <c r="OO75" s="9">
        <v>58.80833205441327</v>
      </c>
      <c r="OP75" s="9">
        <v>45.277775534058371</v>
      </c>
      <c r="OQ75" s="9" t="s">
        <v>496</v>
      </c>
      <c r="OR75" s="9" t="s">
        <v>499</v>
      </c>
      <c r="OS75" s="9">
        <v>3.7904524803333337</v>
      </c>
      <c r="OT75" s="9">
        <v>33.959275798245628</v>
      </c>
      <c r="OU75" s="9" t="s">
        <v>498</v>
      </c>
      <c r="OV75" s="9">
        <v>93.6</v>
      </c>
      <c r="OW75" s="9">
        <v>92.784667418263794</v>
      </c>
      <c r="OX75" s="9" t="s">
        <v>498</v>
      </c>
      <c r="OY75" s="9">
        <v>29</v>
      </c>
      <c r="OZ75" s="9">
        <v>21.164021164021165</v>
      </c>
      <c r="PA75" s="9" t="s">
        <v>493</v>
      </c>
      <c r="PB75" s="9" t="s">
        <v>500</v>
      </c>
      <c r="PC75" s="9">
        <v>14.1</v>
      </c>
      <c r="PD75" s="9"/>
      <c r="PE75" s="9">
        <v>64.122137404580144</v>
      </c>
      <c r="PF75" s="9" t="s">
        <v>493</v>
      </c>
      <c r="PG75" s="9">
        <v>0</v>
      </c>
      <c r="PH75" s="9">
        <v>1</v>
      </c>
      <c r="PI75" s="9">
        <v>100</v>
      </c>
      <c r="PJ75" s="9" t="s">
        <v>497</v>
      </c>
      <c r="PK75" s="9">
        <v>45.23</v>
      </c>
      <c r="PL75" s="9">
        <v>49.671428571428578</v>
      </c>
      <c r="PM75" s="9" t="s">
        <v>496</v>
      </c>
      <c r="PN75" s="9" t="s">
        <v>500</v>
      </c>
      <c r="PO75" s="9"/>
      <c r="PP75" s="9" t="s">
        <v>501</v>
      </c>
      <c r="PQ75" s="9" t="s">
        <v>501</v>
      </c>
      <c r="PR75" s="9">
        <v>9.3587276500000005</v>
      </c>
      <c r="PS75" s="9"/>
      <c r="PT75" s="9">
        <v>62.391517666666672</v>
      </c>
      <c r="PU75" s="9" t="s">
        <v>498</v>
      </c>
      <c r="PV75" s="9" t="s">
        <v>501</v>
      </c>
      <c r="PW75" s="9"/>
      <c r="PX75" s="9"/>
      <c r="PY75" s="9" t="s">
        <v>501</v>
      </c>
      <c r="PZ75" s="9" t="s">
        <v>501</v>
      </c>
      <c r="QA75" s="9">
        <v>23.363155171352972</v>
      </c>
      <c r="QB75" s="9">
        <v>44.543850571176577</v>
      </c>
      <c r="QC75" s="9" t="s">
        <v>498</v>
      </c>
      <c r="QD75" s="9" t="s">
        <v>499</v>
      </c>
      <c r="QE75" s="9">
        <v>0</v>
      </c>
      <c r="QF75" s="9">
        <v>1</v>
      </c>
      <c r="QG75" s="9">
        <v>100</v>
      </c>
      <c r="QH75" s="9" t="s">
        <v>497</v>
      </c>
      <c r="QI75" s="9"/>
      <c r="QJ75" s="9" t="s">
        <v>501</v>
      </c>
      <c r="QK75" s="9">
        <v>57.674904383642243</v>
      </c>
      <c r="QL75" s="9">
        <v>46.225363794156614</v>
      </c>
      <c r="QM75" s="9">
        <v>75.282772453384524</v>
      </c>
      <c r="QN75" s="9">
        <v>64.248814875657047</v>
      </c>
      <c r="QO75" s="9">
        <v>65.013970219381122</v>
      </c>
      <c r="QP75" s="9">
        <v>70.329333170457318</v>
      </c>
      <c r="QQ75" s="9">
        <v>73.44602930297583</v>
      </c>
      <c r="QR75" s="9">
        <v>72.880617626244728</v>
      </c>
      <c r="QS75" s="9">
        <v>13.772945742963854</v>
      </c>
      <c r="QT75" s="9">
        <v>26.660000438421545</v>
      </c>
      <c r="QU75" s="9">
        <v>80.800395340018227</v>
      </c>
      <c r="QV75" s="9">
        <v>88.286426548598413</v>
      </c>
      <c r="QW75" s="9">
        <v>94.37241787616361</v>
      </c>
      <c r="QX75" s="9">
        <v>66.159025073212305</v>
      </c>
      <c r="QY75" s="9">
        <v>65.17554118942293</v>
      </c>
      <c r="QZ75" s="9">
        <v>48.734199667057453</v>
      </c>
      <c r="RA75" s="9">
        <v>68.978456079281088</v>
      </c>
      <c r="RB75" s="9">
        <v>81.302159239834751</v>
      </c>
      <c r="RC75" s="9">
        <v>53.304947557387145</v>
      </c>
      <c r="RD75" s="9">
        <v>73.873463791936757</v>
      </c>
      <c r="RE75" s="9">
        <v>80.597861634109904</v>
      </c>
      <c r="RF75" s="9">
        <v>68.34945599491482</v>
      </c>
      <c r="RG75" s="9">
        <v>72.850605036340426</v>
      </c>
      <c r="RH75" s="9">
        <v>83.13879406131791</v>
      </c>
      <c r="RI75" s="9">
        <v>73.814844097965391</v>
      </c>
      <c r="RJ75" s="9">
        <v>25.726943961558248</v>
      </c>
      <c r="RK75" s="9">
        <v>37.108641704296659</v>
      </c>
      <c r="RL75" s="9">
        <v>77.975950700851911</v>
      </c>
      <c r="RM75" s="9">
        <v>82.124744930063613</v>
      </c>
      <c r="RN75" s="9">
        <v>86.636869833142967</v>
      </c>
      <c r="RO75" s="9">
        <v>53.769022520141256</v>
      </c>
      <c r="RP75" s="9">
        <v>61.463997402476842</v>
      </c>
      <c r="RQ75" s="9">
        <v>57.736178612684171</v>
      </c>
      <c r="RR75" s="9">
        <v>70.637615917001625</v>
      </c>
    </row>
    <row r="76" spans="1:486" x14ac:dyDescent="0.25">
      <c r="A76" t="s">
        <v>595</v>
      </c>
      <c r="B76" t="s">
        <v>596</v>
      </c>
      <c r="C76" s="7">
        <v>77.791860196871312</v>
      </c>
      <c r="D76" s="7">
        <v>22</v>
      </c>
      <c r="E76" s="7">
        <v>3.5714285714285712</v>
      </c>
      <c r="F76" s="7">
        <v>70.365997122509285</v>
      </c>
      <c r="G76" s="3">
        <v>85.888803620599418</v>
      </c>
      <c r="H76" t="s">
        <v>504</v>
      </c>
      <c r="I76" t="s">
        <v>489</v>
      </c>
      <c r="J76" t="s">
        <v>512</v>
      </c>
      <c r="K76">
        <v>0</v>
      </c>
      <c r="M76">
        <v>4140148</v>
      </c>
      <c r="N76">
        <v>22828.37215015652</v>
      </c>
      <c r="O76" s="9" t="s">
        <v>497</v>
      </c>
      <c r="P76" s="9" t="s">
        <v>499</v>
      </c>
      <c r="Q76" s="9" t="s">
        <v>496</v>
      </c>
      <c r="R76" s="9" t="s">
        <v>495</v>
      </c>
      <c r="S76" s="9" t="s">
        <v>498</v>
      </c>
      <c r="T76" s="9" t="s">
        <v>499</v>
      </c>
      <c r="U76" s="9" t="s">
        <v>498</v>
      </c>
      <c r="V76" s="9" t="s">
        <v>494</v>
      </c>
      <c r="W76" s="9" t="s">
        <v>496</v>
      </c>
      <c r="X76" s="9" t="s">
        <v>495</v>
      </c>
      <c r="Y76" s="9" t="s">
        <v>498</v>
      </c>
      <c r="Z76" s="9" t="s">
        <v>499</v>
      </c>
      <c r="AA76" s="9" t="s">
        <v>498</v>
      </c>
      <c r="AB76" s="9" t="s">
        <v>495</v>
      </c>
      <c r="AC76" s="9" t="s">
        <v>496</v>
      </c>
      <c r="AD76" s="9" t="s">
        <v>499</v>
      </c>
      <c r="AE76" s="9" t="s">
        <v>496</v>
      </c>
      <c r="AF76" s="9" t="s">
        <v>495</v>
      </c>
      <c r="AG76" s="9" t="s">
        <v>496</v>
      </c>
      <c r="AH76" s="9" t="s">
        <v>492</v>
      </c>
      <c r="AI76" s="9" t="s">
        <v>496</v>
      </c>
      <c r="AJ76" s="9" t="s">
        <v>495</v>
      </c>
      <c r="AK76" s="9" t="s">
        <v>496</v>
      </c>
      <c r="AL76" s="9" t="s">
        <v>496</v>
      </c>
      <c r="AM76" s="9" t="s">
        <v>495</v>
      </c>
      <c r="AN76" s="9" t="s">
        <v>498</v>
      </c>
      <c r="AO76" s="9" t="s">
        <v>495</v>
      </c>
      <c r="AP76" s="9" t="s">
        <v>498</v>
      </c>
      <c r="AQ76" s="9" t="s">
        <v>495</v>
      </c>
      <c r="AR76" s="9" t="s">
        <v>496</v>
      </c>
      <c r="AS76" s="9" t="s">
        <v>495</v>
      </c>
      <c r="AT76" s="9" t="s">
        <v>497</v>
      </c>
      <c r="AU76" s="9" t="s">
        <v>492</v>
      </c>
      <c r="AV76" s="9">
        <v>0.64</v>
      </c>
      <c r="AW76" s="9"/>
      <c r="AX76" s="9">
        <v>99.11845730027548</v>
      </c>
      <c r="AY76" s="9" t="s">
        <v>497</v>
      </c>
      <c r="AZ76" s="9" t="s">
        <v>499</v>
      </c>
      <c r="BA76" s="9">
        <v>1.21</v>
      </c>
      <c r="BB76" s="9"/>
      <c r="BC76" s="9">
        <v>97.650485436893192</v>
      </c>
      <c r="BD76" s="9" t="s">
        <v>497</v>
      </c>
      <c r="BE76" s="9" t="s">
        <v>499</v>
      </c>
      <c r="BF76" s="9"/>
      <c r="BG76" s="9" t="s">
        <v>501</v>
      </c>
      <c r="BH76" s="9" t="s">
        <v>501</v>
      </c>
      <c r="BI76" s="9">
        <v>2.5</v>
      </c>
      <c r="BJ76" s="9"/>
      <c r="BK76" s="9">
        <v>94.089834515366434</v>
      </c>
      <c r="BL76" s="9" t="s">
        <v>497</v>
      </c>
      <c r="BM76" s="9" t="s">
        <v>499</v>
      </c>
      <c r="BN76" s="9">
        <v>2.58</v>
      </c>
      <c r="BO76" s="9">
        <v>1</v>
      </c>
      <c r="BP76" s="9">
        <v>94.860557768924309</v>
      </c>
      <c r="BQ76" s="9" t="s">
        <v>497</v>
      </c>
      <c r="BR76" s="9" t="s">
        <v>499</v>
      </c>
      <c r="BS76" s="9">
        <v>0.7</v>
      </c>
      <c r="BT76" s="9">
        <v>1</v>
      </c>
      <c r="BU76" s="9">
        <v>95.705521472392647</v>
      </c>
      <c r="BV76" s="9" t="s">
        <v>497</v>
      </c>
      <c r="BW76" s="9" t="s">
        <v>499</v>
      </c>
      <c r="BX76" s="9">
        <v>24.4</v>
      </c>
      <c r="BY76" s="9">
        <v>33.126934984520126</v>
      </c>
      <c r="BZ76" s="9" t="s">
        <v>496</v>
      </c>
      <c r="CA76" s="9" t="s">
        <v>500</v>
      </c>
      <c r="CB76" s="9">
        <v>6.7423000000000002</v>
      </c>
      <c r="CC76" s="9">
        <v>77.884523809523813</v>
      </c>
      <c r="CD76" s="9" t="s">
        <v>497</v>
      </c>
      <c r="CE76" s="9" t="s">
        <v>499</v>
      </c>
      <c r="CF76" s="9">
        <v>0.67341597126890884</v>
      </c>
      <c r="CG76" s="9">
        <v>43.882002394257597</v>
      </c>
      <c r="CH76" s="9" t="s">
        <v>496</v>
      </c>
      <c r="CI76" s="9"/>
      <c r="CJ76" s="9" t="s">
        <v>501</v>
      </c>
      <c r="CK76" s="9">
        <v>2.41468740225891</v>
      </c>
      <c r="CL76" s="9">
        <v>12.863394823509347</v>
      </c>
      <c r="CM76" s="9" t="s">
        <v>493</v>
      </c>
      <c r="CN76" s="9" t="s">
        <v>500</v>
      </c>
      <c r="CO76" s="9">
        <v>8</v>
      </c>
      <c r="CP76" s="9">
        <v>99.432519121638279</v>
      </c>
      <c r="CQ76" s="9" t="s">
        <v>497</v>
      </c>
      <c r="CR76" s="9" t="s">
        <v>499</v>
      </c>
      <c r="CS76" s="9">
        <v>2.9</v>
      </c>
      <c r="CT76" s="9">
        <v>95.336787564766851</v>
      </c>
      <c r="CU76" s="9" t="s">
        <v>497</v>
      </c>
      <c r="CV76" s="9" t="s">
        <v>499</v>
      </c>
      <c r="CW76" s="9">
        <v>4.5999999999999996</v>
      </c>
      <c r="CX76" s="9">
        <v>98.431372549019599</v>
      </c>
      <c r="CY76" s="9" t="s">
        <v>497</v>
      </c>
      <c r="CZ76" s="9" t="s">
        <v>499</v>
      </c>
      <c r="DA76" s="9">
        <v>10</v>
      </c>
      <c r="DB76" s="9">
        <v>98.217468805704101</v>
      </c>
      <c r="DC76" s="9" t="s">
        <v>497</v>
      </c>
      <c r="DD76" s="9" t="s">
        <v>499</v>
      </c>
      <c r="DE76" s="9">
        <v>0.01</v>
      </c>
      <c r="DF76" s="9">
        <v>1</v>
      </c>
      <c r="DG76" s="9">
        <v>99.818181818181813</v>
      </c>
      <c r="DH76" s="9" t="s">
        <v>497</v>
      </c>
      <c r="DI76" s="9" t="s">
        <v>501</v>
      </c>
      <c r="DJ76" s="9">
        <v>16.7</v>
      </c>
      <c r="DK76" s="9">
        <v>65.89861751152074</v>
      </c>
      <c r="DL76" s="9" t="s">
        <v>498</v>
      </c>
      <c r="DM76" s="9" t="s">
        <v>499</v>
      </c>
      <c r="DN76" s="9">
        <v>35</v>
      </c>
      <c r="DO76" s="9">
        <v>90.509761388286336</v>
      </c>
      <c r="DP76" s="9" t="s">
        <v>498</v>
      </c>
      <c r="DQ76" s="9">
        <v>9.1999999999999993</v>
      </c>
      <c r="DR76" s="9">
        <v>80.327868852459019</v>
      </c>
      <c r="DS76" s="9" t="s">
        <v>498</v>
      </c>
      <c r="DT76" s="9" t="s">
        <v>499</v>
      </c>
      <c r="DU76" s="9">
        <v>78.3</v>
      </c>
      <c r="DV76" s="9">
        <v>83.793103448275858</v>
      </c>
      <c r="DW76" s="9" t="s">
        <v>498</v>
      </c>
      <c r="DX76" s="9" t="s">
        <v>499</v>
      </c>
      <c r="DY76" s="9">
        <v>9.3743999999999996</v>
      </c>
      <c r="DZ76" s="9">
        <v>94.985849744711885</v>
      </c>
      <c r="EA76" s="9" t="s">
        <v>497</v>
      </c>
      <c r="EB76" s="9" t="s">
        <v>499</v>
      </c>
      <c r="EC76" s="9">
        <v>99.9</v>
      </c>
      <c r="ED76" s="9">
        <v>99.869960988296498</v>
      </c>
      <c r="EE76" s="9" t="s">
        <v>497</v>
      </c>
      <c r="EF76" s="9" t="s">
        <v>499</v>
      </c>
      <c r="EG76" s="9">
        <v>89</v>
      </c>
      <c r="EH76" s="9">
        <v>81.355932203389841</v>
      </c>
      <c r="EI76" s="9" t="s">
        <v>498</v>
      </c>
      <c r="EJ76" s="9" t="s">
        <v>499</v>
      </c>
      <c r="EK76" s="9">
        <v>87.224999999999994</v>
      </c>
      <c r="EL76" s="9">
        <v>79.328478964401285</v>
      </c>
      <c r="EM76" s="9" t="s">
        <v>497</v>
      </c>
      <c r="EN76" s="9" t="s">
        <v>499</v>
      </c>
      <c r="EO76" s="9">
        <v>5.5362713217564457</v>
      </c>
      <c r="EP76" s="9">
        <v>52.006309808289444</v>
      </c>
      <c r="EQ76" s="9" t="s">
        <v>498</v>
      </c>
      <c r="ER76" s="9" t="s">
        <v>499</v>
      </c>
      <c r="ES76" s="9"/>
      <c r="ET76" s="9" t="s">
        <v>501</v>
      </c>
      <c r="EU76" s="9"/>
      <c r="EV76" s="9" t="s">
        <v>501</v>
      </c>
      <c r="EW76" s="9" t="s">
        <v>501</v>
      </c>
      <c r="EX76" s="9"/>
      <c r="EY76" s="9" t="s">
        <v>501</v>
      </c>
      <c r="EZ76" s="9" t="s">
        <v>501</v>
      </c>
      <c r="FA76" s="9">
        <v>87.455619999999996</v>
      </c>
      <c r="FB76" s="9">
        <v>72.847662337662328</v>
      </c>
      <c r="FC76" s="9" t="s">
        <v>496</v>
      </c>
      <c r="FD76" s="9" t="s">
        <v>500</v>
      </c>
      <c r="FE76" s="9">
        <v>91.592960000000005</v>
      </c>
      <c r="FF76" s="9"/>
      <c r="FG76" s="9">
        <v>89.747512195121956</v>
      </c>
      <c r="FH76" s="9" t="s">
        <v>497</v>
      </c>
      <c r="FI76" s="9" t="s">
        <v>499</v>
      </c>
      <c r="FJ76" s="9">
        <v>99.72363</v>
      </c>
      <c r="FK76" s="9">
        <v>99.495675182481747</v>
      </c>
      <c r="FL76" s="9" t="s">
        <v>497</v>
      </c>
      <c r="FM76" s="9"/>
      <c r="FN76" s="9" t="s">
        <v>501</v>
      </c>
      <c r="FO76" s="9"/>
      <c r="FP76" s="9" t="s">
        <v>501</v>
      </c>
      <c r="FQ76" s="9" t="s">
        <v>501</v>
      </c>
      <c r="FR76" s="9"/>
      <c r="FS76" s="9" t="s">
        <v>501</v>
      </c>
      <c r="FT76" s="9"/>
      <c r="FU76" s="9" t="s">
        <v>501</v>
      </c>
      <c r="FV76" s="9"/>
      <c r="FW76" s="9" t="s">
        <v>501</v>
      </c>
      <c r="FX76" s="9"/>
      <c r="FY76" s="9" t="s">
        <v>501</v>
      </c>
      <c r="FZ76" s="9">
        <v>61.5</v>
      </c>
      <c r="GA76" s="9">
        <v>1</v>
      </c>
      <c r="GB76" s="9">
        <v>53.333333333333336</v>
      </c>
      <c r="GC76" s="9" t="s">
        <v>496</v>
      </c>
      <c r="GD76" s="9" t="s">
        <v>495</v>
      </c>
      <c r="GE76" s="9">
        <v>95.726495726495727</v>
      </c>
      <c r="GF76" s="9">
        <v>92.657209152054506</v>
      </c>
      <c r="GG76" s="9" t="s">
        <v>498</v>
      </c>
      <c r="GH76" s="9" t="s">
        <v>499</v>
      </c>
      <c r="GI76" s="9">
        <v>79.142705439961787</v>
      </c>
      <c r="GJ76" s="9">
        <v>73.43019801269017</v>
      </c>
      <c r="GK76" s="9" t="s">
        <v>497</v>
      </c>
      <c r="GL76" s="9" t="s">
        <v>499</v>
      </c>
      <c r="GM76" s="9">
        <v>18.5</v>
      </c>
      <c r="GN76" s="9">
        <v>35.450819672131153</v>
      </c>
      <c r="GO76" s="9" t="s">
        <v>493</v>
      </c>
      <c r="GP76" s="9" t="s">
        <v>494</v>
      </c>
      <c r="GQ76" s="9"/>
      <c r="GR76" s="9" t="s">
        <v>501</v>
      </c>
      <c r="GS76" s="9" t="s">
        <v>501</v>
      </c>
      <c r="GT76" s="9"/>
      <c r="GU76" s="9" t="s">
        <v>501</v>
      </c>
      <c r="GV76" s="9">
        <v>99.585900888888901</v>
      </c>
      <c r="GW76" s="9">
        <v>99.309834814814835</v>
      </c>
      <c r="GX76" s="9" t="s">
        <v>497</v>
      </c>
      <c r="GY76" s="9" t="s">
        <v>499</v>
      </c>
      <c r="GZ76" s="9">
        <v>97.466128454918803</v>
      </c>
      <c r="HA76" s="9">
        <v>97.193940703121598</v>
      </c>
      <c r="HB76" s="9" t="s">
        <v>497</v>
      </c>
      <c r="HC76" s="9" t="s">
        <v>499</v>
      </c>
      <c r="HD76" s="9">
        <v>0.98</v>
      </c>
      <c r="HE76" s="9">
        <v>100</v>
      </c>
      <c r="HF76" s="9" t="s">
        <v>497</v>
      </c>
      <c r="HG76" s="9">
        <v>5.6195691073860434</v>
      </c>
      <c r="HH76" s="9">
        <v>87.012778570856369</v>
      </c>
      <c r="HI76" s="9" t="s">
        <v>498</v>
      </c>
      <c r="HJ76" s="9">
        <v>29.037600000000001</v>
      </c>
      <c r="HK76" s="9">
        <v>29.037600000000001</v>
      </c>
      <c r="HL76" s="9" t="s">
        <v>496</v>
      </c>
      <c r="HM76" s="9"/>
      <c r="HN76" s="9" t="s">
        <v>501</v>
      </c>
      <c r="HO76" s="9" t="s">
        <v>501</v>
      </c>
      <c r="HP76" s="9"/>
      <c r="HQ76" s="9" t="s">
        <v>501</v>
      </c>
      <c r="HR76" s="9" t="s">
        <v>501</v>
      </c>
      <c r="HS76" s="9">
        <v>100</v>
      </c>
      <c r="HT76" s="9">
        <v>100</v>
      </c>
      <c r="HU76" s="9" t="s">
        <v>497</v>
      </c>
      <c r="HV76" s="9" t="s">
        <v>499</v>
      </c>
      <c r="HW76" s="9">
        <v>92.7</v>
      </c>
      <c r="HX76" s="9">
        <v>92.551020408163268</v>
      </c>
      <c r="HY76" s="9" t="s">
        <v>497</v>
      </c>
      <c r="HZ76" s="9" t="s">
        <v>499</v>
      </c>
      <c r="IA76" s="9">
        <v>1.4253577952316021</v>
      </c>
      <c r="IB76" s="9">
        <v>75.841393301159286</v>
      </c>
      <c r="IC76" s="9" t="s">
        <v>496</v>
      </c>
      <c r="ID76" s="9" t="s">
        <v>494</v>
      </c>
      <c r="IE76" s="9"/>
      <c r="IF76" s="9" t="s">
        <v>501</v>
      </c>
      <c r="IG76" s="9" t="s">
        <v>501</v>
      </c>
      <c r="IH76" s="9">
        <v>0.14532742662319437</v>
      </c>
      <c r="II76" s="9">
        <v>75.356992013315704</v>
      </c>
      <c r="IJ76" s="9" t="s">
        <v>497</v>
      </c>
      <c r="IK76" s="9">
        <v>5.9921108936072818</v>
      </c>
      <c r="IL76" s="9"/>
      <c r="IM76" s="9">
        <v>72.763132301785078</v>
      </c>
      <c r="IN76" s="9" t="s">
        <v>498</v>
      </c>
      <c r="IO76" s="9">
        <v>86.143455505371094</v>
      </c>
      <c r="IP76" s="9">
        <v>84.938538592794671</v>
      </c>
      <c r="IQ76" s="9" t="s">
        <v>497</v>
      </c>
      <c r="IR76" s="9" t="s">
        <v>499</v>
      </c>
      <c r="IS76" s="9">
        <v>9.09899997711182</v>
      </c>
      <c r="IT76" s="9">
        <v>66.145669381449522</v>
      </c>
      <c r="IU76" s="9" t="s">
        <v>496</v>
      </c>
      <c r="IV76" s="9" t="s">
        <v>499</v>
      </c>
      <c r="IW76" s="9">
        <v>0.53242110433711565</v>
      </c>
      <c r="IX76" s="9">
        <v>91.126314927714731</v>
      </c>
      <c r="IY76" s="9" t="s">
        <v>497</v>
      </c>
      <c r="IZ76" s="9"/>
      <c r="JA76" s="9" t="s">
        <v>501</v>
      </c>
      <c r="JB76" s="9" t="s">
        <v>501</v>
      </c>
      <c r="JC76" s="9"/>
      <c r="JD76" s="9" t="s">
        <v>501</v>
      </c>
      <c r="JE76" s="9" t="s">
        <v>501</v>
      </c>
      <c r="JF76" s="9">
        <v>67.096192036847796</v>
      </c>
      <c r="JG76" s="9">
        <v>66.356024577553981</v>
      </c>
      <c r="JH76" s="9" t="s">
        <v>498</v>
      </c>
      <c r="JI76" s="9" t="s">
        <v>499</v>
      </c>
      <c r="JJ76" s="9">
        <v>79.655856170000007</v>
      </c>
      <c r="JK76" s="9">
        <v>79.366994087221101</v>
      </c>
      <c r="JL76" s="9" t="s">
        <v>497</v>
      </c>
      <c r="JM76" s="9" t="s">
        <v>499</v>
      </c>
      <c r="JN76" s="9">
        <v>3.0128200000000001</v>
      </c>
      <c r="JO76" s="9">
        <v>50.534166666666657</v>
      </c>
      <c r="JP76" s="9" t="s">
        <v>497</v>
      </c>
      <c r="JQ76" s="9" t="s">
        <v>499</v>
      </c>
      <c r="JR76" s="9">
        <v>26.074999999999999</v>
      </c>
      <c r="JS76" s="9"/>
      <c r="JT76" s="9">
        <v>28.653846153846153</v>
      </c>
      <c r="JU76" s="9" t="s">
        <v>497</v>
      </c>
      <c r="JV76" s="9">
        <v>0.96267384083365282</v>
      </c>
      <c r="JW76" s="9">
        <v>43.757901856075129</v>
      </c>
      <c r="JX76" s="9" t="s">
        <v>497</v>
      </c>
      <c r="JY76" s="9" t="s">
        <v>499</v>
      </c>
      <c r="JZ76" s="9">
        <v>0.85620999336242698</v>
      </c>
      <c r="KA76" s="9"/>
      <c r="KB76" s="9">
        <v>23.140810631416944</v>
      </c>
      <c r="KC76" s="9" t="s">
        <v>493</v>
      </c>
      <c r="KD76" s="9" t="s">
        <v>494</v>
      </c>
      <c r="KE76" s="9"/>
      <c r="KF76" s="9" t="s">
        <v>501</v>
      </c>
      <c r="KG76" s="9" t="s">
        <v>501</v>
      </c>
      <c r="KH76" s="9"/>
      <c r="KI76" s="9" t="s">
        <v>501</v>
      </c>
      <c r="KJ76" s="9" t="s">
        <v>501</v>
      </c>
      <c r="KK76" s="9"/>
      <c r="KL76" s="9" t="s">
        <v>501</v>
      </c>
      <c r="KM76" s="9" t="s">
        <v>501</v>
      </c>
      <c r="KN76" s="9"/>
      <c r="KO76" s="9" t="s">
        <v>501</v>
      </c>
      <c r="KP76" s="9">
        <v>38.204774260520935</v>
      </c>
      <c r="KQ76" s="9"/>
      <c r="KR76" s="9">
        <v>69.845706308391726</v>
      </c>
      <c r="KS76" s="9" t="s">
        <v>496</v>
      </c>
      <c r="KT76" s="9" t="s">
        <v>501</v>
      </c>
      <c r="KU76" s="9"/>
      <c r="KV76" s="9" t="s">
        <v>501</v>
      </c>
      <c r="KW76" s="9" t="s">
        <v>501</v>
      </c>
      <c r="KX76" s="9"/>
      <c r="KY76" s="9" t="s">
        <v>501</v>
      </c>
      <c r="KZ76" s="9" t="s">
        <v>501</v>
      </c>
      <c r="LA76" s="9">
        <v>17.902000000000001</v>
      </c>
      <c r="LB76" s="9">
        <v>85.623296158612135</v>
      </c>
      <c r="LC76" s="9" t="s">
        <v>496</v>
      </c>
      <c r="LD76" s="9" t="s">
        <v>495</v>
      </c>
      <c r="LE76" s="9">
        <v>99.57222222222218</v>
      </c>
      <c r="LF76" s="9">
        <v>99.54443261152521</v>
      </c>
      <c r="LG76" s="9" t="s">
        <v>497</v>
      </c>
      <c r="LH76" s="9" t="s">
        <v>499</v>
      </c>
      <c r="LI76" s="9">
        <v>47.834217672380831</v>
      </c>
      <c r="LJ76" s="9">
        <v>43.562041675942908</v>
      </c>
      <c r="LK76" s="9" t="s">
        <v>496</v>
      </c>
      <c r="LL76" s="9" t="s">
        <v>500</v>
      </c>
      <c r="LM76" s="9"/>
      <c r="LN76" s="9" t="s">
        <v>501</v>
      </c>
      <c r="LO76" s="9">
        <v>0.28999999999999998</v>
      </c>
      <c r="LP76" s="9">
        <v>94.722222222222214</v>
      </c>
      <c r="LQ76" s="9" t="s">
        <v>497</v>
      </c>
      <c r="LR76" s="9">
        <v>12.6</v>
      </c>
      <c r="LS76" s="9">
        <v>46.781115879828327</v>
      </c>
      <c r="LT76" s="9" t="s">
        <v>493</v>
      </c>
      <c r="LU76" s="9">
        <v>16.937825866483337</v>
      </c>
      <c r="LV76" s="9">
        <v>75.755419075983284</v>
      </c>
      <c r="LW76" s="9" t="s">
        <v>498</v>
      </c>
      <c r="LX76" s="9">
        <v>11.690311817432075</v>
      </c>
      <c r="LY76" s="9">
        <v>61.161754759361877</v>
      </c>
      <c r="LZ76" s="9" t="s">
        <v>496</v>
      </c>
      <c r="MA76" s="9">
        <v>23.194524921498047</v>
      </c>
      <c r="MB76" s="9">
        <v>75.184649736938198</v>
      </c>
      <c r="MC76" s="9" t="s">
        <v>498</v>
      </c>
      <c r="MD76" s="9">
        <v>53.493234571765782</v>
      </c>
      <c r="ME76" s="9">
        <v>87.628761662403832</v>
      </c>
      <c r="MF76" s="9" t="s">
        <v>498</v>
      </c>
      <c r="MG76" s="9"/>
      <c r="MH76" s="9" t="s">
        <v>501</v>
      </c>
      <c r="MI76" s="9">
        <v>3.9874064413228223</v>
      </c>
      <c r="MJ76" s="9">
        <v>83.175500247583031</v>
      </c>
      <c r="MK76" s="9" t="s">
        <v>496</v>
      </c>
      <c r="ML76" s="9" t="s">
        <v>495</v>
      </c>
      <c r="MM76" s="9">
        <v>0.25744030634926762</v>
      </c>
      <c r="MN76" s="9">
        <v>91.954990426585397</v>
      </c>
      <c r="MO76" s="9" t="s">
        <v>497</v>
      </c>
      <c r="MP76" s="9">
        <v>67.855481925668201</v>
      </c>
      <c r="MQ76" s="9">
        <v>99.62302510041296</v>
      </c>
      <c r="MR76" s="9" t="s">
        <v>497</v>
      </c>
      <c r="MS76" s="9">
        <v>177.61005832048349</v>
      </c>
      <c r="MT76" s="9">
        <v>99.596340776544352</v>
      </c>
      <c r="MU76" s="9" t="s">
        <v>498</v>
      </c>
      <c r="MV76" s="9"/>
      <c r="MW76" s="9" t="s">
        <v>501</v>
      </c>
      <c r="MX76" s="9">
        <v>76.954329999999999</v>
      </c>
      <c r="MY76" s="9">
        <v>76.954329999999999</v>
      </c>
      <c r="MZ76" s="9" t="s">
        <v>497</v>
      </c>
      <c r="NA76" s="9" t="s">
        <v>499</v>
      </c>
      <c r="NB76" s="9">
        <v>63.71</v>
      </c>
      <c r="NC76" s="9">
        <v>49.173669467787114</v>
      </c>
      <c r="ND76" s="9" t="s">
        <v>496</v>
      </c>
      <c r="NE76" s="9" t="s">
        <v>500</v>
      </c>
      <c r="NF76" s="9">
        <v>7.0392960703929601</v>
      </c>
      <c r="NG76" s="9">
        <v>92.2389238474168</v>
      </c>
      <c r="NH76" s="9" t="s">
        <v>497</v>
      </c>
      <c r="NI76" s="9" t="s">
        <v>499</v>
      </c>
      <c r="NJ76" s="9">
        <v>17.888888300000001</v>
      </c>
      <c r="NK76" s="9">
        <v>81.023721011235949</v>
      </c>
      <c r="NL76" s="9" t="s">
        <v>498</v>
      </c>
      <c r="NM76" s="9" t="s">
        <v>499</v>
      </c>
      <c r="NN76" s="9">
        <v>72.039330000000007</v>
      </c>
      <c r="NO76" s="9">
        <v>70.691121593291413</v>
      </c>
      <c r="NP76" s="9" t="s">
        <v>497</v>
      </c>
      <c r="NQ76" s="9" t="s">
        <v>499</v>
      </c>
      <c r="NR76" s="9">
        <v>80.235770000000002</v>
      </c>
      <c r="NS76" s="9">
        <v>80.235770000000002</v>
      </c>
      <c r="NT76" s="9" t="s">
        <v>497</v>
      </c>
      <c r="NU76" s="9" t="s">
        <v>499</v>
      </c>
      <c r="NV76" s="9">
        <v>0.89932000000000001</v>
      </c>
      <c r="NW76" s="9">
        <v>74.830000000000013</v>
      </c>
      <c r="NX76" s="9" t="s">
        <v>498</v>
      </c>
      <c r="NY76" s="9" t="s">
        <v>494</v>
      </c>
      <c r="NZ76" s="9">
        <v>0</v>
      </c>
      <c r="OA76" s="9">
        <v>1</v>
      </c>
      <c r="OB76" s="9">
        <v>100</v>
      </c>
      <c r="OC76" s="9" t="s">
        <v>497</v>
      </c>
      <c r="OD76" s="9">
        <v>7.902681864691659</v>
      </c>
      <c r="OE76" s="9">
        <v>70.332008119043138</v>
      </c>
      <c r="OF76" s="9" t="s">
        <v>498</v>
      </c>
      <c r="OG76" s="9">
        <v>1.0446344771732645</v>
      </c>
      <c r="OH76" s="9">
        <v>98.024842235614685</v>
      </c>
      <c r="OI76" s="9" t="s">
        <v>497</v>
      </c>
      <c r="OJ76" s="9" t="s">
        <v>499</v>
      </c>
      <c r="OK76" s="9">
        <v>0.24774774774774774</v>
      </c>
      <c r="OL76" s="9">
        <v>73.860625331213569</v>
      </c>
      <c r="OM76" s="9" t="s">
        <v>497</v>
      </c>
      <c r="ON76" s="9" t="s">
        <v>499</v>
      </c>
      <c r="OO76" s="9">
        <v>75.063299360227177</v>
      </c>
      <c r="OP76" s="9">
        <v>73.795262035486274</v>
      </c>
      <c r="OQ76" s="9" t="s">
        <v>498</v>
      </c>
      <c r="OR76" s="9" t="s">
        <v>499</v>
      </c>
      <c r="OS76" s="9">
        <v>3.6891270476666667</v>
      </c>
      <c r="OT76" s="9">
        <v>31.29281704385965</v>
      </c>
      <c r="OU76" s="9" t="s">
        <v>496</v>
      </c>
      <c r="OV76" s="9"/>
      <c r="OW76" s="9"/>
      <c r="OX76" s="9" t="s">
        <v>501</v>
      </c>
      <c r="OY76" s="9">
        <v>48</v>
      </c>
      <c r="OZ76" s="9">
        <v>46.296296296296305</v>
      </c>
      <c r="PA76" s="9" t="s">
        <v>496</v>
      </c>
      <c r="PB76" s="9" t="s">
        <v>500</v>
      </c>
      <c r="PC76" s="9"/>
      <c r="PD76" s="9"/>
      <c r="PE76" s="9"/>
      <c r="PF76" s="9" t="s">
        <v>501</v>
      </c>
      <c r="PG76" s="9">
        <v>7.1610103039777259E-2</v>
      </c>
      <c r="PH76" s="9"/>
      <c r="PI76" s="9">
        <v>97.893820498830081</v>
      </c>
      <c r="PJ76" s="9" t="s">
        <v>497</v>
      </c>
      <c r="PK76" s="9">
        <v>28.94</v>
      </c>
      <c r="PL76" s="9">
        <v>72.942857142857136</v>
      </c>
      <c r="PM76" s="9" t="s">
        <v>498</v>
      </c>
      <c r="PN76" s="9" t="s">
        <v>500</v>
      </c>
      <c r="PO76" s="9"/>
      <c r="PP76" s="9" t="s">
        <v>501</v>
      </c>
      <c r="PQ76" s="9" t="s">
        <v>501</v>
      </c>
      <c r="PR76" s="9">
        <v>10.418389019999999</v>
      </c>
      <c r="PS76" s="9"/>
      <c r="PT76" s="9">
        <v>69.4559268</v>
      </c>
      <c r="PU76" s="9" t="s">
        <v>497</v>
      </c>
      <c r="PV76" s="9" t="s">
        <v>501</v>
      </c>
      <c r="PW76" s="9"/>
      <c r="PX76" s="9"/>
      <c r="PY76" s="9" t="s">
        <v>501</v>
      </c>
      <c r="PZ76" s="9" t="s">
        <v>501</v>
      </c>
      <c r="QA76" s="9"/>
      <c r="QB76" s="9"/>
      <c r="QC76" s="9" t="s">
        <v>501</v>
      </c>
      <c r="QD76" s="9" t="s">
        <v>501</v>
      </c>
      <c r="QE76" s="9">
        <v>0</v>
      </c>
      <c r="QF76" s="9">
        <v>1</v>
      </c>
      <c r="QG76" s="9">
        <v>100</v>
      </c>
      <c r="QH76" s="9" t="s">
        <v>497</v>
      </c>
      <c r="QI76" s="9"/>
      <c r="QJ76" s="9" t="s">
        <v>501</v>
      </c>
      <c r="QK76" s="9">
        <v>98.384471368584343</v>
      </c>
      <c r="QL76" s="9">
        <v>64.630395681213471</v>
      </c>
      <c r="QM76" s="9">
        <v>87.093729483495821</v>
      </c>
      <c r="QN76" s="9">
        <v>87.363616571755344</v>
      </c>
      <c r="QO76" s="9">
        <v>63.717890042552291</v>
      </c>
      <c r="QP76" s="9">
        <v>82.51083081775856</v>
      </c>
      <c r="QQ76" s="9">
        <v>89.464137903107527</v>
      </c>
      <c r="QR76" s="9">
        <v>78.066129443411938</v>
      </c>
      <c r="QS76" s="9">
        <v>48.634957328796666</v>
      </c>
      <c r="QT76" s="9">
        <v>69.845706308391726</v>
      </c>
      <c r="QU76" s="9">
        <v>76.243256815360084</v>
      </c>
      <c r="QV76" s="9">
        <v>73.538987222789615</v>
      </c>
      <c r="QW76" s="9">
        <v>93.587464137781438</v>
      </c>
      <c r="QX76" s="9">
        <v>74.847661081609971</v>
      </c>
      <c r="QY76" s="9">
        <v>79.217779942466933</v>
      </c>
      <c r="QZ76" s="9">
        <v>70.586645797736807</v>
      </c>
      <c r="RA76" s="9">
        <v>84.727963399999993</v>
      </c>
      <c r="RB76" s="9">
        <v>95.054077037728661</v>
      </c>
      <c r="RC76" s="9">
        <v>55.38869203042335</v>
      </c>
      <c r="RD76" s="9">
        <v>77.105346463918821</v>
      </c>
      <c r="RE76" s="9">
        <v>89.205377142426997</v>
      </c>
      <c r="RF76" s="9">
        <v>59.898374704541055</v>
      </c>
      <c r="RG76" s="9">
        <v>72.297863909225313</v>
      </c>
      <c r="RH76" s="9">
        <v>87.152861909902029</v>
      </c>
      <c r="RI76" s="9">
        <v>70.84488404700339</v>
      </c>
      <c r="RJ76" s="9">
        <v>32.21308177278236</v>
      </c>
      <c r="RK76" s="9">
        <v>68.069124707913417</v>
      </c>
      <c r="RL76" s="9">
        <v>76.623507242814142</v>
      </c>
      <c r="RM76" s="9">
        <v>78.948988008646509</v>
      </c>
      <c r="RN76" s="9">
        <v>87.25284508054942</v>
      </c>
      <c r="RO76" s="9">
        <v>40.725130559182823</v>
      </c>
      <c r="RP76" s="9">
        <v>66.223558019890561</v>
      </c>
      <c r="RQ76" s="9">
        <v>69.401105526196403</v>
      </c>
      <c r="RR76" s="9">
        <v>69.817132919512431</v>
      </c>
    </row>
    <row r="77" spans="1:486" x14ac:dyDescent="0.25">
      <c r="A77" t="s">
        <v>655</v>
      </c>
      <c r="B77" t="s">
        <v>656</v>
      </c>
      <c r="C77" s="7">
        <v>48.435080656033016</v>
      </c>
      <c r="D77" s="7">
        <v>156</v>
      </c>
      <c r="E77" s="7">
        <v>8.3333333333333321</v>
      </c>
      <c r="F77" s="7">
        <v>67.083064529177904</v>
      </c>
      <c r="G77" s="3">
        <v>97.90447316118518</v>
      </c>
      <c r="H77" t="s">
        <v>518</v>
      </c>
      <c r="I77" t="s">
        <v>518</v>
      </c>
      <c r="J77" t="s">
        <v>490</v>
      </c>
      <c r="K77">
        <v>0</v>
      </c>
      <c r="M77">
        <v>11242856</v>
      </c>
      <c r="N77">
        <v>1653.1725036942398</v>
      </c>
      <c r="O77" s="9" t="s">
        <v>493</v>
      </c>
      <c r="P77" s="9" t="s">
        <v>494</v>
      </c>
      <c r="Q77" s="9" t="s">
        <v>493</v>
      </c>
      <c r="R77" s="9" t="s">
        <v>494</v>
      </c>
      <c r="S77" s="9" t="s">
        <v>493</v>
      </c>
      <c r="T77" s="9" t="s">
        <v>494</v>
      </c>
      <c r="U77" s="9" t="s">
        <v>491</v>
      </c>
      <c r="V77" s="9" t="s">
        <v>492</v>
      </c>
      <c r="W77" s="9" t="s">
        <v>493</v>
      </c>
      <c r="X77" s="9" t="s">
        <v>494</v>
      </c>
      <c r="Y77" s="9" t="s">
        <v>493</v>
      </c>
      <c r="Z77" s="9" t="s">
        <v>494</v>
      </c>
      <c r="AA77" s="9" t="s">
        <v>493</v>
      </c>
      <c r="AB77" s="9" t="s">
        <v>494</v>
      </c>
      <c r="AC77" s="9" t="s">
        <v>493</v>
      </c>
      <c r="AD77" s="9" t="s">
        <v>494</v>
      </c>
      <c r="AE77" s="9" t="s">
        <v>493</v>
      </c>
      <c r="AF77" s="9" t="s">
        <v>494</v>
      </c>
      <c r="AG77" s="9" t="s">
        <v>493</v>
      </c>
      <c r="AH77" s="9" t="s">
        <v>492</v>
      </c>
      <c r="AI77" s="9" t="s">
        <v>493</v>
      </c>
      <c r="AJ77" s="9" t="s">
        <v>494</v>
      </c>
      <c r="AK77" s="9" t="s">
        <v>498</v>
      </c>
      <c r="AL77" s="9" t="s">
        <v>498</v>
      </c>
      <c r="AM77" s="9" t="s">
        <v>499</v>
      </c>
      <c r="AN77" s="9" t="s">
        <v>493</v>
      </c>
      <c r="AO77" s="9" t="s">
        <v>494</v>
      </c>
      <c r="AP77" s="9" t="s">
        <v>493</v>
      </c>
      <c r="AQ77" s="9" t="s">
        <v>500</v>
      </c>
      <c r="AR77" s="9" t="s">
        <v>493</v>
      </c>
      <c r="AS77" s="9" t="s">
        <v>494</v>
      </c>
      <c r="AT77" s="9" t="s">
        <v>498</v>
      </c>
      <c r="AU77" s="9" t="s">
        <v>492</v>
      </c>
      <c r="AV77" s="9">
        <v>22.96</v>
      </c>
      <c r="AW77" s="9"/>
      <c r="AX77" s="9">
        <v>68.374655647382923</v>
      </c>
      <c r="AY77" s="9" t="s">
        <v>493</v>
      </c>
      <c r="AZ77" s="9" t="s">
        <v>494</v>
      </c>
      <c r="BA77" s="9">
        <v>47.59</v>
      </c>
      <c r="BB77" s="9"/>
      <c r="BC77" s="9">
        <v>7.5922330097087309</v>
      </c>
      <c r="BD77" s="9" t="s">
        <v>493</v>
      </c>
      <c r="BE77" s="9" t="s">
        <v>494</v>
      </c>
      <c r="BF77" s="9"/>
      <c r="BG77" s="9" t="s">
        <v>501</v>
      </c>
      <c r="BH77" s="9" t="s">
        <v>501</v>
      </c>
      <c r="BI77" s="9">
        <v>45.8</v>
      </c>
      <c r="BJ77" s="9"/>
      <c r="BK77" s="9">
        <v>0</v>
      </c>
      <c r="BL77" s="9" t="s">
        <v>493</v>
      </c>
      <c r="BM77" s="9" t="s">
        <v>494</v>
      </c>
      <c r="BN77" s="9">
        <v>21.9</v>
      </c>
      <c r="BO77" s="9"/>
      <c r="BP77" s="9">
        <v>56.374501992031881</v>
      </c>
      <c r="BQ77" s="9" t="s">
        <v>493</v>
      </c>
      <c r="BR77" s="9" t="s">
        <v>494</v>
      </c>
      <c r="BS77" s="9">
        <v>5.2</v>
      </c>
      <c r="BT77" s="9"/>
      <c r="BU77" s="9">
        <v>68.098159509202461</v>
      </c>
      <c r="BV77" s="9" t="s">
        <v>498</v>
      </c>
      <c r="BW77" s="9" t="s">
        <v>499</v>
      </c>
      <c r="BX77" s="9">
        <v>22.7</v>
      </c>
      <c r="BY77" s="9">
        <v>38.390092879256969</v>
      </c>
      <c r="BZ77" s="9" t="s">
        <v>496</v>
      </c>
      <c r="CA77" s="9" t="s">
        <v>500</v>
      </c>
      <c r="CB77" s="9">
        <v>1.0127000000000002</v>
      </c>
      <c r="CC77" s="9">
        <v>9.6750000000000025</v>
      </c>
      <c r="CD77" s="9" t="s">
        <v>493</v>
      </c>
      <c r="CE77" s="9" t="s">
        <v>500</v>
      </c>
      <c r="CF77" s="9"/>
      <c r="CG77" s="9"/>
      <c r="CH77" s="9" t="s">
        <v>501</v>
      </c>
      <c r="CI77" s="9"/>
      <c r="CJ77" s="9" t="s">
        <v>501</v>
      </c>
      <c r="CK77" s="9">
        <v>2.1231912112222799</v>
      </c>
      <c r="CL77" s="9">
        <v>80.653206692493058</v>
      </c>
      <c r="CM77" s="9" t="s">
        <v>497</v>
      </c>
      <c r="CN77" s="9" t="s">
        <v>499</v>
      </c>
      <c r="CO77" s="9">
        <v>359</v>
      </c>
      <c r="CP77" s="9">
        <v>56.131260794473228</v>
      </c>
      <c r="CQ77" s="9" t="s">
        <v>493</v>
      </c>
      <c r="CR77" s="9" t="s">
        <v>494</v>
      </c>
      <c r="CS77" s="9">
        <v>28.3</v>
      </c>
      <c r="CT77" s="9">
        <v>29.533678756476689</v>
      </c>
      <c r="CU77" s="9" t="s">
        <v>493</v>
      </c>
      <c r="CV77" s="9" t="s">
        <v>494</v>
      </c>
      <c r="CW77" s="9">
        <v>71.7</v>
      </c>
      <c r="CX77" s="9">
        <v>45.803921568627445</v>
      </c>
      <c r="CY77" s="9" t="s">
        <v>493</v>
      </c>
      <c r="CZ77" s="9" t="s">
        <v>494</v>
      </c>
      <c r="DA77" s="9">
        <v>181</v>
      </c>
      <c r="DB77" s="9">
        <v>67.736185383244205</v>
      </c>
      <c r="DC77" s="9" t="s">
        <v>493</v>
      </c>
      <c r="DD77" s="9" t="s">
        <v>494</v>
      </c>
      <c r="DE77" s="9">
        <v>0.73</v>
      </c>
      <c r="DF77" s="9"/>
      <c r="DG77" s="9">
        <v>86.72727272727272</v>
      </c>
      <c r="DH77" s="9" t="s">
        <v>496</v>
      </c>
      <c r="DI77" s="9" t="s">
        <v>495</v>
      </c>
      <c r="DJ77" s="9">
        <v>26.5</v>
      </c>
      <c r="DK77" s="9">
        <v>20.737327188940093</v>
      </c>
      <c r="DL77" s="9" t="s">
        <v>493</v>
      </c>
      <c r="DM77" s="9" t="s">
        <v>500</v>
      </c>
      <c r="DN77" s="9">
        <v>184</v>
      </c>
      <c r="DO77" s="9">
        <v>50.108459869848154</v>
      </c>
      <c r="DP77" s="9" t="s">
        <v>493</v>
      </c>
      <c r="DQ77" s="9">
        <v>15.3</v>
      </c>
      <c r="DR77" s="9">
        <v>60.327868852459019</v>
      </c>
      <c r="DS77" s="9" t="s">
        <v>496</v>
      </c>
      <c r="DT77" s="9" t="s">
        <v>494</v>
      </c>
      <c r="DU77" s="9">
        <v>63.5</v>
      </c>
      <c r="DV77" s="9">
        <v>32.758620689655174</v>
      </c>
      <c r="DW77" s="9" t="s">
        <v>493</v>
      </c>
      <c r="DX77" s="9" t="s">
        <v>494</v>
      </c>
      <c r="DY77" s="9">
        <v>38.213000000000001</v>
      </c>
      <c r="DZ77" s="9">
        <v>73.951130561633846</v>
      </c>
      <c r="EA77" s="9" t="s">
        <v>496</v>
      </c>
      <c r="EB77" s="9" t="s">
        <v>495</v>
      </c>
      <c r="EC77" s="9">
        <v>41.7</v>
      </c>
      <c r="ED77" s="9">
        <v>24.187256176853055</v>
      </c>
      <c r="EE77" s="9" t="s">
        <v>493</v>
      </c>
      <c r="EF77" s="9" t="s">
        <v>494</v>
      </c>
      <c r="EG77" s="9">
        <v>53</v>
      </c>
      <c r="EH77" s="9">
        <v>20.33898305084746</v>
      </c>
      <c r="EI77" s="9" t="s">
        <v>493</v>
      </c>
      <c r="EJ77" s="9" t="s">
        <v>500</v>
      </c>
      <c r="EK77" s="9">
        <v>47.22</v>
      </c>
      <c r="EL77" s="9">
        <v>14.595469255663424</v>
      </c>
      <c r="EM77" s="9" t="s">
        <v>493</v>
      </c>
      <c r="EN77" s="9" t="s">
        <v>494</v>
      </c>
      <c r="EO77" s="9">
        <v>3.614927963168967</v>
      </c>
      <c r="EP77" s="9">
        <v>7.32390612020854</v>
      </c>
      <c r="EQ77" s="9" t="s">
        <v>493</v>
      </c>
      <c r="ER77" s="9" t="s">
        <v>494</v>
      </c>
      <c r="ES77" s="9"/>
      <c r="ET77" s="9" t="s">
        <v>501</v>
      </c>
      <c r="EU77" s="9"/>
      <c r="EV77" s="9" t="s">
        <v>501</v>
      </c>
      <c r="EW77" s="9" t="s">
        <v>501</v>
      </c>
      <c r="EX77" s="9"/>
      <c r="EY77" s="9" t="s">
        <v>501</v>
      </c>
      <c r="EZ77" s="9" t="s">
        <v>501</v>
      </c>
      <c r="FA77" s="9"/>
      <c r="FB77" s="9"/>
      <c r="FC77" s="9" t="s">
        <v>501</v>
      </c>
      <c r="FD77" s="9" t="s">
        <v>501</v>
      </c>
      <c r="FE77" s="9"/>
      <c r="FF77" s="9"/>
      <c r="FG77" s="9"/>
      <c r="FH77" s="9" t="s">
        <v>501</v>
      </c>
      <c r="FI77" s="9" t="s">
        <v>501</v>
      </c>
      <c r="FJ77" s="9">
        <v>72.346720000000005</v>
      </c>
      <c r="FK77" s="9">
        <v>49.537810218978109</v>
      </c>
      <c r="FL77" s="9" t="s">
        <v>493</v>
      </c>
      <c r="FM77" s="9"/>
      <c r="FN77" s="9" t="s">
        <v>501</v>
      </c>
      <c r="FO77" s="9"/>
      <c r="FP77" s="9" t="s">
        <v>501</v>
      </c>
      <c r="FQ77" s="9" t="s">
        <v>501</v>
      </c>
      <c r="FR77" s="9"/>
      <c r="FS77" s="9" t="s">
        <v>501</v>
      </c>
      <c r="FT77" s="9"/>
      <c r="FU77" s="9" t="s">
        <v>501</v>
      </c>
      <c r="FV77" s="9"/>
      <c r="FW77" s="9" t="s">
        <v>501</v>
      </c>
      <c r="FX77" s="9"/>
      <c r="FY77" s="9" t="s">
        <v>501</v>
      </c>
      <c r="FZ77" s="9">
        <v>44</v>
      </c>
      <c r="GA77" s="9"/>
      <c r="GB77" s="9">
        <v>32.121212121212125</v>
      </c>
      <c r="GC77" s="9" t="s">
        <v>493</v>
      </c>
      <c r="GD77" s="9" t="s">
        <v>494</v>
      </c>
      <c r="GE77" s="9">
        <v>65.151515151515156</v>
      </c>
      <c r="GF77" s="9">
        <v>40.122878267208172</v>
      </c>
      <c r="GG77" s="9" t="s">
        <v>493</v>
      </c>
      <c r="GH77" s="9" t="s">
        <v>495</v>
      </c>
      <c r="GI77" s="9">
        <v>88.043926881389297</v>
      </c>
      <c r="GJ77" s="9">
        <v>84.769333606865345</v>
      </c>
      <c r="GK77" s="9" t="s">
        <v>497</v>
      </c>
      <c r="GL77" s="9" t="s">
        <v>499</v>
      </c>
      <c r="GM77" s="9">
        <v>2.5</v>
      </c>
      <c r="GN77" s="9">
        <v>2.6639344262295084</v>
      </c>
      <c r="GO77" s="9" t="s">
        <v>493</v>
      </c>
      <c r="GP77" s="9" t="s">
        <v>500</v>
      </c>
      <c r="GQ77" s="9"/>
      <c r="GR77" s="9" t="s">
        <v>501</v>
      </c>
      <c r="GS77" s="9" t="s">
        <v>501</v>
      </c>
      <c r="GT77" s="9"/>
      <c r="GU77" s="9" t="s">
        <v>501</v>
      </c>
      <c r="GV77" s="9">
        <v>64.174318977129801</v>
      </c>
      <c r="GW77" s="9">
        <v>40.290531628549672</v>
      </c>
      <c r="GX77" s="9" t="s">
        <v>493</v>
      </c>
      <c r="GY77" s="9" t="s">
        <v>494</v>
      </c>
      <c r="GZ77" s="9">
        <v>30.543790736874499</v>
      </c>
      <c r="HA77" s="9">
        <v>23.082824736295127</v>
      </c>
      <c r="HB77" s="9" t="s">
        <v>493</v>
      </c>
      <c r="HC77" s="9" t="s">
        <v>494</v>
      </c>
      <c r="HD77" s="9">
        <v>15.64</v>
      </c>
      <c r="HE77" s="9">
        <v>96.411428571428573</v>
      </c>
      <c r="HF77" s="9" t="s">
        <v>497</v>
      </c>
      <c r="HG77" s="9">
        <v>6.1020062436738991</v>
      </c>
      <c r="HH77" s="9">
        <v>85.877632367826124</v>
      </c>
      <c r="HI77" s="9" t="s">
        <v>498</v>
      </c>
      <c r="HJ77" s="9">
        <v>0</v>
      </c>
      <c r="HK77" s="9">
        <v>0</v>
      </c>
      <c r="HL77" s="9" t="s">
        <v>493</v>
      </c>
      <c r="HM77" s="9"/>
      <c r="HN77" s="9" t="s">
        <v>501</v>
      </c>
      <c r="HO77" s="9" t="s">
        <v>501</v>
      </c>
      <c r="HP77" s="9"/>
      <c r="HQ77" s="9" t="s">
        <v>501</v>
      </c>
      <c r="HR77" s="9" t="s">
        <v>501</v>
      </c>
      <c r="HS77" s="9">
        <v>38.6901664733887</v>
      </c>
      <c r="HT77" s="9">
        <v>32.552438364564026</v>
      </c>
      <c r="HU77" s="9" t="s">
        <v>493</v>
      </c>
      <c r="HV77" s="9" t="s">
        <v>494</v>
      </c>
      <c r="HW77" s="9">
        <v>4.34</v>
      </c>
      <c r="HX77" s="9">
        <v>2.3877551020408161</v>
      </c>
      <c r="HY77" s="9" t="s">
        <v>493</v>
      </c>
      <c r="HZ77" s="9" t="s">
        <v>494</v>
      </c>
      <c r="IA77" s="9">
        <v>3.2687501273301414</v>
      </c>
      <c r="IB77" s="9">
        <v>44.597455468980655</v>
      </c>
      <c r="IC77" s="9" t="s">
        <v>493</v>
      </c>
      <c r="ID77" s="9" t="s">
        <v>495</v>
      </c>
      <c r="IE77" s="9"/>
      <c r="IF77" s="9" t="s">
        <v>501</v>
      </c>
      <c r="IG77" s="9" t="s">
        <v>501</v>
      </c>
      <c r="IH77" s="9">
        <v>-5.7792113705123054</v>
      </c>
      <c r="II77" s="9">
        <v>45.283191012627888</v>
      </c>
      <c r="IJ77" s="9" t="s">
        <v>493</v>
      </c>
      <c r="IK77" s="9">
        <v>5.551376006199412</v>
      </c>
      <c r="IL77" s="9"/>
      <c r="IM77" s="9">
        <v>74.766472699093583</v>
      </c>
      <c r="IN77" s="9" t="s">
        <v>498</v>
      </c>
      <c r="IO77" s="9">
        <v>32.621185302734403</v>
      </c>
      <c r="IP77" s="9">
        <v>26.76215793775479</v>
      </c>
      <c r="IQ77" s="9" t="s">
        <v>493</v>
      </c>
      <c r="IR77" s="9" t="s">
        <v>494</v>
      </c>
      <c r="IS77" s="9">
        <v>13.871000289916999</v>
      </c>
      <c r="IT77" s="9">
        <v>47.358266575129917</v>
      </c>
      <c r="IU77" s="9" t="s">
        <v>493</v>
      </c>
      <c r="IV77" s="9" t="s">
        <v>494</v>
      </c>
      <c r="IW77" s="9">
        <v>1.9909762543905432E-2</v>
      </c>
      <c r="IX77" s="9">
        <v>99.668170624268242</v>
      </c>
      <c r="IY77" s="9" t="s">
        <v>497</v>
      </c>
      <c r="IZ77" s="9"/>
      <c r="JA77" s="9" t="s">
        <v>501</v>
      </c>
      <c r="JB77" s="9" t="s">
        <v>501</v>
      </c>
      <c r="JC77" s="9"/>
      <c r="JD77" s="9" t="s">
        <v>501</v>
      </c>
      <c r="JE77" s="9" t="s">
        <v>501</v>
      </c>
      <c r="JF77" s="9">
        <v>12.3261035817213</v>
      </c>
      <c r="JG77" s="9">
        <v>10.353889142864315</v>
      </c>
      <c r="JH77" s="9" t="s">
        <v>493</v>
      </c>
      <c r="JI77" s="9" t="s">
        <v>494</v>
      </c>
      <c r="JJ77" s="9">
        <v>28.212944109999999</v>
      </c>
      <c r="JK77" s="9">
        <v>27.193655283975659</v>
      </c>
      <c r="JL77" s="9" t="s">
        <v>493</v>
      </c>
      <c r="JM77" s="9" t="s">
        <v>494</v>
      </c>
      <c r="JN77" s="9">
        <v>1.9446330000000001</v>
      </c>
      <c r="JO77" s="9">
        <v>6.0263749999999998</v>
      </c>
      <c r="JP77" s="9" t="s">
        <v>493</v>
      </c>
      <c r="JQ77" s="9" t="s">
        <v>500</v>
      </c>
      <c r="JR77" s="9">
        <v>0</v>
      </c>
      <c r="JS77" s="9">
        <v>1</v>
      </c>
      <c r="JT77" s="9">
        <v>0</v>
      </c>
      <c r="JU77" s="9" t="s">
        <v>496</v>
      </c>
      <c r="JV77" s="9">
        <v>2.7748753749077884E-3</v>
      </c>
      <c r="JW77" s="9">
        <v>0.12613069885944492</v>
      </c>
      <c r="JX77" s="9" t="s">
        <v>493</v>
      </c>
      <c r="JY77" s="9" t="s">
        <v>494</v>
      </c>
      <c r="JZ77" s="9">
        <v>0</v>
      </c>
      <c r="KA77" s="9">
        <v>1</v>
      </c>
      <c r="KB77" s="9">
        <v>0</v>
      </c>
      <c r="KC77" s="9" t="s">
        <v>493</v>
      </c>
      <c r="KD77" s="9" t="s">
        <v>501</v>
      </c>
      <c r="KE77" s="9"/>
      <c r="KF77" s="9" t="s">
        <v>501</v>
      </c>
      <c r="KG77" s="9" t="s">
        <v>501</v>
      </c>
      <c r="KH77" s="9"/>
      <c r="KI77" s="9" t="s">
        <v>501</v>
      </c>
      <c r="KJ77" s="9" t="s">
        <v>501</v>
      </c>
      <c r="KK77" s="9"/>
      <c r="KL77" s="9" t="s">
        <v>501</v>
      </c>
      <c r="KM77" s="9" t="s">
        <v>501</v>
      </c>
      <c r="KN77" s="9"/>
      <c r="KO77" s="9" t="s">
        <v>501</v>
      </c>
      <c r="KP77" s="9">
        <v>40.890306234359741</v>
      </c>
      <c r="KQ77" s="9"/>
      <c r="KR77" s="9">
        <v>62.280827508845803</v>
      </c>
      <c r="KS77" s="9" t="s">
        <v>493</v>
      </c>
      <c r="KT77" s="9" t="s">
        <v>501</v>
      </c>
      <c r="KU77" s="9"/>
      <c r="KV77" s="9" t="s">
        <v>501</v>
      </c>
      <c r="KW77" s="9" t="s">
        <v>501</v>
      </c>
      <c r="KX77" s="9"/>
      <c r="KY77" s="9" t="s">
        <v>501</v>
      </c>
      <c r="KZ77" s="9" t="s">
        <v>501</v>
      </c>
      <c r="LA77" s="9">
        <v>15.02</v>
      </c>
      <c r="LB77" s="9">
        <v>89.194547707558854</v>
      </c>
      <c r="LC77" s="9" t="s">
        <v>498</v>
      </c>
      <c r="LD77" s="9" t="s">
        <v>495</v>
      </c>
      <c r="LE77" s="9">
        <v>25.020686999267131</v>
      </c>
      <c r="LF77" s="9">
        <v>20.149826410295134</v>
      </c>
      <c r="LG77" s="9" t="s">
        <v>493</v>
      </c>
      <c r="LH77" s="9" t="s">
        <v>500</v>
      </c>
      <c r="LI77" s="9">
        <v>30.048927023528844</v>
      </c>
      <c r="LJ77" s="9">
        <v>14.689816596637733</v>
      </c>
      <c r="LK77" s="9" t="s">
        <v>493</v>
      </c>
      <c r="LL77" s="9" t="s">
        <v>494</v>
      </c>
      <c r="LM77" s="9"/>
      <c r="LN77" s="9" t="s">
        <v>501</v>
      </c>
      <c r="LO77" s="9">
        <v>1</v>
      </c>
      <c r="LP77" s="9">
        <v>75</v>
      </c>
      <c r="LQ77" s="9" t="s">
        <v>497</v>
      </c>
      <c r="LR77" s="9"/>
      <c r="LS77" s="9"/>
      <c r="LT77" s="9" t="s">
        <v>501</v>
      </c>
      <c r="LU77" s="9"/>
      <c r="LV77" s="9"/>
      <c r="LW77" s="9" t="s">
        <v>501</v>
      </c>
      <c r="LX77" s="9">
        <v>-0.69067741787045711</v>
      </c>
      <c r="LY77" s="9">
        <v>100</v>
      </c>
      <c r="LZ77" s="9" t="s">
        <v>497</v>
      </c>
      <c r="MA77" s="9">
        <v>8.987486624731682</v>
      </c>
      <c r="MB77" s="9">
        <v>92.057616835235521</v>
      </c>
      <c r="MC77" s="9" t="s">
        <v>498</v>
      </c>
      <c r="MD77" s="9">
        <v>-18.730383281115667</v>
      </c>
      <c r="ME77" s="9">
        <v>100</v>
      </c>
      <c r="MF77" s="9" t="s">
        <v>497</v>
      </c>
      <c r="MG77" s="9"/>
      <c r="MH77" s="9" t="s">
        <v>501</v>
      </c>
      <c r="MI77" s="9">
        <v>0.26273736938495673</v>
      </c>
      <c r="MJ77" s="9">
        <v>98.891403504704826</v>
      </c>
      <c r="MK77" s="9" t="s">
        <v>497</v>
      </c>
      <c r="ML77" s="9" t="s">
        <v>499</v>
      </c>
      <c r="MM77" s="9">
        <v>5.394275869814405E-2</v>
      </c>
      <c r="MN77" s="9">
        <v>98.314288790683008</v>
      </c>
      <c r="MO77" s="9" t="s">
        <v>497</v>
      </c>
      <c r="MP77" s="9">
        <v>7159.2372179352733</v>
      </c>
      <c r="MQ77" s="9">
        <v>60.2264599003596</v>
      </c>
      <c r="MR77" s="9" t="s">
        <v>493</v>
      </c>
      <c r="MS77" s="9">
        <v>0</v>
      </c>
      <c r="MT77" s="9">
        <v>100</v>
      </c>
      <c r="MU77" s="9" t="s">
        <v>497</v>
      </c>
      <c r="MV77" s="9"/>
      <c r="MW77" s="9" t="s">
        <v>501</v>
      </c>
      <c r="MX77" s="9">
        <v>0</v>
      </c>
      <c r="MY77" s="9">
        <v>0</v>
      </c>
      <c r="MZ77" s="9" t="s">
        <v>493</v>
      </c>
      <c r="NA77" s="9" t="s">
        <v>494</v>
      </c>
      <c r="NB77" s="9">
        <v>37.32</v>
      </c>
      <c r="NC77" s="9">
        <v>12.212885154061622</v>
      </c>
      <c r="ND77" s="9" t="s">
        <v>493</v>
      </c>
      <c r="NE77" s="9" t="s">
        <v>494</v>
      </c>
      <c r="NF77" s="9">
        <v>11.98</v>
      </c>
      <c r="NG77" s="9">
        <v>86.791620727673646</v>
      </c>
      <c r="NH77" s="9" t="s">
        <v>497</v>
      </c>
      <c r="NI77" s="9" t="s">
        <v>499</v>
      </c>
      <c r="NJ77" s="9"/>
      <c r="NK77" s="9"/>
      <c r="NL77" s="9" t="s">
        <v>501</v>
      </c>
      <c r="NM77" s="9" t="s">
        <v>501</v>
      </c>
      <c r="NN77" s="9">
        <v>10.45209</v>
      </c>
      <c r="NO77" s="9">
        <v>6.1342662473794549</v>
      </c>
      <c r="NP77" s="9" t="s">
        <v>496</v>
      </c>
      <c r="NQ77" s="9" t="s">
        <v>494</v>
      </c>
      <c r="NR77" s="9">
        <v>0</v>
      </c>
      <c r="NS77" s="9">
        <v>0</v>
      </c>
      <c r="NT77" s="9" t="s">
        <v>493</v>
      </c>
      <c r="NU77" s="9" t="s">
        <v>494</v>
      </c>
      <c r="NV77" s="9">
        <v>0.71933000000000002</v>
      </c>
      <c r="NW77" s="9">
        <v>29.83250000000001</v>
      </c>
      <c r="NX77" s="9" t="s">
        <v>493</v>
      </c>
      <c r="NY77" s="9" t="s">
        <v>500</v>
      </c>
      <c r="NZ77" s="9">
        <v>0.26182828797634372</v>
      </c>
      <c r="OA77" s="9"/>
      <c r="OB77" s="9">
        <v>82.54478080157709</v>
      </c>
      <c r="OC77" s="9" t="s">
        <v>498</v>
      </c>
      <c r="OD77" s="9">
        <v>0.2641926077368007</v>
      </c>
      <c r="OE77" s="9">
        <v>99.375693506704181</v>
      </c>
      <c r="OF77" s="9" t="s">
        <v>497</v>
      </c>
      <c r="OG77" s="9">
        <v>10.039643471170283</v>
      </c>
      <c r="OH77" s="9">
        <v>74.165401933235316</v>
      </c>
      <c r="OI77" s="9" t="s">
        <v>493</v>
      </c>
      <c r="OJ77" s="9" t="s">
        <v>501</v>
      </c>
      <c r="OK77" s="9">
        <v>0.70858229223248237</v>
      </c>
      <c r="OL77" s="9">
        <v>6.0908393775761223</v>
      </c>
      <c r="OM77" s="9" t="s">
        <v>493</v>
      </c>
      <c r="ON77" s="9" t="s">
        <v>494</v>
      </c>
      <c r="OO77" s="9">
        <v>49.490478565628479</v>
      </c>
      <c r="OP77" s="9">
        <v>28.9306641502254</v>
      </c>
      <c r="OQ77" s="9" t="s">
        <v>493</v>
      </c>
      <c r="OR77" s="9" t="s">
        <v>494</v>
      </c>
      <c r="OS77" s="9">
        <v>2.5377107460000001</v>
      </c>
      <c r="OT77" s="9">
        <v>0.99238805263158236</v>
      </c>
      <c r="OU77" s="9" t="s">
        <v>493</v>
      </c>
      <c r="OV77" s="9">
        <v>79.7</v>
      </c>
      <c r="OW77" s="9">
        <v>77.11386696730554</v>
      </c>
      <c r="OX77" s="9" t="s">
        <v>496</v>
      </c>
      <c r="OY77" s="9">
        <v>20</v>
      </c>
      <c r="OZ77" s="9">
        <v>9.2592592592592595</v>
      </c>
      <c r="PA77" s="9" t="s">
        <v>493</v>
      </c>
      <c r="PB77" s="9" t="s">
        <v>494</v>
      </c>
      <c r="PC77" s="9">
        <v>24.4</v>
      </c>
      <c r="PD77" s="9"/>
      <c r="PE77" s="9">
        <v>37.913486005089055</v>
      </c>
      <c r="PF77" s="9" t="s">
        <v>493</v>
      </c>
      <c r="PG77" s="9">
        <v>0</v>
      </c>
      <c r="PH77" s="9">
        <v>1</v>
      </c>
      <c r="PI77" s="9">
        <v>100</v>
      </c>
      <c r="PJ77" s="9" t="s">
        <v>497</v>
      </c>
      <c r="PK77" s="9">
        <v>26.82</v>
      </c>
      <c r="PL77" s="9">
        <v>75.971428571428561</v>
      </c>
      <c r="PM77" s="9" t="s">
        <v>498</v>
      </c>
      <c r="PN77" s="9" t="s">
        <v>500</v>
      </c>
      <c r="PO77" s="9"/>
      <c r="PP77" s="9" t="s">
        <v>501</v>
      </c>
      <c r="PQ77" s="9" t="s">
        <v>501</v>
      </c>
      <c r="PR77" s="9">
        <v>3.8905902700000001</v>
      </c>
      <c r="PS77" s="9"/>
      <c r="PT77" s="9">
        <v>25.937268466666669</v>
      </c>
      <c r="PU77" s="9" t="s">
        <v>493</v>
      </c>
      <c r="PV77" s="9" t="s">
        <v>501</v>
      </c>
      <c r="PW77" s="9"/>
      <c r="PX77" s="9"/>
      <c r="PY77" s="9" t="s">
        <v>501</v>
      </c>
      <c r="PZ77" s="9" t="s">
        <v>501</v>
      </c>
      <c r="QA77" s="9"/>
      <c r="QB77" s="9"/>
      <c r="QC77" s="9" t="s">
        <v>501</v>
      </c>
      <c r="QD77" s="9" t="s">
        <v>501</v>
      </c>
      <c r="QE77" s="9">
        <v>0</v>
      </c>
      <c r="QF77" s="9">
        <v>1</v>
      </c>
      <c r="QG77" s="9">
        <v>100</v>
      </c>
      <c r="QH77" s="9" t="s">
        <v>497</v>
      </c>
      <c r="QI77" s="9"/>
      <c r="QJ77" s="9" t="s">
        <v>501</v>
      </c>
      <c r="QK77" s="9">
        <v>37.983444328545829</v>
      </c>
      <c r="QL77" s="9">
        <v>42.198493512164063</v>
      </c>
      <c r="QM77" s="9">
        <v>42.161524356871652</v>
      </c>
      <c r="QN77" s="9">
        <v>49.537810218978109</v>
      </c>
      <c r="QO77" s="9">
        <v>39.919339605378781</v>
      </c>
      <c r="QP77" s="9">
        <v>49.132483460819898</v>
      </c>
      <c r="QQ77" s="9">
        <v>26.512549645195165</v>
      </c>
      <c r="QR77" s="9">
        <v>58.767651769774872</v>
      </c>
      <c r="QS77" s="9">
        <v>7.2833416876165709</v>
      </c>
      <c r="QT77" s="9">
        <v>62.280827508845803</v>
      </c>
      <c r="QU77" s="9">
        <v>41.344730238163912</v>
      </c>
      <c r="QV77" s="9">
        <v>91.764404208808884</v>
      </c>
      <c r="QW77" s="9">
        <v>89.358038048936862</v>
      </c>
      <c r="QX77" s="9">
        <v>33.001501960578423</v>
      </c>
      <c r="QY77" s="9">
        <v>43.577448111132149</v>
      </c>
      <c r="QZ77" s="9">
        <v>45.60414825741676</v>
      </c>
      <c r="RA77" s="9">
        <v>62.968634233333333</v>
      </c>
      <c r="RB77" s="9">
        <v>81.302159239834751</v>
      </c>
      <c r="RC77" s="9">
        <v>53.304947557387145</v>
      </c>
      <c r="RD77" s="9">
        <v>73.873463791936757</v>
      </c>
      <c r="RE77" s="9">
        <v>80.597861634109904</v>
      </c>
      <c r="RF77" s="9">
        <v>68.34945599491482</v>
      </c>
      <c r="RG77" s="9">
        <v>72.850605036340426</v>
      </c>
      <c r="RH77" s="9">
        <v>83.13879406131791</v>
      </c>
      <c r="RI77" s="9">
        <v>73.814844097965391</v>
      </c>
      <c r="RJ77" s="9">
        <v>25.726943961558248</v>
      </c>
      <c r="RK77" s="9">
        <v>37.108641704296659</v>
      </c>
      <c r="RL77" s="9">
        <v>77.975950700851911</v>
      </c>
      <c r="RM77" s="9">
        <v>82.124744930063613</v>
      </c>
      <c r="RN77" s="9">
        <v>86.636869833142967</v>
      </c>
      <c r="RO77" s="9">
        <v>53.769022520141256</v>
      </c>
      <c r="RP77" s="9">
        <v>61.463997402476842</v>
      </c>
      <c r="RQ77" s="9">
        <v>57.736178612684171</v>
      </c>
      <c r="RR77" s="9">
        <v>70.637615917001625</v>
      </c>
    </row>
    <row r="78" spans="1:486" x14ac:dyDescent="0.25">
      <c r="A78" t="s">
        <v>659</v>
      </c>
      <c r="B78" t="s">
        <v>660</v>
      </c>
      <c r="C78" s="7">
        <v>76.886593768729384</v>
      </c>
      <c r="D78" s="7">
        <v>25</v>
      </c>
      <c r="E78" s="7">
        <v>0</v>
      </c>
      <c r="F78" s="7">
        <v>77.702662839340604</v>
      </c>
      <c r="G78" s="3">
        <v>81.916591570061485</v>
      </c>
      <c r="H78" t="s">
        <v>504</v>
      </c>
      <c r="I78" t="s">
        <v>526</v>
      </c>
      <c r="J78" t="s">
        <v>512</v>
      </c>
      <c r="K78">
        <v>1</v>
      </c>
      <c r="M78">
        <v>9655361</v>
      </c>
      <c r="N78">
        <v>26777.560791395343</v>
      </c>
      <c r="O78" s="9" t="s">
        <v>498</v>
      </c>
      <c r="P78" s="9" t="s">
        <v>495</v>
      </c>
      <c r="Q78" s="9" t="s">
        <v>496</v>
      </c>
      <c r="R78" s="9" t="s">
        <v>495</v>
      </c>
      <c r="S78" s="9" t="s">
        <v>496</v>
      </c>
      <c r="T78" s="9" t="s">
        <v>495</v>
      </c>
      <c r="U78" s="9" t="s">
        <v>493</v>
      </c>
      <c r="V78" s="9" t="s">
        <v>494</v>
      </c>
      <c r="W78" s="9" t="s">
        <v>496</v>
      </c>
      <c r="X78" s="9" t="s">
        <v>495</v>
      </c>
      <c r="Y78" s="9" t="s">
        <v>496</v>
      </c>
      <c r="Z78" s="9" t="s">
        <v>499</v>
      </c>
      <c r="AA78" s="9" t="s">
        <v>496</v>
      </c>
      <c r="AB78" s="9" t="s">
        <v>495</v>
      </c>
      <c r="AC78" s="9" t="s">
        <v>498</v>
      </c>
      <c r="AD78" s="9" t="s">
        <v>499</v>
      </c>
      <c r="AE78" s="9" t="s">
        <v>493</v>
      </c>
      <c r="AF78" s="9" t="s">
        <v>495</v>
      </c>
      <c r="AG78" s="9" t="s">
        <v>498</v>
      </c>
      <c r="AH78" s="9" t="s">
        <v>500</v>
      </c>
      <c r="AI78" s="9" t="s">
        <v>498</v>
      </c>
      <c r="AJ78" s="9" t="s">
        <v>499</v>
      </c>
      <c r="AK78" s="9" t="s">
        <v>496</v>
      </c>
      <c r="AL78" s="9" t="s">
        <v>493</v>
      </c>
      <c r="AM78" s="9" t="s">
        <v>494</v>
      </c>
      <c r="AN78" s="9" t="s">
        <v>491</v>
      </c>
      <c r="AO78" s="9" t="s">
        <v>492</v>
      </c>
      <c r="AP78" s="9" t="s">
        <v>497</v>
      </c>
      <c r="AQ78" s="9" t="s">
        <v>499</v>
      </c>
      <c r="AR78" s="9" t="s">
        <v>496</v>
      </c>
      <c r="AS78" s="9" t="s">
        <v>494</v>
      </c>
      <c r="AT78" s="9" t="s">
        <v>496</v>
      </c>
      <c r="AU78" s="9" t="s">
        <v>494</v>
      </c>
      <c r="AV78" s="9">
        <v>0.48</v>
      </c>
      <c r="AW78" s="9"/>
      <c r="AX78" s="9">
        <v>99.338842975206603</v>
      </c>
      <c r="AY78" s="9" t="s">
        <v>497</v>
      </c>
      <c r="AZ78" s="9" t="s">
        <v>499</v>
      </c>
      <c r="BA78" s="9">
        <v>0.76</v>
      </c>
      <c r="BB78" s="9"/>
      <c r="BC78" s="9">
        <v>98.524271844660191</v>
      </c>
      <c r="BD78" s="9" t="s">
        <v>497</v>
      </c>
      <c r="BE78" s="9" t="s">
        <v>499</v>
      </c>
      <c r="BF78" s="9">
        <v>10.100000000000001</v>
      </c>
      <c r="BG78" s="9" t="s">
        <v>498</v>
      </c>
      <c r="BH78" s="9" t="s">
        <v>500</v>
      </c>
      <c r="BI78" s="9">
        <v>2.5</v>
      </c>
      <c r="BJ78" s="9"/>
      <c r="BK78" s="9">
        <v>94.089834515366434</v>
      </c>
      <c r="BL78" s="9" t="s">
        <v>497</v>
      </c>
      <c r="BM78" s="9" t="s">
        <v>499</v>
      </c>
      <c r="BN78" s="9">
        <v>2.58</v>
      </c>
      <c r="BO78" s="9">
        <v>1</v>
      </c>
      <c r="BP78" s="9">
        <v>94.860557768924309</v>
      </c>
      <c r="BQ78" s="9" t="s">
        <v>497</v>
      </c>
      <c r="BR78" s="9" t="s">
        <v>499</v>
      </c>
      <c r="BS78" s="9">
        <v>0.7</v>
      </c>
      <c r="BT78" s="9">
        <v>1</v>
      </c>
      <c r="BU78" s="9">
        <v>95.705521472392647</v>
      </c>
      <c r="BV78" s="9" t="s">
        <v>497</v>
      </c>
      <c r="BW78" s="9" t="s">
        <v>499</v>
      </c>
      <c r="BX78" s="9">
        <v>26.4</v>
      </c>
      <c r="BY78" s="9">
        <v>26.934984520123844</v>
      </c>
      <c r="BZ78" s="9" t="s">
        <v>493</v>
      </c>
      <c r="CA78" s="9" t="s">
        <v>500</v>
      </c>
      <c r="CB78" s="9">
        <v>5.0991999999999997</v>
      </c>
      <c r="CC78" s="9">
        <v>58.323809523809508</v>
      </c>
      <c r="CD78" s="9" t="s">
        <v>497</v>
      </c>
      <c r="CE78" s="9" t="s">
        <v>499</v>
      </c>
      <c r="CF78" s="9">
        <v>0.49662945996179103</v>
      </c>
      <c r="CG78" s="9">
        <v>58.614211669850746</v>
      </c>
      <c r="CH78" s="9" t="s">
        <v>498</v>
      </c>
      <c r="CI78" s="9">
        <v>64.400585689619817</v>
      </c>
      <c r="CJ78" s="9" t="s">
        <v>498</v>
      </c>
      <c r="CK78" s="9">
        <v>2.3805880393136798</v>
      </c>
      <c r="CL78" s="9">
        <v>20.793479229376828</v>
      </c>
      <c r="CM78" s="9" t="s">
        <v>496</v>
      </c>
      <c r="CN78" s="9" t="s">
        <v>500</v>
      </c>
      <c r="CO78" s="9">
        <v>17</v>
      </c>
      <c r="CP78" s="9">
        <v>98.322230446582765</v>
      </c>
      <c r="CQ78" s="9" t="s">
        <v>497</v>
      </c>
      <c r="CR78" s="9" t="s">
        <v>499</v>
      </c>
      <c r="CS78" s="9">
        <v>2.4</v>
      </c>
      <c r="CT78" s="9">
        <v>96.632124352331616</v>
      </c>
      <c r="CU78" s="9" t="s">
        <v>497</v>
      </c>
      <c r="CV78" s="9" t="s">
        <v>499</v>
      </c>
      <c r="CW78" s="9">
        <v>4.5</v>
      </c>
      <c r="CX78" s="9">
        <v>98.509803921568633</v>
      </c>
      <c r="CY78" s="9" t="s">
        <v>497</v>
      </c>
      <c r="CZ78" s="9" t="s">
        <v>499</v>
      </c>
      <c r="DA78" s="9">
        <v>7.4</v>
      </c>
      <c r="DB78" s="9">
        <v>98.68092691622104</v>
      </c>
      <c r="DC78" s="9" t="s">
        <v>497</v>
      </c>
      <c r="DD78" s="9" t="s">
        <v>499</v>
      </c>
      <c r="DE78" s="9">
        <v>0.03</v>
      </c>
      <c r="DF78" s="9"/>
      <c r="DG78" s="9">
        <v>99.454545454545453</v>
      </c>
      <c r="DH78" s="9" t="s">
        <v>497</v>
      </c>
      <c r="DI78" s="9" t="s">
        <v>499</v>
      </c>
      <c r="DJ78" s="9">
        <v>23</v>
      </c>
      <c r="DK78" s="9">
        <v>36.866359447004612</v>
      </c>
      <c r="DL78" s="9" t="s">
        <v>496</v>
      </c>
      <c r="DM78" s="9" t="s">
        <v>494</v>
      </c>
      <c r="DN78" s="9">
        <v>39</v>
      </c>
      <c r="DO78" s="9">
        <v>89.425162689804765</v>
      </c>
      <c r="DP78" s="9" t="s">
        <v>498</v>
      </c>
      <c r="DQ78" s="9">
        <v>7.5</v>
      </c>
      <c r="DR78" s="9">
        <v>85.901639344262293</v>
      </c>
      <c r="DS78" s="9" t="s">
        <v>497</v>
      </c>
      <c r="DT78" s="9" t="s">
        <v>499</v>
      </c>
      <c r="DU78" s="9">
        <v>76</v>
      </c>
      <c r="DV78" s="9">
        <v>75.862068965517238</v>
      </c>
      <c r="DW78" s="9" t="s">
        <v>498</v>
      </c>
      <c r="DX78" s="9" t="s">
        <v>495</v>
      </c>
      <c r="DY78" s="9">
        <v>19.805399999999999</v>
      </c>
      <c r="DZ78" s="9">
        <v>87.377534646243632</v>
      </c>
      <c r="EA78" s="9" t="s">
        <v>497</v>
      </c>
      <c r="EB78" s="9" t="s">
        <v>499</v>
      </c>
      <c r="EC78" s="9">
        <v>99.2</v>
      </c>
      <c r="ED78" s="9">
        <v>98.959687906371897</v>
      </c>
      <c r="EE78" s="9" t="s">
        <v>497</v>
      </c>
      <c r="EF78" s="9" t="s">
        <v>501</v>
      </c>
      <c r="EG78" s="9">
        <v>99</v>
      </c>
      <c r="EH78" s="9">
        <v>98.305084745762713</v>
      </c>
      <c r="EI78" s="9" t="s">
        <v>497</v>
      </c>
      <c r="EJ78" s="9" t="s">
        <v>499</v>
      </c>
      <c r="EK78" s="9">
        <v>84.180999999999997</v>
      </c>
      <c r="EL78" s="9">
        <v>74.402912621359221</v>
      </c>
      <c r="EM78" s="9" t="s">
        <v>497</v>
      </c>
      <c r="EN78" s="9" t="s">
        <v>499</v>
      </c>
      <c r="EO78" s="9">
        <v>6.0650386050250393</v>
      </c>
      <c r="EP78" s="9">
        <v>64.303223372675347</v>
      </c>
      <c r="EQ78" s="9" t="s">
        <v>497</v>
      </c>
      <c r="ER78" s="9" t="s">
        <v>499</v>
      </c>
      <c r="ES78" s="9">
        <v>3</v>
      </c>
      <c r="ET78" s="9" t="s">
        <v>497</v>
      </c>
      <c r="EU78" s="9">
        <v>18.900000000000006</v>
      </c>
      <c r="EV78" s="9" t="s">
        <v>497</v>
      </c>
      <c r="EW78" s="9" t="s">
        <v>499</v>
      </c>
      <c r="EX78" s="9">
        <v>25.8</v>
      </c>
      <c r="EY78" s="9" t="s">
        <v>493</v>
      </c>
      <c r="EZ78" s="9" t="s">
        <v>501</v>
      </c>
      <c r="FA78" s="9">
        <v>91.391279999999995</v>
      </c>
      <c r="FB78" s="9">
        <v>81.366406926406924</v>
      </c>
      <c r="FC78" s="9" t="s">
        <v>498</v>
      </c>
      <c r="FD78" s="9" t="s">
        <v>494</v>
      </c>
      <c r="FE78" s="9">
        <v>93.445049999999995</v>
      </c>
      <c r="FF78" s="9"/>
      <c r="FG78" s="9">
        <v>92.00615853658536</v>
      </c>
      <c r="FH78" s="9" t="s">
        <v>497</v>
      </c>
      <c r="FI78" s="9" t="s">
        <v>499</v>
      </c>
      <c r="FJ78" s="9">
        <v>98.8</v>
      </c>
      <c r="FK78" s="9">
        <v>97.810218978102185</v>
      </c>
      <c r="FL78" s="9" t="s">
        <v>497</v>
      </c>
      <c r="FM78" s="9">
        <v>91.484626770019531</v>
      </c>
      <c r="FN78" s="9" t="s">
        <v>497</v>
      </c>
      <c r="FO78" s="9">
        <v>30.162258000000001</v>
      </c>
      <c r="FP78" s="9" t="s">
        <v>498</v>
      </c>
      <c r="FQ78" s="9" t="s">
        <v>500</v>
      </c>
      <c r="FR78" s="9">
        <v>474.66666666666669</v>
      </c>
      <c r="FS78" s="9" t="s">
        <v>498</v>
      </c>
      <c r="FT78" s="9">
        <v>21.397121724889804</v>
      </c>
      <c r="FU78" s="9" t="s">
        <v>493</v>
      </c>
      <c r="FV78" s="9">
        <v>26.007810637782065</v>
      </c>
      <c r="FW78" s="9" t="s">
        <v>496</v>
      </c>
      <c r="FX78" s="9">
        <v>19.322867657835772</v>
      </c>
      <c r="FY78" s="9" t="s">
        <v>493</v>
      </c>
      <c r="FZ78" s="9">
        <v>75.599999999999994</v>
      </c>
      <c r="GA78" s="9">
        <v>1</v>
      </c>
      <c r="GB78" s="9">
        <v>70.424242424242422</v>
      </c>
      <c r="GC78" s="9" t="s">
        <v>498</v>
      </c>
      <c r="GD78" s="9" t="s">
        <v>495</v>
      </c>
      <c r="GE78" s="9">
        <v>96.694214876033058</v>
      </c>
      <c r="GF78" s="9">
        <v>94.319956831671931</v>
      </c>
      <c r="GG78" s="9" t="s">
        <v>498</v>
      </c>
      <c r="GH78" s="9" t="s">
        <v>500</v>
      </c>
      <c r="GI78" s="9">
        <v>74.963210299240714</v>
      </c>
      <c r="GJ78" s="9">
        <v>68.106000381198356</v>
      </c>
      <c r="GK78" s="9" t="s">
        <v>497</v>
      </c>
      <c r="GL78" s="9" t="s">
        <v>499</v>
      </c>
      <c r="GM78" s="9">
        <v>12.6</v>
      </c>
      <c r="GN78" s="9">
        <v>23.360655737704921</v>
      </c>
      <c r="GO78" s="9" t="s">
        <v>493</v>
      </c>
      <c r="GP78" s="9" t="s">
        <v>494</v>
      </c>
      <c r="GQ78" s="9">
        <v>9.4</v>
      </c>
      <c r="GR78" s="9" t="s">
        <v>498</v>
      </c>
      <c r="GS78" s="9" t="s">
        <v>499</v>
      </c>
      <c r="GT78" s="9">
        <v>141.00000000000003</v>
      </c>
      <c r="GU78" s="9" t="s">
        <v>496</v>
      </c>
      <c r="GV78" s="9">
        <v>99.971252274042399</v>
      </c>
      <c r="GW78" s="9">
        <v>99.952087123403999</v>
      </c>
      <c r="GX78" s="9" t="s">
        <v>497</v>
      </c>
      <c r="GY78" s="9" t="s">
        <v>501</v>
      </c>
      <c r="GZ78" s="9">
        <v>97.989531481107306</v>
      </c>
      <c r="HA78" s="9">
        <v>97.7735675316803</v>
      </c>
      <c r="HB78" s="9" t="s">
        <v>497</v>
      </c>
      <c r="HC78" s="9" t="s">
        <v>501</v>
      </c>
      <c r="HD78" s="9">
        <v>8.1999999999999993</v>
      </c>
      <c r="HE78" s="9">
        <v>100</v>
      </c>
      <c r="HF78" s="9" t="s">
        <v>497</v>
      </c>
      <c r="HG78" s="9">
        <v>3.1749219846382695</v>
      </c>
      <c r="HH78" s="9">
        <v>92.764889447909965</v>
      </c>
      <c r="HI78" s="9" t="s">
        <v>497</v>
      </c>
      <c r="HJ78" s="9">
        <v>54.57</v>
      </c>
      <c r="HK78" s="9">
        <v>54.569999999999993</v>
      </c>
      <c r="HL78" s="9" t="s">
        <v>497</v>
      </c>
      <c r="HM78" s="9">
        <v>81.541774783172102</v>
      </c>
      <c r="HN78" s="9" t="s">
        <v>496</v>
      </c>
      <c r="HO78" s="9" t="s">
        <v>499</v>
      </c>
      <c r="HP78" s="9">
        <v>75.6393196695429</v>
      </c>
      <c r="HQ78" s="9" t="s">
        <v>496</v>
      </c>
      <c r="HR78" s="9" t="s">
        <v>499</v>
      </c>
      <c r="HS78" s="9">
        <v>100</v>
      </c>
      <c r="HT78" s="9">
        <v>100</v>
      </c>
      <c r="HU78" s="9" t="s">
        <v>497</v>
      </c>
      <c r="HV78" s="9" t="s">
        <v>499</v>
      </c>
      <c r="HW78" s="9">
        <v>100</v>
      </c>
      <c r="HX78" s="9">
        <v>100</v>
      </c>
      <c r="HY78" s="9" t="s">
        <v>497</v>
      </c>
      <c r="HZ78" s="9" t="s">
        <v>499</v>
      </c>
      <c r="IA78" s="9">
        <v>1.4844010479844234</v>
      </c>
      <c r="IB78" s="9">
        <v>74.84066020365384</v>
      </c>
      <c r="IC78" s="9" t="s">
        <v>496</v>
      </c>
      <c r="ID78" s="9" t="s">
        <v>494</v>
      </c>
      <c r="IE78" s="9">
        <v>15.559362050795</v>
      </c>
      <c r="IF78" s="9" t="s">
        <v>498</v>
      </c>
      <c r="IG78" s="9" t="s">
        <v>499</v>
      </c>
      <c r="IH78" s="9">
        <v>-0.15476348693218983</v>
      </c>
      <c r="II78" s="9">
        <v>73.833687883592944</v>
      </c>
      <c r="IJ78" s="9" t="s">
        <v>498</v>
      </c>
      <c r="IK78" s="9">
        <v>3.6698399698716155</v>
      </c>
      <c r="IL78" s="9"/>
      <c r="IM78" s="9">
        <v>83.318909227856281</v>
      </c>
      <c r="IN78" s="9" t="s">
        <v>497</v>
      </c>
      <c r="IO78" s="9">
        <v>74.944969177246094</v>
      </c>
      <c r="IP78" s="9">
        <v>72.766270844832718</v>
      </c>
      <c r="IQ78" s="9" t="s">
        <v>498</v>
      </c>
      <c r="IR78" s="9" t="s">
        <v>495</v>
      </c>
      <c r="IS78" s="9">
        <v>3.6489999294281001</v>
      </c>
      <c r="IT78" s="9">
        <v>87.602362482566534</v>
      </c>
      <c r="IU78" s="9" t="s">
        <v>501</v>
      </c>
      <c r="IV78" s="9" t="s">
        <v>501</v>
      </c>
      <c r="IW78" s="9">
        <v>0.41872149430288963</v>
      </c>
      <c r="IX78" s="9">
        <v>93.021308428285167</v>
      </c>
      <c r="IY78" s="9" t="s">
        <v>497</v>
      </c>
      <c r="IZ78" s="9">
        <v>68.174999999999997</v>
      </c>
      <c r="JA78" s="9" t="s">
        <v>497</v>
      </c>
      <c r="JB78" s="9" t="s">
        <v>499</v>
      </c>
      <c r="JC78" s="9">
        <v>14.015917999999999</v>
      </c>
      <c r="JD78" s="9" t="s">
        <v>496</v>
      </c>
      <c r="JE78" s="9" t="s">
        <v>499</v>
      </c>
      <c r="JF78" s="9">
        <v>76.750547120192195</v>
      </c>
      <c r="JG78" s="9">
        <v>76.227553292630063</v>
      </c>
      <c r="JH78" s="9" t="s">
        <v>498</v>
      </c>
      <c r="JI78" s="9" t="s">
        <v>499</v>
      </c>
      <c r="JJ78" s="9">
        <v>63.194781820000003</v>
      </c>
      <c r="JK78" s="9">
        <v>62.672192515212984</v>
      </c>
      <c r="JL78" s="9" t="s">
        <v>498</v>
      </c>
      <c r="JM78" s="9" t="s">
        <v>499</v>
      </c>
      <c r="JN78" s="9">
        <v>3.2709450000000002</v>
      </c>
      <c r="JO78" s="9">
        <v>61.289375</v>
      </c>
      <c r="JP78" s="9" t="s">
        <v>497</v>
      </c>
      <c r="JQ78" s="9" t="s">
        <v>499</v>
      </c>
      <c r="JR78" s="9">
        <v>32.916666666666664</v>
      </c>
      <c r="JS78" s="9"/>
      <c r="JT78" s="9">
        <v>36.172161172161168</v>
      </c>
      <c r="JU78" s="9" t="s">
        <v>497</v>
      </c>
      <c r="JV78" s="9">
        <v>0.63646274520338331</v>
      </c>
      <c r="JW78" s="9">
        <v>28.930124781971966</v>
      </c>
      <c r="JX78" s="9" t="s">
        <v>497</v>
      </c>
      <c r="JY78" s="9" t="s">
        <v>499</v>
      </c>
      <c r="JZ78" s="9">
        <v>1.20606005191803</v>
      </c>
      <c r="KA78" s="9"/>
      <c r="KB78" s="9">
        <v>32.596217619406218</v>
      </c>
      <c r="KC78" s="9" t="s">
        <v>496</v>
      </c>
      <c r="KD78" s="9" t="s">
        <v>494</v>
      </c>
      <c r="KE78" s="9">
        <v>5.8357077740610404</v>
      </c>
      <c r="KF78" s="9" t="s">
        <v>493</v>
      </c>
      <c r="KG78" s="9" t="s">
        <v>494</v>
      </c>
      <c r="KH78" s="9">
        <v>3.4036749055210458</v>
      </c>
      <c r="KI78" s="9" t="s">
        <v>493</v>
      </c>
      <c r="KJ78" s="9" t="s">
        <v>500</v>
      </c>
      <c r="KK78" s="9">
        <v>50.219899999999996</v>
      </c>
      <c r="KL78" s="9" t="s">
        <v>493</v>
      </c>
      <c r="KM78" s="9" t="s">
        <v>495</v>
      </c>
      <c r="KN78" s="9">
        <v>29.193409647323499</v>
      </c>
      <c r="KO78" s="9" t="s">
        <v>498</v>
      </c>
      <c r="KP78" s="9">
        <v>36.160856485366821</v>
      </c>
      <c r="KQ78" s="9"/>
      <c r="KR78" s="9">
        <v>75.603221167980777</v>
      </c>
      <c r="KS78" s="9" t="s">
        <v>496</v>
      </c>
      <c r="KT78" s="9" t="s">
        <v>494</v>
      </c>
      <c r="KU78" s="9">
        <v>1.02</v>
      </c>
      <c r="KV78" s="9" t="s">
        <v>498</v>
      </c>
      <c r="KW78" s="9" t="s">
        <v>500</v>
      </c>
      <c r="KX78" s="9">
        <v>8.6</v>
      </c>
      <c r="KY78" s="9" t="s">
        <v>498</v>
      </c>
      <c r="KZ78" s="9" t="s">
        <v>500</v>
      </c>
      <c r="LA78" s="9">
        <v>15.926</v>
      </c>
      <c r="LB78" s="9">
        <v>88.071871127633202</v>
      </c>
      <c r="LC78" s="9" t="s">
        <v>498</v>
      </c>
      <c r="LD78" s="9" t="s">
        <v>499</v>
      </c>
      <c r="LE78" s="9">
        <v>99.999999999999986</v>
      </c>
      <c r="LF78" s="9">
        <v>99.999999999999986</v>
      </c>
      <c r="LG78" s="9" t="s">
        <v>497</v>
      </c>
      <c r="LH78" s="9" t="s">
        <v>499</v>
      </c>
      <c r="LI78" s="9">
        <v>64.21171669489074</v>
      </c>
      <c r="LJ78" s="9">
        <v>70.148890738459002</v>
      </c>
      <c r="LK78" s="9" t="s">
        <v>498</v>
      </c>
      <c r="LL78" s="9" t="s">
        <v>499</v>
      </c>
      <c r="LM78" s="9">
        <v>10.18</v>
      </c>
      <c r="LN78" s="9" t="s">
        <v>498</v>
      </c>
      <c r="LO78" s="9">
        <v>1.92</v>
      </c>
      <c r="LP78" s="9">
        <v>49.44444444444445</v>
      </c>
      <c r="LQ78" s="9" t="s">
        <v>501</v>
      </c>
      <c r="LR78" s="9">
        <v>13.8</v>
      </c>
      <c r="LS78" s="9">
        <v>41.630901287553648</v>
      </c>
      <c r="LT78" s="9" t="s">
        <v>493</v>
      </c>
      <c r="LU78" s="9">
        <v>8.5989561005256938</v>
      </c>
      <c r="LV78" s="9">
        <v>88.05463701987361</v>
      </c>
      <c r="LW78" s="9" t="s">
        <v>497</v>
      </c>
      <c r="LX78" s="9">
        <v>7.4378011084683457</v>
      </c>
      <c r="LY78" s="9">
        <v>75.289697314058657</v>
      </c>
      <c r="LZ78" s="9" t="s">
        <v>498</v>
      </c>
      <c r="MA78" s="9">
        <v>26.17529284821325</v>
      </c>
      <c r="MB78" s="9">
        <v>71.64454531091063</v>
      </c>
      <c r="MC78" s="9" t="s">
        <v>498</v>
      </c>
      <c r="MD78" s="9">
        <v>-103.34902071689532</v>
      </c>
      <c r="ME78" s="9">
        <v>100</v>
      </c>
      <c r="MF78" s="9" t="s">
        <v>497</v>
      </c>
      <c r="MG78" s="9">
        <v>0.76587878900401718</v>
      </c>
      <c r="MH78" s="9" t="s">
        <v>497</v>
      </c>
      <c r="MI78" s="9">
        <v>4.6753497617878539</v>
      </c>
      <c r="MJ78" s="9">
        <v>80.272785815241122</v>
      </c>
      <c r="MK78" s="9" t="s">
        <v>493</v>
      </c>
      <c r="ML78" s="9" t="s">
        <v>494</v>
      </c>
      <c r="MM78" s="9">
        <v>-0.30312647560068129</v>
      </c>
      <c r="MN78" s="9">
        <v>100</v>
      </c>
      <c r="MO78" s="9" t="s">
        <v>497</v>
      </c>
      <c r="MP78" s="9">
        <v>34.328474828452038</v>
      </c>
      <c r="MQ78" s="9">
        <v>99.809286250953036</v>
      </c>
      <c r="MR78" s="9" t="s">
        <v>497</v>
      </c>
      <c r="MS78" s="9">
        <v>197.18005257991771</v>
      </c>
      <c r="MT78" s="9">
        <v>99.551863516863818</v>
      </c>
      <c r="MU78" s="9" t="s">
        <v>498</v>
      </c>
      <c r="MV78" s="9">
        <v>5.88</v>
      </c>
      <c r="MW78" s="9" t="s">
        <v>493</v>
      </c>
      <c r="MX78" s="9"/>
      <c r="MY78" s="9"/>
      <c r="MZ78" s="9" t="s">
        <v>501</v>
      </c>
      <c r="NA78" s="9" t="s">
        <v>501</v>
      </c>
      <c r="NB78" s="9"/>
      <c r="NC78" s="9"/>
      <c r="ND78" s="9" t="s">
        <v>501</v>
      </c>
      <c r="NE78" s="9" t="s">
        <v>501</v>
      </c>
      <c r="NF78" s="9"/>
      <c r="NG78" s="9"/>
      <c r="NH78" s="9" t="s">
        <v>501</v>
      </c>
      <c r="NI78" s="9" t="s">
        <v>501</v>
      </c>
      <c r="NJ78" s="9"/>
      <c r="NK78" s="9"/>
      <c r="NL78" s="9" t="s">
        <v>501</v>
      </c>
      <c r="NM78" s="9" t="s">
        <v>501</v>
      </c>
      <c r="NN78" s="9">
        <v>82.895700000000005</v>
      </c>
      <c r="NO78" s="9">
        <v>82.070964360587013</v>
      </c>
      <c r="NP78" s="9" t="s">
        <v>497</v>
      </c>
      <c r="NQ78" s="9" t="s">
        <v>499</v>
      </c>
      <c r="NR78" s="9">
        <v>84.905619999999999</v>
      </c>
      <c r="NS78" s="9">
        <v>84.905619999999999</v>
      </c>
      <c r="NT78" s="9" t="s">
        <v>497</v>
      </c>
      <c r="NU78" s="9" t="s">
        <v>499</v>
      </c>
      <c r="NV78" s="9">
        <v>0.92881000000000002</v>
      </c>
      <c r="NW78" s="9">
        <v>82.202500000000015</v>
      </c>
      <c r="NX78" s="9" t="s">
        <v>497</v>
      </c>
      <c r="NY78" s="9" t="s">
        <v>499</v>
      </c>
      <c r="NZ78" s="9">
        <v>0</v>
      </c>
      <c r="OA78" s="9">
        <v>1</v>
      </c>
      <c r="OB78" s="9">
        <v>100</v>
      </c>
      <c r="OC78" s="9" t="s">
        <v>497</v>
      </c>
      <c r="OD78" s="9">
        <v>3.4198569431871677</v>
      </c>
      <c r="OE78" s="9">
        <v>87.37696979776743</v>
      </c>
      <c r="OF78" s="9" t="s">
        <v>497</v>
      </c>
      <c r="OG78" s="9">
        <v>2.0714993378893332</v>
      </c>
      <c r="OH78" s="9">
        <v>95.301062764219253</v>
      </c>
      <c r="OI78" s="9" t="s">
        <v>498</v>
      </c>
      <c r="OJ78" s="9" t="s">
        <v>500</v>
      </c>
      <c r="OK78" s="9">
        <v>0.20511949258126627</v>
      </c>
      <c r="OL78" s="9">
        <v>80.12948638510791</v>
      </c>
      <c r="OM78" s="9" t="s">
        <v>497</v>
      </c>
      <c r="ON78" s="9" t="s">
        <v>499</v>
      </c>
      <c r="OO78" s="9">
        <v>63.547794739736197</v>
      </c>
      <c r="OP78" s="9">
        <v>53.592622350414373</v>
      </c>
      <c r="OQ78" s="9" t="s">
        <v>496</v>
      </c>
      <c r="OR78" s="9" t="s">
        <v>499</v>
      </c>
      <c r="OS78" s="9">
        <v>3.5457644459999997</v>
      </c>
      <c r="OT78" s="9">
        <v>27.520116999999995</v>
      </c>
      <c r="OU78" s="9" t="s">
        <v>496</v>
      </c>
      <c r="OV78" s="9">
        <v>100</v>
      </c>
      <c r="OW78" s="9">
        <v>100</v>
      </c>
      <c r="OX78" s="9" t="s">
        <v>497</v>
      </c>
      <c r="OY78" s="9">
        <v>46</v>
      </c>
      <c r="OZ78" s="9">
        <v>43.650793650793659</v>
      </c>
      <c r="PA78" s="9" t="s">
        <v>496</v>
      </c>
      <c r="PB78" s="9" t="s">
        <v>500</v>
      </c>
      <c r="PC78" s="9">
        <v>0</v>
      </c>
      <c r="PD78" s="9">
        <v>1</v>
      </c>
      <c r="PE78" s="9">
        <v>100</v>
      </c>
      <c r="PF78" s="9" t="s">
        <v>497</v>
      </c>
      <c r="PG78" s="9">
        <v>0.42174305582057364</v>
      </c>
      <c r="PH78" s="9"/>
      <c r="PI78" s="9">
        <v>87.59579247586548</v>
      </c>
      <c r="PJ78" s="9" t="s">
        <v>497</v>
      </c>
      <c r="PK78" s="9">
        <v>29.11</v>
      </c>
      <c r="PL78" s="9">
        <v>72.7</v>
      </c>
      <c r="PM78" s="9" t="s">
        <v>498</v>
      </c>
      <c r="PN78" s="9" t="s">
        <v>500</v>
      </c>
      <c r="PO78" s="9">
        <v>181.08185796262299</v>
      </c>
      <c r="PP78" s="9" t="s">
        <v>496</v>
      </c>
      <c r="PQ78" s="9" t="s">
        <v>500</v>
      </c>
      <c r="PR78" s="9">
        <v>7.9909999999999997</v>
      </c>
      <c r="PS78" s="9">
        <v>1</v>
      </c>
      <c r="PT78" s="9">
        <v>53.273333333333326</v>
      </c>
      <c r="PU78" s="9" t="s">
        <v>498</v>
      </c>
      <c r="PV78" s="9" t="s">
        <v>500</v>
      </c>
      <c r="PW78" s="9">
        <v>0.110806</v>
      </c>
      <c r="PX78" s="9">
        <v>1.2006666666666661</v>
      </c>
      <c r="PY78" s="9" t="s">
        <v>493</v>
      </c>
      <c r="PZ78" s="9" t="s">
        <v>494</v>
      </c>
      <c r="QA78" s="9"/>
      <c r="QB78" s="9"/>
      <c r="QC78" s="9" t="s">
        <v>501</v>
      </c>
      <c r="QD78" s="9" t="s">
        <v>501</v>
      </c>
      <c r="QE78" s="9">
        <v>0</v>
      </c>
      <c r="QF78" s="9">
        <v>1</v>
      </c>
      <c r="QG78" s="9">
        <v>100</v>
      </c>
      <c r="QH78" s="9" t="s">
        <v>497</v>
      </c>
      <c r="QI78" s="9">
        <v>54.699999999999996</v>
      </c>
      <c r="QJ78" s="9" t="s">
        <v>496</v>
      </c>
      <c r="QK78" s="9">
        <v>98.93155740993339</v>
      </c>
      <c r="QL78" s="9">
        <v>64.188914099977765</v>
      </c>
      <c r="QM78" s="9">
        <v>85.92880748787509</v>
      </c>
      <c r="QN78" s="9">
        <v>90.394261480364818</v>
      </c>
      <c r="QO78" s="9">
        <v>64.05271384370441</v>
      </c>
      <c r="QP78" s="9">
        <v>89.012108820598854</v>
      </c>
      <c r="QQ78" s="9">
        <v>91.613553401217942</v>
      </c>
      <c r="QR78" s="9">
        <v>82.108507773426737</v>
      </c>
      <c r="QS78" s="9">
        <v>49.647937396897071</v>
      </c>
      <c r="QT78" s="9">
        <v>75.603221167980777</v>
      </c>
      <c r="QU78" s="9">
        <v>86.073587288697397</v>
      </c>
      <c r="QV78" s="9">
        <v>71.01070422947349</v>
      </c>
      <c r="QW78" s="9">
        <v>94.908483895764491</v>
      </c>
      <c r="QX78" s="9"/>
      <c r="QY78" s="9">
        <v>87.311210831670877</v>
      </c>
      <c r="QZ78" s="9">
        <v>73.387763847377855</v>
      </c>
      <c r="RA78" s="9">
        <v>51.49133333333333</v>
      </c>
      <c r="RB78" s="9">
        <v>98.841194008338761</v>
      </c>
      <c r="RC78" s="9">
        <v>63.054166986297822</v>
      </c>
      <c r="RD78" s="9">
        <v>92.535741170504124</v>
      </c>
      <c r="RE78" s="9">
        <v>95.169109606102495</v>
      </c>
      <c r="RF78" s="9">
        <v>75.795599304388134</v>
      </c>
      <c r="RG78" s="9">
        <v>87.611507560522625</v>
      </c>
      <c r="RH78" s="9">
        <v>92.236604974356922</v>
      </c>
      <c r="RI78" s="9">
        <v>81.423304791138406</v>
      </c>
      <c r="RJ78" s="9">
        <v>69.010821057582575</v>
      </c>
      <c r="RK78" s="9">
        <v>74.658435882936757</v>
      </c>
      <c r="RL78" s="9">
        <v>84.883624833508463</v>
      </c>
      <c r="RM78" s="9">
        <v>53.030548523762185</v>
      </c>
      <c r="RN78" s="9">
        <v>83.947438256838311</v>
      </c>
      <c r="RO78" s="9">
        <v>51.407427760105257</v>
      </c>
      <c r="RP78" s="9">
        <v>72.247540926158024</v>
      </c>
      <c r="RQ78" s="9">
        <v>82.270815837843273</v>
      </c>
      <c r="RR78" s="9">
        <v>62.821386788405952</v>
      </c>
    </row>
    <row r="79" spans="1:486" x14ac:dyDescent="0.25">
      <c r="A79" t="s">
        <v>665</v>
      </c>
      <c r="B79" t="s">
        <v>666</v>
      </c>
      <c r="C79" s="7">
        <v>64.193491155383953</v>
      </c>
      <c r="D79" s="7">
        <v>102</v>
      </c>
      <c r="E79" s="7">
        <v>0</v>
      </c>
      <c r="F79" s="7">
        <v>65.737734480680132</v>
      </c>
      <c r="G79" s="3">
        <v>97.738137982010514</v>
      </c>
      <c r="H79" t="s">
        <v>488</v>
      </c>
      <c r="I79" t="s">
        <v>537</v>
      </c>
      <c r="J79" t="s">
        <v>515</v>
      </c>
      <c r="K79">
        <v>0</v>
      </c>
      <c r="L79">
        <v>1</v>
      </c>
      <c r="M79">
        <v>269536482</v>
      </c>
      <c r="N79">
        <v>11188.744016117618</v>
      </c>
      <c r="O79" s="9" t="s">
        <v>496</v>
      </c>
      <c r="P79" s="9" t="s">
        <v>499</v>
      </c>
      <c r="Q79" s="9" t="s">
        <v>493</v>
      </c>
      <c r="R79" s="9" t="s">
        <v>495</v>
      </c>
      <c r="S79" s="9" t="s">
        <v>493</v>
      </c>
      <c r="T79" s="9" t="s">
        <v>495</v>
      </c>
      <c r="U79" s="9" t="s">
        <v>498</v>
      </c>
      <c r="V79" s="9" t="s">
        <v>495</v>
      </c>
      <c r="W79" s="9" t="s">
        <v>496</v>
      </c>
      <c r="X79" s="9" t="s">
        <v>494</v>
      </c>
      <c r="Y79" s="9" t="s">
        <v>493</v>
      </c>
      <c r="Z79" s="9" t="s">
        <v>495</v>
      </c>
      <c r="AA79" s="9" t="s">
        <v>496</v>
      </c>
      <c r="AB79" s="9" t="s">
        <v>495</v>
      </c>
      <c r="AC79" s="9" t="s">
        <v>496</v>
      </c>
      <c r="AD79" s="9" t="s">
        <v>499</v>
      </c>
      <c r="AE79" s="9" t="s">
        <v>493</v>
      </c>
      <c r="AF79" s="9" t="s">
        <v>495</v>
      </c>
      <c r="AG79" s="9" t="s">
        <v>493</v>
      </c>
      <c r="AH79" s="9" t="s">
        <v>492</v>
      </c>
      <c r="AI79" s="9" t="s">
        <v>496</v>
      </c>
      <c r="AJ79" s="9" t="s">
        <v>495</v>
      </c>
      <c r="AK79" s="9" t="s">
        <v>498</v>
      </c>
      <c r="AL79" s="9" t="s">
        <v>498</v>
      </c>
      <c r="AM79" s="9" t="s">
        <v>499</v>
      </c>
      <c r="AN79" s="9" t="s">
        <v>496</v>
      </c>
      <c r="AO79" s="9" t="s">
        <v>494</v>
      </c>
      <c r="AP79" s="9" t="s">
        <v>493</v>
      </c>
      <c r="AQ79" s="9" t="s">
        <v>500</v>
      </c>
      <c r="AR79" s="9" t="s">
        <v>493</v>
      </c>
      <c r="AS79" s="9" t="s">
        <v>495</v>
      </c>
      <c r="AT79" s="9" t="s">
        <v>493</v>
      </c>
      <c r="AU79" s="9" t="s">
        <v>494</v>
      </c>
      <c r="AV79" s="9">
        <v>4.37</v>
      </c>
      <c r="AW79" s="9"/>
      <c r="AX79" s="9">
        <v>93.980716253443518</v>
      </c>
      <c r="AY79" s="9" t="s">
        <v>498</v>
      </c>
      <c r="AZ79" s="9" t="s">
        <v>499</v>
      </c>
      <c r="BA79" s="9">
        <v>23.67</v>
      </c>
      <c r="BB79" s="9"/>
      <c r="BC79" s="9">
        <v>54.038834951456302</v>
      </c>
      <c r="BD79" s="9" t="s">
        <v>493</v>
      </c>
      <c r="BE79" s="9" t="s">
        <v>499</v>
      </c>
      <c r="BF79" s="9"/>
      <c r="BG79" s="9" t="s">
        <v>501</v>
      </c>
      <c r="BH79" s="9" t="s">
        <v>501</v>
      </c>
      <c r="BI79" s="9">
        <v>7.7</v>
      </c>
      <c r="BJ79" s="9"/>
      <c r="BK79" s="9">
        <v>81.796690307328603</v>
      </c>
      <c r="BL79" s="9" t="s">
        <v>498</v>
      </c>
      <c r="BM79" s="9" t="s">
        <v>499</v>
      </c>
      <c r="BN79" s="9">
        <v>36.4</v>
      </c>
      <c r="BO79" s="9"/>
      <c r="BP79" s="9">
        <v>27.490039840637458</v>
      </c>
      <c r="BQ79" s="9" t="s">
        <v>493</v>
      </c>
      <c r="BR79" s="9" t="s">
        <v>494</v>
      </c>
      <c r="BS79" s="9">
        <v>13.5</v>
      </c>
      <c r="BT79" s="9"/>
      <c r="BU79" s="9">
        <v>17.177914110429452</v>
      </c>
      <c r="BV79" s="9" t="s">
        <v>493</v>
      </c>
      <c r="BW79" s="9" t="s">
        <v>494</v>
      </c>
      <c r="BX79" s="9">
        <v>6.9</v>
      </c>
      <c r="BY79" s="9">
        <v>87.306501547987608</v>
      </c>
      <c r="BZ79" s="9" t="s">
        <v>497</v>
      </c>
      <c r="CA79" s="9" t="s">
        <v>499</v>
      </c>
      <c r="CB79" s="9">
        <v>5.4055</v>
      </c>
      <c r="CC79" s="9">
        <v>61.970238095238095</v>
      </c>
      <c r="CD79" s="9" t="s">
        <v>497</v>
      </c>
      <c r="CE79" s="9" t="s">
        <v>499</v>
      </c>
      <c r="CF79" s="9">
        <v>0.81202109588482574</v>
      </c>
      <c r="CG79" s="9">
        <v>32.331575342931188</v>
      </c>
      <c r="CH79" s="9" t="s">
        <v>493</v>
      </c>
      <c r="CI79" s="9"/>
      <c r="CJ79" s="9" t="s">
        <v>501</v>
      </c>
      <c r="CK79" s="9">
        <v>2.1795637922339899</v>
      </c>
      <c r="CL79" s="9">
        <v>67.543304131630279</v>
      </c>
      <c r="CM79" s="9" t="s">
        <v>497</v>
      </c>
      <c r="CN79" s="9" t="s">
        <v>499</v>
      </c>
      <c r="CO79" s="9">
        <v>126</v>
      </c>
      <c r="CP79" s="9">
        <v>84.875400937577112</v>
      </c>
      <c r="CQ79" s="9" t="s">
        <v>496</v>
      </c>
      <c r="CR79" s="9" t="s">
        <v>499</v>
      </c>
      <c r="CS79" s="9">
        <v>12.4</v>
      </c>
      <c r="CT79" s="9">
        <v>70.725388601036272</v>
      </c>
      <c r="CU79" s="9" t="s">
        <v>498</v>
      </c>
      <c r="CV79" s="9" t="s">
        <v>499</v>
      </c>
      <c r="CW79" s="9">
        <v>25.4</v>
      </c>
      <c r="CX79" s="9">
        <v>82.117647058823522</v>
      </c>
      <c r="CY79" s="9" t="s">
        <v>498</v>
      </c>
      <c r="CZ79" s="9" t="s">
        <v>499</v>
      </c>
      <c r="DA79" s="9">
        <v>319</v>
      </c>
      <c r="DB79" s="9">
        <v>43.137254901960787</v>
      </c>
      <c r="DC79" s="9" t="s">
        <v>493</v>
      </c>
      <c r="DD79" s="9" t="s">
        <v>494</v>
      </c>
      <c r="DE79" s="9">
        <v>0.19</v>
      </c>
      <c r="DF79" s="9"/>
      <c r="DG79" s="9">
        <v>96.545454545454533</v>
      </c>
      <c r="DH79" s="9" t="s">
        <v>497</v>
      </c>
      <c r="DI79" s="9" t="s">
        <v>499</v>
      </c>
      <c r="DJ79" s="9">
        <v>26.4</v>
      </c>
      <c r="DK79" s="9">
        <v>21.198156682027658</v>
      </c>
      <c r="DL79" s="9" t="s">
        <v>493</v>
      </c>
      <c r="DM79" s="9" t="s">
        <v>494</v>
      </c>
      <c r="DN79" s="9">
        <v>112</v>
      </c>
      <c r="DO79" s="9">
        <v>69.631236442516268</v>
      </c>
      <c r="DP79" s="9" t="s">
        <v>496</v>
      </c>
      <c r="DQ79" s="9">
        <v>15.5</v>
      </c>
      <c r="DR79" s="9">
        <v>59.672131147540988</v>
      </c>
      <c r="DS79" s="9" t="s">
        <v>496</v>
      </c>
      <c r="DT79" s="9" t="s">
        <v>495</v>
      </c>
      <c r="DU79" s="9">
        <v>69.3</v>
      </c>
      <c r="DV79" s="9">
        <v>52.758620689655167</v>
      </c>
      <c r="DW79" s="9" t="s">
        <v>493</v>
      </c>
      <c r="DX79" s="9" t="s">
        <v>494</v>
      </c>
      <c r="DY79" s="9">
        <v>47.994199999999999</v>
      </c>
      <c r="DZ79" s="9">
        <v>66.816776075857035</v>
      </c>
      <c r="EA79" s="9" t="s">
        <v>496</v>
      </c>
      <c r="EB79" s="9" t="s">
        <v>494</v>
      </c>
      <c r="EC79" s="9">
        <v>92.6</v>
      </c>
      <c r="ED79" s="9">
        <v>90.377113133940185</v>
      </c>
      <c r="EE79" s="9" t="s">
        <v>496</v>
      </c>
      <c r="EF79" s="9" t="s">
        <v>499</v>
      </c>
      <c r="EG79" s="9">
        <v>75</v>
      </c>
      <c r="EH79" s="9">
        <v>57.627118644067799</v>
      </c>
      <c r="EI79" s="9" t="s">
        <v>493</v>
      </c>
      <c r="EJ79" s="9" t="s">
        <v>500</v>
      </c>
      <c r="EK79" s="9">
        <v>61.768000000000001</v>
      </c>
      <c r="EL79" s="9">
        <v>38.135922330097081</v>
      </c>
      <c r="EM79" s="9" t="s">
        <v>496</v>
      </c>
      <c r="EN79" s="9" t="s">
        <v>494</v>
      </c>
      <c r="EO79" s="9">
        <v>5.3402958097882784</v>
      </c>
      <c r="EP79" s="9">
        <v>47.448739762518109</v>
      </c>
      <c r="EQ79" s="9" t="s">
        <v>496</v>
      </c>
      <c r="ER79" s="9" t="s">
        <v>499</v>
      </c>
      <c r="ES79" s="9"/>
      <c r="ET79" s="9" t="s">
        <v>501</v>
      </c>
      <c r="EU79" s="9"/>
      <c r="EV79" s="9" t="s">
        <v>501</v>
      </c>
      <c r="EW79" s="9" t="s">
        <v>501</v>
      </c>
      <c r="EX79" s="9"/>
      <c r="EY79" s="9" t="s">
        <v>501</v>
      </c>
      <c r="EZ79" s="9" t="s">
        <v>501</v>
      </c>
      <c r="FA79" s="9">
        <v>91.913150000000002</v>
      </c>
      <c r="FB79" s="9">
        <v>82.495995670995683</v>
      </c>
      <c r="FC79" s="9" t="s">
        <v>498</v>
      </c>
      <c r="FD79" s="9" t="s">
        <v>494</v>
      </c>
      <c r="FE79" s="9">
        <v>90.38364</v>
      </c>
      <c r="FF79" s="9"/>
      <c r="FG79" s="9">
        <v>88.272731707317078</v>
      </c>
      <c r="FH79" s="9" t="s">
        <v>497</v>
      </c>
      <c r="FI79" s="9" t="s">
        <v>499</v>
      </c>
      <c r="FJ79" s="9">
        <v>99.668809999999993</v>
      </c>
      <c r="FK79" s="9">
        <v>99.395638686131377</v>
      </c>
      <c r="FL79" s="9" t="s">
        <v>497</v>
      </c>
      <c r="FM79" s="9"/>
      <c r="FN79" s="9" t="s">
        <v>501</v>
      </c>
      <c r="FO79" s="9"/>
      <c r="FP79" s="9" t="s">
        <v>501</v>
      </c>
      <c r="FQ79" s="9" t="s">
        <v>501</v>
      </c>
      <c r="FR79" s="9"/>
      <c r="FS79" s="9" t="s">
        <v>501</v>
      </c>
      <c r="FT79" s="9"/>
      <c r="FU79" s="9" t="s">
        <v>501</v>
      </c>
      <c r="FV79" s="9"/>
      <c r="FW79" s="9" t="s">
        <v>501</v>
      </c>
      <c r="FX79" s="9"/>
      <c r="FY79" s="9" t="s">
        <v>501</v>
      </c>
      <c r="FZ79" s="9">
        <v>77.900000000000006</v>
      </c>
      <c r="GA79" s="9"/>
      <c r="GB79" s="9">
        <v>73.212121212121218</v>
      </c>
      <c r="GC79" s="9" t="s">
        <v>498</v>
      </c>
      <c r="GD79" s="9" t="s">
        <v>500</v>
      </c>
      <c r="GE79" s="9">
        <v>89.285714285714278</v>
      </c>
      <c r="GF79" s="9">
        <v>81.590574374079523</v>
      </c>
      <c r="GG79" s="9" t="s">
        <v>498</v>
      </c>
      <c r="GH79" s="9" t="s">
        <v>494</v>
      </c>
      <c r="GI79" s="9">
        <v>62.097943365934768</v>
      </c>
      <c r="GJ79" s="9">
        <v>51.717125306923272</v>
      </c>
      <c r="GK79" s="9" t="s">
        <v>498</v>
      </c>
      <c r="GL79" s="9" t="s">
        <v>494</v>
      </c>
      <c r="GM79" s="9">
        <v>19.8</v>
      </c>
      <c r="GN79" s="9">
        <v>38.114754098360656</v>
      </c>
      <c r="GO79" s="9" t="s">
        <v>493</v>
      </c>
      <c r="GP79" s="9" t="s">
        <v>494</v>
      </c>
      <c r="GQ79" s="9"/>
      <c r="GR79" s="9" t="s">
        <v>501</v>
      </c>
      <c r="GS79" s="9" t="s">
        <v>501</v>
      </c>
      <c r="GT79" s="9"/>
      <c r="GU79" s="9" t="s">
        <v>501</v>
      </c>
      <c r="GV79" s="9">
        <v>89.524030413435099</v>
      </c>
      <c r="GW79" s="9">
        <v>82.540050689058504</v>
      </c>
      <c r="GX79" s="9" t="s">
        <v>498</v>
      </c>
      <c r="GY79" s="9" t="s">
        <v>499</v>
      </c>
      <c r="GZ79" s="9">
        <v>67.886608161561696</v>
      </c>
      <c r="HA79" s="9">
        <v>64.436996856657473</v>
      </c>
      <c r="HB79" s="9" t="s">
        <v>493</v>
      </c>
      <c r="HC79" s="9" t="s">
        <v>495</v>
      </c>
      <c r="HD79" s="9">
        <v>9.24</v>
      </c>
      <c r="HE79" s="9">
        <v>100</v>
      </c>
      <c r="HF79" s="9" t="s">
        <v>497</v>
      </c>
      <c r="HG79" s="9">
        <v>1.5227560611876096</v>
      </c>
      <c r="HH79" s="9">
        <v>96.652338679558568</v>
      </c>
      <c r="HI79" s="9" t="s">
        <v>497</v>
      </c>
      <c r="HJ79" s="9">
        <v>2.5000000000000001E-2</v>
      </c>
      <c r="HK79" s="9">
        <v>2.5000000000000001E-2</v>
      </c>
      <c r="HL79" s="9" t="s">
        <v>493</v>
      </c>
      <c r="HM79" s="9"/>
      <c r="HN79" s="9" t="s">
        <v>501</v>
      </c>
      <c r="HO79" s="9" t="s">
        <v>501</v>
      </c>
      <c r="HP79" s="9"/>
      <c r="HQ79" s="9" t="s">
        <v>501</v>
      </c>
      <c r="HR79" s="9" t="s">
        <v>501</v>
      </c>
      <c r="HS79" s="9">
        <v>97.62</v>
      </c>
      <c r="HT79" s="9">
        <v>97.381738173817382</v>
      </c>
      <c r="HU79" s="9" t="s">
        <v>498</v>
      </c>
      <c r="HV79" s="9" t="s">
        <v>499</v>
      </c>
      <c r="HW79" s="9">
        <v>58.37</v>
      </c>
      <c r="HX79" s="9">
        <v>57.520408163265301</v>
      </c>
      <c r="HY79" s="9" t="s">
        <v>496</v>
      </c>
      <c r="HZ79" s="9" t="s">
        <v>499</v>
      </c>
      <c r="IA79" s="9">
        <v>2.0542680022781137</v>
      </c>
      <c r="IB79" s="9">
        <v>65.181898266472643</v>
      </c>
      <c r="IC79" s="9" t="s">
        <v>493</v>
      </c>
      <c r="ID79" s="9" t="s">
        <v>495</v>
      </c>
      <c r="IE79" s="9"/>
      <c r="IF79" s="9" t="s">
        <v>501</v>
      </c>
      <c r="IG79" s="9" t="s">
        <v>501</v>
      </c>
      <c r="IH79" s="9">
        <v>-5.849502637041426E-2</v>
      </c>
      <c r="II79" s="9">
        <v>74.322360272231407</v>
      </c>
      <c r="IJ79" s="9" t="s">
        <v>498</v>
      </c>
      <c r="IK79" s="9">
        <v>4.7262873264000662</v>
      </c>
      <c r="IL79" s="9"/>
      <c r="IM79" s="9">
        <v>78.516875789090619</v>
      </c>
      <c r="IN79" s="9" t="s">
        <v>498</v>
      </c>
      <c r="IO79" s="9">
        <v>48.857452392578097</v>
      </c>
      <c r="IP79" s="9">
        <v>44.4102743397588</v>
      </c>
      <c r="IQ79" s="9" t="s">
        <v>493</v>
      </c>
      <c r="IR79" s="9" t="s">
        <v>499</v>
      </c>
      <c r="IS79" s="9">
        <v>4.3210000991821298</v>
      </c>
      <c r="IT79" s="9">
        <v>84.956692522905001</v>
      </c>
      <c r="IU79" s="9" t="s">
        <v>497</v>
      </c>
      <c r="IV79" s="9" t="s">
        <v>499</v>
      </c>
      <c r="IW79" s="9">
        <v>0.14576694294447567</v>
      </c>
      <c r="IX79" s="9">
        <v>97.570550950925409</v>
      </c>
      <c r="IY79" s="9" t="s">
        <v>497</v>
      </c>
      <c r="IZ79" s="9"/>
      <c r="JA79" s="9" t="s">
        <v>501</v>
      </c>
      <c r="JB79" s="9" t="s">
        <v>501</v>
      </c>
      <c r="JC79" s="9"/>
      <c r="JD79" s="9" t="s">
        <v>501</v>
      </c>
      <c r="JE79" s="9" t="s">
        <v>501</v>
      </c>
      <c r="JF79" s="9">
        <v>32.292441895879897</v>
      </c>
      <c r="JG79" s="9">
        <v>30.769367991697237</v>
      </c>
      <c r="JH79" s="9" t="s">
        <v>493</v>
      </c>
      <c r="JI79" s="9" t="s">
        <v>495</v>
      </c>
      <c r="JJ79" s="9">
        <v>98.303581350000002</v>
      </c>
      <c r="JK79" s="9">
        <v>98.279494269776876</v>
      </c>
      <c r="JL79" s="9" t="s">
        <v>497</v>
      </c>
      <c r="JM79" s="9" t="s">
        <v>499</v>
      </c>
      <c r="JN79" s="9">
        <v>2.895</v>
      </c>
      <c r="JO79" s="9">
        <v>45.624999999999993</v>
      </c>
      <c r="JP79" s="9" t="s">
        <v>498</v>
      </c>
      <c r="JQ79" s="9" t="s">
        <v>495</v>
      </c>
      <c r="JR79" s="9">
        <v>22.166666666666668</v>
      </c>
      <c r="JS79" s="9"/>
      <c r="JT79" s="9">
        <v>24.358974358974361</v>
      </c>
      <c r="JU79" s="9" t="s">
        <v>497</v>
      </c>
      <c r="JV79" s="9">
        <v>2.9598784071977722E-2</v>
      </c>
      <c r="JW79" s="9">
        <v>1.3453992759989872</v>
      </c>
      <c r="JX79" s="9" t="s">
        <v>493</v>
      </c>
      <c r="JY79" s="9" t="s">
        <v>494</v>
      </c>
      <c r="JZ79" s="9">
        <v>8.4700003266334506E-2</v>
      </c>
      <c r="KA79" s="9"/>
      <c r="KB79" s="9">
        <v>2.2891892774685001</v>
      </c>
      <c r="KC79" s="9" t="s">
        <v>493</v>
      </c>
      <c r="KD79" s="9" t="s">
        <v>501</v>
      </c>
      <c r="KE79" s="9"/>
      <c r="KF79" s="9" t="s">
        <v>501</v>
      </c>
      <c r="KG79" s="9" t="s">
        <v>501</v>
      </c>
      <c r="KH79" s="9"/>
      <c r="KI79" s="9" t="s">
        <v>501</v>
      </c>
      <c r="KJ79" s="9" t="s">
        <v>501</v>
      </c>
      <c r="KK79" s="9"/>
      <c r="KL79" s="9" t="s">
        <v>501</v>
      </c>
      <c r="KM79" s="9" t="s">
        <v>501</v>
      </c>
      <c r="KN79" s="9"/>
      <c r="KO79" s="9" t="s">
        <v>501</v>
      </c>
      <c r="KP79" s="9">
        <v>50.658503174781799</v>
      </c>
      <c r="KQ79" s="9"/>
      <c r="KR79" s="9">
        <v>34.764779789347045</v>
      </c>
      <c r="KS79" s="9" t="s">
        <v>493</v>
      </c>
      <c r="KT79" s="9" t="s">
        <v>501</v>
      </c>
      <c r="KU79" s="9"/>
      <c r="KV79" s="9" t="s">
        <v>501</v>
      </c>
      <c r="KW79" s="9" t="s">
        <v>501</v>
      </c>
      <c r="KX79" s="9"/>
      <c r="KY79" s="9" t="s">
        <v>501</v>
      </c>
      <c r="KZ79" s="9" t="s">
        <v>501</v>
      </c>
      <c r="LA79" s="9">
        <v>16.503</v>
      </c>
      <c r="LB79" s="9">
        <v>87.356877323420065</v>
      </c>
      <c r="LC79" s="9" t="s">
        <v>498</v>
      </c>
      <c r="LD79" s="9" t="s">
        <v>495</v>
      </c>
      <c r="LE79" s="9">
        <v>25.323423606600731</v>
      </c>
      <c r="LF79" s="9">
        <v>20.472229612993324</v>
      </c>
      <c r="LG79" s="9" t="s">
        <v>493</v>
      </c>
      <c r="LH79" s="9" t="s">
        <v>500</v>
      </c>
      <c r="LI79" s="9">
        <v>79.12841158272704</v>
      </c>
      <c r="LJ79" s="9">
        <v>94.364304517414027</v>
      </c>
      <c r="LK79" s="9" t="s">
        <v>497</v>
      </c>
      <c r="LL79" s="9" t="s">
        <v>499</v>
      </c>
      <c r="LM79" s="9"/>
      <c r="LN79" s="9" t="s">
        <v>501</v>
      </c>
      <c r="LO79" s="9">
        <v>0.52</v>
      </c>
      <c r="LP79" s="9">
        <v>88.333333333333329</v>
      </c>
      <c r="LQ79" s="9" t="s">
        <v>497</v>
      </c>
      <c r="LR79" s="9">
        <v>4.9000000000000004</v>
      </c>
      <c r="LS79" s="9">
        <v>79.82832618025752</v>
      </c>
      <c r="LT79" s="9" t="s">
        <v>497</v>
      </c>
      <c r="LU79" s="9">
        <v>4.5033396788839113</v>
      </c>
      <c r="LV79" s="9">
        <v>94.095369205185975</v>
      </c>
      <c r="LW79" s="9" t="s">
        <v>497</v>
      </c>
      <c r="LX79" s="9">
        <v>6.7919036493468976E-2</v>
      </c>
      <c r="LY79" s="9">
        <v>99.774355360486823</v>
      </c>
      <c r="LZ79" s="9" t="s">
        <v>497</v>
      </c>
      <c r="MA79" s="9">
        <v>14.625423634161649</v>
      </c>
      <c r="MB79" s="9">
        <v>85.361729650639376</v>
      </c>
      <c r="MC79" s="9" t="s">
        <v>498</v>
      </c>
      <c r="MD79" s="9">
        <v>7.2330954925640025</v>
      </c>
      <c r="ME79" s="9">
        <v>98.327221208935242</v>
      </c>
      <c r="MF79" s="9" t="s">
        <v>498</v>
      </c>
      <c r="MG79" s="9"/>
      <c r="MH79" s="9" t="s">
        <v>501</v>
      </c>
      <c r="MI79" s="9">
        <v>1.6850783432750913</v>
      </c>
      <c r="MJ79" s="9">
        <v>92.889964796307638</v>
      </c>
      <c r="MK79" s="9" t="s">
        <v>497</v>
      </c>
      <c r="ML79" s="9" t="s">
        <v>499</v>
      </c>
      <c r="MM79" s="9">
        <v>0.15392162284768363</v>
      </c>
      <c r="MN79" s="9">
        <v>95.189949286009892</v>
      </c>
      <c r="MO79" s="9" t="s">
        <v>497</v>
      </c>
      <c r="MP79" s="9">
        <v>97.598693561010649</v>
      </c>
      <c r="MQ79" s="9">
        <v>99.457785035772176</v>
      </c>
      <c r="MR79" s="9" t="s">
        <v>497</v>
      </c>
      <c r="MS79" s="9">
        <v>3677.8499509012981</v>
      </c>
      <c r="MT79" s="9">
        <v>91.641250111587951</v>
      </c>
      <c r="MU79" s="9" t="s">
        <v>498</v>
      </c>
      <c r="MV79" s="9"/>
      <c r="MW79" s="9" t="s">
        <v>501</v>
      </c>
      <c r="MX79" s="9">
        <v>27.66412</v>
      </c>
      <c r="MY79" s="9">
        <v>27.664120000000004</v>
      </c>
      <c r="MZ79" s="9" t="s">
        <v>496</v>
      </c>
      <c r="NA79" s="9" t="s">
        <v>494</v>
      </c>
      <c r="NB79" s="9">
        <v>55.77</v>
      </c>
      <c r="NC79" s="9">
        <v>38.053221288515402</v>
      </c>
      <c r="ND79" s="9" t="s">
        <v>493</v>
      </c>
      <c r="NE79" s="9" t="s">
        <v>494</v>
      </c>
      <c r="NF79" s="9">
        <v>21.694888649701198</v>
      </c>
      <c r="NG79" s="9">
        <v>76.080607883460644</v>
      </c>
      <c r="NH79" s="9" t="s">
        <v>497</v>
      </c>
      <c r="NI79" s="9" t="s">
        <v>499</v>
      </c>
      <c r="NJ79" s="9">
        <v>36.872755599999998</v>
      </c>
      <c r="NK79" s="9">
        <v>59.693533033707865</v>
      </c>
      <c r="NL79" s="9" t="s">
        <v>496</v>
      </c>
      <c r="NM79" s="9" t="s">
        <v>500</v>
      </c>
      <c r="NN79" s="9">
        <v>23.483779999999999</v>
      </c>
      <c r="NO79" s="9">
        <v>19.794318658280925</v>
      </c>
      <c r="NP79" s="9" t="s">
        <v>496</v>
      </c>
      <c r="NQ79" s="9" t="s">
        <v>494</v>
      </c>
      <c r="NR79" s="9">
        <v>39.299799999999998</v>
      </c>
      <c r="NS79" s="9">
        <v>39.299799999999998</v>
      </c>
      <c r="NT79" s="9" t="s">
        <v>498</v>
      </c>
      <c r="NU79" s="9" t="s">
        <v>494</v>
      </c>
      <c r="NV79" s="9">
        <v>0.75804000000000005</v>
      </c>
      <c r="NW79" s="9">
        <v>39.510000000000019</v>
      </c>
      <c r="NX79" s="9" t="s">
        <v>493</v>
      </c>
      <c r="NY79" s="9" t="s">
        <v>500</v>
      </c>
      <c r="NZ79" s="9">
        <v>1.2688874869088944</v>
      </c>
      <c r="OA79" s="9"/>
      <c r="OB79" s="9">
        <v>15.407500872740373</v>
      </c>
      <c r="OC79" s="9" t="s">
        <v>493</v>
      </c>
      <c r="OD79" s="9">
        <v>1.2880960878206216</v>
      </c>
      <c r="OE79" s="9">
        <v>95.482524380910178</v>
      </c>
      <c r="OF79" s="9" t="s">
        <v>497</v>
      </c>
      <c r="OG79" s="9">
        <v>0.49506792867666399</v>
      </c>
      <c r="OH79" s="9">
        <v>99.482578438523433</v>
      </c>
      <c r="OI79" s="9" t="s">
        <v>497</v>
      </c>
      <c r="OJ79" s="9" t="s">
        <v>499</v>
      </c>
      <c r="OK79" s="9">
        <v>0.35191317780486719</v>
      </c>
      <c r="OL79" s="9">
        <v>58.542179734578362</v>
      </c>
      <c r="OM79" s="9" t="s">
        <v>498</v>
      </c>
      <c r="ON79" s="9" t="s">
        <v>499</v>
      </c>
      <c r="OO79" s="9">
        <v>79.259348790627726</v>
      </c>
      <c r="OP79" s="9">
        <v>81.156752264259168</v>
      </c>
      <c r="OQ79" s="9" t="s">
        <v>498</v>
      </c>
      <c r="OR79" s="9" t="s">
        <v>499</v>
      </c>
      <c r="OS79" s="9">
        <v>4.5922636986666667</v>
      </c>
      <c r="OT79" s="9">
        <v>55.05957101754386</v>
      </c>
      <c r="OU79" s="9" t="s">
        <v>497</v>
      </c>
      <c r="OV79" s="9">
        <v>72.5</v>
      </c>
      <c r="OW79" s="9">
        <v>68.996617812852307</v>
      </c>
      <c r="OX79" s="9" t="s">
        <v>493</v>
      </c>
      <c r="OY79" s="9">
        <v>38</v>
      </c>
      <c r="OZ79" s="9">
        <v>33.06878306878307</v>
      </c>
      <c r="PA79" s="9" t="s">
        <v>493</v>
      </c>
      <c r="PB79" s="9" t="s">
        <v>494</v>
      </c>
      <c r="PC79" s="9">
        <v>6.9</v>
      </c>
      <c r="PD79" s="9"/>
      <c r="PE79" s="9">
        <v>82.44274809160305</v>
      </c>
      <c r="PF79" s="9" t="s">
        <v>496</v>
      </c>
      <c r="PG79" s="9">
        <v>3.7122424365228987E-2</v>
      </c>
      <c r="PH79" s="9"/>
      <c r="PI79" s="9">
        <v>98.908163989257986</v>
      </c>
      <c r="PJ79" s="9" t="s">
        <v>497</v>
      </c>
      <c r="PK79" s="9">
        <v>39.68</v>
      </c>
      <c r="PL79" s="9">
        <v>57.599999999999994</v>
      </c>
      <c r="PM79" s="9" t="s">
        <v>496</v>
      </c>
      <c r="PN79" s="9" t="s">
        <v>495</v>
      </c>
      <c r="PO79" s="9"/>
      <c r="PP79" s="9" t="s">
        <v>501</v>
      </c>
      <c r="PQ79" s="9" t="s">
        <v>501</v>
      </c>
      <c r="PR79" s="9">
        <v>4.8621991299999996</v>
      </c>
      <c r="PS79" s="9"/>
      <c r="PT79" s="9">
        <v>32.414660866666658</v>
      </c>
      <c r="PU79" s="9" t="s">
        <v>493</v>
      </c>
      <c r="PV79" s="9" t="s">
        <v>495</v>
      </c>
      <c r="PW79" s="9"/>
      <c r="PX79" s="9"/>
      <c r="PY79" s="9" t="s">
        <v>501</v>
      </c>
      <c r="PZ79" s="9" t="s">
        <v>501</v>
      </c>
      <c r="QA79" s="9">
        <v>12.468750405984816</v>
      </c>
      <c r="QB79" s="9">
        <v>8.2291680199493857</v>
      </c>
      <c r="QC79" s="9" t="s">
        <v>493</v>
      </c>
      <c r="QD79" s="9" t="s">
        <v>500</v>
      </c>
      <c r="QE79" s="9">
        <v>0</v>
      </c>
      <c r="QF79" s="9">
        <v>1</v>
      </c>
      <c r="QG79" s="9">
        <v>100</v>
      </c>
      <c r="QH79" s="9" t="s">
        <v>497</v>
      </c>
      <c r="QI79" s="9"/>
      <c r="QJ79" s="9" t="s">
        <v>501</v>
      </c>
      <c r="QK79" s="9">
        <v>74.009775602449906</v>
      </c>
      <c r="QL79" s="9">
        <v>53.659466196597528</v>
      </c>
      <c r="QM79" s="9">
        <v>62.933354353790889</v>
      </c>
      <c r="QN79" s="9">
        <v>90.054788688148051</v>
      </c>
      <c r="QO79" s="9">
        <v>61.158643747871167</v>
      </c>
      <c r="QP79" s="9">
        <v>68.730877245054899</v>
      </c>
      <c r="QQ79" s="9">
        <v>73.361348201185109</v>
      </c>
      <c r="QR79" s="9">
        <v>75.95535077498225</v>
      </c>
      <c r="QS79" s="9">
        <v>33.77790419565266</v>
      </c>
      <c r="QT79" s="9">
        <v>34.764779789347045</v>
      </c>
      <c r="QU79" s="9">
        <v>67.397803817942474</v>
      </c>
      <c r="QV79" s="9">
        <v>90.953389156473051</v>
      </c>
      <c r="QW79" s="9">
        <v>94.794737307419425</v>
      </c>
      <c r="QX79" s="9">
        <v>50.372870551420974</v>
      </c>
      <c r="QY79" s="9">
        <v>41.898828782386296</v>
      </c>
      <c r="QZ79" s="9">
        <v>70.58415493526681</v>
      </c>
      <c r="RA79" s="9">
        <v>46.881276295538676</v>
      </c>
      <c r="RB79" s="9">
        <v>83.188326334840013</v>
      </c>
      <c r="RC79" s="9">
        <v>53.504170364783356</v>
      </c>
      <c r="RD79" s="9">
        <v>68.162522539796228</v>
      </c>
      <c r="RE79" s="9">
        <v>84.735997326812921</v>
      </c>
      <c r="RF79" s="9">
        <v>56.566947744501213</v>
      </c>
      <c r="RG79" s="9">
        <v>67.197909931825322</v>
      </c>
      <c r="RH79" s="9">
        <v>69.805001040516572</v>
      </c>
      <c r="RI79" s="9">
        <v>75.246820286950538</v>
      </c>
      <c r="RJ79" s="9">
        <v>32.482081421108958</v>
      </c>
      <c r="RK79" s="9">
        <v>62.272283981531835</v>
      </c>
      <c r="RL79" s="9">
        <v>71.027845468890646</v>
      </c>
      <c r="RM79" s="9">
        <v>85.428912952864437</v>
      </c>
      <c r="RN79" s="9">
        <v>89.612647176255152</v>
      </c>
      <c r="RO79" s="9">
        <v>46.366020527112092</v>
      </c>
      <c r="RP79" s="9">
        <v>54.256531077966628</v>
      </c>
      <c r="RQ79" s="9">
        <v>64.503866589222881</v>
      </c>
      <c r="RR79" s="9">
        <v>53.183601406583364</v>
      </c>
    </row>
    <row r="80" spans="1:486" x14ac:dyDescent="0.25">
      <c r="A80" t="s">
        <v>663</v>
      </c>
      <c r="B80" t="s">
        <v>664</v>
      </c>
      <c r="C80" s="7">
        <v>61.076888335186311</v>
      </c>
      <c r="D80" s="7">
        <v>115</v>
      </c>
      <c r="E80" s="7">
        <v>1.1904761904761905</v>
      </c>
      <c r="F80" s="7">
        <v>65.737734480680132</v>
      </c>
      <c r="G80" s="3">
        <v>99.410300600449062</v>
      </c>
      <c r="H80" t="s">
        <v>488</v>
      </c>
      <c r="I80" t="s">
        <v>537</v>
      </c>
      <c r="J80" t="s">
        <v>515</v>
      </c>
      <c r="K80">
        <v>0</v>
      </c>
      <c r="L80">
        <v>1</v>
      </c>
      <c r="M80">
        <v>1368737513</v>
      </c>
      <c r="N80">
        <v>6430.1073983220449</v>
      </c>
      <c r="O80" s="9" t="s">
        <v>496</v>
      </c>
      <c r="P80" s="9" t="s">
        <v>499</v>
      </c>
      <c r="Q80" s="9" t="s">
        <v>493</v>
      </c>
      <c r="R80" s="9" t="s">
        <v>495</v>
      </c>
      <c r="S80" s="9" t="s">
        <v>493</v>
      </c>
      <c r="T80" s="9" t="s">
        <v>495</v>
      </c>
      <c r="U80" s="9" t="s">
        <v>496</v>
      </c>
      <c r="V80" s="9" t="s">
        <v>492</v>
      </c>
      <c r="W80" s="9" t="s">
        <v>493</v>
      </c>
      <c r="X80" s="9" t="s">
        <v>494</v>
      </c>
      <c r="Y80" s="9" t="s">
        <v>493</v>
      </c>
      <c r="Z80" s="9" t="s">
        <v>495</v>
      </c>
      <c r="AA80" s="9" t="s">
        <v>493</v>
      </c>
      <c r="AB80" s="9" t="s">
        <v>495</v>
      </c>
      <c r="AC80" s="9" t="s">
        <v>498</v>
      </c>
      <c r="AD80" s="9" t="s">
        <v>499</v>
      </c>
      <c r="AE80" s="9" t="s">
        <v>493</v>
      </c>
      <c r="AF80" s="9" t="s">
        <v>494</v>
      </c>
      <c r="AG80" s="9" t="s">
        <v>493</v>
      </c>
      <c r="AH80" s="9" t="s">
        <v>492</v>
      </c>
      <c r="AI80" s="9" t="s">
        <v>493</v>
      </c>
      <c r="AJ80" s="9" t="s">
        <v>494</v>
      </c>
      <c r="AK80" s="9" t="s">
        <v>498</v>
      </c>
      <c r="AL80" s="9" t="s">
        <v>498</v>
      </c>
      <c r="AM80" s="9" t="s">
        <v>499</v>
      </c>
      <c r="AN80" s="9" t="s">
        <v>496</v>
      </c>
      <c r="AO80" s="9" t="s">
        <v>494</v>
      </c>
      <c r="AP80" s="9" t="s">
        <v>496</v>
      </c>
      <c r="AQ80" s="9" t="s">
        <v>500</v>
      </c>
      <c r="AR80" s="9" t="s">
        <v>493</v>
      </c>
      <c r="AS80" s="9" t="s">
        <v>494</v>
      </c>
      <c r="AT80" s="9" t="s">
        <v>498</v>
      </c>
      <c r="AU80" s="9" t="s">
        <v>492</v>
      </c>
      <c r="AV80" s="9">
        <v>2.92</v>
      </c>
      <c r="AW80" s="9"/>
      <c r="AX80" s="9">
        <v>95.977961432506888</v>
      </c>
      <c r="AY80" s="9" t="s">
        <v>498</v>
      </c>
      <c r="AZ80" s="9" t="s">
        <v>499</v>
      </c>
      <c r="BA80" s="9">
        <v>27.38</v>
      </c>
      <c r="BB80" s="9"/>
      <c r="BC80" s="9">
        <v>46.834951456310684</v>
      </c>
      <c r="BD80" s="9" t="s">
        <v>493</v>
      </c>
      <c r="BE80" s="9" t="s">
        <v>499</v>
      </c>
      <c r="BF80" s="9"/>
      <c r="BG80" s="9" t="s">
        <v>501</v>
      </c>
      <c r="BH80" s="9" t="s">
        <v>501</v>
      </c>
      <c r="BI80" s="9">
        <v>14.8</v>
      </c>
      <c r="BJ80" s="9"/>
      <c r="BK80" s="9">
        <v>65.011820330969257</v>
      </c>
      <c r="BL80" s="9" t="s">
        <v>496</v>
      </c>
      <c r="BM80" s="9" t="s">
        <v>495</v>
      </c>
      <c r="BN80" s="9">
        <v>38.4</v>
      </c>
      <c r="BO80" s="9"/>
      <c r="BP80" s="9">
        <v>23.505976095617537</v>
      </c>
      <c r="BQ80" s="9" t="s">
        <v>493</v>
      </c>
      <c r="BR80" s="9" t="s">
        <v>494</v>
      </c>
      <c r="BS80" s="9">
        <v>21</v>
      </c>
      <c r="BT80" s="9"/>
      <c r="BU80" s="9">
        <v>0</v>
      </c>
      <c r="BV80" s="9" t="s">
        <v>493</v>
      </c>
      <c r="BW80" s="9" t="s">
        <v>494</v>
      </c>
      <c r="BX80" s="9">
        <v>3.9</v>
      </c>
      <c r="BY80" s="9">
        <v>96.594427244582036</v>
      </c>
      <c r="BZ80" s="9" t="s">
        <v>497</v>
      </c>
      <c r="CA80" s="9" t="s">
        <v>499</v>
      </c>
      <c r="CB80" s="9">
        <v>2.9928000000000003</v>
      </c>
      <c r="CC80" s="9">
        <v>33.247619047619047</v>
      </c>
      <c r="CD80" s="9" t="s">
        <v>497</v>
      </c>
      <c r="CE80" s="9" t="s">
        <v>499</v>
      </c>
      <c r="CF80" s="9">
        <v>0.97586423608708528</v>
      </c>
      <c r="CG80" s="9">
        <v>18.677980326076224</v>
      </c>
      <c r="CH80" s="9" t="s">
        <v>493</v>
      </c>
      <c r="CI80" s="9"/>
      <c r="CJ80" s="9" t="s">
        <v>501</v>
      </c>
      <c r="CK80" s="9">
        <v>2.20797627947386</v>
      </c>
      <c r="CL80" s="9">
        <v>60.935748959567469</v>
      </c>
      <c r="CM80" s="9" t="s">
        <v>498</v>
      </c>
      <c r="CN80" s="9" t="s">
        <v>494</v>
      </c>
      <c r="CO80" s="9">
        <v>174</v>
      </c>
      <c r="CP80" s="9">
        <v>78.953861337281026</v>
      </c>
      <c r="CQ80" s="9" t="s">
        <v>493</v>
      </c>
      <c r="CR80" s="9" t="s">
        <v>495</v>
      </c>
      <c r="CS80" s="9">
        <v>24</v>
      </c>
      <c r="CT80" s="9">
        <v>40.673575129533681</v>
      </c>
      <c r="CU80" s="9" t="s">
        <v>493</v>
      </c>
      <c r="CV80" s="9" t="s">
        <v>495</v>
      </c>
      <c r="CW80" s="9">
        <v>39.4</v>
      </c>
      <c r="CX80" s="9">
        <v>71.137254901960773</v>
      </c>
      <c r="CY80" s="9" t="s">
        <v>496</v>
      </c>
      <c r="CZ80" s="9" t="s">
        <v>499</v>
      </c>
      <c r="DA80" s="9">
        <v>204</v>
      </c>
      <c r="DB80" s="9">
        <v>63.636363636363633</v>
      </c>
      <c r="DC80" s="9" t="s">
        <v>493</v>
      </c>
      <c r="DD80" s="9" t="s">
        <v>494</v>
      </c>
      <c r="DE80" s="9">
        <v>0.1</v>
      </c>
      <c r="DF80" s="9"/>
      <c r="DG80" s="9">
        <v>98.181818181818187</v>
      </c>
      <c r="DH80" s="9" t="s">
        <v>497</v>
      </c>
      <c r="DI80" s="9" t="s">
        <v>499</v>
      </c>
      <c r="DJ80" s="9">
        <v>23.3</v>
      </c>
      <c r="DK80" s="9">
        <v>35.483870967741929</v>
      </c>
      <c r="DL80" s="9" t="s">
        <v>496</v>
      </c>
      <c r="DM80" s="9" t="s">
        <v>494</v>
      </c>
      <c r="DN80" s="9">
        <v>184</v>
      </c>
      <c r="DO80" s="9">
        <v>50.108459869848154</v>
      </c>
      <c r="DP80" s="9" t="s">
        <v>493</v>
      </c>
      <c r="DQ80" s="9">
        <v>21.2</v>
      </c>
      <c r="DR80" s="9">
        <v>40.983606557377058</v>
      </c>
      <c r="DS80" s="9" t="s">
        <v>493</v>
      </c>
      <c r="DT80" s="9" t="s">
        <v>500</v>
      </c>
      <c r="DU80" s="9">
        <v>68.8</v>
      </c>
      <c r="DV80" s="9">
        <v>51.034482758620683</v>
      </c>
      <c r="DW80" s="9" t="s">
        <v>493</v>
      </c>
      <c r="DX80" s="9" t="s">
        <v>494</v>
      </c>
      <c r="DY80" s="9">
        <v>24.535399999999999</v>
      </c>
      <c r="DZ80" s="9">
        <v>83.927498176513495</v>
      </c>
      <c r="EA80" s="9" t="s">
        <v>497</v>
      </c>
      <c r="EB80" s="9" t="s">
        <v>499</v>
      </c>
      <c r="EC80" s="9">
        <v>85.7</v>
      </c>
      <c r="ED80" s="9">
        <v>81.404421326397909</v>
      </c>
      <c r="EE80" s="9" t="s">
        <v>493</v>
      </c>
      <c r="EF80" s="9" t="s">
        <v>501</v>
      </c>
      <c r="EG80" s="9">
        <v>88</v>
      </c>
      <c r="EH80" s="9">
        <v>79.66101694915254</v>
      </c>
      <c r="EI80" s="9" t="s">
        <v>498</v>
      </c>
      <c r="EJ80" s="9" t="s">
        <v>499</v>
      </c>
      <c r="EK80" s="9">
        <v>56.786000000000001</v>
      </c>
      <c r="EL80" s="9">
        <v>30.074433656957929</v>
      </c>
      <c r="EM80" s="9" t="s">
        <v>493</v>
      </c>
      <c r="EN80" s="9" t="s">
        <v>494</v>
      </c>
      <c r="EO80" s="9">
        <v>4.0461110918068464</v>
      </c>
      <c r="EP80" s="9">
        <v>17.351420739694106</v>
      </c>
      <c r="EQ80" s="9" t="s">
        <v>493</v>
      </c>
      <c r="ER80" s="9" t="s">
        <v>500</v>
      </c>
      <c r="ES80" s="9"/>
      <c r="ET80" s="9" t="s">
        <v>501</v>
      </c>
      <c r="EU80" s="9"/>
      <c r="EV80" s="9" t="s">
        <v>501</v>
      </c>
      <c r="EW80" s="9" t="s">
        <v>501</v>
      </c>
      <c r="EX80" s="9"/>
      <c r="EY80" s="9" t="s">
        <v>501</v>
      </c>
      <c r="EZ80" s="9" t="s">
        <v>501</v>
      </c>
      <c r="FA80" s="9">
        <v>92.250110000000006</v>
      </c>
      <c r="FB80" s="9">
        <v>83.225346320346333</v>
      </c>
      <c r="FC80" s="9" t="s">
        <v>498</v>
      </c>
      <c r="FD80" s="9" t="s">
        <v>501</v>
      </c>
      <c r="FE80" s="9">
        <v>85.883660000000006</v>
      </c>
      <c r="FF80" s="9"/>
      <c r="FG80" s="9">
        <v>82.784951219512209</v>
      </c>
      <c r="FH80" s="9" t="s">
        <v>498</v>
      </c>
      <c r="FI80" s="9" t="s">
        <v>499</v>
      </c>
      <c r="FJ80" s="9">
        <v>86.144880000000001</v>
      </c>
      <c r="FK80" s="9">
        <v>74.716934306569343</v>
      </c>
      <c r="FL80" s="9" t="s">
        <v>496</v>
      </c>
      <c r="FM80" s="9"/>
      <c r="FN80" s="9" t="s">
        <v>501</v>
      </c>
      <c r="FO80" s="9"/>
      <c r="FP80" s="9" t="s">
        <v>501</v>
      </c>
      <c r="FQ80" s="9" t="s">
        <v>501</v>
      </c>
      <c r="FR80" s="9"/>
      <c r="FS80" s="9" t="s">
        <v>501</v>
      </c>
      <c r="FT80" s="9"/>
      <c r="FU80" s="9" t="s">
        <v>501</v>
      </c>
      <c r="FV80" s="9"/>
      <c r="FW80" s="9" t="s">
        <v>501</v>
      </c>
      <c r="FX80" s="9"/>
      <c r="FY80" s="9" t="s">
        <v>501</v>
      </c>
      <c r="FZ80" s="9">
        <v>72</v>
      </c>
      <c r="GA80" s="9"/>
      <c r="GB80" s="9">
        <v>66.060606060606062</v>
      </c>
      <c r="GC80" s="9" t="s">
        <v>498</v>
      </c>
      <c r="GD80" s="9" t="s">
        <v>495</v>
      </c>
      <c r="GE80" s="9">
        <v>58.536585365853668</v>
      </c>
      <c r="GF80" s="9">
        <v>28.757019528958196</v>
      </c>
      <c r="GG80" s="9" t="s">
        <v>493</v>
      </c>
      <c r="GH80" s="9" t="s">
        <v>494</v>
      </c>
      <c r="GI80" s="9">
        <v>34.226825660801225</v>
      </c>
      <c r="GJ80" s="9">
        <v>16.212516765351879</v>
      </c>
      <c r="GK80" s="9" t="s">
        <v>493</v>
      </c>
      <c r="GL80" s="9" t="s">
        <v>494</v>
      </c>
      <c r="GM80" s="9">
        <v>11.8</v>
      </c>
      <c r="GN80" s="9">
        <v>21.721311475409841</v>
      </c>
      <c r="GO80" s="9" t="s">
        <v>493</v>
      </c>
      <c r="GP80" s="9" t="s">
        <v>500</v>
      </c>
      <c r="GQ80" s="9"/>
      <c r="GR80" s="9" t="s">
        <v>501</v>
      </c>
      <c r="GS80" s="9" t="s">
        <v>501</v>
      </c>
      <c r="GT80" s="9"/>
      <c r="GU80" s="9" t="s">
        <v>501</v>
      </c>
      <c r="GV80" s="9">
        <v>87.559140156185904</v>
      </c>
      <c r="GW80" s="9">
        <v>79.265233593643174</v>
      </c>
      <c r="GX80" s="9" t="s">
        <v>496</v>
      </c>
      <c r="GY80" s="9" t="s">
        <v>495</v>
      </c>
      <c r="GZ80" s="9">
        <v>44.151122747409403</v>
      </c>
      <c r="HA80" s="9">
        <v>38.151852433454486</v>
      </c>
      <c r="HB80" s="9" t="s">
        <v>493</v>
      </c>
      <c r="HC80" s="9" t="s">
        <v>494</v>
      </c>
      <c r="HD80" s="9">
        <v>44.53</v>
      </c>
      <c r="HE80" s="9">
        <v>63.394285714285715</v>
      </c>
      <c r="HF80" s="9" t="s">
        <v>498</v>
      </c>
      <c r="HG80" s="9">
        <v>0.161331428676494</v>
      </c>
      <c r="HH80" s="9">
        <v>99.85569075605531</v>
      </c>
      <c r="HI80" s="9" t="s">
        <v>497</v>
      </c>
      <c r="HJ80" s="9">
        <v>2.2464</v>
      </c>
      <c r="HK80" s="9">
        <v>2.2464</v>
      </c>
      <c r="HL80" s="9" t="s">
        <v>493</v>
      </c>
      <c r="HM80" s="9"/>
      <c r="HN80" s="9" t="s">
        <v>501</v>
      </c>
      <c r="HO80" s="9" t="s">
        <v>501</v>
      </c>
      <c r="HP80" s="9"/>
      <c r="HQ80" s="9" t="s">
        <v>501</v>
      </c>
      <c r="HR80" s="9" t="s">
        <v>501</v>
      </c>
      <c r="HS80" s="9">
        <v>84.526817321777301</v>
      </c>
      <c r="HT80" s="9">
        <v>82.977796833638394</v>
      </c>
      <c r="HU80" s="9" t="s">
        <v>496</v>
      </c>
      <c r="HV80" s="9" t="s">
        <v>499</v>
      </c>
      <c r="HW80" s="9">
        <v>41.04</v>
      </c>
      <c r="HX80" s="9">
        <v>39.836734693877553</v>
      </c>
      <c r="HY80" s="9" t="s">
        <v>493</v>
      </c>
      <c r="HZ80" s="9" t="s">
        <v>494</v>
      </c>
      <c r="IA80" s="9">
        <v>1.573794629397727</v>
      </c>
      <c r="IB80" s="9">
        <v>73.325514755970715</v>
      </c>
      <c r="IC80" s="9" t="s">
        <v>493</v>
      </c>
      <c r="ID80" s="9" t="s">
        <v>495</v>
      </c>
      <c r="IE80" s="9"/>
      <c r="IF80" s="9" t="s">
        <v>501</v>
      </c>
      <c r="IG80" s="9" t="s">
        <v>501</v>
      </c>
      <c r="IH80" s="9">
        <v>1.020651610960116</v>
      </c>
      <c r="II80" s="9">
        <v>79.800261984569104</v>
      </c>
      <c r="IJ80" s="9" t="s">
        <v>497</v>
      </c>
      <c r="IK80" s="9">
        <v>6.1030566677322708</v>
      </c>
      <c r="IL80" s="9"/>
      <c r="IM80" s="9">
        <v>72.258833328489672</v>
      </c>
      <c r="IN80" s="9" t="s">
        <v>498</v>
      </c>
      <c r="IO80" s="9">
        <v>79.875328063964801</v>
      </c>
      <c r="IP80" s="9">
        <v>78.125356591266097</v>
      </c>
      <c r="IQ80" s="9" t="s">
        <v>498</v>
      </c>
      <c r="IR80" s="9" t="s">
        <v>499</v>
      </c>
      <c r="IS80" s="9">
        <v>3.5339999198913601</v>
      </c>
      <c r="IT80" s="9">
        <v>88.05511842562457</v>
      </c>
      <c r="IU80" s="9" t="s">
        <v>497</v>
      </c>
      <c r="IV80" s="9" t="s">
        <v>499</v>
      </c>
      <c r="IW80" s="9">
        <v>0.12128541177905446</v>
      </c>
      <c r="IX80" s="9">
        <v>97.978576470349083</v>
      </c>
      <c r="IY80" s="9" t="s">
        <v>497</v>
      </c>
      <c r="IZ80" s="9"/>
      <c r="JA80" s="9" t="s">
        <v>501</v>
      </c>
      <c r="JB80" s="9" t="s">
        <v>501</v>
      </c>
      <c r="JC80" s="9"/>
      <c r="JD80" s="9" t="s">
        <v>501</v>
      </c>
      <c r="JE80" s="9" t="s">
        <v>501</v>
      </c>
      <c r="JF80" s="9">
        <v>34.450000000000003</v>
      </c>
      <c r="JG80" s="9">
        <v>32.975460122699388</v>
      </c>
      <c r="JH80" s="9" t="s">
        <v>493</v>
      </c>
      <c r="JI80" s="9" t="s">
        <v>495</v>
      </c>
      <c r="JJ80" s="9">
        <v>25.763046060000001</v>
      </c>
      <c r="JK80" s="9">
        <v>24.708971663286007</v>
      </c>
      <c r="JL80" s="9" t="s">
        <v>493</v>
      </c>
      <c r="JM80" s="9" t="s">
        <v>495</v>
      </c>
      <c r="JN80" s="9">
        <v>2.9051740000000001</v>
      </c>
      <c r="JO80" s="9">
        <v>46.048916666666663</v>
      </c>
      <c r="JP80" s="9" t="s">
        <v>498</v>
      </c>
      <c r="JQ80" s="9" t="s">
        <v>499</v>
      </c>
      <c r="JR80" s="9">
        <v>43.349999999999994</v>
      </c>
      <c r="JS80" s="9"/>
      <c r="JT80" s="9">
        <v>47.637362637362628</v>
      </c>
      <c r="JU80" s="9" t="s">
        <v>497</v>
      </c>
      <c r="JV80" s="9">
        <v>8.3312178342139248E-2</v>
      </c>
      <c r="JW80" s="9">
        <v>3.7869171973699656</v>
      </c>
      <c r="JX80" s="9" t="s">
        <v>496</v>
      </c>
      <c r="JY80" s="9" t="s">
        <v>494</v>
      </c>
      <c r="JZ80" s="9">
        <v>0.62364000082016002</v>
      </c>
      <c r="KA80" s="9"/>
      <c r="KB80" s="9">
        <v>16.855135157301621</v>
      </c>
      <c r="KC80" s="9" t="s">
        <v>493</v>
      </c>
      <c r="KD80" s="9" t="s">
        <v>500</v>
      </c>
      <c r="KE80" s="9"/>
      <c r="KF80" s="9" t="s">
        <v>501</v>
      </c>
      <c r="KG80" s="9" t="s">
        <v>501</v>
      </c>
      <c r="KH80" s="9"/>
      <c r="KI80" s="9" t="s">
        <v>501</v>
      </c>
      <c r="KJ80" s="9" t="s">
        <v>501</v>
      </c>
      <c r="KK80" s="9"/>
      <c r="KL80" s="9" t="s">
        <v>501</v>
      </c>
      <c r="KM80" s="9" t="s">
        <v>501</v>
      </c>
      <c r="KN80" s="9"/>
      <c r="KO80" s="9" t="s">
        <v>501</v>
      </c>
      <c r="KP80" s="9">
        <v>45.619967579841614</v>
      </c>
      <c r="KQ80" s="9"/>
      <c r="KR80" s="9">
        <v>48.957837803263061</v>
      </c>
      <c r="KS80" s="9" t="s">
        <v>493</v>
      </c>
      <c r="KT80" s="9" t="s">
        <v>501</v>
      </c>
      <c r="KU80" s="9"/>
      <c r="KV80" s="9" t="s">
        <v>501</v>
      </c>
      <c r="KW80" s="9" t="s">
        <v>501</v>
      </c>
      <c r="KX80" s="9"/>
      <c r="KY80" s="9" t="s">
        <v>501</v>
      </c>
      <c r="KZ80" s="9" t="s">
        <v>501</v>
      </c>
      <c r="LA80" s="9">
        <v>90.873000000000005</v>
      </c>
      <c r="LB80" s="9">
        <v>0</v>
      </c>
      <c r="LC80" s="9" t="s">
        <v>493</v>
      </c>
      <c r="LD80" s="9" t="s">
        <v>494</v>
      </c>
      <c r="LE80" s="9">
        <v>68.650177401746532</v>
      </c>
      <c r="LF80" s="9">
        <v>66.61360745659907</v>
      </c>
      <c r="LG80" s="9" t="s">
        <v>493</v>
      </c>
      <c r="LH80" s="9" t="s">
        <v>500</v>
      </c>
      <c r="LI80" s="9">
        <v>74.442291019391462</v>
      </c>
      <c r="LJ80" s="9">
        <v>86.756965940570566</v>
      </c>
      <c r="LK80" s="9" t="s">
        <v>497</v>
      </c>
      <c r="LL80" s="9" t="s">
        <v>499</v>
      </c>
      <c r="LM80" s="9"/>
      <c r="LN80" s="9" t="s">
        <v>501</v>
      </c>
      <c r="LO80" s="9">
        <v>0.34</v>
      </c>
      <c r="LP80" s="9">
        <v>93.333333333333329</v>
      </c>
      <c r="LQ80" s="9" t="s">
        <v>497</v>
      </c>
      <c r="LR80" s="9">
        <v>1.5</v>
      </c>
      <c r="LS80" s="9">
        <v>94.420600858369099</v>
      </c>
      <c r="LT80" s="9" t="s">
        <v>497</v>
      </c>
      <c r="LU80" s="9">
        <v>6.1926859443620703</v>
      </c>
      <c r="LV80" s="9">
        <v>91.603708046663613</v>
      </c>
      <c r="LW80" s="9" t="s">
        <v>497</v>
      </c>
      <c r="LX80" s="9">
        <v>-0.36982513991389082</v>
      </c>
      <c r="LY80" s="9">
        <v>100</v>
      </c>
      <c r="LZ80" s="9" t="s">
        <v>497</v>
      </c>
      <c r="MA80" s="9">
        <v>12.903511853959635</v>
      </c>
      <c r="MB80" s="9">
        <v>87.406755517862663</v>
      </c>
      <c r="MC80" s="9" t="s">
        <v>498</v>
      </c>
      <c r="MD80" s="9">
        <v>-8.71361574043339</v>
      </c>
      <c r="ME80" s="9">
        <v>100</v>
      </c>
      <c r="MF80" s="9" t="s">
        <v>497</v>
      </c>
      <c r="MG80" s="9"/>
      <c r="MH80" s="9" t="s">
        <v>501</v>
      </c>
      <c r="MI80" s="9">
        <v>1.7218315387299943</v>
      </c>
      <c r="MJ80" s="9">
        <v>92.734888022236319</v>
      </c>
      <c r="MK80" s="9" t="s">
        <v>497</v>
      </c>
      <c r="ML80" s="9" t="s">
        <v>499</v>
      </c>
      <c r="MM80" s="9">
        <v>5.5333589212876344E-2</v>
      </c>
      <c r="MN80" s="9">
        <v>98.270825337097605</v>
      </c>
      <c r="MO80" s="9" t="s">
        <v>497</v>
      </c>
      <c r="MP80" s="9">
        <v>2359.6210074866099</v>
      </c>
      <c r="MQ80" s="9">
        <v>86.890994402852158</v>
      </c>
      <c r="MR80" s="9" t="s">
        <v>493</v>
      </c>
      <c r="MS80" s="9">
        <v>2.1195519826698428</v>
      </c>
      <c r="MT80" s="9">
        <v>99.995182836403018</v>
      </c>
      <c r="MU80" s="9" t="s">
        <v>497</v>
      </c>
      <c r="MV80" s="9"/>
      <c r="MW80" s="9" t="s">
        <v>501</v>
      </c>
      <c r="MX80" s="9">
        <v>29.018879999999999</v>
      </c>
      <c r="MY80" s="9">
        <v>29.018879999999996</v>
      </c>
      <c r="MZ80" s="9" t="s">
        <v>496</v>
      </c>
      <c r="NA80" s="9" t="s">
        <v>494</v>
      </c>
      <c r="NB80" s="9">
        <v>22.7</v>
      </c>
      <c r="NC80" s="9">
        <v>0</v>
      </c>
      <c r="ND80" s="9" t="s">
        <v>493</v>
      </c>
      <c r="NE80" s="9" t="s">
        <v>494</v>
      </c>
      <c r="NF80" s="9">
        <v>12.4412441244124</v>
      </c>
      <c r="NG80" s="9">
        <v>86.283082553018303</v>
      </c>
      <c r="NH80" s="9" t="s">
        <v>497</v>
      </c>
      <c r="NI80" s="9" t="s">
        <v>499</v>
      </c>
      <c r="NJ80" s="9">
        <v>10.2031356</v>
      </c>
      <c r="NK80" s="9">
        <v>89.659398202247203</v>
      </c>
      <c r="NL80" s="9" t="s">
        <v>498</v>
      </c>
      <c r="NM80" s="9" t="s">
        <v>494</v>
      </c>
      <c r="NN80" s="9">
        <v>26.099799999999998</v>
      </c>
      <c r="NO80" s="9">
        <v>22.536477987421382</v>
      </c>
      <c r="NP80" s="9" t="s">
        <v>496</v>
      </c>
      <c r="NQ80" s="9" t="s">
        <v>494</v>
      </c>
      <c r="NR80" s="9">
        <v>15.218500000000001</v>
      </c>
      <c r="NS80" s="9">
        <v>15.218500000000002</v>
      </c>
      <c r="NT80" s="9" t="s">
        <v>496</v>
      </c>
      <c r="NU80" s="9" t="s">
        <v>494</v>
      </c>
      <c r="NV80" s="9">
        <v>0.67845</v>
      </c>
      <c r="NW80" s="9">
        <v>19.612500000000004</v>
      </c>
      <c r="NX80" s="9" t="s">
        <v>493</v>
      </c>
      <c r="NY80" s="9" t="s">
        <v>500</v>
      </c>
      <c r="NZ80" s="9">
        <v>1.9853328003313554E-2</v>
      </c>
      <c r="OA80" s="9"/>
      <c r="OB80" s="9">
        <v>98.676444799779091</v>
      </c>
      <c r="OC80" s="9" t="s">
        <v>497</v>
      </c>
      <c r="OD80" s="9">
        <v>0.29441754255999503</v>
      </c>
      <c r="OE80" s="9">
        <v>99.260769800152119</v>
      </c>
      <c r="OF80" s="9" t="s">
        <v>497</v>
      </c>
      <c r="OG80" s="9">
        <v>3.2236994089426676</v>
      </c>
      <c r="OH80" s="9">
        <v>92.244829153998225</v>
      </c>
      <c r="OI80" s="9" t="s">
        <v>496</v>
      </c>
      <c r="OJ80" s="9" t="s">
        <v>495</v>
      </c>
      <c r="OK80" s="9">
        <v>0.67221291492601698</v>
      </c>
      <c r="OL80" s="9">
        <v>11.439277216762211</v>
      </c>
      <c r="OM80" s="9" t="s">
        <v>493</v>
      </c>
      <c r="ON80" s="9" t="s">
        <v>494</v>
      </c>
      <c r="OO80" s="9">
        <v>73.144306373629036</v>
      </c>
      <c r="OP80" s="9">
        <v>70.428607673033397</v>
      </c>
      <c r="OQ80" s="9" t="s">
        <v>498</v>
      </c>
      <c r="OR80" s="9" t="s">
        <v>499</v>
      </c>
      <c r="OS80" s="9">
        <v>4.3779530526666663</v>
      </c>
      <c r="OT80" s="9">
        <v>49.419817175438588</v>
      </c>
      <c r="OU80" s="9" t="s">
        <v>498</v>
      </c>
      <c r="OV80" s="9">
        <v>71.900000000000006</v>
      </c>
      <c r="OW80" s="9">
        <v>68.32018038331455</v>
      </c>
      <c r="OX80" s="9" t="s">
        <v>493</v>
      </c>
      <c r="OY80" s="9">
        <v>41</v>
      </c>
      <c r="OZ80" s="9">
        <v>37.037037037037038</v>
      </c>
      <c r="PA80" s="9" t="s">
        <v>496</v>
      </c>
      <c r="PB80" s="9" t="s">
        <v>495</v>
      </c>
      <c r="PC80" s="9">
        <v>11.8</v>
      </c>
      <c r="PD80" s="9"/>
      <c r="PE80" s="9">
        <v>69.974554707379127</v>
      </c>
      <c r="PF80" s="9" t="s">
        <v>493</v>
      </c>
      <c r="PG80" s="9">
        <v>2.8375570420931134E-3</v>
      </c>
      <c r="PH80" s="9"/>
      <c r="PI80" s="9">
        <v>99.916542439938425</v>
      </c>
      <c r="PJ80" s="9" t="s">
        <v>497</v>
      </c>
      <c r="PK80" s="9">
        <v>43.24</v>
      </c>
      <c r="PL80" s="9">
        <v>52.514285714285712</v>
      </c>
      <c r="PM80" s="9" t="s">
        <v>496</v>
      </c>
      <c r="PN80" s="9" t="s">
        <v>500</v>
      </c>
      <c r="PO80" s="9"/>
      <c r="PP80" s="9" t="s">
        <v>501</v>
      </c>
      <c r="PQ80" s="9" t="s">
        <v>501</v>
      </c>
      <c r="PR80" s="9">
        <v>4.7094658899999997</v>
      </c>
      <c r="PS80" s="9"/>
      <c r="PT80" s="9">
        <v>31.396439266666665</v>
      </c>
      <c r="PU80" s="9" t="s">
        <v>493</v>
      </c>
      <c r="PV80" s="9" t="s">
        <v>501</v>
      </c>
      <c r="PW80" s="9"/>
      <c r="PX80" s="9"/>
      <c r="PY80" s="9" t="s">
        <v>501</v>
      </c>
      <c r="PZ80" s="9" t="s">
        <v>501</v>
      </c>
      <c r="QA80" s="9"/>
      <c r="QB80" s="9"/>
      <c r="QC80" s="9" t="s">
        <v>501</v>
      </c>
      <c r="QD80" s="9" t="s">
        <v>501</v>
      </c>
      <c r="QE80" s="9">
        <v>0</v>
      </c>
      <c r="QF80" s="9">
        <v>1</v>
      </c>
      <c r="QG80" s="9">
        <v>100</v>
      </c>
      <c r="QH80" s="9" t="s">
        <v>497</v>
      </c>
      <c r="QI80" s="9"/>
      <c r="QJ80" s="9" t="s">
        <v>501</v>
      </c>
      <c r="QK80" s="9">
        <v>71.406456444408789</v>
      </c>
      <c r="QL80" s="9">
        <v>42.567653143490233</v>
      </c>
      <c r="QM80" s="9">
        <v>58.758006013518653</v>
      </c>
      <c r="QN80" s="9">
        <v>80.242410615475947</v>
      </c>
      <c r="QO80" s="9">
        <v>33.187863457581493</v>
      </c>
      <c r="QP80" s="9">
        <v>56.582692499487734</v>
      </c>
      <c r="QQ80" s="9">
        <v>65.380015427828894</v>
      </c>
      <c r="QR80" s="9">
        <v>83.243629360059714</v>
      </c>
      <c r="QS80" s="9">
        <v>28.668793907447711</v>
      </c>
      <c r="QT80" s="9">
        <v>48.957837803263061</v>
      </c>
      <c r="QU80" s="9">
        <v>51.123524465723214</v>
      </c>
      <c r="QV80" s="9">
        <v>94.460732959371455</v>
      </c>
      <c r="QW80" s="9">
        <v>94.472972649647289</v>
      </c>
      <c r="QX80" s="9">
        <v>51.240340188816376</v>
      </c>
      <c r="QY80" s="9">
        <v>51.060938517470518</v>
      </c>
      <c r="QZ80" s="9">
        <v>61.255014611243027</v>
      </c>
      <c r="RA80" s="9">
        <v>65.698219633333338</v>
      </c>
      <c r="RB80" s="9">
        <v>83.188326334840013</v>
      </c>
      <c r="RC80" s="9">
        <v>53.504170364783356</v>
      </c>
      <c r="RD80" s="9">
        <v>68.162522539796228</v>
      </c>
      <c r="RE80" s="9">
        <v>84.735997326812921</v>
      </c>
      <c r="RF80" s="9">
        <v>56.566947744501213</v>
      </c>
      <c r="RG80" s="9">
        <v>67.197909931825322</v>
      </c>
      <c r="RH80" s="9">
        <v>69.805001040516572</v>
      </c>
      <c r="RI80" s="9">
        <v>75.246820286950538</v>
      </c>
      <c r="RJ80" s="9">
        <v>32.482081421108958</v>
      </c>
      <c r="RK80" s="9">
        <v>62.272283981531835</v>
      </c>
      <c r="RL80" s="9">
        <v>71.027845468890646</v>
      </c>
      <c r="RM80" s="9">
        <v>85.428912952864437</v>
      </c>
      <c r="RN80" s="9">
        <v>89.612647176255152</v>
      </c>
      <c r="RO80" s="9">
        <v>46.366020527112092</v>
      </c>
      <c r="RP80" s="9">
        <v>54.256531077966628</v>
      </c>
      <c r="RQ80" s="9">
        <v>64.503866589222881</v>
      </c>
      <c r="RR80" s="9">
        <v>53.183601406583364</v>
      </c>
    </row>
    <row r="81" spans="1:486" x14ac:dyDescent="0.25">
      <c r="A81" t="s">
        <v>671</v>
      </c>
      <c r="B81" t="s">
        <v>672</v>
      </c>
      <c r="C81" s="7">
        <v>78.215979023948307</v>
      </c>
      <c r="D81" s="7">
        <v>19</v>
      </c>
      <c r="E81" s="7">
        <v>1.1904761904761905</v>
      </c>
      <c r="F81" s="7">
        <v>77.702662839340604</v>
      </c>
      <c r="G81" s="3">
        <v>61.554095645764832</v>
      </c>
      <c r="H81" t="s">
        <v>504</v>
      </c>
      <c r="I81" t="s">
        <v>526</v>
      </c>
      <c r="J81" t="s">
        <v>512</v>
      </c>
      <c r="K81">
        <v>1</v>
      </c>
      <c r="M81">
        <v>4847139</v>
      </c>
      <c r="N81">
        <v>67335.293408965197</v>
      </c>
      <c r="O81" s="9" t="s">
        <v>497</v>
      </c>
      <c r="P81" s="9" t="s">
        <v>499</v>
      </c>
      <c r="Q81" s="9" t="s">
        <v>496</v>
      </c>
      <c r="R81" s="9" t="s">
        <v>495</v>
      </c>
      <c r="S81" s="9" t="s">
        <v>497</v>
      </c>
      <c r="T81" s="9" t="s">
        <v>499</v>
      </c>
      <c r="U81" s="9" t="s">
        <v>498</v>
      </c>
      <c r="V81" s="9" t="s">
        <v>495</v>
      </c>
      <c r="W81" s="9" t="s">
        <v>496</v>
      </c>
      <c r="X81" s="9" t="s">
        <v>495</v>
      </c>
      <c r="Y81" s="9" t="s">
        <v>496</v>
      </c>
      <c r="Z81" s="9" t="s">
        <v>499</v>
      </c>
      <c r="AA81" s="9" t="s">
        <v>496</v>
      </c>
      <c r="AB81" s="9" t="s">
        <v>495</v>
      </c>
      <c r="AC81" s="9" t="s">
        <v>496</v>
      </c>
      <c r="AD81" s="9" t="s">
        <v>499</v>
      </c>
      <c r="AE81" s="9" t="s">
        <v>496</v>
      </c>
      <c r="AF81" s="9" t="s">
        <v>495</v>
      </c>
      <c r="AG81" s="9" t="s">
        <v>498</v>
      </c>
      <c r="AH81" s="9" t="s">
        <v>495</v>
      </c>
      <c r="AI81" s="9" t="s">
        <v>498</v>
      </c>
      <c r="AJ81" s="9" t="s">
        <v>495</v>
      </c>
      <c r="AK81" s="9" t="s">
        <v>493</v>
      </c>
      <c r="AL81" s="9" t="s">
        <v>493</v>
      </c>
      <c r="AM81" s="9" t="s">
        <v>500</v>
      </c>
      <c r="AN81" s="9" t="s">
        <v>496</v>
      </c>
      <c r="AO81" s="9" t="s">
        <v>495</v>
      </c>
      <c r="AP81" s="9" t="s">
        <v>498</v>
      </c>
      <c r="AQ81" s="9" t="s">
        <v>499</v>
      </c>
      <c r="AR81" s="9" t="s">
        <v>498</v>
      </c>
      <c r="AS81" s="9" t="s">
        <v>499</v>
      </c>
      <c r="AT81" s="9" t="s">
        <v>493</v>
      </c>
      <c r="AU81" s="9" t="s">
        <v>500</v>
      </c>
      <c r="AV81" s="9">
        <v>0.16</v>
      </c>
      <c r="AW81" s="9"/>
      <c r="AX81" s="9">
        <v>99.779614325068877</v>
      </c>
      <c r="AY81" s="9" t="s">
        <v>497</v>
      </c>
      <c r="AZ81" s="9" t="s">
        <v>499</v>
      </c>
      <c r="BA81" s="9">
        <v>0.21</v>
      </c>
      <c r="BB81" s="9"/>
      <c r="BC81" s="9">
        <v>99.592233009708735</v>
      </c>
      <c r="BD81" s="9" t="s">
        <v>497</v>
      </c>
      <c r="BE81" s="9" t="s">
        <v>499</v>
      </c>
      <c r="BF81" s="9">
        <v>9.8000000000000007</v>
      </c>
      <c r="BG81" s="9" t="s">
        <v>497</v>
      </c>
      <c r="BH81" s="9" t="s">
        <v>499</v>
      </c>
      <c r="BI81" s="9">
        <v>2.5</v>
      </c>
      <c r="BJ81" s="9"/>
      <c r="BK81" s="9">
        <v>94.089834515366434</v>
      </c>
      <c r="BL81" s="9" t="s">
        <v>497</v>
      </c>
      <c r="BM81" s="9" t="s">
        <v>499</v>
      </c>
      <c r="BN81" s="9">
        <v>2.58</v>
      </c>
      <c r="BO81" s="9">
        <v>1</v>
      </c>
      <c r="BP81" s="9">
        <v>94.860557768924309</v>
      </c>
      <c r="BQ81" s="9" t="s">
        <v>497</v>
      </c>
      <c r="BR81" s="9" t="s">
        <v>499</v>
      </c>
      <c r="BS81" s="9">
        <v>0.7</v>
      </c>
      <c r="BT81" s="9">
        <v>1</v>
      </c>
      <c r="BU81" s="9">
        <v>95.705521472392647</v>
      </c>
      <c r="BV81" s="9" t="s">
        <v>497</v>
      </c>
      <c r="BW81" s="9" t="s">
        <v>499</v>
      </c>
      <c r="BX81" s="9">
        <v>25.3</v>
      </c>
      <c r="BY81" s="9">
        <v>30.340557275541798</v>
      </c>
      <c r="BZ81" s="9" t="s">
        <v>493</v>
      </c>
      <c r="CA81" s="9" t="s">
        <v>500</v>
      </c>
      <c r="CB81" s="9">
        <v>8.2233000000000001</v>
      </c>
      <c r="CC81" s="9">
        <v>95.515476190476207</v>
      </c>
      <c r="CD81" s="9" t="s">
        <v>497</v>
      </c>
      <c r="CE81" s="9" t="s">
        <v>499</v>
      </c>
      <c r="CF81" s="9">
        <v>0.44157819216190553</v>
      </c>
      <c r="CG81" s="9">
        <v>63.201817319841204</v>
      </c>
      <c r="CH81" s="9" t="s">
        <v>498</v>
      </c>
      <c r="CI81" s="9">
        <v>74.532938438906044</v>
      </c>
      <c r="CJ81" s="9" t="s">
        <v>498</v>
      </c>
      <c r="CK81" s="9">
        <v>2.3954094683302198</v>
      </c>
      <c r="CL81" s="9">
        <v>17.346635272041937</v>
      </c>
      <c r="CM81" s="9" t="s">
        <v>496</v>
      </c>
      <c r="CN81" s="9" t="s">
        <v>494</v>
      </c>
      <c r="CO81" s="9">
        <v>8</v>
      </c>
      <c r="CP81" s="9">
        <v>99.432519121638279</v>
      </c>
      <c r="CQ81" s="9" t="s">
        <v>497</v>
      </c>
      <c r="CR81" s="9" t="s">
        <v>499</v>
      </c>
      <c r="CS81" s="9">
        <v>2.2000000000000002</v>
      </c>
      <c r="CT81" s="9">
        <v>97.15025906735751</v>
      </c>
      <c r="CU81" s="9" t="s">
        <v>497</v>
      </c>
      <c r="CV81" s="9" t="s">
        <v>499</v>
      </c>
      <c r="CW81" s="9">
        <v>3.5</v>
      </c>
      <c r="CX81" s="9">
        <v>99.294117647058826</v>
      </c>
      <c r="CY81" s="9" t="s">
        <v>497</v>
      </c>
      <c r="CZ81" s="9" t="s">
        <v>499</v>
      </c>
      <c r="DA81" s="9">
        <v>7.3</v>
      </c>
      <c r="DB81" s="9">
        <v>98.698752228163997</v>
      </c>
      <c r="DC81" s="9" t="s">
        <v>497</v>
      </c>
      <c r="DD81" s="9" t="s">
        <v>499</v>
      </c>
      <c r="DE81" s="9">
        <v>0.123</v>
      </c>
      <c r="DF81" s="9">
        <v>1</v>
      </c>
      <c r="DG81" s="9">
        <v>97.763636363636365</v>
      </c>
      <c r="DH81" s="9" t="s">
        <v>497</v>
      </c>
      <c r="DI81" s="9" t="s">
        <v>501</v>
      </c>
      <c r="DJ81" s="9">
        <v>10.3</v>
      </c>
      <c r="DK81" s="9">
        <v>95.391705069124427</v>
      </c>
      <c r="DL81" s="9" t="s">
        <v>497</v>
      </c>
      <c r="DM81" s="9" t="s">
        <v>499</v>
      </c>
      <c r="DN81" s="9">
        <v>12</v>
      </c>
      <c r="DO81" s="9">
        <v>96.746203904555315</v>
      </c>
      <c r="DP81" s="9" t="s">
        <v>497</v>
      </c>
      <c r="DQ81" s="9">
        <v>4</v>
      </c>
      <c r="DR81" s="9">
        <v>97.377049180327873</v>
      </c>
      <c r="DS81" s="9" t="s">
        <v>497</v>
      </c>
      <c r="DT81" s="9" t="s">
        <v>499</v>
      </c>
      <c r="DU81" s="9">
        <v>81.5</v>
      </c>
      <c r="DV81" s="9">
        <v>94.827586206896555</v>
      </c>
      <c r="DW81" s="9" t="s">
        <v>497</v>
      </c>
      <c r="DX81" s="9" t="s">
        <v>499</v>
      </c>
      <c r="DY81" s="9">
        <v>10.135199999999999</v>
      </c>
      <c r="DZ81" s="9">
        <v>94.430926331145145</v>
      </c>
      <c r="EA81" s="9" t="s">
        <v>497</v>
      </c>
      <c r="EB81" s="9" t="s">
        <v>499</v>
      </c>
      <c r="EC81" s="9">
        <v>99.7</v>
      </c>
      <c r="ED81" s="9">
        <v>99.609882964889451</v>
      </c>
      <c r="EE81" s="9" t="s">
        <v>497</v>
      </c>
      <c r="EF81" s="9" t="s">
        <v>499</v>
      </c>
      <c r="EG81" s="9">
        <v>92</v>
      </c>
      <c r="EH81" s="9">
        <v>86.440677966101703</v>
      </c>
      <c r="EI81" s="9" t="s">
        <v>497</v>
      </c>
      <c r="EJ81" s="9" t="s">
        <v>499</v>
      </c>
      <c r="EK81" s="9">
        <v>94.483000000000004</v>
      </c>
      <c r="EL81" s="9">
        <v>91.072815533980588</v>
      </c>
      <c r="EM81" s="9" t="s">
        <v>497</v>
      </c>
      <c r="EN81" s="9" t="s">
        <v>499</v>
      </c>
      <c r="EO81" s="9">
        <v>6.962335544306006</v>
      </c>
      <c r="EP81" s="9">
        <v>85.170594053628051</v>
      </c>
      <c r="EQ81" s="9" t="s">
        <v>497</v>
      </c>
      <c r="ER81" s="9" t="s">
        <v>499</v>
      </c>
      <c r="ES81" s="9">
        <v>9.9999999999994316E-2</v>
      </c>
      <c r="ET81" s="9" t="s">
        <v>497</v>
      </c>
      <c r="EU81" s="9">
        <v>19.899999999999991</v>
      </c>
      <c r="EV81" s="9" t="s">
        <v>497</v>
      </c>
      <c r="EW81" s="9" t="s">
        <v>499</v>
      </c>
      <c r="EX81" s="9">
        <v>18</v>
      </c>
      <c r="EY81" s="9" t="s">
        <v>497</v>
      </c>
      <c r="EZ81" s="9" t="s">
        <v>501</v>
      </c>
      <c r="FA81" s="9">
        <v>95.871639999999999</v>
      </c>
      <c r="FB81" s="9">
        <v>91.064155844155849</v>
      </c>
      <c r="FC81" s="9" t="s">
        <v>498</v>
      </c>
      <c r="FD81" s="9" t="s">
        <v>495</v>
      </c>
      <c r="FE81" s="9">
        <v>99.402180000000001</v>
      </c>
      <c r="FF81" s="9"/>
      <c r="FG81" s="9">
        <v>99.270951219512199</v>
      </c>
      <c r="FH81" s="9" t="s">
        <v>497</v>
      </c>
      <c r="FI81" s="9" t="s">
        <v>499</v>
      </c>
      <c r="FJ81" s="9"/>
      <c r="FK81" s="9"/>
      <c r="FL81" s="9" t="s">
        <v>501</v>
      </c>
      <c r="FM81" s="9">
        <v>97.933738708496094</v>
      </c>
      <c r="FN81" s="9" t="s">
        <v>497</v>
      </c>
      <c r="FO81" s="9">
        <v>53.473540999999997</v>
      </c>
      <c r="FP81" s="9" t="s">
        <v>497</v>
      </c>
      <c r="FQ81" s="9" t="s">
        <v>499</v>
      </c>
      <c r="FR81" s="9">
        <v>509.33333333333331</v>
      </c>
      <c r="FS81" s="9" t="s">
        <v>497</v>
      </c>
      <c r="FT81" s="9">
        <v>12.669611439268147</v>
      </c>
      <c r="FU81" s="9" t="s">
        <v>498</v>
      </c>
      <c r="FV81" s="9">
        <v>15.33122107257747</v>
      </c>
      <c r="FW81" s="9" t="s">
        <v>498</v>
      </c>
      <c r="FX81" s="9">
        <v>29.58844247895437</v>
      </c>
      <c r="FY81" s="9" t="s">
        <v>498</v>
      </c>
      <c r="FZ81" s="9">
        <v>80.2</v>
      </c>
      <c r="GA81" s="9">
        <v>1</v>
      </c>
      <c r="GB81" s="9">
        <v>76</v>
      </c>
      <c r="GC81" s="9" t="s">
        <v>497</v>
      </c>
      <c r="GD81" s="9" t="s">
        <v>499</v>
      </c>
      <c r="GE81" s="9">
        <v>104.95867768595042</v>
      </c>
      <c r="GF81" s="9">
        <v>100</v>
      </c>
      <c r="GG81" s="9" t="s">
        <v>497</v>
      </c>
      <c r="GH81" s="9" t="s">
        <v>499</v>
      </c>
      <c r="GI81" s="9">
        <v>79.000231918053842</v>
      </c>
      <c r="GJ81" s="9">
        <v>73.248703080323367</v>
      </c>
      <c r="GK81" s="9" t="s">
        <v>497</v>
      </c>
      <c r="GL81" s="9" t="s">
        <v>499</v>
      </c>
      <c r="GM81" s="9">
        <v>22.2</v>
      </c>
      <c r="GN81" s="9">
        <v>43.032786885245905</v>
      </c>
      <c r="GO81" s="9" t="s">
        <v>496</v>
      </c>
      <c r="GP81" s="9" t="s">
        <v>495</v>
      </c>
      <c r="GQ81" s="9">
        <v>10.6</v>
      </c>
      <c r="GR81" s="9" t="s">
        <v>498</v>
      </c>
      <c r="GS81" s="9" t="s">
        <v>500</v>
      </c>
      <c r="GT81" s="9">
        <v>166.90000000000003</v>
      </c>
      <c r="GU81" s="9" t="s">
        <v>496</v>
      </c>
      <c r="GV81" s="9">
        <v>98.921639094666702</v>
      </c>
      <c r="GW81" s="9">
        <v>98.202731824444498</v>
      </c>
      <c r="GX81" s="9" t="s">
        <v>497</v>
      </c>
      <c r="GY81" s="9" t="s">
        <v>501</v>
      </c>
      <c r="GZ81" s="9">
        <v>92.1779516646465</v>
      </c>
      <c r="HA81" s="9">
        <v>91.337709484658362</v>
      </c>
      <c r="HB81" s="9" t="s">
        <v>498</v>
      </c>
      <c r="HC81" s="9" t="s">
        <v>501</v>
      </c>
      <c r="HD81" s="9">
        <v>2.38</v>
      </c>
      <c r="HE81" s="9">
        <v>100</v>
      </c>
      <c r="HF81" s="9" t="s">
        <v>497</v>
      </c>
      <c r="HG81" s="9">
        <v>10.340845635845479</v>
      </c>
      <c r="HH81" s="9">
        <v>75.903892621540052</v>
      </c>
      <c r="HI81" s="9" t="s">
        <v>498</v>
      </c>
      <c r="HJ81" s="9">
        <v>44.418114000000003</v>
      </c>
      <c r="HK81" s="9">
        <v>44.418114000000003</v>
      </c>
      <c r="HL81" s="9" t="s">
        <v>498</v>
      </c>
      <c r="HM81" s="9">
        <v>98.875287785742898</v>
      </c>
      <c r="HN81" s="9" t="s">
        <v>497</v>
      </c>
      <c r="HO81" s="9" t="s">
        <v>499</v>
      </c>
      <c r="HP81" s="9">
        <v>70.267085721811995</v>
      </c>
      <c r="HQ81" s="9" t="s">
        <v>496</v>
      </c>
      <c r="HR81" s="9" t="s">
        <v>499</v>
      </c>
      <c r="HS81" s="9">
        <v>100</v>
      </c>
      <c r="HT81" s="9">
        <v>100</v>
      </c>
      <c r="HU81" s="9" t="s">
        <v>497</v>
      </c>
      <c r="HV81" s="9" t="s">
        <v>499</v>
      </c>
      <c r="HW81" s="9">
        <v>100</v>
      </c>
      <c r="HX81" s="9">
        <v>100</v>
      </c>
      <c r="HY81" s="9" t="s">
        <v>497</v>
      </c>
      <c r="HZ81" s="9" t="s">
        <v>499</v>
      </c>
      <c r="IA81" s="9">
        <v>1.327256346014225</v>
      </c>
      <c r="IB81" s="9">
        <v>77.504129728572451</v>
      </c>
      <c r="IC81" s="9" t="s">
        <v>496</v>
      </c>
      <c r="ID81" s="9" t="s">
        <v>499</v>
      </c>
      <c r="IE81" s="9">
        <v>9.0813990133706302</v>
      </c>
      <c r="IF81" s="9" t="s">
        <v>493</v>
      </c>
      <c r="IG81" s="9" t="s">
        <v>495</v>
      </c>
      <c r="IH81" s="9">
        <v>7.1655500717742822</v>
      </c>
      <c r="II81" s="9">
        <v>100</v>
      </c>
      <c r="IJ81" s="9" t="s">
        <v>497</v>
      </c>
      <c r="IK81" s="9">
        <v>1.6679994861837193</v>
      </c>
      <c r="IL81" s="9"/>
      <c r="IM81" s="9">
        <v>92.418184153710357</v>
      </c>
      <c r="IN81" s="9" t="s">
        <v>497</v>
      </c>
      <c r="IO81" s="9">
        <v>95.3404541015625</v>
      </c>
      <c r="IP81" s="9">
        <v>94.935276197350547</v>
      </c>
      <c r="IQ81" s="9" t="s">
        <v>497</v>
      </c>
      <c r="IR81" s="9" t="s">
        <v>499</v>
      </c>
      <c r="IS81" s="9">
        <v>5.9790000915527299</v>
      </c>
      <c r="IT81" s="9">
        <v>78.429133497823884</v>
      </c>
      <c r="IU81" s="9" t="s">
        <v>501</v>
      </c>
      <c r="IV81" s="9" t="s">
        <v>501</v>
      </c>
      <c r="IW81" s="9">
        <v>1.6263922844703871</v>
      </c>
      <c r="IX81" s="9">
        <v>72.893461925493554</v>
      </c>
      <c r="IY81" s="9" t="s">
        <v>498</v>
      </c>
      <c r="IZ81" s="9">
        <v>67.650000000000006</v>
      </c>
      <c r="JA81" s="9" t="s">
        <v>497</v>
      </c>
      <c r="JB81" s="9" t="s">
        <v>499</v>
      </c>
      <c r="JC81" s="9">
        <v>13.105397999999999</v>
      </c>
      <c r="JD81" s="9" t="s">
        <v>496</v>
      </c>
      <c r="JE81" s="9" t="s">
        <v>499</v>
      </c>
      <c r="JF81" s="9">
        <v>84.515388628064699</v>
      </c>
      <c r="JG81" s="9">
        <v>84.167064036875971</v>
      </c>
      <c r="JH81" s="9" t="s">
        <v>497</v>
      </c>
      <c r="JI81" s="9" t="s">
        <v>499</v>
      </c>
      <c r="JJ81" s="9">
        <v>101.9688524</v>
      </c>
      <c r="JK81" s="9">
        <v>100</v>
      </c>
      <c r="JL81" s="9" t="s">
        <v>497</v>
      </c>
      <c r="JM81" s="9" t="s">
        <v>499</v>
      </c>
      <c r="JN81" s="9">
        <v>3.2933349999999999</v>
      </c>
      <c r="JO81" s="9">
        <v>62.222291666666649</v>
      </c>
      <c r="JP81" s="9" t="s">
        <v>497</v>
      </c>
      <c r="JQ81" s="9" t="s">
        <v>499</v>
      </c>
      <c r="JR81" s="9">
        <v>53.9</v>
      </c>
      <c r="JS81" s="9"/>
      <c r="JT81" s="9">
        <v>59.230769230769234</v>
      </c>
      <c r="JU81" s="9" t="s">
        <v>497</v>
      </c>
      <c r="JV81" s="9">
        <v>1.4461039364987205</v>
      </c>
      <c r="JW81" s="9">
        <v>65.731997113578203</v>
      </c>
      <c r="JX81" s="9" t="s">
        <v>497</v>
      </c>
      <c r="JY81" s="9" t="s">
        <v>499</v>
      </c>
      <c r="JZ81" s="9">
        <v>1.1768100261688199</v>
      </c>
      <c r="KA81" s="9"/>
      <c r="KB81" s="9">
        <v>31.80567638294108</v>
      </c>
      <c r="KC81" s="9" t="s">
        <v>496</v>
      </c>
      <c r="KD81" s="9" t="s">
        <v>500</v>
      </c>
      <c r="KE81" s="9">
        <v>12.8543841208536</v>
      </c>
      <c r="KF81" s="9" t="s">
        <v>497</v>
      </c>
      <c r="KG81" s="9" t="s">
        <v>499</v>
      </c>
      <c r="KH81" s="9">
        <v>22.147283029939533</v>
      </c>
      <c r="KI81" s="9" t="s">
        <v>497</v>
      </c>
      <c r="KJ81" s="9" t="s">
        <v>499</v>
      </c>
      <c r="KK81" s="9">
        <v>25.363</v>
      </c>
      <c r="KL81" s="9" t="s">
        <v>498</v>
      </c>
      <c r="KM81" s="9" t="s">
        <v>501</v>
      </c>
      <c r="KN81" s="9">
        <v>23.380736137667306</v>
      </c>
      <c r="KO81" s="9" t="s">
        <v>493</v>
      </c>
      <c r="KP81" s="9">
        <v>32.908293604850769</v>
      </c>
      <c r="KQ81" s="9"/>
      <c r="KR81" s="9">
        <v>84.76537012718093</v>
      </c>
      <c r="KS81" s="9" t="s">
        <v>498</v>
      </c>
      <c r="KT81" s="9" t="s">
        <v>499</v>
      </c>
      <c r="KU81" s="9">
        <v>1.1000000000000001</v>
      </c>
      <c r="KV81" s="9" t="s">
        <v>498</v>
      </c>
      <c r="KW81" s="9" t="s">
        <v>494</v>
      </c>
      <c r="KX81" s="9">
        <v>6.4</v>
      </c>
      <c r="KY81" s="9" t="s">
        <v>498</v>
      </c>
      <c r="KZ81" s="9" t="s">
        <v>499</v>
      </c>
      <c r="LA81" s="9">
        <v>8.2089999999999996</v>
      </c>
      <c r="LB81" s="9">
        <v>97.634448574969014</v>
      </c>
      <c r="LC81" s="9" t="s">
        <v>497</v>
      </c>
      <c r="LD81" s="9" t="s">
        <v>499</v>
      </c>
      <c r="LE81" s="9">
        <v>98.838337319262223</v>
      </c>
      <c r="LF81" s="9">
        <v>98.762872544475215</v>
      </c>
      <c r="LG81" s="9" t="s">
        <v>497</v>
      </c>
      <c r="LH81" s="9" t="s">
        <v>499</v>
      </c>
      <c r="LI81" s="9">
        <v>56.225407044963916</v>
      </c>
      <c r="LJ81" s="9">
        <v>57.184102345720646</v>
      </c>
      <c r="LK81" s="9" t="s">
        <v>496</v>
      </c>
      <c r="LL81" s="9" t="s">
        <v>500</v>
      </c>
      <c r="LM81" s="9">
        <v>11.11</v>
      </c>
      <c r="LN81" s="9" t="s">
        <v>498</v>
      </c>
      <c r="LO81" s="9">
        <v>3.58</v>
      </c>
      <c r="LP81" s="9">
        <v>3.3333333333333361</v>
      </c>
      <c r="LQ81" s="9" t="s">
        <v>501</v>
      </c>
      <c r="LR81" s="9">
        <v>19.899999999999999</v>
      </c>
      <c r="LS81" s="9">
        <v>15.450643776824041</v>
      </c>
      <c r="LT81" s="9" t="s">
        <v>493</v>
      </c>
      <c r="LU81" s="9">
        <v>10.910830969823117</v>
      </c>
      <c r="LV81" s="9">
        <v>84.644792079906907</v>
      </c>
      <c r="LW81" s="9" t="s">
        <v>498</v>
      </c>
      <c r="LX81" s="9">
        <v>21.970266642012078</v>
      </c>
      <c r="LY81" s="9">
        <v>27.009080923547916</v>
      </c>
      <c r="LZ81" s="9" t="s">
        <v>493</v>
      </c>
      <c r="MA81" s="9">
        <v>46.709982048383637</v>
      </c>
      <c r="MB81" s="9">
        <v>47.256553386717769</v>
      </c>
      <c r="MC81" s="9" t="s">
        <v>496</v>
      </c>
      <c r="MD81" s="9">
        <v>-199.7840758633358</v>
      </c>
      <c r="ME81" s="9">
        <v>100</v>
      </c>
      <c r="MF81" s="9" t="s">
        <v>497</v>
      </c>
      <c r="MG81" s="9">
        <v>1.0179245383611888</v>
      </c>
      <c r="MH81" s="9" t="s">
        <v>493</v>
      </c>
      <c r="MI81" s="9">
        <v>7.8077424875340613</v>
      </c>
      <c r="MJ81" s="9">
        <v>67.055938871164301</v>
      </c>
      <c r="MK81" s="9" t="s">
        <v>493</v>
      </c>
      <c r="ML81" s="9" t="s">
        <v>500</v>
      </c>
      <c r="MM81" s="9">
        <v>-3.3669831066709612</v>
      </c>
      <c r="MN81" s="9">
        <v>100</v>
      </c>
      <c r="MO81" s="9" t="s">
        <v>497</v>
      </c>
      <c r="MP81" s="9">
        <v>1.5961441642034235</v>
      </c>
      <c r="MQ81" s="9">
        <v>99.991132532421091</v>
      </c>
      <c r="MR81" s="9" t="s">
        <v>497</v>
      </c>
      <c r="MS81" s="9">
        <v>69.213247681836648</v>
      </c>
      <c r="MT81" s="9">
        <v>99.842697164359464</v>
      </c>
      <c r="MU81" s="9" t="s">
        <v>497</v>
      </c>
      <c r="MV81" s="9">
        <v>21.75</v>
      </c>
      <c r="MW81" s="9" t="s">
        <v>493</v>
      </c>
      <c r="MX81" s="9">
        <v>86.228059999999999</v>
      </c>
      <c r="MY81" s="9">
        <v>86.228059999999999</v>
      </c>
      <c r="MZ81" s="9" t="s">
        <v>497</v>
      </c>
      <c r="NA81" s="9" t="s">
        <v>499</v>
      </c>
      <c r="NB81" s="9">
        <v>61.91</v>
      </c>
      <c r="NC81" s="9">
        <v>46.652661064425757</v>
      </c>
      <c r="ND81" s="9" t="s">
        <v>496</v>
      </c>
      <c r="NE81" s="9" t="s">
        <v>495</v>
      </c>
      <c r="NF81" s="9">
        <v>21.5778422157784</v>
      </c>
      <c r="NG81" s="9">
        <v>76.209655770916868</v>
      </c>
      <c r="NH81" s="9" t="s">
        <v>497</v>
      </c>
      <c r="NI81" s="9" t="s">
        <v>499</v>
      </c>
      <c r="NJ81" s="9">
        <v>85.868832600000005</v>
      </c>
      <c r="NK81" s="9">
        <v>4.6417611235955007</v>
      </c>
      <c r="NL81" s="9" t="s">
        <v>493</v>
      </c>
      <c r="NM81" s="9" t="s">
        <v>494</v>
      </c>
      <c r="NN81" s="9">
        <v>89.933090000000007</v>
      </c>
      <c r="NO81" s="9">
        <v>89.447683438155138</v>
      </c>
      <c r="NP81" s="9" t="s">
        <v>497</v>
      </c>
      <c r="NQ81" s="9" t="s">
        <v>499</v>
      </c>
      <c r="NR81" s="9">
        <v>97.706530000000001</v>
      </c>
      <c r="NS81" s="9">
        <v>97.706530000000001</v>
      </c>
      <c r="NT81" s="9" t="s">
        <v>497</v>
      </c>
      <c r="NU81" s="9" t="s">
        <v>499</v>
      </c>
      <c r="NV81" s="9">
        <v>0.91578000000000004</v>
      </c>
      <c r="NW81" s="9">
        <v>78.945000000000007</v>
      </c>
      <c r="NX81" s="9" t="s">
        <v>497</v>
      </c>
      <c r="NY81" s="9" t="s">
        <v>499</v>
      </c>
      <c r="NZ81" s="9">
        <v>7.9758760476320375E-5</v>
      </c>
      <c r="OA81" s="9"/>
      <c r="OB81" s="9">
        <v>99.994682749301575</v>
      </c>
      <c r="OC81" s="9" t="s">
        <v>497</v>
      </c>
      <c r="OD81" s="9">
        <v>14.283691486215638</v>
      </c>
      <c r="OE81" s="9">
        <v>46.069614120853089</v>
      </c>
      <c r="OF81" s="9" t="s">
        <v>496</v>
      </c>
      <c r="OG81" s="9">
        <v>0.80207959821046737</v>
      </c>
      <c r="OH81" s="9">
        <v>98.668223877425802</v>
      </c>
      <c r="OI81" s="9" t="s">
        <v>497</v>
      </c>
      <c r="OJ81" s="9" t="s">
        <v>499</v>
      </c>
      <c r="OK81" s="9">
        <v>0.17195909580193758</v>
      </c>
      <c r="OL81" s="9">
        <v>85.006015323244483</v>
      </c>
      <c r="OM81" s="9" t="s">
        <v>497</v>
      </c>
      <c r="ON81" s="9" t="s">
        <v>499</v>
      </c>
      <c r="OO81" s="9">
        <v>77.7551646721342</v>
      </c>
      <c r="OP81" s="9">
        <v>78.517832758130183</v>
      </c>
      <c r="OQ81" s="9" t="s">
        <v>498</v>
      </c>
      <c r="OR81" s="9" t="s">
        <v>499</v>
      </c>
      <c r="OS81" s="9">
        <v>5.9347666106666663</v>
      </c>
      <c r="OT81" s="9">
        <v>90.388595017543864</v>
      </c>
      <c r="OU81" s="9" t="s">
        <v>497</v>
      </c>
      <c r="OV81" s="9">
        <v>100</v>
      </c>
      <c r="OW81" s="9">
        <v>100</v>
      </c>
      <c r="OX81" s="9" t="s">
        <v>497</v>
      </c>
      <c r="OY81" s="9">
        <v>73</v>
      </c>
      <c r="OZ81" s="9">
        <v>79.365079365079367</v>
      </c>
      <c r="PA81" s="9" t="s">
        <v>497</v>
      </c>
      <c r="PB81" s="9" t="s">
        <v>499</v>
      </c>
      <c r="PC81" s="9">
        <v>0</v>
      </c>
      <c r="PD81" s="9">
        <v>1</v>
      </c>
      <c r="PE81" s="9">
        <v>100</v>
      </c>
      <c r="PF81" s="9" t="s">
        <v>497</v>
      </c>
      <c r="PG81" s="9">
        <v>0.40952130739362369</v>
      </c>
      <c r="PH81" s="9"/>
      <c r="PI81" s="9">
        <v>87.955255664893414</v>
      </c>
      <c r="PJ81" s="9" t="s">
        <v>497</v>
      </c>
      <c r="PK81" s="9">
        <v>14.59</v>
      </c>
      <c r="PL81" s="9">
        <v>93.442857142857136</v>
      </c>
      <c r="PM81" s="9" t="s">
        <v>497</v>
      </c>
      <c r="PN81" s="9" t="s">
        <v>499</v>
      </c>
      <c r="PO81" s="9">
        <v>78.434941761844655</v>
      </c>
      <c r="PP81" s="9" t="s">
        <v>497</v>
      </c>
      <c r="PQ81" s="9" t="s">
        <v>499</v>
      </c>
      <c r="PR81" s="9">
        <v>8.4139999999999997</v>
      </c>
      <c r="PS81" s="9">
        <v>1</v>
      </c>
      <c r="PT81" s="9">
        <v>56.093333333333327</v>
      </c>
      <c r="PU81" s="9" t="s">
        <v>498</v>
      </c>
      <c r="PV81" s="9" t="s">
        <v>500</v>
      </c>
      <c r="PW81" s="9">
        <v>0.31740000000000002</v>
      </c>
      <c r="PX81" s="9">
        <v>24.155555555555555</v>
      </c>
      <c r="PY81" s="9" t="s">
        <v>493</v>
      </c>
      <c r="PZ81" s="9" t="s">
        <v>500</v>
      </c>
      <c r="QA81" s="9"/>
      <c r="QB81" s="9"/>
      <c r="QC81" s="9" t="s">
        <v>501</v>
      </c>
      <c r="QD81" s="9" t="s">
        <v>501</v>
      </c>
      <c r="QE81" s="9">
        <v>4</v>
      </c>
      <c r="QF81" s="9"/>
      <c r="QG81" s="9">
        <v>20</v>
      </c>
      <c r="QH81" s="9" t="s">
        <v>493</v>
      </c>
      <c r="QI81" s="9">
        <v>50.650000000000006</v>
      </c>
      <c r="QJ81" s="9" t="s">
        <v>496</v>
      </c>
      <c r="QK81" s="9">
        <v>99.685923667388806</v>
      </c>
      <c r="QL81" s="9">
        <v>70.151485687797802</v>
      </c>
      <c r="QM81" s="9">
        <v>95.243337545607446</v>
      </c>
      <c r="QN81" s="9">
        <v>95.167553531834017</v>
      </c>
      <c r="QO81" s="9">
        <v>73.07037249139232</v>
      </c>
      <c r="QP81" s="9">
        <v>81.972489586128575</v>
      </c>
      <c r="QQ81" s="9">
        <v>92.501376576190822</v>
      </c>
      <c r="QR81" s="9">
        <v>87.735211154875671</v>
      </c>
      <c r="QS81" s="9">
        <v>67.19296640513852</v>
      </c>
      <c r="QT81" s="9">
        <v>84.76537012718093</v>
      </c>
      <c r="QU81" s="9">
        <v>84.527141155054963</v>
      </c>
      <c r="QV81" s="9">
        <v>46.282400583388323</v>
      </c>
      <c r="QW81" s="9">
        <v>91.722442141986221</v>
      </c>
      <c r="QX81" s="9">
        <v>53.433034489734531</v>
      </c>
      <c r="QY81" s="9">
        <v>82.432702061661956</v>
      </c>
      <c r="QZ81" s="9">
        <v>90.37153990546382</v>
      </c>
      <c r="RA81" s="9">
        <v>33.416296296296295</v>
      </c>
      <c r="RB81" s="9">
        <v>98.841194008338761</v>
      </c>
      <c r="RC81" s="9">
        <v>63.054166986297822</v>
      </c>
      <c r="RD81" s="9">
        <v>92.535741170504124</v>
      </c>
      <c r="RE81" s="9">
        <v>95.169109606102495</v>
      </c>
      <c r="RF81" s="9">
        <v>75.795599304388134</v>
      </c>
      <c r="RG81" s="9">
        <v>87.611507560522625</v>
      </c>
      <c r="RH81" s="9">
        <v>92.236604974356922</v>
      </c>
      <c r="RI81" s="9">
        <v>81.423304791138406</v>
      </c>
      <c r="RJ81" s="9">
        <v>69.010821057582575</v>
      </c>
      <c r="RK81" s="9">
        <v>74.658435882936757</v>
      </c>
      <c r="RL81" s="9">
        <v>84.883624833508463</v>
      </c>
      <c r="RM81" s="9">
        <v>53.030548523762185</v>
      </c>
      <c r="RN81" s="9">
        <v>83.947438256838311</v>
      </c>
      <c r="RO81" s="9">
        <v>51.407427760105257</v>
      </c>
      <c r="RP81" s="9">
        <v>72.247540926158024</v>
      </c>
      <c r="RQ81" s="9">
        <v>82.270815837843273</v>
      </c>
      <c r="RR81" s="9">
        <v>62.821386788405952</v>
      </c>
    </row>
    <row r="82" spans="1:486" x14ac:dyDescent="0.25">
      <c r="A82" t="s">
        <v>667</v>
      </c>
      <c r="B82" t="s">
        <v>668</v>
      </c>
      <c r="C82" s="7">
        <v>70.486408710103362</v>
      </c>
      <c r="D82" s="7">
        <v>58</v>
      </c>
      <c r="E82" s="7">
        <v>2.3809523809523809</v>
      </c>
      <c r="F82" s="7">
        <v>65.883514825037352</v>
      </c>
      <c r="G82" s="3">
        <v>92.345234901894045</v>
      </c>
      <c r="H82" t="s">
        <v>488</v>
      </c>
      <c r="I82" t="s">
        <v>509</v>
      </c>
      <c r="J82" t="s">
        <v>505</v>
      </c>
      <c r="K82">
        <v>0</v>
      </c>
      <c r="M82">
        <v>82820766</v>
      </c>
      <c r="N82">
        <v>18982.941250194748</v>
      </c>
      <c r="O82" s="9" t="s">
        <v>498</v>
      </c>
      <c r="P82" s="9" t="s">
        <v>494</v>
      </c>
      <c r="Q82" s="9" t="s">
        <v>493</v>
      </c>
      <c r="R82" s="9" t="s">
        <v>495</v>
      </c>
      <c r="S82" s="9" t="s">
        <v>493</v>
      </c>
      <c r="T82" s="9" t="s">
        <v>495</v>
      </c>
      <c r="U82" s="9" t="s">
        <v>497</v>
      </c>
      <c r="V82" s="9" t="s">
        <v>492</v>
      </c>
      <c r="W82" s="9" t="s">
        <v>493</v>
      </c>
      <c r="X82" s="9" t="s">
        <v>495</v>
      </c>
      <c r="Y82" s="9" t="s">
        <v>493</v>
      </c>
      <c r="Z82" s="9" t="s">
        <v>494</v>
      </c>
      <c r="AA82" s="9" t="s">
        <v>498</v>
      </c>
      <c r="AB82" s="9" t="s">
        <v>495</v>
      </c>
      <c r="AC82" s="9" t="s">
        <v>493</v>
      </c>
      <c r="AD82" s="9" t="s">
        <v>495</v>
      </c>
      <c r="AE82" s="9" t="s">
        <v>496</v>
      </c>
      <c r="AF82" s="9" t="s">
        <v>499</v>
      </c>
      <c r="AG82" s="9" t="s">
        <v>493</v>
      </c>
      <c r="AH82" s="9" t="s">
        <v>492</v>
      </c>
      <c r="AI82" s="9" t="s">
        <v>496</v>
      </c>
      <c r="AJ82" s="9" t="s">
        <v>494</v>
      </c>
      <c r="AK82" s="9" t="s">
        <v>496</v>
      </c>
      <c r="AL82" s="9" t="s">
        <v>496</v>
      </c>
      <c r="AM82" s="9" t="s">
        <v>500</v>
      </c>
      <c r="AN82" s="9" t="s">
        <v>498</v>
      </c>
      <c r="AO82" s="9" t="s">
        <v>495</v>
      </c>
      <c r="AP82" s="9" t="s">
        <v>498</v>
      </c>
      <c r="AQ82" s="9" t="s">
        <v>500</v>
      </c>
      <c r="AR82" s="9" t="s">
        <v>493</v>
      </c>
      <c r="AS82" s="9" t="s">
        <v>495</v>
      </c>
      <c r="AT82" s="9" t="s">
        <v>498</v>
      </c>
      <c r="AU82" s="9" t="s">
        <v>492</v>
      </c>
      <c r="AV82" s="9">
        <v>0.14000000000000001</v>
      </c>
      <c r="AW82" s="9"/>
      <c r="AX82" s="9">
        <v>99.80716253443525</v>
      </c>
      <c r="AY82" s="9" t="s">
        <v>497</v>
      </c>
      <c r="AZ82" s="9" t="s">
        <v>499</v>
      </c>
      <c r="BA82" s="9">
        <v>3.2</v>
      </c>
      <c r="BB82" s="9"/>
      <c r="BC82" s="9">
        <v>93.786407766990294</v>
      </c>
      <c r="BD82" s="9" t="s">
        <v>498</v>
      </c>
      <c r="BE82" s="9" t="s">
        <v>500</v>
      </c>
      <c r="BF82" s="9"/>
      <c r="BG82" s="9" t="s">
        <v>501</v>
      </c>
      <c r="BH82" s="9" t="s">
        <v>501</v>
      </c>
      <c r="BI82" s="9">
        <v>4.9000000000000004</v>
      </c>
      <c r="BJ82" s="9"/>
      <c r="BK82" s="9">
        <v>88.416075650118202</v>
      </c>
      <c r="BL82" s="9" t="s">
        <v>497</v>
      </c>
      <c r="BM82" s="9" t="s">
        <v>499</v>
      </c>
      <c r="BN82" s="9">
        <v>6.8</v>
      </c>
      <c r="BO82" s="9"/>
      <c r="BP82" s="9">
        <v>86.454183266932276</v>
      </c>
      <c r="BQ82" s="9" t="s">
        <v>497</v>
      </c>
      <c r="BR82" s="9" t="s">
        <v>499</v>
      </c>
      <c r="BS82" s="9">
        <v>4</v>
      </c>
      <c r="BT82" s="9"/>
      <c r="BU82" s="9">
        <v>75.460122699386503</v>
      </c>
      <c r="BV82" s="9" t="s">
        <v>497</v>
      </c>
      <c r="BW82" s="9" t="s">
        <v>499</v>
      </c>
      <c r="BX82" s="9">
        <v>25.8</v>
      </c>
      <c r="BY82" s="9">
        <v>28.792569659442723</v>
      </c>
      <c r="BZ82" s="9" t="s">
        <v>493</v>
      </c>
      <c r="CA82" s="9" t="s">
        <v>500</v>
      </c>
      <c r="CB82" s="9">
        <v>2.1663999999999999</v>
      </c>
      <c r="CC82" s="9">
        <v>23.409523809523808</v>
      </c>
      <c r="CD82" s="9" t="s">
        <v>498</v>
      </c>
      <c r="CE82" s="9" t="s">
        <v>499</v>
      </c>
      <c r="CF82" s="9">
        <v>0.86103031737441638</v>
      </c>
      <c r="CG82" s="9">
        <v>28.247473552131968</v>
      </c>
      <c r="CH82" s="9" t="s">
        <v>493</v>
      </c>
      <c r="CI82" s="9"/>
      <c r="CJ82" s="9" t="s">
        <v>501</v>
      </c>
      <c r="CK82" s="9">
        <v>2.1399605166889502</v>
      </c>
      <c r="CL82" s="9">
        <v>76.753368211872072</v>
      </c>
      <c r="CM82" s="9" t="s">
        <v>497</v>
      </c>
      <c r="CN82" s="9" t="s">
        <v>499</v>
      </c>
      <c r="CO82" s="9">
        <v>25</v>
      </c>
      <c r="CP82" s="9">
        <v>97.33530717986676</v>
      </c>
      <c r="CQ82" s="9" t="s">
        <v>497</v>
      </c>
      <c r="CR82" s="9" t="s">
        <v>499</v>
      </c>
      <c r="CS82" s="9">
        <v>9.1</v>
      </c>
      <c r="CT82" s="9">
        <v>79.274611398963728</v>
      </c>
      <c r="CU82" s="9" t="s">
        <v>497</v>
      </c>
      <c r="CV82" s="9" t="s">
        <v>499</v>
      </c>
      <c r="CW82" s="9">
        <v>14.9</v>
      </c>
      <c r="CX82" s="9">
        <v>90.35294117647058</v>
      </c>
      <c r="CY82" s="9" t="s">
        <v>497</v>
      </c>
      <c r="CZ82" s="9" t="s">
        <v>499</v>
      </c>
      <c r="DA82" s="9">
        <v>14</v>
      </c>
      <c r="DB82" s="9">
        <v>97.50445632798575</v>
      </c>
      <c r="DC82" s="9" t="s">
        <v>498</v>
      </c>
      <c r="DD82" s="9" t="s">
        <v>499</v>
      </c>
      <c r="DE82" s="9">
        <v>0.06</v>
      </c>
      <c r="DF82" s="9"/>
      <c r="DG82" s="9">
        <v>98.909090909090907</v>
      </c>
      <c r="DH82" s="9" t="s">
        <v>497</v>
      </c>
      <c r="DI82" s="9" t="s">
        <v>499</v>
      </c>
      <c r="DJ82" s="9">
        <v>14.8</v>
      </c>
      <c r="DK82" s="9">
        <v>74.654377880184327</v>
      </c>
      <c r="DL82" s="9" t="s">
        <v>497</v>
      </c>
      <c r="DM82" s="9" t="s">
        <v>499</v>
      </c>
      <c r="DN82" s="9">
        <v>51</v>
      </c>
      <c r="DO82" s="9">
        <v>86.171366594360094</v>
      </c>
      <c r="DP82" s="9" t="s">
        <v>498</v>
      </c>
      <c r="DQ82" s="9">
        <v>28</v>
      </c>
      <c r="DR82" s="9">
        <v>18.68852459016394</v>
      </c>
      <c r="DS82" s="9" t="s">
        <v>493</v>
      </c>
      <c r="DT82" s="9" t="s">
        <v>495</v>
      </c>
      <c r="DU82" s="9">
        <v>75.7</v>
      </c>
      <c r="DV82" s="9">
        <v>74.827586206896555</v>
      </c>
      <c r="DW82" s="9" t="s">
        <v>498</v>
      </c>
      <c r="DX82" s="9" t="s">
        <v>495</v>
      </c>
      <c r="DY82" s="9">
        <v>25.715199999999999</v>
      </c>
      <c r="DZ82" s="9">
        <v>83.066958424507661</v>
      </c>
      <c r="EA82" s="9" t="s">
        <v>498</v>
      </c>
      <c r="EB82" s="9" t="s">
        <v>499</v>
      </c>
      <c r="EC82" s="9">
        <v>99</v>
      </c>
      <c r="ED82" s="9">
        <v>98.699609882964893</v>
      </c>
      <c r="EE82" s="9" t="s">
        <v>497</v>
      </c>
      <c r="EF82" s="9" t="s">
        <v>501</v>
      </c>
      <c r="EG82" s="9">
        <v>99</v>
      </c>
      <c r="EH82" s="9">
        <v>98.305084745762713</v>
      </c>
      <c r="EI82" s="9" t="s">
        <v>497</v>
      </c>
      <c r="EJ82" s="9" t="s">
        <v>499</v>
      </c>
      <c r="EK82" s="9">
        <v>76.704999999999998</v>
      </c>
      <c r="EL82" s="9">
        <v>62.305825242718441</v>
      </c>
      <c r="EM82" s="9" t="s">
        <v>498</v>
      </c>
      <c r="EN82" s="9" t="s">
        <v>499</v>
      </c>
      <c r="EO82" s="9">
        <v>4.2781178779301099</v>
      </c>
      <c r="EP82" s="9">
        <v>22.746927393723489</v>
      </c>
      <c r="EQ82" s="9" t="s">
        <v>493</v>
      </c>
      <c r="ER82" s="9" t="s">
        <v>500</v>
      </c>
      <c r="ES82" s="9"/>
      <c r="ET82" s="9" t="s">
        <v>501</v>
      </c>
      <c r="EU82" s="9"/>
      <c r="EV82" s="9" t="s">
        <v>501</v>
      </c>
      <c r="EW82" s="9" t="s">
        <v>501</v>
      </c>
      <c r="EX82" s="9"/>
      <c r="EY82" s="9" t="s">
        <v>501</v>
      </c>
      <c r="EZ82" s="9" t="s">
        <v>501</v>
      </c>
      <c r="FA82" s="9">
        <v>98.59657</v>
      </c>
      <c r="FB82" s="9">
        <v>96.962272727272719</v>
      </c>
      <c r="FC82" s="9" t="s">
        <v>497</v>
      </c>
      <c r="FD82" s="9" t="s">
        <v>499</v>
      </c>
      <c r="FE82" s="9">
        <v>94.376170000000002</v>
      </c>
      <c r="FF82" s="9"/>
      <c r="FG82" s="9">
        <v>93.141670731707322</v>
      </c>
      <c r="FH82" s="9" t="s">
        <v>497</v>
      </c>
      <c r="FI82" s="9" t="s">
        <v>501</v>
      </c>
      <c r="FJ82" s="9">
        <v>98.101349999999996</v>
      </c>
      <c r="FK82" s="9">
        <v>96.535310218978097</v>
      </c>
      <c r="FL82" s="9" t="s">
        <v>497</v>
      </c>
      <c r="FM82" s="9"/>
      <c r="FN82" s="9" t="s">
        <v>501</v>
      </c>
      <c r="FO82" s="9"/>
      <c r="FP82" s="9" t="s">
        <v>501</v>
      </c>
      <c r="FQ82" s="9" t="s">
        <v>501</v>
      </c>
      <c r="FR82" s="9"/>
      <c r="FS82" s="9" t="s">
        <v>501</v>
      </c>
      <c r="FT82" s="9"/>
      <c r="FU82" s="9" t="s">
        <v>501</v>
      </c>
      <c r="FV82" s="9"/>
      <c r="FW82" s="9" t="s">
        <v>501</v>
      </c>
      <c r="FX82" s="9"/>
      <c r="FY82" s="9" t="s">
        <v>501</v>
      </c>
      <c r="FZ82" s="9">
        <v>68.599999999999994</v>
      </c>
      <c r="GA82" s="9"/>
      <c r="GB82" s="9">
        <v>61.939393939393931</v>
      </c>
      <c r="GC82" s="9" t="s">
        <v>496</v>
      </c>
      <c r="GD82" s="9" t="s">
        <v>499</v>
      </c>
      <c r="GE82" s="9">
        <v>97.979797979797965</v>
      </c>
      <c r="GF82" s="9">
        <v>96.528862508243932</v>
      </c>
      <c r="GG82" s="9" t="s">
        <v>498</v>
      </c>
      <c r="GH82" s="9" t="s">
        <v>499</v>
      </c>
      <c r="GI82" s="9">
        <v>23.3034836873967</v>
      </c>
      <c r="GJ82" s="9">
        <v>2.297431448912993</v>
      </c>
      <c r="GK82" s="9" t="s">
        <v>493</v>
      </c>
      <c r="GL82" s="9" t="s">
        <v>494</v>
      </c>
      <c r="GM82" s="9">
        <v>5.9</v>
      </c>
      <c r="GN82" s="9">
        <v>9.6311475409836067</v>
      </c>
      <c r="GO82" s="9" t="s">
        <v>493</v>
      </c>
      <c r="GP82" s="9" t="s">
        <v>494</v>
      </c>
      <c r="GQ82" s="9"/>
      <c r="GR82" s="9" t="s">
        <v>501</v>
      </c>
      <c r="GS82" s="9" t="s">
        <v>501</v>
      </c>
      <c r="GT82" s="9"/>
      <c r="GU82" s="9" t="s">
        <v>501</v>
      </c>
      <c r="GV82" s="9">
        <v>94.866199732104306</v>
      </c>
      <c r="GW82" s="9">
        <v>91.443666220173853</v>
      </c>
      <c r="GX82" s="9" t="s">
        <v>498</v>
      </c>
      <c r="GY82" s="9" t="s">
        <v>494</v>
      </c>
      <c r="GZ82" s="9">
        <v>88.289821927392296</v>
      </c>
      <c r="HA82" s="9">
        <v>87.031917970534096</v>
      </c>
      <c r="HB82" s="9" t="s">
        <v>498</v>
      </c>
      <c r="HC82" s="9" t="s">
        <v>494</v>
      </c>
      <c r="HD82" s="9">
        <v>90</v>
      </c>
      <c r="HE82" s="9">
        <v>11.428571428571429</v>
      </c>
      <c r="HF82" s="9" t="s">
        <v>493</v>
      </c>
      <c r="HG82" s="9">
        <v>18.809366137837568</v>
      </c>
      <c r="HH82" s="9">
        <v>55.97796202861749</v>
      </c>
      <c r="HI82" s="9" t="s">
        <v>496</v>
      </c>
      <c r="HJ82" s="9">
        <v>3.73</v>
      </c>
      <c r="HK82" s="9">
        <v>3.73</v>
      </c>
      <c r="HL82" s="9" t="s">
        <v>493</v>
      </c>
      <c r="HM82" s="9"/>
      <c r="HN82" s="9" t="s">
        <v>501</v>
      </c>
      <c r="HO82" s="9" t="s">
        <v>501</v>
      </c>
      <c r="HP82" s="9"/>
      <c r="HQ82" s="9" t="s">
        <v>501</v>
      </c>
      <c r="HR82" s="9" t="s">
        <v>501</v>
      </c>
      <c r="HS82" s="9">
        <v>100</v>
      </c>
      <c r="HT82" s="9">
        <v>100</v>
      </c>
      <c r="HU82" s="9" t="s">
        <v>497</v>
      </c>
      <c r="HV82" s="9" t="s">
        <v>499</v>
      </c>
      <c r="HW82" s="9">
        <v>98.49</v>
      </c>
      <c r="HX82" s="9">
        <v>98.459183673469383</v>
      </c>
      <c r="HY82" s="9" t="s">
        <v>497</v>
      </c>
      <c r="HZ82" s="9" t="s">
        <v>499</v>
      </c>
      <c r="IA82" s="9">
        <v>2.0881461895022491</v>
      </c>
      <c r="IB82" s="9">
        <v>64.607691703351705</v>
      </c>
      <c r="IC82" s="9" t="s">
        <v>493</v>
      </c>
      <c r="ID82" s="9" t="s">
        <v>494</v>
      </c>
      <c r="IE82" s="9"/>
      <c r="IF82" s="9" t="s">
        <v>501</v>
      </c>
      <c r="IG82" s="9" t="s">
        <v>501</v>
      </c>
      <c r="IH82" s="9">
        <v>-0.38655153048379742</v>
      </c>
      <c r="II82" s="9">
        <v>72.657098830031487</v>
      </c>
      <c r="IJ82" s="9" t="s">
        <v>498</v>
      </c>
      <c r="IK82" s="9">
        <v>16.240337308690144</v>
      </c>
      <c r="IL82" s="9"/>
      <c r="IM82" s="9">
        <v>26.180284960499346</v>
      </c>
      <c r="IN82" s="9" t="s">
        <v>493</v>
      </c>
      <c r="IO82" s="9">
        <v>93.981918334960895</v>
      </c>
      <c r="IP82" s="9">
        <v>93.458606885827052</v>
      </c>
      <c r="IQ82" s="9" t="s">
        <v>497</v>
      </c>
      <c r="IR82" s="9" t="s">
        <v>499</v>
      </c>
      <c r="IS82" s="9">
        <v>12.369000434875501</v>
      </c>
      <c r="IT82" s="9">
        <v>53.271651831198817</v>
      </c>
      <c r="IU82" s="9" t="s">
        <v>493</v>
      </c>
      <c r="IV82" s="9" t="s">
        <v>500</v>
      </c>
      <c r="IW82" s="9">
        <v>0.25576822592348564</v>
      </c>
      <c r="IX82" s="9">
        <v>95.737196234608575</v>
      </c>
      <c r="IY82" s="9" t="s">
        <v>497</v>
      </c>
      <c r="IZ82" s="9"/>
      <c r="JA82" s="9" t="s">
        <v>501</v>
      </c>
      <c r="JB82" s="9" t="s">
        <v>501</v>
      </c>
      <c r="JC82" s="9"/>
      <c r="JD82" s="9" t="s">
        <v>501</v>
      </c>
      <c r="JE82" s="9" t="s">
        <v>501</v>
      </c>
      <c r="JF82" s="9">
        <v>60.416356152717903</v>
      </c>
      <c r="JG82" s="9">
        <v>59.525926536521368</v>
      </c>
      <c r="JH82" s="9" t="s">
        <v>496</v>
      </c>
      <c r="JI82" s="9" t="s">
        <v>499</v>
      </c>
      <c r="JJ82" s="9">
        <v>68.185634530000002</v>
      </c>
      <c r="JK82" s="9">
        <v>67.733909259634885</v>
      </c>
      <c r="JL82" s="9" t="s">
        <v>498</v>
      </c>
      <c r="JM82" s="9" t="s">
        <v>499</v>
      </c>
      <c r="JN82" s="9">
        <v>2.7667039999999998</v>
      </c>
      <c r="JO82" s="9">
        <v>40.279333333333319</v>
      </c>
      <c r="JP82" s="9" t="s">
        <v>498</v>
      </c>
      <c r="JQ82" s="9" t="s">
        <v>499</v>
      </c>
      <c r="JR82" s="9">
        <v>37.766666666666666</v>
      </c>
      <c r="JS82" s="9"/>
      <c r="JT82" s="9">
        <v>41.501831501831496</v>
      </c>
      <c r="JU82" s="9" t="s">
        <v>497</v>
      </c>
      <c r="JV82" s="9">
        <v>0.51041122044916531</v>
      </c>
      <c r="JW82" s="9">
        <v>23.200510020416605</v>
      </c>
      <c r="JX82" s="9" t="s">
        <v>497</v>
      </c>
      <c r="JY82" s="9" t="s">
        <v>499</v>
      </c>
      <c r="JZ82" s="9">
        <v>0.25266999006271401</v>
      </c>
      <c r="KA82" s="9"/>
      <c r="KB82" s="9">
        <v>6.8289186503436214</v>
      </c>
      <c r="KC82" s="9" t="s">
        <v>493</v>
      </c>
      <c r="KD82" s="9" t="s">
        <v>501</v>
      </c>
      <c r="KE82" s="9"/>
      <c r="KF82" s="9" t="s">
        <v>501</v>
      </c>
      <c r="KG82" s="9" t="s">
        <v>501</v>
      </c>
      <c r="KH82" s="9"/>
      <c r="KI82" s="9" t="s">
        <v>501</v>
      </c>
      <c r="KJ82" s="9" t="s">
        <v>501</v>
      </c>
      <c r="KK82" s="9"/>
      <c r="KL82" s="9" t="s">
        <v>501</v>
      </c>
      <c r="KM82" s="9" t="s">
        <v>501</v>
      </c>
      <c r="KN82" s="9"/>
      <c r="KO82" s="9" t="s">
        <v>501</v>
      </c>
      <c r="KP82" s="9">
        <v>40.018287301063538</v>
      </c>
      <c r="KQ82" s="9"/>
      <c r="KR82" s="9">
        <v>64.737218870243552</v>
      </c>
      <c r="KS82" s="9" t="s">
        <v>493</v>
      </c>
      <c r="KT82" s="9" t="s">
        <v>501</v>
      </c>
      <c r="KU82" s="9"/>
      <c r="KV82" s="9" t="s">
        <v>501</v>
      </c>
      <c r="KW82" s="9" t="s">
        <v>501</v>
      </c>
      <c r="KX82" s="9"/>
      <c r="KY82" s="9" t="s">
        <v>501</v>
      </c>
      <c r="KZ82" s="9" t="s">
        <v>501</v>
      </c>
      <c r="LA82" s="9">
        <v>38.978999999999999</v>
      </c>
      <c r="LB82" s="9">
        <v>59.505576208178432</v>
      </c>
      <c r="LC82" s="9" t="s">
        <v>493</v>
      </c>
      <c r="LD82" s="9" t="s">
        <v>500</v>
      </c>
      <c r="LE82" s="9">
        <v>94.795280559319167</v>
      </c>
      <c r="LF82" s="9">
        <v>94.457167794802103</v>
      </c>
      <c r="LG82" s="9" t="s">
        <v>498</v>
      </c>
      <c r="LH82" s="9" t="s">
        <v>494</v>
      </c>
      <c r="LI82" s="9">
        <v>66.801545782948281</v>
      </c>
      <c r="LJ82" s="9">
        <v>74.353158738552423</v>
      </c>
      <c r="LK82" s="9" t="s">
        <v>498</v>
      </c>
      <c r="LL82" s="9" t="s">
        <v>499</v>
      </c>
      <c r="LM82" s="9"/>
      <c r="LN82" s="9" t="s">
        <v>501</v>
      </c>
      <c r="LO82" s="9">
        <v>0.16</v>
      </c>
      <c r="LP82" s="9">
        <v>98.333333333333329</v>
      </c>
      <c r="LQ82" s="9" t="s">
        <v>497</v>
      </c>
      <c r="LR82" s="9">
        <v>7.8</v>
      </c>
      <c r="LS82" s="9">
        <v>67.381974248927037</v>
      </c>
      <c r="LT82" s="9" t="s">
        <v>496</v>
      </c>
      <c r="LU82" s="9">
        <v>22.411363824758013</v>
      </c>
      <c r="LV82" s="9">
        <v>67.682354240769897</v>
      </c>
      <c r="LW82" s="9" t="s">
        <v>496</v>
      </c>
      <c r="LX82" s="9">
        <v>-1.5197514862418933</v>
      </c>
      <c r="LY82" s="9">
        <v>100</v>
      </c>
      <c r="LZ82" s="9" t="s">
        <v>497</v>
      </c>
      <c r="MA82" s="9">
        <v>27.692137525707469</v>
      </c>
      <c r="MB82" s="9">
        <v>69.843067071606342</v>
      </c>
      <c r="MC82" s="9" t="s">
        <v>498</v>
      </c>
      <c r="MD82" s="9"/>
      <c r="ME82" s="9"/>
      <c r="MF82" s="9" t="s">
        <v>501</v>
      </c>
      <c r="MG82" s="9"/>
      <c r="MH82" s="9" t="s">
        <v>501</v>
      </c>
      <c r="MI82" s="9">
        <v>7.6858466367407781</v>
      </c>
      <c r="MJ82" s="9">
        <v>67.570267355524152</v>
      </c>
      <c r="MK82" s="9" t="s">
        <v>493</v>
      </c>
      <c r="ML82" s="9" t="s">
        <v>500</v>
      </c>
      <c r="MM82" s="9">
        <v>-0.42801962456855058</v>
      </c>
      <c r="MN82" s="9">
        <v>100</v>
      </c>
      <c r="MO82" s="9" t="s">
        <v>497</v>
      </c>
      <c r="MP82" s="9">
        <v>121.6613875626706</v>
      </c>
      <c r="MQ82" s="9">
        <v>99.3241034024296</v>
      </c>
      <c r="MR82" s="9" t="s">
        <v>498</v>
      </c>
      <c r="MS82" s="9"/>
      <c r="MT82" s="9"/>
      <c r="MU82" s="9" t="s">
        <v>501</v>
      </c>
      <c r="MV82" s="9"/>
      <c r="MW82" s="9" t="s">
        <v>501</v>
      </c>
      <c r="MX82" s="9">
        <v>67.046360000000007</v>
      </c>
      <c r="MY82" s="9">
        <v>67.046360000000007</v>
      </c>
      <c r="MZ82" s="9" t="s">
        <v>497</v>
      </c>
      <c r="NA82" s="9" t="s">
        <v>499</v>
      </c>
      <c r="NB82" s="9">
        <v>66.23</v>
      </c>
      <c r="NC82" s="9">
        <v>52.703081232492998</v>
      </c>
      <c r="ND82" s="9" t="s">
        <v>498</v>
      </c>
      <c r="NE82" s="9" t="s">
        <v>500</v>
      </c>
      <c r="NF82" s="9">
        <v>20.313501742463799</v>
      </c>
      <c r="NG82" s="9">
        <v>77.603636447118191</v>
      </c>
      <c r="NH82" s="9" t="s">
        <v>497</v>
      </c>
      <c r="NI82" s="9" t="s">
        <v>499</v>
      </c>
      <c r="NJ82" s="9">
        <v>5.1048990999999999</v>
      </c>
      <c r="NK82" s="9">
        <v>95.387753820224717</v>
      </c>
      <c r="NL82" s="9" t="s">
        <v>497</v>
      </c>
      <c r="NM82" s="9" t="s">
        <v>499</v>
      </c>
      <c r="NN82" s="9">
        <v>48.617609999999999</v>
      </c>
      <c r="NO82" s="9">
        <v>46.140052410901461</v>
      </c>
      <c r="NP82" s="9" t="s">
        <v>498</v>
      </c>
      <c r="NQ82" s="9" t="s">
        <v>494</v>
      </c>
      <c r="NR82" s="9">
        <v>40.385489999999997</v>
      </c>
      <c r="NS82" s="9">
        <v>40.385489999999997</v>
      </c>
      <c r="NT82" s="9" t="s">
        <v>498</v>
      </c>
      <c r="NU82" s="9" t="s">
        <v>494</v>
      </c>
      <c r="NV82" s="9">
        <v>0.83342000000000005</v>
      </c>
      <c r="NW82" s="9">
        <v>58.355000000000011</v>
      </c>
      <c r="NX82" s="9" t="s">
        <v>496</v>
      </c>
      <c r="NY82" s="9" t="s">
        <v>500</v>
      </c>
      <c r="NZ82" s="9">
        <v>1.1169039468749287E-6</v>
      </c>
      <c r="OA82" s="9"/>
      <c r="OB82" s="9">
        <v>99.999925539736878</v>
      </c>
      <c r="OC82" s="9" t="s">
        <v>497</v>
      </c>
      <c r="OD82" s="9">
        <v>1.3238646326113268</v>
      </c>
      <c r="OE82" s="9">
        <v>95.346522309462642</v>
      </c>
      <c r="OF82" s="9" t="s">
        <v>497</v>
      </c>
      <c r="OG82" s="9">
        <v>2.4690384365518083</v>
      </c>
      <c r="OH82" s="9">
        <v>94.246582396414297</v>
      </c>
      <c r="OI82" s="9" t="s">
        <v>498</v>
      </c>
      <c r="OJ82" s="9" t="s">
        <v>499</v>
      </c>
      <c r="OK82" s="9">
        <v>0.25108144523632236</v>
      </c>
      <c r="OL82" s="9">
        <v>73.370375700540833</v>
      </c>
      <c r="OM82" s="9" t="s">
        <v>497</v>
      </c>
      <c r="ON82" s="9" t="s">
        <v>501</v>
      </c>
      <c r="OO82" s="9">
        <v>70.988718019449919</v>
      </c>
      <c r="OP82" s="9">
        <v>66.646873718333183</v>
      </c>
      <c r="OQ82" s="9" t="s">
        <v>498</v>
      </c>
      <c r="OR82" s="9" t="s">
        <v>499</v>
      </c>
      <c r="OS82" s="9">
        <v>3.7156896593333335</v>
      </c>
      <c r="OT82" s="9">
        <v>31.991833140350884</v>
      </c>
      <c r="OU82" s="9" t="s">
        <v>496</v>
      </c>
      <c r="OV82" s="9">
        <v>98.6</v>
      </c>
      <c r="OW82" s="9">
        <v>98.421645997745202</v>
      </c>
      <c r="OX82" s="9" t="s">
        <v>497</v>
      </c>
      <c r="OY82" s="9">
        <v>28</v>
      </c>
      <c r="OZ82" s="9">
        <v>19.841269841269842</v>
      </c>
      <c r="PA82" s="9" t="s">
        <v>493</v>
      </c>
      <c r="PB82" s="9" t="s">
        <v>494</v>
      </c>
      <c r="PC82" s="9">
        <v>11.4</v>
      </c>
      <c r="PD82" s="9"/>
      <c r="PE82" s="9">
        <v>70.992366412213741</v>
      </c>
      <c r="PF82" s="9" t="s">
        <v>493</v>
      </c>
      <c r="PG82" s="9">
        <v>2.1931232820636967E-2</v>
      </c>
      <c r="PH82" s="9"/>
      <c r="PI82" s="9">
        <v>99.354963740569502</v>
      </c>
      <c r="PJ82" s="9" t="s">
        <v>497</v>
      </c>
      <c r="PK82" s="9">
        <v>60.71</v>
      </c>
      <c r="PL82" s="9">
        <v>27.557142857142857</v>
      </c>
      <c r="PM82" s="9" t="s">
        <v>493</v>
      </c>
      <c r="PN82" s="9" t="s">
        <v>495</v>
      </c>
      <c r="PO82" s="9"/>
      <c r="PP82" s="9" t="s">
        <v>501</v>
      </c>
      <c r="PQ82" s="9" t="s">
        <v>501</v>
      </c>
      <c r="PR82" s="9">
        <v>6.8518795900000002</v>
      </c>
      <c r="PS82" s="9"/>
      <c r="PT82" s="9">
        <v>45.679197266666662</v>
      </c>
      <c r="PU82" s="9" t="s">
        <v>496</v>
      </c>
      <c r="PV82" s="9" t="s">
        <v>495</v>
      </c>
      <c r="PW82" s="9"/>
      <c r="PX82" s="9"/>
      <c r="PY82" s="9" t="s">
        <v>501</v>
      </c>
      <c r="PZ82" s="9" t="s">
        <v>501</v>
      </c>
      <c r="QA82" s="9">
        <v>25.376228158467889</v>
      </c>
      <c r="QB82" s="9">
        <v>51.254093861559625</v>
      </c>
      <c r="QC82" s="9" t="s">
        <v>498</v>
      </c>
      <c r="QD82" s="9" t="s">
        <v>501</v>
      </c>
      <c r="QE82" s="9">
        <v>0</v>
      </c>
      <c r="QF82" s="9">
        <v>1</v>
      </c>
      <c r="QG82" s="9">
        <v>100</v>
      </c>
      <c r="QH82" s="9" t="s">
        <v>497</v>
      </c>
      <c r="QI82" s="9"/>
      <c r="QJ82" s="9" t="s">
        <v>501</v>
      </c>
      <c r="QK82" s="9">
        <v>96.796785150712765</v>
      </c>
      <c r="QL82" s="9">
        <v>58.219045264201085</v>
      </c>
      <c r="QM82" s="9">
        <v>77.345904853832849</v>
      </c>
      <c r="QN82" s="9">
        <v>95.546417892652713</v>
      </c>
      <c r="QO82" s="9">
        <v>42.599208859383616</v>
      </c>
      <c r="QP82" s="9">
        <v>49.922423529579369</v>
      </c>
      <c r="QQ82" s="9">
        <v>87.688958458940363</v>
      </c>
      <c r="QR82" s="9">
        <v>68.26096774843306</v>
      </c>
      <c r="QS82" s="9">
        <v>39.84507155034688</v>
      </c>
      <c r="QT82" s="9">
        <v>64.737218870243552</v>
      </c>
      <c r="QU82" s="9">
        <v>76.105300913844317</v>
      </c>
      <c r="QV82" s="9">
        <v>80.648145778927329</v>
      </c>
      <c r="QW82" s="9">
        <v>88.964790252651255</v>
      </c>
      <c r="QX82" s="9">
        <v>73.185207874958977</v>
      </c>
      <c r="QY82" s="9">
        <v>68.045398052020204</v>
      </c>
      <c r="QZ82" s="9">
        <v>64.713672644953363</v>
      </c>
      <c r="RA82" s="9">
        <v>65.644430376075434</v>
      </c>
      <c r="RB82" s="9">
        <v>93.565620904544119</v>
      </c>
      <c r="RC82" s="9">
        <v>50.245993262289808</v>
      </c>
      <c r="RD82" s="9">
        <v>75.82087955940257</v>
      </c>
      <c r="RE82" s="9">
        <v>79.231491700485805</v>
      </c>
      <c r="RF82" s="9">
        <v>43.347698626534154</v>
      </c>
      <c r="RG82" s="9">
        <v>55.723303983550458</v>
      </c>
      <c r="RH82" s="9">
        <v>88.291923297533202</v>
      </c>
      <c r="RI82" s="9">
        <v>65.010244332259873</v>
      </c>
      <c r="RJ82" s="9">
        <v>37.634731084362755</v>
      </c>
      <c r="RK82" s="9">
        <v>69.989951469528847</v>
      </c>
      <c r="RL82" s="9">
        <v>60.022697898948202</v>
      </c>
      <c r="RM82" s="9">
        <v>73.233962648236059</v>
      </c>
      <c r="RN82" s="9">
        <v>78.209344258359039</v>
      </c>
      <c r="RO82" s="9">
        <v>49.686932694549718</v>
      </c>
      <c r="RP82" s="9">
        <v>57.826538335092565</v>
      </c>
      <c r="RQ82" s="9">
        <v>68.235840877369299</v>
      </c>
      <c r="RR82" s="9">
        <v>73.942597092588528</v>
      </c>
    </row>
    <row r="83" spans="1:486" x14ac:dyDescent="0.25">
      <c r="A83" t="s">
        <v>669</v>
      </c>
      <c r="B83" t="s">
        <v>670</v>
      </c>
      <c r="C83" s="7">
        <v>60.792815590367766</v>
      </c>
      <c r="D83" s="7">
        <v>117</v>
      </c>
      <c r="E83" s="7">
        <v>8.3333333333333321</v>
      </c>
      <c r="F83" s="7">
        <v>65.883514825037352</v>
      </c>
      <c r="G83" s="3">
        <v>93.968807700435548</v>
      </c>
      <c r="H83" t="s">
        <v>488</v>
      </c>
      <c r="I83" t="s">
        <v>509</v>
      </c>
      <c r="J83" t="s">
        <v>505</v>
      </c>
      <c r="K83">
        <v>0</v>
      </c>
      <c r="M83">
        <v>40412299</v>
      </c>
      <c r="N83">
        <v>15392.932379936685</v>
      </c>
      <c r="O83" s="9" t="s">
        <v>498</v>
      </c>
      <c r="P83" s="9" t="s">
        <v>495</v>
      </c>
      <c r="Q83" s="9" t="s">
        <v>493</v>
      </c>
      <c r="R83" s="9" t="s">
        <v>494</v>
      </c>
      <c r="S83" s="9" t="s">
        <v>493</v>
      </c>
      <c r="T83" s="9" t="s">
        <v>494</v>
      </c>
      <c r="U83" s="9" t="s">
        <v>493</v>
      </c>
      <c r="V83" s="9" t="s">
        <v>492</v>
      </c>
      <c r="W83" s="9" t="s">
        <v>493</v>
      </c>
      <c r="X83" s="9" t="s">
        <v>494</v>
      </c>
      <c r="Y83" s="9" t="s">
        <v>493</v>
      </c>
      <c r="Z83" s="9" t="s">
        <v>495</v>
      </c>
      <c r="AA83" s="9" t="s">
        <v>498</v>
      </c>
      <c r="AB83" s="9" t="s">
        <v>495</v>
      </c>
      <c r="AC83" s="9" t="s">
        <v>496</v>
      </c>
      <c r="AD83" s="9" t="s">
        <v>494</v>
      </c>
      <c r="AE83" s="9" t="s">
        <v>493</v>
      </c>
      <c r="AF83" s="9" t="s">
        <v>494</v>
      </c>
      <c r="AG83" s="9" t="s">
        <v>497</v>
      </c>
      <c r="AH83" s="9" t="s">
        <v>492</v>
      </c>
      <c r="AI83" s="9" t="s">
        <v>496</v>
      </c>
      <c r="AJ83" s="9" t="s">
        <v>494</v>
      </c>
      <c r="AK83" s="9" t="s">
        <v>498</v>
      </c>
      <c r="AL83" s="9" t="s">
        <v>493</v>
      </c>
      <c r="AM83" s="9" t="s">
        <v>494</v>
      </c>
      <c r="AN83" s="9" t="s">
        <v>493</v>
      </c>
      <c r="AO83" s="9" t="s">
        <v>500</v>
      </c>
      <c r="AP83" s="9" t="s">
        <v>493</v>
      </c>
      <c r="AQ83" s="9" t="s">
        <v>494</v>
      </c>
      <c r="AR83" s="9" t="s">
        <v>493</v>
      </c>
      <c r="AS83" s="9" t="s">
        <v>492</v>
      </c>
      <c r="AT83" s="9" t="s">
        <v>498</v>
      </c>
      <c r="AU83" s="9" t="s">
        <v>492</v>
      </c>
      <c r="AV83" s="9">
        <v>1.26</v>
      </c>
      <c r="AW83" s="9"/>
      <c r="AX83" s="9">
        <v>98.264462809917347</v>
      </c>
      <c r="AY83" s="9" t="s">
        <v>497</v>
      </c>
      <c r="AZ83" s="9" t="s">
        <v>499</v>
      </c>
      <c r="BA83" s="9">
        <v>15.52</v>
      </c>
      <c r="BB83" s="9"/>
      <c r="BC83" s="9">
        <v>69.864077669902926</v>
      </c>
      <c r="BD83" s="9" t="s">
        <v>493</v>
      </c>
      <c r="BE83" s="9" t="s">
        <v>495</v>
      </c>
      <c r="BF83" s="9"/>
      <c r="BG83" s="9" t="s">
        <v>501</v>
      </c>
      <c r="BH83" s="9" t="s">
        <v>501</v>
      </c>
      <c r="BI83" s="9">
        <v>27.7</v>
      </c>
      <c r="BJ83" s="9"/>
      <c r="BK83" s="9">
        <v>34.515366430260045</v>
      </c>
      <c r="BL83" s="9" t="s">
        <v>493</v>
      </c>
      <c r="BM83" s="9" t="s">
        <v>500</v>
      </c>
      <c r="BN83" s="9">
        <v>22.6</v>
      </c>
      <c r="BO83" s="9"/>
      <c r="BP83" s="9">
        <v>54.980079681274894</v>
      </c>
      <c r="BQ83" s="9" t="s">
        <v>493</v>
      </c>
      <c r="BR83" s="9" t="s">
        <v>495</v>
      </c>
      <c r="BS83" s="9">
        <v>7.4</v>
      </c>
      <c r="BT83" s="9"/>
      <c r="BU83" s="9">
        <v>54.601226993865026</v>
      </c>
      <c r="BV83" s="9" t="s">
        <v>498</v>
      </c>
      <c r="BW83" s="9" t="s">
        <v>495</v>
      </c>
      <c r="BX83" s="9">
        <v>30.4</v>
      </c>
      <c r="BY83" s="9">
        <v>14.551083591331276</v>
      </c>
      <c r="BZ83" s="9" t="s">
        <v>493</v>
      </c>
      <c r="CA83" s="9" t="s">
        <v>500</v>
      </c>
      <c r="CB83" s="9">
        <v>3.1006</v>
      </c>
      <c r="CC83" s="9">
        <v>34.530952380952378</v>
      </c>
      <c r="CD83" s="9" t="s">
        <v>497</v>
      </c>
      <c r="CE83" s="9" t="s">
        <v>499</v>
      </c>
      <c r="CF83" s="9">
        <v>0.95335247542166213</v>
      </c>
      <c r="CG83" s="9">
        <v>20.553960381528153</v>
      </c>
      <c r="CH83" s="9" t="s">
        <v>493</v>
      </c>
      <c r="CI83" s="9"/>
      <c r="CJ83" s="9" t="s">
        <v>501</v>
      </c>
      <c r="CK83" s="9">
        <v>2.1326887420107798</v>
      </c>
      <c r="CL83" s="9">
        <v>78.444478602144244</v>
      </c>
      <c r="CM83" s="9" t="s">
        <v>497</v>
      </c>
      <c r="CN83" s="9" t="s">
        <v>499</v>
      </c>
      <c r="CO83" s="9">
        <v>50</v>
      </c>
      <c r="CP83" s="9">
        <v>94.251171971379222</v>
      </c>
      <c r="CQ83" s="9" t="s">
        <v>497</v>
      </c>
      <c r="CR83" s="9" t="s">
        <v>499</v>
      </c>
      <c r="CS83" s="9">
        <v>17.100000000000001</v>
      </c>
      <c r="CT83" s="9">
        <v>58.549222797927456</v>
      </c>
      <c r="CU83" s="9" t="s">
        <v>496</v>
      </c>
      <c r="CV83" s="9" t="s">
        <v>499</v>
      </c>
      <c r="CW83" s="9">
        <v>30.4</v>
      </c>
      <c r="CX83" s="9">
        <v>78.196078431372541</v>
      </c>
      <c r="CY83" s="9" t="s">
        <v>498</v>
      </c>
      <c r="CZ83" s="9" t="s">
        <v>499</v>
      </c>
      <c r="DA83" s="9">
        <v>42</v>
      </c>
      <c r="DB83" s="9">
        <v>92.513368983957221</v>
      </c>
      <c r="DC83" s="9" t="s">
        <v>498</v>
      </c>
      <c r="DD83" s="9" t="s">
        <v>494</v>
      </c>
      <c r="DE83" s="9">
        <v>5.0000000000000001E-3</v>
      </c>
      <c r="DF83" s="9">
        <v>1</v>
      </c>
      <c r="DG83" s="9">
        <v>99.909090909090921</v>
      </c>
      <c r="DH83" s="9" t="s">
        <v>497</v>
      </c>
      <c r="DI83" s="9" t="s">
        <v>501</v>
      </c>
      <c r="DJ83" s="9">
        <v>21.3</v>
      </c>
      <c r="DK83" s="9">
        <v>44.700460829493089</v>
      </c>
      <c r="DL83" s="9" t="s">
        <v>496</v>
      </c>
      <c r="DM83" s="9" t="s">
        <v>494</v>
      </c>
      <c r="DN83" s="9">
        <v>75</v>
      </c>
      <c r="DO83" s="9">
        <v>79.663774403470725</v>
      </c>
      <c r="DP83" s="9" t="s">
        <v>498</v>
      </c>
      <c r="DQ83" s="9">
        <v>17.8</v>
      </c>
      <c r="DR83" s="9">
        <v>52.131147540983605</v>
      </c>
      <c r="DS83" s="9" t="s">
        <v>493</v>
      </c>
      <c r="DT83" s="9" t="s">
        <v>494</v>
      </c>
      <c r="DU83" s="9">
        <v>69.8</v>
      </c>
      <c r="DV83" s="9">
        <v>54.482758620689644</v>
      </c>
      <c r="DW83" s="9" t="s">
        <v>493</v>
      </c>
      <c r="DX83" s="9" t="s">
        <v>500</v>
      </c>
      <c r="DY83" s="9">
        <v>79.799000000000007</v>
      </c>
      <c r="DZ83" s="9">
        <v>43.618526622902984</v>
      </c>
      <c r="EA83" s="9" t="s">
        <v>493</v>
      </c>
      <c r="EB83" s="9" t="s">
        <v>500</v>
      </c>
      <c r="EC83" s="9">
        <v>70.400000000000006</v>
      </c>
      <c r="ED83" s="9">
        <v>61.508452535760725</v>
      </c>
      <c r="EE83" s="9" t="s">
        <v>493</v>
      </c>
      <c r="EF83" s="9" t="s">
        <v>501</v>
      </c>
      <c r="EG83" s="9">
        <v>63</v>
      </c>
      <c r="EH83" s="9">
        <v>37.288135593220339</v>
      </c>
      <c r="EI83" s="9" t="s">
        <v>493</v>
      </c>
      <c r="EJ83" s="9" t="s">
        <v>500</v>
      </c>
      <c r="EK83" s="9">
        <v>71.069000000000003</v>
      </c>
      <c r="EL83" s="9">
        <v>53.186084142394833</v>
      </c>
      <c r="EM83" s="9" t="s">
        <v>498</v>
      </c>
      <c r="EN83" s="9" t="s">
        <v>495</v>
      </c>
      <c r="EO83" s="9">
        <v>4.4623989331598759</v>
      </c>
      <c r="EP83" s="9">
        <v>27.032533329299447</v>
      </c>
      <c r="EQ83" s="9" t="s">
        <v>493</v>
      </c>
      <c r="ER83" s="9" t="s">
        <v>500</v>
      </c>
      <c r="ES83" s="9"/>
      <c r="ET83" s="9" t="s">
        <v>501</v>
      </c>
      <c r="EU83" s="9"/>
      <c r="EV83" s="9" t="s">
        <v>501</v>
      </c>
      <c r="EW83" s="9" t="s">
        <v>501</v>
      </c>
      <c r="EX83" s="9"/>
      <c r="EY83" s="9" t="s">
        <v>501</v>
      </c>
      <c r="EZ83" s="9" t="s">
        <v>501</v>
      </c>
      <c r="FA83" s="9">
        <v>92.322090000000003</v>
      </c>
      <c r="FB83" s="9">
        <v>83.381147186147203</v>
      </c>
      <c r="FC83" s="9" t="s">
        <v>498</v>
      </c>
      <c r="FD83" s="9" t="s">
        <v>501</v>
      </c>
      <c r="FE83" s="9">
        <v>48.076430000000002</v>
      </c>
      <c r="FF83" s="9"/>
      <c r="FG83" s="9">
        <v>36.67857317073171</v>
      </c>
      <c r="FH83" s="9" t="s">
        <v>493</v>
      </c>
      <c r="FI83" s="9" t="s">
        <v>501</v>
      </c>
      <c r="FJ83" s="9">
        <v>52.318890000000003</v>
      </c>
      <c r="FK83" s="9">
        <v>12.990675182481754</v>
      </c>
      <c r="FL83" s="9" t="s">
        <v>493</v>
      </c>
      <c r="FM83" s="9"/>
      <c r="FN83" s="9" t="s">
        <v>501</v>
      </c>
      <c r="FO83" s="9"/>
      <c r="FP83" s="9" t="s">
        <v>501</v>
      </c>
      <c r="FQ83" s="9" t="s">
        <v>501</v>
      </c>
      <c r="FR83" s="9"/>
      <c r="FS83" s="9" t="s">
        <v>501</v>
      </c>
      <c r="FT83" s="9"/>
      <c r="FU83" s="9" t="s">
        <v>501</v>
      </c>
      <c r="FV83" s="9"/>
      <c r="FW83" s="9" t="s">
        <v>501</v>
      </c>
      <c r="FX83" s="9"/>
      <c r="FY83" s="9" t="s">
        <v>501</v>
      </c>
      <c r="FZ83" s="9">
        <v>59.3</v>
      </c>
      <c r="GA83" s="9"/>
      <c r="GB83" s="9">
        <v>50.666666666666657</v>
      </c>
      <c r="GC83" s="9" t="s">
        <v>493</v>
      </c>
      <c r="GD83" s="9" t="s">
        <v>494</v>
      </c>
      <c r="GE83" s="9">
        <v>69.230769230769241</v>
      </c>
      <c r="GF83" s="9">
        <v>47.131905894792517</v>
      </c>
      <c r="GG83" s="9" t="s">
        <v>493</v>
      </c>
      <c r="GH83" s="9" t="s">
        <v>494</v>
      </c>
      <c r="GI83" s="9">
        <v>25.534895900321391</v>
      </c>
      <c r="GJ83" s="9">
        <v>5.1399947774794796</v>
      </c>
      <c r="GK83" s="9" t="s">
        <v>493</v>
      </c>
      <c r="GL83" s="9" t="s">
        <v>494</v>
      </c>
      <c r="GM83" s="9">
        <v>25.5</v>
      </c>
      <c r="GN83" s="9">
        <v>49.795081967213115</v>
      </c>
      <c r="GO83" s="9" t="s">
        <v>496</v>
      </c>
      <c r="GP83" s="9" t="s">
        <v>500</v>
      </c>
      <c r="GQ83" s="9"/>
      <c r="GR83" s="9" t="s">
        <v>501</v>
      </c>
      <c r="GS83" s="9" t="s">
        <v>501</v>
      </c>
      <c r="GT83" s="9"/>
      <c r="GU83" s="9" t="s">
        <v>501</v>
      </c>
      <c r="GV83" s="9">
        <v>86.098330550526697</v>
      </c>
      <c r="GW83" s="9">
        <v>76.8305509175445</v>
      </c>
      <c r="GX83" s="9" t="s">
        <v>496</v>
      </c>
      <c r="GY83" s="9" t="s">
        <v>495</v>
      </c>
      <c r="GZ83" s="9">
        <v>85.659298500909998</v>
      </c>
      <c r="HA83" s="9">
        <v>84.118824474983384</v>
      </c>
      <c r="HB83" s="9" t="s">
        <v>498</v>
      </c>
      <c r="HC83" s="9" t="s">
        <v>495</v>
      </c>
      <c r="HD83" s="9">
        <v>93.06</v>
      </c>
      <c r="HE83" s="9">
        <v>7.9314285714285688</v>
      </c>
      <c r="HF83" s="9" t="s">
        <v>493</v>
      </c>
      <c r="HG83" s="9">
        <v>18.641370703204853</v>
      </c>
      <c r="HH83" s="9">
        <v>56.37324540422388</v>
      </c>
      <c r="HI83" s="9" t="s">
        <v>496</v>
      </c>
      <c r="HJ83" s="9">
        <v>6.4260000000000002</v>
      </c>
      <c r="HK83" s="9">
        <v>6.4260000000000002</v>
      </c>
      <c r="HL83" s="9" t="s">
        <v>493</v>
      </c>
      <c r="HM83" s="9"/>
      <c r="HN83" s="9" t="s">
        <v>501</v>
      </c>
      <c r="HO83" s="9" t="s">
        <v>501</v>
      </c>
      <c r="HP83" s="9"/>
      <c r="HQ83" s="9" t="s">
        <v>501</v>
      </c>
      <c r="HR83" s="9" t="s">
        <v>501</v>
      </c>
      <c r="HS83" s="9">
        <v>100</v>
      </c>
      <c r="HT83" s="9">
        <v>100</v>
      </c>
      <c r="HU83" s="9" t="s">
        <v>497</v>
      </c>
      <c r="HV83" s="9" t="s">
        <v>499</v>
      </c>
      <c r="HW83" s="9">
        <v>97.63</v>
      </c>
      <c r="HX83" s="9">
        <v>97.58163265306122</v>
      </c>
      <c r="HY83" s="9" t="s">
        <v>497</v>
      </c>
      <c r="HZ83" s="9" t="s">
        <v>499</v>
      </c>
      <c r="IA83" s="9">
        <v>2.013529173387234</v>
      </c>
      <c r="IB83" s="9">
        <v>65.872386891741797</v>
      </c>
      <c r="IC83" s="9" t="s">
        <v>493</v>
      </c>
      <c r="ID83" s="9" t="s">
        <v>495</v>
      </c>
      <c r="IE83" s="9"/>
      <c r="IF83" s="9" t="s">
        <v>501</v>
      </c>
      <c r="IG83" s="9" t="s">
        <v>501</v>
      </c>
      <c r="IH83" s="9">
        <v>-2.2635065097489186</v>
      </c>
      <c r="II83" s="9">
        <v>63.129408579954728</v>
      </c>
      <c r="IJ83" s="9" t="s">
        <v>496</v>
      </c>
      <c r="IK83" s="9"/>
      <c r="IL83" s="9">
        <v>1</v>
      </c>
      <c r="IM83" s="9"/>
      <c r="IN83" s="9" t="s">
        <v>501</v>
      </c>
      <c r="IO83" s="9">
        <v>22.6651515960693</v>
      </c>
      <c r="IP83" s="9">
        <v>15.940382169640543</v>
      </c>
      <c r="IQ83" s="9" t="s">
        <v>493</v>
      </c>
      <c r="IR83" s="9" t="s">
        <v>494</v>
      </c>
      <c r="IS83" s="9">
        <v>8.2340002059936506</v>
      </c>
      <c r="IT83" s="9">
        <v>69.551180291363565</v>
      </c>
      <c r="IU83" s="9" t="s">
        <v>496</v>
      </c>
      <c r="IV83" s="9" t="s">
        <v>494</v>
      </c>
      <c r="IW83" s="9">
        <v>0.15144964026403274</v>
      </c>
      <c r="IX83" s="9">
        <v>97.475839328932793</v>
      </c>
      <c r="IY83" s="9" t="s">
        <v>497</v>
      </c>
      <c r="IZ83" s="9"/>
      <c r="JA83" s="9" t="s">
        <v>501</v>
      </c>
      <c r="JB83" s="9" t="s">
        <v>501</v>
      </c>
      <c r="JC83" s="9"/>
      <c r="JD83" s="9" t="s">
        <v>501</v>
      </c>
      <c r="JE83" s="9" t="s">
        <v>501</v>
      </c>
      <c r="JF83" s="9">
        <v>49.359998889012303</v>
      </c>
      <c r="JG83" s="9">
        <v>48.220857759726279</v>
      </c>
      <c r="JH83" s="9" t="s">
        <v>493</v>
      </c>
      <c r="JI83" s="9" t="s">
        <v>495</v>
      </c>
      <c r="JJ83" s="9">
        <v>40.986018459999997</v>
      </c>
      <c r="JK83" s="9">
        <v>40.148091744421912</v>
      </c>
      <c r="JL83" s="9" t="s">
        <v>496</v>
      </c>
      <c r="JM83" s="9" t="s">
        <v>495</v>
      </c>
      <c r="JN83" s="9">
        <v>2.0335000000000001</v>
      </c>
      <c r="JO83" s="9">
        <v>9.7291666666666661</v>
      </c>
      <c r="JP83" s="9" t="s">
        <v>496</v>
      </c>
      <c r="JQ83" s="9" t="s">
        <v>500</v>
      </c>
      <c r="JR83" s="9">
        <v>22.45</v>
      </c>
      <c r="JS83" s="9"/>
      <c r="JT83" s="9">
        <v>24.670329670329668</v>
      </c>
      <c r="JU83" s="9" t="s">
        <v>497</v>
      </c>
      <c r="JV83" s="9">
        <v>3.2989654586247426E-2</v>
      </c>
      <c r="JW83" s="9">
        <v>1.4995297539203374</v>
      </c>
      <c r="JX83" s="9" t="s">
        <v>493</v>
      </c>
      <c r="JY83" s="9" t="s">
        <v>494</v>
      </c>
      <c r="JZ83" s="9">
        <v>3.6309998482465702E-2</v>
      </c>
      <c r="KA83" s="9"/>
      <c r="KB83" s="9">
        <v>0.98135131033691081</v>
      </c>
      <c r="KC83" s="9" t="s">
        <v>493</v>
      </c>
      <c r="KD83" s="9" t="s">
        <v>494</v>
      </c>
      <c r="KE83" s="9"/>
      <c r="KF83" s="9" t="s">
        <v>501</v>
      </c>
      <c r="KG83" s="9" t="s">
        <v>501</v>
      </c>
      <c r="KH83" s="9"/>
      <c r="KI83" s="9" t="s">
        <v>501</v>
      </c>
      <c r="KJ83" s="9" t="s">
        <v>501</v>
      </c>
      <c r="KK83" s="9"/>
      <c r="KL83" s="9" t="s">
        <v>501</v>
      </c>
      <c r="KM83" s="9" t="s">
        <v>501</v>
      </c>
      <c r="KN83" s="9"/>
      <c r="KO83" s="9" t="s">
        <v>501</v>
      </c>
      <c r="KP83" s="9">
        <v>29.5</v>
      </c>
      <c r="KQ83" s="9">
        <v>1</v>
      </c>
      <c r="KR83" s="9">
        <v>94.366197183098592</v>
      </c>
      <c r="KS83" s="9" t="s">
        <v>497</v>
      </c>
      <c r="KT83" s="9" t="s">
        <v>501</v>
      </c>
      <c r="KU83" s="9"/>
      <c r="KV83" s="9" t="s">
        <v>501</v>
      </c>
      <c r="KW83" s="9" t="s">
        <v>501</v>
      </c>
      <c r="KX83" s="9"/>
      <c r="KY83" s="9" t="s">
        <v>501</v>
      </c>
      <c r="KZ83" s="9" t="s">
        <v>501</v>
      </c>
      <c r="LA83" s="9">
        <v>61.636000000000003</v>
      </c>
      <c r="LB83" s="9">
        <v>31.429987608426263</v>
      </c>
      <c r="LC83" s="9" t="s">
        <v>493</v>
      </c>
      <c r="LD83" s="9" t="s">
        <v>494</v>
      </c>
      <c r="LE83" s="9">
        <v>89.520701079388118</v>
      </c>
      <c r="LF83" s="9">
        <v>88.839937251744544</v>
      </c>
      <c r="LG83" s="9" t="s">
        <v>498</v>
      </c>
      <c r="LH83" s="9" t="s">
        <v>494</v>
      </c>
      <c r="LI83" s="9">
        <v>57.249185916727704</v>
      </c>
      <c r="LJ83" s="9">
        <v>58.846081033648879</v>
      </c>
      <c r="LK83" s="9" t="s">
        <v>496</v>
      </c>
      <c r="LL83" s="9" t="s">
        <v>499</v>
      </c>
      <c r="LM83" s="9"/>
      <c r="LN83" s="9" t="s">
        <v>501</v>
      </c>
      <c r="LO83" s="9"/>
      <c r="LP83" s="9"/>
      <c r="LQ83" s="9" t="s">
        <v>501</v>
      </c>
      <c r="LR83" s="9">
        <v>6.1</v>
      </c>
      <c r="LS83" s="9">
        <v>74.678111587982826</v>
      </c>
      <c r="LT83" s="9" t="s">
        <v>498</v>
      </c>
      <c r="LU83" s="9"/>
      <c r="LV83" s="9"/>
      <c r="LW83" s="9" t="s">
        <v>501</v>
      </c>
      <c r="LX83" s="9">
        <v>-1.4354284032185647</v>
      </c>
      <c r="LY83" s="9">
        <v>100</v>
      </c>
      <c r="LZ83" s="9" t="s">
        <v>497</v>
      </c>
      <c r="MA83" s="9">
        <v>12.668354920907509</v>
      </c>
      <c r="MB83" s="9">
        <v>87.686039286333127</v>
      </c>
      <c r="MC83" s="9" t="s">
        <v>498</v>
      </c>
      <c r="MD83" s="9">
        <v>-6.1030676316728973</v>
      </c>
      <c r="ME83" s="9">
        <v>100</v>
      </c>
      <c r="MF83" s="9" t="s">
        <v>497</v>
      </c>
      <c r="MG83" s="9"/>
      <c r="MH83" s="9" t="s">
        <v>501</v>
      </c>
      <c r="MI83" s="9">
        <v>4.9458946010507017</v>
      </c>
      <c r="MJ83" s="9">
        <v>79.13124640906878</v>
      </c>
      <c r="MK83" s="9" t="s">
        <v>493</v>
      </c>
      <c r="ML83" s="9" t="s">
        <v>494</v>
      </c>
      <c r="MM83" s="9">
        <v>-0.28719180966475255</v>
      </c>
      <c r="MN83" s="9">
        <v>100</v>
      </c>
      <c r="MO83" s="9" t="s">
        <v>497</v>
      </c>
      <c r="MP83" s="9">
        <v>121.87015481209559</v>
      </c>
      <c r="MQ83" s="9">
        <v>99.322943584377242</v>
      </c>
      <c r="MR83" s="9" t="s">
        <v>498</v>
      </c>
      <c r="MS83" s="9">
        <v>8194.2126721361783</v>
      </c>
      <c r="MT83" s="9">
        <v>81.376789381508686</v>
      </c>
      <c r="MU83" s="9" t="s">
        <v>493</v>
      </c>
      <c r="MV83" s="9"/>
      <c r="MW83" s="9" t="s">
        <v>501</v>
      </c>
      <c r="MX83" s="9">
        <v>0</v>
      </c>
      <c r="MY83" s="9">
        <v>0</v>
      </c>
      <c r="MZ83" s="9" t="s">
        <v>493</v>
      </c>
      <c r="NA83" s="9" t="s">
        <v>494</v>
      </c>
      <c r="NB83" s="9">
        <v>41.56</v>
      </c>
      <c r="NC83" s="9">
        <v>18.15126050420168</v>
      </c>
      <c r="ND83" s="9" t="s">
        <v>493</v>
      </c>
      <c r="NE83" s="9" t="s">
        <v>500</v>
      </c>
      <c r="NF83" s="9"/>
      <c r="NG83" s="9"/>
      <c r="NH83" s="9" t="s">
        <v>501</v>
      </c>
      <c r="NI83" s="9" t="s">
        <v>501</v>
      </c>
      <c r="NJ83" s="9">
        <v>29.997645200000001</v>
      </c>
      <c r="NK83" s="9">
        <v>67.418376179775279</v>
      </c>
      <c r="NL83" s="9" t="s">
        <v>498</v>
      </c>
      <c r="NM83" s="9" t="s">
        <v>494</v>
      </c>
      <c r="NN83" s="9">
        <v>5.0959899999999996</v>
      </c>
      <c r="NO83" s="9">
        <v>0.51990566037735841</v>
      </c>
      <c r="NP83" s="9" t="s">
        <v>493</v>
      </c>
      <c r="NQ83" s="9" t="s">
        <v>494</v>
      </c>
      <c r="NR83" s="9">
        <v>5.0861999999999998</v>
      </c>
      <c r="NS83" s="9">
        <v>5.0861999999999998</v>
      </c>
      <c r="NT83" s="9" t="s">
        <v>493</v>
      </c>
      <c r="NU83" s="9" t="s">
        <v>494</v>
      </c>
      <c r="NV83" s="9">
        <v>0.81637999999999999</v>
      </c>
      <c r="NW83" s="9">
        <v>54.095000000000006</v>
      </c>
      <c r="NX83" s="9" t="s">
        <v>496</v>
      </c>
      <c r="NY83" s="9" t="s">
        <v>500</v>
      </c>
      <c r="NZ83" s="9"/>
      <c r="OA83" s="9">
        <v>1</v>
      </c>
      <c r="OB83" s="9"/>
      <c r="OC83" s="9" t="s">
        <v>501</v>
      </c>
      <c r="OD83" s="9">
        <v>0.65193788310381828</v>
      </c>
      <c r="OE83" s="9">
        <v>97.901376870327681</v>
      </c>
      <c r="OF83" s="9" t="s">
        <v>497</v>
      </c>
      <c r="OG83" s="9">
        <v>9.8544571349560375</v>
      </c>
      <c r="OH83" s="9">
        <v>74.656612374121906</v>
      </c>
      <c r="OI83" s="9" t="s">
        <v>493</v>
      </c>
      <c r="OJ83" s="9" t="s">
        <v>501</v>
      </c>
      <c r="OK83" s="9">
        <v>0.26466441522672873</v>
      </c>
      <c r="OL83" s="9">
        <v>71.372880113716363</v>
      </c>
      <c r="OM83" s="9" t="s">
        <v>497</v>
      </c>
      <c r="ON83" s="9" t="s">
        <v>501</v>
      </c>
      <c r="OO83" s="9">
        <v>60.3544788787298</v>
      </c>
      <c r="OP83" s="9">
        <v>47.990313822332979</v>
      </c>
      <c r="OQ83" s="9" t="s">
        <v>496</v>
      </c>
      <c r="OR83" s="9" t="s">
        <v>500</v>
      </c>
      <c r="OS83" s="9"/>
      <c r="OT83" s="9"/>
      <c r="OU83" s="9" t="s">
        <v>501</v>
      </c>
      <c r="OV83" s="9">
        <v>99.2</v>
      </c>
      <c r="OW83" s="9">
        <v>99.098083427282972</v>
      </c>
      <c r="OX83" s="9" t="s">
        <v>497</v>
      </c>
      <c r="OY83" s="9">
        <v>18</v>
      </c>
      <c r="OZ83" s="9">
        <v>6.6137566137566148</v>
      </c>
      <c r="PA83" s="9" t="s">
        <v>493</v>
      </c>
      <c r="PB83" s="9" t="s">
        <v>494</v>
      </c>
      <c r="PC83" s="9">
        <v>4.7</v>
      </c>
      <c r="PD83" s="9"/>
      <c r="PE83" s="9">
        <v>88.040712468193377</v>
      </c>
      <c r="PF83" s="9" t="s">
        <v>498</v>
      </c>
      <c r="PG83" s="9">
        <v>0</v>
      </c>
      <c r="PH83" s="9">
        <v>1</v>
      </c>
      <c r="PI83" s="9">
        <v>100</v>
      </c>
      <c r="PJ83" s="9" t="s">
        <v>497</v>
      </c>
      <c r="PK83" s="9">
        <v>56.56</v>
      </c>
      <c r="PL83" s="9">
        <v>33.48571428571428</v>
      </c>
      <c r="PM83" s="9" t="s">
        <v>493</v>
      </c>
      <c r="PN83" s="9" t="s">
        <v>500</v>
      </c>
      <c r="PO83" s="9"/>
      <c r="PP83" s="9" t="s">
        <v>501</v>
      </c>
      <c r="PQ83" s="9" t="s">
        <v>501</v>
      </c>
      <c r="PR83" s="9"/>
      <c r="PS83" s="9"/>
      <c r="PT83" s="9"/>
      <c r="PU83" s="9" t="s">
        <v>501</v>
      </c>
      <c r="PV83" s="9" t="s">
        <v>501</v>
      </c>
      <c r="PW83" s="9"/>
      <c r="PX83" s="9"/>
      <c r="PY83" s="9" t="s">
        <v>501</v>
      </c>
      <c r="PZ83" s="9" t="s">
        <v>501</v>
      </c>
      <c r="QA83" s="9">
        <v>26.944531948060234</v>
      </c>
      <c r="QB83" s="9">
        <v>56.481773160200774</v>
      </c>
      <c r="QC83" s="9" t="s">
        <v>498</v>
      </c>
      <c r="QD83" s="9" t="s">
        <v>501</v>
      </c>
      <c r="QE83" s="9">
        <v>0</v>
      </c>
      <c r="QF83" s="9">
        <v>1</v>
      </c>
      <c r="QG83" s="9">
        <v>100</v>
      </c>
      <c r="QH83" s="9" t="s">
        <v>497</v>
      </c>
      <c r="QI83" s="9"/>
      <c r="QJ83" s="9" t="s">
        <v>501</v>
      </c>
      <c r="QK83" s="9">
        <v>84.064270239910144</v>
      </c>
      <c r="QL83" s="9">
        <v>41.739592580193708</v>
      </c>
      <c r="QM83" s="9">
        <v>62.645057622281634</v>
      </c>
      <c r="QN83" s="9">
        <v>44.350131846453557</v>
      </c>
      <c r="QO83" s="9">
        <v>38.18341232653794</v>
      </c>
      <c r="QP83" s="9">
        <v>46.336009873636065</v>
      </c>
      <c r="QQ83" s="9">
        <v>87.818006514934339</v>
      </c>
      <c r="QR83" s="9">
        <v>61.524202592472903</v>
      </c>
      <c r="QS83" s="9">
        <v>20.874887817566961</v>
      </c>
      <c r="QT83" s="9">
        <v>94.366197183098592</v>
      </c>
      <c r="QU83" s="9">
        <v>59.705335297939889</v>
      </c>
      <c r="QV83" s="9">
        <v>90.591037718578988</v>
      </c>
      <c r="QW83" s="9">
        <v>89.957744843738666</v>
      </c>
      <c r="QX83" s="9">
        <v>28.523212227992321</v>
      </c>
      <c r="QY83" s="9">
        <v>39.400620632676265</v>
      </c>
      <c r="QZ83" s="9">
        <v>65.157259138139807</v>
      </c>
      <c r="RA83" s="9">
        <v>78.24088658010038</v>
      </c>
      <c r="RB83" s="9">
        <v>93.565620904544119</v>
      </c>
      <c r="RC83" s="9">
        <v>50.245993262289808</v>
      </c>
      <c r="RD83" s="9">
        <v>75.82087955940257</v>
      </c>
      <c r="RE83" s="9">
        <v>79.231491700485805</v>
      </c>
      <c r="RF83" s="9">
        <v>43.347698626534154</v>
      </c>
      <c r="RG83" s="9">
        <v>55.723303983550458</v>
      </c>
      <c r="RH83" s="9">
        <v>88.291923297533202</v>
      </c>
      <c r="RI83" s="9">
        <v>65.010244332259873</v>
      </c>
      <c r="RJ83" s="9">
        <v>37.634731084362755</v>
      </c>
      <c r="RK83" s="9">
        <v>69.989951469528847</v>
      </c>
      <c r="RL83" s="9">
        <v>60.022697898948202</v>
      </c>
      <c r="RM83" s="9">
        <v>73.233962648236059</v>
      </c>
      <c r="RN83" s="9">
        <v>78.209344258359039</v>
      </c>
      <c r="RO83" s="9">
        <v>49.686932694549718</v>
      </c>
      <c r="RP83" s="9">
        <v>57.826538335092565</v>
      </c>
      <c r="RQ83" s="9">
        <v>68.235840877369299</v>
      </c>
      <c r="RR83" s="9">
        <v>73.942597092588528</v>
      </c>
    </row>
    <row r="84" spans="1:486" x14ac:dyDescent="0.25">
      <c r="A84" t="s">
        <v>661</v>
      </c>
      <c r="B84" t="s">
        <v>662</v>
      </c>
      <c r="C84" s="7">
        <v>79.203001186217008</v>
      </c>
      <c r="D84" s="7">
        <v>14</v>
      </c>
      <c r="E84" s="7">
        <v>9.5238095238095237</v>
      </c>
      <c r="F84" s="7">
        <v>77.702662839340604</v>
      </c>
      <c r="G84" s="3">
        <v>70.35544692082334</v>
      </c>
      <c r="H84" t="s">
        <v>504</v>
      </c>
      <c r="I84" t="s">
        <v>526</v>
      </c>
      <c r="J84" t="s">
        <v>512</v>
      </c>
      <c r="K84">
        <v>1</v>
      </c>
      <c r="M84">
        <v>340566</v>
      </c>
      <c r="N84">
        <v>46482.958287474728</v>
      </c>
      <c r="O84" s="9" t="s">
        <v>497</v>
      </c>
      <c r="P84" s="9" t="s">
        <v>499</v>
      </c>
      <c r="Q84" s="9" t="s">
        <v>496</v>
      </c>
      <c r="R84" s="9" t="s">
        <v>495</v>
      </c>
      <c r="S84" s="9" t="s">
        <v>498</v>
      </c>
      <c r="T84" s="9" t="s">
        <v>495</v>
      </c>
      <c r="U84" s="9" t="s">
        <v>496</v>
      </c>
      <c r="V84" s="9" t="s">
        <v>499</v>
      </c>
      <c r="W84" s="9" t="s">
        <v>498</v>
      </c>
      <c r="X84" s="9" t="s">
        <v>492</v>
      </c>
      <c r="Y84" s="9" t="s">
        <v>496</v>
      </c>
      <c r="Z84" s="9" t="s">
        <v>495</v>
      </c>
      <c r="AA84" s="9" t="s">
        <v>497</v>
      </c>
      <c r="AB84" s="9" t="s">
        <v>499</v>
      </c>
      <c r="AC84" s="9" t="s">
        <v>498</v>
      </c>
      <c r="AD84" s="9" t="s">
        <v>499</v>
      </c>
      <c r="AE84" s="9" t="s">
        <v>496</v>
      </c>
      <c r="AF84" s="9" t="s">
        <v>495</v>
      </c>
      <c r="AG84" s="9" t="s">
        <v>497</v>
      </c>
      <c r="AH84" s="9" t="s">
        <v>499</v>
      </c>
      <c r="AI84" s="9" t="s">
        <v>496</v>
      </c>
      <c r="AJ84" s="9" t="s">
        <v>499</v>
      </c>
      <c r="AK84" s="9" t="s">
        <v>493</v>
      </c>
      <c r="AL84" s="9" t="s">
        <v>493</v>
      </c>
      <c r="AM84" s="9" t="s">
        <v>500</v>
      </c>
      <c r="AN84" s="9" t="s">
        <v>493</v>
      </c>
      <c r="AO84" s="9" t="s">
        <v>494</v>
      </c>
      <c r="AP84" s="9" t="s">
        <v>496</v>
      </c>
      <c r="AQ84" s="9" t="s">
        <v>494</v>
      </c>
      <c r="AR84" s="9" t="s">
        <v>497</v>
      </c>
      <c r="AS84" s="9" t="s">
        <v>499</v>
      </c>
      <c r="AT84" s="9" t="s">
        <v>493</v>
      </c>
      <c r="AU84" s="9" t="s">
        <v>494</v>
      </c>
      <c r="AV84" s="9">
        <v>0.16</v>
      </c>
      <c r="AW84" s="9"/>
      <c r="AX84" s="9">
        <v>99.779614325068877</v>
      </c>
      <c r="AY84" s="9" t="s">
        <v>497</v>
      </c>
      <c r="AZ84" s="9" t="s">
        <v>499</v>
      </c>
      <c r="BA84" s="9">
        <v>0.2</v>
      </c>
      <c r="BB84" s="9"/>
      <c r="BC84" s="9">
        <v>99.611650485436883</v>
      </c>
      <c r="BD84" s="9" t="s">
        <v>497</v>
      </c>
      <c r="BE84" s="9" t="s">
        <v>499</v>
      </c>
      <c r="BF84" s="9">
        <v>5.4</v>
      </c>
      <c r="BG84" s="9" t="s">
        <v>497</v>
      </c>
      <c r="BH84" s="9" t="s">
        <v>499</v>
      </c>
      <c r="BI84" s="9">
        <v>2.5</v>
      </c>
      <c r="BJ84" s="9"/>
      <c r="BK84" s="9">
        <v>94.089834515366434</v>
      </c>
      <c r="BL84" s="9" t="s">
        <v>497</v>
      </c>
      <c r="BM84" s="9" t="s">
        <v>499</v>
      </c>
      <c r="BN84" s="9">
        <v>2.58</v>
      </c>
      <c r="BO84" s="9">
        <v>1</v>
      </c>
      <c r="BP84" s="9">
        <v>94.860557768924309</v>
      </c>
      <c r="BQ84" s="9" t="s">
        <v>497</v>
      </c>
      <c r="BR84" s="9" t="s">
        <v>499</v>
      </c>
      <c r="BS84" s="9">
        <v>0.7</v>
      </c>
      <c r="BT84" s="9">
        <v>1</v>
      </c>
      <c r="BU84" s="9">
        <v>95.705521472392647</v>
      </c>
      <c r="BV84" s="9" t="s">
        <v>497</v>
      </c>
      <c r="BW84" s="9" t="s">
        <v>499</v>
      </c>
      <c r="BX84" s="9">
        <v>21.9</v>
      </c>
      <c r="BY84" s="9">
        <v>40.866873065015483</v>
      </c>
      <c r="BZ84" s="9" t="s">
        <v>496</v>
      </c>
      <c r="CA84" s="9" t="s">
        <v>500</v>
      </c>
      <c r="CB84" s="9"/>
      <c r="CC84" s="9"/>
      <c r="CD84" s="9" t="s">
        <v>501</v>
      </c>
      <c r="CE84" s="9" t="s">
        <v>501</v>
      </c>
      <c r="CF84" s="9">
        <v>0.60022216043909749</v>
      </c>
      <c r="CG84" s="9">
        <v>49.981486630075203</v>
      </c>
      <c r="CH84" s="9" t="s">
        <v>496</v>
      </c>
      <c r="CI84" s="9"/>
      <c r="CJ84" s="9" t="s">
        <v>501</v>
      </c>
      <c r="CK84" s="9">
        <v>2.5688688277789198</v>
      </c>
      <c r="CL84" s="9">
        <v>0</v>
      </c>
      <c r="CM84" s="9" t="s">
        <v>493</v>
      </c>
      <c r="CN84" s="9" t="s">
        <v>500</v>
      </c>
      <c r="CO84" s="9">
        <v>3</v>
      </c>
      <c r="CP84" s="9">
        <v>100</v>
      </c>
      <c r="CQ84" s="9" t="s">
        <v>497</v>
      </c>
      <c r="CR84" s="9" t="s">
        <v>499</v>
      </c>
      <c r="CS84" s="9">
        <v>1</v>
      </c>
      <c r="CT84" s="9">
        <v>100</v>
      </c>
      <c r="CU84" s="9" t="s">
        <v>497</v>
      </c>
      <c r="CV84" s="9" t="s">
        <v>499</v>
      </c>
      <c r="CW84" s="9">
        <v>2.1</v>
      </c>
      <c r="CX84" s="9">
        <v>100</v>
      </c>
      <c r="CY84" s="9" t="s">
        <v>497</v>
      </c>
      <c r="CZ84" s="9" t="s">
        <v>499</v>
      </c>
      <c r="DA84" s="9">
        <v>4.5</v>
      </c>
      <c r="DB84" s="9">
        <v>99.197860962566835</v>
      </c>
      <c r="DC84" s="9" t="s">
        <v>497</v>
      </c>
      <c r="DD84" s="9" t="s">
        <v>499</v>
      </c>
      <c r="DE84" s="9">
        <v>6.2E-2</v>
      </c>
      <c r="DF84" s="9">
        <v>1</v>
      </c>
      <c r="DG84" s="9">
        <v>98.872727272727275</v>
      </c>
      <c r="DH84" s="9" t="s">
        <v>497</v>
      </c>
      <c r="DI84" s="9" t="s">
        <v>501</v>
      </c>
      <c r="DJ84" s="9">
        <v>9.1</v>
      </c>
      <c r="DK84" s="9">
        <v>100</v>
      </c>
      <c r="DL84" s="9" t="s">
        <v>497</v>
      </c>
      <c r="DM84" s="9" t="s">
        <v>499</v>
      </c>
      <c r="DN84" s="9">
        <v>9</v>
      </c>
      <c r="DO84" s="9">
        <v>97.559652928416483</v>
      </c>
      <c r="DP84" s="9" t="s">
        <v>497</v>
      </c>
      <c r="DQ84" s="9">
        <v>3.6</v>
      </c>
      <c r="DR84" s="9">
        <v>98.688524590163922</v>
      </c>
      <c r="DS84" s="9" t="s">
        <v>497</v>
      </c>
      <c r="DT84" s="9" t="s">
        <v>499</v>
      </c>
      <c r="DU84" s="9">
        <v>82.4</v>
      </c>
      <c r="DV84" s="9">
        <v>97.931034482758633</v>
      </c>
      <c r="DW84" s="9" t="s">
        <v>497</v>
      </c>
      <c r="DX84" s="9" t="s">
        <v>499</v>
      </c>
      <c r="DY84" s="9">
        <v>7.3159999999999998</v>
      </c>
      <c r="DZ84" s="9">
        <v>96.487235594456592</v>
      </c>
      <c r="EA84" s="9" t="s">
        <v>497</v>
      </c>
      <c r="EB84" s="9" t="s">
        <v>499</v>
      </c>
      <c r="EC84" s="9">
        <v>97.9</v>
      </c>
      <c r="ED84" s="9">
        <v>97.269180754226284</v>
      </c>
      <c r="EE84" s="9" t="s">
        <v>498</v>
      </c>
      <c r="EF84" s="9" t="s">
        <v>494</v>
      </c>
      <c r="EG84" s="9">
        <v>89</v>
      </c>
      <c r="EH84" s="9">
        <v>81.355932203389841</v>
      </c>
      <c r="EI84" s="9" t="s">
        <v>498</v>
      </c>
      <c r="EJ84" s="9" t="s">
        <v>499</v>
      </c>
      <c r="EK84" s="9">
        <v>94.997</v>
      </c>
      <c r="EL84" s="9">
        <v>91.904530744336569</v>
      </c>
      <c r="EM84" s="9" t="s">
        <v>497</v>
      </c>
      <c r="EN84" s="9" t="s">
        <v>499</v>
      </c>
      <c r="EO84" s="9">
        <v>7.4762139066465458</v>
      </c>
      <c r="EP84" s="9">
        <v>97.121253642942946</v>
      </c>
      <c r="EQ84" s="9" t="s">
        <v>497</v>
      </c>
      <c r="ER84" s="9" t="s">
        <v>499</v>
      </c>
      <c r="ES84" s="9"/>
      <c r="ET84" s="9" t="s">
        <v>501</v>
      </c>
      <c r="EU84" s="9">
        <v>14.5</v>
      </c>
      <c r="EV84" s="9" t="s">
        <v>497</v>
      </c>
      <c r="EW84" s="9" t="s">
        <v>499</v>
      </c>
      <c r="EX84" s="9">
        <v>9.4</v>
      </c>
      <c r="EY84" s="9" t="s">
        <v>497</v>
      </c>
      <c r="EZ84" s="9" t="s">
        <v>499</v>
      </c>
      <c r="FA84" s="9">
        <v>99.454369999999997</v>
      </c>
      <c r="FB84" s="9">
        <v>98.818982683982682</v>
      </c>
      <c r="FC84" s="9" t="s">
        <v>497</v>
      </c>
      <c r="FD84" s="9" t="s">
        <v>499</v>
      </c>
      <c r="FE84" s="9">
        <v>96.760779999999997</v>
      </c>
      <c r="FF84" s="9"/>
      <c r="FG84" s="9">
        <v>96.049731707317065</v>
      </c>
      <c r="FH84" s="9" t="s">
        <v>497</v>
      </c>
      <c r="FI84" s="9" t="s">
        <v>501</v>
      </c>
      <c r="FJ84" s="9"/>
      <c r="FK84" s="9"/>
      <c r="FL84" s="9" t="s">
        <v>501</v>
      </c>
      <c r="FM84" s="9">
        <v>98.770149230957031</v>
      </c>
      <c r="FN84" s="9" t="s">
        <v>497</v>
      </c>
      <c r="FO84" s="9">
        <v>47.419262000000003</v>
      </c>
      <c r="FP84" s="9" t="s">
        <v>497</v>
      </c>
      <c r="FQ84" s="9" t="s">
        <v>499</v>
      </c>
      <c r="FR84" s="9">
        <v>481</v>
      </c>
      <c r="FS84" s="9" t="s">
        <v>498</v>
      </c>
      <c r="FT84" s="9">
        <v>4.922382462238482</v>
      </c>
      <c r="FU84" s="9" t="s">
        <v>497</v>
      </c>
      <c r="FV84" s="9">
        <v>25.328415656874835</v>
      </c>
      <c r="FW84" s="9" t="s">
        <v>496</v>
      </c>
      <c r="FX84" s="9">
        <v>17.005193227231629</v>
      </c>
      <c r="FY84" s="9" t="s">
        <v>493</v>
      </c>
      <c r="FZ84" s="9"/>
      <c r="GA84" s="9"/>
      <c r="GB84" s="9"/>
      <c r="GC84" s="9" t="s">
        <v>501</v>
      </c>
      <c r="GD84" s="9" t="s">
        <v>501</v>
      </c>
      <c r="GE84" s="9">
        <v>96.850393700787407</v>
      </c>
      <c r="GF84" s="9">
        <v>94.588305327813416</v>
      </c>
      <c r="GG84" s="9" t="s">
        <v>498</v>
      </c>
      <c r="GH84" s="9" t="s">
        <v>500</v>
      </c>
      <c r="GI84" s="9">
        <v>89.216308647398833</v>
      </c>
      <c r="GJ84" s="9">
        <v>86.262813563565388</v>
      </c>
      <c r="GK84" s="9" t="s">
        <v>497</v>
      </c>
      <c r="GL84" s="9" t="s">
        <v>499</v>
      </c>
      <c r="GM84" s="9">
        <v>38.1</v>
      </c>
      <c r="GN84" s="9">
        <v>75.614754098360663</v>
      </c>
      <c r="GO84" s="9" t="s">
        <v>498</v>
      </c>
      <c r="GP84" s="9" t="s">
        <v>500</v>
      </c>
      <c r="GQ84" s="9">
        <v>9.9</v>
      </c>
      <c r="GR84" s="9" t="s">
        <v>498</v>
      </c>
      <c r="GS84" s="9" t="s">
        <v>501</v>
      </c>
      <c r="GT84" s="9"/>
      <c r="GU84" s="9" t="s">
        <v>501</v>
      </c>
      <c r="GV84" s="9">
        <v>100</v>
      </c>
      <c r="GW84" s="9">
        <v>100</v>
      </c>
      <c r="GX84" s="9" t="s">
        <v>497</v>
      </c>
      <c r="GY84" s="9" t="s">
        <v>501</v>
      </c>
      <c r="GZ84" s="9">
        <v>98.777441558441595</v>
      </c>
      <c r="HA84" s="9">
        <v>98.646114682659572</v>
      </c>
      <c r="HB84" s="9" t="s">
        <v>497</v>
      </c>
      <c r="HC84" s="9" t="s">
        <v>501</v>
      </c>
      <c r="HD84" s="9">
        <v>0.24</v>
      </c>
      <c r="HE84" s="9">
        <v>100</v>
      </c>
      <c r="HF84" s="9" t="s">
        <v>497</v>
      </c>
      <c r="HG84" s="9">
        <v>9.4020573772128131</v>
      </c>
      <c r="HH84" s="9">
        <v>78.112806171263969</v>
      </c>
      <c r="HI84" s="9" t="s">
        <v>498</v>
      </c>
      <c r="HJ84" s="9">
        <v>60.06</v>
      </c>
      <c r="HK84" s="9">
        <v>60.06</v>
      </c>
      <c r="HL84" s="9" t="s">
        <v>497</v>
      </c>
      <c r="HM84" s="9">
        <v>98.280909090909105</v>
      </c>
      <c r="HN84" s="9" t="s">
        <v>497</v>
      </c>
      <c r="HO84" s="9" t="s">
        <v>499</v>
      </c>
      <c r="HP84" s="9">
        <v>68.897953583416395</v>
      </c>
      <c r="HQ84" s="9" t="s">
        <v>496</v>
      </c>
      <c r="HR84" s="9" t="s">
        <v>494</v>
      </c>
      <c r="HS84" s="9">
        <v>100</v>
      </c>
      <c r="HT84" s="9">
        <v>100</v>
      </c>
      <c r="HU84" s="9" t="s">
        <v>497</v>
      </c>
      <c r="HV84" s="9" t="s">
        <v>499</v>
      </c>
      <c r="HW84" s="9">
        <v>100</v>
      </c>
      <c r="HX84" s="9">
        <v>100</v>
      </c>
      <c r="HY84" s="9" t="s">
        <v>497</v>
      </c>
      <c r="HZ84" s="9" t="s">
        <v>499</v>
      </c>
      <c r="IA84" s="9">
        <v>0.11086747538496027</v>
      </c>
      <c r="IB84" s="9">
        <v>98.120890247712538</v>
      </c>
      <c r="IC84" s="9" t="s">
        <v>497</v>
      </c>
      <c r="ID84" s="9" t="s">
        <v>499</v>
      </c>
      <c r="IE84" s="9">
        <v>77.029689205552998</v>
      </c>
      <c r="IF84" s="9" t="s">
        <v>497</v>
      </c>
      <c r="IG84" s="9" t="s">
        <v>499</v>
      </c>
      <c r="IH84" s="9">
        <v>2.1736448893831852</v>
      </c>
      <c r="II84" s="9">
        <v>85.653019743061861</v>
      </c>
      <c r="IJ84" s="9" t="s">
        <v>497</v>
      </c>
      <c r="IK84" s="9">
        <v>2.1139700581398602</v>
      </c>
      <c r="IL84" s="9"/>
      <c r="IM84" s="9">
        <v>90.39104519027336</v>
      </c>
      <c r="IN84" s="9" t="s">
        <v>497</v>
      </c>
      <c r="IO84" s="9"/>
      <c r="IP84" s="9"/>
      <c r="IQ84" s="9" t="s">
        <v>501</v>
      </c>
      <c r="IR84" s="9" t="s">
        <v>501</v>
      </c>
      <c r="IS84" s="9">
        <v>2.83500003814697</v>
      </c>
      <c r="IT84" s="9">
        <v>90.807086463988313</v>
      </c>
      <c r="IU84" s="9" t="s">
        <v>501</v>
      </c>
      <c r="IV84" s="9" t="s">
        <v>501</v>
      </c>
      <c r="IW84" s="9">
        <v>2.0809919832172024</v>
      </c>
      <c r="IX84" s="9">
        <v>65.316800279713291</v>
      </c>
      <c r="IY84" s="9" t="s">
        <v>496</v>
      </c>
      <c r="IZ84" s="9">
        <v>86.1</v>
      </c>
      <c r="JA84" s="9" t="s">
        <v>497</v>
      </c>
      <c r="JB84" s="9" t="s">
        <v>499</v>
      </c>
      <c r="JC84" s="9">
        <v>4.9017882000000004</v>
      </c>
      <c r="JD84" s="9" t="s">
        <v>497</v>
      </c>
      <c r="JE84" s="9" t="s">
        <v>499</v>
      </c>
      <c r="JF84" s="9">
        <v>98.26</v>
      </c>
      <c r="JG84" s="9">
        <v>98.220858895705533</v>
      </c>
      <c r="JH84" s="9" t="s">
        <v>497</v>
      </c>
      <c r="JI84" s="9" t="s">
        <v>499</v>
      </c>
      <c r="JJ84" s="9">
        <v>113.3070666</v>
      </c>
      <c r="JK84" s="9">
        <v>100</v>
      </c>
      <c r="JL84" s="9" t="s">
        <v>497</v>
      </c>
      <c r="JM84" s="9" t="s">
        <v>499</v>
      </c>
      <c r="JN84" s="9">
        <v>3.185584</v>
      </c>
      <c r="JO84" s="9">
        <v>57.732666666666653</v>
      </c>
      <c r="JP84" s="9" t="s">
        <v>497</v>
      </c>
      <c r="JQ84" s="9" t="s">
        <v>499</v>
      </c>
      <c r="JR84" s="9">
        <v>46.524999999999999</v>
      </c>
      <c r="JS84" s="9"/>
      <c r="JT84" s="9">
        <v>51.126373626373621</v>
      </c>
      <c r="JU84" s="9" t="s">
        <v>497</v>
      </c>
      <c r="JV84" s="9">
        <v>1.960454050542298</v>
      </c>
      <c r="JW84" s="9">
        <v>89.111547751922629</v>
      </c>
      <c r="JX84" s="9" t="s">
        <v>497</v>
      </c>
      <c r="JY84" s="9" t="s">
        <v>499</v>
      </c>
      <c r="JZ84" s="9">
        <v>2.1019799709320099</v>
      </c>
      <c r="KA84" s="9"/>
      <c r="KB84" s="9">
        <v>56.810269484648913</v>
      </c>
      <c r="KC84" s="9" t="s">
        <v>497</v>
      </c>
      <c r="KD84" s="9" t="s">
        <v>499</v>
      </c>
      <c r="KE84" s="9">
        <v>11.573976915005201</v>
      </c>
      <c r="KF84" s="9" t="s">
        <v>497</v>
      </c>
      <c r="KG84" s="9" t="s">
        <v>499</v>
      </c>
      <c r="KH84" s="9">
        <v>5.8998979539308936</v>
      </c>
      <c r="KI84" s="9" t="s">
        <v>493</v>
      </c>
      <c r="KJ84" s="9" t="s">
        <v>500</v>
      </c>
      <c r="KK84" s="9">
        <v>4.915300000000002</v>
      </c>
      <c r="KL84" s="9" t="s">
        <v>497</v>
      </c>
      <c r="KM84" s="9" t="s">
        <v>499</v>
      </c>
      <c r="KN84" s="9"/>
      <c r="KO84" s="9" t="s">
        <v>501</v>
      </c>
      <c r="KP84" s="9">
        <v>27.779942750930786</v>
      </c>
      <c r="KQ84" s="9"/>
      <c r="KR84" s="9">
        <v>99.211428870617496</v>
      </c>
      <c r="KS84" s="9" t="s">
        <v>497</v>
      </c>
      <c r="KT84" s="9" t="s">
        <v>499</v>
      </c>
      <c r="KU84" s="9">
        <v>0.89</v>
      </c>
      <c r="KV84" s="9" t="s">
        <v>497</v>
      </c>
      <c r="KW84" s="9" t="s">
        <v>499</v>
      </c>
      <c r="KX84" s="9">
        <v>2.8000000000000003</v>
      </c>
      <c r="KY84" s="9" t="s">
        <v>497</v>
      </c>
      <c r="KZ84" s="9" t="s">
        <v>499</v>
      </c>
      <c r="LA84" s="9">
        <v>6.4809999999999999</v>
      </c>
      <c r="LB84" s="9">
        <v>99.775712515489474</v>
      </c>
      <c r="LC84" s="9" t="s">
        <v>497</v>
      </c>
      <c r="LD84" s="9" t="s">
        <v>499</v>
      </c>
      <c r="LE84" s="9">
        <v>100</v>
      </c>
      <c r="LF84" s="9">
        <v>100</v>
      </c>
      <c r="LG84" s="9" t="s">
        <v>497</v>
      </c>
      <c r="LH84" s="9" t="s">
        <v>499</v>
      </c>
      <c r="LI84" s="9">
        <v>64.071637178332765</v>
      </c>
      <c r="LJ84" s="9">
        <v>69.921488925864878</v>
      </c>
      <c r="LK84" s="9" t="s">
        <v>498</v>
      </c>
      <c r="LL84" s="9" t="s">
        <v>499</v>
      </c>
      <c r="LM84" s="9">
        <v>19.47</v>
      </c>
      <c r="LN84" s="9" t="s">
        <v>493</v>
      </c>
      <c r="LO84" s="9">
        <v>1.56</v>
      </c>
      <c r="LP84" s="9">
        <v>59.444444444444443</v>
      </c>
      <c r="LQ84" s="9" t="s">
        <v>501</v>
      </c>
      <c r="LR84" s="9">
        <v>22.6</v>
      </c>
      <c r="LS84" s="9">
        <v>3.8626609442060027</v>
      </c>
      <c r="LT84" s="9" t="s">
        <v>493</v>
      </c>
      <c r="LU84" s="9"/>
      <c r="LV84" s="9"/>
      <c r="LW84" s="9" t="s">
        <v>501</v>
      </c>
      <c r="LX84" s="9"/>
      <c r="LY84" s="9"/>
      <c r="LZ84" s="9" t="s">
        <v>501</v>
      </c>
      <c r="MA84" s="9">
        <v>38.191758905215281</v>
      </c>
      <c r="MB84" s="9">
        <v>57.37320795105073</v>
      </c>
      <c r="MC84" s="9" t="s">
        <v>496</v>
      </c>
      <c r="MD84" s="9">
        <v>79.134547004552857</v>
      </c>
      <c r="ME84" s="9">
        <v>81.698763412453076</v>
      </c>
      <c r="MF84" s="9" t="s">
        <v>496</v>
      </c>
      <c r="MG84" s="9">
        <v>1.3497737880584915</v>
      </c>
      <c r="MH84" s="9" t="s">
        <v>493</v>
      </c>
      <c r="MI84" s="9">
        <v>6.9479117164048922</v>
      </c>
      <c r="MJ84" s="9">
        <v>70.683916808418175</v>
      </c>
      <c r="MK84" s="9" t="s">
        <v>493</v>
      </c>
      <c r="ML84" s="9" t="s">
        <v>500</v>
      </c>
      <c r="MM84" s="9">
        <v>0.16064555505999323</v>
      </c>
      <c r="MN84" s="9">
        <v>94.979826404375217</v>
      </c>
      <c r="MO84" s="9" t="s">
        <v>497</v>
      </c>
      <c r="MP84" s="9"/>
      <c r="MQ84" s="9"/>
      <c r="MR84" s="9" t="s">
        <v>501</v>
      </c>
      <c r="MS84" s="9">
        <v>0</v>
      </c>
      <c r="MT84" s="9">
        <v>100</v>
      </c>
      <c r="MU84" s="9" t="s">
        <v>497</v>
      </c>
      <c r="MV84" s="9">
        <v>18.13</v>
      </c>
      <c r="MW84" s="9" t="s">
        <v>493</v>
      </c>
      <c r="MX84" s="9">
        <v>14.37317</v>
      </c>
      <c r="MY84" s="9">
        <v>14.373169999999998</v>
      </c>
      <c r="MZ84" s="9" t="s">
        <v>496</v>
      </c>
      <c r="NA84" s="9" t="s">
        <v>494</v>
      </c>
      <c r="NB84" s="9">
        <v>79.3</v>
      </c>
      <c r="NC84" s="9">
        <v>71.008403361344534</v>
      </c>
      <c r="ND84" s="9" t="s">
        <v>497</v>
      </c>
      <c r="NE84" s="9" t="s">
        <v>499</v>
      </c>
      <c r="NF84" s="9">
        <v>58.024197580242003</v>
      </c>
      <c r="NG84" s="9">
        <v>36.026243020681363</v>
      </c>
      <c r="NH84" s="9" t="s">
        <v>493</v>
      </c>
      <c r="NI84" s="9" t="s">
        <v>500</v>
      </c>
      <c r="NJ84" s="9">
        <v>70.288019500000004</v>
      </c>
      <c r="NK84" s="9">
        <v>22.148292696629209</v>
      </c>
      <c r="NL84" s="9" t="s">
        <v>493</v>
      </c>
      <c r="NM84" s="9" t="s">
        <v>500</v>
      </c>
      <c r="NN84" s="9">
        <v>18.022780000000001</v>
      </c>
      <c r="NO84" s="9">
        <v>14.069999999999999</v>
      </c>
      <c r="NP84" s="9" t="s">
        <v>496</v>
      </c>
      <c r="NQ84" s="9" t="s">
        <v>494</v>
      </c>
      <c r="NR84" s="9">
        <v>33.922669999999997</v>
      </c>
      <c r="NS84" s="9">
        <v>33.922669999999997</v>
      </c>
      <c r="NT84" s="9" t="s">
        <v>498</v>
      </c>
      <c r="NU84" s="9" t="s">
        <v>494</v>
      </c>
      <c r="NV84" s="9">
        <v>0.87065999999999999</v>
      </c>
      <c r="NW84" s="9">
        <v>67.664999999999992</v>
      </c>
      <c r="NX84" s="9" t="s">
        <v>498</v>
      </c>
      <c r="NY84" s="9" t="s">
        <v>500</v>
      </c>
      <c r="NZ84" s="9"/>
      <c r="OA84" s="9">
        <v>1</v>
      </c>
      <c r="OB84" s="9"/>
      <c r="OC84" s="9" t="s">
        <v>501</v>
      </c>
      <c r="OD84" s="9">
        <v>20.53079229702055</v>
      </c>
      <c r="OE84" s="9">
        <v>22.316379098781177</v>
      </c>
      <c r="OF84" s="9" t="s">
        <v>493</v>
      </c>
      <c r="OG84" s="9">
        <v>0.300447727203078</v>
      </c>
      <c r="OH84" s="9">
        <v>99.99881239468678</v>
      </c>
      <c r="OI84" s="9" t="s">
        <v>497</v>
      </c>
      <c r="OJ84" s="9" t="s">
        <v>499</v>
      </c>
      <c r="OK84" s="9">
        <v>0.18548387096774194</v>
      </c>
      <c r="OL84" s="9">
        <v>83.017077798861479</v>
      </c>
      <c r="OM84" s="9" t="s">
        <v>497</v>
      </c>
      <c r="ON84" s="9" t="s">
        <v>499</v>
      </c>
      <c r="OO84" s="9">
        <v>83.980801719032399</v>
      </c>
      <c r="OP84" s="9">
        <v>89.440003015846315</v>
      </c>
      <c r="OQ84" s="9" t="s">
        <v>497</v>
      </c>
      <c r="OR84" s="9" t="s">
        <v>499</v>
      </c>
      <c r="OS84" s="9">
        <v>5.8243853249999988</v>
      </c>
      <c r="OT84" s="9">
        <v>87.483824342105237</v>
      </c>
      <c r="OU84" s="9" t="s">
        <v>497</v>
      </c>
      <c r="OV84" s="9">
        <v>100</v>
      </c>
      <c r="OW84" s="9">
        <v>100</v>
      </c>
      <c r="OX84" s="9" t="s">
        <v>497</v>
      </c>
      <c r="OY84" s="9">
        <v>76</v>
      </c>
      <c r="OZ84" s="9">
        <v>83.333333333333343</v>
      </c>
      <c r="PA84" s="9" t="s">
        <v>497</v>
      </c>
      <c r="PB84" s="9" t="s">
        <v>499</v>
      </c>
      <c r="PC84" s="9">
        <v>0</v>
      </c>
      <c r="PD84" s="9">
        <v>1</v>
      </c>
      <c r="PE84" s="9">
        <v>100</v>
      </c>
      <c r="PF84" s="9" t="s">
        <v>497</v>
      </c>
      <c r="PG84" s="9">
        <v>0</v>
      </c>
      <c r="PH84" s="9">
        <v>1</v>
      </c>
      <c r="PI84" s="9">
        <v>100</v>
      </c>
      <c r="PJ84" s="9" t="s">
        <v>497</v>
      </c>
      <c r="PK84" s="9">
        <v>14.1</v>
      </c>
      <c r="PL84" s="9">
        <v>94.142857142857153</v>
      </c>
      <c r="PM84" s="9" t="s">
        <v>497</v>
      </c>
      <c r="PN84" s="9" t="s">
        <v>499</v>
      </c>
      <c r="PO84" s="9">
        <v>37.25551817318167</v>
      </c>
      <c r="PP84" s="9" t="s">
        <v>497</v>
      </c>
      <c r="PQ84" s="9" t="s">
        <v>499</v>
      </c>
      <c r="PR84" s="9">
        <v>12.265000000000001</v>
      </c>
      <c r="PS84" s="9">
        <v>1</v>
      </c>
      <c r="PT84" s="9">
        <v>81.766666666666666</v>
      </c>
      <c r="PU84" s="9" t="s">
        <v>497</v>
      </c>
      <c r="PV84" s="9" t="s">
        <v>499</v>
      </c>
      <c r="PW84" s="9">
        <v>0.283771</v>
      </c>
      <c r="PX84" s="9">
        <v>20.418999999999997</v>
      </c>
      <c r="PY84" s="9" t="s">
        <v>493</v>
      </c>
      <c r="PZ84" s="9" t="s">
        <v>500</v>
      </c>
      <c r="QA84" s="9"/>
      <c r="QB84" s="9"/>
      <c r="QC84" s="9" t="s">
        <v>501</v>
      </c>
      <c r="QD84" s="9" t="s">
        <v>501</v>
      </c>
      <c r="QE84" s="9">
        <v>0</v>
      </c>
      <c r="QF84" s="9">
        <v>1</v>
      </c>
      <c r="QG84" s="9">
        <v>100</v>
      </c>
      <c r="QH84" s="9" t="s">
        <v>497</v>
      </c>
      <c r="QI84" s="9">
        <v>59.9</v>
      </c>
      <c r="QJ84" s="9" t="s">
        <v>493</v>
      </c>
      <c r="QK84" s="9">
        <v>99.69563240525288</v>
      </c>
      <c r="QL84" s="9">
        <v>62.584045575295683</v>
      </c>
      <c r="QM84" s="9">
        <v>96.884852369713244</v>
      </c>
      <c r="QN84" s="9">
        <v>97.434357195649881</v>
      </c>
      <c r="QO84" s="9">
        <v>85.488624329913151</v>
      </c>
      <c r="QP84" s="9">
        <v>87.363784170784712</v>
      </c>
      <c r="QQ84" s="9">
        <v>99.373630082570841</v>
      </c>
      <c r="QR84" s="9">
        <v>83.041987919259199</v>
      </c>
      <c r="QS84" s="9">
        <v>75.500286070886219</v>
      </c>
      <c r="QT84" s="9">
        <v>99.211428870617496</v>
      </c>
      <c r="QU84" s="9">
        <v>89.899067147118117</v>
      </c>
      <c r="QV84" s="9">
        <v>50.594769188038562</v>
      </c>
      <c r="QW84" s="9">
        <v>88.554581070931135</v>
      </c>
      <c r="QX84" s="9">
        <v>35.889027269663778</v>
      </c>
      <c r="QY84" s="9">
        <v>34.493512274695291</v>
      </c>
      <c r="QZ84" s="9">
        <v>93.046212003076704</v>
      </c>
      <c r="RA84" s="9">
        <v>67.395222222222216</v>
      </c>
      <c r="RB84" s="9">
        <v>98.841194008338761</v>
      </c>
      <c r="RC84" s="9">
        <v>63.054166986297822</v>
      </c>
      <c r="RD84" s="9">
        <v>92.535741170504124</v>
      </c>
      <c r="RE84" s="9">
        <v>95.169109606102495</v>
      </c>
      <c r="RF84" s="9">
        <v>75.795599304388134</v>
      </c>
      <c r="RG84" s="9">
        <v>87.611507560522625</v>
      </c>
      <c r="RH84" s="9">
        <v>92.236604974356922</v>
      </c>
      <c r="RI84" s="9">
        <v>81.423304791138406</v>
      </c>
      <c r="RJ84" s="9">
        <v>69.010821057582575</v>
      </c>
      <c r="RK84" s="9">
        <v>74.658435882936757</v>
      </c>
      <c r="RL84" s="9">
        <v>84.883624833508463</v>
      </c>
      <c r="RM84" s="9">
        <v>53.030548523762185</v>
      </c>
      <c r="RN84" s="9">
        <v>83.947438256838311</v>
      </c>
      <c r="RO84" s="9">
        <v>51.407427760105257</v>
      </c>
      <c r="RP84" s="9">
        <v>72.247540926158024</v>
      </c>
      <c r="RQ84" s="9">
        <v>82.270815837843273</v>
      </c>
      <c r="RR84" s="9">
        <v>62.821386788405952</v>
      </c>
    </row>
    <row r="85" spans="1:486" x14ac:dyDescent="0.25">
      <c r="A85" t="s">
        <v>673</v>
      </c>
      <c r="B85" t="s">
        <v>674</v>
      </c>
      <c r="C85" s="7">
        <v>71.529392345074712</v>
      </c>
      <c r="D85" s="7">
        <v>49</v>
      </c>
      <c r="E85" s="7">
        <v>3.5714285714285712</v>
      </c>
      <c r="F85" s="7">
        <v>77.702662839340604</v>
      </c>
      <c r="G85" s="3">
        <v>62.032114272614258</v>
      </c>
      <c r="H85" t="s">
        <v>488</v>
      </c>
      <c r="I85" t="s">
        <v>526</v>
      </c>
      <c r="J85" t="s">
        <v>512</v>
      </c>
      <c r="K85">
        <v>1</v>
      </c>
      <c r="M85">
        <v>8583916</v>
      </c>
      <c r="N85">
        <v>33132.320304488829</v>
      </c>
      <c r="O85" s="9" t="s">
        <v>496</v>
      </c>
      <c r="P85" s="9" t="s">
        <v>495</v>
      </c>
      <c r="Q85" s="9" t="s">
        <v>493</v>
      </c>
      <c r="R85" s="9" t="s">
        <v>495</v>
      </c>
      <c r="S85" s="9" t="s">
        <v>497</v>
      </c>
      <c r="T85" s="9" t="s">
        <v>499</v>
      </c>
      <c r="U85" s="9" t="s">
        <v>493</v>
      </c>
      <c r="V85" s="9" t="s">
        <v>495</v>
      </c>
      <c r="W85" s="9" t="s">
        <v>496</v>
      </c>
      <c r="X85" s="9" t="s">
        <v>494</v>
      </c>
      <c r="Y85" s="9" t="s">
        <v>496</v>
      </c>
      <c r="Z85" s="9" t="s">
        <v>499</v>
      </c>
      <c r="AA85" s="9" t="s">
        <v>496</v>
      </c>
      <c r="AB85" s="9" t="s">
        <v>495</v>
      </c>
      <c r="AC85" s="9" t="s">
        <v>498</v>
      </c>
      <c r="AD85" s="9" t="s">
        <v>499</v>
      </c>
      <c r="AE85" s="9" t="s">
        <v>498</v>
      </c>
      <c r="AF85" s="9" t="s">
        <v>499</v>
      </c>
      <c r="AG85" s="9" t="s">
        <v>493</v>
      </c>
      <c r="AH85" s="9" t="s">
        <v>494</v>
      </c>
      <c r="AI85" s="9" t="s">
        <v>496</v>
      </c>
      <c r="AJ85" s="9" t="s">
        <v>494</v>
      </c>
      <c r="AK85" s="9" t="s">
        <v>493</v>
      </c>
      <c r="AL85" s="9" t="s">
        <v>493</v>
      </c>
      <c r="AM85" s="9" t="s">
        <v>494</v>
      </c>
      <c r="AN85" s="9" t="s">
        <v>493</v>
      </c>
      <c r="AO85" s="9" t="s">
        <v>494</v>
      </c>
      <c r="AP85" s="9" t="s">
        <v>496</v>
      </c>
      <c r="AQ85" s="9" t="s">
        <v>500</v>
      </c>
      <c r="AR85" s="9" t="s">
        <v>493</v>
      </c>
      <c r="AS85" s="9" t="s">
        <v>495</v>
      </c>
      <c r="AT85" s="9" t="s">
        <v>493</v>
      </c>
      <c r="AU85" s="9" t="s">
        <v>495</v>
      </c>
      <c r="AV85" s="9">
        <v>0.24</v>
      </c>
      <c r="AW85" s="9"/>
      <c r="AX85" s="9">
        <v>99.669421487603316</v>
      </c>
      <c r="AY85" s="9" t="s">
        <v>497</v>
      </c>
      <c r="AZ85" s="9" t="s">
        <v>499</v>
      </c>
      <c r="BA85" s="9">
        <v>0.64</v>
      </c>
      <c r="BB85" s="9"/>
      <c r="BC85" s="9">
        <v>98.757281553398059</v>
      </c>
      <c r="BD85" s="9" t="s">
        <v>497</v>
      </c>
      <c r="BE85" s="9" t="s">
        <v>499</v>
      </c>
      <c r="BF85" s="9">
        <v>17.7</v>
      </c>
      <c r="BG85" s="9" t="s">
        <v>493</v>
      </c>
      <c r="BH85" s="9" t="s">
        <v>500</v>
      </c>
      <c r="BI85" s="9">
        <v>2.5</v>
      </c>
      <c r="BJ85" s="9"/>
      <c r="BK85" s="9">
        <v>94.089834515366434</v>
      </c>
      <c r="BL85" s="9" t="s">
        <v>497</v>
      </c>
      <c r="BM85" s="9" t="s">
        <v>499</v>
      </c>
      <c r="BN85" s="9">
        <v>2.58</v>
      </c>
      <c r="BO85" s="9">
        <v>1</v>
      </c>
      <c r="BP85" s="9">
        <v>94.860557768924309</v>
      </c>
      <c r="BQ85" s="9" t="s">
        <v>497</v>
      </c>
      <c r="BR85" s="9" t="s">
        <v>499</v>
      </c>
      <c r="BS85" s="9">
        <v>0.7</v>
      </c>
      <c r="BT85" s="9">
        <v>1</v>
      </c>
      <c r="BU85" s="9">
        <v>95.705521472392647</v>
      </c>
      <c r="BV85" s="9" t="s">
        <v>497</v>
      </c>
      <c r="BW85" s="9" t="s">
        <v>499</v>
      </c>
      <c r="BX85" s="9">
        <v>26.1</v>
      </c>
      <c r="BY85" s="9">
        <v>27.863777089783277</v>
      </c>
      <c r="BZ85" s="9" t="s">
        <v>493</v>
      </c>
      <c r="CA85" s="9" t="s">
        <v>500</v>
      </c>
      <c r="CB85" s="9">
        <v>4.9695</v>
      </c>
      <c r="CC85" s="9">
        <v>56.779761904761905</v>
      </c>
      <c r="CD85" s="9" t="s">
        <v>497</v>
      </c>
      <c r="CE85" s="9" t="s">
        <v>499</v>
      </c>
      <c r="CF85" s="9">
        <v>0.93771985104743971</v>
      </c>
      <c r="CG85" s="9">
        <v>21.856679079380019</v>
      </c>
      <c r="CH85" s="9" t="s">
        <v>493</v>
      </c>
      <c r="CI85" s="9"/>
      <c r="CJ85" s="9" t="s">
        <v>501</v>
      </c>
      <c r="CK85" s="9">
        <v>2.3868325850738499</v>
      </c>
      <c r="CL85" s="9">
        <v>19.341259285151231</v>
      </c>
      <c r="CM85" s="9" t="s">
        <v>496</v>
      </c>
      <c r="CN85" s="9" t="s">
        <v>494</v>
      </c>
      <c r="CO85" s="9">
        <v>5</v>
      </c>
      <c r="CP85" s="9">
        <v>99.802615346656793</v>
      </c>
      <c r="CQ85" s="9" t="s">
        <v>497</v>
      </c>
      <c r="CR85" s="9" t="s">
        <v>499</v>
      </c>
      <c r="CS85" s="9">
        <v>2</v>
      </c>
      <c r="CT85" s="9">
        <v>97.668393782383419</v>
      </c>
      <c r="CU85" s="9" t="s">
        <v>497</v>
      </c>
      <c r="CV85" s="9" t="s">
        <v>499</v>
      </c>
      <c r="CW85" s="9">
        <v>3.6</v>
      </c>
      <c r="CX85" s="9">
        <v>99.215686274509807</v>
      </c>
      <c r="CY85" s="9" t="s">
        <v>497</v>
      </c>
      <c r="CZ85" s="9" t="s">
        <v>499</v>
      </c>
      <c r="DA85" s="9">
        <v>3.2</v>
      </c>
      <c r="DB85" s="9">
        <v>99.429590017825305</v>
      </c>
      <c r="DC85" s="9" t="s">
        <v>497</v>
      </c>
      <c r="DD85" s="9" t="s">
        <v>499</v>
      </c>
      <c r="DE85" s="9">
        <v>7.8E-2</v>
      </c>
      <c r="DF85" s="9">
        <v>1</v>
      </c>
      <c r="DG85" s="9">
        <v>98.581818181818178</v>
      </c>
      <c r="DH85" s="9" t="s">
        <v>497</v>
      </c>
      <c r="DI85" s="9" t="s">
        <v>501</v>
      </c>
      <c r="DJ85" s="9">
        <v>9.6</v>
      </c>
      <c r="DK85" s="9">
        <v>98.617511520737324</v>
      </c>
      <c r="DL85" s="9" t="s">
        <v>497</v>
      </c>
      <c r="DM85" s="9" t="s">
        <v>499</v>
      </c>
      <c r="DN85" s="9">
        <v>15</v>
      </c>
      <c r="DO85" s="9">
        <v>95.932754880694148</v>
      </c>
      <c r="DP85" s="9" t="s">
        <v>497</v>
      </c>
      <c r="DQ85" s="9">
        <v>3.2</v>
      </c>
      <c r="DR85" s="9">
        <v>100</v>
      </c>
      <c r="DS85" s="9" t="s">
        <v>497</v>
      </c>
      <c r="DT85" s="9" t="s">
        <v>499</v>
      </c>
      <c r="DU85" s="9">
        <v>82.3</v>
      </c>
      <c r="DV85" s="9">
        <v>97.586206896551715</v>
      </c>
      <c r="DW85" s="9" t="s">
        <v>497</v>
      </c>
      <c r="DX85" s="9" t="s">
        <v>499</v>
      </c>
      <c r="DY85" s="9">
        <v>9.6814</v>
      </c>
      <c r="DZ85" s="9">
        <v>94.761925601750548</v>
      </c>
      <c r="EA85" s="9" t="s">
        <v>497</v>
      </c>
      <c r="EB85" s="9" t="s">
        <v>499</v>
      </c>
      <c r="EC85" s="9"/>
      <c r="ED85" s="9"/>
      <c r="EE85" s="9" t="s">
        <v>501</v>
      </c>
      <c r="EF85" s="9" t="s">
        <v>501</v>
      </c>
      <c r="EG85" s="9">
        <v>98</v>
      </c>
      <c r="EH85" s="9">
        <v>96.610169491525426</v>
      </c>
      <c r="EI85" s="9" t="s">
        <v>497</v>
      </c>
      <c r="EJ85" s="9" t="s">
        <v>499</v>
      </c>
      <c r="EK85" s="9">
        <v>89.634</v>
      </c>
      <c r="EL85" s="9">
        <v>83.226537216828476</v>
      </c>
      <c r="EM85" s="9" t="s">
        <v>497</v>
      </c>
      <c r="EN85" s="9" t="s">
        <v>499</v>
      </c>
      <c r="EO85" s="9">
        <v>6.9271787272288678</v>
      </c>
      <c r="EP85" s="9">
        <v>84.35299365648531</v>
      </c>
      <c r="EQ85" s="9" t="s">
        <v>497</v>
      </c>
      <c r="ER85" s="9" t="s">
        <v>499</v>
      </c>
      <c r="ES85" s="9">
        <v>2.6499999999999915</v>
      </c>
      <c r="ET85" s="9" t="s">
        <v>497</v>
      </c>
      <c r="EU85" s="9">
        <v>5.8000000000000114</v>
      </c>
      <c r="EV85" s="9" t="s">
        <v>497</v>
      </c>
      <c r="EW85" s="9" t="s">
        <v>499</v>
      </c>
      <c r="EX85" s="9">
        <v>17.2</v>
      </c>
      <c r="EY85" s="9" t="s">
        <v>497</v>
      </c>
      <c r="EZ85" s="9" t="s">
        <v>499</v>
      </c>
      <c r="FA85" s="9">
        <v>97.022199999999998</v>
      </c>
      <c r="FB85" s="9">
        <v>93.554545454545448</v>
      </c>
      <c r="FC85" s="9" t="s">
        <v>498</v>
      </c>
      <c r="FD85" s="9" t="s">
        <v>500</v>
      </c>
      <c r="FE85" s="9">
        <v>101.41423</v>
      </c>
      <c r="FF85" s="9"/>
      <c r="FG85" s="9">
        <v>100</v>
      </c>
      <c r="FH85" s="9" t="s">
        <v>497</v>
      </c>
      <c r="FI85" s="9" t="s">
        <v>499</v>
      </c>
      <c r="FJ85" s="9"/>
      <c r="FK85" s="9"/>
      <c r="FL85" s="9" t="s">
        <v>501</v>
      </c>
      <c r="FM85" s="9">
        <v>96.769035339355469</v>
      </c>
      <c r="FN85" s="9" t="s">
        <v>497</v>
      </c>
      <c r="FO85" s="9">
        <v>48.028300999999999</v>
      </c>
      <c r="FP85" s="9" t="s">
        <v>497</v>
      </c>
      <c r="FQ85" s="9" t="s">
        <v>499</v>
      </c>
      <c r="FR85" s="9">
        <v>472</v>
      </c>
      <c r="FS85" s="9" t="s">
        <v>498</v>
      </c>
      <c r="FT85" s="9">
        <v>11.16930901675612</v>
      </c>
      <c r="FU85" s="9" t="s">
        <v>498</v>
      </c>
      <c r="FV85" s="9">
        <v>31.419955063094108</v>
      </c>
      <c r="FW85" s="9" t="s">
        <v>493</v>
      </c>
      <c r="FX85" s="9">
        <v>15.721979940432149</v>
      </c>
      <c r="FY85" s="9" t="s">
        <v>493</v>
      </c>
      <c r="FZ85" s="9">
        <v>71.099999999999994</v>
      </c>
      <c r="GA85" s="9">
        <v>1</v>
      </c>
      <c r="GB85" s="9">
        <v>64.969696969696969</v>
      </c>
      <c r="GC85" s="9" t="s">
        <v>498</v>
      </c>
      <c r="GD85" s="9" t="s">
        <v>494</v>
      </c>
      <c r="GE85" s="9">
        <v>100</v>
      </c>
      <c r="GF85" s="9">
        <v>100</v>
      </c>
      <c r="GG85" s="9" t="s">
        <v>497</v>
      </c>
      <c r="GH85" s="9" t="s">
        <v>499</v>
      </c>
      <c r="GI85" s="9">
        <v>85.951084808698596</v>
      </c>
      <c r="GJ85" s="9">
        <v>82.103292749934525</v>
      </c>
      <c r="GK85" s="9" t="s">
        <v>497</v>
      </c>
      <c r="GL85" s="9" t="s">
        <v>499</v>
      </c>
      <c r="GM85" s="9">
        <v>27.5</v>
      </c>
      <c r="GN85" s="9">
        <v>53.893442622950829</v>
      </c>
      <c r="GO85" s="9" t="s">
        <v>496</v>
      </c>
      <c r="GP85" s="9" t="s">
        <v>494</v>
      </c>
      <c r="GQ85" s="9">
        <v>21.6</v>
      </c>
      <c r="GR85" s="9" t="s">
        <v>493</v>
      </c>
      <c r="GS85" s="9" t="s">
        <v>500</v>
      </c>
      <c r="GT85" s="9"/>
      <c r="GU85" s="9" t="s">
        <v>501</v>
      </c>
      <c r="GV85" s="9">
        <v>100</v>
      </c>
      <c r="GW85" s="9">
        <v>100</v>
      </c>
      <c r="GX85" s="9" t="s">
        <v>497</v>
      </c>
      <c r="GY85" s="9" t="s">
        <v>501</v>
      </c>
      <c r="GZ85" s="9">
        <v>100</v>
      </c>
      <c r="HA85" s="9">
        <v>100</v>
      </c>
      <c r="HB85" s="9" t="s">
        <v>497</v>
      </c>
      <c r="HC85" s="9" t="s">
        <v>501</v>
      </c>
      <c r="HD85" s="9">
        <v>110.45</v>
      </c>
      <c r="HE85" s="9">
        <v>0</v>
      </c>
      <c r="HF85" s="9" t="s">
        <v>493</v>
      </c>
      <c r="HG85" s="9">
        <v>10.241708209811499</v>
      </c>
      <c r="HH85" s="9">
        <v>76.13715715338472</v>
      </c>
      <c r="HI85" s="9" t="s">
        <v>498</v>
      </c>
      <c r="HJ85" s="9">
        <v>95.440799999999996</v>
      </c>
      <c r="HK85" s="9">
        <v>95.440799999999996</v>
      </c>
      <c r="HL85" s="9" t="s">
        <v>497</v>
      </c>
      <c r="HM85" s="9">
        <v>99.39</v>
      </c>
      <c r="HN85" s="9" t="s">
        <v>497</v>
      </c>
      <c r="HO85" s="9" t="s">
        <v>499</v>
      </c>
      <c r="HP85" s="9">
        <v>93.280417995058698</v>
      </c>
      <c r="HQ85" s="9" t="s">
        <v>497</v>
      </c>
      <c r="HR85" s="9" t="s">
        <v>499</v>
      </c>
      <c r="HS85" s="9">
        <v>100</v>
      </c>
      <c r="HT85" s="9">
        <v>100</v>
      </c>
      <c r="HU85" s="9" t="s">
        <v>497</v>
      </c>
      <c r="HV85" s="9" t="s">
        <v>499</v>
      </c>
      <c r="HW85" s="9">
        <v>100</v>
      </c>
      <c r="HX85" s="9">
        <v>100</v>
      </c>
      <c r="HY85" s="9" t="s">
        <v>497</v>
      </c>
      <c r="HZ85" s="9" t="s">
        <v>499</v>
      </c>
      <c r="IA85" s="9">
        <v>1.0653753671976902</v>
      </c>
      <c r="IB85" s="9">
        <v>81.942790386479828</v>
      </c>
      <c r="IC85" s="9" t="s">
        <v>498</v>
      </c>
      <c r="ID85" s="9" t="s">
        <v>499</v>
      </c>
      <c r="IE85" s="9">
        <v>3.7077669125467199</v>
      </c>
      <c r="IF85" s="9" t="s">
        <v>493</v>
      </c>
      <c r="IG85" s="9" t="s">
        <v>500</v>
      </c>
      <c r="IH85" s="9">
        <v>0.14237930492883716</v>
      </c>
      <c r="II85" s="9">
        <v>75.342026928572778</v>
      </c>
      <c r="IJ85" s="9" t="s">
        <v>497</v>
      </c>
      <c r="IK85" s="9">
        <v>3.8616305514465297</v>
      </c>
      <c r="IL85" s="9"/>
      <c r="IM85" s="9">
        <v>82.447133857061232</v>
      </c>
      <c r="IN85" s="9" t="s">
        <v>497</v>
      </c>
      <c r="IO85" s="9">
        <v>92.814964294433594</v>
      </c>
      <c r="IP85" s="9">
        <v>92.190178580906078</v>
      </c>
      <c r="IQ85" s="9" t="s">
        <v>497</v>
      </c>
      <c r="IR85" s="9" t="s">
        <v>499</v>
      </c>
      <c r="IS85" s="9">
        <v>3.8080000877380402</v>
      </c>
      <c r="IT85" s="9">
        <v>86.976377607330548</v>
      </c>
      <c r="IU85" s="9" t="s">
        <v>501</v>
      </c>
      <c r="IV85" s="9" t="s">
        <v>501</v>
      </c>
      <c r="IW85" s="9">
        <v>0.71085768181591091</v>
      </c>
      <c r="IX85" s="9">
        <v>88.152371969734816</v>
      </c>
      <c r="IY85" s="9" t="s">
        <v>497</v>
      </c>
      <c r="IZ85" s="9">
        <v>69.033330000000007</v>
      </c>
      <c r="JA85" s="9" t="s">
        <v>497</v>
      </c>
      <c r="JB85" s="9" t="s">
        <v>499</v>
      </c>
      <c r="JC85" s="9">
        <v>13.562289</v>
      </c>
      <c r="JD85" s="9" t="s">
        <v>496</v>
      </c>
      <c r="JE85" s="9" t="s">
        <v>499</v>
      </c>
      <c r="JF85" s="9">
        <v>81.581183587161107</v>
      </c>
      <c r="JG85" s="9">
        <v>81.166854383600324</v>
      </c>
      <c r="JH85" s="9" t="s">
        <v>497</v>
      </c>
      <c r="JI85" s="9" t="s">
        <v>499</v>
      </c>
      <c r="JJ85" s="9">
        <v>105.1484275</v>
      </c>
      <c r="JK85" s="9">
        <v>100</v>
      </c>
      <c r="JL85" s="9" t="s">
        <v>497</v>
      </c>
      <c r="JM85" s="9" t="s">
        <v>499</v>
      </c>
      <c r="JN85" s="9">
        <v>3.3286090000000002</v>
      </c>
      <c r="JO85" s="9">
        <v>63.692041666666668</v>
      </c>
      <c r="JP85" s="9" t="s">
        <v>497</v>
      </c>
      <c r="JQ85" s="9" t="s">
        <v>499</v>
      </c>
      <c r="JR85" s="9">
        <v>49.216666666666669</v>
      </c>
      <c r="JS85" s="9"/>
      <c r="JT85" s="9">
        <v>54.08424908424908</v>
      </c>
      <c r="JU85" s="9" t="s">
        <v>497</v>
      </c>
      <c r="JV85" s="9">
        <v>1.4517760870955787</v>
      </c>
      <c r="JW85" s="9">
        <v>65.989822140708128</v>
      </c>
      <c r="JX85" s="9" t="s">
        <v>497</v>
      </c>
      <c r="JY85" s="9" t="s">
        <v>499</v>
      </c>
      <c r="JZ85" s="9">
        <v>4.2512102127075204</v>
      </c>
      <c r="KA85" s="9"/>
      <c r="KB85" s="9">
        <v>100</v>
      </c>
      <c r="KC85" s="9" t="s">
        <v>497</v>
      </c>
      <c r="KD85" s="9" t="s">
        <v>499</v>
      </c>
      <c r="KE85" s="9">
        <v>17.427117172802902</v>
      </c>
      <c r="KF85" s="9" t="s">
        <v>497</v>
      </c>
      <c r="KG85" s="9" t="s">
        <v>501</v>
      </c>
      <c r="KH85" s="9">
        <v>57.398413078874739</v>
      </c>
      <c r="KI85" s="9" t="s">
        <v>497</v>
      </c>
      <c r="KJ85" s="9" t="s">
        <v>499</v>
      </c>
      <c r="KK85" s="9">
        <v>42.699999999999996</v>
      </c>
      <c r="KL85" s="9" t="s">
        <v>496</v>
      </c>
      <c r="KM85" s="9" t="s">
        <v>501</v>
      </c>
      <c r="KN85" s="9"/>
      <c r="KO85" s="9" t="s">
        <v>501</v>
      </c>
      <c r="KP85" s="9">
        <v>45.18541693687439</v>
      </c>
      <c r="KQ85" s="9"/>
      <c r="KR85" s="9">
        <v>50.181924121480591</v>
      </c>
      <c r="KS85" s="9" t="s">
        <v>493</v>
      </c>
      <c r="KT85" s="9" t="s">
        <v>501</v>
      </c>
      <c r="KU85" s="9">
        <v>1.38</v>
      </c>
      <c r="KV85" s="9" t="s">
        <v>493</v>
      </c>
      <c r="KW85" s="9" t="s">
        <v>494</v>
      </c>
      <c r="KX85" s="9">
        <v>19.400000000000002</v>
      </c>
      <c r="KY85" s="9" t="s">
        <v>496</v>
      </c>
      <c r="KZ85" s="9" t="s">
        <v>494</v>
      </c>
      <c r="LA85" s="9">
        <v>21.381</v>
      </c>
      <c r="LB85" s="9">
        <v>81.312267657992564</v>
      </c>
      <c r="LC85" s="9" t="s">
        <v>496</v>
      </c>
      <c r="LD85" s="9" t="s">
        <v>495</v>
      </c>
      <c r="LE85" s="9">
        <v>100</v>
      </c>
      <c r="LF85" s="9">
        <v>100</v>
      </c>
      <c r="LG85" s="9" t="s">
        <v>497</v>
      </c>
      <c r="LH85" s="9" t="s">
        <v>499</v>
      </c>
      <c r="LI85" s="9">
        <v>57.416085453816045</v>
      </c>
      <c r="LJ85" s="9">
        <v>59.117021840610477</v>
      </c>
      <c r="LK85" s="9" t="s">
        <v>496</v>
      </c>
      <c r="LL85" s="9" t="s">
        <v>500</v>
      </c>
      <c r="LM85" s="9"/>
      <c r="LN85" s="9" t="s">
        <v>501</v>
      </c>
      <c r="LO85" s="9">
        <v>2.12</v>
      </c>
      <c r="LP85" s="9">
        <v>43.888888888888886</v>
      </c>
      <c r="LQ85" s="9" t="s">
        <v>501</v>
      </c>
      <c r="LR85" s="9">
        <v>14.1</v>
      </c>
      <c r="LS85" s="9">
        <v>40.343347639484975</v>
      </c>
      <c r="LT85" s="9" t="s">
        <v>493</v>
      </c>
      <c r="LU85" s="9">
        <v>56.320602551458535</v>
      </c>
      <c r="LV85" s="9">
        <v>17.668727800208647</v>
      </c>
      <c r="LW85" s="9" t="s">
        <v>493</v>
      </c>
      <c r="LX85" s="9">
        <v>-1.7050019926828841</v>
      </c>
      <c r="LY85" s="9">
        <v>100</v>
      </c>
      <c r="LZ85" s="9" t="s">
        <v>497</v>
      </c>
      <c r="MA85" s="9">
        <v>56.680111220384447</v>
      </c>
      <c r="MB85" s="9">
        <v>35.415544868902082</v>
      </c>
      <c r="MC85" s="9" t="s">
        <v>493</v>
      </c>
      <c r="MD85" s="9">
        <v>381.92589025695736</v>
      </c>
      <c r="ME85" s="9">
        <v>11.673013354080162</v>
      </c>
      <c r="MF85" s="9" t="s">
        <v>493</v>
      </c>
      <c r="MG85" s="9">
        <v>1.4981402949913447</v>
      </c>
      <c r="MH85" s="9" t="s">
        <v>493</v>
      </c>
      <c r="MI85" s="9">
        <v>8.0568097865336039</v>
      </c>
      <c r="MJ85" s="9">
        <v>66.0050219977485</v>
      </c>
      <c r="MK85" s="9" t="s">
        <v>493</v>
      </c>
      <c r="ML85" s="9" t="s">
        <v>494</v>
      </c>
      <c r="MM85" s="9">
        <v>-1.0052011006060537</v>
      </c>
      <c r="MN85" s="9">
        <v>100</v>
      </c>
      <c r="MO85" s="9" t="s">
        <v>497</v>
      </c>
      <c r="MP85" s="9">
        <v>245.57720210901871</v>
      </c>
      <c r="MQ85" s="9">
        <v>98.63568221050545</v>
      </c>
      <c r="MR85" s="9" t="s">
        <v>498</v>
      </c>
      <c r="MS85" s="9">
        <v>9.104310925564258</v>
      </c>
      <c r="MT85" s="9">
        <v>99.979308384260094</v>
      </c>
      <c r="MU85" s="9" t="s">
        <v>497</v>
      </c>
      <c r="MV85" s="9">
        <v>28.77</v>
      </c>
      <c r="MW85" s="9" t="s">
        <v>493</v>
      </c>
      <c r="MX85" s="9">
        <v>3.7098399999999998</v>
      </c>
      <c r="MY85" s="9">
        <v>3.7098399999999998</v>
      </c>
      <c r="MZ85" s="9" t="s">
        <v>493</v>
      </c>
      <c r="NA85" s="9" t="s">
        <v>494</v>
      </c>
      <c r="NB85" s="9">
        <v>32.9</v>
      </c>
      <c r="NC85" s="9">
        <v>6.0224089635854297</v>
      </c>
      <c r="ND85" s="9" t="s">
        <v>493</v>
      </c>
      <c r="NE85" s="9" t="s">
        <v>494</v>
      </c>
      <c r="NF85" s="9"/>
      <c r="NG85" s="9"/>
      <c r="NH85" s="9" t="s">
        <v>501</v>
      </c>
      <c r="NI85" s="9" t="s">
        <v>501</v>
      </c>
      <c r="NJ85" s="9">
        <v>52.263136700000004</v>
      </c>
      <c r="NK85" s="9">
        <v>42.400969999999994</v>
      </c>
      <c r="NL85" s="9" t="s">
        <v>496</v>
      </c>
      <c r="NM85" s="9" t="s">
        <v>495</v>
      </c>
      <c r="NN85" s="9">
        <v>15.65813</v>
      </c>
      <c r="NO85" s="9">
        <v>11.591331236897275</v>
      </c>
      <c r="NP85" s="9" t="s">
        <v>496</v>
      </c>
      <c r="NQ85" s="9" t="s">
        <v>494</v>
      </c>
      <c r="NR85" s="9">
        <v>26.098230000000001</v>
      </c>
      <c r="NS85" s="9">
        <v>26.098230000000001</v>
      </c>
      <c r="NT85" s="9" t="s">
        <v>496</v>
      </c>
      <c r="NU85" s="9" t="s">
        <v>494</v>
      </c>
      <c r="NV85" s="9">
        <v>0.74778999999999995</v>
      </c>
      <c r="NW85" s="9">
        <v>36.947499999999991</v>
      </c>
      <c r="NX85" s="9" t="s">
        <v>493</v>
      </c>
      <c r="NY85" s="9" t="s">
        <v>500</v>
      </c>
      <c r="NZ85" s="9">
        <v>3.7298801847703907E-2</v>
      </c>
      <c r="OA85" s="9"/>
      <c r="OB85" s="9">
        <v>97.513413210153075</v>
      </c>
      <c r="OC85" s="9" t="s">
        <v>497</v>
      </c>
      <c r="OD85" s="9">
        <v>5.0817058548922258</v>
      </c>
      <c r="OE85" s="9">
        <v>81.058152642995339</v>
      </c>
      <c r="OF85" s="9" t="s">
        <v>498</v>
      </c>
      <c r="OG85" s="9">
        <v>1.3639947786279876</v>
      </c>
      <c r="OH85" s="9">
        <v>97.177732682684365</v>
      </c>
      <c r="OI85" s="9" t="s">
        <v>497</v>
      </c>
      <c r="OJ85" s="9" t="s">
        <v>499</v>
      </c>
      <c r="OK85" s="9">
        <v>0.25234589288292192</v>
      </c>
      <c r="OL85" s="9">
        <v>73.184427517217372</v>
      </c>
      <c r="OM85" s="9" t="s">
        <v>497</v>
      </c>
      <c r="ON85" s="9" t="s">
        <v>499</v>
      </c>
      <c r="OO85" s="9">
        <v>75.1491013428043</v>
      </c>
      <c r="OP85" s="9">
        <v>73.945791829481237</v>
      </c>
      <c r="OQ85" s="9" t="s">
        <v>498</v>
      </c>
      <c r="OR85" s="9" t="s">
        <v>499</v>
      </c>
      <c r="OS85" s="9">
        <v>5.6712010703333329</v>
      </c>
      <c r="OT85" s="9">
        <v>83.452659745614028</v>
      </c>
      <c r="OU85" s="9" t="s">
        <v>497</v>
      </c>
      <c r="OV85" s="9">
        <v>100</v>
      </c>
      <c r="OW85" s="9">
        <v>100</v>
      </c>
      <c r="OX85" s="9" t="s">
        <v>497</v>
      </c>
      <c r="OY85" s="9">
        <v>61</v>
      </c>
      <c r="OZ85" s="9">
        <v>63.492063492063501</v>
      </c>
      <c r="PA85" s="9" t="s">
        <v>497</v>
      </c>
      <c r="PB85" s="9" t="s">
        <v>499</v>
      </c>
      <c r="PC85" s="9">
        <v>0</v>
      </c>
      <c r="PD85" s="9">
        <v>1</v>
      </c>
      <c r="PE85" s="9">
        <v>100</v>
      </c>
      <c r="PF85" s="9" t="s">
        <v>497</v>
      </c>
      <c r="PG85" s="9">
        <v>10.209611888141302</v>
      </c>
      <c r="PH85" s="9"/>
      <c r="PI85" s="9">
        <v>0</v>
      </c>
      <c r="PJ85" s="9" t="s">
        <v>493</v>
      </c>
      <c r="PK85" s="9">
        <v>30.26</v>
      </c>
      <c r="PL85" s="9">
        <v>71.05714285714285</v>
      </c>
      <c r="PM85" s="9" t="s">
        <v>498</v>
      </c>
      <c r="PN85" s="9" t="s">
        <v>499</v>
      </c>
      <c r="PO85" s="9">
        <v>261.68164044078765</v>
      </c>
      <c r="PP85" s="9" t="s">
        <v>493</v>
      </c>
      <c r="PQ85" s="9" t="s">
        <v>494</v>
      </c>
      <c r="PR85" s="9">
        <v>9.5150000000000006</v>
      </c>
      <c r="PS85" s="9">
        <v>1</v>
      </c>
      <c r="PT85" s="9">
        <v>63.433333333333344</v>
      </c>
      <c r="PU85" s="9" t="s">
        <v>498</v>
      </c>
      <c r="PV85" s="9" t="s">
        <v>499</v>
      </c>
      <c r="PW85" s="9">
        <v>0.111415</v>
      </c>
      <c r="PX85" s="9">
        <v>1.2683333333333329</v>
      </c>
      <c r="PY85" s="9" t="s">
        <v>493</v>
      </c>
      <c r="PZ85" s="9" t="s">
        <v>494</v>
      </c>
      <c r="QA85" s="9"/>
      <c r="QB85" s="9"/>
      <c r="QC85" s="9" t="s">
        <v>501</v>
      </c>
      <c r="QD85" s="9" t="s">
        <v>501</v>
      </c>
      <c r="QE85" s="9">
        <v>0</v>
      </c>
      <c r="QF85" s="9">
        <v>1</v>
      </c>
      <c r="QG85" s="9">
        <v>100</v>
      </c>
      <c r="QH85" s="9" t="s">
        <v>497</v>
      </c>
      <c r="QI85" s="9">
        <v>63.250000000000007</v>
      </c>
      <c r="QJ85" s="9" t="s">
        <v>493</v>
      </c>
      <c r="QK85" s="9">
        <v>99.21335152050068</v>
      </c>
      <c r="QL85" s="9">
        <v>58.642484445108551</v>
      </c>
      <c r="QM85" s="9">
        <v>95.829707912905121</v>
      </c>
      <c r="QN85" s="9">
        <v>96.777272727272731</v>
      </c>
      <c r="QO85" s="9">
        <v>75.241608085645581</v>
      </c>
      <c r="QP85" s="9">
        <v>74.315591430676932</v>
      </c>
      <c r="QQ85" s="9">
        <v>93.980930128826614</v>
      </c>
      <c r="QR85" s="9">
        <v>85.021617788721102</v>
      </c>
      <c r="QS85" s="9">
        <v>77.488827879204038</v>
      </c>
      <c r="QT85" s="9">
        <v>50.181924121480591</v>
      </c>
      <c r="QU85" s="9">
        <v>80.143096499534337</v>
      </c>
      <c r="QV85" s="9">
        <v>41.498253758594124</v>
      </c>
      <c r="QW85" s="9">
        <v>91.155003148128515</v>
      </c>
      <c r="QX85" s="9">
        <v>17.377739654528472</v>
      </c>
      <c r="QY85" s="9">
        <v>50.641725418009131</v>
      </c>
      <c r="QZ85" s="9">
        <v>73.589979791578145</v>
      </c>
      <c r="RA85" s="9">
        <v>54.900555555555563</v>
      </c>
      <c r="RB85" s="9">
        <v>98.841194008338761</v>
      </c>
      <c r="RC85" s="9">
        <v>63.054166986297822</v>
      </c>
      <c r="RD85" s="9">
        <v>92.535741170504124</v>
      </c>
      <c r="RE85" s="9">
        <v>95.169109606102495</v>
      </c>
      <c r="RF85" s="9">
        <v>75.795599304388134</v>
      </c>
      <c r="RG85" s="9">
        <v>87.611507560522625</v>
      </c>
      <c r="RH85" s="9">
        <v>92.236604974356922</v>
      </c>
      <c r="RI85" s="9">
        <v>81.423304791138406</v>
      </c>
      <c r="RJ85" s="9">
        <v>69.010821057582575</v>
      </c>
      <c r="RK85" s="9">
        <v>74.658435882936757</v>
      </c>
      <c r="RL85" s="9">
        <v>84.883624833508463</v>
      </c>
      <c r="RM85" s="9">
        <v>53.030548523762185</v>
      </c>
      <c r="RN85" s="9">
        <v>83.947438256838311</v>
      </c>
      <c r="RO85" s="9">
        <v>51.407427760105257</v>
      </c>
      <c r="RP85" s="9">
        <v>72.247540926158024</v>
      </c>
      <c r="RQ85" s="9">
        <v>82.270815837843273</v>
      </c>
      <c r="RR85" s="9">
        <v>62.821386788405952</v>
      </c>
    </row>
    <row r="86" spans="1:486" x14ac:dyDescent="0.25">
      <c r="A86" t="s">
        <v>675</v>
      </c>
      <c r="B86" t="s">
        <v>676</v>
      </c>
      <c r="C86" s="7">
        <v>75.790128020068551</v>
      </c>
      <c r="D86" s="7">
        <v>30</v>
      </c>
      <c r="E86" s="7">
        <v>0</v>
      </c>
      <c r="F86" s="7">
        <v>77.702662839340604</v>
      </c>
      <c r="G86" s="3">
        <v>65.622393429010629</v>
      </c>
      <c r="H86" t="s">
        <v>504</v>
      </c>
      <c r="I86" t="s">
        <v>526</v>
      </c>
      <c r="J86" t="s">
        <v>512</v>
      </c>
      <c r="K86">
        <v>1</v>
      </c>
      <c r="L86">
        <v>1</v>
      </c>
      <c r="M86">
        <v>59216525</v>
      </c>
      <c r="N86">
        <v>35220.083789412172</v>
      </c>
      <c r="O86" s="9" t="s">
        <v>498</v>
      </c>
      <c r="P86" s="9" t="s">
        <v>495</v>
      </c>
      <c r="Q86" s="9" t="s">
        <v>496</v>
      </c>
      <c r="R86" s="9" t="s">
        <v>495</v>
      </c>
      <c r="S86" s="9" t="s">
        <v>497</v>
      </c>
      <c r="T86" s="9" t="s">
        <v>499</v>
      </c>
      <c r="U86" s="9" t="s">
        <v>496</v>
      </c>
      <c r="V86" s="9" t="s">
        <v>495</v>
      </c>
      <c r="W86" s="9" t="s">
        <v>496</v>
      </c>
      <c r="X86" s="9" t="s">
        <v>495</v>
      </c>
      <c r="Y86" s="9" t="s">
        <v>498</v>
      </c>
      <c r="Z86" s="9" t="s">
        <v>499</v>
      </c>
      <c r="AA86" s="9" t="s">
        <v>498</v>
      </c>
      <c r="AB86" s="9" t="s">
        <v>499</v>
      </c>
      <c r="AC86" s="9" t="s">
        <v>496</v>
      </c>
      <c r="AD86" s="9" t="s">
        <v>495</v>
      </c>
      <c r="AE86" s="9" t="s">
        <v>493</v>
      </c>
      <c r="AF86" s="9" t="s">
        <v>495</v>
      </c>
      <c r="AG86" s="9" t="s">
        <v>496</v>
      </c>
      <c r="AH86" s="9" t="s">
        <v>494</v>
      </c>
      <c r="AI86" s="9" t="s">
        <v>496</v>
      </c>
      <c r="AJ86" s="9" t="s">
        <v>495</v>
      </c>
      <c r="AK86" s="9" t="s">
        <v>493</v>
      </c>
      <c r="AL86" s="9" t="s">
        <v>493</v>
      </c>
      <c r="AM86" s="9" t="s">
        <v>495</v>
      </c>
      <c r="AN86" s="9" t="s">
        <v>493</v>
      </c>
      <c r="AO86" s="9" t="s">
        <v>494</v>
      </c>
      <c r="AP86" s="9" t="s">
        <v>498</v>
      </c>
      <c r="AQ86" s="9" t="s">
        <v>499</v>
      </c>
      <c r="AR86" s="9" t="s">
        <v>498</v>
      </c>
      <c r="AS86" s="9" t="s">
        <v>499</v>
      </c>
      <c r="AT86" s="9" t="s">
        <v>496</v>
      </c>
      <c r="AU86" s="9" t="s">
        <v>495</v>
      </c>
      <c r="AV86" s="9">
        <v>1.4</v>
      </c>
      <c r="AW86" s="9"/>
      <c r="AX86" s="9">
        <v>98.071625344352611</v>
      </c>
      <c r="AY86" s="9" t="s">
        <v>497</v>
      </c>
      <c r="AZ86" s="9" t="s">
        <v>499</v>
      </c>
      <c r="BA86" s="9">
        <v>1.78</v>
      </c>
      <c r="BB86" s="9"/>
      <c r="BC86" s="9">
        <v>96.543689320388353</v>
      </c>
      <c r="BD86" s="9" t="s">
        <v>497</v>
      </c>
      <c r="BE86" s="9" t="s">
        <v>499</v>
      </c>
      <c r="BF86" s="9">
        <v>13.700000000000001</v>
      </c>
      <c r="BG86" s="9" t="s">
        <v>496</v>
      </c>
      <c r="BH86" s="9" t="s">
        <v>500</v>
      </c>
      <c r="BI86" s="9">
        <v>2.5</v>
      </c>
      <c r="BJ86" s="9"/>
      <c r="BK86" s="9">
        <v>94.089834515366434</v>
      </c>
      <c r="BL86" s="9" t="s">
        <v>497</v>
      </c>
      <c r="BM86" s="9" t="s">
        <v>499</v>
      </c>
      <c r="BN86" s="9">
        <v>2.58</v>
      </c>
      <c r="BO86" s="9">
        <v>1</v>
      </c>
      <c r="BP86" s="9">
        <v>94.860557768924309</v>
      </c>
      <c r="BQ86" s="9" t="s">
        <v>497</v>
      </c>
      <c r="BR86" s="9" t="s">
        <v>499</v>
      </c>
      <c r="BS86" s="9">
        <v>0.7</v>
      </c>
      <c r="BT86" s="9">
        <v>1</v>
      </c>
      <c r="BU86" s="9">
        <v>95.705521472392647</v>
      </c>
      <c r="BV86" s="9" t="s">
        <v>497</v>
      </c>
      <c r="BW86" s="9" t="s">
        <v>499</v>
      </c>
      <c r="BX86" s="9">
        <v>19.899999999999999</v>
      </c>
      <c r="BY86" s="9">
        <v>47.058823529411768</v>
      </c>
      <c r="BZ86" s="9" t="s">
        <v>496</v>
      </c>
      <c r="CA86" s="9" t="s">
        <v>500</v>
      </c>
      <c r="CB86" s="9">
        <v>5.5990000000000002</v>
      </c>
      <c r="CC86" s="9">
        <v>64.273809523809518</v>
      </c>
      <c r="CD86" s="9" t="s">
        <v>497</v>
      </c>
      <c r="CE86" s="9" t="s">
        <v>499</v>
      </c>
      <c r="CF86" s="9">
        <v>0.69583464512880822</v>
      </c>
      <c r="CG86" s="9">
        <v>42.013779572599312</v>
      </c>
      <c r="CH86" s="9" t="s">
        <v>496</v>
      </c>
      <c r="CI86" s="9">
        <v>58.941394427884617</v>
      </c>
      <c r="CJ86" s="9" t="s">
        <v>496</v>
      </c>
      <c r="CK86" s="9">
        <v>2.4176397503020501</v>
      </c>
      <c r="CL86" s="9">
        <v>12.176802255337218</v>
      </c>
      <c r="CM86" s="9" t="s">
        <v>493</v>
      </c>
      <c r="CN86" s="9" t="s">
        <v>500</v>
      </c>
      <c r="CO86" s="9">
        <v>4</v>
      </c>
      <c r="CP86" s="9">
        <v>99.925980754996289</v>
      </c>
      <c r="CQ86" s="9" t="s">
        <v>497</v>
      </c>
      <c r="CR86" s="9" t="s">
        <v>499</v>
      </c>
      <c r="CS86" s="9">
        <v>2</v>
      </c>
      <c r="CT86" s="9">
        <v>97.668393782383419</v>
      </c>
      <c r="CU86" s="9" t="s">
        <v>497</v>
      </c>
      <c r="CV86" s="9" t="s">
        <v>499</v>
      </c>
      <c r="CW86" s="9">
        <v>3.4</v>
      </c>
      <c r="CX86" s="9">
        <v>99.372549019607831</v>
      </c>
      <c r="CY86" s="9" t="s">
        <v>497</v>
      </c>
      <c r="CZ86" s="9" t="s">
        <v>499</v>
      </c>
      <c r="DA86" s="9">
        <v>6.9</v>
      </c>
      <c r="DB86" s="9">
        <v>98.770053475935839</v>
      </c>
      <c r="DC86" s="9" t="s">
        <v>497</v>
      </c>
      <c r="DD86" s="9" t="s">
        <v>499</v>
      </c>
      <c r="DE86" s="9">
        <v>0.05</v>
      </c>
      <c r="DF86" s="9"/>
      <c r="DG86" s="9">
        <v>99.090909090909093</v>
      </c>
      <c r="DH86" s="9" t="s">
        <v>497</v>
      </c>
      <c r="DI86" s="9" t="s">
        <v>499</v>
      </c>
      <c r="DJ86" s="9">
        <v>9.5</v>
      </c>
      <c r="DK86" s="9">
        <v>99.078341013824883</v>
      </c>
      <c r="DL86" s="9" t="s">
        <v>497</v>
      </c>
      <c r="DM86" s="9" t="s">
        <v>499</v>
      </c>
      <c r="DN86" s="9">
        <v>15</v>
      </c>
      <c r="DO86" s="9">
        <v>95.932754880694148</v>
      </c>
      <c r="DP86" s="9" t="s">
        <v>497</v>
      </c>
      <c r="DQ86" s="9">
        <v>5.6</v>
      </c>
      <c r="DR86" s="9">
        <v>92.131147540983605</v>
      </c>
      <c r="DS86" s="9" t="s">
        <v>497</v>
      </c>
      <c r="DT86" s="9" t="s">
        <v>499</v>
      </c>
      <c r="DU86" s="9">
        <v>82.8</v>
      </c>
      <c r="DV86" s="9">
        <v>99.310344827586192</v>
      </c>
      <c r="DW86" s="9" t="s">
        <v>497</v>
      </c>
      <c r="DX86" s="9" t="s">
        <v>499</v>
      </c>
      <c r="DY86" s="9">
        <v>6.1562000000000001</v>
      </c>
      <c r="DZ86" s="9">
        <v>97.333187454412823</v>
      </c>
      <c r="EA86" s="9" t="s">
        <v>497</v>
      </c>
      <c r="EB86" s="9" t="s">
        <v>499</v>
      </c>
      <c r="EC86" s="9">
        <v>99.9</v>
      </c>
      <c r="ED86" s="9">
        <v>99.869960988296498</v>
      </c>
      <c r="EE86" s="9" t="s">
        <v>497</v>
      </c>
      <c r="EF86" s="9" t="s">
        <v>501</v>
      </c>
      <c r="EG86" s="9">
        <v>92</v>
      </c>
      <c r="EH86" s="9">
        <v>86.440677966101703</v>
      </c>
      <c r="EI86" s="9" t="s">
        <v>497</v>
      </c>
      <c r="EJ86" s="9" t="s">
        <v>499</v>
      </c>
      <c r="EK86" s="9">
        <v>94.700999999999993</v>
      </c>
      <c r="EL86" s="9">
        <v>91.425566343042064</v>
      </c>
      <c r="EM86" s="9" t="s">
        <v>497</v>
      </c>
      <c r="EN86" s="9" t="s">
        <v>499</v>
      </c>
      <c r="EO86" s="9">
        <v>6.5165265580934815</v>
      </c>
      <c r="EP86" s="9">
        <v>74.802943211476318</v>
      </c>
      <c r="EQ86" s="9" t="s">
        <v>497</v>
      </c>
      <c r="ER86" s="9" t="s">
        <v>499</v>
      </c>
      <c r="ES86" s="9">
        <v>2.5999999999999943</v>
      </c>
      <c r="ET86" s="9" t="s">
        <v>497</v>
      </c>
      <c r="EU86" s="9">
        <v>7.6000000000000085</v>
      </c>
      <c r="EV86" s="9" t="s">
        <v>497</v>
      </c>
      <c r="EW86" s="9" t="s">
        <v>499</v>
      </c>
      <c r="EX86" s="9">
        <v>20</v>
      </c>
      <c r="EY86" s="9" t="s">
        <v>497</v>
      </c>
      <c r="EZ86" s="9" t="s">
        <v>499</v>
      </c>
      <c r="FA86" s="9">
        <v>96.905150000000006</v>
      </c>
      <c r="FB86" s="9">
        <v>93.301190476190484</v>
      </c>
      <c r="FC86" s="9" t="s">
        <v>498</v>
      </c>
      <c r="FD86" s="9" t="s">
        <v>500</v>
      </c>
      <c r="FE86" s="9">
        <v>99.828479999999999</v>
      </c>
      <c r="FF86" s="9"/>
      <c r="FG86" s="9">
        <v>99.790829268292683</v>
      </c>
      <c r="FH86" s="9" t="s">
        <v>497</v>
      </c>
      <c r="FI86" s="9" t="s">
        <v>499</v>
      </c>
      <c r="FJ86" s="9">
        <v>99.859639999999999</v>
      </c>
      <c r="FK86" s="9">
        <v>99.743868613138687</v>
      </c>
      <c r="FL86" s="9" t="s">
        <v>497</v>
      </c>
      <c r="FM86" s="9">
        <v>97.70196533203125</v>
      </c>
      <c r="FN86" s="9" t="s">
        <v>497</v>
      </c>
      <c r="FO86" s="9">
        <v>26.816479000000001</v>
      </c>
      <c r="FP86" s="9" t="s">
        <v>498</v>
      </c>
      <c r="FQ86" s="9" t="s">
        <v>495</v>
      </c>
      <c r="FR86" s="9">
        <v>485.33333333333331</v>
      </c>
      <c r="FS86" s="9" t="s">
        <v>498</v>
      </c>
      <c r="FT86" s="9">
        <v>9.6432389686295288</v>
      </c>
      <c r="FU86" s="9" t="s">
        <v>497</v>
      </c>
      <c r="FV86" s="9">
        <v>23.219843314579151</v>
      </c>
      <c r="FW86" s="9" t="s">
        <v>496</v>
      </c>
      <c r="FX86" s="9">
        <v>26.552671030691599</v>
      </c>
      <c r="FY86" s="9" t="s">
        <v>496</v>
      </c>
      <c r="FZ86" s="9">
        <v>68.2</v>
      </c>
      <c r="GA86" s="9">
        <v>1</v>
      </c>
      <c r="GB86" s="9">
        <v>61.45454545454546</v>
      </c>
      <c r="GC86" s="9" t="s">
        <v>496</v>
      </c>
      <c r="GD86" s="9" t="s">
        <v>495</v>
      </c>
      <c r="GE86" s="9">
        <v>96.153846153846146</v>
      </c>
      <c r="GF86" s="9">
        <v>93.391488236849057</v>
      </c>
      <c r="GG86" s="9" t="s">
        <v>498</v>
      </c>
      <c r="GH86" s="9" t="s">
        <v>494</v>
      </c>
      <c r="GI86" s="9">
        <v>68.014151237084747</v>
      </c>
      <c r="GJ86" s="9">
        <v>59.253695843420061</v>
      </c>
      <c r="GK86" s="9" t="s">
        <v>498</v>
      </c>
      <c r="GL86" s="9" t="s">
        <v>499</v>
      </c>
      <c r="GM86" s="9">
        <v>35.700000000000003</v>
      </c>
      <c r="GN86" s="9">
        <v>70.696721311475414</v>
      </c>
      <c r="GO86" s="9" t="s">
        <v>498</v>
      </c>
      <c r="GP86" s="9" t="s">
        <v>499</v>
      </c>
      <c r="GQ86" s="9">
        <v>5.6</v>
      </c>
      <c r="GR86" s="9" t="s">
        <v>497</v>
      </c>
      <c r="GS86" s="9" t="s">
        <v>499</v>
      </c>
      <c r="GT86" s="9">
        <v>175.60000000000002</v>
      </c>
      <c r="GU86" s="9" t="s">
        <v>496</v>
      </c>
      <c r="GV86" s="9">
        <v>100</v>
      </c>
      <c r="GW86" s="9">
        <v>100</v>
      </c>
      <c r="GX86" s="9" t="s">
        <v>497</v>
      </c>
      <c r="GY86" s="9" t="s">
        <v>501</v>
      </c>
      <c r="GZ86" s="9">
        <v>99.281444353504696</v>
      </c>
      <c r="HA86" s="9">
        <v>99.204257312851269</v>
      </c>
      <c r="HB86" s="9" t="s">
        <v>497</v>
      </c>
      <c r="HC86" s="9" t="s">
        <v>501</v>
      </c>
      <c r="HD86" s="9">
        <v>44.83</v>
      </c>
      <c r="HE86" s="9">
        <v>63.051428571428566</v>
      </c>
      <c r="HF86" s="9" t="s">
        <v>498</v>
      </c>
      <c r="HG86" s="9">
        <v>7.7604723471094106</v>
      </c>
      <c r="HH86" s="9">
        <v>81.975359183271962</v>
      </c>
      <c r="HI86" s="9" t="s">
        <v>498</v>
      </c>
      <c r="HJ86" s="9">
        <v>79.617999999999995</v>
      </c>
      <c r="HK86" s="9">
        <v>79.617999999999995</v>
      </c>
      <c r="HL86" s="9" t="s">
        <v>497</v>
      </c>
      <c r="HM86" s="9">
        <v>93.678679245283007</v>
      </c>
      <c r="HN86" s="9" t="s">
        <v>498</v>
      </c>
      <c r="HO86" s="9" t="s">
        <v>499</v>
      </c>
      <c r="HP86" s="9">
        <v>95.426353520507305</v>
      </c>
      <c r="HQ86" s="9" t="s">
        <v>497</v>
      </c>
      <c r="HR86" s="9" t="s">
        <v>499</v>
      </c>
      <c r="HS86" s="9">
        <v>100</v>
      </c>
      <c r="HT86" s="9">
        <v>100</v>
      </c>
      <c r="HU86" s="9" t="s">
        <v>497</v>
      </c>
      <c r="HV86" s="9" t="s">
        <v>499</v>
      </c>
      <c r="HW86" s="9">
        <v>100</v>
      </c>
      <c r="HX86" s="9">
        <v>100</v>
      </c>
      <c r="HY86" s="9" t="s">
        <v>497</v>
      </c>
      <c r="HZ86" s="9" t="s">
        <v>499</v>
      </c>
      <c r="IA86" s="9">
        <v>1.223136804503451</v>
      </c>
      <c r="IB86" s="9">
        <v>79.268867720280497</v>
      </c>
      <c r="IC86" s="9" t="s">
        <v>498</v>
      </c>
      <c r="ID86" s="9" t="s">
        <v>499</v>
      </c>
      <c r="IE86" s="9">
        <v>16.516850577439701</v>
      </c>
      <c r="IF86" s="9" t="s">
        <v>498</v>
      </c>
      <c r="IG86" s="9" t="s">
        <v>499</v>
      </c>
      <c r="IH86" s="9">
        <v>-1.7847526760827674</v>
      </c>
      <c r="II86" s="9">
        <v>65.559631085874273</v>
      </c>
      <c r="IJ86" s="9" t="s">
        <v>496</v>
      </c>
      <c r="IK86" s="9">
        <v>2.4310149307278173</v>
      </c>
      <c r="IL86" s="9"/>
      <c r="IM86" s="9">
        <v>88.949932133055384</v>
      </c>
      <c r="IN86" s="9" t="s">
        <v>497</v>
      </c>
      <c r="IO86" s="9">
        <v>93.785018920898395</v>
      </c>
      <c r="IP86" s="9">
        <v>93.244585783585208</v>
      </c>
      <c r="IQ86" s="9" t="s">
        <v>497</v>
      </c>
      <c r="IR86" s="9" t="s">
        <v>499</v>
      </c>
      <c r="IS86" s="9">
        <v>10.5659999847412</v>
      </c>
      <c r="IT86" s="9">
        <v>60.370078800231497</v>
      </c>
      <c r="IU86" s="9" t="s">
        <v>501</v>
      </c>
      <c r="IV86" s="9" t="s">
        <v>501</v>
      </c>
      <c r="IW86" s="9">
        <v>0.87490656047155835</v>
      </c>
      <c r="IX86" s="9">
        <v>85.418223992140696</v>
      </c>
      <c r="IY86" s="9" t="s">
        <v>497</v>
      </c>
      <c r="IZ86" s="9">
        <v>57.975000000000001</v>
      </c>
      <c r="JA86" s="9" t="s">
        <v>498</v>
      </c>
      <c r="JB86" s="9" t="s">
        <v>499</v>
      </c>
      <c r="JC86" s="9">
        <v>25.112749000000001</v>
      </c>
      <c r="JD86" s="9" t="s">
        <v>493</v>
      </c>
      <c r="JE86" s="9" t="s">
        <v>500</v>
      </c>
      <c r="JF86" s="9">
        <v>61.301142762601103</v>
      </c>
      <c r="JG86" s="9">
        <v>60.430616321678023</v>
      </c>
      <c r="JH86" s="9" t="s">
        <v>496</v>
      </c>
      <c r="JI86" s="9" t="s">
        <v>495</v>
      </c>
      <c r="JJ86" s="9">
        <v>87.913972229999999</v>
      </c>
      <c r="JK86" s="9">
        <v>87.74236534482759</v>
      </c>
      <c r="JL86" s="9" t="s">
        <v>497</v>
      </c>
      <c r="JM86" s="9" t="s">
        <v>499</v>
      </c>
      <c r="JN86" s="9">
        <v>3.8529040000000001</v>
      </c>
      <c r="JO86" s="9">
        <v>85.537666666666638</v>
      </c>
      <c r="JP86" s="9" t="s">
        <v>497</v>
      </c>
      <c r="JQ86" s="9" t="s">
        <v>499</v>
      </c>
      <c r="JR86" s="9">
        <v>55.766666666666673</v>
      </c>
      <c r="JS86" s="9"/>
      <c r="JT86" s="9">
        <v>61.282051282051285</v>
      </c>
      <c r="JU86" s="9" t="s">
        <v>497</v>
      </c>
      <c r="JV86" s="9">
        <v>1.1631376765023715</v>
      </c>
      <c r="JW86" s="9">
        <v>52.869894386471429</v>
      </c>
      <c r="JX86" s="9" t="s">
        <v>497</v>
      </c>
      <c r="JY86" s="9" t="s">
        <v>499</v>
      </c>
      <c r="JZ86" s="9">
        <v>1.2859799861907999</v>
      </c>
      <c r="KA86" s="9"/>
      <c r="KB86" s="9">
        <v>34.756215842994592</v>
      </c>
      <c r="KC86" s="9" t="s">
        <v>498</v>
      </c>
      <c r="KD86" s="9" t="s">
        <v>495</v>
      </c>
      <c r="KE86" s="9">
        <v>5.1058872846582402</v>
      </c>
      <c r="KF86" s="9" t="s">
        <v>493</v>
      </c>
      <c r="KG86" s="9" t="s">
        <v>495</v>
      </c>
      <c r="KH86" s="9">
        <v>13.122966824600583</v>
      </c>
      <c r="KI86" s="9" t="s">
        <v>496</v>
      </c>
      <c r="KJ86" s="9" t="s">
        <v>495</v>
      </c>
      <c r="KK86" s="9">
        <v>47.448499999999996</v>
      </c>
      <c r="KL86" s="9" t="s">
        <v>493</v>
      </c>
      <c r="KM86" s="9" t="s">
        <v>501</v>
      </c>
      <c r="KN86" s="9"/>
      <c r="KO86" s="9" t="s">
        <v>501</v>
      </c>
      <c r="KP86" s="9">
        <v>38.200291991233826</v>
      </c>
      <c r="KQ86" s="9"/>
      <c r="KR86" s="9">
        <v>69.85833241905965</v>
      </c>
      <c r="KS86" s="9" t="s">
        <v>496</v>
      </c>
      <c r="KT86" s="9" t="s">
        <v>494</v>
      </c>
      <c r="KU86" s="9">
        <v>1.25</v>
      </c>
      <c r="KV86" s="9" t="s">
        <v>496</v>
      </c>
      <c r="KW86" s="9" t="s">
        <v>494</v>
      </c>
      <c r="KX86" s="9">
        <v>10.299999999999999</v>
      </c>
      <c r="KY86" s="9" t="s">
        <v>498</v>
      </c>
      <c r="KZ86" s="9" t="s">
        <v>499</v>
      </c>
      <c r="LA86" s="9">
        <v>16.751000000000001</v>
      </c>
      <c r="LB86" s="9">
        <v>87.049566294919444</v>
      </c>
      <c r="LC86" s="9" t="s">
        <v>498</v>
      </c>
      <c r="LD86" s="9" t="s">
        <v>495</v>
      </c>
      <c r="LE86" s="9">
        <v>100</v>
      </c>
      <c r="LF86" s="9">
        <v>100</v>
      </c>
      <c r="LG86" s="9" t="s">
        <v>497</v>
      </c>
      <c r="LH86" s="9" t="s">
        <v>499</v>
      </c>
      <c r="LI86" s="9">
        <v>42.448396691218178</v>
      </c>
      <c r="LJ86" s="9">
        <v>34.818825797432112</v>
      </c>
      <c r="LK86" s="9" t="s">
        <v>493</v>
      </c>
      <c r="LL86" s="9" t="s">
        <v>495</v>
      </c>
      <c r="LM86" s="9">
        <v>11.41</v>
      </c>
      <c r="LN86" s="9" t="s">
        <v>498</v>
      </c>
      <c r="LO86" s="9">
        <v>2.23</v>
      </c>
      <c r="LP86" s="9">
        <v>40.833333333333336</v>
      </c>
      <c r="LQ86" s="9" t="s">
        <v>501</v>
      </c>
      <c r="LR86" s="9">
        <v>18.899999999999999</v>
      </c>
      <c r="LS86" s="9">
        <v>19.742489270386272</v>
      </c>
      <c r="LT86" s="9" t="s">
        <v>493</v>
      </c>
      <c r="LU86" s="9">
        <v>5.9410758705029929</v>
      </c>
      <c r="LV86" s="9">
        <v>91.974814350290572</v>
      </c>
      <c r="LW86" s="9" t="s">
        <v>497</v>
      </c>
      <c r="LX86" s="9">
        <v>17.877813339856768</v>
      </c>
      <c r="LY86" s="9">
        <v>40.605271296156921</v>
      </c>
      <c r="LZ86" s="9" t="s">
        <v>493</v>
      </c>
      <c r="MA86" s="9">
        <v>38.344780703016738</v>
      </c>
      <c r="MB86" s="9">
        <v>57.191471849148769</v>
      </c>
      <c r="MC86" s="9" t="s">
        <v>496</v>
      </c>
      <c r="MD86" s="9">
        <v>172.64826416399688</v>
      </c>
      <c r="ME86" s="9">
        <v>60.072094319149649</v>
      </c>
      <c r="MF86" s="9" t="s">
        <v>493</v>
      </c>
      <c r="MG86" s="9">
        <v>0.98201297361249651</v>
      </c>
      <c r="MH86" s="9" t="s">
        <v>496</v>
      </c>
      <c r="MI86" s="9">
        <v>5.4517977117862717</v>
      </c>
      <c r="MJ86" s="9">
        <v>76.996634127484072</v>
      </c>
      <c r="MK86" s="9" t="s">
        <v>493</v>
      </c>
      <c r="ML86" s="9" t="s">
        <v>495</v>
      </c>
      <c r="MM86" s="9">
        <v>1.2200951373405919</v>
      </c>
      <c r="MN86" s="9">
        <v>61.87202695810651</v>
      </c>
      <c r="MO86" s="9" t="s">
        <v>493</v>
      </c>
      <c r="MP86" s="9">
        <v>2.4950023725544321</v>
      </c>
      <c r="MQ86" s="9">
        <v>99.986138875708036</v>
      </c>
      <c r="MR86" s="9" t="s">
        <v>497</v>
      </c>
      <c r="MS86" s="9">
        <v>57.958687173396925</v>
      </c>
      <c r="MT86" s="9">
        <v>99.868275710969542</v>
      </c>
      <c r="MU86" s="9" t="s">
        <v>497</v>
      </c>
      <c r="MV86" s="9">
        <v>20.46</v>
      </c>
      <c r="MW86" s="9" t="s">
        <v>493</v>
      </c>
      <c r="MX86" s="9">
        <v>74.145139999999998</v>
      </c>
      <c r="MY86" s="9">
        <v>74.145139999999998</v>
      </c>
      <c r="MZ86" s="9" t="s">
        <v>497</v>
      </c>
      <c r="NA86" s="9" t="s">
        <v>499</v>
      </c>
      <c r="NB86" s="9">
        <v>50.16</v>
      </c>
      <c r="NC86" s="9">
        <v>30.196078431372541</v>
      </c>
      <c r="ND86" s="9" t="s">
        <v>493</v>
      </c>
      <c r="NE86" s="9" t="s">
        <v>500</v>
      </c>
      <c r="NF86" s="9">
        <v>75.138282460763506</v>
      </c>
      <c r="NG86" s="9">
        <v>17.157351200922268</v>
      </c>
      <c r="NH86" s="9" t="s">
        <v>493</v>
      </c>
      <c r="NI86" s="9" t="s">
        <v>500</v>
      </c>
      <c r="NJ86" s="9">
        <v>51.78232460000001</v>
      </c>
      <c r="NK86" s="9">
        <v>42.941208314606733</v>
      </c>
      <c r="NL86" s="9" t="s">
        <v>496</v>
      </c>
      <c r="NM86" s="9" t="s">
        <v>495</v>
      </c>
      <c r="NN86" s="9">
        <v>77.957859999999997</v>
      </c>
      <c r="NO86" s="9">
        <v>76.89503144654087</v>
      </c>
      <c r="NP86" s="9" t="s">
        <v>497</v>
      </c>
      <c r="NQ86" s="9" t="s">
        <v>499</v>
      </c>
      <c r="NR86" s="9">
        <v>84.690179999999998</v>
      </c>
      <c r="NS86" s="9">
        <v>84.690179999999998</v>
      </c>
      <c r="NT86" s="9" t="s">
        <v>497</v>
      </c>
      <c r="NU86" s="9" t="s">
        <v>499</v>
      </c>
      <c r="NV86" s="9">
        <v>0.9163</v>
      </c>
      <c r="NW86" s="9">
        <v>79.075000000000003</v>
      </c>
      <c r="NX86" s="9" t="s">
        <v>497</v>
      </c>
      <c r="NY86" s="9" t="s">
        <v>499</v>
      </c>
      <c r="NZ86" s="9">
        <v>1.7041599962437523E-4</v>
      </c>
      <c r="OA86" s="9"/>
      <c r="OB86" s="9">
        <v>99.988638933358374</v>
      </c>
      <c r="OC86" s="9" t="s">
        <v>497</v>
      </c>
      <c r="OD86" s="9">
        <v>6.9620858046857057</v>
      </c>
      <c r="OE86" s="9">
        <v>73.908418993590473</v>
      </c>
      <c r="OF86" s="9" t="s">
        <v>498</v>
      </c>
      <c r="OG86" s="9">
        <v>0.67306316281830014</v>
      </c>
      <c r="OH86" s="9">
        <v>99.010442538943494</v>
      </c>
      <c r="OI86" s="9" t="s">
        <v>497</v>
      </c>
      <c r="OJ86" s="9" t="s">
        <v>499</v>
      </c>
      <c r="OK86" s="9">
        <v>0.17549148099606815</v>
      </c>
      <c r="OL86" s="9">
        <v>84.486546912342931</v>
      </c>
      <c r="OM86" s="9" t="s">
        <v>497</v>
      </c>
      <c r="ON86" s="9" t="s">
        <v>499</v>
      </c>
      <c r="OO86" s="9">
        <v>63.710371788050445</v>
      </c>
      <c r="OP86" s="9">
        <v>53.877845242193764</v>
      </c>
      <c r="OQ86" s="9" t="s">
        <v>496</v>
      </c>
      <c r="OR86" s="9" t="s">
        <v>499</v>
      </c>
      <c r="OS86" s="9">
        <v>4.161647955666667</v>
      </c>
      <c r="OT86" s="9">
        <v>43.727577780701765</v>
      </c>
      <c r="OU86" s="9" t="s">
        <v>498</v>
      </c>
      <c r="OV86" s="9">
        <v>100</v>
      </c>
      <c r="OW86" s="9">
        <v>100</v>
      </c>
      <c r="OX86" s="9" t="s">
        <v>497</v>
      </c>
      <c r="OY86" s="9">
        <v>52</v>
      </c>
      <c r="OZ86" s="9">
        <v>51.587301587301596</v>
      </c>
      <c r="PA86" s="9" t="s">
        <v>498</v>
      </c>
      <c r="PB86" s="9" t="s">
        <v>499</v>
      </c>
      <c r="PC86" s="9">
        <v>0</v>
      </c>
      <c r="PD86" s="9">
        <v>1</v>
      </c>
      <c r="PE86" s="9">
        <v>100</v>
      </c>
      <c r="PF86" s="9" t="s">
        <v>497</v>
      </c>
      <c r="PG86" s="9">
        <v>1.209907698631568</v>
      </c>
      <c r="PH86" s="9"/>
      <c r="PI86" s="9">
        <v>64.414479452012714</v>
      </c>
      <c r="PJ86" s="9" t="s">
        <v>498</v>
      </c>
      <c r="PK86" s="9">
        <v>24.12</v>
      </c>
      <c r="PL86" s="9">
        <v>79.828571428571422</v>
      </c>
      <c r="PM86" s="9" t="s">
        <v>497</v>
      </c>
      <c r="PN86" s="9" t="s">
        <v>499</v>
      </c>
      <c r="PO86" s="9">
        <v>89.758351896164939</v>
      </c>
      <c r="PP86" s="9" t="s">
        <v>497</v>
      </c>
      <c r="PQ86" s="9" t="s">
        <v>499</v>
      </c>
      <c r="PR86" s="9">
        <v>10.051</v>
      </c>
      <c r="PS86" s="9">
        <v>1</v>
      </c>
      <c r="PT86" s="9">
        <v>67.006666666666675</v>
      </c>
      <c r="PU86" s="9" t="s">
        <v>497</v>
      </c>
      <c r="PV86" s="9" t="s">
        <v>499</v>
      </c>
      <c r="PW86" s="9">
        <v>0.30102099999999998</v>
      </c>
      <c r="PX86" s="9">
        <v>22.335666666666665</v>
      </c>
      <c r="PY86" s="9" t="s">
        <v>493</v>
      </c>
      <c r="PZ86" s="9" t="s">
        <v>494</v>
      </c>
      <c r="QA86" s="9"/>
      <c r="QB86" s="9"/>
      <c r="QC86" s="9" t="s">
        <v>501</v>
      </c>
      <c r="QD86" s="9" t="s">
        <v>501</v>
      </c>
      <c r="QE86" s="9">
        <v>0</v>
      </c>
      <c r="QF86" s="9">
        <v>1</v>
      </c>
      <c r="QG86" s="9">
        <v>100</v>
      </c>
      <c r="QH86" s="9" t="s">
        <v>497</v>
      </c>
      <c r="QI86" s="9">
        <v>49.475000000000009</v>
      </c>
      <c r="QJ86" s="9" t="s">
        <v>498</v>
      </c>
      <c r="QK86" s="9">
        <v>97.307657332370482</v>
      </c>
      <c r="QL86" s="9">
        <v>64.311304091120178</v>
      </c>
      <c r="QM86" s="9">
        <v>95.082343596446478</v>
      </c>
      <c r="QN86" s="9">
        <v>97.611962785873956</v>
      </c>
      <c r="QO86" s="9">
        <v>71.199112711572496</v>
      </c>
      <c r="QP86" s="9">
        <v>84.769809013510354</v>
      </c>
      <c r="QQ86" s="9">
        <v>93.089622573426823</v>
      </c>
      <c r="QR86" s="9">
        <v>78.7084903589774</v>
      </c>
      <c r="QS86" s="9">
        <v>63.769801640781601</v>
      </c>
      <c r="QT86" s="9">
        <v>69.85833241905965</v>
      </c>
      <c r="QU86" s="9">
        <v>73.956130697450519</v>
      </c>
      <c r="QV86" s="9">
        <v>51.736579069744259</v>
      </c>
      <c r="QW86" s="9">
        <v>84.680768918067045</v>
      </c>
      <c r="QX86" s="9">
        <v>41.109944486725382</v>
      </c>
      <c r="QY86" s="9">
        <v>82.911453874697955</v>
      </c>
      <c r="QZ86" s="9">
        <v>75.214751660229751</v>
      </c>
      <c r="RA86" s="9">
        <v>63.114111111111107</v>
      </c>
      <c r="RB86" s="9">
        <v>98.841194008338761</v>
      </c>
      <c r="RC86" s="9">
        <v>63.054166986297822</v>
      </c>
      <c r="RD86" s="9">
        <v>92.535741170504124</v>
      </c>
      <c r="RE86" s="9">
        <v>95.169109606102495</v>
      </c>
      <c r="RF86" s="9">
        <v>75.795599304388134</v>
      </c>
      <c r="RG86" s="9">
        <v>87.611507560522625</v>
      </c>
      <c r="RH86" s="9">
        <v>92.236604974356922</v>
      </c>
      <c r="RI86" s="9">
        <v>81.423304791138406</v>
      </c>
      <c r="RJ86" s="9">
        <v>69.010821057582575</v>
      </c>
      <c r="RK86" s="9">
        <v>74.658435882936757</v>
      </c>
      <c r="RL86" s="9">
        <v>84.883624833508463</v>
      </c>
      <c r="RM86" s="9">
        <v>53.030548523762185</v>
      </c>
      <c r="RN86" s="9">
        <v>83.947438256838311</v>
      </c>
      <c r="RO86" s="9">
        <v>51.407427760105257</v>
      </c>
      <c r="RP86" s="9">
        <v>72.247540926158024</v>
      </c>
      <c r="RQ86" s="9">
        <v>82.270815837843273</v>
      </c>
      <c r="RR86" s="9">
        <v>62.821386788405952</v>
      </c>
    </row>
    <row r="87" spans="1:486" x14ac:dyDescent="0.25">
      <c r="A87" t="s">
        <v>677</v>
      </c>
      <c r="B87" t="s">
        <v>678</v>
      </c>
      <c r="C87" s="7">
        <v>68.797480227758726</v>
      </c>
      <c r="D87" s="7">
        <v>74</v>
      </c>
      <c r="E87" s="7">
        <v>4.7619047619047619</v>
      </c>
      <c r="F87" s="7">
        <v>67.083064529177904</v>
      </c>
      <c r="G87" s="3">
        <v>92.240362357804699</v>
      </c>
      <c r="H87" t="s">
        <v>518</v>
      </c>
      <c r="I87" t="s">
        <v>518</v>
      </c>
      <c r="J87" t="s">
        <v>505</v>
      </c>
      <c r="K87">
        <v>0</v>
      </c>
      <c r="M87">
        <v>2906339</v>
      </c>
      <c r="N87">
        <v>8240.0832540383362</v>
      </c>
      <c r="O87" s="9" t="s">
        <v>498</v>
      </c>
      <c r="P87" s="9" t="s">
        <v>495</v>
      </c>
      <c r="Q87" s="9" t="s">
        <v>493</v>
      </c>
      <c r="R87" s="9" t="s">
        <v>495</v>
      </c>
      <c r="S87" s="9" t="s">
        <v>496</v>
      </c>
      <c r="T87" s="9" t="s">
        <v>495</v>
      </c>
      <c r="U87" s="9" t="s">
        <v>498</v>
      </c>
      <c r="V87" s="9" t="s">
        <v>492</v>
      </c>
      <c r="W87" s="9" t="s">
        <v>498</v>
      </c>
      <c r="X87" s="9" t="s">
        <v>495</v>
      </c>
      <c r="Y87" s="9" t="s">
        <v>496</v>
      </c>
      <c r="Z87" s="9" t="s">
        <v>494</v>
      </c>
      <c r="AA87" s="9" t="s">
        <v>498</v>
      </c>
      <c r="AB87" s="9" t="s">
        <v>495</v>
      </c>
      <c r="AC87" s="9" t="s">
        <v>493</v>
      </c>
      <c r="AD87" s="9" t="s">
        <v>492</v>
      </c>
      <c r="AE87" s="9" t="s">
        <v>493</v>
      </c>
      <c r="AF87" s="9" t="s">
        <v>494</v>
      </c>
      <c r="AG87" s="9" t="s">
        <v>493</v>
      </c>
      <c r="AH87" s="9" t="s">
        <v>492</v>
      </c>
      <c r="AI87" s="9" t="s">
        <v>498</v>
      </c>
      <c r="AJ87" s="9" t="s">
        <v>492</v>
      </c>
      <c r="AK87" s="9" t="s">
        <v>498</v>
      </c>
      <c r="AL87" s="9" t="s">
        <v>496</v>
      </c>
      <c r="AM87" s="9" t="s">
        <v>494</v>
      </c>
      <c r="AN87" s="9" t="s">
        <v>493</v>
      </c>
      <c r="AO87" s="9" t="s">
        <v>494</v>
      </c>
      <c r="AP87" s="9" t="s">
        <v>496</v>
      </c>
      <c r="AQ87" s="9" t="s">
        <v>492</v>
      </c>
      <c r="AR87" s="9" t="s">
        <v>496</v>
      </c>
      <c r="AS87" s="9" t="s">
        <v>495</v>
      </c>
      <c r="AT87" s="9" t="s">
        <v>498</v>
      </c>
      <c r="AU87" s="9" t="s">
        <v>494</v>
      </c>
      <c r="AV87" s="9">
        <v>1.04</v>
      </c>
      <c r="AW87" s="9"/>
      <c r="AX87" s="9">
        <v>98.567493112947645</v>
      </c>
      <c r="AY87" s="9" t="s">
        <v>497</v>
      </c>
      <c r="AZ87" s="9" t="s">
        <v>499</v>
      </c>
      <c r="BA87" s="9">
        <v>13.68</v>
      </c>
      <c r="BB87" s="9"/>
      <c r="BC87" s="9">
        <v>73.436893203883486</v>
      </c>
      <c r="BD87" s="9" t="s">
        <v>493</v>
      </c>
      <c r="BE87" s="9" t="s">
        <v>494</v>
      </c>
      <c r="BF87" s="9"/>
      <c r="BG87" s="9" t="s">
        <v>501</v>
      </c>
      <c r="BH87" s="9" t="s">
        <v>501</v>
      </c>
      <c r="BI87" s="9">
        <v>8.9</v>
      </c>
      <c r="BJ87" s="9"/>
      <c r="BK87" s="9">
        <v>78.959810874704488</v>
      </c>
      <c r="BL87" s="9" t="s">
        <v>498</v>
      </c>
      <c r="BM87" s="9" t="s">
        <v>495</v>
      </c>
      <c r="BN87" s="9">
        <v>6.2</v>
      </c>
      <c r="BO87" s="9"/>
      <c r="BP87" s="9">
        <v>87.64940239043824</v>
      </c>
      <c r="BQ87" s="9" t="s">
        <v>497</v>
      </c>
      <c r="BR87" s="9" t="s">
        <v>499</v>
      </c>
      <c r="BS87" s="9">
        <v>3.6</v>
      </c>
      <c r="BT87" s="9"/>
      <c r="BU87" s="9">
        <v>77.914110429447859</v>
      </c>
      <c r="BV87" s="9" t="s">
        <v>497</v>
      </c>
      <c r="BW87" s="9" t="s">
        <v>499</v>
      </c>
      <c r="BX87" s="9">
        <v>24.7</v>
      </c>
      <c r="BY87" s="9">
        <v>32.198142414860683</v>
      </c>
      <c r="BZ87" s="9" t="s">
        <v>496</v>
      </c>
      <c r="CA87" s="9" t="s">
        <v>500</v>
      </c>
      <c r="CB87" s="9">
        <v>1.0900999999999998</v>
      </c>
      <c r="CC87" s="9">
        <v>10.59642857142857</v>
      </c>
      <c r="CD87" s="9" t="s">
        <v>493</v>
      </c>
      <c r="CE87" s="9" t="s">
        <v>500</v>
      </c>
      <c r="CF87" s="9">
        <v>1.1039863869685298</v>
      </c>
      <c r="CG87" s="9">
        <v>8.0011344192891798</v>
      </c>
      <c r="CH87" s="9" t="s">
        <v>493</v>
      </c>
      <c r="CI87" s="9"/>
      <c r="CJ87" s="9" t="s">
        <v>501</v>
      </c>
      <c r="CK87" s="9">
        <v>2.3026196357787101</v>
      </c>
      <c r="CL87" s="9">
        <v>38.925666097974428</v>
      </c>
      <c r="CM87" s="9" t="s">
        <v>496</v>
      </c>
      <c r="CN87" s="9" t="s">
        <v>495</v>
      </c>
      <c r="CO87" s="9">
        <v>89</v>
      </c>
      <c r="CP87" s="9">
        <v>89.439921046138664</v>
      </c>
      <c r="CQ87" s="9" t="s">
        <v>498</v>
      </c>
      <c r="CR87" s="9" t="s">
        <v>495</v>
      </c>
      <c r="CS87" s="9">
        <v>10.8</v>
      </c>
      <c r="CT87" s="9">
        <v>74.870466321243526</v>
      </c>
      <c r="CU87" s="9" t="s">
        <v>497</v>
      </c>
      <c r="CV87" s="9" t="s">
        <v>499</v>
      </c>
      <c r="CW87" s="9">
        <v>15.2</v>
      </c>
      <c r="CX87" s="9">
        <v>90.117647058823522</v>
      </c>
      <c r="CY87" s="9" t="s">
        <v>497</v>
      </c>
      <c r="CZ87" s="9" t="s">
        <v>499</v>
      </c>
      <c r="DA87" s="9">
        <v>5.0999999999999996</v>
      </c>
      <c r="DB87" s="9">
        <v>99.090909090909079</v>
      </c>
      <c r="DC87" s="9" t="s">
        <v>497</v>
      </c>
      <c r="DD87" s="9" t="s">
        <v>499</v>
      </c>
      <c r="DE87" s="9">
        <v>0.66</v>
      </c>
      <c r="DF87" s="9"/>
      <c r="DG87" s="9">
        <v>88</v>
      </c>
      <c r="DH87" s="9" t="s">
        <v>496</v>
      </c>
      <c r="DI87" s="9" t="s">
        <v>494</v>
      </c>
      <c r="DJ87" s="9">
        <v>14.7</v>
      </c>
      <c r="DK87" s="9">
        <v>75.1152073732719</v>
      </c>
      <c r="DL87" s="9" t="s">
        <v>497</v>
      </c>
      <c r="DM87" s="9" t="s">
        <v>499</v>
      </c>
      <c r="DN87" s="9">
        <v>25</v>
      </c>
      <c r="DO87" s="9">
        <v>93.221258134490242</v>
      </c>
      <c r="DP87" s="9" t="s">
        <v>498</v>
      </c>
      <c r="DQ87" s="9">
        <v>10</v>
      </c>
      <c r="DR87" s="9">
        <v>77.704918032786878</v>
      </c>
      <c r="DS87" s="9" t="s">
        <v>498</v>
      </c>
      <c r="DT87" s="9" t="s">
        <v>494</v>
      </c>
      <c r="DU87" s="9">
        <v>76</v>
      </c>
      <c r="DV87" s="9">
        <v>75.862068965517238</v>
      </c>
      <c r="DW87" s="9" t="s">
        <v>498</v>
      </c>
      <c r="DX87" s="9" t="s">
        <v>495</v>
      </c>
      <c r="DY87" s="9">
        <v>54.356400000000001</v>
      </c>
      <c r="DZ87" s="9">
        <v>62.176221735959146</v>
      </c>
      <c r="EA87" s="9" t="s">
        <v>493</v>
      </c>
      <c r="EB87" s="9" t="s">
        <v>495</v>
      </c>
      <c r="EC87" s="9">
        <v>99.1</v>
      </c>
      <c r="ED87" s="9">
        <v>98.829648894668395</v>
      </c>
      <c r="EE87" s="9" t="s">
        <v>497</v>
      </c>
      <c r="EF87" s="9" t="s">
        <v>501</v>
      </c>
      <c r="EG87" s="9">
        <v>93</v>
      </c>
      <c r="EH87" s="9">
        <v>88.135593220338976</v>
      </c>
      <c r="EI87" s="9" t="s">
        <v>497</v>
      </c>
      <c r="EJ87" s="9" t="s">
        <v>499</v>
      </c>
      <c r="EK87" s="9">
        <v>70.647000000000006</v>
      </c>
      <c r="EL87" s="9">
        <v>52.503236245954696</v>
      </c>
      <c r="EM87" s="9" t="s">
        <v>498</v>
      </c>
      <c r="EN87" s="9" t="s">
        <v>500</v>
      </c>
      <c r="EO87" s="9">
        <v>5.8897591494856325</v>
      </c>
      <c r="EP87" s="9">
        <v>60.226956964782161</v>
      </c>
      <c r="EQ87" s="9" t="s">
        <v>498</v>
      </c>
      <c r="ER87" s="9" t="s">
        <v>499</v>
      </c>
      <c r="ES87" s="9"/>
      <c r="ET87" s="9" t="s">
        <v>501</v>
      </c>
      <c r="EU87" s="9"/>
      <c r="EV87" s="9" t="s">
        <v>501</v>
      </c>
      <c r="EW87" s="9" t="s">
        <v>501</v>
      </c>
      <c r="EX87" s="9"/>
      <c r="EY87" s="9" t="s">
        <v>501</v>
      </c>
      <c r="EZ87" s="9" t="s">
        <v>501</v>
      </c>
      <c r="FA87" s="9">
        <v>91.538809999999998</v>
      </c>
      <c r="FB87" s="9">
        <v>81.68573593073593</v>
      </c>
      <c r="FC87" s="9" t="s">
        <v>498</v>
      </c>
      <c r="FD87" s="9" t="s">
        <v>501</v>
      </c>
      <c r="FE87" s="9">
        <v>85.589209999999994</v>
      </c>
      <c r="FF87" s="9"/>
      <c r="FG87" s="9">
        <v>82.425865853658536</v>
      </c>
      <c r="FH87" s="9" t="s">
        <v>498</v>
      </c>
      <c r="FI87" s="9" t="s">
        <v>500</v>
      </c>
      <c r="FJ87" s="9">
        <v>96.3</v>
      </c>
      <c r="FK87" s="9">
        <v>93.248175182481745</v>
      </c>
      <c r="FL87" s="9" t="s">
        <v>497</v>
      </c>
      <c r="FM87" s="9"/>
      <c r="FN87" s="9" t="s">
        <v>501</v>
      </c>
      <c r="FO87" s="9"/>
      <c r="FP87" s="9" t="s">
        <v>501</v>
      </c>
      <c r="FQ87" s="9" t="s">
        <v>501</v>
      </c>
      <c r="FR87" s="9"/>
      <c r="FS87" s="9" t="s">
        <v>501</v>
      </c>
      <c r="FT87" s="9"/>
      <c r="FU87" s="9" t="s">
        <v>501</v>
      </c>
      <c r="FV87" s="9"/>
      <c r="FW87" s="9" t="s">
        <v>501</v>
      </c>
      <c r="FX87" s="9"/>
      <c r="FY87" s="9" t="s">
        <v>501</v>
      </c>
      <c r="FZ87" s="9">
        <v>82.9</v>
      </c>
      <c r="GA87" s="9"/>
      <c r="GB87" s="9">
        <v>79.27272727272728</v>
      </c>
      <c r="GC87" s="9" t="s">
        <v>497</v>
      </c>
      <c r="GD87" s="9" t="s">
        <v>499</v>
      </c>
      <c r="GE87" s="9">
        <v>105.26315789473684</v>
      </c>
      <c r="GF87" s="9">
        <v>100</v>
      </c>
      <c r="GG87" s="9" t="s">
        <v>497</v>
      </c>
      <c r="GH87" s="9" t="s">
        <v>499</v>
      </c>
      <c r="GI87" s="9">
        <v>74.212260913794111</v>
      </c>
      <c r="GJ87" s="9">
        <v>67.149376960247281</v>
      </c>
      <c r="GK87" s="9" t="s">
        <v>497</v>
      </c>
      <c r="GL87" s="9" t="s">
        <v>499</v>
      </c>
      <c r="GM87" s="9">
        <v>17.5</v>
      </c>
      <c r="GN87" s="9">
        <v>33.401639344262293</v>
      </c>
      <c r="GO87" s="9" t="s">
        <v>493</v>
      </c>
      <c r="GP87" s="9" t="s">
        <v>495</v>
      </c>
      <c r="GQ87" s="9"/>
      <c r="GR87" s="9" t="s">
        <v>501</v>
      </c>
      <c r="GS87" s="9" t="s">
        <v>501</v>
      </c>
      <c r="GT87" s="9"/>
      <c r="GU87" s="9" t="s">
        <v>501</v>
      </c>
      <c r="GV87" s="9">
        <v>92.918546357563798</v>
      </c>
      <c r="GW87" s="9">
        <v>88.19757726260633</v>
      </c>
      <c r="GX87" s="9" t="s">
        <v>498</v>
      </c>
      <c r="GY87" s="9" t="s">
        <v>494</v>
      </c>
      <c r="GZ87" s="9">
        <v>85.373713832928502</v>
      </c>
      <c r="HA87" s="9">
        <v>83.802562384195454</v>
      </c>
      <c r="HB87" s="9" t="s">
        <v>498</v>
      </c>
      <c r="HC87" s="9" t="s">
        <v>494</v>
      </c>
      <c r="HD87" s="9">
        <v>11.34</v>
      </c>
      <c r="HE87" s="9">
        <v>100</v>
      </c>
      <c r="HF87" s="9" t="s">
        <v>497</v>
      </c>
      <c r="HG87" s="9">
        <v>7.3377837479789942</v>
      </c>
      <c r="HH87" s="9">
        <v>82.969920592990604</v>
      </c>
      <c r="HI87" s="9" t="s">
        <v>498</v>
      </c>
      <c r="HJ87" s="9">
        <v>12</v>
      </c>
      <c r="HK87" s="9">
        <v>12</v>
      </c>
      <c r="HL87" s="9" t="s">
        <v>493</v>
      </c>
      <c r="HM87" s="9"/>
      <c r="HN87" s="9" t="s">
        <v>501</v>
      </c>
      <c r="HO87" s="9" t="s">
        <v>501</v>
      </c>
      <c r="HP87" s="9"/>
      <c r="HQ87" s="9" t="s">
        <v>501</v>
      </c>
      <c r="HR87" s="9" t="s">
        <v>501</v>
      </c>
      <c r="HS87" s="9">
        <v>98.204269409179702</v>
      </c>
      <c r="HT87" s="9">
        <v>98.024498799977664</v>
      </c>
      <c r="HU87" s="9" t="s">
        <v>497</v>
      </c>
      <c r="HV87" s="9" t="s">
        <v>499</v>
      </c>
      <c r="HW87" s="9">
        <v>90.5</v>
      </c>
      <c r="HX87" s="9">
        <v>90.306122448979593</v>
      </c>
      <c r="HY87" s="9" t="s">
        <v>497</v>
      </c>
      <c r="HZ87" s="9" t="s">
        <v>499</v>
      </c>
      <c r="IA87" s="9">
        <v>1.7934271337194092</v>
      </c>
      <c r="IB87" s="9">
        <v>69.602929936959171</v>
      </c>
      <c r="IC87" s="9" t="s">
        <v>493</v>
      </c>
      <c r="ID87" s="9" t="s">
        <v>494</v>
      </c>
      <c r="IE87" s="9"/>
      <c r="IF87" s="9" t="s">
        <v>501</v>
      </c>
      <c r="IG87" s="9" t="s">
        <v>501</v>
      </c>
      <c r="IH87" s="9">
        <v>-3.655474081038669</v>
      </c>
      <c r="II87" s="9">
        <v>56.063583344981375</v>
      </c>
      <c r="IJ87" s="9" t="s">
        <v>493</v>
      </c>
      <c r="IK87" s="9">
        <v>2.5712437187676533</v>
      </c>
      <c r="IL87" s="9"/>
      <c r="IM87" s="9">
        <v>88.312528551056118</v>
      </c>
      <c r="IN87" s="9" t="s">
        <v>497</v>
      </c>
      <c r="IO87" s="9">
        <v>78.458206176757798</v>
      </c>
      <c r="IP87" s="9">
        <v>76.585006713867173</v>
      </c>
      <c r="IQ87" s="9" t="s">
        <v>498</v>
      </c>
      <c r="IR87" s="9" t="s">
        <v>501</v>
      </c>
      <c r="IS87" s="9">
        <v>12.293999671936</v>
      </c>
      <c r="IT87" s="9">
        <v>53.566930425448824</v>
      </c>
      <c r="IU87" s="9" t="s">
        <v>493</v>
      </c>
      <c r="IV87" s="9" t="s">
        <v>494</v>
      </c>
      <c r="IW87" s="9">
        <v>0.23028812193624187</v>
      </c>
      <c r="IX87" s="9">
        <v>96.161864634395968</v>
      </c>
      <c r="IY87" s="9" t="s">
        <v>497</v>
      </c>
      <c r="IZ87" s="9"/>
      <c r="JA87" s="9" t="s">
        <v>501</v>
      </c>
      <c r="JB87" s="9" t="s">
        <v>501</v>
      </c>
      <c r="JC87" s="9"/>
      <c r="JD87" s="9" t="s">
        <v>501</v>
      </c>
      <c r="JE87" s="9" t="s">
        <v>501</v>
      </c>
      <c r="JF87" s="9">
        <v>48.780969534156498</v>
      </c>
      <c r="JG87" s="9">
        <v>47.628803204658993</v>
      </c>
      <c r="JH87" s="9" t="s">
        <v>493</v>
      </c>
      <c r="JI87" s="9" t="s">
        <v>495</v>
      </c>
      <c r="JJ87" s="9">
        <v>48.860585010000001</v>
      </c>
      <c r="JK87" s="9">
        <v>48.134467555780944</v>
      </c>
      <c r="JL87" s="9" t="s">
        <v>496</v>
      </c>
      <c r="JM87" s="9" t="s">
        <v>499</v>
      </c>
      <c r="JN87" s="9">
        <v>2.3243619999999998</v>
      </c>
      <c r="JO87" s="9">
        <v>21.848416666666655</v>
      </c>
      <c r="JP87" s="9" t="s">
        <v>496</v>
      </c>
      <c r="JQ87" s="9" t="s">
        <v>500</v>
      </c>
      <c r="JR87" s="9">
        <v>35.25</v>
      </c>
      <c r="JS87" s="9"/>
      <c r="JT87" s="9">
        <v>38.736263736263737</v>
      </c>
      <c r="JU87" s="9" t="s">
        <v>497</v>
      </c>
      <c r="JV87" s="9">
        <v>4.6783544547617351E-2</v>
      </c>
      <c r="JW87" s="9">
        <v>2.1265247521644248</v>
      </c>
      <c r="JX87" s="9" t="s">
        <v>493</v>
      </c>
      <c r="JY87" s="9" t="s">
        <v>500</v>
      </c>
      <c r="JZ87" s="9"/>
      <c r="KA87" s="9"/>
      <c r="KB87" s="9"/>
      <c r="KC87" s="9" t="s">
        <v>501</v>
      </c>
      <c r="KD87" s="9" t="s">
        <v>501</v>
      </c>
      <c r="KE87" s="9"/>
      <c r="KF87" s="9" t="s">
        <v>501</v>
      </c>
      <c r="KG87" s="9" t="s">
        <v>501</v>
      </c>
      <c r="KH87" s="9"/>
      <c r="KI87" s="9" t="s">
        <v>501</v>
      </c>
      <c r="KJ87" s="9" t="s">
        <v>501</v>
      </c>
      <c r="KK87" s="9"/>
      <c r="KL87" s="9" t="s">
        <v>501</v>
      </c>
      <c r="KM87" s="9" t="s">
        <v>501</v>
      </c>
      <c r="KN87" s="9"/>
      <c r="KO87" s="9" t="s">
        <v>501</v>
      </c>
      <c r="KP87" s="9">
        <v>45.5</v>
      </c>
      <c r="KQ87" s="9">
        <v>1</v>
      </c>
      <c r="KR87" s="9">
        <v>49.295774647887328</v>
      </c>
      <c r="KS87" s="9" t="s">
        <v>493</v>
      </c>
      <c r="KT87" s="9" t="s">
        <v>501</v>
      </c>
      <c r="KU87" s="9"/>
      <c r="KV87" s="9" t="s">
        <v>501</v>
      </c>
      <c r="KW87" s="9" t="s">
        <v>501</v>
      </c>
      <c r="KX87" s="9"/>
      <c r="KY87" s="9" t="s">
        <v>501</v>
      </c>
      <c r="KZ87" s="9" t="s">
        <v>501</v>
      </c>
      <c r="LA87" s="9">
        <v>13.404</v>
      </c>
      <c r="LB87" s="9">
        <v>91.19702602230484</v>
      </c>
      <c r="LC87" s="9" t="s">
        <v>498</v>
      </c>
      <c r="LD87" s="9" t="s">
        <v>499</v>
      </c>
      <c r="LE87" s="9">
        <v>92.937604108895243</v>
      </c>
      <c r="LF87" s="9">
        <v>92.478811617566819</v>
      </c>
      <c r="LG87" s="9" t="s">
        <v>498</v>
      </c>
      <c r="LH87" s="9" t="s">
        <v>494</v>
      </c>
      <c r="LI87" s="9">
        <v>72.213392848330173</v>
      </c>
      <c r="LJ87" s="9">
        <v>83.13862475378275</v>
      </c>
      <c r="LK87" s="9" t="s">
        <v>497</v>
      </c>
      <c r="LL87" s="9" t="s">
        <v>501</v>
      </c>
      <c r="LM87" s="9"/>
      <c r="LN87" s="9" t="s">
        <v>501</v>
      </c>
      <c r="LO87" s="9">
        <v>0.18</v>
      </c>
      <c r="LP87" s="9">
        <v>97.777777777777771</v>
      </c>
      <c r="LQ87" s="9" t="s">
        <v>497</v>
      </c>
      <c r="LR87" s="9">
        <v>5.9</v>
      </c>
      <c r="LS87" s="9">
        <v>75.536480686695285</v>
      </c>
      <c r="LT87" s="9" t="s">
        <v>498</v>
      </c>
      <c r="LU87" s="9"/>
      <c r="LV87" s="9"/>
      <c r="LW87" s="9" t="s">
        <v>501</v>
      </c>
      <c r="LX87" s="9">
        <v>-0.690677417870457</v>
      </c>
      <c r="LY87" s="9">
        <v>100</v>
      </c>
      <c r="LZ87" s="9" t="s">
        <v>497</v>
      </c>
      <c r="MA87" s="9">
        <v>17.347340888483693</v>
      </c>
      <c r="MB87" s="9">
        <v>82.129048826028864</v>
      </c>
      <c r="MC87" s="9" t="s">
        <v>498</v>
      </c>
      <c r="MD87" s="9">
        <v>6.3959386372902891</v>
      </c>
      <c r="ME87" s="9">
        <v>98.520828252245536</v>
      </c>
      <c r="MF87" s="9" t="s">
        <v>498</v>
      </c>
      <c r="MG87" s="9"/>
      <c r="MH87" s="9" t="s">
        <v>501</v>
      </c>
      <c r="MI87" s="9">
        <v>2.5578243569431742</v>
      </c>
      <c r="MJ87" s="9">
        <v>89.207492164796733</v>
      </c>
      <c r="MK87" s="9" t="s">
        <v>498</v>
      </c>
      <c r="ML87" s="9" t="s">
        <v>494</v>
      </c>
      <c r="MM87" s="9">
        <v>0.86555586239251348</v>
      </c>
      <c r="MN87" s="9">
        <v>72.951379300233953</v>
      </c>
      <c r="MO87" s="9" t="s">
        <v>496</v>
      </c>
      <c r="MP87" s="9">
        <v>2569.9230889190385</v>
      </c>
      <c r="MQ87" s="9">
        <v>85.72264950600534</v>
      </c>
      <c r="MR87" s="9" t="s">
        <v>493</v>
      </c>
      <c r="MS87" s="9">
        <v>3.3661278965888344E-4</v>
      </c>
      <c r="MT87" s="9">
        <v>99.999999234970929</v>
      </c>
      <c r="MU87" s="9" t="s">
        <v>497</v>
      </c>
      <c r="MV87" s="9"/>
      <c r="MW87" s="9" t="s">
        <v>501</v>
      </c>
      <c r="MX87" s="9">
        <v>26.600149999999999</v>
      </c>
      <c r="MY87" s="9">
        <v>26.600149999999999</v>
      </c>
      <c r="MZ87" s="9" t="s">
        <v>496</v>
      </c>
      <c r="NA87" s="9" t="s">
        <v>494</v>
      </c>
      <c r="NB87" s="9">
        <v>43.23</v>
      </c>
      <c r="NC87" s="9">
        <v>20.490196078431364</v>
      </c>
      <c r="ND87" s="9" t="s">
        <v>493</v>
      </c>
      <c r="NE87" s="9" t="s">
        <v>494</v>
      </c>
      <c r="NF87" s="9">
        <v>74.040000000000006</v>
      </c>
      <c r="NG87" s="9">
        <v>18.368246968026455</v>
      </c>
      <c r="NH87" s="9" t="s">
        <v>493</v>
      </c>
      <c r="NI87" s="9" t="s">
        <v>500</v>
      </c>
      <c r="NJ87" s="9"/>
      <c r="NK87" s="9"/>
      <c r="NL87" s="9" t="s">
        <v>501</v>
      </c>
      <c r="NM87" s="9" t="s">
        <v>501</v>
      </c>
      <c r="NN87" s="9">
        <v>22.034669999999998</v>
      </c>
      <c r="NO87" s="9">
        <v>18.275335429769388</v>
      </c>
      <c r="NP87" s="9" t="s">
        <v>496</v>
      </c>
      <c r="NQ87" s="9" t="s">
        <v>494</v>
      </c>
      <c r="NR87" s="9"/>
      <c r="NS87" s="9"/>
      <c r="NT87" s="9" t="s">
        <v>501</v>
      </c>
      <c r="NU87" s="9" t="s">
        <v>501</v>
      </c>
      <c r="NV87" s="9">
        <v>0.72184000000000004</v>
      </c>
      <c r="NW87" s="9">
        <v>30.460000000000015</v>
      </c>
      <c r="NX87" s="9" t="s">
        <v>493</v>
      </c>
      <c r="NY87" s="9" t="s">
        <v>500</v>
      </c>
      <c r="NZ87" s="9">
        <v>0.1956077106084555</v>
      </c>
      <c r="OA87" s="9"/>
      <c r="OB87" s="9">
        <v>86.959485959436307</v>
      </c>
      <c r="OC87" s="9" t="s">
        <v>498</v>
      </c>
      <c r="OD87" s="9">
        <v>3.4351277002836906</v>
      </c>
      <c r="OE87" s="9">
        <v>87.31890608257153</v>
      </c>
      <c r="OF87" s="9" t="s">
        <v>497</v>
      </c>
      <c r="OG87" s="9">
        <v>47.011058431412501</v>
      </c>
      <c r="OH87" s="9">
        <v>0</v>
      </c>
      <c r="OI87" s="9" t="s">
        <v>493</v>
      </c>
      <c r="OJ87" s="9" t="s">
        <v>495</v>
      </c>
      <c r="OK87" s="9">
        <v>0.26349039220847592</v>
      </c>
      <c r="OL87" s="9">
        <v>71.545530557577081</v>
      </c>
      <c r="OM87" s="9" t="s">
        <v>497</v>
      </c>
      <c r="ON87" s="9" t="s">
        <v>499</v>
      </c>
      <c r="OO87" s="9">
        <v>62.074198427706818</v>
      </c>
      <c r="OP87" s="9">
        <v>51.007365662643544</v>
      </c>
      <c r="OQ87" s="9" t="s">
        <v>496</v>
      </c>
      <c r="OR87" s="9" t="s">
        <v>500</v>
      </c>
      <c r="OS87" s="9">
        <v>4.517081896333333</v>
      </c>
      <c r="OT87" s="9">
        <v>53.081102535087709</v>
      </c>
      <c r="OU87" s="9" t="s">
        <v>497</v>
      </c>
      <c r="OV87" s="9">
        <v>99.5</v>
      </c>
      <c r="OW87" s="9">
        <v>99.436302142051858</v>
      </c>
      <c r="OX87" s="9" t="s">
        <v>497</v>
      </c>
      <c r="OY87" s="9">
        <v>44</v>
      </c>
      <c r="OZ87" s="9">
        <v>41.005291005291006</v>
      </c>
      <c r="PA87" s="9" t="s">
        <v>496</v>
      </c>
      <c r="PB87" s="9" t="s">
        <v>495</v>
      </c>
      <c r="PC87" s="9">
        <v>3.3</v>
      </c>
      <c r="PD87" s="9"/>
      <c r="PE87" s="9">
        <v>91.603053435114518</v>
      </c>
      <c r="PF87" s="9" t="s">
        <v>498</v>
      </c>
      <c r="PG87" s="9">
        <v>0</v>
      </c>
      <c r="PH87" s="9">
        <v>1</v>
      </c>
      <c r="PI87" s="9">
        <v>100</v>
      </c>
      <c r="PJ87" s="9" t="s">
        <v>497</v>
      </c>
      <c r="PK87" s="9">
        <v>11.33</v>
      </c>
      <c r="PL87" s="9">
        <v>98.1</v>
      </c>
      <c r="PM87" s="9" t="s">
        <v>497</v>
      </c>
      <c r="PN87" s="9" t="s">
        <v>499</v>
      </c>
      <c r="PO87" s="9"/>
      <c r="PP87" s="9" t="s">
        <v>501</v>
      </c>
      <c r="PQ87" s="9" t="s">
        <v>501</v>
      </c>
      <c r="PR87" s="9">
        <v>8.9274907100000007</v>
      </c>
      <c r="PS87" s="9"/>
      <c r="PT87" s="9">
        <v>59.516604733333331</v>
      </c>
      <c r="PU87" s="9" t="s">
        <v>498</v>
      </c>
      <c r="PV87" s="9" t="s">
        <v>500</v>
      </c>
      <c r="PW87" s="9"/>
      <c r="PX87" s="9"/>
      <c r="PY87" s="9" t="s">
        <v>501</v>
      </c>
      <c r="PZ87" s="9" t="s">
        <v>501</v>
      </c>
      <c r="QA87" s="9">
        <v>28.386347090724634</v>
      </c>
      <c r="QB87" s="9">
        <v>61.287823635748786</v>
      </c>
      <c r="QC87" s="9" t="s">
        <v>498</v>
      </c>
      <c r="QD87" s="9" t="s">
        <v>494</v>
      </c>
      <c r="QE87" s="9">
        <v>0</v>
      </c>
      <c r="QF87" s="9">
        <v>1</v>
      </c>
      <c r="QG87" s="9">
        <v>100</v>
      </c>
      <c r="QH87" s="9" t="s">
        <v>497</v>
      </c>
      <c r="QI87" s="9"/>
      <c r="QJ87" s="9" t="s">
        <v>501</v>
      </c>
      <c r="QK87" s="9">
        <v>86.002193158415565</v>
      </c>
      <c r="QL87" s="9">
        <v>47.74924217116336</v>
      </c>
      <c r="QM87" s="9">
        <v>80.378146648920307</v>
      </c>
      <c r="QN87" s="9">
        <v>85.786592322292066</v>
      </c>
      <c r="QO87" s="9">
        <v>69.955935894309221</v>
      </c>
      <c r="QP87" s="9">
        <v>73.394012047958483</v>
      </c>
      <c r="QQ87" s="9">
        <v>85.977850395305481</v>
      </c>
      <c r="QR87" s="9">
        <v>74.137982733949883</v>
      </c>
      <c r="QS87" s="9">
        <v>31.694895183106951</v>
      </c>
      <c r="QT87" s="9">
        <v>49.295774647887328</v>
      </c>
      <c r="QU87" s="9">
        <v>88.938154131218127</v>
      </c>
      <c r="QV87" s="9">
        <v>90.792827108549474</v>
      </c>
      <c r="QW87" s="9">
        <v>86.970380051501735</v>
      </c>
      <c r="QX87" s="9">
        <v>21.819531015485939</v>
      </c>
      <c r="QY87" s="9">
        <v>55.753431867944315</v>
      </c>
      <c r="QZ87" s="9">
        <v>67.308738370862855</v>
      </c>
      <c r="RA87" s="9">
        <v>73.601476123027382</v>
      </c>
      <c r="RB87" s="9">
        <v>81.302159239834751</v>
      </c>
      <c r="RC87" s="9">
        <v>53.304947557387145</v>
      </c>
      <c r="RD87" s="9">
        <v>73.873463791936757</v>
      </c>
      <c r="RE87" s="9">
        <v>80.597861634109904</v>
      </c>
      <c r="RF87" s="9">
        <v>68.34945599491482</v>
      </c>
      <c r="RG87" s="9">
        <v>72.850605036340426</v>
      </c>
      <c r="RH87" s="9">
        <v>83.13879406131791</v>
      </c>
      <c r="RI87" s="9">
        <v>73.814844097965391</v>
      </c>
      <c r="RJ87" s="9">
        <v>25.726943961558248</v>
      </c>
      <c r="RK87" s="9">
        <v>37.108641704296659</v>
      </c>
      <c r="RL87" s="9">
        <v>77.975950700851911</v>
      </c>
      <c r="RM87" s="9">
        <v>82.124744930063613</v>
      </c>
      <c r="RN87" s="9">
        <v>86.636869833142967</v>
      </c>
      <c r="RO87" s="9">
        <v>53.769022520141256</v>
      </c>
      <c r="RP87" s="9">
        <v>61.463997402476842</v>
      </c>
      <c r="RQ87" s="9">
        <v>57.736178612684171</v>
      </c>
      <c r="RR87" s="9">
        <v>70.637615917001625</v>
      </c>
    </row>
    <row r="88" spans="1:486" x14ac:dyDescent="0.25">
      <c r="A88" t="s">
        <v>681</v>
      </c>
      <c r="B88" t="s">
        <v>682</v>
      </c>
      <c r="C88" s="7">
        <v>68.085263889132989</v>
      </c>
      <c r="D88" s="7">
        <v>81</v>
      </c>
      <c r="E88" s="7">
        <v>9.5238095238095237</v>
      </c>
      <c r="F88" s="7">
        <v>65.883514825037352</v>
      </c>
      <c r="G88" s="3">
        <v>88.460107732776294</v>
      </c>
      <c r="H88" t="s">
        <v>488</v>
      </c>
      <c r="I88" t="s">
        <v>509</v>
      </c>
      <c r="J88" t="s">
        <v>505</v>
      </c>
      <c r="K88">
        <v>0</v>
      </c>
      <c r="M88">
        <v>10069794</v>
      </c>
      <c r="N88">
        <v>8337.4896791918782</v>
      </c>
      <c r="O88" s="9" t="s">
        <v>498</v>
      </c>
      <c r="P88" s="9" t="s">
        <v>494</v>
      </c>
      <c r="Q88" s="9" t="s">
        <v>493</v>
      </c>
      <c r="R88" s="9" t="s">
        <v>494</v>
      </c>
      <c r="S88" s="9" t="s">
        <v>493</v>
      </c>
      <c r="T88" s="9" t="s">
        <v>495</v>
      </c>
      <c r="U88" s="9" t="s">
        <v>496</v>
      </c>
      <c r="V88" s="9" t="s">
        <v>492</v>
      </c>
      <c r="W88" s="9" t="s">
        <v>493</v>
      </c>
      <c r="X88" s="9" t="s">
        <v>494</v>
      </c>
      <c r="Y88" s="9" t="s">
        <v>496</v>
      </c>
      <c r="Z88" s="9" t="s">
        <v>499</v>
      </c>
      <c r="AA88" s="9" t="s">
        <v>498</v>
      </c>
      <c r="AB88" s="9" t="s">
        <v>495</v>
      </c>
      <c r="AC88" s="9" t="s">
        <v>493</v>
      </c>
      <c r="AD88" s="9" t="s">
        <v>494</v>
      </c>
      <c r="AE88" s="9" t="s">
        <v>496</v>
      </c>
      <c r="AF88" s="9" t="s">
        <v>495</v>
      </c>
      <c r="AG88" s="9" t="s">
        <v>493</v>
      </c>
      <c r="AH88" s="9" t="s">
        <v>492</v>
      </c>
      <c r="AI88" s="9" t="s">
        <v>496</v>
      </c>
      <c r="AJ88" s="9" t="s">
        <v>494</v>
      </c>
      <c r="AK88" s="9" t="s">
        <v>498</v>
      </c>
      <c r="AL88" s="9" t="s">
        <v>497</v>
      </c>
      <c r="AM88" s="9" t="s">
        <v>499</v>
      </c>
      <c r="AN88" s="9" t="s">
        <v>491</v>
      </c>
      <c r="AO88" s="9" t="s">
        <v>492</v>
      </c>
      <c r="AP88" s="9" t="s">
        <v>491</v>
      </c>
      <c r="AQ88" s="9" t="s">
        <v>492</v>
      </c>
      <c r="AR88" s="9" t="s">
        <v>496</v>
      </c>
      <c r="AS88" s="9" t="s">
        <v>494</v>
      </c>
      <c r="AT88" s="9" t="s">
        <v>498</v>
      </c>
      <c r="AU88" s="9" t="s">
        <v>492</v>
      </c>
      <c r="AV88" s="9">
        <v>0.73</v>
      </c>
      <c r="AW88" s="9"/>
      <c r="AX88" s="9">
        <v>98.994490358126725</v>
      </c>
      <c r="AY88" s="9" t="s">
        <v>497</v>
      </c>
      <c r="AZ88" s="9" t="s">
        <v>499</v>
      </c>
      <c r="BA88" s="9">
        <v>13.08</v>
      </c>
      <c r="BB88" s="9"/>
      <c r="BC88" s="9">
        <v>74.601941747572823</v>
      </c>
      <c r="BD88" s="9" t="s">
        <v>493</v>
      </c>
      <c r="BE88" s="9" t="s">
        <v>500</v>
      </c>
      <c r="BF88" s="9"/>
      <c r="BG88" s="9" t="s">
        <v>501</v>
      </c>
      <c r="BH88" s="9" t="s">
        <v>501</v>
      </c>
      <c r="BI88" s="9">
        <v>13.5</v>
      </c>
      <c r="BJ88" s="9"/>
      <c r="BK88" s="9">
        <v>68.085106382978722</v>
      </c>
      <c r="BL88" s="9" t="s">
        <v>496</v>
      </c>
      <c r="BM88" s="9" t="s">
        <v>500</v>
      </c>
      <c r="BN88" s="9">
        <v>7.8</v>
      </c>
      <c r="BO88" s="9"/>
      <c r="BP88" s="9">
        <v>84.462151394422307</v>
      </c>
      <c r="BQ88" s="9" t="s">
        <v>498</v>
      </c>
      <c r="BR88" s="9" t="s">
        <v>499</v>
      </c>
      <c r="BS88" s="9">
        <v>2.4</v>
      </c>
      <c r="BT88" s="9"/>
      <c r="BU88" s="9">
        <v>85.276073619631902</v>
      </c>
      <c r="BV88" s="9" t="s">
        <v>497</v>
      </c>
      <c r="BW88" s="9" t="s">
        <v>499</v>
      </c>
      <c r="BX88" s="9">
        <v>35.5</v>
      </c>
      <c r="BY88" s="9">
        <v>0</v>
      </c>
      <c r="BZ88" s="9" t="s">
        <v>493</v>
      </c>
      <c r="CA88" s="9" t="s">
        <v>500</v>
      </c>
      <c r="CB88" s="9">
        <v>1.5306999999999999</v>
      </c>
      <c r="CC88" s="9">
        <v>15.841666666666665</v>
      </c>
      <c r="CD88" s="9" t="s">
        <v>496</v>
      </c>
      <c r="CE88" s="9" t="s">
        <v>500</v>
      </c>
      <c r="CF88" s="9">
        <v>1.0625523854991565</v>
      </c>
      <c r="CG88" s="9">
        <v>11.453967875070285</v>
      </c>
      <c r="CH88" s="9" t="s">
        <v>493</v>
      </c>
      <c r="CI88" s="9"/>
      <c r="CJ88" s="9" t="s">
        <v>501</v>
      </c>
      <c r="CK88" s="9">
        <v>2.2441258297456299</v>
      </c>
      <c r="CL88" s="9">
        <v>52.528876803341909</v>
      </c>
      <c r="CM88" s="9" t="s">
        <v>498</v>
      </c>
      <c r="CN88" s="9" t="s">
        <v>499</v>
      </c>
      <c r="CO88" s="9">
        <v>58</v>
      </c>
      <c r="CP88" s="9">
        <v>93.264248704663217</v>
      </c>
      <c r="CQ88" s="9" t="s">
        <v>497</v>
      </c>
      <c r="CR88" s="9" t="s">
        <v>499</v>
      </c>
      <c r="CS88" s="9">
        <v>10.1</v>
      </c>
      <c r="CT88" s="9">
        <v>76.683937823834199</v>
      </c>
      <c r="CU88" s="9" t="s">
        <v>497</v>
      </c>
      <c r="CV88" s="9" t="s">
        <v>499</v>
      </c>
      <c r="CW88" s="9">
        <v>17</v>
      </c>
      <c r="CX88" s="9">
        <v>88.705882352941174</v>
      </c>
      <c r="CY88" s="9" t="s">
        <v>497</v>
      </c>
      <c r="CZ88" s="9" t="s">
        <v>499</v>
      </c>
      <c r="DA88" s="9">
        <v>6.8</v>
      </c>
      <c r="DB88" s="9">
        <v>98.787878787878796</v>
      </c>
      <c r="DC88" s="9" t="s">
        <v>497</v>
      </c>
      <c r="DD88" s="9" t="s">
        <v>499</v>
      </c>
      <c r="DE88" s="9">
        <v>5.0000000000000001E-3</v>
      </c>
      <c r="DF88" s="9">
        <v>1</v>
      </c>
      <c r="DG88" s="9">
        <v>99.909090909090921</v>
      </c>
      <c r="DH88" s="9" t="s">
        <v>497</v>
      </c>
      <c r="DI88" s="9" t="s">
        <v>501</v>
      </c>
      <c r="DJ88" s="9">
        <v>19.2</v>
      </c>
      <c r="DK88" s="9">
        <v>54.377880184331808</v>
      </c>
      <c r="DL88" s="9" t="s">
        <v>498</v>
      </c>
      <c r="DM88" s="9" t="s">
        <v>495</v>
      </c>
      <c r="DN88" s="9">
        <v>51</v>
      </c>
      <c r="DO88" s="9">
        <v>86.171366594360094</v>
      </c>
      <c r="DP88" s="9" t="s">
        <v>498</v>
      </c>
      <c r="DQ88" s="9">
        <v>23.6</v>
      </c>
      <c r="DR88" s="9">
        <v>33.114754098360656</v>
      </c>
      <c r="DS88" s="9" t="s">
        <v>493</v>
      </c>
      <c r="DT88" s="9" t="s">
        <v>494</v>
      </c>
      <c r="DU88" s="9">
        <v>74.3</v>
      </c>
      <c r="DV88" s="9">
        <v>70</v>
      </c>
      <c r="DW88" s="9" t="s">
        <v>496</v>
      </c>
      <c r="DX88" s="9" t="s">
        <v>494</v>
      </c>
      <c r="DY88" s="9">
        <v>23.285</v>
      </c>
      <c r="DZ88" s="9">
        <v>84.839533187454421</v>
      </c>
      <c r="EA88" s="9" t="s">
        <v>497</v>
      </c>
      <c r="EB88" s="9" t="s">
        <v>499</v>
      </c>
      <c r="EC88" s="9">
        <v>99.6</v>
      </c>
      <c r="ED88" s="9">
        <v>99.479843953185949</v>
      </c>
      <c r="EE88" s="9" t="s">
        <v>497</v>
      </c>
      <c r="EF88" s="9" t="s">
        <v>501</v>
      </c>
      <c r="EG88" s="9">
        <v>93</v>
      </c>
      <c r="EH88" s="9">
        <v>88.135593220338976</v>
      </c>
      <c r="EI88" s="9" t="s">
        <v>497</v>
      </c>
      <c r="EJ88" s="9" t="s">
        <v>499</v>
      </c>
      <c r="EK88" s="9">
        <v>77.308000000000007</v>
      </c>
      <c r="EL88" s="9">
        <v>63.281553398058264</v>
      </c>
      <c r="EM88" s="9" t="s">
        <v>498</v>
      </c>
      <c r="EN88" s="9" t="s">
        <v>499</v>
      </c>
      <c r="EO88" s="9">
        <v>4.6389335802638847</v>
      </c>
      <c r="EP88" s="9">
        <v>31.137990238694996</v>
      </c>
      <c r="EQ88" s="9" t="s">
        <v>493</v>
      </c>
      <c r="ER88" s="9" t="s">
        <v>500</v>
      </c>
      <c r="ES88" s="9"/>
      <c r="ET88" s="9" t="s">
        <v>501</v>
      </c>
      <c r="EU88" s="9"/>
      <c r="EV88" s="9" t="s">
        <v>501</v>
      </c>
      <c r="EW88" s="9" t="s">
        <v>501</v>
      </c>
      <c r="EX88" s="9"/>
      <c r="EY88" s="9" t="s">
        <v>501</v>
      </c>
      <c r="EZ88" s="9" t="s">
        <v>501</v>
      </c>
      <c r="FA88" s="9">
        <v>92.352159999999998</v>
      </c>
      <c r="FB88" s="9">
        <v>83.44623376623376</v>
      </c>
      <c r="FC88" s="9" t="s">
        <v>498</v>
      </c>
      <c r="FD88" s="9" t="s">
        <v>501</v>
      </c>
      <c r="FE88" s="9">
        <v>60.76455</v>
      </c>
      <c r="FF88" s="9"/>
      <c r="FG88" s="9">
        <v>52.151890243902443</v>
      </c>
      <c r="FH88" s="9" t="s">
        <v>493</v>
      </c>
      <c r="FI88" s="9" t="s">
        <v>500</v>
      </c>
      <c r="FJ88" s="9">
        <v>99.105720000000005</v>
      </c>
      <c r="FK88" s="9">
        <v>98.368102189781027</v>
      </c>
      <c r="FL88" s="9" t="s">
        <v>497</v>
      </c>
      <c r="FM88" s="9"/>
      <c r="FN88" s="9" t="s">
        <v>501</v>
      </c>
      <c r="FO88" s="9"/>
      <c r="FP88" s="9" t="s">
        <v>501</v>
      </c>
      <c r="FQ88" s="9" t="s">
        <v>501</v>
      </c>
      <c r="FR88" s="9"/>
      <c r="FS88" s="9" t="s">
        <v>501</v>
      </c>
      <c r="FT88" s="9"/>
      <c r="FU88" s="9" t="s">
        <v>501</v>
      </c>
      <c r="FV88" s="9"/>
      <c r="FW88" s="9" t="s">
        <v>501</v>
      </c>
      <c r="FX88" s="9"/>
      <c r="FY88" s="9" t="s">
        <v>501</v>
      </c>
      <c r="FZ88" s="9">
        <v>58</v>
      </c>
      <c r="GA88" s="9"/>
      <c r="GB88" s="9">
        <v>49.090909090909093</v>
      </c>
      <c r="GC88" s="9" t="s">
        <v>493</v>
      </c>
      <c r="GD88" s="9" t="s">
        <v>494</v>
      </c>
      <c r="GE88" s="9">
        <v>95.283018867924525</v>
      </c>
      <c r="GF88" s="9">
        <v>91.895221422550733</v>
      </c>
      <c r="GG88" s="9" t="s">
        <v>498</v>
      </c>
      <c r="GH88" s="9" t="s">
        <v>499</v>
      </c>
      <c r="GI88" s="9">
        <v>22.079066433230587</v>
      </c>
      <c r="GJ88" s="9">
        <v>0.73766424615361348</v>
      </c>
      <c r="GK88" s="9" t="s">
        <v>493</v>
      </c>
      <c r="GL88" s="9" t="s">
        <v>500</v>
      </c>
      <c r="GM88" s="9">
        <v>15.4</v>
      </c>
      <c r="GN88" s="9">
        <v>29.098360655737711</v>
      </c>
      <c r="GO88" s="9" t="s">
        <v>493</v>
      </c>
      <c r="GP88" s="9" t="s">
        <v>494</v>
      </c>
      <c r="GQ88" s="9"/>
      <c r="GR88" s="9" t="s">
        <v>501</v>
      </c>
      <c r="GS88" s="9" t="s">
        <v>501</v>
      </c>
      <c r="GT88" s="9"/>
      <c r="GU88" s="9" t="s">
        <v>501</v>
      </c>
      <c r="GV88" s="9">
        <v>98.566680181734299</v>
      </c>
      <c r="GW88" s="9">
        <v>97.61113363622384</v>
      </c>
      <c r="GX88" s="9" t="s">
        <v>497</v>
      </c>
      <c r="GY88" s="9" t="s">
        <v>499</v>
      </c>
      <c r="GZ88" s="9">
        <v>96.708058018969197</v>
      </c>
      <c r="HA88" s="9">
        <v>96.354438559212838</v>
      </c>
      <c r="HB88" s="9" t="s">
        <v>497</v>
      </c>
      <c r="HC88" s="9" t="s">
        <v>499</v>
      </c>
      <c r="HD88" s="9">
        <v>150.9</v>
      </c>
      <c r="HE88" s="9">
        <v>0</v>
      </c>
      <c r="HF88" s="9" t="s">
        <v>493</v>
      </c>
      <c r="HG88" s="9">
        <v>16.589704901083245</v>
      </c>
      <c r="HH88" s="9">
        <v>61.200694350392368</v>
      </c>
      <c r="HI88" s="9" t="s">
        <v>496</v>
      </c>
      <c r="HJ88" s="9">
        <v>18.600000000000001</v>
      </c>
      <c r="HK88" s="9">
        <v>18.600000000000001</v>
      </c>
      <c r="HL88" s="9" t="s">
        <v>496</v>
      </c>
      <c r="HM88" s="9"/>
      <c r="HN88" s="9" t="s">
        <v>501</v>
      </c>
      <c r="HO88" s="9" t="s">
        <v>501</v>
      </c>
      <c r="HP88" s="9"/>
      <c r="HQ88" s="9" t="s">
        <v>501</v>
      </c>
      <c r="HR88" s="9" t="s">
        <v>501</v>
      </c>
      <c r="HS88" s="9">
        <v>100</v>
      </c>
      <c r="HT88" s="9">
        <v>100</v>
      </c>
      <c r="HU88" s="9" t="s">
        <v>497</v>
      </c>
      <c r="HV88" s="9" t="s">
        <v>499</v>
      </c>
      <c r="HW88" s="9">
        <v>99.06</v>
      </c>
      <c r="HX88" s="9">
        <v>99.040816326530617</v>
      </c>
      <c r="HY88" s="9" t="s">
        <v>497</v>
      </c>
      <c r="HZ88" s="9" t="s">
        <v>499</v>
      </c>
      <c r="IA88" s="9">
        <v>1.3300220318511229</v>
      </c>
      <c r="IB88" s="9">
        <v>77.457253697438588</v>
      </c>
      <c r="IC88" s="9" t="s">
        <v>496</v>
      </c>
      <c r="ID88" s="9" t="s">
        <v>494</v>
      </c>
      <c r="IE88" s="9"/>
      <c r="IF88" s="9" t="s">
        <v>501</v>
      </c>
      <c r="IG88" s="9" t="s">
        <v>501</v>
      </c>
      <c r="IH88" s="9">
        <v>-5.5018173133125972</v>
      </c>
      <c r="II88" s="9">
        <v>46.691282673540115</v>
      </c>
      <c r="IJ88" s="9" t="s">
        <v>493</v>
      </c>
      <c r="IK88" s="9">
        <v>1.8044632673281185</v>
      </c>
      <c r="IL88" s="9"/>
      <c r="IM88" s="9">
        <v>91.797894239417658</v>
      </c>
      <c r="IN88" s="9" t="s">
        <v>497</v>
      </c>
      <c r="IO88" s="9">
        <v>42.4930229187012</v>
      </c>
      <c r="IP88" s="9">
        <v>37.492416215979567</v>
      </c>
      <c r="IQ88" s="9" t="s">
        <v>493</v>
      </c>
      <c r="IR88" s="9" t="s">
        <v>495</v>
      </c>
      <c r="IS88" s="9">
        <v>14.668999671936</v>
      </c>
      <c r="IT88" s="9">
        <v>44.216536724661417</v>
      </c>
      <c r="IU88" s="9" t="s">
        <v>493</v>
      </c>
      <c r="IV88" s="9" t="s">
        <v>500</v>
      </c>
      <c r="IW88" s="9">
        <v>0.46375927790053167</v>
      </c>
      <c r="IX88" s="9">
        <v>92.270678701657801</v>
      </c>
      <c r="IY88" s="9" t="s">
        <v>497</v>
      </c>
      <c r="IZ88" s="9"/>
      <c r="JA88" s="9" t="s">
        <v>501</v>
      </c>
      <c r="JB88" s="9" t="s">
        <v>501</v>
      </c>
      <c r="JC88" s="9"/>
      <c r="JD88" s="9" t="s">
        <v>501</v>
      </c>
      <c r="JE88" s="9" t="s">
        <v>501</v>
      </c>
      <c r="JF88" s="9">
        <v>66.7903144326458</v>
      </c>
      <c r="JG88" s="9">
        <v>66.04326629104888</v>
      </c>
      <c r="JH88" s="9" t="s">
        <v>498</v>
      </c>
      <c r="JI88" s="9" t="s">
        <v>499</v>
      </c>
      <c r="JJ88" s="9">
        <v>100.0096265</v>
      </c>
      <c r="JK88" s="9">
        <v>100</v>
      </c>
      <c r="JL88" s="9" t="s">
        <v>497</v>
      </c>
      <c r="JM88" s="9" t="s">
        <v>499</v>
      </c>
      <c r="JN88" s="9">
        <v>2.718464</v>
      </c>
      <c r="JO88" s="9">
        <v>38.269333333333329</v>
      </c>
      <c r="JP88" s="9" t="s">
        <v>498</v>
      </c>
      <c r="JQ88" s="9" t="s">
        <v>499</v>
      </c>
      <c r="JR88" s="9">
        <v>26.533333333333331</v>
      </c>
      <c r="JS88" s="9"/>
      <c r="JT88" s="9">
        <v>29.157509157509153</v>
      </c>
      <c r="JU88" s="9" t="s">
        <v>497</v>
      </c>
      <c r="JV88" s="9">
        <v>0.17468639889033211</v>
      </c>
      <c r="JW88" s="9">
        <v>7.9402908586514584</v>
      </c>
      <c r="JX88" s="9" t="s">
        <v>496</v>
      </c>
      <c r="JY88" s="9" t="s">
        <v>500</v>
      </c>
      <c r="JZ88" s="9">
        <v>0.33201000094413802</v>
      </c>
      <c r="KA88" s="9"/>
      <c r="KB88" s="9">
        <v>8.9732432687604859</v>
      </c>
      <c r="KC88" s="9" t="s">
        <v>493</v>
      </c>
      <c r="KD88" s="9" t="s">
        <v>501</v>
      </c>
      <c r="KE88" s="9"/>
      <c r="KF88" s="9" t="s">
        <v>501</v>
      </c>
      <c r="KG88" s="9" t="s">
        <v>501</v>
      </c>
      <c r="KH88" s="9"/>
      <c r="KI88" s="9" t="s">
        <v>501</v>
      </c>
      <c r="KJ88" s="9" t="s">
        <v>501</v>
      </c>
      <c r="KK88" s="9"/>
      <c r="KL88" s="9" t="s">
        <v>501</v>
      </c>
      <c r="KM88" s="9" t="s">
        <v>501</v>
      </c>
      <c r="KN88" s="9"/>
      <c r="KO88" s="9" t="s">
        <v>501</v>
      </c>
      <c r="KP88" s="9">
        <v>43.164786696434021</v>
      </c>
      <c r="KQ88" s="9"/>
      <c r="KR88" s="9">
        <v>55.873840291735156</v>
      </c>
      <c r="KS88" s="9" t="s">
        <v>493</v>
      </c>
      <c r="KT88" s="9" t="s">
        <v>501</v>
      </c>
      <c r="KU88" s="9"/>
      <c r="KV88" s="9" t="s">
        <v>501</v>
      </c>
      <c r="KW88" s="9" t="s">
        <v>501</v>
      </c>
      <c r="KX88" s="9"/>
      <c r="KY88" s="9" t="s">
        <v>501</v>
      </c>
      <c r="KZ88" s="9" t="s">
        <v>501</v>
      </c>
      <c r="LA88" s="9">
        <v>33.006</v>
      </c>
      <c r="LB88" s="9">
        <v>66.907063197026019</v>
      </c>
      <c r="LC88" s="9" t="s">
        <v>493</v>
      </c>
      <c r="LD88" s="9" t="s">
        <v>494</v>
      </c>
      <c r="LE88" s="9">
        <v>87.367024128700905</v>
      </c>
      <c r="LF88" s="9">
        <v>86.546351574761346</v>
      </c>
      <c r="LG88" s="9" t="s">
        <v>498</v>
      </c>
      <c r="LH88" s="9" t="s">
        <v>500</v>
      </c>
      <c r="LI88" s="9">
        <v>65.388221011984768</v>
      </c>
      <c r="LJ88" s="9">
        <v>72.058800344131129</v>
      </c>
      <c r="LK88" s="9" t="s">
        <v>498</v>
      </c>
      <c r="LL88" s="9" t="s">
        <v>499</v>
      </c>
      <c r="LM88" s="9"/>
      <c r="LN88" s="9" t="s">
        <v>501</v>
      </c>
      <c r="LO88" s="9">
        <v>1.04</v>
      </c>
      <c r="LP88" s="9">
        <v>73.888888888888886</v>
      </c>
      <c r="LQ88" s="9" t="s">
        <v>498</v>
      </c>
      <c r="LR88" s="9">
        <v>5.6</v>
      </c>
      <c r="LS88" s="9">
        <v>76.824034334763937</v>
      </c>
      <c r="LT88" s="9" t="s">
        <v>498</v>
      </c>
      <c r="LU88" s="9"/>
      <c r="LV88" s="9"/>
      <c r="LW88" s="9" t="s">
        <v>501</v>
      </c>
      <c r="LX88" s="9">
        <v>-1.4354284032185645</v>
      </c>
      <c r="LY88" s="9">
        <v>100</v>
      </c>
      <c r="LZ88" s="9" t="s">
        <v>497</v>
      </c>
      <c r="MA88" s="9">
        <v>13.267272418138207</v>
      </c>
      <c r="MB88" s="9">
        <v>86.974735845441558</v>
      </c>
      <c r="MC88" s="9" t="s">
        <v>498</v>
      </c>
      <c r="MD88" s="9">
        <v>38.084245590716677</v>
      </c>
      <c r="ME88" s="9">
        <v>91.192357633969308</v>
      </c>
      <c r="MF88" s="9" t="s">
        <v>498</v>
      </c>
      <c r="MG88" s="9"/>
      <c r="MH88" s="9" t="s">
        <v>501</v>
      </c>
      <c r="MI88" s="9">
        <v>1.8507155712439833</v>
      </c>
      <c r="MJ88" s="9">
        <v>92.191073539054912</v>
      </c>
      <c r="MK88" s="9" t="s">
        <v>497</v>
      </c>
      <c r="ML88" s="9" t="s">
        <v>499</v>
      </c>
      <c r="MM88" s="9">
        <v>0.42136498423557578</v>
      </c>
      <c r="MN88" s="9">
        <v>86.832344242638257</v>
      </c>
      <c r="MO88" s="9" t="s">
        <v>497</v>
      </c>
      <c r="MP88" s="9">
        <v>0.98951897463216654</v>
      </c>
      <c r="MQ88" s="9">
        <v>99.994502672363154</v>
      </c>
      <c r="MR88" s="9" t="s">
        <v>497</v>
      </c>
      <c r="MS88" s="9">
        <v>1.3511207944103283</v>
      </c>
      <c r="MT88" s="9">
        <v>99.996929270921797</v>
      </c>
      <c r="MU88" s="9" t="s">
        <v>497</v>
      </c>
      <c r="MV88" s="9"/>
      <c r="MW88" s="9" t="s">
        <v>501</v>
      </c>
      <c r="MX88" s="9"/>
      <c r="MY88" s="9"/>
      <c r="MZ88" s="9" t="s">
        <v>501</v>
      </c>
      <c r="NA88" s="9" t="s">
        <v>501</v>
      </c>
      <c r="NB88" s="9">
        <v>48.49</v>
      </c>
      <c r="NC88" s="9">
        <v>27.857142857142858</v>
      </c>
      <c r="ND88" s="9" t="s">
        <v>493</v>
      </c>
      <c r="NE88" s="9" t="s">
        <v>494</v>
      </c>
      <c r="NF88" s="9"/>
      <c r="NG88" s="9"/>
      <c r="NH88" s="9" t="s">
        <v>501</v>
      </c>
      <c r="NI88" s="9" t="s">
        <v>501</v>
      </c>
      <c r="NJ88" s="9"/>
      <c r="NK88" s="9"/>
      <c r="NL88" s="9" t="s">
        <v>501</v>
      </c>
      <c r="NM88" s="9" t="s">
        <v>501</v>
      </c>
      <c r="NN88" s="9"/>
      <c r="NO88" s="9"/>
      <c r="NP88" s="9" t="s">
        <v>501</v>
      </c>
      <c r="NQ88" s="9" t="s">
        <v>501</v>
      </c>
      <c r="NR88" s="9"/>
      <c r="NS88" s="9"/>
      <c r="NT88" s="9" t="s">
        <v>501</v>
      </c>
      <c r="NU88" s="9" t="s">
        <v>501</v>
      </c>
      <c r="NV88" s="9">
        <v>0.95877999999999997</v>
      </c>
      <c r="NW88" s="9">
        <v>89.694999999999993</v>
      </c>
      <c r="NX88" s="9" t="s">
        <v>497</v>
      </c>
      <c r="NY88" s="9" t="s">
        <v>499</v>
      </c>
      <c r="NZ88" s="9"/>
      <c r="OA88" s="9">
        <v>1</v>
      </c>
      <c r="OB88" s="9"/>
      <c r="OC88" s="9" t="s">
        <v>501</v>
      </c>
      <c r="OD88" s="9">
        <v>2.5206097417187463</v>
      </c>
      <c r="OE88" s="9">
        <v>90.796160677875491</v>
      </c>
      <c r="OF88" s="9" t="s">
        <v>497</v>
      </c>
      <c r="OG88" s="9">
        <v>1.5476276980700889</v>
      </c>
      <c r="OH88" s="9">
        <v>96.690642710689417</v>
      </c>
      <c r="OI88" s="9" t="s">
        <v>498</v>
      </c>
      <c r="OJ88" s="9" t="s">
        <v>494</v>
      </c>
      <c r="OK88" s="9">
        <v>0.44404797303994448</v>
      </c>
      <c r="OL88" s="9">
        <v>44.992945141184641</v>
      </c>
      <c r="OM88" s="9" t="s">
        <v>496</v>
      </c>
      <c r="ON88" s="9" t="s">
        <v>494</v>
      </c>
      <c r="OO88" s="9">
        <v>81.430735352656413</v>
      </c>
      <c r="OP88" s="9">
        <v>84.96620237308143</v>
      </c>
      <c r="OQ88" s="9" t="s">
        <v>497</v>
      </c>
      <c r="OR88" s="9" t="s">
        <v>499</v>
      </c>
      <c r="OS88" s="9">
        <v>4.8434224126666665</v>
      </c>
      <c r="OT88" s="9">
        <v>61.66901085964912</v>
      </c>
      <c r="OU88" s="9" t="s">
        <v>497</v>
      </c>
      <c r="OV88" s="9">
        <v>99.1</v>
      </c>
      <c r="OW88" s="9">
        <v>98.985343855693344</v>
      </c>
      <c r="OX88" s="9" t="s">
        <v>497</v>
      </c>
      <c r="OY88" s="9">
        <v>49</v>
      </c>
      <c r="OZ88" s="9">
        <v>47.61904761904762</v>
      </c>
      <c r="PA88" s="9" t="s">
        <v>496</v>
      </c>
      <c r="PB88" s="9" t="s">
        <v>500</v>
      </c>
      <c r="PC88" s="9">
        <v>1.7</v>
      </c>
      <c r="PD88" s="9"/>
      <c r="PE88" s="9">
        <v>95.674300254452916</v>
      </c>
      <c r="PF88" s="9" t="s">
        <v>497</v>
      </c>
      <c r="PG88" s="9">
        <v>0.4967867073069801</v>
      </c>
      <c r="PH88" s="9"/>
      <c r="PI88" s="9">
        <v>85.388626255677053</v>
      </c>
      <c r="PJ88" s="9" t="s">
        <v>497</v>
      </c>
      <c r="PK88" s="9">
        <v>41.71</v>
      </c>
      <c r="PL88" s="9">
        <v>54.7</v>
      </c>
      <c r="PM88" s="9" t="s">
        <v>496</v>
      </c>
      <c r="PN88" s="9" t="s">
        <v>495</v>
      </c>
      <c r="PO88" s="9"/>
      <c r="PP88" s="9" t="s">
        <v>501</v>
      </c>
      <c r="PQ88" s="9" t="s">
        <v>501</v>
      </c>
      <c r="PR88" s="9"/>
      <c r="PS88" s="9"/>
      <c r="PT88" s="9"/>
      <c r="PU88" s="9" t="s">
        <v>501</v>
      </c>
      <c r="PV88" s="9" t="s">
        <v>501</v>
      </c>
      <c r="PW88" s="9"/>
      <c r="PX88" s="9"/>
      <c r="PY88" s="9" t="s">
        <v>501</v>
      </c>
      <c r="PZ88" s="9" t="s">
        <v>501</v>
      </c>
      <c r="QA88" s="9">
        <v>23.775734563035506</v>
      </c>
      <c r="QB88" s="9">
        <v>45.919115210118356</v>
      </c>
      <c r="QC88" s="9" t="s">
        <v>498</v>
      </c>
      <c r="QD88" s="9" t="s">
        <v>501</v>
      </c>
      <c r="QE88" s="9">
        <v>0</v>
      </c>
      <c r="QF88" s="9">
        <v>1</v>
      </c>
      <c r="QG88" s="9">
        <v>100</v>
      </c>
      <c r="QH88" s="9" t="s">
        <v>497</v>
      </c>
      <c r="QI88" s="9"/>
      <c r="QJ88" s="9" t="s">
        <v>501</v>
      </c>
      <c r="QK88" s="9">
        <v>86.798216052849767</v>
      </c>
      <c r="QL88" s="9">
        <v>45.378263248873111</v>
      </c>
      <c r="QM88" s="9">
        <v>76.277825246656676</v>
      </c>
      <c r="QN88" s="9">
        <v>77.988742066639077</v>
      </c>
      <c r="QO88" s="9">
        <v>42.705538853837787</v>
      </c>
      <c r="QP88" s="9">
        <v>54.753253309165814</v>
      </c>
      <c r="QQ88" s="9">
        <v>92.166023341323069</v>
      </c>
      <c r="QR88" s="9">
        <v>62.493761711051306</v>
      </c>
      <c r="QS88" s="9">
        <v>41.730607151550551</v>
      </c>
      <c r="QT88" s="9">
        <v>55.873840291735156</v>
      </c>
      <c r="QU88" s="9">
        <v>75.170738371972831</v>
      </c>
      <c r="QV88" s="9">
        <v>85.776003340612732</v>
      </c>
      <c r="QW88" s="9">
        <v>94.753712431244537</v>
      </c>
      <c r="QX88" s="9">
        <v>27.857142857142858</v>
      </c>
      <c r="QY88" s="9">
        <v>90.245580338937742</v>
      </c>
      <c r="QZ88" s="9">
        <v>74.520679896608399</v>
      </c>
      <c r="RA88" s="9">
        <v>72.959557605059175</v>
      </c>
      <c r="RB88" s="9">
        <v>93.565620904544119</v>
      </c>
      <c r="RC88" s="9">
        <v>50.245993262289808</v>
      </c>
      <c r="RD88" s="9">
        <v>75.82087955940257</v>
      </c>
      <c r="RE88" s="9">
        <v>79.231491700485805</v>
      </c>
      <c r="RF88" s="9">
        <v>43.347698626534154</v>
      </c>
      <c r="RG88" s="9">
        <v>55.723303983550458</v>
      </c>
      <c r="RH88" s="9">
        <v>88.291923297533202</v>
      </c>
      <c r="RI88" s="9">
        <v>65.010244332259873</v>
      </c>
      <c r="RJ88" s="9">
        <v>37.634731084362755</v>
      </c>
      <c r="RK88" s="9">
        <v>69.989951469528847</v>
      </c>
      <c r="RL88" s="9">
        <v>60.022697898948202</v>
      </c>
      <c r="RM88" s="9">
        <v>73.233962648236059</v>
      </c>
      <c r="RN88" s="9">
        <v>78.209344258359039</v>
      </c>
      <c r="RO88" s="9">
        <v>49.686932694549718</v>
      </c>
      <c r="RP88" s="9">
        <v>57.826538335092565</v>
      </c>
      <c r="RQ88" s="9">
        <v>68.235840877369299</v>
      </c>
      <c r="RR88" s="9">
        <v>73.942597092588528</v>
      </c>
    </row>
    <row r="89" spans="1:486" x14ac:dyDescent="0.25">
      <c r="A89" t="s">
        <v>679</v>
      </c>
      <c r="B89" t="s">
        <v>680</v>
      </c>
      <c r="C89" s="7">
        <v>78.91741824397424</v>
      </c>
      <c r="D89" s="7">
        <v>15</v>
      </c>
      <c r="E89" s="7">
        <v>2.3809523809523809</v>
      </c>
      <c r="F89" s="7">
        <v>77.702662839340604</v>
      </c>
      <c r="G89" s="3">
        <v>72.134752888123074</v>
      </c>
      <c r="H89" t="s">
        <v>488</v>
      </c>
      <c r="I89" t="s">
        <v>526</v>
      </c>
      <c r="J89" t="s">
        <v>512</v>
      </c>
      <c r="K89">
        <v>1</v>
      </c>
      <c r="L89">
        <v>1</v>
      </c>
      <c r="M89">
        <v>126854745</v>
      </c>
      <c r="N89">
        <v>39002.223324738407</v>
      </c>
      <c r="O89" s="9" t="s">
        <v>498</v>
      </c>
      <c r="P89" s="9" t="s">
        <v>495</v>
      </c>
      <c r="Q89" s="9" t="s">
        <v>496</v>
      </c>
      <c r="R89" s="9" t="s">
        <v>495</v>
      </c>
      <c r="S89" s="9" t="s">
        <v>498</v>
      </c>
      <c r="T89" s="9" t="s">
        <v>495</v>
      </c>
      <c r="U89" s="9" t="s">
        <v>497</v>
      </c>
      <c r="V89" s="9" t="s">
        <v>499</v>
      </c>
      <c r="W89" s="9" t="s">
        <v>493</v>
      </c>
      <c r="X89" s="9" t="s">
        <v>494</v>
      </c>
      <c r="Y89" s="9" t="s">
        <v>498</v>
      </c>
      <c r="Z89" s="9" t="s">
        <v>499</v>
      </c>
      <c r="AA89" s="9" t="s">
        <v>496</v>
      </c>
      <c r="AB89" s="9" t="s">
        <v>495</v>
      </c>
      <c r="AC89" s="9" t="s">
        <v>498</v>
      </c>
      <c r="AD89" s="9" t="s">
        <v>499</v>
      </c>
      <c r="AE89" s="9" t="s">
        <v>497</v>
      </c>
      <c r="AF89" s="9" t="s">
        <v>499</v>
      </c>
      <c r="AG89" s="9" t="s">
        <v>496</v>
      </c>
      <c r="AH89" s="9" t="s">
        <v>500</v>
      </c>
      <c r="AI89" s="9" t="s">
        <v>496</v>
      </c>
      <c r="AJ89" s="9" t="s">
        <v>492</v>
      </c>
      <c r="AK89" s="9" t="s">
        <v>493</v>
      </c>
      <c r="AL89" s="9" t="s">
        <v>493</v>
      </c>
      <c r="AM89" s="9" t="s">
        <v>494</v>
      </c>
      <c r="AN89" s="9" t="s">
        <v>496</v>
      </c>
      <c r="AO89" s="9" t="s">
        <v>494</v>
      </c>
      <c r="AP89" s="9" t="s">
        <v>496</v>
      </c>
      <c r="AQ89" s="9" t="s">
        <v>495</v>
      </c>
      <c r="AR89" s="9" t="s">
        <v>498</v>
      </c>
      <c r="AS89" s="9" t="s">
        <v>495</v>
      </c>
      <c r="AT89" s="9" t="s">
        <v>493</v>
      </c>
      <c r="AU89" s="9" t="s">
        <v>495</v>
      </c>
      <c r="AV89" s="9">
        <v>0.52</v>
      </c>
      <c r="AW89" s="9"/>
      <c r="AX89" s="9">
        <v>99.283746556473844</v>
      </c>
      <c r="AY89" s="9" t="s">
        <v>497</v>
      </c>
      <c r="AZ89" s="9" t="s">
        <v>499</v>
      </c>
      <c r="BA89" s="9">
        <v>0.68</v>
      </c>
      <c r="BB89" s="9"/>
      <c r="BC89" s="9">
        <v>98.679611650485427</v>
      </c>
      <c r="BD89" s="9" t="s">
        <v>497</v>
      </c>
      <c r="BE89" s="9" t="s">
        <v>499</v>
      </c>
      <c r="BF89" s="9">
        <v>15.7</v>
      </c>
      <c r="BG89" s="9" t="s">
        <v>493</v>
      </c>
      <c r="BH89" s="9" t="s">
        <v>494</v>
      </c>
      <c r="BI89" s="9">
        <v>2.5</v>
      </c>
      <c r="BJ89" s="9"/>
      <c r="BK89" s="9">
        <v>94.089834515366434</v>
      </c>
      <c r="BL89" s="9" t="s">
        <v>497</v>
      </c>
      <c r="BM89" s="9" t="s">
        <v>499</v>
      </c>
      <c r="BN89" s="9">
        <v>7.1</v>
      </c>
      <c r="BO89" s="9"/>
      <c r="BP89" s="9">
        <v>85.856573705179287</v>
      </c>
      <c r="BQ89" s="9" t="s">
        <v>497</v>
      </c>
      <c r="BR89" s="9" t="s">
        <v>499</v>
      </c>
      <c r="BS89" s="9">
        <v>2.2999999999999998</v>
      </c>
      <c r="BT89" s="9"/>
      <c r="BU89" s="9">
        <v>85.889570552147234</v>
      </c>
      <c r="BV89" s="9" t="s">
        <v>497</v>
      </c>
      <c r="BW89" s="9" t="s">
        <v>499</v>
      </c>
      <c r="BX89" s="9">
        <v>4.3</v>
      </c>
      <c r="BY89" s="9">
        <v>95.356037151702779</v>
      </c>
      <c r="BZ89" s="9" t="s">
        <v>497</v>
      </c>
      <c r="CA89" s="9" t="s">
        <v>499</v>
      </c>
      <c r="CB89" s="9">
        <v>4.9755000000000003</v>
      </c>
      <c r="CC89" s="9">
        <v>56.851190476190474</v>
      </c>
      <c r="CD89" s="9" t="s">
        <v>497</v>
      </c>
      <c r="CE89" s="9" t="s">
        <v>499</v>
      </c>
      <c r="CF89" s="9">
        <v>0.71069450980124949</v>
      </c>
      <c r="CG89" s="9">
        <v>40.77545751656254</v>
      </c>
      <c r="CH89" s="9" t="s">
        <v>493</v>
      </c>
      <c r="CI89" s="9"/>
      <c r="CJ89" s="9" t="s">
        <v>501</v>
      </c>
      <c r="CK89" s="9">
        <v>2.3952596674145399</v>
      </c>
      <c r="CL89" s="9">
        <v>17.381472694293091</v>
      </c>
      <c r="CM89" s="9" t="s">
        <v>496</v>
      </c>
      <c r="CN89" s="9" t="s">
        <v>494</v>
      </c>
      <c r="CO89" s="9">
        <v>5</v>
      </c>
      <c r="CP89" s="9">
        <v>99.802615346656793</v>
      </c>
      <c r="CQ89" s="9" t="s">
        <v>497</v>
      </c>
      <c r="CR89" s="9" t="s">
        <v>499</v>
      </c>
      <c r="CS89" s="9">
        <v>0.9</v>
      </c>
      <c r="CT89" s="9">
        <v>100</v>
      </c>
      <c r="CU89" s="9" t="s">
        <v>497</v>
      </c>
      <c r="CV89" s="9" t="s">
        <v>499</v>
      </c>
      <c r="CW89" s="9">
        <v>2.6</v>
      </c>
      <c r="CX89" s="9">
        <v>100</v>
      </c>
      <c r="CY89" s="9" t="s">
        <v>497</v>
      </c>
      <c r="CZ89" s="9" t="s">
        <v>499</v>
      </c>
      <c r="DA89" s="9">
        <v>15</v>
      </c>
      <c r="DB89" s="9">
        <v>97.326203208556151</v>
      </c>
      <c r="DC89" s="9" t="s">
        <v>498</v>
      </c>
      <c r="DD89" s="9" t="s">
        <v>499</v>
      </c>
      <c r="DE89" s="9">
        <v>0.01</v>
      </c>
      <c r="DF89" s="9"/>
      <c r="DG89" s="9">
        <v>99.818181818181813</v>
      </c>
      <c r="DH89" s="9" t="s">
        <v>497</v>
      </c>
      <c r="DI89" s="9" t="s">
        <v>499</v>
      </c>
      <c r="DJ89" s="9">
        <v>8.4</v>
      </c>
      <c r="DK89" s="9">
        <v>100</v>
      </c>
      <c r="DL89" s="9" t="s">
        <v>497</v>
      </c>
      <c r="DM89" s="9" t="s">
        <v>499</v>
      </c>
      <c r="DN89" s="9">
        <v>12</v>
      </c>
      <c r="DO89" s="9">
        <v>96.746203904555315</v>
      </c>
      <c r="DP89" s="9" t="s">
        <v>497</v>
      </c>
      <c r="DQ89" s="9">
        <v>4.7</v>
      </c>
      <c r="DR89" s="9">
        <v>95.081967213114766</v>
      </c>
      <c r="DS89" s="9" t="s">
        <v>497</v>
      </c>
      <c r="DT89" s="9" t="s">
        <v>499</v>
      </c>
      <c r="DU89" s="9">
        <v>84.2</v>
      </c>
      <c r="DV89" s="9">
        <v>100</v>
      </c>
      <c r="DW89" s="9" t="s">
        <v>497</v>
      </c>
      <c r="DX89" s="9" t="s">
        <v>499</v>
      </c>
      <c r="DY89" s="9">
        <v>4.1581999999999999</v>
      </c>
      <c r="DZ89" s="9">
        <v>98.790517870167761</v>
      </c>
      <c r="EA89" s="9" t="s">
        <v>497</v>
      </c>
      <c r="EB89" s="9" t="s">
        <v>499</v>
      </c>
      <c r="EC89" s="9">
        <v>99.9</v>
      </c>
      <c r="ED89" s="9">
        <v>99.869960988296498</v>
      </c>
      <c r="EE89" s="9" t="s">
        <v>497</v>
      </c>
      <c r="EF89" s="9" t="s">
        <v>499</v>
      </c>
      <c r="EG89" s="9">
        <v>96</v>
      </c>
      <c r="EH89" s="9">
        <v>93.220338983050837</v>
      </c>
      <c r="EI89" s="9" t="s">
        <v>497</v>
      </c>
      <c r="EJ89" s="9" t="s">
        <v>499</v>
      </c>
      <c r="EK89" s="9">
        <v>93.685000000000002</v>
      </c>
      <c r="EL89" s="9">
        <v>89.78155339805825</v>
      </c>
      <c r="EM89" s="9" t="s">
        <v>497</v>
      </c>
      <c r="EN89" s="9" t="s">
        <v>499</v>
      </c>
      <c r="EO89" s="9">
        <v>5.7935753612127021</v>
      </c>
      <c r="EP89" s="9">
        <v>57.990124679365174</v>
      </c>
      <c r="EQ89" s="9" t="s">
        <v>498</v>
      </c>
      <c r="ER89" s="9" t="s">
        <v>500</v>
      </c>
      <c r="ES89" s="9">
        <v>0.89999999999999147</v>
      </c>
      <c r="ET89" s="9" t="s">
        <v>497</v>
      </c>
      <c r="EU89" s="9">
        <v>11.399999999999999</v>
      </c>
      <c r="EV89" s="9" t="s">
        <v>497</v>
      </c>
      <c r="EW89" s="9" t="s">
        <v>499</v>
      </c>
      <c r="EX89" s="9">
        <v>18.3</v>
      </c>
      <c r="EY89" s="9" t="s">
        <v>497</v>
      </c>
      <c r="EZ89" s="9" t="s">
        <v>499</v>
      </c>
      <c r="FA89" s="9">
        <v>98.235159999999993</v>
      </c>
      <c r="FB89" s="9">
        <v>96.179999999999993</v>
      </c>
      <c r="FC89" s="9" t="s">
        <v>497</v>
      </c>
      <c r="FD89" s="9" t="s">
        <v>499</v>
      </c>
      <c r="FE89" s="9">
        <v>102.51128</v>
      </c>
      <c r="FF89" s="9"/>
      <c r="FG89" s="9">
        <v>100</v>
      </c>
      <c r="FH89" s="9" t="s">
        <v>497</v>
      </c>
      <c r="FI89" s="9" t="s">
        <v>499</v>
      </c>
      <c r="FJ89" s="9"/>
      <c r="FK89" s="9"/>
      <c r="FL89" s="9" t="s">
        <v>501</v>
      </c>
      <c r="FM89" s="9">
        <v>91.048980712890625</v>
      </c>
      <c r="FN89" s="9" t="s">
        <v>497</v>
      </c>
      <c r="FO89" s="9">
        <v>60.426178</v>
      </c>
      <c r="FP89" s="9" t="s">
        <v>497</v>
      </c>
      <c r="FQ89" s="9" t="s">
        <v>499</v>
      </c>
      <c r="FR89" s="9">
        <v>528.66666666666663</v>
      </c>
      <c r="FS89" s="9" t="s">
        <v>497</v>
      </c>
      <c r="FT89" s="9">
        <v>10.061388714953814</v>
      </c>
      <c r="FU89" s="9" t="s">
        <v>497</v>
      </c>
      <c r="FV89" s="9">
        <v>9.6126524086230063</v>
      </c>
      <c r="FW89" s="9" t="s">
        <v>497</v>
      </c>
      <c r="FX89" s="9">
        <v>48.787694311406291</v>
      </c>
      <c r="FY89" s="9" t="s">
        <v>497</v>
      </c>
      <c r="FZ89" s="9">
        <v>60.1</v>
      </c>
      <c r="GA89" s="9">
        <v>1</v>
      </c>
      <c r="GB89" s="9">
        <v>51.636363636363633</v>
      </c>
      <c r="GC89" s="9" t="s">
        <v>496</v>
      </c>
      <c r="GD89" s="9" t="s">
        <v>500</v>
      </c>
      <c r="GE89" s="9">
        <v>103.2</v>
      </c>
      <c r="GF89" s="9">
        <v>100</v>
      </c>
      <c r="GG89" s="9" t="s">
        <v>497</v>
      </c>
      <c r="GH89" s="9" t="s">
        <v>499</v>
      </c>
      <c r="GI89" s="9">
        <v>71.822961175499955</v>
      </c>
      <c r="GJ89" s="9">
        <v>64.10568302611459</v>
      </c>
      <c r="GK89" s="9" t="s">
        <v>497</v>
      </c>
      <c r="GL89" s="9" t="s">
        <v>499</v>
      </c>
      <c r="GM89" s="9">
        <v>10.1</v>
      </c>
      <c r="GN89" s="9">
        <v>18.237704918032787</v>
      </c>
      <c r="GO89" s="9" t="s">
        <v>493</v>
      </c>
      <c r="GP89" s="9" t="s">
        <v>494</v>
      </c>
      <c r="GQ89" s="9">
        <v>24.5</v>
      </c>
      <c r="GR89" s="9" t="s">
        <v>493</v>
      </c>
      <c r="GS89" s="9" t="s">
        <v>494</v>
      </c>
      <c r="GT89" s="9">
        <v>183.5</v>
      </c>
      <c r="GU89" s="9" t="s">
        <v>493</v>
      </c>
      <c r="GV89" s="9">
        <v>98.9455414012739</v>
      </c>
      <c r="GW89" s="9">
        <v>98.242569002123176</v>
      </c>
      <c r="GX89" s="9" t="s">
        <v>497</v>
      </c>
      <c r="GY89" s="9" t="s">
        <v>501</v>
      </c>
      <c r="GZ89" s="9">
        <v>100</v>
      </c>
      <c r="HA89" s="9">
        <v>100</v>
      </c>
      <c r="HB89" s="9" t="s">
        <v>497</v>
      </c>
      <c r="HC89" s="9" t="s">
        <v>501</v>
      </c>
      <c r="HD89" s="9">
        <v>28.45</v>
      </c>
      <c r="HE89" s="9">
        <v>81.771428571428572</v>
      </c>
      <c r="HF89" s="9" t="s">
        <v>498</v>
      </c>
      <c r="HG89" s="9">
        <v>6.7094595299801938</v>
      </c>
      <c r="HH89" s="9">
        <v>84.448330517693677</v>
      </c>
      <c r="HI89" s="9" t="s">
        <v>498</v>
      </c>
      <c r="HJ89" s="9">
        <v>57.8354</v>
      </c>
      <c r="HK89" s="9">
        <v>57.835400000000007</v>
      </c>
      <c r="HL89" s="9" t="s">
        <v>497</v>
      </c>
      <c r="HM89" s="9">
        <v>97.194205318471305</v>
      </c>
      <c r="HN89" s="9" t="s">
        <v>497</v>
      </c>
      <c r="HO89" s="9" t="s">
        <v>499</v>
      </c>
      <c r="HP89" s="9">
        <v>99.7982935137629</v>
      </c>
      <c r="HQ89" s="9" t="s">
        <v>497</v>
      </c>
      <c r="HR89" s="9" t="s">
        <v>499</v>
      </c>
      <c r="HS89" s="9">
        <v>100</v>
      </c>
      <c r="HT89" s="9">
        <v>100</v>
      </c>
      <c r="HU89" s="9" t="s">
        <v>497</v>
      </c>
      <c r="HV89" s="9" t="s">
        <v>499</v>
      </c>
      <c r="HW89" s="9">
        <v>100</v>
      </c>
      <c r="HX89" s="9">
        <v>100</v>
      </c>
      <c r="HY89" s="9" t="s">
        <v>497</v>
      </c>
      <c r="HZ89" s="9" t="s">
        <v>499</v>
      </c>
      <c r="IA89" s="9">
        <v>1.1709538576470235</v>
      </c>
      <c r="IB89" s="9">
        <v>80.153324446660619</v>
      </c>
      <c r="IC89" s="9" t="s">
        <v>498</v>
      </c>
      <c r="ID89" s="9" t="s">
        <v>494</v>
      </c>
      <c r="IE89" s="9">
        <v>6.2973570805928896</v>
      </c>
      <c r="IF89" s="9" t="s">
        <v>493</v>
      </c>
      <c r="IG89" s="9" t="s">
        <v>494</v>
      </c>
      <c r="IH89" s="9">
        <v>-0.36916106190198683</v>
      </c>
      <c r="II89" s="9">
        <v>72.745375320294485</v>
      </c>
      <c r="IJ89" s="9" t="s">
        <v>498</v>
      </c>
      <c r="IK89" s="9">
        <v>0.28578703574152042</v>
      </c>
      <c r="IL89" s="9"/>
      <c r="IM89" s="9">
        <v>98.700968019356722</v>
      </c>
      <c r="IN89" s="9" t="s">
        <v>497</v>
      </c>
      <c r="IO89" s="9">
        <v>98.243392944335895</v>
      </c>
      <c r="IP89" s="9">
        <v>98.090644504712927</v>
      </c>
      <c r="IQ89" s="9" t="s">
        <v>497</v>
      </c>
      <c r="IR89" s="9" t="s">
        <v>499</v>
      </c>
      <c r="IS89" s="9">
        <v>2.4449999332428001</v>
      </c>
      <c r="IT89" s="9">
        <v>92.342519947862982</v>
      </c>
      <c r="IU89" s="9" t="s">
        <v>501</v>
      </c>
      <c r="IV89" s="9" t="s">
        <v>501</v>
      </c>
      <c r="IW89" s="9">
        <v>1.165054981345935</v>
      </c>
      <c r="IX89" s="9">
        <v>80.582416977567746</v>
      </c>
      <c r="IY89" s="9" t="s">
        <v>498</v>
      </c>
      <c r="IZ89" s="9">
        <v>76.88937</v>
      </c>
      <c r="JA89" s="9" t="s">
        <v>497</v>
      </c>
      <c r="JB89" s="9" t="s">
        <v>499</v>
      </c>
      <c r="JC89" s="9">
        <v>9.8242168000000003</v>
      </c>
      <c r="JD89" s="9" t="s">
        <v>497</v>
      </c>
      <c r="JE89" s="9" t="s">
        <v>499</v>
      </c>
      <c r="JF89" s="9">
        <v>90.873042153713698</v>
      </c>
      <c r="JG89" s="9">
        <v>90.667732263510942</v>
      </c>
      <c r="JH89" s="9" t="s">
        <v>497</v>
      </c>
      <c r="JI89" s="9" t="s">
        <v>499</v>
      </c>
      <c r="JJ89" s="9">
        <v>180.94666369999999</v>
      </c>
      <c r="JK89" s="9">
        <v>100</v>
      </c>
      <c r="JL89" s="9" t="s">
        <v>497</v>
      </c>
      <c r="JM89" s="9" t="s">
        <v>499</v>
      </c>
      <c r="JN89" s="9">
        <v>4.24824</v>
      </c>
      <c r="JO89" s="9">
        <v>100</v>
      </c>
      <c r="JP89" s="9" t="s">
        <v>497</v>
      </c>
      <c r="JQ89" s="9" t="s">
        <v>499</v>
      </c>
      <c r="JR89" s="9">
        <v>63.099999999999994</v>
      </c>
      <c r="JS89" s="9"/>
      <c r="JT89" s="9">
        <v>69.340659340659343</v>
      </c>
      <c r="JU89" s="9" t="s">
        <v>497</v>
      </c>
      <c r="JV89" s="9">
        <v>0.75567376662928354</v>
      </c>
      <c r="JW89" s="9">
        <v>34.348807574058341</v>
      </c>
      <c r="JX89" s="9" t="s">
        <v>497</v>
      </c>
      <c r="JY89" s="9" t="s">
        <v>499</v>
      </c>
      <c r="JZ89" s="9">
        <v>3.1466000080108598</v>
      </c>
      <c r="KA89" s="9"/>
      <c r="KB89" s="9">
        <v>85.043243459752958</v>
      </c>
      <c r="KC89" s="9" t="s">
        <v>497</v>
      </c>
      <c r="KD89" s="9" t="s">
        <v>499</v>
      </c>
      <c r="KE89" s="9">
        <v>9.9558128403039596</v>
      </c>
      <c r="KF89" s="9" t="s">
        <v>497</v>
      </c>
      <c r="KG89" s="9" t="s">
        <v>499</v>
      </c>
      <c r="KH89" s="9">
        <v>135.65826057938614</v>
      </c>
      <c r="KI89" s="9" t="s">
        <v>497</v>
      </c>
      <c r="KJ89" s="9" t="s">
        <v>499</v>
      </c>
      <c r="KK89" s="9"/>
      <c r="KL89" s="9" t="s">
        <v>501</v>
      </c>
      <c r="KM89" s="9" t="s">
        <v>501</v>
      </c>
      <c r="KN89" s="9"/>
      <c r="KO89" s="9" t="s">
        <v>501</v>
      </c>
      <c r="KP89" s="9">
        <v>35.745152831077576</v>
      </c>
      <c r="KQ89" s="9"/>
      <c r="KR89" s="9">
        <v>76.774217377246273</v>
      </c>
      <c r="KS89" s="9" t="s">
        <v>496</v>
      </c>
      <c r="KT89" s="9" t="s">
        <v>501</v>
      </c>
      <c r="KU89" s="9">
        <v>1.32</v>
      </c>
      <c r="KV89" s="9" t="s">
        <v>493</v>
      </c>
      <c r="KW89" s="9" t="s">
        <v>500</v>
      </c>
      <c r="KX89" s="9">
        <v>19.600000000000001</v>
      </c>
      <c r="KY89" s="9" t="s">
        <v>496</v>
      </c>
      <c r="KZ89" s="9" t="s">
        <v>500</v>
      </c>
      <c r="LA89" s="9">
        <v>11.705</v>
      </c>
      <c r="LB89" s="9">
        <v>93.302354399008664</v>
      </c>
      <c r="LC89" s="9" t="s">
        <v>498</v>
      </c>
      <c r="LD89" s="9" t="s">
        <v>499</v>
      </c>
      <c r="LE89" s="9"/>
      <c r="LF89" s="9"/>
      <c r="LG89" s="9" t="s">
        <v>501</v>
      </c>
      <c r="LH89" s="9" t="s">
        <v>501</v>
      </c>
      <c r="LI89" s="9">
        <v>56.368144754699976</v>
      </c>
      <c r="LJ89" s="9">
        <v>57.415819406980482</v>
      </c>
      <c r="LK89" s="9" t="s">
        <v>496</v>
      </c>
      <c r="LL89" s="9" t="s">
        <v>494</v>
      </c>
      <c r="LM89" s="9">
        <v>15.95</v>
      </c>
      <c r="LN89" s="9" t="s">
        <v>496</v>
      </c>
      <c r="LO89" s="9">
        <v>1.71</v>
      </c>
      <c r="LP89" s="9">
        <v>55.277777777777779</v>
      </c>
      <c r="LQ89" s="9" t="s">
        <v>501</v>
      </c>
      <c r="LR89" s="9">
        <v>16.899999999999999</v>
      </c>
      <c r="LS89" s="9">
        <v>28.326180257510735</v>
      </c>
      <c r="LT89" s="9" t="s">
        <v>493</v>
      </c>
      <c r="LU89" s="9">
        <v>6.9141647698930369</v>
      </c>
      <c r="LV89" s="9">
        <v>90.539579985408508</v>
      </c>
      <c r="LW89" s="9" t="s">
        <v>497</v>
      </c>
      <c r="LX89" s="9">
        <v>12.093781521562473</v>
      </c>
      <c r="LY89" s="9">
        <v>59.82132384862966</v>
      </c>
      <c r="LZ89" s="9" t="s">
        <v>496</v>
      </c>
      <c r="MA89" s="9">
        <v>36.360724046027165</v>
      </c>
      <c r="MB89" s="9">
        <v>59.547833674552052</v>
      </c>
      <c r="MC89" s="9" t="s">
        <v>496</v>
      </c>
      <c r="MD89" s="9">
        <v>259.90284310706335</v>
      </c>
      <c r="ME89" s="9">
        <v>39.892959503454357</v>
      </c>
      <c r="MF89" s="9" t="s">
        <v>493</v>
      </c>
      <c r="MG89" s="9">
        <v>0.74963109665243288</v>
      </c>
      <c r="MH89" s="9" t="s">
        <v>497</v>
      </c>
      <c r="MI89" s="9">
        <v>8.9237829328001652</v>
      </c>
      <c r="MJ89" s="9">
        <v>62.346907456539391</v>
      </c>
      <c r="MK89" s="9" t="s">
        <v>493</v>
      </c>
      <c r="ML89" s="9" t="s">
        <v>494</v>
      </c>
      <c r="MM89" s="9">
        <v>-1.0561729909435194</v>
      </c>
      <c r="MN89" s="9">
        <v>100</v>
      </c>
      <c r="MO89" s="9" t="s">
        <v>497</v>
      </c>
      <c r="MP89" s="9">
        <v>142.76016907414709</v>
      </c>
      <c r="MQ89" s="9">
        <v>99.206887949588079</v>
      </c>
      <c r="MR89" s="9" t="s">
        <v>498</v>
      </c>
      <c r="MS89" s="9">
        <v>0.51967420724807589</v>
      </c>
      <c r="MT89" s="9">
        <v>99.998818922256248</v>
      </c>
      <c r="MU89" s="9" t="s">
        <v>497</v>
      </c>
      <c r="MV89" s="9">
        <v>7.84</v>
      </c>
      <c r="MW89" s="9" t="s">
        <v>493</v>
      </c>
      <c r="MX89" s="9">
        <v>73.178839999999994</v>
      </c>
      <c r="MY89" s="9">
        <v>73.178839999999994</v>
      </c>
      <c r="MZ89" s="9" t="s">
        <v>497</v>
      </c>
      <c r="NA89" s="9" t="s">
        <v>499</v>
      </c>
      <c r="NB89" s="9">
        <v>62.33</v>
      </c>
      <c r="NC89" s="9">
        <v>47.240896358543409</v>
      </c>
      <c r="ND89" s="9" t="s">
        <v>496</v>
      </c>
      <c r="NE89" s="9" t="s">
        <v>500</v>
      </c>
      <c r="NF89" s="9">
        <v>72.52</v>
      </c>
      <c r="NG89" s="9">
        <v>20.044101433296589</v>
      </c>
      <c r="NH89" s="9" t="s">
        <v>493</v>
      </c>
      <c r="NI89" s="9" t="s">
        <v>500</v>
      </c>
      <c r="NJ89" s="9">
        <v>24.206156400000001</v>
      </c>
      <c r="NK89" s="9">
        <v>73.925666966292141</v>
      </c>
      <c r="NL89" s="9" t="s">
        <v>498</v>
      </c>
      <c r="NM89" s="9" t="s">
        <v>500</v>
      </c>
      <c r="NN89" s="9">
        <v>68.465850000000003</v>
      </c>
      <c r="NO89" s="9">
        <v>66.945335429769386</v>
      </c>
      <c r="NP89" s="9" t="s">
        <v>497</v>
      </c>
      <c r="NQ89" s="9" t="s">
        <v>499</v>
      </c>
      <c r="NR89" s="9">
        <v>67.014309999999995</v>
      </c>
      <c r="NS89" s="9">
        <v>67.014309999999995</v>
      </c>
      <c r="NT89" s="9" t="s">
        <v>497</v>
      </c>
      <c r="NU89" s="9" t="s">
        <v>499</v>
      </c>
      <c r="NV89" s="9">
        <v>0.78212999999999999</v>
      </c>
      <c r="NW89" s="9">
        <v>45.532500000000006</v>
      </c>
      <c r="NX89" s="9" t="s">
        <v>493</v>
      </c>
      <c r="NY89" s="9" t="s">
        <v>500</v>
      </c>
      <c r="NZ89" s="9">
        <v>3.2774734481289919E-4</v>
      </c>
      <c r="OA89" s="9"/>
      <c r="OB89" s="9">
        <v>99.978150177012466</v>
      </c>
      <c r="OC89" s="9" t="s">
        <v>497</v>
      </c>
      <c r="OD89" s="9">
        <v>7.8987979741647711</v>
      </c>
      <c r="OE89" s="9">
        <v>70.346775763632053</v>
      </c>
      <c r="OF89" s="9" t="s">
        <v>498</v>
      </c>
      <c r="OG89" s="9">
        <v>0.28352331066003161</v>
      </c>
      <c r="OH89" s="9">
        <v>100</v>
      </c>
      <c r="OI89" s="9" t="s">
        <v>497</v>
      </c>
      <c r="OJ89" s="9" t="s">
        <v>499</v>
      </c>
      <c r="OK89" s="9">
        <v>0.11197670055568459</v>
      </c>
      <c r="OL89" s="9">
        <v>93.826955800634622</v>
      </c>
      <c r="OM89" s="9" t="s">
        <v>497</v>
      </c>
      <c r="ON89" s="9" t="s">
        <v>499</v>
      </c>
      <c r="OO89" s="9">
        <v>75.726136786707613</v>
      </c>
      <c r="OP89" s="9">
        <v>74.958134713522128</v>
      </c>
      <c r="OQ89" s="9" t="s">
        <v>498</v>
      </c>
      <c r="OR89" s="9" t="s">
        <v>499</v>
      </c>
      <c r="OS89" s="9">
        <v>5.9832846326666669</v>
      </c>
      <c r="OT89" s="9">
        <v>91.665385070175461</v>
      </c>
      <c r="OU89" s="9" t="s">
        <v>497</v>
      </c>
      <c r="OV89" s="9">
        <v>100</v>
      </c>
      <c r="OW89" s="9">
        <v>100</v>
      </c>
      <c r="OX89" s="9" t="s">
        <v>497</v>
      </c>
      <c r="OY89" s="9">
        <v>73</v>
      </c>
      <c r="OZ89" s="9">
        <v>79.365079365079367</v>
      </c>
      <c r="PA89" s="9" t="s">
        <v>497</v>
      </c>
      <c r="PB89" s="9" t="s">
        <v>499</v>
      </c>
      <c r="PC89" s="9">
        <v>0</v>
      </c>
      <c r="PD89" s="9">
        <v>1</v>
      </c>
      <c r="PE89" s="9">
        <v>100</v>
      </c>
      <c r="PF89" s="9" t="s">
        <v>497</v>
      </c>
      <c r="PG89" s="9">
        <v>1.5688187853498997E-3</v>
      </c>
      <c r="PH89" s="9"/>
      <c r="PI89" s="9">
        <v>99.953858271019115</v>
      </c>
      <c r="PJ89" s="9" t="s">
        <v>497</v>
      </c>
      <c r="PK89" s="9">
        <v>28.64</v>
      </c>
      <c r="PL89" s="9">
        <v>73.371428571428567</v>
      </c>
      <c r="PM89" s="9" t="s">
        <v>498</v>
      </c>
      <c r="PN89" s="9" t="s">
        <v>494</v>
      </c>
      <c r="PO89" s="9">
        <v>43.83411361245853</v>
      </c>
      <c r="PP89" s="9" t="s">
        <v>497</v>
      </c>
      <c r="PQ89" s="9" t="s">
        <v>499</v>
      </c>
      <c r="PR89" s="9">
        <v>12.07</v>
      </c>
      <c r="PS89" s="9">
        <v>1</v>
      </c>
      <c r="PT89" s="9">
        <v>80.466666666666669</v>
      </c>
      <c r="PU89" s="9" t="s">
        <v>497</v>
      </c>
      <c r="PV89" s="9" t="s">
        <v>499</v>
      </c>
      <c r="PW89" s="9">
        <v>0.22750400000000001</v>
      </c>
      <c r="PX89" s="9">
        <v>14.167111111111112</v>
      </c>
      <c r="PY89" s="9" t="s">
        <v>493</v>
      </c>
      <c r="PZ89" s="9" t="s">
        <v>494</v>
      </c>
      <c r="QA89" s="9"/>
      <c r="QB89" s="9"/>
      <c r="QC89" s="9" t="s">
        <v>501</v>
      </c>
      <c r="QD89" s="9" t="s">
        <v>501</v>
      </c>
      <c r="QE89" s="9">
        <v>0</v>
      </c>
      <c r="QF89" s="9">
        <v>1</v>
      </c>
      <c r="QG89" s="9">
        <v>100</v>
      </c>
      <c r="QH89" s="9" t="s">
        <v>497</v>
      </c>
      <c r="QI89" s="9">
        <v>60.500000000000007</v>
      </c>
      <c r="QJ89" s="9" t="s">
        <v>493</v>
      </c>
      <c r="QK89" s="9">
        <v>98.981679103479635</v>
      </c>
      <c r="QL89" s="9">
        <v>68.028590944491697</v>
      </c>
      <c r="QM89" s="9">
        <v>94.887690529285962</v>
      </c>
      <c r="QN89" s="9">
        <v>98.09</v>
      </c>
      <c r="QO89" s="9">
        <v>58.494937895127755</v>
      </c>
      <c r="QP89" s="9">
        <v>84.459545618249066</v>
      </c>
      <c r="QQ89" s="9">
        <v>93.384441482220211</v>
      </c>
      <c r="QR89" s="9">
        <v>88.492384953958975</v>
      </c>
      <c r="QS89" s="9">
        <v>79.900073772996933</v>
      </c>
      <c r="QT89" s="9">
        <v>76.774217377246273</v>
      </c>
      <c r="QU89" s="9">
        <v>75.359086902994576</v>
      </c>
      <c r="QV89" s="9">
        <v>55.567609174555514</v>
      </c>
      <c r="QW89" s="9">
        <v>90.388153582095924</v>
      </c>
      <c r="QX89" s="9">
        <v>53.59737618953303</v>
      </c>
      <c r="QY89" s="9">
        <v>69.963414274082794</v>
      </c>
      <c r="QZ89" s="9">
        <v>90.348982421317714</v>
      </c>
      <c r="RA89" s="9">
        <v>64.877925925925922</v>
      </c>
      <c r="RB89" s="9">
        <v>98.841194008338761</v>
      </c>
      <c r="RC89" s="9">
        <v>63.054166986297822</v>
      </c>
      <c r="RD89" s="9">
        <v>92.535741170504124</v>
      </c>
      <c r="RE89" s="9">
        <v>95.169109606102495</v>
      </c>
      <c r="RF89" s="9">
        <v>75.795599304388134</v>
      </c>
      <c r="RG89" s="9">
        <v>87.611507560522625</v>
      </c>
      <c r="RH89" s="9">
        <v>92.236604974356922</v>
      </c>
      <c r="RI89" s="9">
        <v>81.423304791138406</v>
      </c>
      <c r="RJ89" s="9">
        <v>69.010821057582575</v>
      </c>
      <c r="RK89" s="9">
        <v>74.658435882936757</v>
      </c>
      <c r="RL89" s="9">
        <v>84.883624833508463</v>
      </c>
      <c r="RM89" s="9">
        <v>53.030548523762185</v>
      </c>
      <c r="RN89" s="9">
        <v>83.947438256838311</v>
      </c>
      <c r="RO89" s="9">
        <v>51.407427760105257</v>
      </c>
      <c r="RP89" s="9">
        <v>72.247540926158024</v>
      </c>
      <c r="RQ89" s="9">
        <v>82.270815837843273</v>
      </c>
      <c r="RR89" s="9">
        <v>62.821386788405952</v>
      </c>
    </row>
    <row r="90" spans="1:486" x14ac:dyDescent="0.25">
      <c r="A90" t="s">
        <v>683</v>
      </c>
      <c r="B90" t="s">
        <v>684</v>
      </c>
      <c r="C90" s="7">
        <v>68.709332095140255</v>
      </c>
      <c r="D90" s="7">
        <v>77</v>
      </c>
      <c r="E90" s="7">
        <v>0</v>
      </c>
      <c r="F90" s="7">
        <v>70.365997122509285</v>
      </c>
      <c r="G90" s="3">
        <v>98.011623424500556</v>
      </c>
      <c r="H90" t="s">
        <v>488</v>
      </c>
      <c r="I90" t="s">
        <v>489</v>
      </c>
      <c r="J90" t="s">
        <v>505</v>
      </c>
      <c r="K90">
        <v>0</v>
      </c>
      <c r="M90">
        <v>18592970</v>
      </c>
      <c r="N90">
        <v>24078.718697397617</v>
      </c>
      <c r="O90" s="9" t="s">
        <v>497</v>
      </c>
      <c r="P90" s="9" t="s">
        <v>499</v>
      </c>
      <c r="Q90" s="9" t="s">
        <v>493</v>
      </c>
      <c r="R90" s="9" t="s">
        <v>495</v>
      </c>
      <c r="S90" s="9" t="s">
        <v>493</v>
      </c>
      <c r="T90" s="9" t="s">
        <v>495</v>
      </c>
      <c r="U90" s="9" t="s">
        <v>498</v>
      </c>
      <c r="V90" s="9" t="s">
        <v>494</v>
      </c>
      <c r="W90" s="9" t="s">
        <v>498</v>
      </c>
      <c r="X90" s="9" t="s">
        <v>495</v>
      </c>
      <c r="Y90" s="9" t="s">
        <v>496</v>
      </c>
      <c r="Z90" s="9" t="s">
        <v>495</v>
      </c>
      <c r="AA90" s="9" t="s">
        <v>498</v>
      </c>
      <c r="AB90" s="9" t="s">
        <v>499</v>
      </c>
      <c r="AC90" s="9" t="s">
        <v>498</v>
      </c>
      <c r="AD90" s="9" t="s">
        <v>499</v>
      </c>
      <c r="AE90" s="9" t="s">
        <v>496</v>
      </c>
      <c r="AF90" s="9" t="s">
        <v>495</v>
      </c>
      <c r="AG90" s="9" t="s">
        <v>493</v>
      </c>
      <c r="AH90" s="9" t="s">
        <v>492</v>
      </c>
      <c r="AI90" s="9" t="s">
        <v>498</v>
      </c>
      <c r="AJ90" s="9" t="s">
        <v>494</v>
      </c>
      <c r="AK90" s="9" t="s">
        <v>496</v>
      </c>
      <c r="AL90" s="9" t="s">
        <v>493</v>
      </c>
      <c r="AM90" s="9" t="s">
        <v>494</v>
      </c>
      <c r="AN90" s="9" t="s">
        <v>491</v>
      </c>
      <c r="AO90" s="9" t="s">
        <v>492</v>
      </c>
      <c r="AP90" s="9" t="s">
        <v>496</v>
      </c>
      <c r="AQ90" s="9" t="s">
        <v>494</v>
      </c>
      <c r="AR90" s="9" t="s">
        <v>493</v>
      </c>
      <c r="AS90" s="9" t="s">
        <v>495</v>
      </c>
      <c r="AT90" s="9" t="s">
        <v>496</v>
      </c>
      <c r="AU90" s="9" t="s">
        <v>500</v>
      </c>
      <c r="AV90" s="9">
        <v>0.01</v>
      </c>
      <c r="AW90" s="9"/>
      <c r="AX90" s="9">
        <v>99.986225895316792</v>
      </c>
      <c r="AY90" s="9" t="s">
        <v>497</v>
      </c>
      <c r="AZ90" s="9" t="s">
        <v>499</v>
      </c>
      <c r="BA90" s="9">
        <v>0.13</v>
      </c>
      <c r="BB90" s="9"/>
      <c r="BC90" s="9">
        <v>99.747572815533985</v>
      </c>
      <c r="BD90" s="9" t="s">
        <v>497</v>
      </c>
      <c r="BE90" s="9" t="s">
        <v>499</v>
      </c>
      <c r="BF90" s="9"/>
      <c r="BG90" s="9" t="s">
        <v>501</v>
      </c>
      <c r="BH90" s="9" t="s">
        <v>501</v>
      </c>
      <c r="BI90" s="9">
        <v>2.5</v>
      </c>
      <c r="BJ90" s="9"/>
      <c r="BK90" s="9">
        <v>94.089834515366434</v>
      </c>
      <c r="BL90" s="9" t="s">
        <v>497</v>
      </c>
      <c r="BM90" s="9" t="s">
        <v>499</v>
      </c>
      <c r="BN90" s="9">
        <v>8</v>
      </c>
      <c r="BO90" s="9"/>
      <c r="BP90" s="9">
        <v>84.063745019920319</v>
      </c>
      <c r="BQ90" s="9" t="s">
        <v>498</v>
      </c>
      <c r="BR90" s="9" t="s">
        <v>499</v>
      </c>
      <c r="BS90" s="9">
        <v>3.1</v>
      </c>
      <c r="BT90" s="9"/>
      <c r="BU90" s="9">
        <v>80.981595092024534</v>
      </c>
      <c r="BV90" s="9" t="s">
        <v>497</v>
      </c>
      <c r="BW90" s="9" t="s">
        <v>499</v>
      </c>
      <c r="BX90" s="9">
        <v>21</v>
      </c>
      <c r="BY90" s="9">
        <v>43.653250773993804</v>
      </c>
      <c r="BZ90" s="9" t="s">
        <v>496</v>
      </c>
      <c r="CA90" s="9" t="s">
        <v>500</v>
      </c>
      <c r="CB90" s="9">
        <v>1.3477000000000001</v>
      </c>
      <c r="CC90" s="9">
        <v>13.663095238095242</v>
      </c>
      <c r="CD90" s="9" t="s">
        <v>493</v>
      </c>
      <c r="CE90" s="9" t="s">
        <v>499</v>
      </c>
      <c r="CF90" s="9">
        <v>0.94961978649257539</v>
      </c>
      <c r="CG90" s="9">
        <v>20.865017792285382</v>
      </c>
      <c r="CH90" s="9" t="s">
        <v>493</v>
      </c>
      <c r="CI90" s="9"/>
      <c r="CJ90" s="9" t="s">
        <v>501</v>
      </c>
      <c r="CK90" s="9">
        <v>2.3886170961836402</v>
      </c>
      <c r="CL90" s="9">
        <v>18.926256701479073</v>
      </c>
      <c r="CM90" s="9" t="s">
        <v>496</v>
      </c>
      <c r="CN90" s="9" t="s">
        <v>494</v>
      </c>
      <c r="CO90" s="9">
        <v>12</v>
      </c>
      <c r="CP90" s="9">
        <v>98.939057488280284</v>
      </c>
      <c r="CQ90" s="9" t="s">
        <v>497</v>
      </c>
      <c r="CR90" s="9" t="s">
        <v>499</v>
      </c>
      <c r="CS90" s="9">
        <v>5.3</v>
      </c>
      <c r="CT90" s="9">
        <v>89.119170984455977</v>
      </c>
      <c r="CU90" s="9" t="s">
        <v>497</v>
      </c>
      <c r="CV90" s="9" t="s">
        <v>499</v>
      </c>
      <c r="CW90" s="9">
        <v>10</v>
      </c>
      <c r="CX90" s="9">
        <v>94.196078431372541</v>
      </c>
      <c r="CY90" s="9" t="s">
        <v>497</v>
      </c>
      <c r="CZ90" s="9" t="s">
        <v>499</v>
      </c>
      <c r="DA90" s="9">
        <v>66</v>
      </c>
      <c r="DB90" s="9">
        <v>88.235294117647058</v>
      </c>
      <c r="DC90" s="9" t="s">
        <v>496</v>
      </c>
      <c r="DD90" s="9" t="s">
        <v>499</v>
      </c>
      <c r="DE90" s="9">
        <v>0.19</v>
      </c>
      <c r="DF90" s="9"/>
      <c r="DG90" s="9">
        <v>96.545454545454533</v>
      </c>
      <c r="DH90" s="9" t="s">
        <v>497</v>
      </c>
      <c r="DI90" s="9" t="s">
        <v>499</v>
      </c>
      <c r="DJ90" s="9">
        <v>26.8</v>
      </c>
      <c r="DK90" s="9">
        <v>19.354838709677416</v>
      </c>
      <c r="DL90" s="9" t="s">
        <v>493</v>
      </c>
      <c r="DM90" s="9" t="s">
        <v>495</v>
      </c>
      <c r="DN90" s="9">
        <v>63</v>
      </c>
      <c r="DO90" s="9">
        <v>82.91757049891541</v>
      </c>
      <c r="DP90" s="9" t="s">
        <v>498</v>
      </c>
      <c r="DQ90" s="9">
        <v>23.2</v>
      </c>
      <c r="DR90" s="9">
        <v>34.426229508196727</v>
      </c>
      <c r="DS90" s="9" t="s">
        <v>493</v>
      </c>
      <c r="DT90" s="9" t="s">
        <v>495</v>
      </c>
      <c r="DU90" s="9">
        <v>71.099999999999994</v>
      </c>
      <c r="DV90" s="9">
        <v>58.965517241379295</v>
      </c>
      <c r="DW90" s="9" t="s">
        <v>496</v>
      </c>
      <c r="DX90" s="9" t="s">
        <v>495</v>
      </c>
      <c r="DY90" s="9">
        <v>28.415800000000001</v>
      </c>
      <c r="DZ90" s="9">
        <v>81.097155361050326</v>
      </c>
      <c r="EA90" s="9" t="s">
        <v>498</v>
      </c>
      <c r="EB90" s="9" t="s">
        <v>499</v>
      </c>
      <c r="EC90" s="9">
        <v>99.4</v>
      </c>
      <c r="ED90" s="9">
        <v>99.21976592977893</v>
      </c>
      <c r="EE90" s="9" t="s">
        <v>497</v>
      </c>
      <c r="EF90" s="9" t="s">
        <v>499</v>
      </c>
      <c r="EG90" s="9">
        <v>99</v>
      </c>
      <c r="EH90" s="9">
        <v>98.305084745762713</v>
      </c>
      <c r="EI90" s="9" t="s">
        <v>497</v>
      </c>
      <c r="EJ90" s="9" t="s">
        <v>499</v>
      </c>
      <c r="EK90" s="9">
        <v>73.081999999999994</v>
      </c>
      <c r="EL90" s="9">
        <v>56.44336569579287</v>
      </c>
      <c r="EM90" s="9" t="s">
        <v>498</v>
      </c>
      <c r="EN90" s="9" t="s">
        <v>499</v>
      </c>
      <c r="EO90" s="9">
        <v>6.0076362392838663</v>
      </c>
      <c r="EP90" s="9">
        <v>62.968284634508521</v>
      </c>
      <c r="EQ90" s="9" t="s">
        <v>497</v>
      </c>
      <c r="ER90" s="9" t="s">
        <v>499</v>
      </c>
      <c r="ES90" s="9"/>
      <c r="ET90" s="9" t="s">
        <v>501</v>
      </c>
      <c r="EU90" s="9"/>
      <c r="EV90" s="9" t="s">
        <v>501</v>
      </c>
      <c r="EW90" s="9" t="s">
        <v>501</v>
      </c>
      <c r="EX90" s="9"/>
      <c r="EY90" s="9" t="s">
        <v>501</v>
      </c>
      <c r="EZ90" s="9" t="s">
        <v>501</v>
      </c>
      <c r="FA90" s="9">
        <v>87.586190000000002</v>
      </c>
      <c r="FB90" s="9">
        <v>73.130281385281393</v>
      </c>
      <c r="FC90" s="9" t="s">
        <v>496</v>
      </c>
      <c r="FD90" s="9" t="s">
        <v>500</v>
      </c>
      <c r="FE90" s="9">
        <v>109.74225</v>
      </c>
      <c r="FF90" s="9"/>
      <c r="FG90" s="9">
        <v>100</v>
      </c>
      <c r="FH90" s="9" t="s">
        <v>497</v>
      </c>
      <c r="FI90" s="9" t="s">
        <v>499</v>
      </c>
      <c r="FJ90" s="9">
        <v>99.897360000000006</v>
      </c>
      <c r="FK90" s="9">
        <v>99.812700729927016</v>
      </c>
      <c r="FL90" s="9" t="s">
        <v>497</v>
      </c>
      <c r="FM90" s="9"/>
      <c r="FN90" s="9" t="s">
        <v>501</v>
      </c>
      <c r="FO90" s="9"/>
      <c r="FP90" s="9" t="s">
        <v>501</v>
      </c>
      <c r="FQ90" s="9" t="s">
        <v>501</v>
      </c>
      <c r="FR90" s="9"/>
      <c r="FS90" s="9" t="s">
        <v>501</v>
      </c>
      <c r="FT90" s="9"/>
      <c r="FU90" s="9" t="s">
        <v>501</v>
      </c>
      <c r="FV90" s="9"/>
      <c r="FW90" s="9" t="s">
        <v>501</v>
      </c>
      <c r="FX90" s="9"/>
      <c r="FY90" s="9" t="s">
        <v>501</v>
      </c>
      <c r="FZ90" s="9">
        <v>79.599999999999994</v>
      </c>
      <c r="GA90" s="9"/>
      <c r="GB90" s="9">
        <v>75.272727272727266</v>
      </c>
      <c r="GC90" s="9" t="s">
        <v>498</v>
      </c>
      <c r="GD90" s="9" t="s">
        <v>495</v>
      </c>
      <c r="GE90" s="9">
        <v>100.85470085470088</v>
      </c>
      <c r="GF90" s="9">
        <v>100</v>
      </c>
      <c r="GG90" s="9" t="s">
        <v>497</v>
      </c>
      <c r="GH90" s="9" t="s">
        <v>499</v>
      </c>
      <c r="GI90" s="9">
        <v>84.489437153874732</v>
      </c>
      <c r="GJ90" s="9">
        <v>80.241321215127044</v>
      </c>
      <c r="GK90" s="9" t="s">
        <v>497</v>
      </c>
      <c r="GL90" s="9" t="s">
        <v>499</v>
      </c>
      <c r="GM90" s="9">
        <v>27.1</v>
      </c>
      <c r="GN90" s="9">
        <v>53.073770491803288</v>
      </c>
      <c r="GO90" s="9" t="s">
        <v>496</v>
      </c>
      <c r="GP90" s="9" t="s">
        <v>494</v>
      </c>
      <c r="GQ90" s="9"/>
      <c r="GR90" s="9" t="s">
        <v>501</v>
      </c>
      <c r="GS90" s="9" t="s">
        <v>501</v>
      </c>
      <c r="GT90" s="9"/>
      <c r="GU90" s="9" t="s">
        <v>501</v>
      </c>
      <c r="GV90" s="9">
        <v>91.145590025171302</v>
      </c>
      <c r="GW90" s="9">
        <v>85.242650041952174</v>
      </c>
      <c r="GX90" s="9" t="s">
        <v>498</v>
      </c>
      <c r="GY90" s="9" t="s">
        <v>495</v>
      </c>
      <c r="GZ90" s="9">
        <v>97.8053079676789</v>
      </c>
      <c r="HA90" s="9">
        <v>97.569554781482722</v>
      </c>
      <c r="HB90" s="9" t="s">
        <v>497</v>
      </c>
      <c r="HC90" s="9" t="s">
        <v>499</v>
      </c>
      <c r="HD90" s="9">
        <v>28.14</v>
      </c>
      <c r="HE90" s="9">
        <v>82.125714285714281</v>
      </c>
      <c r="HF90" s="9" t="s">
        <v>498</v>
      </c>
      <c r="HG90" s="9">
        <v>2.8494987112023153</v>
      </c>
      <c r="HH90" s="9">
        <v>93.530591267759263</v>
      </c>
      <c r="HI90" s="9" t="s">
        <v>497</v>
      </c>
      <c r="HJ90" s="9">
        <v>15.6</v>
      </c>
      <c r="HK90" s="9">
        <v>15.6</v>
      </c>
      <c r="HL90" s="9" t="s">
        <v>496</v>
      </c>
      <c r="HM90" s="9"/>
      <c r="HN90" s="9" t="s">
        <v>501</v>
      </c>
      <c r="HO90" s="9" t="s">
        <v>501</v>
      </c>
      <c r="HP90" s="9"/>
      <c r="HQ90" s="9" t="s">
        <v>501</v>
      </c>
      <c r="HR90" s="9" t="s">
        <v>501</v>
      </c>
      <c r="HS90" s="9">
        <v>100</v>
      </c>
      <c r="HT90" s="9">
        <v>100</v>
      </c>
      <c r="HU90" s="9" t="s">
        <v>497</v>
      </c>
      <c r="HV90" s="9" t="s">
        <v>499</v>
      </c>
      <c r="HW90" s="9">
        <v>95.34</v>
      </c>
      <c r="HX90" s="9">
        <v>95.244897959183675</v>
      </c>
      <c r="HY90" s="9" t="s">
        <v>497</v>
      </c>
      <c r="HZ90" s="9" t="s">
        <v>499</v>
      </c>
      <c r="IA90" s="9">
        <v>2.2381746686848238</v>
      </c>
      <c r="IB90" s="9">
        <v>62.064836123986034</v>
      </c>
      <c r="IC90" s="9" t="s">
        <v>493</v>
      </c>
      <c r="ID90" s="9" t="s">
        <v>499</v>
      </c>
      <c r="IE90" s="9"/>
      <c r="IF90" s="9" t="s">
        <v>501</v>
      </c>
      <c r="IG90" s="9" t="s">
        <v>501</v>
      </c>
      <c r="IH90" s="9">
        <v>-0.83249779778583888</v>
      </c>
      <c r="II90" s="9">
        <v>70.39341219398051</v>
      </c>
      <c r="IJ90" s="9" t="s">
        <v>498</v>
      </c>
      <c r="IK90" s="9">
        <v>4.2106168449887402</v>
      </c>
      <c r="IL90" s="9"/>
      <c r="IM90" s="9">
        <v>80.860832522778452</v>
      </c>
      <c r="IN90" s="9" t="s">
        <v>498</v>
      </c>
      <c r="IO90" s="9">
        <v>58.697532653808601</v>
      </c>
      <c r="IP90" s="9">
        <v>55.106013754139781</v>
      </c>
      <c r="IQ90" s="9" t="s">
        <v>496</v>
      </c>
      <c r="IR90" s="9" t="s">
        <v>499</v>
      </c>
      <c r="IS90" s="9">
        <v>5.0739998817443803</v>
      </c>
      <c r="IT90" s="9">
        <v>81.992126449825264</v>
      </c>
      <c r="IU90" s="9" t="s">
        <v>498</v>
      </c>
      <c r="IV90" s="9" t="s">
        <v>499</v>
      </c>
      <c r="IW90" s="9">
        <v>0.27720633288322394</v>
      </c>
      <c r="IX90" s="9">
        <v>95.379894451946271</v>
      </c>
      <c r="IY90" s="9" t="s">
        <v>497</v>
      </c>
      <c r="IZ90" s="9"/>
      <c r="JA90" s="9" t="s">
        <v>501</v>
      </c>
      <c r="JB90" s="9" t="s">
        <v>501</v>
      </c>
      <c r="JC90" s="9"/>
      <c r="JD90" s="9" t="s">
        <v>501</v>
      </c>
      <c r="JE90" s="9" t="s">
        <v>501</v>
      </c>
      <c r="JF90" s="9">
        <v>76.4267482325439</v>
      </c>
      <c r="JG90" s="9">
        <v>75.896470585423216</v>
      </c>
      <c r="JH90" s="9" t="s">
        <v>498</v>
      </c>
      <c r="JI90" s="9" t="s">
        <v>499</v>
      </c>
      <c r="JJ90" s="9">
        <v>76.588759730000007</v>
      </c>
      <c r="JK90" s="9">
        <v>76.256348610547676</v>
      </c>
      <c r="JL90" s="9" t="s">
        <v>497</v>
      </c>
      <c r="JM90" s="9" t="s">
        <v>499</v>
      </c>
      <c r="JN90" s="9">
        <v>2.54616</v>
      </c>
      <c r="JO90" s="9">
        <v>31.089999999999996</v>
      </c>
      <c r="JP90" s="9" t="s">
        <v>498</v>
      </c>
      <c r="JQ90" s="9" t="s">
        <v>499</v>
      </c>
      <c r="JR90" s="9">
        <v>18.399999999999999</v>
      </c>
      <c r="JS90" s="9"/>
      <c r="JT90" s="9">
        <v>20.219780219780219</v>
      </c>
      <c r="JU90" s="9" t="s">
        <v>498</v>
      </c>
      <c r="JV90" s="9">
        <v>8.693701086117786E-2</v>
      </c>
      <c r="JW90" s="9">
        <v>3.9516823118717208</v>
      </c>
      <c r="JX90" s="9" t="s">
        <v>496</v>
      </c>
      <c r="JY90" s="9" t="s">
        <v>494</v>
      </c>
      <c r="JZ90" s="9">
        <v>0.14179000258445701</v>
      </c>
      <c r="KA90" s="9"/>
      <c r="KB90" s="9">
        <v>3.832162232012351</v>
      </c>
      <c r="KC90" s="9" t="s">
        <v>493</v>
      </c>
      <c r="KD90" s="9" t="s">
        <v>500</v>
      </c>
      <c r="KE90" s="9"/>
      <c r="KF90" s="9" t="s">
        <v>501</v>
      </c>
      <c r="KG90" s="9" t="s">
        <v>501</v>
      </c>
      <c r="KH90" s="9"/>
      <c r="KI90" s="9" t="s">
        <v>501</v>
      </c>
      <c r="KJ90" s="9" t="s">
        <v>501</v>
      </c>
      <c r="KK90" s="9"/>
      <c r="KL90" s="9" t="s">
        <v>501</v>
      </c>
      <c r="KM90" s="9" t="s">
        <v>501</v>
      </c>
      <c r="KN90" s="9"/>
      <c r="KO90" s="9" t="s">
        <v>501</v>
      </c>
      <c r="KP90" s="9">
        <v>40.959563851356506</v>
      </c>
      <c r="KQ90" s="9"/>
      <c r="KR90" s="9">
        <v>62.085735629981677</v>
      </c>
      <c r="KS90" s="9" t="s">
        <v>493</v>
      </c>
      <c r="KT90" s="9" t="s">
        <v>501</v>
      </c>
      <c r="KU90" s="9"/>
      <c r="KV90" s="9" t="s">
        <v>501</v>
      </c>
      <c r="KW90" s="9" t="s">
        <v>501</v>
      </c>
      <c r="KX90" s="9"/>
      <c r="KY90" s="9" t="s">
        <v>501</v>
      </c>
      <c r="KZ90" s="9" t="s">
        <v>501</v>
      </c>
      <c r="LA90" s="9">
        <v>13.824</v>
      </c>
      <c r="LB90" s="9">
        <v>90.676579925650557</v>
      </c>
      <c r="LC90" s="9" t="s">
        <v>498</v>
      </c>
      <c r="LD90" s="9" t="s">
        <v>499</v>
      </c>
      <c r="LE90" s="9">
        <v>92.635761848805316</v>
      </c>
      <c r="LF90" s="9">
        <v>92.157360861347513</v>
      </c>
      <c r="LG90" s="9" t="s">
        <v>498</v>
      </c>
      <c r="LH90" s="9" t="s">
        <v>494</v>
      </c>
      <c r="LI90" s="9">
        <v>53.262374661878198</v>
      </c>
      <c r="LJ90" s="9">
        <v>52.373984840711366</v>
      </c>
      <c r="LK90" s="9" t="s">
        <v>496</v>
      </c>
      <c r="LL90" s="9" t="s">
        <v>500</v>
      </c>
      <c r="LM90" s="9"/>
      <c r="LN90" s="9" t="s">
        <v>501</v>
      </c>
      <c r="LO90" s="9"/>
      <c r="LP90" s="9"/>
      <c r="LQ90" s="9" t="s">
        <v>501</v>
      </c>
      <c r="LR90" s="9">
        <v>8.1999999999999993</v>
      </c>
      <c r="LS90" s="9">
        <v>65.665236051502148</v>
      </c>
      <c r="LT90" s="9" t="s">
        <v>496</v>
      </c>
      <c r="LU90" s="9">
        <v>155.01516328363192</v>
      </c>
      <c r="LV90" s="9">
        <v>0</v>
      </c>
      <c r="LW90" s="9" t="s">
        <v>493</v>
      </c>
      <c r="LX90" s="9">
        <v>-52.023088582430624</v>
      </c>
      <c r="LY90" s="9">
        <v>100</v>
      </c>
      <c r="LZ90" s="9" t="s">
        <v>497</v>
      </c>
      <c r="MA90" s="9">
        <v>47.311276703627215</v>
      </c>
      <c r="MB90" s="9">
        <v>46.542426717782405</v>
      </c>
      <c r="MC90" s="9" t="s">
        <v>496</v>
      </c>
      <c r="MD90" s="9">
        <v>-13.612300919917605</v>
      </c>
      <c r="ME90" s="9">
        <v>100</v>
      </c>
      <c r="MF90" s="9" t="s">
        <v>497</v>
      </c>
      <c r="MG90" s="9"/>
      <c r="MH90" s="9" t="s">
        <v>501</v>
      </c>
      <c r="MI90" s="9">
        <v>14.28751233618283</v>
      </c>
      <c r="MJ90" s="9">
        <v>39.715137822013375</v>
      </c>
      <c r="MK90" s="9" t="s">
        <v>493</v>
      </c>
      <c r="ML90" s="9" t="s">
        <v>494</v>
      </c>
      <c r="MM90" s="9">
        <v>-0.40073805269857132</v>
      </c>
      <c r="MN90" s="9">
        <v>100</v>
      </c>
      <c r="MO90" s="9" t="s">
        <v>497</v>
      </c>
      <c r="MP90" s="9">
        <v>41.788135863100514</v>
      </c>
      <c r="MQ90" s="9">
        <v>99.767843689649439</v>
      </c>
      <c r="MR90" s="9" t="s">
        <v>497</v>
      </c>
      <c r="MS90" s="9">
        <v>17226.512663505437</v>
      </c>
      <c r="MT90" s="9">
        <v>60.848834855669466</v>
      </c>
      <c r="MU90" s="9" t="s">
        <v>493</v>
      </c>
      <c r="MV90" s="9"/>
      <c r="MW90" s="9" t="s">
        <v>501</v>
      </c>
      <c r="MX90" s="9">
        <v>43.352919999999997</v>
      </c>
      <c r="MY90" s="9">
        <v>43.352919999999997</v>
      </c>
      <c r="MZ90" s="9" t="s">
        <v>498</v>
      </c>
      <c r="NA90" s="9" t="s">
        <v>494</v>
      </c>
      <c r="NB90" s="9"/>
      <c r="NC90" s="9"/>
      <c r="ND90" s="9" t="s">
        <v>501</v>
      </c>
      <c r="NE90" s="9" t="s">
        <v>501</v>
      </c>
      <c r="NF90" s="9"/>
      <c r="NG90" s="9"/>
      <c r="NH90" s="9" t="s">
        <v>501</v>
      </c>
      <c r="NI90" s="9" t="s">
        <v>501</v>
      </c>
      <c r="NJ90" s="9"/>
      <c r="NK90" s="9"/>
      <c r="NL90" s="9" t="s">
        <v>501</v>
      </c>
      <c r="NM90" s="9" t="s">
        <v>501</v>
      </c>
      <c r="NN90" s="9">
        <v>16.290469999999999</v>
      </c>
      <c r="NO90" s="9">
        <v>12.254161425576518</v>
      </c>
      <c r="NP90" s="9" t="s">
        <v>496</v>
      </c>
      <c r="NQ90" s="9" t="s">
        <v>494</v>
      </c>
      <c r="NR90" s="9">
        <v>17.383649999999999</v>
      </c>
      <c r="NS90" s="9">
        <v>17.383649999999999</v>
      </c>
      <c r="NT90" s="9" t="s">
        <v>496</v>
      </c>
      <c r="NU90" s="9" t="s">
        <v>494</v>
      </c>
      <c r="NV90" s="9">
        <v>0.87212999999999996</v>
      </c>
      <c r="NW90" s="9">
        <v>68.032499999999999</v>
      </c>
      <c r="NX90" s="9" t="s">
        <v>498</v>
      </c>
      <c r="NY90" s="9" t="s">
        <v>494</v>
      </c>
      <c r="NZ90" s="9">
        <v>2.2164072170814138E-4</v>
      </c>
      <c r="OA90" s="9"/>
      <c r="OB90" s="9">
        <v>99.985223951886127</v>
      </c>
      <c r="OC90" s="9" t="s">
        <v>497</v>
      </c>
      <c r="OD90" s="9">
        <v>1.3670020591334098</v>
      </c>
      <c r="OE90" s="9">
        <v>95.182501676298841</v>
      </c>
      <c r="OF90" s="9" t="s">
        <v>497</v>
      </c>
      <c r="OG90" s="9">
        <v>4.8057291051630999</v>
      </c>
      <c r="OH90" s="9">
        <v>88.048463912034208</v>
      </c>
      <c r="OI90" s="9" t="s">
        <v>493</v>
      </c>
      <c r="OJ90" s="9" t="s">
        <v>499</v>
      </c>
      <c r="OK90" s="9">
        <v>0.13831504962720237</v>
      </c>
      <c r="OL90" s="9">
        <v>89.953669172470256</v>
      </c>
      <c r="OM90" s="9" t="s">
        <v>497</v>
      </c>
      <c r="ON90" s="9" t="s">
        <v>499</v>
      </c>
      <c r="OO90" s="9">
        <v>60.445788287481776</v>
      </c>
      <c r="OP90" s="9">
        <v>48.150505767511888</v>
      </c>
      <c r="OQ90" s="9" t="s">
        <v>496</v>
      </c>
      <c r="OR90" s="9" t="s">
        <v>500</v>
      </c>
      <c r="OS90" s="9">
        <v>4.0440613430000001</v>
      </c>
      <c r="OT90" s="9">
        <v>40.633193236842111</v>
      </c>
      <c r="OU90" s="9" t="s">
        <v>498</v>
      </c>
      <c r="OV90" s="9">
        <v>99.7</v>
      </c>
      <c r="OW90" s="9">
        <v>99.661781285231115</v>
      </c>
      <c r="OX90" s="9" t="s">
        <v>497</v>
      </c>
      <c r="OY90" s="9">
        <v>31</v>
      </c>
      <c r="OZ90" s="9">
        <v>23.80952380952381</v>
      </c>
      <c r="PA90" s="9" t="s">
        <v>493</v>
      </c>
      <c r="PB90" s="9" t="s">
        <v>495</v>
      </c>
      <c r="PC90" s="9">
        <v>2.2000000000000002</v>
      </c>
      <c r="PD90" s="9"/>
      <c r="PE90" s="9">
        <v>94.40203562340966</v>
      </c>
      <c r="PF90" s="9" t="s">
        <v>498</v>
      </c>
      <c r="PG90" s="9">
        <v>0</v>
      </c>
      <c r="PH90" s="9">
        <v>1</v>
      </c>
      <c r="PI90" s="9">
        <v>100</v>
      </c>
      <c r="PJ90" s="9" t="s">
        <v>497</v>
      </c>
      <c r="PK90" s="9">
        <v>54.41</v>
      </c>
      <c r="PL90" s="9">
        <v>36.557142857142857</v>
      </c>
      <c r="PM90" s="9" t="s">
        <v>493</v>
      </c>
      <c r="PN90" s="9" t="s">
        <v>494</v>
      </c>
      <c r="PO90" s="9"/>
      <c r="PP90" s="9" t="s">
        <v>501</v>
      </c>
      <c r="PQ90" s="9" t="s">
        <v>501</v>
      </c>
      <c r="PR90" s="9">
        <v>5.1237572499999997</v>
      </c>
      <c r="PS90" s="9"/>
      <c r="PT90" s="9">
        <v>34.158381666666664</v>
      </c>
      <c r="PU90" s="9" t="s">
        <v>496</v>
      </c>
      <c r="PV90" s="9" t="s">
        <v>500</v>
      </c>
      <c r="PW90" s="9"/>
      <c r="PX90" s="9"/>
      <c r="PY90" s="9" t="s">
        <v>501</v>
      </c>
      <c r="PZ90" s="9" t="s">
        <v>501</v>
      </c>
      <c r="QA90" s="9">
        <v>16.47157511710763</v>
      </c>
      <c r="QB90" s="9">
        <v>21.571917057025434</v>
      </c>
      <c r="QC90" s="9" t="s">
        <v>496</v>
      </c>
      <c r="QD90" s="9" t="s">
        <v>500</v>
      </c>
      <c r="QE90" s="9">
        <v>0</v>
      </c>
      <c r="QF90" s="9">
        <v>1</v>
      </c>
      <c r="QG90" s="9">
        <v>100</v>
      </c>
      <c r="QH90" s="9" t="s">
        <v>497</v>
      </c>
      <c r="QI90" s="9"/>
      <c r="QJ90" s="9" t="s">
        <v>501</v>
      </c>
      <c r="QK90" s="9">
        <v>99.866899355425389</v>
      </c>
      <c r="QL90" s="9">
        <v>50.891827876166403</v>
      </c>
      <c r="QM90" s="9">
        <v>75.766633420876616</v>
      </c>
      <c r="QN90" s="9">
        <v>90.980994038402798</v>
      </c>
      <c r="QO90" s="9">
        <v>77.146954744914396</v>
      </c>
      <c r="QP90" s="9">
        <v>74.813702075381713</v>
      </c>
      <c r="QQ90" s="9">
        <v>85.769911361056572</v>
      </c>
      <c r="QR90" s="9">
        <v>76.746455874534064</v>
      </c>
      <c r="QS90" s="9">
        <v>35.207740659939198</v>
      </c>
      <c r="QT90" s="9">
        <v>62.085735629981677</v>
      </c>
      <c r="QU90" s="9">
        <v>78.402641875903143</v>
      </c>
      <c r="QV90" s="9">
        <v>62.441532553856902</v>
      </c>
      <c r="QW90" s="9">
        <v>75.082954091833074</v>
      </c>
      <c r="QX90" s="9">
        <v>43.352919999999997</v>
      </c>
      <c r="QY90" s="9">
        <v>58.567607410752295</v>
      </c>
      <c r="QZ90" s="9">
        <v>69.024035073796199</v>
      </c>
      <c r="RA90" s="9">
        <v>51.910099574564036</v>
      </c>
      <c r="RB90" s="9">
        <v>95.054077037728661</v>
      </c>
      <c r="RC90" s="9">
        <v>55.38869203042335</v>
      </c>
      <c r="RD90" s="9">
        <v>77.105346463918821</v>
      </c>
      <c r="RE90" s="9">
        <v>89.205377142426997</v>
      </c>
      <c r="RF90" s="9">
        <v>59.898374704541055</v>
      </c>
      <c r="RG90" s="9">
        <v>72.297863909225313</v>
      </c>
      <c r="RH90" s="9">
        <v>87.152861909902029</v>
      </c>
      <c r="RI90" s="9">
        <v>70.84488404700339</v>
      </c>
      <c r="RJ90" s="9">
        <v>32.21308177278236</v>
      </c>
      <c r="RK90" s="9">
        <v>68.069124707913417</v>
      </c>
      <c r="RL90" s="9">
        <v>76.623507242814142</v>
      </c>
      <c r="RM90" s="9">
        <v>78.948988008646509</v>
      </c>
      <c r="RN90" s="9">
        <v>87.25284508054942</v>
      </c>
      <c r="RO90" s="9">
        <v>40.725130559182823</v>
      </c>
      <c r="RP90" s="9">
        <v>66.223558019890561</v>
      </c>
      <c r="RQ90" s="9">
        <v>69.401105526196403</v>
      </c>
      <c r="RR90" s="9">
        <v>69.817132919512431</v>
      </c>
    </row>
    <row r="91" spans="1:486" x14ac:dyDescent="0.25">
      <c r="A91" t="s">
        <v>685</v>
      </c>
      <c r="B91" t="s">
        <v>686</v>
      </c>
      <c r="C91" s="7">
        <v>57.028216638193449</v>
      </c>
      <c r="D91" s="7">
        <v>125</v>
      </c>
      <c r="E91" s="7">
        <v>0</v>
      </c>
      <c r="F91" s="7">
        <v>53.782483722384981</v>
      </c>
      <c r="G91" s="3">
        <v>92.457623670211859</v>
      </c>
      <c r="H91" t="s">
        <v>508</v>
      </c>
      <c r="I91" t="s">
        <v>508</v>
      </c>
      <c r="J91" t="s">
        <v>515</v>
      </c>
      <c r="K91">
        <v>0</v>
      </c>
      <c r="M91">
        <v>52214791</v>
      </c>
      <c r="N91">
        <v>2992.5922406124273</v>
      </c>
      <c r="O91" s="9" t="s">
        <v>493</v>
      </c>
      <c r="P91" s="9" t="s">
        <v>495</v>
      </c>
      <c r="Q91" s="9" t="s">
        <v>493</v>
      </c>
      <c r="R91" s="9" t="s">
        <v>494</v>
      </c>
      <c r="S91" s="9" t="s">
        <v>493</v>
      </c>
      <c r="T91" s="9" t="s">
        <v>495</v>
      </c>
      <c r="U91" s="9" t="s">
        <v>496</v>
      </c>
      <c r="V91" s="9" t="s">
        <v>492</v>
      </c>
      <c r="W91" s="9" t="s">
        <v>496</v>
      </c>
      <c r="X91" s="9" t="s">
        <v>495</v>
      </c>
      <c r="Y91" s="9" t="s">
        <v>493</v>
      </c>
      <c r="Z91" s="9" t="s">
        <v>494</v>
      </c>
      <c r="AA91" s="9" t="s">
        <v>493</v>
      </c>
      <c r="AB91" s="9" t="s">
        <v>495</v>
      </c>
      <c r="AC91" s="9" t="s">
        <v>493</v>
      </c>
      <c r="AD91" s="9" t="s">
        <v>495</v>
      </c>
      <c r="AE91" s="9" t="s">
        <v>493</v>
      </c>
      <c r="AF91" s="9" t="s">
        <v>495</v>
      </c>
      <c r="AG91" s="9" t="s">
        <v>493</v>
      </c>
      <c r="AH91" s="9" t="s">
        <v>492</v>
      </c>
      <c r="AI91" s="9" t="s">
        <v>493</v>
      </c>
      <c r="AJ91" s="9" t="s">
        <v>494</v>
      </c>
      <c r="AK91" s="9" t="s">
        <v>498</v>
      </c>
      <c r="AL91" s="9" t="s">
        <v>498</v>
      </c>
      <c r="AM91" s="9" t="s">
        <v>499</v>
      </c>
      <c r="AN91" s="9" t="s">
        <v>496</v>
      </c>
      <c r="AO91" s="9" t="s">
        <v>495</v>
      </c>
      <c r="AP91" s="9" t="s">
        <v>496</v>
      </c>
      <c r="AQ91" s="9" t="s">
        <v>500</v>
      </c>
      <c r="AR91" s="9" t="s">
        <v>493</v>
      </c>
      <c r="AS91" s="9" t="s">
        <v>494</v>
      </c>
      <c r="AT91" s="9" t="s">
        <v>496</v>
      </c>
      <c r="AU91" s="9" t="s">
        <v>492</v>
      </c>
      <c r="AV91" s="9">
        <v>29.33</v>
      </c>
      <c r="AW91" s="9"/>
      <c r="AX91" s="9">
        <v>59.600550964187327</v>
      </c>
      <c r="AY91" s="9" t="s">
        <v>493</v>
      </c>
      <c r="AZ91" s="9" t="s">
        <v>495</v>
      </c>
      <c r="BA91" s="9">
        <v>56.31</v>
      </c>
      <c r="BB91" s="9"/>
      <c r="BC91" s="9">
        <v>0</v>
      </c>
      <c r="BD91" s="9" t="s">
        <v>493</v>
      </c>
      <c r="BE91" s="9" t="s">
        <v>495</v>
      </c>
      <c r="BF91" s="9"/>
      <c r="BG91" s="9" t="s">
        <v>501</v>
      </c>
      <c r="BH91" s="9" t="s">
        <v>501</v>
      </c>
      <c r="BI91" s="9">
        <v>24.2</v>
      </c>
      <c r="BJ91" s="9"/>
      <c r="BK91" s="9">
        <v>42.789598108747043</v>
      </c>
      <c r="BL91" s="9" t="s">
        <v>493</v>
      </c>
      <c r="BM91" s="9" t="s">
        <v>500</v>
      </c>
      <c r="BN91" s="9">
        <v>26</v>
      </c>
      <c r="BO91" s="9"/>
      <c r="BP91" s="9">
        <v>48.207171314741039</v>
      </c>
      <c r="BQ91" s="9" t="s">
        <v>493</v>
      </c>
      <c r="BR91" s="9" t="s">
        <v>494</v>
      </c>
      <c r="BS91" s="9">
        <v>4</v>
      </c>
      <c r="BT91" s="9"/>
      <c r="BU91" s="9">
        <v>75.460122699386503</v>
      </c>
      <c r="BV91" s="9" t="s">
        <v>497</v>
      </c>
      <c r="BW91" s="9" t="s">
        <v>499</v>
      </c>
      <c r="BX91" s="9">
        <v>7.1</v>
      </c>
      <c r="BY91" s="9">
        <v>86.68730650154798</v>
      </c>
      <c r="BZ91" s="9" t="s">
        <v>497</v>
      </c>
      <c r="CA91" s="9" t="s">
        <v>499</v>
      </c>
      <c r="CB91" s="9">
        <v>1.3907</v>
      </c>
      <c r="CC91" s="9">
        <v>14.175000000000001</v>
      </c>
      <c r="CD91" s="9" t="s">
        <v>493</v>
      </c>
      <c r="CE91" s="9" t="s">
        <v>500</v>
      </c>
      <c r="CF91" s="9">
        <v>0.89906399276743554</v>
      </c>
      <c r="CG91" s="9">
        <v>25.078000602713701</v>
      </c>
      <c r="CH91" s="9" t="s">
        <v>493</v>
      </c>
      <c r="CI91" s="9"/>
      <c r="CJ91" s="9" t="s">
        <v>501</v>
      </c>
      <c r="CK91" s="9">
        <v>2.2260330114529499</v>
      </c>
      <c r="CL91" s="9">
        <v>56.736508964430286</v>
      </c>
      <c r="CM91" s="9" t="s">
        <v>498</v>
      </c>
      <c r="CN91" s="9" t="s">
        <v>494</v>
      </c>
      <c r="CO91" s="9">
        <v>510</v>
      </c>
      <c r="CP91" s="9">
        <v>37.503084135208489</v>
      </c>
      <c r="CQ91" s="9" t="s">
        <v>493</v>
      </c>
      <c r="CR91" s="9" t="s">
        <v>495</v>
      </c>
      <c r="CS91" s="9">
        <v>20.9</v>
      </c>
      <c r="CT91" s="9">
        <v>48.704663212435243</v>
      </c>
      <c r="CU91" s="9" t="s">
        <v>493</v>
      </c>
      <c r="CV91" s="9" t="s">
        <v>495</v>
      </c>
      <c r="CW91" s="9">
        <v>45.6</v>
      </c>
      <c r="CX91" s="9">
        <v>66.274509803921561</v>
      </c>
      <c r="CY91" s="9" t="s">
        <v>496</v>
      </c>
      <c r="CZ91" s="9" t="s">
        <v>495</v>
      </c>
      <c r="DA91" s="9">
        <v>319</v>
      </c>
      <c r="DB91" s="9">
        <v>43.137254901960787</v>
      </c>
      <c r="DC91" s="9" t="s">
        <v>493</v>
      </c>
      <c r="DD91" s="9" t="s">
        <v>499</v>
      </c>
      <c r="DE91" s="9">
        <v>1.21</v>
      </c>
      <c r="DF91" s="9"/>
      <c r="DG91" s="9">
        <v>78</v>
      </c>
      <c r="DH91" s="9" t="s">
        <v>493</v>
      </c>
      <c r="DI91" s="9" t="s">
        <v>499</v>
      </c>
      <c r="DJ91" s="9">
        <v>13.4</v>
      </c>
      <c r="DK91" s="9">
        <v>81.105990783410135</v>
      </c>
      <c r="DL91" s="9" t="s">
        <v>497</v>
      </c>
      <c r="DM91" s="9" t="s">
        <v>499</v>
      </c>
      <c r="DN91" s="9">
        <v>78</v>
      </c>
      <c r="DO91" s="9">
        <v>78.850325379609544</v>
      </c>
      <c r="DP91" s="9" t="s">
        <v>498</v>
      </c>
      <c r="DQ91" s="9">
        <v>30.5</v>
      </c>
      <c r="DR91" s="9">
        <v>10.491803278688533</v>
      </c>
      <c r="DS91" s="9" t="s">
        <v>493</v>
      </c>
      <c r="DT91" s="9" t="s">
        <v>500</v>
      </c>
      <c r="DU91" s="9">
        <v>66.7</v>
      </c>
      <c r="DV91" s="9">
        <v>43.793103448275872</v>
      </c>
      <c r="DW91" s="9" t="s">
        <v>493</v>
      </c>
      <c r="DX91" s="9" t="s">
        <v>495</v>
      </c>
      <c r="DY91" s="9">
        <v>81.791600000000003</v>
      </c>
      <c r="DZ91" s="9">
        <v>42.165134938001451</v>
      </c>
      <c r="EA91" s="9" t="s">
        <v>493</v>
      </c>
      <c r="EB91" s="9" t="s">
        <v>494</v>
      </c>
      <c r="EC91" s="9">
        <v>61.8</v>
      </c>
      <c r="ED91" s="9">
        <v>50.32509752925877</v>
      </c>
      <c r="EE91" s="9" t="s">
        <v>493</v>
      </c>
      <c r="EF91" s="9" t="s">
        <v>501</v>
      </c>
      <c r="EG91" s="9">
        <v>82</v>
      </c>
      <c r="EH91" s="9">
        <v>69.491525423728817</v>
      </c>
      <c r="EI91" s="9" t="s">
        <v>496</v>
      </c>
      <c r="EJ91" s="9" t="s">
        <v>499</v>
      </c>
      <c r="EK91" s="9">
        <v>53.341000000000001</v>
      </c>
      <c r="EL91" s="9">
        <v>24.5</v>
      </c>
      <c r="EM91" s="9" t="s">
        <v>493</v>
      </c>
      <c r="EN91" s="9" t="s">
        <v>494</v>
      </c>
      <c r="EO91" s="9">
        <v>4.6557027614457045</v>
      </c>
      <c r="EP91" s="9">
        <v>31.527971196411738</v>
      </c>
      <c r="EQ91" s="9" t="s">
        <v>493</v>
      </c>
      <c r="ER91" s="9" t="s">
        <v>495</v>
      </c>
      <c r="ES91" s="9"/>
      <c r="ET91" s="9" t="s">
        <v>501</v>
      </c>
      <c r="EU91" s="9"/>
      <c r="EV91" s="9" t="s">
        <v>501</v>
      </c>
      <c r="EW91" s="9" t="s">
        <v>501</v>
      </c>
      <c r="EX91" s="9"/>
      <c r="EY91" s="9" t="s">
        <v>501</v>
      </c>
      <c r="EZ91" s="9" t="s">
        <v>501</v>
      </c>
      <c r="FA91" s="9">
        <v>81.827449999999999</v>
      </c>
      <c r="FB91" s="9">
        <v>60.665476190476184</v>
      </c>
      <c r="FC91" s="9" t="s">
        <v>496</v>
      </c>
      <c r="FD91" s="9" t="s">
        <v>501</v>
      </c>
      <c r="FE91" s="9">
        <v>81.073759999999993</v>
      </c>
      <c r="FF91" s="9"/>
      <c r="FG91" s="9">
        <v>76.919219512195113</v>
      </c>
      <c r="FH91" s="9" t="s">
        <v>496</v>
      </c>
      <c r="FI91" s="9" t="s">
        <v>501</v>
      </c>
      <c r="FJ91" s="9">
        <v>86.525630000000007</v>
      </c>
      <c r="FK91" s="9">
        <v>75.411733576642348</v>
      </c>
      <c r="FL91" s="9" t="s">
        <v>496</v>
      </c>
      <c r="FM91" s="9"/>
      <c r="FN91" s="9" t="s">
        <v>501</v>
      </c>
      <c r="FO91" s="9"/>
      <c r="FP91" s="9" t="s">
        <v>501</v>
      </c>
      <c r="FQ91" s="9" t="s">
        <v>501</v>
      </c>
      <c r="FR91" s="9"/>
      <c r="FS91" s="9" t="s">
        <v>501</v>
      </c>
      <c r="FT91" s="9"/>
      <c r="FU91" s="9" t="s">
        <v>501</v>
      </c>
      <c r="FV91" s="9"/>
      <c r="FW91" s="9" t="s">
        <v>501</v>
      </c>
      <c r="FX91" s="9"/>
      <c r="FY91" s="9" t="s">
        <v>501</v>
      </c>
      <c r="FZ91" s="9">
        <v>77.599999999999994</v>
      </c>
      <c r="GA91" s="9"/>
      <c r="GB91" s="9">
        <v>72.848484848484844</v>
      </c>
      <c r="GC91" s="9" t="s">
        <v>498</v>
      </c>
      <c r="GD91" s="9" t="s">
        <v>499</v>
      </c>
      <c r="GE91" s="9">
        <v>80.281690140845072</v>
      </c>
      <c r="GF91" s="9">
        <v>66.119742510043082</v>
      </c>
      <c r="GG91" s="9" t="s">
        <v>496</v>
      </c>
      <c r="GH91" s="9" t="s">
        <v>500</v>
      </c>
      <c r="GI91" s="9">
        <v>91.091805250904784</v>
      </c>
      <c r="GJ91" s="9">
        <v>88.651981211343681</v>
      </c>
      <c r="GK91" s="9" t="s">
        <v>497</v>
      </c>
      <c r="GL91" s="9" t="s">
        <v>499</v>
      </c>
      <c r="GM91" s="9">
        <v>21.8</v>
      </c>
      <c r="GN91" s="9">
        <v>42.21311475409837</v>
      </c>
      <c r="GO91" s="9" t="s">
        <v>496</v>
      </c>
      <c r="GP91" s="9" t="s">
        <v>494</v>
      </c>
      <c r="GQ91" s="9"/>
      <c r="GR91" s="9" t="s">
        <v>501</v>
      </c>
      <c r="GS91" s="9" t="s">
        <v>501</v>
      </c>
      <c r="GT91" s="9"/>
      <c r="GU91" s="9" t="s">
        <v>501</v>
      </c>
      <c r="GV91" s="9">
        <v>58.456776723262003</v>
      </c>
      <c r="GW91" s="9">
        <v>30.761294538770006</v>
      </c>
      <c r="GX91" s="9" t="s">
        <v>493</v>
      </c>
      <c r="GY91" s="9" t="s">
        <v>494</v>
      </c>
      <c r="GZ91" s="9">
        <v>29.8446798143212</v>
      </c>
      <c r="HA91" s="9">
        <v>22.30861551973555</v>
      </c>
      <c r="HB91" s="9" t="s">
        <v>493</v>
      </c>
      <c r="HC91" s="9" t="s">
        <v>500</v>
      </c>
      <c r="HD91" s="9">
        <v>14.31</v>
      </c>
      <c r="HE91" s="9">
        <v>97.931428571428569</v>
      </c>
      <c r="HF91" s="9" t="s">
        <v>497</v>
      </c>
      <c r="HG91" s="9">
        <v>13.674739680936041</v>
      </c>
      <c r="HH91" s="9">
        <v>68.059436044856369</v>
      </c>
      <c r="HI91" s="9" t="s">
        <v>496</v>
      </c>
      <c r="HJ91" s="9">
        <v>0.45</v>
      </c>
      <c r="HK91" s="9">
        <v>0.45000000000000007</v>
      </c>
      <c r="HL91" s="9" t="s">
        <v>493</v>
      </c>
      <c r="HM91" s="9"/>
      <c r="HN91" s="9" t="s">
        <v>501</v>
      </c>
      <c r="HO91" s="9" t="s">
        <v>501</v>
      </c>
      <c r="HP91" s="9"/>
      <c r="HQ91" s="9" t="s">
        <v>501</v>
      </c>
      <c r="HR91" s="9" t="s">
        <v>501</v>
      </c>
      <c r="HS91" s="9">
        <v>56</v>
      </c>
      <c r="HT91" s="9">
        <v>51.595159515951593</v>
      </c>
      <c r="HU91" s="9" t="s">
        <v>493</v>
      </c>
      <c r="HV91" s="9" t="s">
        <v>495</v>
      </c>
      <c r="HW91" s="9">
        <v>13.42</v>
      </c>
      <c r="HX91" s="9">
        <v>11.653061224489795</v>
      </c>
      <c r="HY91" s="9" t="s">
        <v>493</v>
      </c>
      <c r="HZ91" s="9" t="s">
        <v>494</v>
      </c>
      <c r="IA91" s="9">
        <v>1.4768807471624363</v>
      </c>
      <c r="IB91" s="9">
        <v>74.968122929450232</v>
      </c>
      <c r="IC91" s="9" t="s">
        <v>496</v>
      </c>
      <c r="ID91" s="9" t="s">
        <v>494</v>
      </c>
      <c r="IE91" s="9"/>
      <c r="IF91" s="9" t="s">
        <v>501</v>
      </c>
      <c r="IG91" s="9" t="s">
        <v>501</v>
      </c>
      <c r="IH91" s="9">
        <v>-3.0204073040336872</v>
      </c>
      <c r="II91" s="9">
        <v>59.287272568356919</v>
      </c>
      <c r="IJ91" s="9" t="s">
        <v>493</v>
      </c>
      <c r="IK91" s="9">
        <v>6.9369665492530785</v>
      </c>
      <c r="IL91" s="9"/>
      <c r="IM91" s="9">
        <v>68.468333867031461</v>
      </c>
      <c r="IN91" s="9" t="s">
        <v>498</v>
      </c>
      <c r="IO91" s="9">
        <v>81.567565917968807</v>
      </c>
      <c r="IP91" s="9">
        <v>79.964745563009572</v>
      </c>
      <c r="IQ91" s="9" t="s">
        <v>497</v>
      </c>
      <c r="IR91" s="9" t="s">
        <v>499</v>
      </c>
      <c r="IS91" s="9">
        <v>11.4280004501343</v>
      </c>
      <c r="IT91" s="9">
        <v>56.976376180573617</v>
      </c>
      <c r="IU91" s="9" t="s">
        <v>493</v>
      </c>
      <c r="IV91" s="9" t="s">
        <v>494</v>
      </c>
      <c r="IW91" s="9">
        <v>0.82089178293709775</v>
      </c>
      <c r="IX91" s="9">
        <v>86.318470284381704</v>
      </c>
      <c r="IY91" s="9" t="s">
        <v>497</v>
      </c>
      <c r="IZ91" s="9"/>
      <c r="JA91" s="9" t="s">
        <v>501</v>
      </c>
      <c r="JB91" s="9" t="s">
        <v>501</v>
      </c>
      <c r="JC91" s="9"/>
      <c r="JD91" s="9" t="s">
        <v>501</v>
      </c>
      <c r="JE91" s="9" t="s">
        <v>501</v>
      </c>
      <c r="JF91" s="9">
        <v>17.827100208864501</v>
      </c>
      <c r="JG91" s="9">
        <v>15.978630070413601</v>
      </c>
      <c r="JH91" s="9" t="s">
        <v>493</v>
      </c>
      <c r="JI91" s="9" t="s">
        <v>494</v>
      </c>
      <c r="JJ91" s="9">
        <v>34.057637829999997</v>
      </c>
      <c r="JK91" s="9">
        <v>33.121336541582153</v>
      </c>
      <c r="JL91" s="9" t="s">
        <v>493</v>
      </c>
      <c r="JM91" s="9" t="s">
        <v>499</v>
      </c>
      <c r="JN91" s="9">
        <v>2.5538859999999999</v>
      </c>
      <c r="JO91" s="9">
        <v>31.411916666666656</v>
      </c>
      <c r="JP91" s="9" t="s">
        <v>498</v>
      </c>
      <c r="JQ91" s="9" t="s">
        <v>499</v>
      </c>
      <c r="JR91" s="9">
        <v>14.35</v>
      </c>
      <c r="JS91" s="9"/>
      <c r="JT91" s="9">
        <v>15.769230769230768</v>
      </c>
      <c r="JU91" s="9" t="s">
        <v>498</v>
      </c>
      <c r="JV91" s="9">
        <v>2.0368718163818352E-2</v>
      </c>
      <c r="JW91" s="9">
        <v>0.92585082562810683</v>
      </c>
      <c r="JX91" s="9" t="s">
        <v>493</v>
      </c>
      <c r="JY91" s="9" t="s">
        <v>494</v>
      </c>
      <c r="JZ91" s="9">
        <v>0.78578001260757402</v>
      </c>
      <c r="KA91" s="9"/>
      <c r="KB91" s="9">
        <v>21.237297638042541</v>
      </c>
      <c r="KC91" s="9" t="s">
        <v>493</v>
      </c>
      <c r="KD91" s="9" t="s">
        <v>501</v>
      </c>
      <c r="KE91" s="9"/>
      <c r="KF91" s="9" t="s">
        <v>501</v>
      </c>
      <c r="KG91" s="9" t="s">
        <v>501</v>
      </c>
      <c r="KH91" s="9"/>
      <c r="KI91" s="9" t="s">
        <v>501</v>
      </c>
      <c r="KJ91" s="9" t="s">
        <v>501</v>
      </c>
      <c r="KK91" s="9"/>
      <c r="KL91" s="9" t="s">
        <v>501</v>
      </c>
      <c r="KM91" s="9" t="s">
        <v>501</v>
      </c>
      <c r="KN91" s="9"/>
      <c r="KO91" s="9" t="s">
        <v>501</v>
      </c>
      <c r="KP91" s="9">
        <v>50.118285417556763</v>
      </c>
      <c r="KQ91" s="9"/>
      <c r="KR91" s="9">
        <v>36.286519950544331</v>
      </c>
      <c r="KS91" s="9" t="s">
        <v>493</v>
      </c>
      <c r="KT91" s="9" t="s">
        <v>501</v>
      </c>
      <c r="KU91" s="9"/>
      <c r="KV91" s="9" t="s">
        <v>501</v>
      </c>
      <c r="KW91" s="9" t="s">
        <v>501</v>
      </c>
      <c r="KX91" s="9"/>
      <c r="KY91" s="9" t="s">
        <v>501</v>
      </c>
      <c r="KZ91" s="9" t="s">
        <v>501</v>
      </c>
      <c r="LA91" s="9">
        <v>28.577999999999999</v>
      </c>
      <c r="LB91" s="9">
        <v>72.394052044609651</v>
      </c>
      <c r="LC91" s="9" t="s">
        <v>493</v>
      </c>
      <c r="LD91" s="9" t="s">
        <v>500</v>
      </c>
      <c r="LE91" s="9">
        <v>61.413321077606717</v>
      </c>
      <c r="LF91" s="9">
        <v>58.906625215768592</v>
      </c>
      <c r="LG91" s="9" t="s">
        <v>493</v>
      </c>
      <c r="LH91" s="9" t="s">
        <v>500</v>
      </c>
      <c r="LI91" s="9">
        <v>54.990823177083115</v>
      </c>
      <c r="LJ91" s="9">
        <v>55.179907755005061</v>
      </c>
      <c r="LK91" s="9" t="s">
        <v>496</v>
      </c>
      <c r="LL91" s="9" t="s">
        <v>499</v>
      </c>
      <c r="LM91" s="9"/>
      <c r="LN91" s="9" t="s">
        <v>501</v>
      </c>
      <c r="LO91" s="9">
        <v>0.3</v>
      </c>
      <c r="LP91" s="9">
        <v>94.444444444444457</v>
      </c>
      <c r="LQ91" s="9" t="s">
        <v>497</v>
      </c>
      <c r="LR91" s="9">
        <v>0.8</v>
      </c>
      <c r="LS91" s="9">
        <v>97.424892703862653</v>
      </c>
      <c r="LT91" s="9" t="s">
        <v>497</v>
      </c>
      <c r="LU91" s="9">
        <v>1.2512107788742597</v>
      </c>
      <c r="LV91" s="9">
        <v>98.892019500185441</v>
      </c>
      <c r="LW91" s="9" t="s">
        <v>497</v>
      </c>
      <c r="LX91" s="9">
        <v>0.60783359811110038</v>
      </c>
      <c r="LY91" s="9">
        <v>97.980619275378416</v>
      </c>
      <c r="LZ91" s="9" t="s">
        <v>497</v>
      </c>
      <c r="MA91" s="9">
        <v>27.813849945287998</v>
      </c>
      <c r="MB91" s="9">
        <v>69.698515504408547</v>
      </c>
      <c r="MC91" s="9" t="s">
        <v>498</v>
      </c>
      <c r="MD91" s="9">
        <v>-7.4805790656381097</v>
      </c>
      <c r="ME91" s="9">
        <v>100</v>
      </c>
      <c r="MF91" s="9" t="s">
        <v>497</v>
      </c>
      <c r="MG91" s="9"/>
      <c r="MH91" s="9" t="s">
        <v>501</v>
      </c>
      <c r="MI91" s="9">
        <v>0.25793635604065385</v>
      </c>
      <c r="MJ91" s="9">
        <v>98.911660944976134</v>
      </c>
      <c r="MK91" s="9" t="s">
        <v>497</v>
      </c>
      <c r="ML91" s="9" t="s">
        <v>499</v>
      </c>
      <c r="MM91" s="9">
        <v>0.31630457272914153</v>
      </c>
      <c r="MN91" s="9">
        <v>90.11548210221433</v>
      </c>
      <c r="MO91" s="9" t="s">
        <v>497</v>
      </c>
      <c r="MP91" s="9">
        <v>1779.0651488300471</v>
      </c>
      <c r="MQ91" s="9">
        <v>90.116304728721957</v>
      </c>
      <c r="MR91" s="9" t="s">
        <v>493</v>
      </c>
      <c r="MS91" s="9">
        <v>1.4248383198478549</v>
      </c>
      <c r="MT91" s="9">
        <v>99.996761731091254</v>
      </c>
      <c r="MU91" s="9" t="s">
        <v>497</v>
      </c>
      <c r="MV91" s="9"/>
      <c r="MW91" s="9" t="s">
        <v>501</v>
      </c>
      <c r="MX91" s="9">
        <v>51.889609999999998</v>
      </c>
      <c r="MY91" s="9">
        <v>51.889609999999998</v>
      </c>
      <c r="MZ91" s="9" t="s">
        <v>497</v>
      </c>
      <c r="NA91" s="9" t="s">
        <v>499</v>
      </c>
      <c r="NB91" s="9">
        <v>45.85</v>
      </c>
      <c r="NC91" s="9">
        <v>24.159663865546214</v>
      </c>
      <c r="ND91" s="9" t="s">
        <v>493</v>
      </c>
      <c r="NE91" s="9" t="s">
        <v>500</v>
      </c>
      <c r="NF91" s="9">
        <v>32.35</v>
      </c>
      <c r="NG91" s="9">
        <v>64.332965821389195</v>
      </c>
      <c r="NH91" s="9" t="s">
        <v>498</v>
      </c>
      <c r="NI91" s="9" t="s">
        <v>499</v>
      </c>
      <c r="NJ91" s="9">
        <v>7.9983750000000002</v>
      </c>
      <c r="NK91" s="9">
        <v>92.136657303370797</v>
      </c>
      <c r="NL91" s="9" t="s">
        <v>498</v>
      </c>
      <c r="NM91" s="9" t="s">
        <v>494</v>
      </c>
      <c r="NN91" s="9">
        <v>37.50018</v>
      </c>
      <c r="NO91" s="9">
        <v>34.486561844863729</v>
      </c>
      <c r="NP91" s="9" t="s">
        <v>498</v>
      </c>
      <c r="NQ91" s="9" t="s">
        <v>494</v>
      </c>
      <c r="NR91" s="9">
        <v>38.387</v>
      </c>
      <c r="NS91" s="9">
        <v>38.387</v>
      </c>
      <c r="NT91" s="9" t="s">
        <v>498</v>
      </c>
      <c r="NU91" s="9" t="s">
        <v>494</v>
      </c>
      <c r="NV91" s="9">
        <v>0.79586999999999997</v>
      </c>
      <c r="NW91" s="9">
        <v>48.967499999999994</v>
      </c>
      <c r="NX91" s="9" t="s">
        <v>493</v>
      </c>
      <c r="NY91" s="9" t="s">
        <v>500</v>
      </c>
      <c r="NZ91" s="9">
        <v>0.34381506528834638</v>
      </c>
      <c r="OA91" s="9"/>
      <c r="OB91" s="9">
        <v>77.078995647443577</v>
      </c>
      <c r="OC91" s="9" t="s">
        <v>496</v>
      </c>
      <c r="OD91" s="9">
        <v>0.8398238247707609</v>
      </c>
      <c r="OE91" s="9">
        <v>97.186981654864042</v>
      </c>
      <c r="OF91" s="9" t="s">
        <v>497</v>
      </c>
      <c r="OG91" s="9">
        <v>4.8734358400374767</v>
      </c>
      <c r="OH91" s="9">
        <v>87.868870450828979</v>
      </c>
      <c r="OI91" s="9" t="s">
        <v>493</v>
      </c>
      <c r="OJ91" s="9" t="s">
        <v>494</v>
      </c>
      <c r="OK91" s="9">
        <v>0.40020618556701032</v>
      </c>
      <c r="OL91" s="9">
        <v>51.440266828380842</v>
      </c>
      <c r="OM91" s="9" t="s">
        <v>496</v>
      </c>
      <c r="ON91" s="9" t="s">
        <v>494</v>
      </c>
      <c r="OO91" s="9">
        <v>54.259217254105074</v>
      </c>
      <c r="OP91" s="9">
        <v>37.296872375622939</v>
      </c>
      <c r="OQ91" s="9" t="s">
        <v>496</v>
      </c>
      <c r="OR91" s="9" t="s">
        <v>494</v>
      </c>
      <c r="OS91" s="9">
        <v>4.5050935743333334</v>
      </c>
      <c r="OT91" s="9">
        <v>52.765620377192988</v>
      </c>
      <c r="OU91" s="9" t="s">
        <v>497</v>
      </c>
      <c r="OV91" s="9">
        <v>66.900000000000006</v>
      </c>
      <c r="OW91" s="9">
        <v>62.683201803833157</v>
      </c>
      <c r="OX91" s="9" t="s">
        <v>493</v>
      </c>
      <c r="OY91" s="9">
        <v>27</v>
      </c>
      <c r="OZ91" s="9">
        <v>18.518518518518519</v>
      </c>
      <c r="PA91" s="9" t="s">
        <v>493</v>
      </c>
      <c r="PB91" s="9" t="s">
        <v>494</v>
      </c>
      <c r="PC91" s="9">
        <v>25.9</v>
      </c>
      <c r="PD91" s="9"/>
      <c r="PE91" s="9">
        <v>34.096692111959285</v>
      </c>
      <c r="PF91" s="9" t="s">
        <v>493</v>
      </c>
      <c r="PG91" s="9">
        <v>0</v>
      </c>
      <c r="PH91" s="9">
        <v>1</v>
      </c>
      <c r="PI91" s="9">
        <v>100</v>
      </c>
      <c r="PJ91" s="9" t="s">
        <v>497</v>
      </c>
      <c r="PK91" s="9">
        <v>30.82</v>
      </c>
      <c r="PL91" s="9">
        <v>70.257142857142853</v>
      </c>
      <c r="PM91" s="9" t="s">
        <v>498</v>
      </c>
      <c r="PN91" s="9" t="s">
        <v>494</v>
      </c>
      <c r="PO91" s="9"/>
      <c r="PP91" s="9" t="s">
        <v>501</v>
      </c>
      <c r="PQ91" s="9" t="s">
        <v>501</v>
      </c>
      <c r="PR91" s="9">
        <v>6.9993935399999998</v>
      </c>
      <c r="PS91" s="9"/>
      <c r="PT91" s="9">
        <v>46.662623599999996</v>
      </c>
      <c r="PU91" s="9" t="s">
        <v>496</v>
      </c>
      <c r="PV91" s="9" t="s">
        <v>500</v>
      </c>
      <c r="PW91" s="9"/>
      <c r="PX91" s="9"/>
      <c r="PY91" s="9" t="s">
        <v>501</v>
      </c>
      <c r="PZ91" s="9" t="s">
        <v>501</v>
      </c>
      <c r="QA91" s="9">
        <v>20.125627063094349</v>
      </c>
      <c r="QB91" s="9">
        <v>33.752090210314492</v>
      </c>
      <c r="QC91" s="9" t="s">
        <v>496</v>
      </c>
      <c r="QD91" s="9" t="s">
        <v>501</v>
      </c>
      <c r="QE91" s="9">
        <v>0</v>
      </c>
      <c r="QF91" s="9">
        <v>1</v>
      </c>
      <c r="QG91" s="9">
        <v>100</v>
      </c>
      <c r="QH91" s="9" t="s">
        <v>497</v>
      </c>
      <c r="QI91" s="9"/>
      <c r="QJ91" s="9" t="s">
        <v>501</v>
      </c>
      <c r="QK91" s="9">
        <v>29.800275482093664</v>
      </c>
      <c r="QL91" s="9">
        <v>49.87624402736666</v>
      </c>
      <c r="QM91" s="9">
        <v>50.419318859350781</v>
      </c>
      <c r="QN91" s="9">
        <v>70.99880975977122</v>
      </c>
      <c r="QO91" s="9">
        <v>67.458330830992509</v>
      </c>
      <c r="QP91" s="9">
        <v>43.902154934958098</v>
      </c>
      <c r="QQ91" s="9">
        <v>46.072114556630538</v>
      </c>
      <c r="QR91" s="9">
        <v>70.203039692670657</v>
      </c>
      <c r="QS91" s="9">
        <v>19.740710418593974</v>
      </c>
      <c r="QT91" s="9">
        <v>36.286519950544331</v>
      </c>
      <c r="QU91" s="9">
        <v>62.160195005127775</v>
      </c>
      <c r="QV91" s="9">
        <v>93.073415238046593</v>
      </c>
      <c r="QW91" s="9">
        <v>94.785052376750912</v>
      </c>
      <c r="QX91" s="9">
        <v>58.129724247576547</v>
      </c>
      <c r="QY91" s="9">
        <v>59.22140782943427</v>
      </c>
      <c r="QZ91" s="9">
        <v>57.214131702608839</v>
      </c>
      <c r="RA91" s="9">
        <v>60.138237936771496</v>
      </c>
      <c r="RB91" s="9">
        <v>32.666565096176733</v>
      </c>
      <c r="RC91" s="9">
        <v>46.637371172354555</v>
      </c>
      <c r="RD91" s="9">
        <v>44.502383907939588</v>
      </c>
      <c r="RE91" s="9">
        <v>49.364513205917781</v>
      </c>
      <c r="RF91" s="9">
        <v>51.580929744344388</v>
      </c>
      <c r="RG91" s="9">
        <v>50.7507316158447</v>
      </c>
      <c r="RH91" s="9">
        <v>34.935935376628883</v>
      </c>
      <c r="RI91" s="9">
        <v>63.252486543246675</v>
      </c>
      <c r="RJ91" s="9">
        <v>14.560926886196075</v>
      </c>
      <c r="RK91" s="9">
        <v>46.614111860658227</v>
      </c>
      <c r="RL91" s="9">
        <v>58.916715735617828</v>
      </c>
      <c r="RM91" s="9">
        <v>92.09569143501507</v>
      </c>
      <c r="RN91" s="9">
        <v>91.086399426821984</v>
      </c>
      <c r="RO91" s="9">
        <v>54.510583873582917</v>
      </c>
      <c r="RP91" s="9">
        <v>67.735306325984752</v>
      </c>
      <c r="RQ91" s="9">
        <v>54.204371593725178</v>
      </c>
      <c r="RR91" s="9">
        <v>60.887199480489272</v>
      </c>
    </row>
    <row r="92" spans="1:486" x14ac:dyDescent="0.25">
      <c r="A92" t="s">
        <v>695</v>
      </c>
      <c r="B92" t="s">
        <v>696</v>
      </c>
      <c r="C92" s="7">
        <v>71.617264070928599</v>
      </c>
      <c r="D92" s="7">
        <v>48</v>
      </c>
      <c r="E92" s="7">
        <v>3.75</v>
      </c>
      <c r="F92" s="7">
        <v>70.365997122509285</v>
      </c>
      <c r="G92" s="3">
        <v>95.389102085784842</v>
      </c>
      <c r="H92" t="s">
        <v>488</v>
      </c>
      <c r="I92" t="s">
        <v>489</v>
      </c>
      <c r="J92" t="s">
        <v>515</v>
      </c>
      <c r="K92">
        <v>0</v>
      </c>
      <c r="M92">
        <v>6218616</v>
      </c>
      <c r="N92">
        <v>3393.473612841442</v>
      </c>
      <c r="O92" s="9" t="s">
        <v>498</v>
      </c>
      <c r="P92" s="9" t="s">
        <v>499</v>
      </c>
      <c r="Q92" s="9" t="s">
        <v>496</v>
      </c>
      <c r="R92" s="9" t="s">
        <v>495</v>
      </c>
      <c r="S92" s="9" t="s">
        <v>493</v>
      </c>
      <c r="T92" s="9" t="s">
        <v>495</v>
      </c>
      <c r="U92" s="9" t="s">
        <v>498</v>
      </c>
      <c r="V92" s="9" t="s">
        <v>494</v>
      </c>
      <c r="W92" s="9" t="s">
        <v>496</v>
      </c>
      <c r="X92" s="9" t="s">
        <v>494</v>
      </c>
      <c r="Y92" s="9" t="s">
        <v>496</v>
      </c>
      <c r="Z92" s="9" t="s">
        <v>495</v>
      </c>
      <c r="AA92" s="9" t="s">
        <v>498</v>
      </c>
      <c r="AB92" s="9" t="s">
        <v>499</v>
      </c>
      <c r="AC92" s="9" t="s">
        <v>496</v>
      </c>
      <c r="AD92" s="9" t="s">
        <v>499</v>
      </c>
      <c r="AE92" s="9" t="s">
        <v>493</v>
      </c>
      <c r="AF92" s="9" t="s">
        <v>494</v>
      </c>
      <c r="AG92" s="9" t="s">
        <v>498</v>
      </c>
      <c r="AH92" s="9" t="s">
        <v>492</v>
      </c>
      <c r="AI92" s="9" t="s">
        <v>498</v>
      </c>
      <c r="AJ92" s="9" t="s">
        <v>495</v>
      </c>
      <c r="AK92" s="9" t="s">
        <v>498</v>
      </c>
      <c r="AL92" s="9" t="s">
        <v>498</v>
      </c>
      <c r="AM92" s="9" t="s">
        <v>499</v>
      </c>
      <c r="AN92" s="9" t="s">
        <v>491</v>
      </c>
      <c r="AO92" s="9" t="s">
        <v>492</v>
      </c>
      <c r="AP92" s="9" t="s">
        <v>496</v>
      </c>
      <c r="AQ92" s="9" t="s">
        <v>494</v>
      </c>
      <c r="AR92" s="9" t="s">
        <v>493</v>
      </c>
      <c r="AS92" s="9" t="s">
        <v>495</v>
      </c>
      <c r="AT92" s="9" t="s">
        <v>498</v>
      </c>
      <c r="AU92" s="9" t="s">
        <v>492</v>
      </c>
      <c r="AV92" s="9">
        <v>0.95</v>
      </c>
      <c r="AW92" s="9"/>
      <c r="AX92" s="9">
        <v>98.691460055096414</v>
      </c>
      <c r="AY92" s="9" t="s">
        <v>497</v>
      </c>
      <c r="AZ92" s="9" t="s">
        <v>499</v>
      </c>
      <c r="BA92" s="9">
        <v>17.05</v>
      </c>
      <c r="BB92" s="9"/>
      <c r="BC92" s="9">
        <v>66.893203883495161</v>
      </c>
      <c r="BD92" s="9" t="s">
        <v>493</v>
      </c>
      <c r="BE92" s="9" t="s">
        <v>499</v>
      </c>
      <c r="BF92" s="9"/>
      <c r="BG92" s="9" t="s">
        <v>501</v>
      </c>
      <c r="BH92" s="9" t="s">
        <v>501</v>
      </c>
      <c r="BI92" s="9">
        <v>6.5</v>
      </c>
      <c r="BJ92" s="9"/>
      <c r="BK92" s="9">
        <v>84.633569739952719</v>
      </c>
      <c r="BL92" s="9" t="s">
        <v>497</v>
      </c>
      <c r="BM92" s="9" t="s">
        <v>499</v>
      </c>
      <c r="BN92" s="9">
        <v>12.9</v>
      </c>
      <c r="BO92" s="9"/>
      <c r="BP92" s="9">
        <v>74.302788844621517</v>
      </c>
      <c r="BQ92" s="9" t="s">
        <v>496</v>
      </c>
      <c r="BR92" s="9" t="s">
        <v>495</v>
      </c>
      <c r="BS92" s="9">
        <v>2.8</v>
      </c>
      <c r="BT92" s="9"/>
      <c r="BU92" s="9">
        <v>82.822085889570545</v>
      </c>
      <c r="BV92" s="9" t="s">
        <v>497</v>
      </c>
      <c r="BW92" s="9" t="s">
        <v>499</v>
      </c>
      <c r="BX92" s="9">
        <v>16.600000000000001</v>
      </c>
      <c r="BY92" s="9">
        <v>57.275541795665632</v>
      </c>
      <c r="BZ92" s="9" t="s">
        <v>498</v>
      </c>
      <c r="CA92" s="9" t="s">
        <v>500</v>
      </c>
      <c r="CB92" s="9">
        <v>3.1044</v>
      </c>
      <c r="CC92" s="9">
        <v>34.576190476190469</v>
      </c>
      <c r="CD92" s="9" t="s">
        <v>497</v>
      </c>
      <c r="CE92" s="9" t="s">
        <v>499</v>
      </c>
      <c r="CF92" s="9">
        <v>0.69162213699564989</v>
      </c>
      <c r="CG92" s="9">
        <v>42.364821917029175</v>
      </c>
      <c r="CH92" s="9" t="s">
        <v>496</v>
      </c>
      <c r="CI92" s="9"/>
      <c r="CJ92" s="9" t="s">
        <v>501</v>
      </c>
      <c r="CK92" s="9">
        <v>2.33843522131568</v>
      </c>
      <c r="CL92" s="9">
        <v>30.596460159144211</v>
      </c>
      <c r="CM92" s="9" t="s">
        <v>496</v>
      </c>
      <c r="CN92" s="9" t="s">
        <v>500</v>
      </c>
      <c r="CO92" s="9">
        <v>76</v>
      </c>
      <c r="CP92" s="9">
        <v>91.043671354552174</v>
      </c>
      <c r="CQ92" s="9" t="s">
        <v>498</v>
      </c>
      <c r="CR92" s="9" t="s">
        <v>499</v>
      </c>
      <c r="CS92" s="9">
        <v>10.7</v>
      </c>
      <c r="CT92" s="9">
        <v>75.129533678756488</v>
      </c>
      <c r="CU92" s="9" t="s">
        <v>497</v>
      </c>
      <c r="CV92" s="9" t="s">
        <v>499</v>
      </c>
      <c r="CW92" s="9">
        <v>20</v>
      </c>
      <c r="CX92" s="9">
        <v>86.352941176470594</v>
      </c>
      <c r="CY92" s="9" t="s">
        <v>497</v>
      </c>
      <c r="CZ92" s="9" t="s">
        <v>499</v>
      </c>
      <c r="DA92" s="9">
        <v>144</v>
      </c>
      <c r="DB92" s="9">
        <v>74.331550802139034</v>
      </c>
      <c r="DC92" s="9" t="s">
        <v>493</v>
      </c>
      <c r="DD92" s="9" t="s">
        <v>500</v>
      </c>
      <c r="DE92" s="9">
        <v>0.1</v>
      </c>
      <c r="DF92" s="9"/>
      <c r="DG92" s="9">
        <v>98.181818181818187</v>
      </c>
      <c r="DH92" s="9" t="s">
        <v>497</v>
      </c>
      <c r="DI92" s="9" t="s">
        <v>499</v>
      </c>
      <c r="DJ92" s="9">
        <v>24.9</v>
      </c>
      <c r="DK92" s="9">
        <v>28.110599078341021</v>
      </c>
      <c r="DL92" s="9" t="s">
        <v>496</v>
      </c>
      <c r="DM92" s="9" t="s">
        <v>495</v>
      </c>
      <c r="DN92" s="9">
        <v>111</v>
      </c>
      <c r="DO92" s="9">
        <v>69.902386117136658</v>
      </c>
      <c r="DP92" s="9" t="s">
        <v>496</v>
      </c>
      <c r="DQ92" s="9">
        <v>20.100000000000001</v>
      </c>
      <c r="DR92" s="9">
        <v>44.590163934426229</v>
      </c>
      <c r="DS92" s="9" t="s">
        <v>493</v>
      </c>
      <c r="DT92" s="9" t="s">
        <v>500</v>
      </c>
      <c r="DU92" s="9">
        <v>71.400000000000006</v>
      </c>
      <c r="DV92" s="9">
        <v>60.000000000000021</v>
      </c>
      <c r="DW92" s="9" t="s">
        <v>496</v>
      </c>
      <c r="DX92" s="9" t="s">
        <v>495</v>
      </c>
      <c r="DY92" s="9">
        <v>38.811999999999998</v>
      </c>
      <c r="DZ92" s="9">
        <v>73.514223194748368</v>
      </c>
      <c r="EA92" s="9" t="s">
        <v>496</v>
      </c>
      <c r="EB92" s="9" t="s">
        <v>494</v>
      </c>
      <c r="EC92" s="9">
        <v>98.4</v>
      </c>
      <c r="ED92" s="9">
        <v>97.919375812743823</v>
      </c>
      <c r="EE92" s="9" t="s">
        <v>497</v>
      </c>
      <c r="EF92" s="9" t="s">
        <v>501</v>
      </c>
      <c r="EG92" s="9">
        <v>92</v>
      </c>
      <c r="EH92" s="9">
        <v>86.440677966101703</v>
      </c>
      <c r="EI92" s="9" t="s">
        <v>497</v>
      </c>
      <c r="EJ92" s="9" t="s">
        <v>499</v>
      </c>
      <c r="EK92" s="9">
        <v>68.597999999999999</v>
      </c>
      <c r="EL92" s="9">
        <v>49.18770226537216</v>
      </c>
      <c r="EM92" s="9" t="s">
        <v>496</v>
      </c>
      <c r="EN92" s="9" t="s">
        <v>495</v>
      </c>
      <c r="EO92" s="9">
        <v>5.2973833648647863</v>
      </c>
      <c r="EP92" s="9">
        <v>46.45077592708806</v>
      </c>
      <c r="EQ92" s="9" t="s">
        <v>496</v>
      </c>
      <c r="ER92" s="9" t="s">
        <v>499</v>
      </c>
      <c r="ES92" s="9"/>
      <c r="ET92" s="9" t="s">
        <v>501</v>
      </c>
      <c r="EU92" s="9"/>
      <c r="EV92" s="9" t="s">
        <v>501</v>
      </c>
      <c r="EW92" s="9" t="s">
        <v>501</v>
      </c>
      <c r="EX92" s="9"/>
      <c r="EY92" s="9" t="s">
        <v>501</v>
      </c>
      <c r="EZ92" s="9" t="s">
        <v>501</v>
      </c>
      <c r="FA92" s="9">
        <v>89.904229999999998</v>
      </c>
      <c r="FB92" s="9">
        <v>78.147683982683986</v>
      </c>
      <c r="FC92" s="9" t="s">
        <v>498</v>
      </c>
      <c r="FD92" s="9" t="s">
        <v>500</v>
      </c>
      <c r="FE92" s="9">
        <v>96.31183</v>
      </c>
      <c r="FF92" s="9"/>
      <c r="FG92" s="9">
        <v>95.50223170731708</v>
      </c>
      <c r="FH92" s="9" t="s">
        <v>497</v>
      </c>
      <c r="FI92" s="9" t="s">
        <v>499</v>
      </c>
      <c r="FJ92" s="9">
        <v>99.751850000000005</v>
      </c>
      <c r="FK92" s="9">
        <v>99.547171532846718</v>
      </c>
      <c r="FL92" s="9" t="s">
        <v>497</v>
      </c>
      <c r="FM92" s="9"/>
      <c r="FN92" s="9" t="s">
        <v>501</v>
      </c>
      <c r="FO92" s="9"/>
      <c r="FP92" s="9" t="s">
        <v>501</v>
      </c>
      <c r="FQ92" s="9" t="s">
        <v>501</v>
      </c>
      <c r="FR92" s="9"/>
      <c r="FS92" s="9" t="s">
        <v>501</v>
      </c>
      <c r="FT92" s="9"/>
      <c r="FU92" s="9" t="s">
        <v>501</v>
      </c>
      <c r="FV92" s="9"/>
      <c r="FW92" s="9" t="s">
        <v>501</v>
      </c>
      <c r="FX92" s="9"/>
      <c r="FY92" s="9" t="s">
        <v>501</v>
      </c>
      <c r="FZ92" s="9">
        <v>62.1</v>
      </c>
      <c r="GA92" s="9"/>
      <c r="GB92" s="9">
        <v>54.060606060606062</v>
      </c>
      <c r="GC92" s="9" t="s">
        <v>496</v>
      </c>
      <c r="GD92" s="9" t="s">
        <v>495</v>
      </c>
      <c r="GE92" s="9">
        <v>100.92592592592592</v>
      </c>
      <c r="GF92" s="9">
        <v>100</v>
      </c>
      <c r="GG92" s="9" t="s">
        <v>497</v>
      </c>
      <c r="GH92" s="9" t="s">
        <v>499</v>
      </c>
      <c r="GI92" s="9">
        <v>63.199494308406777</v>
      </c>
      <c r="GJ92" s="9">
        <v>53.120374915167865</v>
      </c>
      <c r="GK92" s="9" t="s">
        <v>498</v>
      </c>
      <c r="GL92" s="9" t="s">
        <v>500</v>
      </c>
      <c r="GM92" s="9">
        <v>19.2</v>
      </c>
      <c r="GN92" s="9">
        <v>36.885245901639344</v>
      </c>
      <c r="GO92" s="9" t="s">
        <v>493</v>
      </c>
      <c r="GP92" s="9" t="s">
        <v>494</v>
      </c>
      <c r="GQ92" s="9"/>
      <c r="GR92" s="9" t="s">
        <v>501</v>
      </c>
      <c r="GS92" s="9" t="s">
        <v>501</v>
      </c>
      <c r="GT92" s="9"/>
      <c r="GU92" s="9" t="s">
        <v>501</v>
      </c>
      <c r="GV92" s="9">
        <v>87.2686387002841</v>
      </c>
      <c r="GW92" s="9">
        <v>78.781064500473491</v>
      </c>
      <c r="GX92" s="9" t="s">
        <v>496</v>
      </c>
      <c r="GY92" s="9" t="s">
        <v>495</v>
      </c>
      <c r="GZ92" s="9">
        <v>96.5860782710499</v>
      </c>
      <c r="HA92" s="9">
        <v>96.219355781893583</v>
      </c>
      <c r="HB92" s="9" t="s">
        <v>497</v>
      </c>
      <c r="HC92" s="9" t="s">
        <v>499</v>
      </c>
      <c r="HD92" s="9">
        <v>43.95</v>
      </c>
      <c r="HE92" s="9">
        <v>64.05714285714285</v>
      </c>
      <c r="HF92" s="9" t="s">
        <v>498</v>
      </c>
      <c r="HG92" s="9">
        <v>1.7161947469163099</v>
      </c>
      <c r="HH92" s="9">
        <v>96.197188830785166</v>
      </c>
      <c r="HI92" s="9" t="s">
        <v>497</v>
      </c>
      <c r="HJ92" s="9">
        <v>4.2</v>
      </c>
      <c r="HK92" s="9">
        <v>4.2</v>
      </c>
      <c r="HL92" s="9" t="s">
        <v>493</v>
      </c>
      <c r="HM92" s="9"/>
      <c r="HN92" s="9" t="s">
        <v>501</v>
      </c>
      <c r="HO92" s="9" t="s">
        <v>501</v>
      </c>
      <c r="HP92" s="9"/>
      <c r="HQ92" s="9" t="s">
        <v>501</v>
      </c>
      <c r="HR92" s="9" t="s">
        <v>501</v>
      </c>
      <c r="HS92" s="9">
        <v>99.996101379394503</v>
      </c>
      <c r="HT92" s="9">
        <v>99.995711088442789</v>
      </c>
      <c r="HU92" s="9" t="s">
        <v>497</v>
      </c>
      <c r="HV92" s="9" t="s">
        <v>499</v>
      </c>
      <c r="HW92" s="9">
        <v>81.25</v>
      </c>
      <c r="HX92" s="9">
        <v>80.867346938775512</v>
      </c>
      <c r="HY92" s="9" t="s">
        <v>498</v>
      </c>
      <c r="HZ92" s="9" t="s">
        <v>499</v>
      </c>
      <c r="IA92" s="9">
        <v>0.77177268182954251</v>
      </c>
      <c r="IB92" s="9">
        <v>86.91910708763487</v>
      </c>
      <c r="IC92" s="9" t="s">
        <v>497</v>
      </c>
      <c r="ID92" s="9" t="s">
        <v>499</v>
      </c>
      <c r="IE92" s="9"/>
      <c r="IF92" s="9" t="s">
        <v>501</v>
      </c>
      <c r="IG92" s="9" t="s">
        <v>501</v>
      </c>
      <c r="IH92" s="9">
        <v>-2.2889385390223658</v>
      </c>
      <c r="II92" s="9">
        <v>63.00031198465804</v>
      </c>
      <c r="IJ92" s="9" t="s">
        <v>496</v>
      </c>
      <c r="IK92" s="9">
        <v>4.1091133985464099</v>
      </c>
      <c r="IL92" s="9"/>
      <c r="IM92" s="9">
        <v>81.322211824789051</v>
      </c>
      <c r="IN92" s="9" t="s">
        <v>498</v>
      </c>
      <c r="IO92" s="9">
        <v>39.942001342773402</v>
      </c>
      <c r="IP92" s="9">
        <v>34.719566676927613</v>
      </c>
      <c r="IQ92" s="9" t="s">
        <v>493</v>
      </c>
      <c r="IR92" s="9" t="s">
        <v>499</v>
      </c>
      <c r="IS92" s="9">
        <v>7.3579998016357404</v>
      </c>
      <c r="IT92" s="9">
        <v>73.000000780961642</v>
      </c>
      <c r="IU92" s="9" t="s">
        <v>498</v>
      </c>
      <c r="IV92" s="9" t="s">
        <v>499</v>
      </c>
      <c r="IW92" s="9">
        <v>0.16493441849888713</v>
      </c>
      <c r="IX92" s="9">
        <v>97.251093025018548</v>
      </c>
      <c r="IY92" s="9" t="s">
        <v>497</v>
      </c>
      <c r="IZ92" s="9"/>
      <c r="JA92" s="9" t="s">
        <v>501</v>
      </c>
      <c r="JB92" s="9" t="s">
        <v>501</v>
      </c>
      <c r="JC92" s="9"/>
      <c r="JD92" s="9" t="s">
        <v>501</v>
      </c>
      <c r="JE92" s="9" t="s">
        <v>501</v>
      </c>
      <c r="JF92" s="9">
        <v>38.1990377589403</v>
      </c>
      <c r="JG92" s="9">
        <v>36.808832064356132</v>
      </c>
      <c r="JH92" s="9" t="s">
        <v>493</v>
      </c>
      <c r="JI92" s="9" t="s">
        <v>495</v>
      </c>
      <c r="JJ92" s="9">
        <v>73.680476319999997</v>
      </c>
      <c r="JK92" s="9">
        <v>73.306771115618659</v>
      </c>
      <c r="JL92" s="9" t="s">
        <v>498</v>
      </c>
      <c r="JM92" s="9" t="s">
        <v>499</v>
      </c>
      <c r="JN92" s="9">
        <v>2.375</v>
      </c>
      <c r="JO92" s="9">
        <v>23.958333333333329</v>
      </c>
      <c r="JP92" s="9" t="s">
        <v>496</v>
      </c>
      <c r="JQ92" s="9" t="s">
        <v>500</v>
      </c>
      <c r="JR92" s="9">
        <v>0</v>
      </c>
      <c r="JS92" s="9">
        <v>1</v>
      </c>
      <c r="JT92" s="9">
        <v>0</v>
      </c>
      <c r="JU92" s="9" t="s">
        <v>496</v>
      </c>
      <c r="JV92" s="9">
        <v>1.6924866019872614E-2</v>
      </c>
      <c r="JW92" s="9">
        <v>0.76931209181239146</v>
      </c>
      <c r="JX92" s="9" t="s">
        <v>493</v>
      </c>
      <c r="JY92" s="9" t="s">
        <v>494</v>
      </c>
      <c r="JZ92" s="9"/>
      <c r="KA92" s="9"/>
      <c r="KB92" s="9"/>
      <c r="KC92" s="9" t="s">
        <v>501</v>
      </c>
      <c r="KD92" s="9" t="s">
        <v>501</v>
      </c>
      <c r="KE92" s="9"/>
      <c r="KF92" s="9" t="s">
        <v>501</v>
      </c>
      <c r="KG92" s="9" t="s">
        <v>501</v>
      </c>
      <c r="KH92" s="9"/>
      <c r="KI92" s="9" t="s">
        <v>501</v>
      </c>
      <c r="KJ92" s="9" t="s">
        <v>501</v>
      </c>
      <c r="KK92" s="9"/>
      <c r="KL92" s="9" t="s">
        <v>501</v>
      </c>
      <c r="KM92" s="9" t="s">
        <v>501</v>
      </c>
      <c r="KN92" s="9"/>
      <c r="KO92" s="9" t="s">
        <v>501</v>
      </c>
      <c r="KP92" s="9">
        <v>34.847241640090942</v>
      </c>
      <c r="KQ92" s="9"/>
      <c r="KR92" s="9">
        <v>79.303544675800168</v>
      </c>
      <c r="KS92" s="9" t="s">
        <v>498</v>
      </c>
      <c r="KT92" s="9" t="s">
        <v>501</v>
      </c>
      <c r="KU92" s="9"/>
      <c r="KV92" s="9" t="s">
        <v>501</v>
      </c>
      <c r="KW92" s="9" t="s">
        <v>501</v>
      </c>
      <c r="KX92" s="9"/>
      <c r="KY92" s="9" t="s">
        <v>501</v>
      </c>
      <c r="KZ92" s="9" t="s">
        <v>501</v>
      </c>
      <c r="LA92" s="9">
        <v>22.738</v>
      </c>
      <c r="LB92" s="9">
        <v>79.630731102850064</v>
      </c>
      <c r="LC92" s="9" t="s">
        <v>496</v>
      </c>
      <c r="LD92" s="9" t="s">
        <v>495</v>
      </c>
      <c r="LE92" s="9">
        <v>97.945386631550718</v>
      </c>
      <c r="LF92" s="9">
        <v>97.811913345634423</v>
      </c>
      <c r="LG92" s="9" t="s">
        <v>498</v>
      </c>
      <c r="LH92" s="9" t="s">
        <v>499</v>
      </c>
      <c r="LI92" s="9">
        <v>74.057788800818969</v>
      </c>
      <c r="LJ92" s="9">
        <v>86.132774027303526</v>
      </c>
      <c r="LK92" s="9" t="s">
        <v>497</v>
      </c>
      <c r="LL92" s="9" t="s">
        <v>499</v>
      </c>
      <c r="LM92" s="9"/>
      <c r="LN92" s="9" t="s">
        <v>501</v>
      </c>
      <c r="LO92" s="9"/>
      <c r="LP92" s="9"/>
      <c r="LQ92" s="9" t="s">
        <v>501</v>
      </c>
      <c r="LR92" s="9">
        <v>1.2</v>
      </c>
      <c r="LS92" s="9">
        <v>95.708154506437765</v>
      </c>
      <c r="LT92" s="9" t="s">
        <v>497</v>
      </c>
      <c r="LU92" s="9">
        <v>5.0496165063023373</v>
      </c>
      <c r="LV92" s="9">
        <v>93.289651170645527</v>
      </c>
      <c r="LW92" s="9" t="s">
        <v>497</v>
      </c>
      <c r="LX92" s="9">
        <v>0.43938559717413855</v>
      </c>
      <c r="LY92" s="9">
        <v>98.540247185467976</v>
      </c>
      <c r="LZ92" s="9" t="s">
        <v>497</v>
      </c>
      <c r="MA92" s="9">
        <v>19.596716503696978</v>
      </c>
      <c r="MB92" s="9">
        <v>79.457581349528525</v>
      </c>
      <c r="MC92" s="9" t="s">
        <v>498</v>
      </c>
      <c r="MD92" s="9"/>
      <c r="ME92" s="9"/>
      <c r="MF92" s="9" t="s">
        <v>501</v>
      </c>
      <c r="MG92" s="9"/>
      <c r="MH92" s="9" t="s">
        <v>501</v>
      </c>
      <c r="MI92" s="9">
        <v>1.5531251059902944</v>
      </c>
      <c r="MJ92" s="9">
        <v>93.446729510589478</v>
      </c>
      <c r="MK92" s="9" t="s">
        <v>497</v>
      </c>
      <c r="ML92" s="9" t="s">
        <v>499</v>
      </c>
      <c r="MM92" s="9">
        <v>0.5255829050391092</v>
      </c>
      <c r="MN92" s="9">
        <v>83.575534217527832</v>
      </c>
      <c r="MO92" s="9" t="s">
        <v>498</v>
      </c>
      <c r="MP92" s="9">
        <v>0.65341994207887122</v>
      </c>
      <c r="MQ92" s="9">
        <v>99.996369889210683</v>
      </c>
      <c r="MR92" s="9" t="s">
        <v>497</v>
      </c>
      <c r="MS92" s="9">
        <v>113.12171573340582</v>
      </c>
      <c r="MT92" s="9">
        <v>99.742905191514993</v>
      </c>
      <c r="MU92" s="9" t="s">
        <v>498</v>
      </c>
      <c r="MV92" s="9"/>
      <c r="MW92" s="9" t="s">
        <v>501</v>
      </c>
      <c r="MX92" s="9"/>
      <c r="MY92" s="9"/>
      <c r="MZ92" s="9" t="s">
        <v>501</v>
      </c>
      <c r="NA92" s="9" t="s">
        <v>501</v>
      </c>
      <c r="NB92" s="9"/>
      <c r="NC92" s="9"/>
      <c r="ND92" s="9" t="s">
        <v>501</v>
      </c>
      <c r="NE92" s="9" t="s">
        <v>501</v>
      </c>
      <c r="NF92" s="9"/>
      <c r="NG92" s="9"/>
      <c r="NH92" s="9" t="s">
        <v>501</v>
      </c>
      <c r="NI92" s="9" t="s">
        <v>501</v>
      </c>
      <c r="NJ92" s="9"/>
      <c r="NK92" s="9"/>
      <c r="NL92" s="9" t="s">
        <v>501</v>
      </c>
      <c r="NM92" s="9" t="s">
        <v>501</v>
      </c>
      <c r="NN92" s="9">
        <v>22.62049</v>
      </c>
      <c r="NO92" s="9">
        <v>18.889402515723273</v>
      </c>
      <c r="NP92" s="9" t="s">
        <v>496</v>
      </c>
      <c r="NQ92" s="9" t="s">
        <v>494</v>
      </c>
      <c r="NR92" s="9">
        <v>31.103179999999998</v>
      </c>
      <c r="NS92" s="9">
        <v>31.103179999999998</v>
      </c>
      <c r="NT92" s="9" t="s">
        <v>498</v>
      </c>
      <c r="NU92" s="9" t="s">
        <v>494</v>
      </c>
      <c r="NV92" s="9">
        <v>0.98336999999999997</v>
      </c>
      <c r="NW92" s="9">
        <v>95.842500000000001</v>
      </c>
      <c r="NX92" s="9" t="s">
        <v>497</v>
      </c>
      <c r="NY92" s="9" t="s">
        <v>499</v>
      </c>
      <c r="NZ92" s="9">
        <v>2.9378984773514529E-4</v>
      </c>
      <c r="OA92" s="9"/>
      <c r="OB92" s="9">
        <v>99.980414010150994</v>
      </c>
      <c r="OC92" s="9" t="s">
        <v>497</v>
      </c>
      <c r="OD92" s="9">
        <v>1.5648679327426467</v>
      </c>
      <c r="OE92" s="9">
        <v>94.430159951548873</v>
      </c>
      <c r="OF92" s="9" t="s">
        <v>497</v>
      </c>
      <c r="OG92" s="9">
        <v>4.4853846010665341</v>
      </c>
      <c r="OH92" s="9">
        <v>88.898184082051628</v>
      </c>
      <c r="OI92" s="9" t="s">
        <v>493</v>
      </c>
      <c r="OJ92" s="9" t="s">
        <v>499</v>
      </c>
      <c r="OK92" s="9">
        <v>0.18861347792408986</v>
      </c>
      <c r="OL92" s="9">
        <v>82.556841481751491</v>
      </c>
      <c r="OM92" s="9" t="s">
        <v>497</v>
      </c>
      <c r="ON92" s="9" t="s">
        <v>501</v>
      </c>
      <c r="OO92" s="9">
        <v>62.884752096189523</v>
      </c>
      <c r="OP92" s="9">
        <v>52.429389642437762</v>
      </c>
      <c r="OQ92" s="9" t="s">
        <v>496</v>
      </c>
      <c r="OR92" s="9" t="s">
        <v>499</v>
      </c>
      <c r="OS92" s="9">
        <v>3.4351896446666665</v>
      </c>
      <c r="OT92" s="9">
        <v>24.610253807017543</v>
      </c>
      <c r="OU92" s="9" t="s">
        <v>496</v>
      </c>
      <c r="OV92" s="9">
        <v>97.7</v>
      </c>
      <c r="OW92" s="9">
        <v>97.40698985343856</v>
      </c>
      <c r="OX92" s="9" t="s">
        <v>498</v>
      </c>
      <c r="OY92" s="9">
        <v>29</v>
      </c>
      <c r="OZ92" s="9">
        <v>21.164021164021165</v>
      </c>
      <c r="PA92" s="9" t="s">
        <v>493</v>
      </c>
      <c r="PB92" s="9" t="s">
        <v>494</v>
      </c>
      <c r="PC92" s="9">
        <v>25.8</v>
      </c>
      <c r="PD92" s="9"/>
      <c r="PE92" s="9">
        <v>34.351145038167935</v>
      </c>
      <c r="PF92" s="9" t="s">
        <v>493</v>
      </c>
      <c r="PG92" s="9">
        <v>7.719729273505653E-2</v>
      </c>
      <c r="PH92" s="9"/>
      <c r="PI92" s="9">
        <v>97.729491390145398</v>
      </c>
      <c r="PJ92" s="9" t="s">
        <v>497</v>
      </c>
      <c r="PK92" s="9">
        <v>31</v>
      </c>
      <c r="PL92" s="9">
        <v>70</v>
      </c>
      <c r="PM92" s="9" t="s">
        <v>498</v>
      </c>
      <c r="PN92" s="9" t="s">
        <v>494</v>
      </c>
      <c r="PO92" s="9"/>
      <c r="PP92" s="9" t="s">
        <v>501</v>
      </c>
      <c r="PQ92" s="9" t="s">
        <v>501</v>
      </c>
      <c r="PR92" s="9">
        <v>9.6721733600000004</v>
      </c>
      <c r="PS92" s="9"/>
      <c r="PT92" s="9">
        <v>64.481155733333338</v>
      </c>
      <c r="PU92" s="9" t="s">
        <v>498</v>
      </c>
      <c r="PV92" s="9" t="s">
        <v>499</v>
      </c>
      <c r="PW92" s="9"/>
      <c r="PX92" s="9"/>
      <c r="PY92" s="9" t="s">
        <v>501</v>
      </c>
      <c r="PZ92" s="9" t="s">
        <v>501</v>
      </c>
      <c r="QA92" s="9">
        <v>28.481207527815073</v>
      </c>
      <c r="QB92" s="9">
        <v>61.60402509271691</v>
      </c>
      <c r="QC92" s="9" t="s">
        <v>498</v>
      </c>
      <c r="QD92" s="9" t="s">
        <v>501</v>
      </c>
      <c r="QE92" s="9">
        <v>0</v>
      </c>
      <c r="QF92" s="9">
        <v>1</v>
      </c>
      <c r="QG92" s="9">
        <v>100</v>
      </c>
      <c r="QH92" s="9" t="s">
        <v>497</v>
      </c>
      <c r="QI92" s="9"/>
      <c r="QJ92" s="9" t="s">
        <v>501</v>
      </c>
      <c r="QK92" s="9">
        <v>82.792331969295788</v>
      </c>
      <c r="QL92" s="9">
        <v>58.081636974596321</v>
      </c>
      <c r="QM92" s="9">
        <v>70.082529963549618</v>
      </c>
      <c r="QN92" s="9">
        <v>91.065695740949266</v>
      </c>
      <c r="QO92" s="9">
        <v>61.016556719353318</v>
      </c>
      <c r="QP92" s="9">
        <v>67.890950394059018</v>
      </c>
      <c r="QQ92" s="9">
        <v>89.260721704951052</v>
      </c>
      <c r="QR92" s="9">
        <v>69.858636858470987</v>
      </c>
      <c r="QS92" s="9">
        <v>26.968649721024104</v>
      </c>
      <c r="QT92" s="9">
        <v>79.303544675800168</v>
      </c>
      <c r="QU92" s="9">
        <v>87.858472825262666</v>
      </c>
      <c r="QV92" s="9">
        <v>91.748908553019959</v>
      </c>
      <c r="QW92" s="9">
        <v>94.190384702210736</v>
      </c>
      <c r="QX92" s="9"/>
      <c r="QY92" s="9">
        <v>68.049131295484628</v>
      </c>
      <c r="QZ92" s="9">
        <v>63.238479606559054</v>
      </c>
      <c r="RA92" s="9">
        <v>75.361726942016745</v>
      </c>
      <c r="RB92" s="9">
        <v>95.054077037728661</v>
      </c>
      <c r="RC92" s="9">
        <v>55.38869203042335</v>
      </c>
      <c r="RD92" s="9">
        <v>77.105346463918821</v>
      </c>
      <c r="RE92" s="9">
        <v>89.205377142426997</v>
      </c>
      <c r="RF92" s="9">
        <v>59.898374704541055</v>
      </c>
      <c r="RG92" s="9">
        <v>72.297863909225313</v>
      </c>
      <c r="RH92" s="9">
        <v>87.152861909902029</v>
      </c>
      <c r="RI92" s="9">
        <v>70.84488404700339</v>
      </c>
      <c r="RJ92" s="9">
        <v>32.21308177278236</v>
      </c>
      <c r="RK92" s="9">
        <v>68.069124707913417</v>
      </c>
      <c r="RL92" s="9">
        <v>76.623507242814142</v>
      </c>
      <c r="RM92" s="9">
        <v>78.948988008646509</v>
      </c>
      <c r="RN92" s="9">
        <v>87.25284508054942</v>
      </c>
      <c r="RO92" s="9">
        <v>40.725130559182823</v>
      </c>
      <c r="RP92" s="9">
        <v>66.223558019890561</v>
      </c>
      <c r="RQ92" s="9">
        <v>69.401105526196403</v>
      </c>
      <c r="RR92" s="9">
        <v>69.817132919512431</v>
      </c>
    </row>
    <row r="93" spans="1:486" x14ac:dyDescent="0.25">
      <c r="A93" t="s">
        <v>568</v>
      </c>
      <c r="B93" t="s">
        <v>569</v>
      </c>
      <c r="C93" s="7">
        <v>61.784181512636827</v>
      </c>
      <c r="D93" s="7">
        <v>112</v>
      </c>
      <c r="E93" s="7">
        <v>1.1904761904761905</v>
      </c>
      <c r="F93" s="7">
        <v>65.737734480680132</v>
      </c>
      <c r="G93" s="3">
        <v>98.626363641653668</v>
      </c>
      <c r="H93" t="s">
        <v>488</v>
      </c>
      <c r="I93" t="s">
        <v>537</v>
      </c>
      <c r="J93" t="s">
        <v>515</v>
      </c>
      <c r="K93">
        <v>0</v>
      </c>
      <c r="M93">
        <v>16482646</v>
      </c>
      <c r="N93">
        <v>3651.7244906577562</v>
      </c>
      <c r="O93" s="9" t="s">
        <v>498</v>
      </c>
      <c r="P93" s="9" t="s">
        <v>499</v>
      </c>
      <c r="Q93" s="9" t="s">
        <v>493</v>
      </c>
      <c r="R93" s="9" t="s">
        <v>495</v>
      </c>
      <c r="S93" s="9" t="s">
        <v>493</v>
      </c>
      <c r="T93" s="9" t="s">
        <v>495</v>
      </c>
      <c r="U93" s="9" t="s">
        <v>496</v>
      </c>
      <c r="V93" s="9" t="s">
        <v>494</v>
      </c>
      <c r="W93" s="9" t="s">
        <v>493</v>
      </c>
      <c r="X93" s="9" t="s">
        <v>494</v>
      </c>
      <c r="Y93" s="9" t="s">
        <v>493</v>
      </c>
      <c r="Z93" s="9" t="s">
        <v>495</v>
      </c>
      <c r="AA93" s="9" t="s">
        <v>493</v>
      </c>
      <c r="AB93" s="9" t="s">
        <v>495</v>
      </c>
      <c r="AC93" s="9" t="s">
        <v>493</v>
      </c>
      <c r="AD93" s="9" t="s">
        <v>495</v>
      </c>
      <c r="AE93" s="9" t="s">
        <v>493</v>
      </c>
      <c r="AF93" s="9" t="s">
        <v>495</v>
      </c>
      <c r="AG93" s="9" t="s">
        <v>498</v>
      </c>
      <c r="AH93" s="9" t="s">
        <v>492</v>
      </c>
      <c r="AI93" s="9" t="s">
        <v>493</v>
      </c>
      <c r="AJ93" s="9" t="s">
        <v>499</v>
      </c>
      <c r="AK93" s="9" t="s">
        <v>498</v>
      </c>
      <c r="AL93" s="9" t="s">
        <v>498</v>
      </c>
      <c r="AM93" s="9" t="s">
        <v>499</v>
      </c>
      <c r="AN93" s="9" t="s">
        <v>493</v>
      </c>
      <c r="AO93" s="9" t="s">
        <v>494</v>
      </c>
      <c r="AP93" s="9" t="s">
        <v>496</v>
      </c>
      <c r="AQ93" s="9" t="s">
        <v>500</v>
      </c>
      <c r="AR93" s="9" t="s">
        <v>493</v>
      </c>
      <c r="AS93" s="9" t="s">
        <v>494</v>
      </c>
      <c r="AT93" s="9" t="s">
        <v>496</v>
      </c>
      <c r="AU93" s="9" t="s">
        <v>494</v>
      </c>
      <c r="AV93" s="9">
        <v>0.2</v>
      </c>
      <c r="AW93" s="9"/>
      <c r="AX93" s="9">
        <v>99.724517906336089</v>
      </c>
      <c r="AY93" s="9" t="s">
        <v>497</v>
      </c>
      <c r="AZ93" s="9" t="s">
        <v>499</v>
      </c>
      <c r="BA93" s="9">
        <v>12.72</v>
      </c>
      <c r="BB93" s="9"/>
      <c r="BC93" s="9">
        <v>75.300970873786412</v>
      </c>
      <c r="BD93" s="9" t="s">
        <v>496</v>
      </c>
      <c r="BE93" s="9" t="s">
        <v>499</v>
      </c>
      <c r="BF93" s="9"/>
      <c r="BG93" s="9" t="s">
        <v>501</v>
      </c>
      <c r="BH93" s="9" t="s">
        <v>501</v>
      </c>
      <c r="BI93" s="9">
        <v>18.5</v>
      </c>
      <c r="BJ93" s="9"/>
      <c r="BK93" s="9">
        <v>56.264775413711575</v>
      </c>
      <c r="BL93" s="9" t="s">
        <v>493</v>
      </c>
      <c r="BM93" s="9" t="s">
        <v>494</v>
      </c>
      <c r="BN93" s="9">
        <v>32.4</v>
      </c>
      <c r="BO93" s="9"/>
      <c r="BP93" s="9">
        <v>35.458167330677298</v>
      </c>
      <c r="BQ93" s="9" t="s">
        <v>493</v>
      </c>
      <c r="BR93" s="9" t="s">
        <v>494</v>
      </c>
      <c r="BS93" s="9">
        <v>9.6</v>
      </c>
      <c r="BT93" s="9"/>
      <c r="BU93" s="9">
        <v>41.104294478527613</v>
      </c>
      <c r="BV93" s="9" t="s">
        <v>496</v>
      </c>
      <c r="BW93" s="9" t="s">
        <v>495</v>
      </c>
      <c r="BX93" s="9">
        <v>3.9</v>
      </c>
      <c r="BY93" s="9">
        <v>96.594427244582036</v>
      </c>
      <c r="BZ93" s="9" t="s">
        <v>497</v>
      </c>
      <c r="CA93" s="9" t="s">
        <v>499</v>
      </c>
      <c r="CB93" s="9">
        <v>3.4599000000000002</v>
      </c>
      <c r="CC93" s="9">
        <v>38.808333333333337</v>
      </c>
      <c r="CD93" s="9" t="s">
        <v>497</v>
      </c>
      <c r="CE93" s="9" t="s">
        <v>499</v>
      </c>
      <c r="CF93" s="9">
        <v>0.71404118510861925</v>
      </c>
      <c r="CG93" s="9">
        <v>40.496567907615059</v>
      </c>
      <c r="CH93" s="9" t="s">
        <v>493</v>
      </c>
      <c r="CI93" s="9"/>
      <c r="CJ93" s="9" t="s">
        <v>501</v>
      </c>
      <c r="CK93" s="9">
        <v>2.21167438346817</v>
      </c>
      <c r="CL93" s="9">
        <v>60.075724774844211</v>
      </c>
      <c r="CM93" s="9" t="s">
        <v>498</v>
      </c>
      <c r="CN93" s="9" t="s">
        <v>494</v>
      </c>
      <c r="CO93" s="9">
        <v>161</v>
      </c>
      <c r="CP93" s="9">
        <v>80.55761164569455</v>
      </c>
      <c r="CQ93" s="9" t="s">
        <v>493</v>
      </c>
      <c r="CR93" s="9" t="s">
        <v>495</v>
      </c>
      <c r="CS93" s="9">
        <v>14.9</v>
      </c>
      <c r="CT93" s="9">
        <v>64.248704663212436</v>
      </c>
      <c r="CU93" s="9" t="s">
        <v>498</v>
      </c>
      <c r="CV93" s="9" t="s">
        <v>499</v>
      </c>
      <c r="CW93" s="9">
        <v>29.2</v>
      </c>
      <c r="CX93" s="9">
        <v>79.137254901960773</v>
      </c>
      <c r="CY93" s="9" t="s">
        <v>498</v>
      </c>
      <c r="CZ93" s="9" t="s">
        <v>499</v>
      </c>
      <c r="DA93" s="9">
        <v>326</v>
      </c>
      <c r="DB93" s="9">
        <v>41.889483065953655</v>
      </c>
      <c r="DC93" s="9" t="s">
        <v>493</v>
      </c>
      <c r="DD93" s="9" t="s">
        <v>495</v>
      </c>
      <c r="DE93" s="9">
        <v>0.04</v>
      </c>
      <c r="DF93" s="9"/>
      <c r="DG93" s="9">
        <v>99.272727272727266</v>
      </c>
      <c r="DH93" s="9" t="s">
        <v>497</v>
      </c>
      <c r="DI93" s="9" t="s">
        <v>499</v>
      </c>
      <c r="DJ93" s="9">
        <v>21.1</v>
      </c>
      <c r="DK93" s="9">
        <v>45.622119815668199</v>
      </c>
      <c r="DL93" s="9" t="s">
        <v>496</v>
      </c>
      <c r="DM93" s="9" t="s">
        <v>494</v>
      </c>
      <c r="DN93" s="9">
        <v>150</v>
      </c>
      <c r="DO93" s="9">
        <v>59.327548806941429</v>
      </c>
      <c r="DP93" s="9" t="s">
        <v>496</v>
      </c>
      <c r="DQ93" s="9">
        <v>19</v>
      </c>
      <c r="DR93" s="9">
        <v>48.196721311475414</v>
      </c>
      <c r="DS93" s="9" t="s">
        <v>493</v>
      </c>
      <c r="DT93" s="9" t="s">
        <v>494</v>
      </c>
      <c r="DU93" s="9">
        <v>69.400000000000006</v>
      </c>
      <c r="DV93" s="9">
        <v>53.103448275862085</v>
      </c>
      <c r="DW93" s="9" t="s">
        <v>493</v>
      </c>
      <c r="DX93" s="9" t="s">
        <v>494</v>
      </c>
      <c r="DY93" s="9">
        <v>49.904800000000002</v>
      </c>
      <c r="DZ93" s="9">
        <v>65.423194748358853</v>
      </c>
      <c r="EA93" s="9" t="s">
        <v>496</v>
      </c>
      <c r="EB93" s="9" t="s">
        <v>500</v>
      </c>
      <c r="EC93" s="9">
        <v>89</v>
      </c>
      <c r="ED93" s="9">
        <v>85.695708712613779</v>
      </c>
      <c r="EE93" s="9" t="s">
        <v>493</v>
      </c>
      <c r="EF93" s="9" t="s">
        <v>501</v>
      </c>
      <c r="EG93" s="9">
        <v>84</v>
      </c>
      <c r="EH93" s="9">
        <v>72.881355932203391</v>
      </c>
      <c r="EI93" s="9" t="s">
        <v>496</v>
      </c>
      <c r="EJ93" s="9" t="s">
        <v>500</v>
      </c>
      <c r="EK93" s="9">
        <v>61.94</v>
      </c>
      <c r="EL93" s="9">
        <v>38.414239482200642</v>
      </c>
      <c r="EM93" s="9" t="s">
        <v>496</v>
      </c>
      <c r="EN93" s="9" t="s">
        <v>495</v>
      </c>
      <c r="EO93" s="9">
        <v>5.1218375273100225</v>
      </c>
      <c r="EP93" s="9">
        <v>42.36831458860518</v>
      </c>
      <c r="EQ93" s="9" t="s">
        <v>496</v>
      </c>
      <c r="ER93" s="9" t="s">
        <v>499</v>
      </c>
      <c r="ES93" s="9"/>
      <c r="ET93" s="9" t="s">
        <v>501</v>
      </c>
      <c r="EU93" s="9"/>
      <c r="EV93" s="9" t="s">
        <v>501</v>
      </c>
      <c r="EW93" s="9" t="s">
        <v>501</v>
      </c>
      <c r="EX93" s="9"/>
      <c r="EY93" s="9" t="s">
        <v>501</v>
      </c>
      <c r="EZ93" s="9" t="s">
        <v>501</v>
      </c>
      <c r="FA93" s="9">
        <v>90.561570000000003</v>
      </c>
      <c r="FB93" s="9">
        <v>79.570497835497846</v>
      </c>
      <c r="FC93" s="9" t="s">
        <v>498</v>
      </c>
      <c r="FD93" s="9" t="s">
        <v>500</v>
      </c>
      <c r="FE93" s="9">
        <v>54.25676</v>
      </c>
      <c r="FF93" s="9"/>
      <c r="FG93" s="9">
        <v>44.215560975609755</v>
      </c>
      <c r="FH93" s="9" t="s">
        <v>493</v>
      </c>
      <c r="FI93" s="9" t="s">
        <v>495</v>
      </c>
      <c r="FJ93" s="9">
        <v>92.212360000000004</v>
      </c>
      <c r="FK93" s="9">
        <v>85.788978102189787</v>
      </c>
      <c r="FL93" s="9" t="s">
        <v>498</v>
      </c>
      <c r="FM93" s="9"/>
      <c r="FN93" s="9" t="s">
        <v>501</v>
      </c>
      <c r="FO93" s="9"/>
      <c r="FP93" s="9" t="s">
        <v>501</v>
      </c>
      <c r="FQ93" s="9" t="s">
        <v>501</v>
      </c>
      <c r="FR93" s="9"/>
      <c r="FS93" s="9" t="s">
        <v>501</v>
      </c>
      <c r="FT93" s="9"/>
      <c r="FU93" s="9" t="s">
        <v>501</v>
      </c>
      <c r="FV93" s="9"/>
      <c r="FW93" s="9" t="s">
        <v>501</v>
      </c>
      <c r="FX93" s="9"/>
      <c r="FY93" s="9" t="s">
        <v>501</v>
      </c>
      <c r="FZ93" s="9">
        <v>56.4</v>
      </c>
      <c r="GA93" s="9"/>
      <c r="GB93" s="9">
        <v>47.151515151515149</v>
      </c>
      <c r="GC93" s="9" t="s">
        <v>493</v>
      </c>
      <c r="GD93" s="9" t="s">
        <v>495</v>
      </c>
      <c r="GE93" s="9">
        <v>67.857142857142861</v>
      </c>
      <c r="GF93" s="9">
        <v>44.771723122238591</v>
      </c>
      <c r="GG93" s="9" t="s">
        <v>493</v>
      </c>
      <c r="GH93" s="9" t="s">
        <v>494</v>
      </c>
      <c r="GI93" s="9">
        <v>91.291397841344974</v>
      </c>
      <c r="GJ93" s="9">
        <v>88.906239288337545</v>
      </c>
      <c r="GK93" s="9" t="s">
        <v>497</v>
      </c>
      <c r="GL93" s="9" t="s">
        <v>499</v>
      </c>
      <c r="GM93" s="9">
        <v>20</v>
      </c>
      <c r="GN93" s="9">
        <v>38.524590163934427</v>
      </c>
      <c r="GO93" s="9" t="s">
        <v>496</v>
      </c>
      <c r="GP93" s="9" t="s">
        <v>500</v>
      </c>
      <c r="GQ93" s="9"/>
      <c r="GR93" s="9" t="s">
        <v>501</v>
      </c>
      <c r="GS93" s="9" t="s">
        <v>501</v>
      </c>
      <c r="GT93" s="9"/>
      <c r="GU93" s="9" t="s">
        <v>501</v>
      </c>
      <c r="GV93" s="9">
        <v>74.970795652078195</v>
      </c>
      <c r="GW93" s="9">
        <v>58.284659420130325</v>
      </c>
      <c r="GX93" s="9" t="s">
        <v>493</v>
      </c>
      <c r="GY93" s="9" t="s">
        <v>495</v>
      </c>
      <c r="GZ93" s="9">
        <v>48.825449273950298</v>
      </c>
      <c r="HA93" s="9">
        <v>43.328293769601657</v>
      </c>
      <c r="HB93" s="9" t="s">
        <v>493</v>
      </c>
      <c r="HC93" s="9" t="s">
        <v>495</v>
      </c>
      <c r="HD93" s="9">
        <v>0.61</v>
      </c>
      <c r="HE93" s="9">
        <v>100</v>
      </c>
      <c r="HF93" s="9" t="s">
        <v>497</v>
      </c>
      <c r="HG93" s="9">
        <v>0.1720768897857283</v>
      </c>
      <c r="HH93" s="9">
        <v>99.830407318151231</v>
      </c>
      <c r="HI93" s="9" t="s">
        <v>497</v>
      </c>
      <c r="HJ93" s="9">
        <v>0</v>
      </c>
      <c r="HK93" s="9">
        <v>0</v>
      </c>
      <c r="HL93" s="9" t="s">
        <v>493</v>
      </c>
      <c r="HM93" s="9"/>
      <c r="HN93" s="9" t="s">
        <v>501</v>
      </c>
      <c r="HO93" s="9" t="s">
        <v>501</v>
      </c>
      <c r="HP93" s="9"/>
      <c r="HQ93" s="9" t="s">
        <v>501</v>
      </c>
      <c r="HR93" s="9" t="s">
        <v>501</v>
      </c>
      <c r="HS93" s="9">
        <v>49.770656585693402</v>
      </c>
      <c r="HT93" s="9">
        <v>44.742196463909131</v>
      </c>
      <c r="HU93" s="9" t="s">
        <v>493</v>
      </c>
      <c r="HV93" s="9" t="s">
        <v>495</v>
      </c>
      <c r="HW93" s="9">
        <v>17.690000000000001</v>
      </c>
      <c r="HX93" s="9">
        <v>16.010204081632654</v>
      </c>
      <c r="HY93" s="9" t="s">
        <v>493</v>
      </c>
      <c r="HZ93" s="9" t="s">
        <v>494</v>
      </c>
      <c r="IA93" s="9">
        <v>1.8838664547348425</v>
      </c>
      <c r="IB93" s="9">
        <v>68.070060089239945</v>
      </c>
      <c r="IC93" s="9" t="s">
        <v>493</v>
      </c>
      <c r="ID93" s="9" t="s">
        <v>499</v>
      </c>
      <c r="IE93" s="9"/>
      <c r="IF93" s="9" t="s">
        <v>501</v>
      </c>
      <c r="IG93" s="9" t="s">
        <v>501</v>
      </c>
      <c r="IH93" s="9">
        <v>-0.29824740963382834</v>
      </c>
      <c r="II93" s="9">
        <v>73.105343098305426</v>
      </c>
      <c r="IJ93" s="9" t="s">
        <v>498</v>
      </c>
      <c r="IK93" s="9">
        <v>16.810244554785154</v>
      </c>
      <c r="IL93" s="9"/>
      <c r="IM93" s="9">
        <v>23.589797478249299</v>
      </c>
      <c r="IN93" s="9" t="s">
        <v>493</v>
      </c>
      <c r="IO93" s="9">
        <v>21.6717834472656</v>
      </c>
      <c r="IP93" s="9">
        <v>14.860634181810434</v>
      </c>
      <c r="IQ93" s="9" t="s">
        <v>493</v>
      </c>
      <c r="IR93" s="9" t="s">
        <v>495</v>
      </c>
      <c r="IS93" s="9">
        <v>0.23399999737739599</v>
      </c>
      <c r="IT93" s="9">
        <v>100</v>
      </c>
      <c r="IU93" s="9" t="s">
        <v>497</v>
      </c>
      <c r="IV93" s="9" t="s">
        <v>499</v>
      </c>
      <c r="IW93" s="9">
        <v>8.3026178405645787E-2</v>
      </c>
      <c r="IX93" s="9">
        <v>98.616230359905899</v>
      </c>
      <c r="IY93" s="9" t="s">
        <v>497</v>
      </c>
      <c r="IZ93" s="9"/>
      <c r="JA93" s="9" t="s">
        <v>501</v>
      </c>
      <c r="JB93" s="9" t="s">
        <v>501</v>
      </c>
      <c r="JC93" s="9"/>
      <c r="JD93" s="9" t="s">
        <v>501</v>
      </c>
      <c r="JE93" s="9" t="s">
        <v>501</v>
      </c>
      <c r="JF93" s="9">
        <v>33.999999128807197</v>
      </c>
      <c r="JG93" s="9">
        <v>32.515336532522696</v>
      </c>
      <c r="JH93" s="9" t="s">
        <v>493</v>
      </c>
      <c r="JI93" s="9" t="s">
        <v>499</v>
      </c>
      <c r="JJ93" s="9">
        <v>66.871643669999997</v>
      </c>
      <c r="JK93" s="9">
        <v>66.401261328600398</v>
      </c>
      <c r="JL93" s="9" t="s">
        <v>498</v>
      </c>
      <c r="JM93" s="9" t="s">
        <v>499</v>
      </c>
      <c r="JN93" s="9">
        <v>2.1445460000000001</v>
      </c>
      <c r="JO93" s="9">
        <v>14.356083333333332</v>
      </c>
      <c r="JP93" s="9" t="s">
        <v>496</v>
      </c>
      <c r="JQ93" s="9" t="s">
        <v>495</v>
      </c>
      <c r="JR93" s="9">
        <v>0</v>
      </c>
      <c r="JS93" s="9">
        <v>1</v>
      </c>
      <c r="JT93" s="9">
        <v>0</v>
      </c>
      <c r="JU93" s="9" t="s">
        <v>496</v>
      </c>
      <c r="JV93" s="9">
        <v>7.4163974072426926E-3</v>
      </c>
      <c r="JW93" s="9">
        <v>0.33710897305648602</v>
      </c>
      <c r="JX93" s="9" t="s">
        <v>493</v>
      </c>
      <c r="JY93" s="9" t="s">
        <v>494</v>
      </c>
      <c r="JZ93" s="9">
        <v>0.118230000138283</v>
      </c>
      <c r="KA93" s="9"/>
      <c r="KB93" s="9">
        <v>3.1954054091427833</v>
      </c>
      <c r="KC93" s="9" t="s">
        <v>493</v>
      </c>
      <c r="KD93" s="9" t="s">
        <v>501</v>
      </c>
      <c r="KE93" s="9"/>
      <c r="KF93" s="9" t="s">
        <v>501</v>
      </c>
      <c r="KG93" s="9" t="s">
        <v>501</v>
      </c>
      <c r="KH93" s="9"/>
      <c r="KI93" s="9" t="s">
        <v>501</v>
      </c>
      <c r="KJ93" s="9" t="s">
        <v>501</v>
      </c>
      <c r="KK93" s="9"/>
      <c r="KL93" s="9" t="s">
        <v>501</v>
      </c>
      <c r="KM93" s="9" t="s">
        <v>501</v>
      </c>
      <c r="KN93" s="9"/>
      <c r="KO93" s="9" t="s">
        <v>501</v>
      </c>
      <c r="KP93" s="9">
        <v>30.746883153915405</v>
      </c>
      <c r="KQ93" s="9"/>
      <c r="KR93" s="9">
        <v>90.853850270660828</v>
      </c>
      <c r="KS93" s="9" t="s">
        <v>498</v>
      </c>
      <c r="KT93" s="9" t="s">
        <v>501</v>
      </c>
      <c r="KU93" s="9"/>
      <c r="KV93" s="9" t="s">
        <v>501</v>
      </c>
      <c r="KW93" s="9" t="s">
        <v>501</v>
      </c>
      <c r="KX93" s="9"/>
      <c r="KY93" s="9" t="s">
        <v>501</v>
      </c>
      <c r="KZ93" s="9" t="s">
        <v>501</v>
      </c>
      <c r="LA93" s="9">
        <v>25.614000000000001</v>
      </c>
      <c r="LB93" s="9">
        <v>76.066914498141259</v>
      </c>
      <c r="LC93" s="9" t="s">
        <v>493</v>
      </c>
      <c r="LD93" s="9" t="s">
        <v>495</v>
      </c>
      <c r="LE93" s="9">
        <v>71.781362331076707</v>
      </c>
      <c r="LF93" s="9">
        <v>69.948202695502346</v>
      </c>
      <c r="LG93" s="9" t="s">
        <v>493</v>
      </c>
      <c r="LH93" s="9" t="s">
        <v>499</v>
      </c>
      <c r="LI93" s="9">
        <v>74.774702133119362</v>
      </c>
      <c r="LJ93" s="9">
        <v>87.296594371947023</v>
      </c>
      <c r="LK93" s="9" t="s">
        <v>497</v>
      </c>
      <c r="LL93" s="9" t="s">
        <v>499</v>
      </c>
      <c r="LM93" s="9"/>
      <c r="LN93" s="9" t="s">
        <v>501</v>
      </c>
      <c r="LO93" s="9"/>
      <c r="LP93" s="9"/>
      <c r="LQ93" s="9" t="s">
        <v>501</v>
      </c>
      <c r="LR93" s="9">
        <v>0.9</v>
      </c>
      <c r="LS93" s="9">
        <v>96.995708154506445</v>
      </c>
      <c r="LT93" s="9" t="s">
        <v>497</v>
      </c>
      <c r="LU93" s="9">
        <v>1.6407124356761618</v>
      </c>
      <c r="LV93" s="9">
        <v>98.317533280713619</v>
      </c>
      <c r="LW93" s="9" t="s">
        <v>497</v>
      </c>
      <c r="LX93" s="9">
        <v>0.5656202917475579</v>
      </c>
      <c r="LY93" s="9">
        <v>98.120862818114432</v>
      </c>
      <c r="LZ93" s="9" t="s">
        <v>497</v>
      </c>
      <c r="MA93" s="9">
        <v>9.0698500796236861</v>
      </c>
      <c r="MB93" s="9">
        <v>91.959798005197513</v>
      </c>
      <c r="MC93" s="9" t="s">
        <v>498</v>
      </c>
      <c r="MD93" s="9">
        <v>-92.721432229861676</v>
      </c>
      <c r="ME93" s="9">
        <v>100</v>
      </c>
      <c r="MF93" s="9" t="s">
        <v>497</v>
      </c>
      <c r="MG93" s="9"/>
      <c r="MH93" s="9" t="s">
        <v>501</v>
      </c>
      <c r="MI93" s="9">
        <v>0.47835446065534559</v>
      </c>
      <c r="MJ93" s="9">
        <v>97.981626748289671</v>
      </c>
      <c r="MK93" s="9" t="s">
        <v>497</v>
      </c>
      <c r="ML93" s="9" t="s">
        <v>499</v>
      </c>
      <c r="MM93" s="9">
        <v>0.16818513006041164</v>
      </c>
      <c r="MN93" s="9">
        <v>94.744214685612135</v>
      </c>
      <c r="MO93" s="9" t="s">
        <v>497</v>
      </c>
      <c r="MP93" s="9">
        <v>3910.5316685623293</v>
      </c>
      <c r="MQ93" s="9">
        <v>78.27482406354261</v>
      </c>
      <c r="MR93" s="9" t="s">
        <v>493</v>
      </c>
      <c r="MS93" s="9">
        <v>1.403947392669656</v>
      </c>
      <c r="MT93" s="9">
        <v>99.996809210471199</v>
      </c>
      <c r="MU93" s="9" t="s">
        <v>497</v>
      </c>
      <c r="MV93" s="9"/>
      <c r="MW93" s="9" t="s">
        <v>501</v>
      </c>
      <c r="MX93" s="9">
        <v>21.705950000000001</v>
      </c>
      <c r="MY93" s="9">
        <v>21.705950000000001</v>
      </c>
      <c r="MZ93" s="9" t="s">
        <v>496</v>
      </c>
      <c r="NA93" s="9" t="s">
        <v>494</v>
      </c>
      <c r="NB93" s="9">
        <v>52.24</v>
      </c>
      <c r="NC93" s="9">
        <v>33.109243697478988</v>
      </c>
      <c r="ND93" s="9" t="s">
        <v>493</v>
      </c>
      <c r="NE93" s="9" t="s">
        <v>495</v>
      </c>
      <c r="NF93" s="9">
        <v>44.894489448944903</v>
      </c>
      <c r="NG93" s="9">
        <v>50.502216704581151</v>
      </c>
      <c r="NH93" s="9" t="s">
        <v>496</v>
      </c>
      <c r="NI93" s="9" t="s">
        <v>500</v>
      </c>
      <c r="NJ93" s="9">
        <v>61.365151399999995</v>
      </c>
      <c r="NK93" s="9">
        <v>32.173987191011243</v>
      </c>
      <c r="NL93" s="9" t="s">
        <v>493</v>
      </c>
      <c r="NM93" s="9" t="s">
        <v>500</v>
      </c>
      <c r="NN93" s="9">
        <v>39.53875</v>
      </c>
      <c r="NO93" s="9">
        <v>36.62342767295597</v>
      </c>
      <c r="NP93" s="9" t="s">
        <v>498</v>
      </c>
      <c r="NQ93" s="9" t="s">
        <v>494</v>
      </c>
      <c r="NR93" s="9">
        <v>32.99577</v>
      </c>
      <c r="NS93" s="9">
        <v>32.99577</v>
      </c>
      <c r="NT93" s="9" t="s">
        <v>498</v>
      </c>
      <c r="NU93" s="9" t="s">
        <v>494</v>
      </c>
      <c r="NV93" s="9">
        <v>0.81857000000000002</v>
      </c>
      <c r="NW93" s="9">
        <v>54.642500000000005</v>
      </c>
      <c r="NX93" s="9" t="s">
        <v>496</v>
      </c>
      <c r="NY93" s="9" t="s">
        <v>500</v>
      </c>
      <c r="NZ93" s="9">
        <v>2.8742265860973779</v>
      </c>
      <c r="OA93" s="9"/>
      <c r="OB93" s="9">
        <v>0</v>
      </c>
      <c r="OC93" s="9" t="s">
        <v>493</v>
      </c>
      <c r="OD93" s="9">
        <v>0.70511199076979336</v>
      </c>
      <c r="OE93" s="9">
        <v>97.69919395144565</v>
      </c>
      <c r="OF93" s="9" t="s">
        <v>497</v>
      </c>
      <c r="OG93" s="9">
        <v>1.8434592209623877</v>
      </c>
      <c r="OH93" s="9">
        <v>95.905943710975095</v>
      </c>
      <c r="OI93" s="9" t="s">
        <v>498</v>
      </c>
      <c r="OJ93" s="9" t="s">
        <v>501</v>
      </c>
      <c r="OK93" s="9">
        <v>0.58220260835199578</v>
      </c>
      <c r="OL93" s="9">
        <v>24.676087007059447</v>
      </c>
      <c r="OM93" s="9" t="s">
        <v>493</v>
      </c>
      <c r="ON93" s="9" t="s">
        <v>494</v>
      </c>
      <c r="OO93" s="9">
        <v>58.479754476207411</v>
      </c>
      <c r="OP93" s="9">
        <v>44.701323642469141</v>
      </c>
      <c r="OQ93" s="9" t="s">
        <v>496</v>
      </c>
      <c r="OR93" s="9" t="s">
        <v>499</v>
      </c>
      <c r="OS93" s="9">
        <v>3.5478579996666668</v>
      </c>
      <c r="OT93" s="9">
        <v>27.575210517543862</v>
      </c>
      <c r="OU93" s="9" t="s">
        <v>496</v>
      </c>
      <c r="OV93" s="9">
        <v>73.3</v>
      </c>
      <c r="OW93" s="9">
        <v>69.898534385569334</v>
      </c>
      <c r="OX93" s="9" t="s">
        <v>493</v>
      </c>
      <c r="OY93" s="9">
        <v>20</v>
      </c>
      <c r="OZ93" s="9">
        <v>9.2592592592592595</v>
      </c>
      <c r="PA93" s="9" t="s">
        <v>493</v>
      </c>
      <c r="PB93" s="9" t="s">
        <v>500</v>
      </c>
      <c r="PC93" s="9">
        <v>19.3</v>
      </c>
      <c r="PD93" s="9"/>
      <c r="PE93" s="9">
        <v>50.890585241730278</v>
      </c>
      <c r="PF93" s="9" t="s">
        <v>493</v>
      </c>
      <c r="PG93" s="9">
        <v>0</v>
      </c>
      <c r="PH93" s="9">
        <v>1</v>
      </c>
      <c r="PI93" s="9">
        <v>100</v>
      </c>
      <c r="PJ93" s="9" t="s">
        <v>497</v>
      </c>
      <c r="PK93" s="9">
        <v>45.9</v>
      </c>
      <c r="PL93" s="9">
        <v>48.714285714285715</v>
      </c>
      <c r="PM93" s="9" t="s">
        <v>496</v>
      </c>
      <c r="PN93" s="9" t="s">
        <v>500</v>
      </c>
      <c r="PO93" s="9"/>
      <c r="PP93" s="9" t="s">
        <v>501</v>
      </c>
      <c r="PQ93" s="9" t="s">
        <v>501</v>
      </c>
      <c r="PR93" s="9">
        <v>3.1436045400000001</v>
      </c>
      <c r="PS93" s="9"/>
      <c r="PT93" s="9">
        <v>20.957363600000001</v>
      </c>
      <c r="PU93" s="9" t="s">
        <v>493</v>
      </c>
      <c r="PV93" s="9" t="s">
        <v>494</v>
      </c>
      <c r="PW93" s="9"/>
      <c r="PX93" s="9"/>
      <c r="PY93" s="9" t="s">
        <v>501</v>
      </c>
      <c r="PZ93" s="9" t="s">
        <v>501</v>
      </c>
      <c r="QA93" s="9">
        <v>17.365255291701871</v>
      </c>
      <c r="QB93" s="9">
        <v>24.550850972339568</v>
      </c>
      <c r="QC93" s="9" t="s">
        <v>496</v>
      </c>
      <c r="QD93" s="9" t="s">
        <v>495</v>
      </c>
      <c r="QE93" s="9">
        <v>0</v>
      </c>
      <c r="QF93" s="9">
        <v>1</v>
      </c>
      <c r="QG93" s="9">
        <v>100</v>
      </c>
      <c r="QH93" s="9" t="s">
        <v>497</v>
      </c>
      <c r="QI93" s="9"/>
      <c r="QJ93" s="9" t="s">
        <v>501</v>
      </c>
      <c r="QK93" s="9">
        <v>87.512744390061243</v>
      </c>
      <c r="QL93" s="9">
        <v>52.686041497613026</v>
      </c>
      <c r="QM93" s="9">
        <v>62.581316658819823</v>
      </c>
      <c r="QN93" s="9">
        <v>69.858345637765794</v>
      </c>
      <c r="QO93" s="9">
        <v>54.838516931506426</v>
      </c>
      <c r="QP93" s="9">
        <v>60.288672101576637</v>
      </c>
      <c r="QQ93" s="9">
        <v>42.940820211593916</v>
      </c>
      <c r="QR93" s="9">
        <v>62.034401023654212</v>
      </c>
      <c r="QS93" s="9">
        <v>19.467532596109283</v>
      </c>
      <c r="QT93" s="9">
        <v>90.853850270660828</v>
      </c>
      <c r="QU93" s="9">
        <v>77.770570521863547</v>
      </c>
      <c r="QV93" s="9">
        <v>97.078780451706393</v>
      </c>
      <c r="QW93" s="9">
        <v>92.749368676978904</v>
      </c>
      <c r="QX93" s="9">
        <v>34.372849398267846</v>
      </c>
      <c r="QY93" s="9">
        <v>44.392178324880334</v>
      </c>
      <c r="QZ93" s="9">
        <v>52.402358830988014</v>
      </c>
      <c r="RA93" s="9">
        <v>48.502738190779858</v>
      </c>
      <c r="RB93" s="9">
        <v>83.188326334840013</v>
      </c>
      <c r="RC93" s="9">
        <v>53.504170364783356</v>
      </c>
      <c r="RD93" s="9">
        <v>68.162522539796228</v>
      </c>
      <c r="RE93" s="9">
        <v>84.735997326812921</v>
      </c>
      <c r="RF93" s="9">
        <v>56.566947744501213</v>
      </c>
      <c r="RG93" s="9">
        <v>67.197909931825322</v>
      </c>
      <c r="RH93" s="9">
        <v>69.805001040516572</v>
      </c>
      <c r="RI93" s="9">
        <v>75.246820286950538</v>
      </c>
      <c r="RJ93" s="9">
        <v>32.482081421108958</v>
      </c>
      <c r="RK93" s="9">
        <v>62.272283981531835</v>
      </c>
      <c r="RL93" s="9">
        <v>71.027845468890646</v>
      </c>
      <c r="RM93" s="9">
        <v>85.428912952864437</v>
      </c>
      <c r="RN93" s="9">
        <v>89.612647176255152</v>
      </c>
      <c r="RO93" s="9">
        <v>46.366020527112092</v>
      </c>
      <c r="RP93" s="9">
        <v>54.256531077966628</v>
      </c>
      <c r="RQ93" s="9">
        <v>64.503866589222881</v>
      </c>
      <c r="RR93" s="9">
        <v>53.183601406583364</v>
      </c>
    </row>
    <row r="94" spans="1:486" x14ac:dyDescent="0.25">
      <c r="A94" t="s">
        <v>687</v>
      </c>
      <c r="B94" t="s">
        <v>688</v>
      </c>
      <c r="F94" s="7">
        <v>60.520101498293648</v>
      </c>
      <c r="G94" s="3" t="s">
        <v>501</v>
      </c>
      <c r="H94" t="s">
        <v>525</v>
      </c>
      <c r="I94" t="s">
        <v>525</v>
      </c>
      <c r="J94" t="s">
        <v>515</v>
      </c>
      <c r="K94">
        <v>0</v>
      </c>
      <c r="M94">
        <v>120428</v>
      </c>
      <c r="N94">
        <v>1986.0723766652441</v>
      </c>
      <c r="O94" s="9" t="s">
        <v>491</v>
      </c>
      <c r="P94" s="9" t="s">
        <v>492</v>
      </c>
      <c r="Q94" s="9" t="s">
        <v>491</v>
      </c>
      <c r="R94" s="9" t="s">
        <v>492</v>
      </c>
      <c r="S94" s="9" t="s">
        <v>493</v>
      </c>
      <c r="T94" s="9" t="s">
        <v>494</v>
      </c>
      <c r="U94" s="9" t="s">
        <v>498</v>
      </c>
      <c r="V94" s="9" t="s">
        <v>492</v>
      </c>
      <c r="W94" s="9" t="s">
        <v>493</v>
      </c>
      <c r="X94" s="9" t="s">
        <v>492</v>
      </c>
      <c r="Y94" s="9" t="s">
        <v>493</v>
      </c>
      <c r="Z94" s="9" t="s">
        <v>494</v>
      </c>
      <c r="AA94" s="9" t="s">
        <v>496</v>
      </c>
      <c r="AB94" s="9" t="s">
        <v>492</v>
      </c>
      <c r="AC94" s="9" t="s">
        <v>491</v>
      </c>
      <c r="AD94" s="9" t="s">
        <v>492</v>
      </c>
      <c r="AE94" s="9" t="s">
        <v>493</v>
      </c>
      <c r="AF94" s="9" t="s">
        <v>492</v>
      </c>
      <c r="AG94" s="9" t="s">
        <v>496</v>
      </c>
      <c r="AH94" s="9" t="s">
        <v>492</v>
      </c>
      <c r="AI94" s="9" t="s">
        <v>496</v>
      </c>
      <c r="AJ94" s="9" t="s">
        <v>492</v>
      </c>
      <c r="AK94" s="9" t="s">
        <v>497</v>
      </c>
      <c r="AL94" s="9" t="s">
        <v>498</v>
      </c>
      <c r="AM94" s="9" t="s">
        <v>499</v>
      </c>
      <c r="AN94" s="9" t="s">
        <v>498</v>
      </c>
      <c r="AO94" s="9" t="s">
        <v>492</v>
      </c>
      <c r="AP94" s="9" t="s">
        <v>491</v>
      </c>
      <c r="AQ94" s="9" t="s">
        <v>492</v>
      </c>
      <c r="AR94" s="9" t="s">
        <v>491</v>
      </c>
      <c r="AS94" s="9" t="s">
        <v>492</v>
      </c>
      <c r="AT94" s="9" t="s">
        <v>497</v>
      </c>
      <c r="AU94" s="9" t="s">
        <v>492</v>
      </c>
      <c r="AV94" s="9"/>
      <c r="AW94" s="9"/>
      <c r="AX94" s="9"/>
      <c r="AY94" s="9" t="s">
        <v>501</v>
      </c>
      <c r="AZ94" s="9" t="s">
        <v>501</v>
      </c>
      <c r="BA94" s="9"/>
      <c r="BB94" s="9"/>
      <c r="BC94" s="9"/>
      <c r="BD94" s="9" t="s">
        <v>501</v>
      </c>
      <c r="BE94" s="9" t="s">
        <v>501</v>
      </c>
      <c r="BF94" s="9"/>
      <c r="BG94" s="9" t="s">
        <v>501</v>
      </c>
      <c r="BH94" s="9" t="s">
        <v>501</v>
      </c>
      <c r="BI94" s="9">
        <v>3.1</v>
      </c>
      <c r="BJ94" s="9"/>
      <c r="BK94" s="9"/>
      <c r="BL94" s="9" t="s">
        <v>497</v>
      </c>
      <c r="BM94" s="9" t="s">
        <v>499</v>
      </c>
      <c r="BN94" s="9"/>
      <c r="BO94" s="9"/>
      <c r="BP94" s="9"/>
      <c r="BQ94" s="9" t="s">
        <v>501</v>
      </c>
      <c r="BR94" s="9" t="s">
        <v>501</v>
      </c>
      <c r="BS94" s="9"/>
      <c r="BT94" s="9"/>
      <c r="BU94" s="9"/>
      <c r="BV94" s="9" t="s">
        <v>501</v>
      </c>
      <c r="BW94" s="9" t="s">
        <v>501</v>
      </c>
      <c r="BX94" s="9">
        <v>46</v>
      </c>
      <c r="BY94" s="9"/>
      <c r="BZ94" s="9" t="s">
        <v>493</v>
      </c>
      <c r="CA94" s="9" t="s">
        <v>500</v>
      </c>
      <c r="CB94" s="9"/>
      <c r="CC94" s="9"/>
      <c r="CD94" s="9" t="s">
        <v>501</v>
      </c>
      <c r="CE94" s="9" t="s">
        <v>501</v>
      </c>
      <c r="CF94" s="9"/>
      <c r="CG94" s="9"/>
      <c r="CH94" s="9" t="s">
        <v>501</v>
      </c>
      <c r="CI94" s="9"/>
      <c r="CJ94" s="9" t="s">
        <v>501</v>
      </c>
      <c r="CK94" s="9">
        <v>2.26835908811583</v>
      </c>
      <c r="CL94" s="9"/>
      <c r="CM94" s="9" t="s">
        <v>498</v>
      </c>
      <c r="CN94" s="9" t="s">
        <v>499</v>
      </c>
      <c r="CO94" s="9">
        <v>90</v>
      </c>
      <c r="CP94" s="9"/>
      <c r="CQ94" s="9" t="s">
        <v>498</v>
      </c>
      <c r="CR94" s="9" t="s">
        <v>499</v>
      </c>
      <c r="CS94" s="9">
        <v>23</v>
      </c>
      <c r="CT94" s="9"/>
      <c r="CU94" s="9" t="s">
        <v>493</v>
      </c>
      <c r="CV94" s="9" t="s">
        <v>494</v>
      </c>
      <c r="CW94" s="9">
        <v>54.6</v>
      </c>
      <c r="CX94" s="9"/>
      <c r="CY94" s="9" t="s">
        <v>493</v>
      </c>
      <c r="CZ94" s="9" t="s">
        <v>495</v>
      </c>
      <c r="DA94" s="9">
        <v>413</v>
      </c>
      <c r="DB94" s="9"/>
      <c r="DC94" s="9" t="s">
        <v>493</v>
      </c>
      <c r="DD94" s="9" t="s">
        <v>500</v>
      </c>
      <c r="DE94" s="9">
        <v>5.0000000000000001E-3</v>
      </c>
      <c r="DF94" s="9">
        <v>1</v>
      </c>
      <c r="DG94" s="9"/>
      <c r="DH94" s="9" t="s">
        <v>497</v>
      </c>
      <c r="DI94" s="9" t="s">
        <v>501</v>
      </c>
      <c r="DJ94" s="9">
        <v>28.4</v>
      </c>
      <c r="DK94" s="9"/>
      <c r="DL94" s="9" t="s">
        <v>493</v>
      </c>
      <c r="DM94" s="9" t="s">
        <v>494</v>
      </c>
      <c r="DN94" s="9">
        <v>140</v>
      </c>
      <c r="DO94" s="9"/>
      <c r="DP94" s="9" t="s">
        <v>496</v>
      </c>
      <c r="DQ94" s="9">
        <v>2.4</v>
      </c>
      <c r="DR94" s="9"/>
      <c r="DS94" s="9" t="s">
        <v>497</v>
      </c>
      <c r="DT94" s="9" t="s">
        <v>499</v>
      </c>
      <c r="DU94" s="9">
        <v>66.099999999999994</v>
      </c>
      <c r="DV94" s="9"/>
      <c r="DW94" s="9" t="s">
        <v>493</v>
      </c>
      <c r="DX94" s="9" t="s">
        <v>494</v>
      </c>
      <c r="DY94" s="9">
        <v>17.168399999999998</v>
      </c>
      <c r="DZ94" s="9"/>
      <c r="EA94" s="9" t="s">
        <v>497</v>
      </c>
      <c r="EB94" s="9" t="s">
        <v>499</v>
      </c>
      <c r="EC94" s="9">
        <v>98.3</v>
      </c>
      <c r="ED94" s="9"/>
      <c r="EE94" s="9" t="s">
        <v>497</v>
      </c>
      <c r="EF94" s="9" t="s">
        <v>501</v>
      </c>
      <c r="EG94" s="9">
        <v>81</v>
      </c>
      <c r="EH94" s="9"/>
      <c r="EI94" s="9" t="s">
        <v>496</v>
      </c>
      <c r="EJ94" s="9" t="s">
        <v>500</v>
      </c>
      <c r="EK94" s="9">
        <v>43.728000000000002</v>
      </c>
      <c r="EL94" s="9"/>
      <c r="EM94" s="9" t="s">
        <v>493</v>
      </c>
      <c r="EN94" s="9" t="s">
        <v>494</v>
      </c>
      <c r="EO94" s="9"/>
      <c r="EP94" s="9"/>
      <c r="EQ94" s="9" t="s">
        <v>501</v>
      </c>
      <c r="ER94" s="9" t="s">
        <v>501</v>
      </c>
      <c r="ES94" s="9"/>
      <c r="ET94" s="9" t="s">
        <v>501</v>
      </c>
      <c r="EU94" s="9"/>
      <c r="EV94" s="9" t="s">
        <v>501</v>
      </c>
      <c r="EW94" s="9" t="s">
        <v>501</v>
      </c>
      <c r="EX94" s="9"/>
      <c r="EY94" s="9" t="s">
        <v>501</v>
      </c>
      <c r="EZ94" s="9" t="s">
        <v>501</v>
      </c>
      <c r="FA94" s="9">
        <v>95.143129999999999</v>
      </c>
      <c r="FB94" s="9"/>
      <c r="FC94" s="9" t="s">
        <v>498</v>
      </c>
      <c r="FD94" s="9" t="s">
        <v>501</v>
      </c>
      <c r="FE94" s="9">
        <v>93.005309999999994</v>
      </c>
      <c r="FF94" s="9"/>
      <c r="FG94" s="9"/>
      <c r="FH94" s="9" t="s">
        <v>497</v>
      </c>
      <c r="FI94" s="9" t="s">
        <v>501</v>
      </c>
      <c r="FJ94" s="9"/>
      <c r="FK94" s="9"/>
      <c r="FL94" s="9" t="s">
        <v>501</v>
      </c>
      <c r="FM94" s="9"/>
      <c r="FN94" s="9" t="s">
        <v>501</v>
      </c>
      <c r="FO94" s="9"/>
      <c r="FP94" s="9" t="s">
        <v>501</v>
      </c>
      <c r="FQ94" s="9" t="s">
        <v>501</v>
      </c>
      <c r="FR94" s="9"/>
      <c r="FS94" s="9" t="s">
        <v>501</v>
      </c>
      <c r="FT94" s="9"/>
      <c r="FU94" s="9" t="s">
        <v>501</v>
      </c>
      <c r="FV94" s="9"/>
      <c r="FW94" s="9" t="s">
        <v>501</v>
      </c>
      <c r="FX94" s="9"/>
      <c r="FY94" s="9" t="s">
        <v>501</v>
      </c>
      <c r="FZ94" s="9">
        <v>35.799999999999997</v>
      </c>
      <c r="GA94" s="9"/>
      <c r="GB94" s="9"/>
      <c r="GC94" s="9" t="s">
        <v>493</v>
      </c>
      <c r="GD94" s="9" t="s">
        <v>494</v>
      </c>
      <c r="GE94" s="9"/>
      <c r="GF94" s="9"/>
      <c r="GG94" s="9" t="s">
        <v>501</v>
      </c>
      <c r="GH94" s="9" t="s">
        <v>501</v>
      </c>
      <c r="GI94" s="9"/>
      <c r="GJ94" s="9"/>
      <c r="GK94" s="9" t="s">
        <v>501</v>
      </c>
      <c r="GL94" s="9" t="s">
        <v>501</v>
      </c>
      <c r="GM94" s="9">
        <v>6.5</v>
      </c>
      <c r="GN94" s="9"/>
      <c r="GO94" s="9" t="s">
        <v>493</v>
      </c>
      <c r="GP94" s="9" t="s">
        <v>500</v>
      </c>
      <c r="GQ94" s="9"/>
      <c r="GR94" s="9" t="s">
        <v>501</v>
      </c>
      <c r="GS94" s="9" t="s">
        <v>501</v>
      </c>
      <c r="GT94" s="9"/>
      <c r="GU94" s="9" t="s">
        <v>501</v>
      </c>
      <c r="GV94" s="9">
        <v>64.392328556394901</v>
      </c>
      <c r="GW94" s="9"/>
      <c r="GX94" s="9" t="s">
        <v>493</v>
      </c>
      <c r="GY94" s="9" t="s">
        <v>494</v>
      </c>
      <c r="GZ94" s="9">
        <v>39.772860436881601</v>
      </c>
      <c r="HA94" s="9"/>
      <c r="HB94" s="9" t="s">
        <v>493</v>
      </c>
      <c r="HC94" s="9" t="s">
        <v>494</v>
      </c>
      <c r="HD94" s="9"/>
      <c r="HE94" s="9"/>
      <c r="HF94" s="9" t="s">
        <v>501</v>
      </c>
      <c r="HG94" s="9">
        <v>10.343245872204969</v>
      </c>
      <c r="HH94" s="9"/>
      <c r="HI94" s="9" t="s">
        <v>498</v>
      </c>
      <c r="HJ94" s="9"/>
      <c r="HK94" s="9"/>
      <c r="HL94" s="9" t="s">
        <v>501</v>
      </c>
      <c r="HM94" s="9"/>
      <c r="HN94" s="9" t="s">
        <v>501</v>
      </c>
      <c r="HO94" s="9" t="s">
        <v>501</v>
      </c>
      <c r="HP94" s="9"/>
      <c r="HQ94" s="9" t="s">
        <v>501</v>
      </c>
      <c r="HR94" s="9" t="s">
        <v>501</v>
      </c>
      <c r="HS94" s="9">
        <v>84.936271667480497</v>
      </c>
      <c r="HT94" s="9"/>
      <c r="HU94" s="9" t="s">
        <v>496</v>
      </c>
      <c r="HV94" s="9" t="s">
        <v>499</v>
      </c>
      <c r="HW94" s="9">
        <v>5.52</v>
      </c>
      <c r="HX94" s="9"/>
      <c r="HY94" s="9" t="s">
        <v>493</v>
      </c>
      <c r="HZ94" s="9" t="s">
        <v>494</v>
      </c>
      <c r="IA94" s="9"/>
      <c r="IB94" s="9"/>
      <c r="IC94" s="9" t="s">
        <v>501</v>
      </c>
      <c r="ID94" s="9" t="s">
        <v>501</v>
      </c>
      <c r="IE94" s="9"/>
      <c r="IF94" s="9" t="s">
        <v>501</v>
      </c>
      <c r="IG94" s="9" t="s">
        <v>501</v>
      </c>
      <c r="IH94" s="9">
        <v>-4.4244813903612625</v>
      </c>
      <c r="II94" s="9"/>
      <c r="IJ94" s="9" t="s">
        <v>493</v>
      </c>
      <c r="IK94" s="9"/>
      <c r="IL94" s="9"/>
      <c r="IM94" s="9"/>
      <c r="IN94" s="9" t="s">
        <v>501</v>
      </c>
      <c r="IO94" s="9"/>
      <c r="IP94" s="9"/>
      <c r="IQ94" s="9" t="s">
        <v>501</v>
      </c>
      <c r="IR94" s="9" t="s">
        <v>501</v>
      </c>
      <c r="IS94" s="9"/>
      <c r="IT94" s="9"/>
      <c r="IU94" s="9" t="s">
        <v>501</v>
      </c>
      <c r="IV94" s="9" t="s">
        <v>501</v>
      </c>
      <c r="IW94" s="9"/>
      <c r="IX94" s="9"/>
      <c r="IY94" s="9" t="s">
        <v>501</v>
      </c>
      <c r="IZ94" s="9"/>
      <c r="JA94" s="9" t="s">
        <v>501</v>
      </c>
      <c r="JB94" s="9" t="s">
        <v>501</v>
      </c>
      <c r="JC94" s="9"/>
      <c r="JD94" s="9" t="s">
        <v>501</v>
      </c>
      <c r="JE94" s="9" t="s">
        <v>501</v>
      </c>
      <c r="JF94" s="9">
        <v>14.5818181818182</v>
      </c>
      <c r="JG94" s="9"/>
      <c r="JH94" s="9" t="s">
        <v>493</v>
      </c>
      <c r="JI94" s="9" t="s">
        <v>494</v>
      </c>
      <c r="JJ94" s="9">
        <v>32.211893680000003</v>
      </c>
      <c r="JK94" s="9"/>
      <c r="JL94" s="9" t="s">
        <v>493</v>
      </c>
      <c r="JM94" s="9" t="s">
        <v>494</v>
      </c>
      <c r="JN94" s="9"/>
      <c r="JO94" s="9"/>
      <c r="JP94" s="9" t="s">
        <v>501</v>
      </c>
      <c r="JQ94" s="9" t="s">
        <v>501</v>
      </c>
      <c r="JR94" s="9">
        <v>0</v>
      </c>
      <c r="JS94" s="9">
        <v>1</v>
      </c>
      <c r="JT94" s="9"/>
      <c r="JU94" s="9" t="s">
        <v>496</v>
      </c>
      <c r="JV94" s="9">
        <v>1.9231609773154423E-2</v>
      </c>
      <c r="JW94" s="9"/>
      <c r="JX94" s="9" t="s">
        <v>493</v>
      </c>
      <c r="JY94" s="9" t="s">
        <v>494</v>
      </c>
      <c r="JZ94" s="9"/>
      <c r="KA94" s="9"/>
      <c r="KB94" s="9"/>
      <c r="KC94" s="9" t="s">
        <v>501</v>
      </c>
      <c r="KD94" s="9" t="s">
        <v>501</v>
      </c>
      <c r="KE94" s="9"/>
      <c r="KF94" s="9" t="s">
        <v>501</v>
      </c>
      <c r="KG94" s="9" t="s">
        <v>501</v>
      </c>
      <c r="KH94" s="9"/>
      <c r="KI94" s="9" t="s">
        <v>501</v>
      </c>
      <c r="KJ94" s="9" t="s">
        <v>501</v>
      </c>
      <c r="KK94" s="9"/>
      <c r="KL94" s="9" t="s">
        <v>501</v>
      </c>
      <c r="KM94" s="9" t="s">
        <v>501</v>
      </c>
      <c r="KN94" s="9"/>
      <c r="KO94" s="9" t="s">
        <v>501</v>
      </c>
      <c r="KP94" s="9">
        <v>37</v>
      </c>
      <c r="KQ94" s="9">
        <v>1</v>
      </c>
      <c r="KR94" s="9"/>
      <c r="KS94" s="9" t="s">
        <v>496</v>
      </c>
      <c r="KT94" s="9" t="s">
        <v>501</v>
      </c>
      <c r="KU94" s="9"/>
      <c r="KV94" s="9" t="s">
        <v>501</v>
      </c>
      <c r="KW94" s="9" t="s">
        <v>501</v>
      </c>
      <c r="KX94" s="9"/>
      <c r="KY94" s="9" t="s">
        <v>501</v>
      </c>
      <c r="KZ94" s="9" t="s">
        <v>501</v>
      </c>
      <c r="LA94" s="9">
        <v>10.641</v>
      </c>
      <c r="LB94" s="9"/>
      <c r="LC94" s="9" t="s">
        <v>498</v>
      </c>
      <c r="LD94" s="9" t="s">
        <v>499</v>
      </c>
      <c r="LE94" s="9">
        <v>71.035281078751268</v>
      </c>
      <c r="LF94" s="9"/>
      <c r="LG94" s="9" t="s">
        <v>493</v>
      </c>
      <c r="LH94" s="9" t="s">
        <v>494</v>
      </c>
      <c r="LI94" s="9"/>
      <c r="LJ94" s="9"/>
      <c r="LK94" s="9" t="s">
        <v>501</v>
      </c>
      <c r="LL94" s="9" t="s">
        <v>501</v>
      </c>
      <c r="LM94" s="9"/>
      <c r="LN94" s="9" t="s">
        <v>501</v>
      </c>
      <c r="LO94" s="9"/>
      <c r="LP94" s="9"/>
      <c r="LQ94" s="9" t="s">
        <v>501</v>
      </c>
      <c r="LR94" s="9">
        <v>0.8</v>
      </c>
      <c r="LS94" s="9"/>
      <c r="LT94" s="9" t="s">
        <v>497</v>
      </c>
      <c r="LU94" s="9">
        <v>6.6941717606184641</v>
      </c>
      <c r="LV94" s="9"/>
      <c r="LW94" s="9" t="s">
        <v>497</v>
      </c>
      <c r="LX94" s="9">
        <v>-1.0461513958456736</v>
      </c>
      <c r="LY94" s="9"/>
      <c r="LZ94" s="9" t="s">
        <v>497</v>
      </c>
      <c r="MA94" s="9"/>
      <c r="MB94" s="9"/>
      <c r="MC94" s="9" t="s">
        <v>501</v>
      </c>
      <c r="MD94" s="9"/>
      <c r="ME94" s="9"/>
      <c r="MF94" s="9" t="s">
        <v>501</v>
      </c>
      <c r="MG94" s="9"/>
      <c r="MH94" s="9" t="s">
        <v>501</v>
      </c>
      <c r="MI94" s="9">
        <v>0.78150268805454781</v>
      </c>
      <c r="MJ94" s="9"/>
      <c r="MK94" s="9" t="s">
        <v>497</v>
      </c>
      <c r="ML94" s="9" t="s">
        <v>499</v>
      </c>
      <c r="MM94" s="9"/>
      <c r="MN94" s="9"/>
      <c r="MO94" s="9" t="s">
        <v>501</v>
      </c>
      <c r="MP94" s="9">
        <v>766.80359650220851</v>
      </c>
      <c r="MQ94" s="9"/>
      <c r="MR94" s="9" t="s">
        <v>493</v>
      </c>
      <c r="MS94" s="9">
        <v>0</v>
      </c>
      <c r="MT94" s="9"/>
      <c r="MU94" s="9" t="s">
        <v>497</v>
      </c>
      <c r="MV94" s="9"/>
      <c r="MW94" s="9" t="s">
        <v>501</v>
      </c>
      <c r="MX94" s="9">
        <v>40.234450000000002</v>
      </c>
      <c r="MY94" s="9"/>
      <c r="MZ94" s="9" t="s">
        <v>498</v>
      </c>
      <c r="NA94" s="9" t="s">
        <v>494</v>
      </c>
      <c r="NB94" s="9"/>
      <c r="NC94" s="9"/>
      <c r="ND94" s="9" t="s">
        <v>501</v>
      </c>
      <c r="NE94" s="9" t="s">
        <v>501</v>
      </c>
      <c r="NF94" s="9">
        <v>2.3954706230183498</v>
      </c>
      <c r="NG94" s="9"/>
      <c r="NH94" s="9" t="s">
        <v>497</v>
      </c>
      <c r="NI94" s="9" t="s">
        <v>499</v>
      </c>
      <c r="NJ94" s="9"/>
      <c r="NK94" s="9"/>
      <c r="NL94" s="9" t="s">
        <v>501</v>
      </c>
      <c r="NM94" s="9" t="s">
        <v>501</v>
      </c>
      <c r="NN94" s="9">
        <v>52.540939999999999</v>
      </c>
      <c r="NO94" s="9"/>
      <c r="NP94" s="9" t="s">
        <v>497</v>
      </c>
      <c r="NQ94" s="9" t="s">
        <v>499</v>
      </c>
      <c r="NR94" s="9"/>
      <c r="NS94" s="9"/>
      <c r="NT94" s="9" t="s">
        <v>501</v>
      </c>
      <c r="NU94" s="9" t="s">
        <v>501</v>
      </c>
      <c r="NV94" s="9">
        <v>0.76727000000000001</v>
      </c>
      <c r="NW94" s="9"/>
      <c r="NX94" s="9" t="s">
        <v>493</v>
      </c>
      <c r="NY94" s="9" t="s">
        <v>500</v>
      </c>
      <c r="NZ94" s="9"/>
      <c r="OA94" s="9">
        <v>1</v>
      </c>
      <c r="OB94" s="9"/>
      <c r="OC94" s="9" t="s">
        <v>501</v>
      </c>
      <c r="OD94" s="9"/>
      <c r="OE94" s="9"/>
      <c r="OF94" s="9" t="s">
        <v>501</v>
      </c>
      <c r="OG94" s="9">
        <v>7.5037753369664122</v>
      </c>
      <c r="OH94" s="9"/>
      <c r="OI94" s="9" t="s">
        <v>493</v>
      </c>
      <c r="OJ94" s="9" t="s">
        <v>501</v>
      </c>
      <c r="OK94" s="9">
        <v>5.3999999999999999E-2</v>
      </c>
      <c r="OL94" s="9"/>
      <c r="OM94" s="9" t="s">
        <v>497</v>
      </c>
      <c r="ON94" s="9" t="s">
        <v>499</v>
      </c>
      <c r="OO94" s="9"/>
      <c r="OP94" s="9"/>
      <c r="OQ94" s="9" t="s">
        <v>501</v>
      </c>
      <c r="OR94" s="9" t="s">
        <v>501</v>
      </c>
      <c r="OS94" s="9"/>
      <c r="OT94" s="9"/>
      <c r="OU94" s="9" t="s">
        <v>501</v>
      </c>
      <c r="OV94" s="9">
        <v>93.5</v>
      </c>
      <c r="OW94" s="9"/>
      <c r="OX94" s="9" t="s">
        <v>498</v>
      </c>
      <c r="OY94" s="9"/>
      <c r="OZ94" s="9"/>
      <c r="PA94" s="9" t="s">
        <v>501</v>
      </c>
      <c r="PB94" s="9" t="s">
        <v>501</v>
      </c>
      <c r="PC94" s="9"/>
      <c r="PD94" s="9"/>
      <c r="PE94" s="9"/>
      <c r="PF94" s="9" t="s">
        <v>501</v>
      </c>
      <c r="PG94" s="9">
        <v>0</v>
      </c>
      <c r="PH94" s="9">
        <v>1</v>
      </c>
      <c r="PI94" s="9"/>
      <c r="PJ94" s="9" t="s">
        <v>497</v>
      </c>
      <c r="PK94" s="9"/>
      <c r="PL94" s="9"/>
      <c r="PM94" s="9" t="s">
        <v>501</v>
      </c>
      <c r="PN94" s="9" t="s">
        <v>501</v>
      </c>
      <c r="PO94" s="9"/>
      <c r="PP94" s="9" t="s">
        <v>501</v>
      </c>
      <c r="PQ94" s="9" t="s">
        <v>501</v>
      </c>
      <c r="PR94" s="9"/>
      <c r="PS94" s="9"/>
      <c r="PT94" s="9"/>
      <c r="PU94" s="9" t="s">
        <v>501</v>
      </c>
      <c r="PV94" s="9" t="s">
        <v>501</v>
      </c>
      <c r="PW94" s="9"/>
      <c r="PX94" s="9"/>
      <c r="PY94" s="9" t="s">
        <v>501</v>
      </c>
      <c r="PZ94" s="9" t="s">
        <v>501</v>
      </c>
      <c r="QA94" s="9">
        <v>100.48306370826192</v>
      </c>
      <c r="QB94" s="9"/>
      <c r="QC94" s="9" t="s">
        <v>497</v>
      </c>
      <c r="QD94" s="9" t="s">
        <v>499</v>
      </c>
      <c r="QE94" s="9">
        <v>0</v>
      </c>
      <c r="QF94" s="9">
        <v>1</v>
      </c>
      <c r="QG94" s="9"/>
      <c r="QH94" s="9" t="s">
        <v>497</v>
      </c>
      <c r="QI94" s="9"/>
      <c r="QJ94" s="9" t="s">
        <v>501</v>
      </c>
      <c r="QK94" s="9"/>
      <c r="QL94" s="9"/>
      <c r="QM94" s="9"/>
      <c r="QN94" s="9"/>
      <c r="QO94" s="9"/>
      <c r="QP94" s="9"/>
      <c r="QQ94" s="9"/>
      <c r="QR94" s="9"/>
      <c r="QS94" s="9"/>
      <c r="QT94" s="9"/>
      <c r="QU94" s="9"/>
      <c r="QV94" s="9"/>
      <c r="QW94" s="9"/>
      <c r="QX94" s="9"/>
      <c r="QY94" s="9"/>
      <c r="QZ94" s="9"/>
      <c r="RA94" s="9"/>
      <c r="RB94" s="9"/>
      <c r="RC94" s="9"/>
      <c r="RD94" s="9"/>
      <c r="RE94" s="9"/>
      <c r="RF94" s="9"/>
      <c r="RG94" s="9"/>
      <c r="RH94" s="9"/>
      <c r="RI94" s="9"/>
      <c r="RJ94" s="9"/>
      <c r="RK94" s="9"/>
      <c r="RL94" s="9"/>
      <c r="RM94" s="9"/>
      <c r="RN94" s="9"/>
      <c r="RO94" s="9"/>
      <c r="RP94" s="9"/>
      <c r="RQ94" s="9"/>
      <c r="RR94" s="9"/>
    </row>
    <row r="95" spans="1:486" x14ac:dyDescent="0.25">
      <c r="A95" t="s">
        <v>833</v>
      </c>
      <c r="B95" t="s">
        <v>834</v>
      </c>
      <c r="F95" s="7">
        <v>67.083064529177904</v>
      </c>
      <c r="G95" s="3" t="s">
        <v>501</v>
      </c>
      <c r="H95" t="s">
        <v>518</v>
      </c>
      <c r="I95" t="s">
        <v>518</v>
      </c>
      <c r="J95" t="s">
        <v>512</v>
      </c>
      <c r="K95">
        <v>0</v>
      </c>
      <c r="M95">
        <v>56345</v>
      </c>
      <c r="N95">
        <v>26028.691691012566</v>
      </c>
      <c r="O95" s="9" t="s">
        <v>491</v>
      </c>
      <c r="P95" s="9" t="s">
        <v>492</v>
      </c>
      <c r="Q95" s="9" t="s">
        <v>496</v>
      </c>
      <c r="R95" s="9" t="s">
        <v>492</v>
      </c>
      <c r="S95" s="9" t="s">
        <v>491</v>
      </c>
      <c r="T95" s="9" t="s">
        <v>492</v>
      </c>
      <c r="U95" s="9" t="s">
        <v>491</v>
      </c>
      <c r="V95" s="9" t="s">
        <v>492</v>
      </c>
      <c r="W95" s="9" t="s">
        <v>491</v>
      </c>
      <c r="X95" s="9" t="s">
        <v>492</v>
      </c>
      <c r="Y95" s="9" t="s">
        <v>498</v>
      </c>
      <c r="Z95" s="9" t="s">
        <v>492</v>
      </c>
      <c r="AA95" s="9" t="s">
        <v>497</v>
      </c>
      <c r="AB95" s="9" t="s">
        <v>492</v>
      </c>
      <c r="AC95" s="9" t="s">
        <v>491</v>
      </c>
      <c r="AD95" s="9" t="s">
        <v>492</v>
      </c>
      <c r="AE95" s="9" t="s">
        <v>496</v>
      </c>
      <c r="AF95" s="9" t="s">
        <v>492</v>
      </c>
      <c r="AG95" s="9" t="s">
        <v>491</v>
      </c>
      <c r="AH95" s="9" t="s">
        <v>492</v>
      </c>
      <c r="AI95" s="9" t="s">
        <v>491</v>
      </c>
      <c r="AJ95" s="9" t="s">
        <v>492</v>
      </c>
      <c r="AK95" s="9" t="s">
        <v>493</v>
      </c>
      <c r="AL95" s="9" t="s">
        <v>498</v>
      </c>
      <c r="AM95" s="9" t="s">
        <v>494</v>
      </c>
      <c r="AN95" s="9" t="s">
        <v>493</v>
      </c>
      <c r="AO95" s="9" t="s">
        <v>492</v>
      </c>
      <c r="AP95" s="9" t="s">
        <v>491</v>
      </c>
      <c r="AQ95" s="9" t="s">
        <v>492</v>
      </c>
      <c r="AR95" s="9" t="s">
        <v>491</v>
      </c>
      <c r="AS95" s="9" t="s">
        <v>492</v>
      </c>
      <c r="AT95" s="9" t="s">
        <v>498</v>
      </c>
      <c r="AU95" s="9" t="s">
        <v>492</v>
      </c>
      <c r="AV95" s="9"/>
      <c r="AW95" s="9"/>
      <c r="AX95" s="9"/>
      <c r="AY95" s="9" t="s">
        <v>501</v>
      </c>
      <c r="AZ95" s="9" t="s">
        <v>501</v>
      </c>
      <c r="BA95" s="9"/>
      <c r="BB95" s="9"/>
      <c r="BC95" s="9"/>
      <c r="BD95" s="9" t="s">
        <v>501</v>
      </c>
      <c r="BE95" s="9" t="s">
        <v>501</v>
      </c>
      <c r="BF95" s="9"/>
      <c r="BG95" s="9" t="s">
        <v>501</v>
      </c>
      <c r="BH95" s="9" t="s">
        <v>501</v>
      </c>
      <c r="BI95" s="9">
        <v>1.17</v>
      </c>
      <c r="BJ95" s="9">
        <v>1</v>
      </c>
      <c r="BK95" s="9"/>
      <c r="BL95" s="9" t="s">
        <v>497</v>
      </c>
      <c r="BM95" s="9" t="s">
        <v>501</v>
      </c>
      <c r="BN95" s="9">
        <v>2.58</v>
      </c>
      <c r="BO95" s="9">
        <v>1</v>
      </c>
      <c r="BP95" s="9"/>
      <c r="BQ95" s="9" t="s">
        <v>497</v>
      </c>
      <c r="BR95" s="9" t="s">
        <v>501</v>
      </c>
      <c r="BS95" s="9">
        <v>0.7</v>
      </c>
      <c r="BT95" s="9">
        <v>1</v>
      </c>
      <c r="BU95" s="9"/>
      <c r="BV95" s="9" t="s">
        <v>497</v>
      </c>
      <c r="BW95" s="9" t="s">
        <v>501</v>
      </c>
      <c r="BX95" s="9">
        <v>22.9</v>
      </c>
      <c r="BY95" s="9"/>
      <c r="BZ95" s="9" t="s">
        <v>496</v>
      </c>
      <c r="CA95" s="9" t="s">
        <v>500</v>
      </c>
      <c r="CB95" s="9"/>
      <c r="CC95" s="9"/>
      <c r="CD95" s="9" t="s">
        <v>501</v>
      </c>
      <c r="CE95" s="9" t="s">
        <v>501</v>
      </c>
      <c r="CF95" s="9"/>
      <c r="CG95" s="9"/>
      <c r="CH95" s="9" t="s">
        <v>501</v>
      </c>
      <c r="CI95" s="9"/>
      <c r="CJ95" s="9" t="s">
        <v>501</v>
      </c>
      <c r="CK95" s="9">
        <v>2.4536466016622902</v>
      </c>
      <c r="CL95" s="9"/>
      <c r="CM95" s="9" t="s">
        <v>493</v>
      </c>
      <c r="CN95" s="9" t="s">
        <v>500</v>
      </c>
      <c r="CO95" s="9"/>
      <c r="CP95" s="9"/>
      <c r="CQ95" s="9" t="s">
        <v>501</v>
      </c>
      <c r="CR95" s="9" t="s">
        <v>501</v>
      </c>
      <c r="CS95" s="9">
        <v>8.8000000000000007</v>
      </c>
      <c r="CT95" s="9"/>
      <c r="CU95" s="9" t="s">
        <v>497</v>
      </c>
      <c r="CV95" s="9" t="s">
        <v>499</v>
      </c>
      <c r="CW95" s="9">
        <v>13.7</v>
      </c>
      <c r="CX95" s="9"/>
      <c r="CY95" s="9" t="s">
        <v>497</v>
      </c>
      <c r="CZ95" s="9" t="s">
        <v>499</v>
      </c>
      <c r="DA95" s="9">
        <v>2.1</v>
      </c>
      <c r="DB95" s="9"/>
      <c r="DC95" s="9" t="s">
        <v>497</v>
      </c>
      <c r="DD95" s="9" t="s">
        <v>499</v>
      </c>
      <c r="DE95" s="9"/>
      <c r="DF95" s="9"/>
      <c r="DG95" s="9"/>
      <c r="DH95" s="9" t="s">
        <v>501</v>
      </c>
      <c r="DI95" s="9" t="s">
        <v>501</v>
      </c>
      <c r="DJ95" s="9"/>
      <c r="DK95" s="9"/>
      <c r="DL95" s="9" t="s">
        <v>501</v>
      </c>
      <c r="DM95" s="9" t="s">
        <v>501</v>
      </c>
      <c r="DN95" s="9"/>
      <c r="DO95" s="9"/>
      <c r="DP95" s="9" t="s">
        <v>501</v>
      </c>
      <c r="DQ95" s="9"/>
      <c r="DR95" s="9"/>
      <c r="DS95" s="9" t="s">
        <v>501</v>
      </c>
      <c r="DT95" s="9" t="s">
        <v>501</v>
      </c>
      <c r="DU95" s="9"/>
      <c r="DV95" s="9"/>
      <c r="DW95" s="9" t="s">
        <v>501</v>
      </c>
      <c r="DX95" s="9" t="s">
        <v>501</v>
      </c>
      <c r="DY95" s="9"/>
      <c r="DZ95" s="9"/>
      <c r="EA95" s="9" t="s">
        <v>501</v>
      </c>
      <c r="EB95" s="9" t="s">
        <v>501</v>
      </c>
      <c r="EC95" s="9">
        <v>100</v>
      </c>
      <c r="ED95" s="9"/>
      <c r="EE95" s="9" t="s">
        <v>497</v>
      </c>
      <c r="EF95" s="9" t="s">
        <v>501</v>
      </c>
      <c r="EG95" s="9">
        <v>93</v>
      </c>
      <c r="EH95" s="9"/>
      <c r="EI95" s="9" t="s">
        <v>497</v>
      </c>
      <c r="EJ95" s="9" t="s">
        <v>499</v>
      </c>
      <c r="EK95" s="9"/>
      <c r="EL95" s="9"/>
      <c r="EM95" s="9" t="s">
        <v>501</v>
      </c>
      <c r="EN95" s="9" t="s">
        <v>501</v>
      </c>
      <c r="EO95" s="9"/>
      <c r="EP95" s="9"/>
      <c r="EQ95" s="9" t="s">
        <v>501</v>
      </c>
      <c r="ER95" s="9" t="s">
        <v>501</v>
      </c>
      <c r="ES95" s="9"/>
      <c r="ET95" s="9" t="s">
        <v>501</v>
      </c>
      <c r="EU95" s="9"/>
      <c r="EV95" s="9" t="s">
        <v>501</v>
      </c>
      <c r="EW95" s="9" t="s">
        <v>501</v>
      </c>
      <c r="EX95" s="9"/>
      <c r="EY95" s="9" t="s">
        <v>501</v>
      </c>
      <c r="EZ95" s="9" t="s">
        <v>501</v>
      </c>
      <c r="FA95" s="9"/>
      <c r="FB95" s="9"/>
      <c r="FC95" s="9" t="s">
        <v>501</v>
      </c>
      <c r="FD95" s="9" t="s">
        <v>501</v>
      </c>
      <c r="FE95" s="9"/>
      <c r="FF95" s="9"/>
      <c r="FG95" s="9"/>
      <c r="FH95" s="9" t="s">
        <v>501</v>
      </c>
      <c r="FI95" s="9" t="s">
        <v>501</v>
      </c>
      <c r="FJ95" s="9"/>
      <c r="FK95" s="9"/>
      <c r="FL95" s="9" t="s">
        <v>501</v>
      </c>
      <c r="FM95" s="9"/>
      <c r="FN95" s="9" t="s">
        <v>501</v>
      </c>
      <c r="FO95" s="9"/>
      <c r="FP95" s="9" t="s">
        <v>501</v>
      </c>
      <c r="FQ95" s="9" t="s">
        <v>501</v>
      </c>
      <c r="FR95" s="9"/>
      <c r="FS95" s="9" t="s">
        <v>501</v>
      </c>
      <c r="FT95" s="9"/>
      <c r="FU95" s="9" t="s">
        <v>501</v>
      </c>
      <c r="FV95" s="9"/>
      <c r="FW95" s="9" t="s">
        <v>501</v>
      </c>
      <c r="FX95" s="9"/>
      <c r="FY95" s="9" t="s">
        <v>501</v>
      </c>
      <c r="FZ95" s="9"/>
      <c r="GA95" s="9"/>
      <c r="GB95" s="9"/>
      <c r="GC95" s="9" t="s">
        <v>501</v>
      </c>
      <c r="GD95" s="9" t="s">
        <v>501</v>
      </c>
      <c r="GE95" s="9"/>
      <c r="GF95" s="9"/>
      <c r="GG95" s="9" t="s">
        <v>501</v>
      </c>
      <c r="GH95" s="9" t="s">
        <v>501</v>
      </c>
      <c r="GI95" s="9"/>
      <c r="GJ95" s="9"/>
      <c r="GK95" s="9" t="s">
        <v>501</v>
      </c>
      <c r="GL95" s="9" t="s">
        <v>501</v>
      </c>
      <c r="GM95" s="9">
        <v>13.3</v>
      </c>
      <c r="GN95" s="9"/>
      <c r="GO95" s="9" t="s">
        <v>493</v>
      </c>
      <c r="GP95" s="9" t="s">
        <v>494</v>
      </c>
      <c r="GQ95" s="9"/>
      <c r="GR95" s="9" t="s">
        <v>501</v>
      </c>
      <c r="GS95" s="9" t="s">
        <v>501</v>
      </c>
      <c r="GT95" s="9"/>
      <c r="GU95" s="9" t="s">
        <v>501</v>
      </c>
      <c r="GV95" s="9">
        <v>98.967602040816303</v>
      </c>
      <c r="GW95" s="9"/>
      <c r="GX95" s="9" t="s">
        <v>497</v>
      </c>
      <c r="GY95" s="9" t="s">
        <v>501</v>
      </c>
      <c r="GZ95" s="9">
        <v>91.609125850340007</v>
      </c>
      <c r="HA95" s="9"/>
      <c r="HB95" s="9" t="s">
        <v>498</v>
      </c>
      <c r="HC95" s="9" t="s">
        <v>501</v>
      </c>
      <c r="HD95" s="9">
        <v>51.25</v>
      </c>
      <c r="HE95" s="9"/>
      <c r="HF95" s="9" t="s">
        <v>496</v>
      </c>
      <c r="HG95" s="9"/>
      <c r="HH95" s="9"/>
      <c r="HI95" s="9" t="s">
        <v>501</v>
      </c>
      <c r="HJ95" s="9"/>
      <c r="HK95" s="9"/>
      <c r="HL95" s="9" t="s">
        <v>501</v>
      </c>
      <c r="HM95" s="9"/>
      <c r="HN95" s="9" t="s">
        <v>501</v>
      </c>
      <c r="HO95" s="9" t="s">
        <v>501</v>
      </c>
      <c r="HP95" s="9"/>
      <c r="HQ95" s="9" t="s">
        <v>501</v>
      </c>
      <c r="HR95" s="9" t="s">
        <v>501</v>
      </c>
      <c r="HS95" s="9">
        <v>100</v>
      </c>
      <c r="HT95" s="9"/>
      <c r="HU95" s="9" t="s">
        <v>497</v>
      </c>
      <c r="HV95" s="9" t="s">
        <v>499</v>
      </c>
      <c r="HW95" s="9">
        <v>100</v>
      </c>
      <c r="HX95" s="9"/>
      <c r="HY95" s="9" t="s">
        <v>497</v>
      </c>
      <c r="HZ95" s="9" t="s">
        <v>499</v>
      </c>
      <c r="IA95" s="9"/>
      <c r="IB95" s="9"/>
      <c r="IC95" s="9" t="s">
        <v>501</v>
      </c>
      <c r="ID95" s="9" t="s">
        <v>501</v>
      </c>
      <c r="IE95" s="9"/>
      <c r="IF95" s="9" t="s">
        <v>501</v>
      </c>
      <c r="IG95" s="9" t="s">
        <v>501</v>
      </c>
      <c r="IH95" s="9">
        <v>-0.21863572896663117</v>
      </c>
      <c r="II95" s="9"/>
      <c r="IJ95" s="9" t="s">
        <v>498</v>
      </c>
      <c r="IK95" s="9"/>
      <c r="IL95" s="9"/>
      <c r="IM95" s="9"/>
      <c r="IN95" s="9" t="s">
        <v>501</v>
      </c>
      <c r="IO95" s="9"/>
      <c r="IP95" s="9"/>
      <c r="IQ95" s="9" t="s">
        <v>501</v>
      </c>
      <c r="IR95" s="9" t="s">
        <v>501</v>
      </c>
      <c r="IS95" s="9"/>
      <c r="IT95" s="9"/>
      <c r="IU95" s="9" t="s">
        <v>501</v>
      </c>
      <c r="IV95" s="9" t="s">
        <v>501</v>
      </c>
      <c r="IW95" s="9"/>
      <c r="IX95" s="9"/>
      <c r="IY95" s="9" t="s">
        <v>501</v>
      </c>
      <c r="IZ95" s="9"/>
      <c r="JA95" s="9" t="s">
        <v>501</v>
      </c>
      <c r="JB95" s="9" t="s">
        <v>501</v>
      </c>
      <c r="JC95" s="9"/>
      <c r="JD95" s="9" t="s">
        <v>501</v>
      </c>
      <c r="JE95" s="9" t="s">
        <v>501</v>
      </c>
      <c r="JF95" s="9">
        <v>80.710190808323006</v>
      </c>
      <c r="JG95" s="9"/>
      <c r="JH95" s="9" t="s">
        <v>497</v>
      </c>
      <c r="JI95" s="9" t="s">
        <v>499</v>
      </c>
      <c r="JJ95" s="9">
        <v>84.921853830000003</v>
      </c>
      <c r="JK95" s="9"/>
      <c r="JL95" s="9" t="s">
        <v>497</v>
      </c>
      <c r="JM95" s="9" t="s">
        <v>499</v>
      </c>
      <c r="JN95" s="9"/>
      <c r="JO95" s="9"/>
      <c r="JP95" s="9" t="s">
        <v>501</v>
      </c>
      <c r="JQ95" s="9" t="s">
        <v>501</v>
      </c>
      <c r="JR95" s="9">
        <v>0</v>
      </c>
      <c r="JS95" s="9">
        <v>1</v>
      </c>
      <c r="JT95" s="9"/>
      <c r="JU95" s="9" t="s">
        <v>496</v>
      </c>
      <c r="JV95" s="9">
        <v>0.37941664690538296</v>
      </c>
      <c r="JW95" s="9"/>
      <c r="JX95" s="9" t="s">
        <v>498</v>
      </c>
      <c r="JY95" s="9" t="s">
        <v>499</v>
      </c>
      <c r="JZ95" s="9"/>
      <c r="KA95" s="9"/>
      <c r="KB95" s="9"/>
      <c r="KC95" s="9" t="s">
        <v>501</v>
      </c>
      <c r="KD95" s="9" t="s">
        <v>501</v>
      </c>
      <c r="KE95" s="9"/>
      <c r="KF95" s="9" t="s">
        <v>501</v>
      </c>
      <c r="KG95" s="9" t="s">
        <v>501</v>
      </c>
      <c r="KH95" s="9"/>
      <c r="KI95" s="9" t="s">
        <v>501</v>
      </c>
      <c r="KJ95" s="9" t="s">
        <v>501</v>
      </c>
      <c r="KK95" s="9"/>
      <c r="KL95" s="9" t="s">
        <v>501</v>
      </c>
      <c r="KM95" s="9" t="s">
        <v>501</v>
      </c>
      <c r="KN95" s="9"/>
      <c r="KO95" s="9" t="s">
        <v>501</v>
      </c>
      <c r="KP95" s="9"/>
      <c r="KQ95" s="9"/>
      <c r="KR95" s="9"/>
      <c r="KS95" s="9" t="s">
        <v>501</v>
      </c>
      <c r="KT95" s="9" t="s">
        <v>501</v>
      </c>
      <c r="KU95" s="9"/>
      <c r="KV95" s="9" t="s">
        <v>501</v>
      </c>
      <c r="KW95" s="9" t="s">
        <v>501</v>
      </c>
      <c r="KX95" s="9"/>
      <c r="KY95" s="9" t="s">
        <v>501</v>
      </c>
      <c r="KZ95" s="9" t="s">
        <v>501</v>
      </c>
      <c r="LA95" s="9"/>
      <c r="LB95" s="9"/>
      <c r="LC95" s="9" t="s">
        <v>501</v>
      </c>
      <c r="LD95" s="9" t="s">
        <v>501</v>
      </c>
      <c r="LE95" s="9"/>
      <c r="LF95" s="9"/>
      <c r="LG95" s="9" t="s">
        <v>501</v>
      </c>
      <c r="LH95" s="9" t="s">
        <v>501</v>
      </c>
      <c r="LI95" s="9"/>
      <c r="LJ95" s="9"/>
      <c r="LK95" s="9" t="s">
        <v>501</v>
      </c>
      <c r="LL95" s="9" t="s">
        <v>501</v>
      </c>
      <c r="LM95" s="9"/>
      <c r="LN95" s="9" t="s">
        <v>501</v>
      </c>
      <c r="LO95" s="9">
        <v>5.45</v>
      </c>
      <c r="LP95" s="9"/>
      <c r="LQ95" s="9" t="s">
        <v>493</v>
      </c>
      <c r="LR95" s="9">
        <v>12.1</v>
      </c>
      <c r="LS95" s="9"/>
      <c r="LT95" s="9" t="s">
        <v>493</v>
      </c>
      <c r="LU95" s="9"/>
      <c r="LV95" s="9"/>
      <c r="LW95" s="9" t="s">
        <v>501</v>
      </c>
      <c r="LX95" s="9">
        <v>-0.690677417870457</v>
      </c>
      <c r="LY95" s="9"/>
      <c r="LZ95" s="9" t="s">
        <v>497</v>
      </c>
      <c r="MA95" s="9"/>
      <c r="MB95" s="9"/>
      <c r="MC95" s="9" t="s">
        <v>501</v>
      </c>
      <c r="MD95" s="9"/>
      <c r="ME95" s="9"/>
      <c r="MF95" s="9" t="s">
        <v>501</v>
      </c>
      <c r="MG95" s="9"/>
      <c r="MH95" s="9" t="s">
        <v>501</v>
      </c>
      <c r="MI95" s="9">
        <v>4.4326079422119262</v>
      </c>
      <c r="MJ95" s="9"/>
      <c r="MK95" s="9" t="s">
        <v>493</v>
      </c>
      <c r="ML95" s="9" t="s">
        <v>494</v>
      </c>
      <c r="MM95" s="9"/>
      <c r="MN95" s="9"/>
      <c r="MO95" s="9" t="s">
        <v>501</v>
      </c>
      <c r="MP95" s="9">
        <v>0</v>
      </c>
      <c r="MQ95" s="9"/>
      <c r="MR95" s="9" t="s">
        <v>497</v>
      </c>
      <c r="MS95" s="9">
        <v>0</v>
      </c>
      <c r="MT95" s="9"/>
      <c r="MU95" s="9" t="s">
        <v>497</v>
      </c>
      <c r="MV95" s="9"/>
      <c r="MW95" s="9" t="s">
        <v>501</v>
      </c>
      <c r="MX95" s="9">
        <v>0</v>
      </c>
      <c r="MY95" s="9"/>
      <c r="MZ95" s="9" t="s">
        <v>493</v>
      </c>
      <c r="NA95" s="9" t="s">
        <v>494</v>
      </c>
      <c r="NB95" s="9">
        <v>56.57</v>
      </c>
      <c r="NC95" s="9"/>
      <c r="ND95" s="9" t="s">
        <v>493</v>
      </c>
      <c r="NE95" s="9" t="s">
        <v>500</v>
      </c>
      <c r="NF95" s="9"/>
      <c r="NG95" s="9"/>
      <c r="NH95" s="9" t="s">
        <v>501</v>
      </c>
      <c r="NI95" s="9" t="s">
        <v>501</v>
      </c>
      <c r="NJ95" s="9"/>
      <c r="NK95" s="9"/>
      <c r="NL95" s="9" t="s">
        <v>501</v>
      </c>
      <c r="NM95" s="9" t="s">
        <v>501</v>
      </c>
      <c r="NN95" s="9">
        <v>29.20138</v>
      </c>
      <c r="NO95" s="9"/>
      <c r="NP95" s="9" t="s">
        <v>496</v>
      </c>
      <c r="NQ95" s="9" t="s">
        <v>494</v>
      </c>
      <c r="NR95" s="9"/>
      <c r="NS95" s="9"/>
      <c r="NT95" s="9" t="s">
        <v>501</v>
      </c>
      <c r="NU95" s="9" t="s">
        <v>501</v>
      </c>
      <c r="NV95" s="9">
        <v>0.73116000000000003</v>
      </c>
      <c r="NW95" s="9"/>
      <c r="NX95" s="9" t="s">
        <v>493</v>
      </c>
      <c r="NY95" s="9" t="s">
        <v>500</v>
      </c>
      <c r="NZ95" s="9"/>
      <c r="OA95" s="9">
        <v>1</v>
      </c>
      <c r="OB95" s="9"/>
      <c r="OC95" s="9" t="s">
        <v>501</v>
      </c>
      <c r="OD95" s="9"/>
      <c r="OE95" s="9"/>
      <c r="OF95" s="9" t="s">
        <v>501</v>
      </c>
      <c r="OG95" s="9">
        <v>34.226388545568632</v>
      </c>
      <c r="OH95" s="9"/>
      <c r="OI95" s="9" t="s">
        <v>493</v>
      </c>
      <c r="OJ95" s="9" t="s">
        <v>501</v>
      </c>
      <c r="OK95" s="9">
        <v>0.30454545454545456</v>
      </c>
      <c r="OL95" s="9"/>
      <c r="OM95" s="9" t="s">
        <v>498</v>
      </c>
      <c r="ON95" s="9" t="s">
        <v>500</v>
      </c>
      <c r="OO95" s="9"/>
      <c r="OP95" s="9"/>
      <c r="OQ95" s="9" t="s">
        <v>501</v>
      </c>
      <c r="OR95" s="9" t="s">
        <v>501</v>
      </c>
      <c r="OS95" s="9"/>
      <c r="OT95" s="9"/>
      <c r="OU95" s="9" t="s">
        <v>501</v>
      </c>
      <c r="OV95" s="9"/>
      <c r="OW95" s="9"/>
      <c r="OX95" s="9" t="s">
        <v>501</v>
      </c>
      <c r="OY95" s="9"/>
      <c r="OZ95" s="9"/>
      <c r="PA95" s="9" t="s">
        <v>501</v>
      </c>
      <c r="PB95" s="9" t="s">
        <v>501</v>
      </c>
      <c r="PC95" s="9"/>
      <c r="PD95" s="9"/>
      <c r="PE95" s="9"/>
      <c r="PF95" s="9" t="s">
        <v>501</v>
      </c>
      <c r="PG95" s="9">
        <v>0</v>
      </c>
      <c r="PH95" s="9">
        <v>1</v>
      </c>
      <c r="PI95" s="9"/>
      <c r="PJ95" s="9" t="s">
        <v>497</v>
      </c>
      <c r="PK95" s="9"/>
      <c r="PL95" s="9"/>
      <c r="PM95" s="9" t="s">
        <v>501</v>
      </c>
      <c r="PN95" s="9" t="s">
        <v>501</v>
      </c>
      <c r="PO95" s="9"/>
      <c r="PP95" s="9" t="s">
        <v>501</v>
      </c>
      <c r="PQ95" s="9" t="s">
        <v>501</v>
      </c>
      <c r="PR95" s="9">
        <v>4.8880600999999997</v>
      </c>
      <c r="PS95" s="9"/>
      <c r="PT95" s="9"/>
      <c r="PU95" s="9" t="s">
        <v>493</v>
      </c>
      <c r="PV95" s="9" t="s">
        <v>501</v>
      </c>
      <c r="PW95" s="9"/>
      <c r="PX95" s="9"/>
      <c r="PY95" s="9" t="s">
        <v>501</v>
      </c>
      <c r="PZ95" s="9" t="s">
        <v>501</v>
      </c>
      <c r="QA95" s="9"/>
      <c r="QB95" s="9"/>
      <c r="QC95" s="9" t="s">
        <v>501</v>
      </c>
      <c r="QD95" s="9" t="s">
        <v>501</v>
      </c>
      <c r="QE95" s="9">
        <v>0</v>
      </c>
      <c r="QF95" s="9">
        <v>1</v>
      </c>
      <c r="QG95" s="9"/>
      <c r="QH95" s="9" t="s">
        <v>497</v>
      </c>
      <c r="QI95" s="9"/>
      <c r="QJ95" s="9" t="s">
        <v>501</v>
      </c>
      <c r="QK95" s="9"/>
      <c r="QL95" s="9"/>
      <c r="QM95" s="9"/>
      <c r="QN95" s="9"/>
      <c r="QO95" s="9"/>
      <c r="QP95" s="9"/>
      <c r="QQ95" s="9"/>
      <c r="QR95" s="9"/>
      <c r="QS95" s="9"/>
      <c r="QT95" s="9"/>
      <c r="QU95" s="9"/>
      <c r="QV95" s="9"/>
      <c r="QW95" s="9"/>
      <c r="QX95" s="9"/>
      <c r="QY95" s="9"/>
      <c r="QZ95" s="9"/>
      <c r="RA95" s="9"/>
      <c r="RB95" s="9"/>
      <c r="RC95" s="9"/>
      <c r="RD95" s="9"/>
      <c r="RE95" s="9"/>
      <c r="RF95" s="9"/>
      <c r="RG95" s="9"/>
      <c r="RH95" s="9"/>
      <c r="RI95" s="9"/>
      <c r="RJ95" s="9"/>
      <c r="RK95" s="9"/>
      <c r="RL95" s="9"/>
      <c r="RM95" s="9"/>
      <c r="RN95" s="9"/>
      <c r="RO95" s="9"/>
      <c r="RP95" s="9"/>
      <c r="RQ95" s="9"/>
      <c r="RR95" s="9"/>
    </row>
    <row r="96" spans="1:486" x14ac:dyDescent="0.25">
      <c r="A96" t="s">
        <v>691</v>
      </c>
      <c r="B96" t="s">
        <v>692</v>
      </c>
      <c r="C96" s="7">
        <v>78.331815424141894</v>
      </c>
      <c r="D96" s="7">
        <v>18</v>
      </c>
      <c r="E96" s="7">
        <v>4.7619047619047619</v>
      </c>
      <c r="F96" s="7">
        <v>77.702662839340604</v>
      </c>
      <c r="G96" s="3">
        <v>72.326647783662054</v>
      </c>
      <c r="H96" t="s">
        <v>488</v>
      </c>
      <c r="I96" t="s">
        <v>526</v>
      </c>
      <c r="J96" t="s">
        <v>512</v>
      </c>
      <c r="K96">
        <v>1</v>
      </c>
      <c r="L96">
        <v>1</v>
      </c>
      <c r="M96">
        <v>51339238</v>
      </c>
      <c r="N96">
        <v>35938.374216146876</v>
      </c>
      <c r="O96" s="9" t="s">
        <v>498</v>
      </c>
      <c r="P96" s="9" t="s">
        <v>495</v>
      </c>
      <c r="Q96" s="9" t="s">
        <v>496</v>
      </c>
      <c r="R96" s="9" t="s">
        <v>495</v>
      </c>
      <c r="S96" s="9" t="s">
        <v>496</v>
      </c>
      <c r="T96" s="9" t="s">
        <v>499</v>
      </c>
      <c r="U96" s="9" t="s">
        <v>498</v>
      </c>
      <c r="V96" s="9" t="s">
        <v>495</v>
      </c>
      <c r="W96" s="9" t="s">
        <v>493</v>
      </c>
      <c r="X96" s="9" t="s">
        <v>494</v>
      </c>
      <c r="Y96" s="9" t="s">
        <v>496</v>
      </c>
      <c r="Z96" s="9" t="s">
        <v>499</v>
      </c>
      <c r="AA96" s="9" t="s">
        <v>496</v>
      </c>
      <c r="AB96" s="9" t="s">
        <v>495</v>
      </c>
      <c r="AC96" s="9" t="s">
        <v>498</v>
      </c>
      <c r="AD96" s="9" t="s">
        <v>499</v>
      </c>
      <c r="AE96" s="9" t="s">
        <v>498</v>
      </c>
      <c r="AF96" s="9" t="s">
        <v>499</v>
      </c>
      <c r="AG96" s="9" t="s">
        <v>496</v>
      </c>
      <c r="AH96" s="9" t="s">
        <v>495</v>
      </c>
      <c r="AI96" s="9" t="s">
        <v>498</v>
      </c>
      <c r="AJ96" s="9" t="s">
        <v>492</v>
      </c>
      <c r="AK96" s="9" t="s">
        <v>496</v>
      </c>
      <c r="AL96" s="9" t="s">
        <v>493</v>
      </c>
      <c r="AM96" s="9" t="s">
        <v>500</v>
      </c>
      <c r="AN96" s="9" t="s">
        <v>496</v>
      </c>
      <c r="AO96" s="9" t="s">
        <v>494</v>
      </c>
      <c r="AP96" s="9" t="s">
        <v>496</v>
      </c>
      <c r="AQ96" s="9" t="s">
        <v>500</v>
      </c>
      <c r="AR96" s="9" t="s">
        <v>498</v>
      </c>
      <c r="AS96" s="9" t="s">
        <v>495</v>
      </c>
      <c r="AT96" s="9" t="s">
        <v>493</v>
      </c>
      <c r="AU96" s="9" t="s">
        <v>494</v>
      </c>
      <c r="AV96" s="9">
        <v>0.5</v>
      </c>
      <c r="AW96" s="9"/>
      <c r="AX96" s="9">
        <v>99.311294765840216</v>
      </c>
      <c r="AY96" s="9" t="s">
        <v>497</v>
      </c>
      <c r="AZ96" s="9" t="s">
        <v>499</v>
      </c>
      <c r="BA96" s="9">
        <v>0.66</v>
      </c>
      <c r="BB96" s="9"/>
      <c r="BC96" s="9">
        <v>98.71844660194175</v>
      </c>
      <c r="BD96" s="9" t="s">
        <v>497</v>
      </c>
      <c r="BE96" s="9" t="s">
        <v>499</v>
      </c>
      <c r="BF96" s="9">
        <v>13.8</v>
      </c>
      <c r="BG96" s="9" t="s">
        <v>496</v>
      </c>
      <c r="BH96" s="9" t="s">
        <v>495</v>
      </c>
      <c r="BI96" s="9">
        <v>2.5</v>
      </c>
      <c r="BJ96" s="9"/>
      <c r="BK96" s="9">
        <v>94.089834515366434</v>
      </c>
      <c r="BL96" s="9" t="s">
        <v>497</v>
      </c>
      <c r="BM96" s="9" t="s">
        <v>499</v>
      </c>
      <c r="BN96" s="9">
        <v>2.5</v>
      </c>
      <c r="BO96" s="9"/>
      <c r="BP96" s="9">
        <v>95.019920318725099</v>
      </c>
      <c r="BQ96" s="9" t="s">
        <v>497</v>
      </c>
      <c r="BR96" s="9" t="s">
        <v>499</v>
      </c>
      <c r="BS96" s="9">
        <v>1.2</v>
      </c>
      <c r="BT96" s="9"/>
      <c r="BU96" s="9">
        <v>92.638036809815958</v>
      </c>
      <c r="BV96" s="9" t="s">
        <v>497</v>
      </c>
      <c r="BW96" s="9" t="s">
        <v>499</v>
      </c>
      <c r="BX96" s="9">
        <v>4.7</v>
      </c>
      <c r="BY96" s="9">
        <v>94.117647058823522</v>
      </c>
      <c r="BZ96" s="9" t="s">
        <v>497</v>
      </c>
      <c r="CA96" s="9" t="s">
        <v>499</v>
      </c>
      <c r="CB96" s="9">
        <v>6.7951999999999995</v>
      </c>
      <c r="CC96" s="9">
        <v>78.514285714285705</v>
      </c>
      <c r="CD96" s="9" t="s">
        <v>497</v>
      </c>
      <c r="CE96" s="9" t="s">
        <v>499</v>
      </c>
      <c r="CF96" s="9">
        <v>0.63636164088501235</v>
      </c>
      <c r="CG96" s="9">
        <v>46.969863259582297</v>
      </c>
      <c r="CH96" s="9" t="s">
        <v>496</v>
      </c>
      <c r="CI96" s="9"/>
      <c r="CJ96" s="9" t="s">
        <v>501</v>
      </c>
      <c r="CK96" s="9">
        <v>2.2818644587549799</v>
      </c>
      <c r="CL96" s="9">
        <v>43.752451452330291</v>
      </c>
      <c r="CM96" s="9" t="s">
        <v>498</v>
      </c>
      <c r="CN96" s="9" t="s">
        <v>494</v>
      </c>
      <c r="CO96" s="9">
        <v>11</v>
      </c>
      <c r="CP96" s="9">
        <v>99.062422896619779</v>
      </c>
      <c r="CQ96" s="9" t="s">
        <v>497</v>
      </c>
      <c r="CR96" s="9" t="s">
        <v>499</v>
      </c>
      <c r="CS96" s="9">
        <v>1.5</v>
      </c>
      <c r="CT96" s="9">
        <v>98.963730569948197</v>
      </c>
      <c r="CU96" s="9" t="s">
        <v>497</v>
      </c>
      <c r="CV96" s="9" t="s">
        <v>499</v>
      </c>
      <c r="CW96" s="9">
        <v>3.3</v>
      </c>
      <c r="CX96" s="9">
        <v>99.450980392156865</v>
      </c>
      <c r="CY96" s="9" t="s">
        <v>497</v>
      </c>
      <c r="CZ96" s="9" t="s">
        <v>499</v>
      </c>
      <c r="DA96" s="9">
        <v>70</v>
      </c>
      <c r="DB96" s="9">
        <v>87.522281639928707</v>
      </c>
      <c r="DC96" s="9" t="s">
        <v>496</v>
      </c>
      <c r="DD96" s="9" t="s">
        <v>495</v>
      </c>
      <c r="DE96" s="9">
        <v>2.1999999999999999E-2</v>
      </c>
      <c r="DF96" s="9">
        <v>1</v>
      </c>
      <c r="DG96" s="9">
        <v>99.6</v>
      </c>
      <c r="DH96" s="9" t="s">
        <v>497</v>
      </c>
      <c r="DI96" s="9" t="s">
        <v>501</v>
      </c>
      <c r="DJ96" s="9">
        <v>7.8</v>
      </c>
      <c r="DK96" s="9">
        <v>100</v>
      </c>
      <c r="DL96" s="9" t="s">
        <v>497</v>
      </c>
      <c r="DM96" s="9" t="s">
        <v>499</v>
      </c>
      <c r="DN96" s="9">
        <v>20</v>
      </c>
      <c r="DO96" s="9">
        <v>94.577006507592188</v>
      </c>
      <c r="DP96" s="9" t="s">
        <v>498</v>
      </c>
      <c r="DQ96" s="9">
        <v>12</v>
      </c>
      <c r="DR96" s="9">
        <v>71.147540983606561</v>
      </c>
      <c r="DS96" s="9" t="s">
        <v>498</v>
      </c>
      <c r="DT96" s="9" t="s">
        <v>499</v>
      </c>
      <c r="DU96" s="9">
        <v>82.7</v>
      </c>
      <c r="DV96" s="9">
        <v>98.965517241379317</v>
      </c>
      <c r="DW96" s="9" t="s">
        <v>497</v>
      </c>
      <c r="DX96" s="9" t="s">
        <v>499</v>
      </c>
      <c r="DY96" s="9">
        <v>1.6676</v>
      </c>
      <c r="DZ96" s="9">
        <v>100</v>
      </c>
      <c r="EA96" s="9" t="s">
        <v>497</v>
      </c>
      <c r="EB96" s="9" t="s">
        <v>499</v>
      </c>
      <c r="EC96" s="9">
        <v>100</v>
      </c>
      <c r="ED96" s="9">
        <v>100</v>
      </c>
      <c r="EE96" s="9" t="s">
        <v>497</v>
      </c>
      <c r="EF96" s="9" t="s">
        <v>499</v>
      </c>
      <c r="EG96" s="9">
        <v>98</v>
      </c>
      <c r="EH96" s="9">
        <v>96.610169491525426</v>
      </c>
      <c r="EI96" s="9" t="s">
        <v>497</v>
      </c>
      <c r="EJ96" s="9" t="s">
        <v>499</v>
      </c>
      <c r="EK96" s="9">
        <v>92.555000000000007</v>
      </c>
      <c r="EL96" s="9">
        <v>87.953074433656965</v>
      </c>
      <c r="EM96" s="9" t="s">
        <v>497</v>
      </c>
      <c r="EN96" s="9" t="s">
        <v>499</v>
      </c>
      <c r="EO96" s="9">
        <v>5.8402314213798316</v>
      </c>
      <c r="EP96" s="9">
        <v>59.075149334414704</v>
      </c>
      <c r="EQ96" s="9" t="s">
        <v>498</v>
      </c>
      <c r="ER96" s="9" t="s">
        <v>499</v>
      </c>
      <c r="ES96" s="9">
        <v>2.5</v>
      </c>
      <c r="ET96" s="9" t="s">
        <v>497</v>
      </c>
      <c r="EU96" s="9">
        <v>9.1999999999999993</v>
      </c>
      <c r="EV96" s="9" t="s">
        <v>497</v>
      </c>
      <c r="EW96" s="9" t="s">
        <v>499</v>
      </c>
      <c r="EX96" s="9">
        <v>18.399999999999999</v>
      </c>
      <c r="EY96" s="9" t="s">
        <v>497</v>
      </c>
      <c r="EZ96" s="9" t="s">
        <v>499</v>
      </c>
      <c r="FA96" s="9">
        <v>96.142020000000002</v>
      </c>
      <c r="FB96" s="9">
        <v>91.649393939393946</v>
      </c>
      <c r="FC96" s="9" t="s">
        <v>498</v>
      </c>
      <c r="FD96" s="9" t="s">
        <v>500</v>
      </c>
      <c r="FE96" s="9">
        <v>101.4697</v>
      </c>
      <c r="FF96" s="9"/>
      <c r="FG96" s="9">
        <v>100</v>
      </c>
      <c r="FH96" s="9" t="s">
        <v>497</v>
      </c>
      <c r="FI96" s="9" t="s">
        <v>499</v>
      </c>
      <c r="FJ96" s="9"/>
      <c r="FK96" s="9"/>
      <c r="FL96" s="9" t="s">
        <v>501</v>
      </c>
      <c r="FM96" s="9">
        <v>96.362785339355469</v>
      </c>
      <c r="FN96" s="9" t="s">
        <v>497</v>
      </c>
      <c r="FO96" s="9">
        <v>69.752067999999994</v>
      </c>
      <c r="FP96" s="9" t="s">
        <v>497</v>
      </c>
      <c r="FQ96" s="9" t="s">
        <v>499</v>
      </c>
      <c r="FR96" s="9">
        <v>519</v>
      </c>
      <c r="FS96" s="9" t="s">
        <v>497</v>
      </c>
      <c r="FT96" s="9">
        <v>10.109405221707409</v>
      </c>
      <c r="FU96" s="9" t="s">
        <v>497</v>
      </c>
      <c r="FV96" s="9">
        <v>14.382141866141248</v>
      </c>
      <c r="FW96" s="9" t="s">
        <v>498</v>
      </c>
      <c r="FX96" s="9">
        <v>40.356069584490605</v>
      </c>
      <c r="FY96" s="9" t="s">
        <v>497</v>
      </c>
      <c r="FZ96" s="9">
        <v>83.4</v>
      </c>
      <c r="GA96" s="9">
        <v>1</v>
      </c>
      <c r="GB96" s="9">
        <v>79.878787878787875</v>
      </c>
      <c r="GC96" s="9" t="s">
        <v>497</v>
      </c>
      <c r="GD96" s="9" t="s">
        <v>499</v>
      </c>
      <c r="GE96" s="9">
        <v>88.372093023255815</v>
      </c>
      <c r="GF96" s="9">
        <v>80.020778390473907</v>
      </c>
      <c r="GG96" s="9" t="s">
        <v>498</v>
      </c>
      <c r="GH96" s="9" t="s">
        <v>494</v>
      </c>
      <c r="GI96" s="9">
        <v>71.324688695205253</v>
      </c>
      <c r="GJ96" s="9">
        <v>63.470941013000328</v>
      </c>
      <c r="GK96" s="9" t="s">
        <v>497</v>
      </c>
      <c r="GL96" s="9" t="s">
        <v>499</v>
      </c>
      <c r="GM96" s="9">
        <v>17</v>
      </c>
      <c r="GN96" s="9">
        <v>32.377049180327873</v>
      </c>
      <c r="GO96" s="9" t="s">
        <v>493</v>
      </c>
      <c r="GP96" s="9" t="s">
        <v>494</v>
      </c>
      <c r="GQ96" s="9">
        <v>34.6</v>
      </c>
      <c r="GR96" s="9" t="s">
        <v>493</v>
      </c>
      <c r="GS96" s="9" t="s">
        <v>494</v>
      </c>
      <c r="GT96" s="9">
        <v>182.3</v>
      </c>
      <c r="GU96" s="9" t="s">
        <v>493</v>
      </c>
      <c r="GV96" s="9">
        <v>99.594924425563207</v>
      </c>
      <c r="GW96" s="9">
        <v>99.324874042605344</v>
      </c>
      <c r="GX96" s="9" t="s">
        <v>497</v>
      </c>
      <c r="GY96" s="9" t="s">
        <v>501</v>
      </c>
      <c r="GZ96" s="9">
        <v>99.8875371411673</v>
      </c>
      <c r="HA96" s="9">
        <v>99.875456413252834</v>
      </c>
      <c r="HB96" s="9" t="s">
        <v>497</v>
      </c>
      <c r="HC96" s="9" t="s">
        <v>501</v>
      </c>
      <c r="HD96" s="9">
        <v>57.58</v>
      </c>
      <c r="HE96" s="9">
        <v>48.480000000000004</v>
      </c>
      <c r="HF96" s="9" t="s">
        <v>496</v>
      </c>
      <c r="HG96" s="9">
        <v>10.760538091091483</v>
      </c>
      <c r="HH96" s="9">
        <v>74.91638096213768</v>
      </c>
      <c r="HI96" s="9" t="s">
        <v>498</v>
      </c>
      <c r="HJ96" s="9">
        <v>84.842521000000005</v>
      </c>
      <c r="HK96" s="9">
        <v>84.842521000000005</v>
      </c>
      <c r="HL96" s="9" t="s">
        <v>497</v>
      </c>
      <c r="HM96" s="9">
        <v>98.024170188908599</v>
      </c>
      <c r="HN96" s="9" t="s">
        <v>497</v>
      </c>
      <c r="HO96" s="9" t="s">
        <v>499</v>
      </c>
      <c r="HP96" s="9">
        <v>98.462658948839604</v>
      </c>
      <c r="HQ96" s="9" t="s">
        <v>497</v>
      </c>
      <c r="HR96" s="9" t="s">
        <v>499</v>
      </c>
      <c r="HS96" s="9">
        <v>100</v>
      </c>
      <c r="HT96" s="9">
        <v>100</v>
      </c>
      <c r="HU96" s="9" t="s">
        <v>497</v>
      </c>
      <c r="HV96" s="9" t="s">
        <v>499</v>
      </c>
      <c r="HW96" s="9">
        <v>96.68</v>
      </c>
      <c r="HX96" s="9">
        <v>96.612244897959187</v>
      </c>
      <c r="HY96" s="9" t="s">
        <v>497</v>
      </c>
      <c r="HZ96" s="9" t="s">
        <v>499</v>
      </c>
      <c r="IA96" s="9">
        <v>1.1268792056105528</v>
      </c>
      <c r="IB96" s="9">
        <v>80.900352447278749</v>
      </c>
      <c r="IC96" s="9" t="s">
        <v>498</v>
      </c>
      <c r="ID96" s="9" t="s">
        <v>495</v>
      </c>
      <c r="IE96" s="9">
        <v>2.70770280422964</v>
      </c>
      <c r="IF96" s="9" t="s">
        <v>493</v>
      </c>
      <c r="IG96" s="9" t="s">
        <v>494</v>
      </c>
      <c r="IH96" s="9">
        <v>-5.2461640162992929E-2</v>
      </c>
      <c r="II96" s="9">
        <v>74.352986598157401</v>
      </c>
      <c r="IJ96" s="9" t="s">
        <v>498</v>
      </c>
      <c r="IK96" s="9">
        <v>1.9492385311853611</v>
      </c>
      <c r="IL96" s="9"/>
      <c r="IM96" s="9">
        <v>91.139824858248346</v>
      </c>
      <c r="IN96" s="9" t="s">
        <v>497</v>
      </c>
      <c r="IO96" s="9">
        <v>94.851013183593807</v>
      </c>
      <c r="IP96" s="9">
        <v>94.403275199558493</v>
      </c>
      <c r="IQ96" s="9" t="s">
        <v>497</v>
      </c>
      <c r="IR96" s="9" t="s">
        <v>499</v>
      </c>
      <c r="IS96" s="9">
        <v>3.7300000190734899</v>
      </c>
      <c r="IT96" s="9">
        <v>87.283464491836654</v>
      </c>
      <c r="IU96" s="9" t="s">
        <v>501</v>
      </c>
      <c r="IV96" s="9" t="s">
        <v>501</v>
      </c>
      <c r="IW96" s="9">
        <v>0.97029727146902034</v>
      </c>
      <c r="IX96" s="9">
        <v>83.828378808849664</v>
      </c>
      <c r="IY96" s="9" t="s">
        <v>497</v>
      </c>
      <c r="IZ96" s="9">
        <v>66.613240000000005</v>
      </c>
      <c r="JA96" s="9" t="s">
        <v>497</v>
      </c>
      <c r="JB96" s="9" t="s">
        <v>499</v>
      </c>
      <c r="JC96" s="9"/>
      <c r="JD96" s="9" t="s">
        <v>501</v>
      </c>
      <c r="JE96" s="9" t="s">
        <v>501</v>
      </c>
      <c r="JF96" s="9">
        <v>95.097149170150999</v>
      </c>
      <c r="JG96" s="9">
        <v>94.986860092178944</v>
      </c>
      <c r="JH96" s="9" t="s">
        <v>497</v>
      </c>
      <c r="JI96" s="9" t="s">
        <v>499</v>
      </c>
      <c r="JJ96" s="9">
        <v>112.765778</v>
      </c>
      <c r="JK96" s="9">
        <v>100</v>
      </c>
      <c r="JL96" s="9" t="s">
        <v>497</v>
      </c>
      <c r="JM96" s="9" t="s">
        <v>499</v>
      </c>
      <c r="JN96" s="9">
        <v>3.7255280000000002</v>
      </c>
      <c r="JO96" s="9">
        <v>80.23033333333332</v>
      </c>
      <c r="JP96" s="9" t="s">
        <v>497</v>
      </c>
      <c r="JQ96" s="9" t="s">
        <v>499</v>
      </c>
      <c r="JR96" s="9">
        <v>64.333333333333329</v>
      </c>
      <c r="JS96" s="9"/>
      <c r="JT96" s="9">
        <v>70.695970695970686</v>
      </c>
      <c r="JU96" s="9" t="s">
        <v>497</v>
      </c>
      <c r="JV96" s="9">
        <v>1.2415951442984463</v>
      </c>
      <c r="JW96" s="9">
        <v>56.436142922656643</v>
      </c>
      <c r="JX96" s="9" t="s">
        <v>497</v>
      </c>
      <c r="JY96" s="9" t="s">
        <v>499</v>
      </c>
      <c r="JZ96" s="9">
        <v>4.2387099266052202</v>
      </c>
      <c r="KA96" s="9"/>
      <c r="KB96" s="9">
        <v>100</v>
      </c>
      <c r="KC96" s="9" t="s">
        <v>497</v>
      </c>
      <c r="KD96" s="9" t="s">
        <v>499</v>
      </c>
      <c r="KE96" s="9">
        <v>13.771198863662301</v>
      </c>
      <c r="KF96" s="9" t="s">
        <v>497</v>
      </c>
      <c r="KG96" s="9" t="s">
        <v>499</v>
      </c>
      <c r="KH96" s="9">
        <v>53.431421904190294</v>
      </c>
      <c r="KI96" s="9" t="s">
        <v>497</v>
      </c>
      <c r="KJ96" s="9" t="s">
        <v>499</v>
      </c>
      <c r="KK96" s="9">
        <v>1.9581722500000041</v>
      </c>
      <c r="KL96" s="9" t="s">
        <v>497</v>
      </c>
      <c r="KM96" s="9" t="s">
        <v>499</v>
      </c>
      <c r="KN96" s="9">
        <v>23.983728915565539</v>
      </c>
      <c r="KO96" s="9" t="s">
        <v>493</v>
      </c>
      <c r="KP96" s="9">
        <v>32.303306460380554</v>
      </c>
      <c r="KQ96" s="9"/>
      <c r="KR96" s="9">
        <v>86.469559266533651</v>
      </c>
      <c r="KS96" s="9" t="s">
        <v>498</v>
      </c>
      <c r="KT96" s="9" t="s">
        <v>501</v>
      </c>
      <c r="KU96" s="9">
        <v>1.04</v>
      </c>
      <c r="KV96" s="9" t="s">
        <v>498</v>
      </c>
      <c r="KW96" s="9" t="s">
        <v>499</v>
      </c>
      <c r="KX96" s="9">
        <v>45.7</v>
      </c>
      <c r="KY96" s="9" t="s">
        <v>493</v>
      </c>
      <c r="KZ96" s="9" t="s">
        <v>494</v>
      </c>
      <c r="LA96" s="9">
        <v>25.039000000000001</v>
      </c>
      <c r="LB96" s="9">
        <v>76.77942998760841</v>
      </c>
      <c r="LC96" s="9" t="s">
        <v>493</v>
      </c>
      <c r="LD96" s="9" t="s">
        <v>495</v>
      </c>
      <c r="LE96" s="9"/>
      <c r="LF96" s="9"/>
      <c r="LG96" s="9" t="s">
        <v>501</v>
      </c>
      <c r="LH96" s="9" t="s">
        <v>501</v>
      </c>
      <c r="LI96" s="9">
        <v>72.641266721780042</v>
      </c>
      <c r="LJ96" s="9">
        <v>83.833225197694887</v>
      </c>
      <c r="LK96" s="9" t="s">
        <v>497</v>
      </c>
      <c r="LL96" s="9" t="s">
        <v>499</v>
      </c>
      <c r="LM96" s="9">
        <v>3.48</v>
      </c>
      <c r="LN96" s="9" t="s">
        <v>497</v>
      </c>
      <c r="LO96" s="9">
        <v>1.24</v>
      </c>
      <c r="LP96" s="9">
        <v>68.333333333333329</v>
      </c>
      <c r="LQ96" s="9" t="s">
        <v>501</v>
      </c>
      <c r="LR96" s="9">
        <v>13.1</v>
      </c>
      <c r="LS96" s="9">
        <v>44.63519313304721</v>
      </c>
      <c r="LT96" s="9" t="s">
        <v>493</v>
      </c>
      <c r="LU96" s="9">
        <v>14.483312590670348</v>
      </c>
      <c r="LV96" s="9">
        <v>79.375645146503899</v>
      </c>
      <c r="LW96" s="9" t="s">
        <v>498</v>
      </c>
      <c r="LX96" s="9">
        <v>11.202954963424519</v>
      </c>
      <c r="LY96" s="9">
        <v>62.780880520184333</v>
      </c>
      <c r="LZ96" s="9" t="s">
        <v>496</v>
      </c>
      <c r="MA96" s="9">
        <v>33.863989251814473</v>
      </c>
      <c r="MB96" s="9">
        <v>62.513076898082574</v>
      </c>
      <c r="MC96" s="9" t="s">
        <v>496</v>
      </c>
      <c r="MD96" s="9"/>
      <c r="ME96" s="9"/>
      <c r="MF96" s="9" t="s">
        <v>501</v>
      </c>
      <c r="MG96" s="9">
        <v>0.42118617464187724</v>
      </c>
      <c r="MH96" s="9" t="s">
        <v>497</v>
      </c>
      <c r="MI96" s="9">
        <v>11.635709215869555</v>
      </c>
      <c r="MJ96" s="9">
        <v>50.904180523757148</v>
      </c>
      <c r="MK96" s="9" t="s">
        <v>493</v>
      </c>
      <c r="ML96" s="9" t="s">
        <v>500</v>
      </c>
      <c r="MM96" s="9">
        <v>-1.6134333751092758</v>
      </c>
      <c r="MN96" s="9">
        <v>100</v>
      </c>
      <c r="MO96" s="9" t="s">
        <v>497</v>
      </c>
      <c r="MP96" s="9">
        <v>0.81614618088863211</v>
      </c>
      <c r="MQ96" s="9">
        <v>99.995465854550616</v>
      </c>
      <c r="MR96" s="9" t="s">
        <v>497</v>
      </c>
      <c r="MS96" s="9">
        <v>5.075820032841643E-5</v>
      </c>
      <c r="MT96" s="9">
        <v>99.999999884640459</v>
      </c>
      <c r="MU96" s="9" t="s">
        <v>497</v>
      </c>
      <c r="MV96" s="9">
        <v>9.9</v>
      </c>
      <c r="MW96" s="9" t="s">
        <v>493</v>
      </c>
      <c r="MX96" s="9">
        <v>26.398299999999999</v>
      </c>
      <c r="MY96" s="9">
        <v>26.398299999999995</v>
      </c>
      <c r="MZ96" s="9" t="s">
        <v>496</v>
      </c>
      <c r="NA96" s="9" t="s">
        <v>494</v>
      </c>
      <c r="NB96" s="9">
        <v>64.28</v>
      </c>
      <c r="NC96" s="9">
        <v>49.9719887955182</v>
      </c>
      <c r="ND96" s="9" t="s">
        <v>496</v>
      </c>
      <c r="NE96" s="9" t="s">
        <v>500</v>
      </c>
      <c r="NF96" s="9">
        <v>6.9606960696069597</v>
      </c>
      <c r="NG96" s="9">
        <v>92.32558316471119</v>
      </c>
      <c r="NH96" s="9" t="s">
        <v>497</v>
      </c>
      <c r="NI96" s="9" t="s">
        <v>499</v>
      </c>
      <c r="NJ96" s="9">
        <v>45.079621600000003</v>
      </c>
      <c r="NK96" s="9">
        <v>50.472335280898875</v>
      </c>
      <c r="NL96" s="9" t="s">
        <v>496</v>
      </c>
      <c r="NM96" s="9" t="s">
        <v>494</v>
      </c>
      <c r="NN96" s="9">
        <v>36.610509999999998</v>
      </c>
      <c r="NO96" s="9">
        <v>33.55399371069182</v>
      </c>
      <c r="NP96" s="9" t="s">
        <v>498</v>
      </c>
      <c r="NQ96" s="9" t="s">
        <v>494</v>
      </c>
      <c r="NR96" s="9">
        <v>36.781849999999999</v>
      </c>
      <c r="NS96" s="9">
        <v>36.781849999999999</v>
      </c>
      <c r="NT96" s="9" t="s">
        <v>498</v>
      </c>
      <c r="NU96" s="9" t="s">
        <v>494</v>
      </c>
      <c r="NV96" s="9">
        <v>0.77710999999999997</v>
      </c>
      <c r="NW96" s="9">
        <v>44.277499999999996</v>
      </c>
      <c r="NX96" s="9" t="s">
        <v>493</v>
      </c>
      <c r="NY96" s="9" t="s">
        <v>500</v>
      </c>
      <c r="NZ96" s="9">
        <v>2.1972149391236939E-2</v>
      </c>
      <c r="OA96" s="9"/>
      <c r="OB96" s="9">
        <v>98.535190040584197</v>
      </c>
      <c r="OC96" s="9" t="s">
        <v>497</v>
      </c>
      <c r="OD96" s="9">
        <v>7.257020145895436</v>
      </c>
      <c r="OE96" s="9">
        <v>72.786995642983143</v>
      </c>
      <c r="OF96" s="9" t="s">
        <v>498</v>
      </c>
      <c r="OG96" s="9">
        <v>0.70111418427139105</v>
      </c>
      <c r="OH96" s="9">
        <v>98.936036646494983</v>
      </c>
      <c r="OI96" s="9" t="s">
        <v>497</v>
      </c>
      <c r="OJ96" s="9" t="s">
        <v>499</v>
      </c>
      <c r="OK96" s="9">
        <v>0.36750758560901603</v>
      </c>
      <c r="OL96" s="9">
        <v>56.24888446926235</v>
      </c>
      <c r="OM96" s="9" t="s">
        <v>498</v>
      </c>
      <c r="ON96" s="9" t="s">
        <v>500</v>
      </c>
      <c r="OO96" s="9">
        <v>72.885395523498772</v>
      </c>
      <c r="OP96" s="9">
        <v>69.974378111401364</v>
      </c>
      <c r="OQ96" s="9" t="s">
        <v>498</v>
      </c>
      <c r="OR96" s="9" t="s">
        <v>499</v>
      </c>
      <c r="OS96" s="9">
        <v>4.7580000556666668</v>
      </c>
      <c r="OT96" s="9">
        <v>59.421054096491233</v>
      </c>
      <c r="OU96" s="9" t="s">
        <v>497</v>
      </c>
      <c r="OV96" s="9"/>
      <c r="OW96" s="9"/>
      <c r="OX96" s="9" t="s">
        <v>501</v>
      </c>
      <c r="OY96" s="9">
        <v>57</v>
      </c>
      <c r="OZ96" s="9">
        <v>58.20105820105821</v>
      </c>
      <c r="PA96" s="9" t="s">
        <v>498</v>
      </c>
      <c r="PB96" s="9" t="s">
        <v>499</v>
      </c>
      <c r="PC96" s="9">
        <v>0</v>
      </c>
      <c r="PD96" s="9">
        <v>1</v>
      </c>
      <c r="PE96" s="9">
        <v>100</v>
      </c>
      <c r="PF96" s="9" t="s">
        <v>497</v>
      </c>
      <c r="PG96" s="9">
        <v>0.69945964682740724</v>
      </c>
      <c r="PH96" s="9"/>
      <c r="PI96" s="9">
        <v>79.427657446252738</v>
      </c>
      <c r="PJ96" s="9" t="s">
        <v>497</v>
      </c>
      <c r="PK96" s="9">
        <v>23.51</v>
      </c>
      <c r="PL96" s="9">
        <v>80.699999999999989</v>
      </c>
      <c r="PM96" s="9" t="s">
        <v>497</v>
      </c>
      <c r="PN96" s="9" t="s">
        <v>499</v>
      </c>
      <c r="PO96" s="9">
        <v>113.58640611756314</v>
      </c>
      <c r="PP96" s="9" t="s">
        <v>498</v>
      </c>
      <c r="PQ96" s="9" t="s">
        <v>500</v>
      </c>
      <c r="PR96" s="9">
        <v>8.2769999999999992</v>
      </c>
      <c r="PS96" s="9">
        <v>1</v>
      </c>
      <c r="PT96" s="9">
        <v>55.179999999999993</v>
      </c>
      <c r="PU96" s="9" t="s">
        <v>498</v>
      </c>
      <c r="PV96" s="9" t="s">
        <v>495</v>
      </c>
      <c r="PW96" s="9">
        <v>0.14385600000000001</v>
      </c>
      <c r="PX96" s="9">
        <v>4.8728888888888893</v>
      </c>
      <c r="PY96" s="9" t="s">
        <v>493</v>
      </c>
      <c r="PZ96" s="9" t="s">
        <v>494</v>
      </c>
      <c r="QA96" s="9"/>
      <c r="QB96" s="9"/>
      <c r="QC96" s="9" t="s">
        <v>501</v>
      </c>
      <c r="QD96" s="9" t="s">
        <v>501</v>
      </c>
      <c r="QE96" s="9">
        <v>0</v>
      </c>
      <c r="QF96" s="9">
        <v>1</v>
      </c>
      <c r="QG96" s="9">
        <v>100</v>
      </c>
      <c r="QH96" s="9" t="s">
        <v>497</v>
      </c>
      <c r="QI96" s="9">
        <v>59.025000000000006</v>
      </c>
      <c r="QJ96" s="9" t="s">
        <v>493</v>
      </c>
      <c r="QK96" s="9">
        <v>99.01487068389099</v>
      </c>
      <c r="QL96" s="9">
        <v>77.87171987556134</v>
      </c>
      <c r="QM96" s="9">
        <v>92.351990963630627</v>
      </c>
      <c r="QN96" s="9">
        <v>95.824696969696973</v>
      </c>
      <c r="QO96" s="9">
        <v>63.936889115647496</v>
      </c>
      <c r="QP96" s="9">
        <v>81.487846483599171</v>
      </c>
      <c r="QQ96" s="9">
        <v>92.504199115079317</v>
      </c>
      <c r="QR96" s="9">
        <v>86.20158599133012</v>
      </c>
      <c r="QS96" s="9">
        <v>83.724884507356606</v>
      </c>
      <c r="QT96" s="9">
        <v>86.469559266533651</v>
      </c>
      <c r="QU96" s="9">
        <v>80.306327592651655</v>
      </c>
      <c r="QV96" s="9">
        <v>63.527625806230276</v>
      </c>
      <c r="QW96" s="9">
        <v>87.724911565737045</v>
      </c>
      <c r="QX96" s="9">
        <v>54.792051810282068</v>
      </c>
      <c r="QY96" s="9">
        <v>57.187105878851831</v>
      </c>
      <c r="QZ96" s="9">
        <v>75.363633621370127</v>
      </c>
      <c r="RA96" s="9">
        <v>53.35096296296296</v>
      </c>
      <c r="RB96" s="9">
        <v>98.841194008338761</v>
      </c>
      <c r="RC96" s="9">
        <v>63.054166986297822</v>
      </c>
      <c r="RD96" s="9">
        <v>92.535741170504124</v>
      </c>
      <c r="RE96" s="9">
        <v>95.169109606102495</v>
      </c>
      <c r="RF96" s="9">
        <v>75.795599304388134</v>
      </c>
      <c r="RG96" s="9">
        <v>87.611507560522625</v>
      </c>
      <c r="RH96" s="9">
        <v>92.236604974356922</v>
      </c>
      <c r="RI96" s="9">
        <v>81.423304791138406</v>
      </c>
      <c r="RJ96" s="9">
        <v>69.010821057582575</v>
      </c>
      <c r="RK96" s="9">
        <v>74.658435882936757</v>
      </c>
      <c r="RL96" s="9">
        <v>84.883624833508463</v>
      </c>
      <c r="RM96" s="9">
        <v>53.030548523762185</v>
      </c>
      <c r="RN96" s="9">
        <v>83.947438256838311</v>
      </c>
      <c r="RO96" s="9">
        <v>51.407427760105257</v>
      </c>
      <c r="RP96" s="9">
        <v>72.247540926158024</v>
      </c>
      <c r="RQ96" s="9">
        <v>82.270815837843273</v>
      </c>
      <c r="RR96" s="9">
        <v>62.821386788405952</v>
      </c>
    </row>
    <row r="97" spans="1:486" x14ac:dyDescent="0.25">
      <c r="A97" t="s">
        <v>693</v>
      </c>
      <c r="B97" t="s">
        <v>694</v>
      </c>
      <c r="C97" s="7">
        <v>63.511739003313139</v>
      </c>
      <c r="D97" s="7">
        <v>106</v>
      </c>
      <c r="E97" s="7">
        <v>14.285714285714285</v>
      </c>
      <c r="F97" s="7">
        <v>65.883514825037352</v>
      </c>
      <c r="G97" s="3">
        <v>50.01186208888744</v>
      </c>
      <c r="H97" t="s">
        <v>488</v>
      </c>
      <c r="I97" t="s">
        <v>509</v>
      </c>
      <c r="J97" t="s">
        <v>512</v>
      </c>
      <c r="K97">
        <v>0</v>
      </c>
      <c r="M97">
        <v>4248974</v>
      </c>
      <c r="N97">
        <v>65530.536578121581</v>
      </c>
      <c r="O97" s="9" t="s">
        <v>491</v>
      </c>
      <c r="P97" s="9" t="s">
        <v>492</v>
      </c>
      <c r="Q97" s="9" t="s">
        <v>493</v>
      </c>
      <c r="R97" s="9" t="s">
        <v>495</v>
      </c>
      <c r="S97" s="9" t="s">
        <v>496</v>
      </c>
      <c r="T97" s="9" t="s">
        <v>495</v>
      </c>
      <c r="U97" s="9" t="s">
        <v>498</v>
      </c>
      <c r="V97" s="9" t="s">
        <v>494</v>
      </c>
      <c r="W97" s="9" t="s">
        <v>496</v>
      </c>
      <c r="X97" s="9" t="s">
        <v>494</v>
      </c>
      <c r="Y97" s="9" t="s">
        <v>493</v>
      </c>
      <c r="Z97" s="9" t="s">
        <v>499</v>
      </c>
      <c r="AA97" s="9" t="s">
        <v>498</v>
      </c>
      <c r="AB97" s="9" t="s">
        <v>495</v>
      </c>
      <c r="AC97" s="9" t="s">
        <v>493</v>
      </c>
      <c r="AD97" s="9" t="s">
        <v>494</v>
      </c>
      <c r="AE97" s="9" t="s">
        <v>496</v>
      </c>
      <c r="AF97" s="9" t="s">
        <v>495</v>
      </c>
      <c r="AG97" s="9" t="s">
        <v>491</v>
      </c>
      <c r="AH97" s="9" t="s">
        <v>492</v>
      </c>
      <c r="AI97" s="9" t="s">
        <v>496</v>
      </c>
      <c r="AJ97" s="9" t="s">
        <v>492</v>
      </c>
      <c r="AK97" s="9" t="s">
        <v>493</v>
      </c>
      <c r="AL97" s="9" t="s">
        <v>493</v>
      </c>
      <c r="AM97" s="9" t="s">
        <v>495</v>
      </c>
      <c r="AN97" s="9" t="s">
        <v>496</v>
      </c>
      <c r="AO97" s="9" t="s">
        <v>500</v>
      </c>
      <c r="AP97" s="9" t="s">
        <v>496</v>
      </c>
      <c r="AQ97" s="9" t="s">
        <v>492</v>
      </c>
      <c r="AR97" s="9" t="s">
        <v>496</v>
      </c>
      <c r="AS97" s="9" t="s">
        <v>492</v>
      </c>
      <c r="AT97" s="9" t="s">
        <v>491</v>
      </c>
      <c r="AU97" s="9" t="s">
        <v>492</v>
      </c>
      <c r="AV97" s="9"/>
      <c r="AW97" s="9">
        <v>1</v>
      </c>
      <c r="AX97" s="9"/>
      <c r="AY97" s="9" t="s">
        <v>501</v>
      </c>
      <c r="AZ97" s="9" t="s">
        <v>501</v>
      </c>
      <c r="BA97" s="9"/>
      <c r="BB97" s="9">
        <v>1</v>
      </c>
      <c r="BC97" s="9"/>
      <c r="BD97" s="9" t="s">
        <v>501</v>
      </c>
      <c r="BE97" s="9" t="s">
        <v>501</v>
      </c>
      <c r="BF97" s="9"/>
      <c r="BG97" s="9" t="s">
        <v>501</v>
      </c>
      <c r="BH97" s="9" t="s">
        <v>501</v>
      </c>
      <c r="BI97" s="9">
        <v>2.5</v>
      </c>
      <c r="BJ97" s="9"/>
      <c r="BK97" s="9">
        <v>94.089834515366434</v>
      </c>
      <c r="BL97" s="9" t="s">
        <v>497</v>
      </c>
      <c r="BM97" s="9" t="s">
        <v>499</v>
      </c>
      <c r="BN97" s="9">
        <v>4.9000000000000004</v>
      </c>
      <c r="BO97" s="9"/>
      <c r="BP97" s="9">
        <v>90.239043824701199</v>
      </c>
      <c r="BQ97" s="9" t="s">
        <v>497</v>
      </c>
      <c r="BR97" s="9" t="s">
        <v>499</v>
      </c>
      <c r="BS97" s="9">
        <v>3.1</v>
      </c>
      <c r="BT97" s="9"/>
      <c r="BU97" s="9">
        <v>80.981595092024534</v>
      </c>
      <c r="BV97" s="9" t="s">
        <v>497</v>
      </c>
      <c r="BW97" s="9" t="s">
        <v>499</v>
      </c>
      <c r="BX97" s="9">
        <v>37.9</v>
      </c>
      <c r="BY97" s="9">
        <v>0</v>
      </c>
      <c r="BZ97" s="9" t="s">
        <v>493</v>
      </c>
      <c r="CA97" s="9" t="s">
        <v>500</v>
      </c>
      <c r="CB97" s="9">
        <v>13.3454</v>
      </c>
      <c r="CC97" s="9">
        <v>100</v>
      </c>
      <c r="CD97" s="9" t="s">
        <v>497</v>
      </c>
      <c r="CE97" s="9" t="s">
        <v>499</v>
      </c>
      <c r="CF97" s="9">
        <v>0.88374118700205473</v>
      </c>
      <c r="CG97" s="9">
        <v>26.354901083162101</v>
      </c>
      <c r="CH97" s="9" t="s">
        <v>493</v>
      </c>
      <c r="CI97" s="9"/>
      <c r="CJ97" s="9" t="s">
        <v>501</v>
      </c>
      <c r="CK97" s="9">
        <v>2.3241552782729298</v>
      </c>
      <c r="CL97" s="9">
        <v>33.917377145830315</v>
      </c>
      <c r="CM97" s="9" t="s">
        <v>496</v>
      </c>
      <c r="CN97" s="9" t="s">
        <v>495</v>
      </c>
      <c r="CO97" s="9">
        <v>4</v>
      </c>
      <c r="CP97" s="9">
        <v>99.925980754996289</v>
      </c>
      <c r="CQ97" s="9" t="s">
        <v>497</v>
      </c>
      <c r="CR97" s="9" t="s">
        <v>499</v>
      </c>
      <c r="CS97" s="9">
        <v>4.3</v>
      </c>
      <c r="CT97" s="9">
        <v>91.709844559585505</v>
      </c>
      <c r="CU97" s="9" t="s">
        <v>497</v>
      </c>
      <c r="CV97" s="9" t="s">
        <v>499</v>
      </c>
      <c r="CW97" s="9">
        <v>8.1</v>
      </c>
      <c r="CX97" s="9">
        <v>95.686274509803923</v>
      </c>
      <c r="CY97" s="9" t="s">
        <v>497</v>
      </c>
      <c r="CZ97" s="9" t="s">
        <v>499</v>
      </c>
      <c r="DA97" s="9">
        <v>27</v>
      </c>
      <c r="DB97" s="9">
        <v>95.18716577540107</v>
      </c>
      <c r="DC97" s="9" t="s">
        <v>498</v>
      </c>
      <c r="DD97" s="9" t="s">
        <v>494</v>
      </c>
      <c r="DE97" s="9">
        <v>0.05</v>
      </c>
      <c r="DF97" s="9"/>
      <c r="DG97" s="9">
        <v>99.090909090909093</v>
      </c>
      <c r="DH97" s="9" t="s">
        <v>497</v>
      </c>
      <c r="DI97" s="9" t="s">
        <v>499</v>
      </c>
      <c r="DJ97" s="9">
        <v>17.399999999999999</v>
      </c>
      <c r="DK97" s="9">
        <v>62.672811059907843</v>
      </c>
      <c r="DL97" s="9" t="s">
        <v>498</v>
      </c>
      <c r="DM97" s="9" t="s">
        <v>499</v>
      </c>
      <c r="DN97" s="9">
        <v>104</v>
      </c>
      <c r="DO97" s="9">
        <v>71.800433839479396</v>
      </c>
      <c r="DP97" s="9" t="s">
        <v>496</v>
      </c>
      <c r="DQ97" s="9">
        <v>17.7</v>
      </c>
      <c r="DR97" s="9">
        <v>52.459016393442624</v>
      </c>
      <c r="DS97" s="9" t="s">
        <v>493</v>
      </c>
      <c r="DT97" s="9" t="s">
        <v>495</v>
      </c>
      <c r="DU97" s="9">
        <v>74.8</v>
      </c>
      <c r="DV97" s="9">
        <v>71.724137931034477</v>
      </c>
      <c r="DW97" s="9" t="s">
        <v>496</v>
      </c>
      <c r="DX97" s="9" t="s">
        <v>494</v>
      </c>
      <c r="DY97" s="9">
        <v>9.3952000000000009</v>
      </c>
      <c r="DZ97" s="9">
        <v>94.970678336980313</v>
      </c>
      <c r="EA97" s="9" t="s">
        <v>497</v>
      </c>
      <c r="EB97" s="9" t="s">
        <v>499</v>
      </c>
      <c r="EC97" s="9">
        <v>99.9</v>
      </c>
      <c r="ED97" s="9">
        <v>99.869960988296498</v>
      </c>
      <c r="EE97" s="9" t="s">
        <v>497</v>
      </c>
      <c r="EF97" s="9" t="s">
        <v>499</v>
      </c>
      <c r="EG97" s="9">
        <v>99</v>
      </c>
      <c r="EH97" s="9">
        <v>98.305084745762713</v>
      </c>
      <c r="EI97" s="9" t="s">
        <v>497</v>
      </c>
      <c r="EJ97" s="9" t="s">
        <v>499</v>
      </c>
      <c r="EK97" s="9">
        <v>84.805999999999997</v>
      </c>
      <c r="EL97" s="9">
        <v>75.414239482200642</v>
      </c>
      <c r="EM97" s="9" t="s">
        <v>497</v>
      </c>
      <c r="EN97" s="9" t="s">
        <v>499</v>
      </c>
      <c r="EO97" s="9">
        <v>6.0939052196181729</v>
      </c>
      <c r="EP97" s="9">
        <v>64.974539991120309</v>
      </c>
      <c r="EQ97" s="9" t="s">
        <v>497</v>
      </c>
      <c r="ER97" s="9" t="s">
        <v>499</v>
      </c>
      <c r="ES97" s="9"/>
      <c r="ET97" s="9" t="s">
        <v>501</v>
      </c>
      <c r="EU97" s="9"/>
      <c r="EV97" s="9" t="s">
        <v>501</v>
      </c>
      <c r="EW97" s="9" t="s">
        <v>501</v>
      </c>
      <c r="EX97" s="9"/>
      <c r="EY97" s="9" t="s">
        <v>501</v>
      </c>
      <c r="EZ97" s="9" t="s">
        <v>501</v>
      </c>
      <c r="FA97" s="9">
        <v>87.306060000000002</v>
      </c>
      <c r="FB97" s="9">
        <v>72.523939393939401</v>
      </c>
      <c r="FC97" s="9" t="s">
        <v>496</v>
      </c>
      <c r="FD97" s="9" t="s">
        <v>500</v>
      </c>
      <c r="FE97" s="9">
        <v>90.354140000000001</v>
      </c>
      <c r="FF97" s="9"/>
      <c r="FG97" s="9">
        <v>88.236756097560971</v>
      </c>
      <c r="FH97" s="9" t="s">
        <v>497</v>
      </c>
      <c r="FI97" s="9" t="s">
        <v>499</v>
      </c>
      <c r="FJ97" s="9">
        <v>99.243579999999994</v>
      </c>
      <c r="FK97" s="9">
        <v>98.619671532846709</v>
      </c>
      <c r="FL97" s="9" t="s">
        <v>497</v>
      </c>
      <c r="FM97" s="9"/>
      <c r="FN97" s="9" t="s">
        <v>501</v>
      </c>
      <c r="FO97" s="9"/>
      <c r="FP97" s="9" t="s">
        <v>501</v>
      </c>
      <c r="FQ97" s="9" t="s">
        <v>501</v>
      </c>
      <c r="FR97" s="9"/>
      <c r="FS97" s="9" t="s">
        <v>501</v>
      </c>
      <c r="FT97" s="9"/>
      <c r="FU97" s="9" t="s">
        <v>501</v>
      </c>
      <c r="FV97" s="9"/>
      <c r="FW97" s="9" t="s">
        <v>501</v>
      </c>
      <c r="FX97" s="9"/>
      <c r="FY97" s="9" t="s">
        <v>501</v>
      </c>
      <c r="FZ97" s="9">
        <v>64.599999999999994</v>
      </c>
      <c r="GA97" s="9">
        <v>1</v>
      </c>
      <c r="GB97" s="9">
        <v>57.090909090909079</v>
      </c>
      <c r="GC97" s="9" t="s">
        <v>496</v>
      </c>
      <c r="GD97" s="9" t="s">
        <v>494</v>
      </c>
      <c r="GE97" s="9">
        <v>115.94202898550725</v>
      </c>
      <c r="GF97" s="9">
        <v>100</v>
      </c>
      <c r="GG97" s="9" t="s">
        <v>497</v>
      </c>
      <c r="GH97" s="9" t="s">
        <v>499</v>
      </c>
      <c r="GI97" s="9">
        <v>56.038718141339594</v>
      </c>
      <c r="GJ97" s="9">
        <v>43.998367059031331</v>
      </c>
      <c r="GK97" s="9" t="s">
        <v>496</v>
      </c>
      <c r="GL97" s="9" t="s">
        <v>500</v>
      </c>
      <c r="GM97" s="9">
        <v>3.1</v>
      </c>
      <c r="GN97" s="9">
        <v>3.8934426229508197</v>
      </c>
      <c r="GO97" s="9" t="s">
        <v>493</v>
      </c>
      <c r="GP97" s="9" t="s">
        <v>494</v>
      </c>
      <c r="GQ97" s="9"/>
      <c r="GR97" s="9" t="s">
        <v>501</v>
      </c>
      <c r="GS97" s="9" t="s">
        <v>501</v>
      </c>
      <c r="GT97" s="9"/>
      <c r="GU97" s="9" t="s">
        <v>501</v>
      </c>
      <c r="GV97" s="9">
        <v>100</v>
      </c>
      <c r="GW97" s="9">
        <v>100</v>
      </c>
      <c r="GX97" s="9" t="s">
        <v>497</v>
      </c>
      <c r="GY97" s="9" t="s">
        <v>499</v>
      </c>
      <c r="GZ97" s="9">
        <v>100</v>
      </c>
      <c r="HA97" s="9">
        <v>100</v>
      </c>
      <c r="HB97" s="9" t="s">
        <v>497</v>
      </c>
      <c r="HC97" s="9" t="s">
        <v>499</v>
      </c>
      <c r="HD97" s="9">
        <v>2603.4899999999998</v>
      </c>
      <c r="HE97" s="9">
        <v>0</v>
      </c>
      <c r="HF97" s="9" t="s">
        <v>493</v>
      </c>
      <c r="HG97" s="9">
        <v>42.5596688977827</v>
      </c>
      <c r="HH97" s="9">
        <v>9.4896711099532724E-2</v>
      </c>
      <c r="HI97" s="9" t="s">
        <v>493</v>
      </c>
      <c r="HJ97" s="9">
        <v>75</v>
      </c>
      <c r="HK97" s="9">
        <v>75</v>
      </c>
      <c r="HL97" s="9" t="s">
        <v>497</v>
      </c>
      <c r="HM97" s="9"/>
      <c r="HN97" s="9" t="s">
        <v>501</v>
      </c>
      <c r="HO97" s="9" t="s">
        <v>501</v>
      </c>
      <c r="HP97" s="9"/>
      <c r="HQ97" s="9" t="s">
        <v>501</v>
      </c>
      <c r="HR97" s="9" t="s">
        <v>501</v>
      </c>
      <c r="HS97" s="9">
        <v>100</v>
      </c>
      <c r="HT97" s="9">
        <v>100</v>
      </c>
      <c r="HU97" s="9" t="s">
        <v>497</v>
      </c>
      <c r="HV97" s="9" t="s">
        <v>499</v>
      </c>
      <c r="HW97" s="9">
        <v>100</v>
      </c>
      <c r="HX97" s="9">
        <v>100</v>
      </c>
      <c r="HY97" s="9" t="s">
        <v>497</v>
      </c>
      <c r="HZ97" s="9" t="s">
        <v>499</v>
      </c>
      <c r="IA97" s="9">
        <v>1.4108369218384031</v>
      </c>
      <c r="IB97" s="9">
        <v>76.087509799349107</v>
      </c>
      <c r="IC97" s="9" t="s">
        <v>496</v>
      </c>
      <c r="ID97" s="9" t="s">
        <v>494</v>
      </c>
      <c r="IE97" s="9"/>
      <c r="IF97" s="9" t="s">
        <v>501</v>
      </c>
      <c r="IG97" s="9" t="s">
        <v>501</v>
      </c>
      <c r="IH97" s="9">
        <v>-4.1823598313705901</v>
      </c>
      <c r="II97" s="9">
        <v>53.389036388981772</v>
      </c>
      <c r="IJ97" s="9" t="s">
        <v>493</v>
      </c>
      <c r="IK97" s="9"/>
      <c r="IL97" s="9">
        <v>1</v>
      </c>
      <c r="IM97" s="9"/>
      <c r="IN97" s="9" t="s">
        <v>501</v>
      </c>
      <c r="IO97" s="9">
        <v>79.840156555175795</v>
      </c>
      <c r="IP97" s="9">
        <v>78.087126690408468</v>
      </c>
      <c r="IQ97" s="9" t="s">
        <v>498</v>
      </c>
      <c r="IR97" s="9" t="s">
        <v>500</v>
      </c>
      <c r="IS97" s="9">
        <v>2.0599999427795401</v>
      </c>
      <c r="IT97" s="9">
        <v>93.858267941812841</v>
      </c>
      <c r="IU97" s="9" t="s">
        <v>497</v>
      </c>
      <c r="IV97" s="9" t="s">
        <v>499</v>
      </c>
      <c r="IW97" s="9">
        <v>7.8616902867599059</v>
      </c>
      <c r="IX97" s="9">
        <v>0</v>
      </c>
      <c r="IY97" s="9" t="s">
        <v>493</v>
      </c>
      <c r="IZ97" s="9"/>
      <c r="JA97" s="9" t="s">
        <v>501</v>
      </c>
      <c r="JB97" s="9" t="s">
        <v>501</v>
      </c>
      <c r="JC97" s="9"/>
      <c r="JD97" s="9" t="s">
        <v>501</v>
      </c>
      <c r="JE97" s="9" t="s">
        <v>501</v>
      </c>
      <c r="JF97" s="9">
        <v>97.999989334461503</v>
      </c>
      <c r="JG97" s="9">
        <v>97.954999319490284</v>
      </c>
      <c r="JH97" s="9" t="s">
        <v>497</v>
      </c>
      <c r="JI97" s="9" t="s">
        <v>499</v>
      </c>
      <c r="JJ97" s="9">
        <v>127.272268</v>
      </c>
      <c r="JK97" s="9">
        <v>100</v>
      </c>
      <c r="JL97" s="9" t="s">
        <v>497</v>
      </c>
      <c r="JM97" s="9" t="s">
        <v>499</v>
      </c>
      <c r="JN97" s="9">
        <v>3.0218180000000001</v>
      </c>
      <c r="JO97" s="9">
        <v>50.909083333333328</v>
      </c>
      <c r="JP97" s="9" t="s">
        <v>497</v>
      </c>
      <c r="JQ97" s="9" t="s">
        <v>499</v>
      </c>
      <c r="JR97" s="9">
        <v>22.45</v>
      </c>
      <c r="JS97" s="9"/>
      <c r="JT97" s="9">
        <v>24.670329670329668</v>
      </c>
      <c r="JU97" s="9" t="s">
        <v>497</v>
      </c>
      <c r="JV97" s="9">
        <v>0.18225408776227711</v>
      </c>
      <c r="JW97" s="9">
        <v>8.2842767164671418</v>
      </c>
      <c r="JX97" s="9" t="s">
        <v>496</v>
      </c>
      <c r="JY97" s="9" t="s">
        <v>500</v>
      </c>
      <c r="JZ97" s="9">
        <v>0.42704999446868902</v>
      </c>
      <c r="KA97" s="9"/>
      <c r="KB97" s="9">
        <v>11.541891742396999</v>
      </c>
      <c r="KC97" s="9" t="s">
        <v>493</v>
      </c>
      <c r="KD97" s="9" t="s">
        <v>501</v>
      </c>
      <c r="KE97" s="9"/>
      <c r="KF97" s="9" t="s">
        <v>501</v>
      </c>
      <c r="KG97" s="9" t="s">
        <v>501</v>
      </c>
      <c r="KH97" s="9"/>
      <c r="KI97" s="9" t="s">
        <v>501</v>
      </c>
      <c r="KJ97" s="9" t="s">
        <v>501</v>
      </c>
      <c r="KK97" s="9"/>
      <c r="KL97" s="9" t="s">
        <v>501</v>
      </c>
      <c r="KM97" s="9" t="s">
        <v>501</v>
      </c>
      <c r="KN97" s="9"/>
      <c r="KO97" s="9" t="s">
        <v>501</v>
      </c>
      <c r="KP97" s="9"/>
      <c r="KQ97" s="9"/>
      <c r="KR97" s="9"/>
      <c r="KS97" s="9" t="s">
        <v>501</v>
      </c>
      <c r="KT97" s="9" t="s">
        <v>501</v>
      </c>
      <c r="KU97" s="9"/>
      <c r="KV97" s="9" t="s">
        <v>501</v>
      </c>
      <c r="KW97" s="9" t="s">
        <v>501</v>
      </c>
      <c r="KX97" s="9"/>
      <c r="KY97" s="9" t="s">
        <v>501</v>
      </c>
      <c r="KZ97" s="9" t="s">
        <v>501</v>
      </c>
      <c r="LA97" s="9">
        <v>60.744999999999997</v>
      </c>
      <c r="LB97" s="9">
        <v>32.534076827757126</v>
      </c>
      <c r="LC97" s="9" t="s">
        <v>493</v>
      </c>
      <c r="LD97" s="9" t="s">
        <v>494</v>
      </c>
      <c r="LE97" s="9"/>
      <c r="LF97" s="9"/>
      <c r="LG97" s="9" t="s">
        <v>501</v>
      </c>
      <c r="LH97" s="9" t="s">
        <v>501</v>
      </c>
      <c r="LI97" s="9">
        <v>61.039912964092522</v>
      </c>
      <c r="LJ97" s="9">
        <v>64.999858707942408</v>
      </c>
      <c r="LK97" s="9" t="s">
        <v>498</v>
      </c>
      <c r="LL97" s="9" t="s">
        <v>500</v>
      </c>
      <c r="LM97" s="9"/>
      <c r="LN97" s="9" t="s">
        <v>501</v>
      </c>
      <c r="LO97" s="9">
        <v>5.72</v>
      </c>
      <c r="LP97" s="9">
        <v>0</v>
      </c>
      <c r="LQ97" s="9" t="s">
        <v>493</v>
      </c>
      <c r="LR97" s="9">
        <v>15.8</v>
      </c>
      <c r="LS97" s="9">
        <v>33.047210300429178</v>
      </c>
      <c r="LT97" s="9" t="s">
        <v>493</v>
      </c>
      <c r="LU97" s="9">
        <v>176.33171146520155</v>
      </c>
      <c r="LV97" s="9">
        <v>0</v>
      </c>
      <c r="LW97" s="9" t="s">
        <v>493</v>
      </c>
      <c r="LX97" s="9">
        <v>-11.056469265021351</v>
      </c>
      <c r="LY97" s="9">
        <v>100</v>
      </c>
      <c r="LZ97" s="9" t="s">
        <v>497</v>
      </c>
      <c r="MA97" s="9">
        <v>95.102853986323836</v>
      </c>
      <c r="MB97" s="9">
        <v>0</v>
      </c>
      <c r="MC97" s="9" t="s">
        <v>493</v>
      </c>
      <c r="MD97" s="9">
        <v>569.17742976209956</v>
      </c>
      <c r="ME97" s="9">
        <v>0</v>
      </c>
      <c r="MF97" s="9" t="s">
        <v>493</v>
      </c>
      <c r="MG97" s="9"/>
      <c r="MH97" s="9" t="s">
        <v>501</v>
      </c>
      <c r="MI97" s="9">
        <v>23.540536112268125</v>
      </c>
      <c r="MJ97" s="9">
        <v>0.67284340815136867</v>
      </c>
      <c r="MK97" s="9" t="s">
        <v>493</v>
      </c>
      <c r="ML97" s="9" t="s">
        <v>495</v>
      </c>
      <c r="MM97" s="9">
        <v>-5.0145242000568118</v>
      </c>
      <c r="MN97" s="9">
        <v>100</v>
      </c>
      <c r="MO97" s="9" t="s">
        <v>497</v>
      </c>
      <c r="MP97" s="9">
        <v>2.3825816129505701E-2</v>
      </c>
      <c r="MQ97" s="9">
        <v>99.999867634354828</v>
      </c>
      <c r="MR97" s="9" t="s">
        <v>497</v>
      </c>
      <c r="MS97" s="9">
        <v>79245.51948187071</v>
      </c>
      <c r="MT97" s="9">
        <v>0</v>
      </c>
      <c r="MU97" s="9" t="s">
        <v>493</v>
      </c>
      <c r="MV97" s="9"/>
      <c r="MW97" s="9" t="s">
        <v>501</v>
      </c>
      <c r="MX97" s="9">
        <v>32.075800000000001</v>
      </c>
      <c r="MY97" s="9">
        <v>32.075800000000001</v>
      </c>
      <c r="MZ97" s="9" t="s">
        <v>498</v>
      </c>
      <c r="NA97" s="9" t="s">
        <v>494</v>
      </c>
      <c r="NB97" s="9">
        <v>63.18</v>
      </c>
      <c r="NC97" s="9">
        <v>48.431372549019599</v>
      </c>
      <c r="ND97" s="9" t="s">
        <v>496</v>
      </c>
      <c r="NE97" s="9" t="s">
        <v>500</v>
      </c>
      <c r="NF97" s="9"/>
      <c r="NG97" s="9"/>
      <c r="NH97" s="9" t="s">
        <v>501</v>
      </c>
      <c r="NI97" s="9" t="s">
        <v>501</v>
      </c>
      <c r="NJ97" s="9">
        <v>48.351267799999995</v>
      </c>
      <c r="NK97" s="9">
        <v>46.796328314606747</v>
      </c>
      <c r="NL97" s="9" t="s">
        <v>496</v>
      </c>
      <c r="NM97" s="9" t="s">
        <v>500</v>
      </c>
      <c r="NN97" s="9">
        <v>59.027009999999997</v>
      </c>
      <c r="NO97" s="9">
        <v>57.051373165618436</v>
      </c>
      <c r="NP97" s="9" t="s">
        <v>497</v>
      </c>
      <c r="NQ97" s="9" t="s">
        <v>499</v>
      </c>
      <c r="NR97" s="9"/>
      <c r="NS97" s="9"/>
      <c r="NT97" s="9" t="s">
        <v>501</v>
      </c>
      <c r="NU97" s="9" t="s">
        <v>501</v>
      </c>
      <c r="NV97" s="9">
        <v>0.86412</v>
      </c>
      <c r="NW97" s="9">
        <v>66.03</v>
      </c>
      <c r="NX97" s="9" t="s">
        <v>498</v>
      </c>
      <c r="NY97" s="9" t="s">
        <v>500</v>
      </c>
      <c r="NZ97" s="9"/>
      <c r="OA97" s="9">
        <v>1</v>
      </c>
      <c r="OB97" s="9"/>
      <c r="OC97" s="9" t="s">
        <v>501</v>
      </c>
      <c r="OD97" s="9">
        <v>30.793595077802689</v>
      </c>
      <c r="OE97" s="9">
        <v>0</v>
      </c>
      <c r="OF97" s="9" t="s">
        <v>493</v>
      </c>
      <c r="OG97" s="9">
        <v>1.7964657334468936</v>
      </c>
      <c r="OH97" s="9">
        <v>96.030594871493648</v>
      </c>
      <c r="OI97" s="9" t="s">
        <v>498</v>
      </c>
      <c r="OJ97" s="9" t="s">
        <v>501</v>
      </c>
      <c r="OK97" s="9">
        <v>0.10344827586206896</v>
      </c>
      <c r="OL97" s="9">
        <v>95.08113590263693</v>
      </c>
      <c r="OM97" s="9" t="s">
        <v>497</v>
      </c>
      <c r="ON97" s="9" t="s">
        <v>501</v>
      </c>
      <c r="OO97" s="9">
        <v>85.831392314276698</v>
      </c>
      <c r="OP97" s="9">
        <v>92.686653182941583</v>
      </c>
      <c r="OQ97" s="9" t="s">
        <v>497</v>
      </c>
      <c r="OR97" s="9" t="s">
        <v>501</v>
      </c>
      <c r="OS97" s="9">
        <v>4.3668701650000008</v>
      </c>
      <c r="OT97" s="9">
        <v>49.12816223684213</v>
      </c>
      <c r="OU97" s="9" t="s">
        <v>498</v>
      </c>
      <c r="OV97" s="9"/>
      <c r="OW97" s="9"/>
      <c r="OX97" s="9" t="s">
        <v>501</v>
      </c>
      <c r="OY97" s="9">
        <v>41</v>
      </c>
      <c r="OZ97" s="9">
        <v>37.037037037037038</v>
      </c>
      <c r="PA97" s="9" t="s">
        <v>496</v>
      </c>
      <c r="PB97" s="9" t="s">
        <v>500</v>
      </c>
      <c r="PC97" s="9"/>
      <c r="PD97" s="9"/>
      <c r="PE97" s="9"/>
      <c r="PF97" s="9" t="s">
        <v>501</v>
      </c>
      <c r="PG97" s="9">
        <v>0</v>
      </c>
      <c r="PH97" s="9">
        <v>1</v>
      </c>
      <c r="PI97" s="9">
        <v>100</v>
      </c>
      <c r="PJ97" s="9" t="s">
        <v>497</v>
      </c>
      <c r="PK97" s="9">
        <v>31.91</v>
      </c>
      <c r="PL97" s="9">
        <v>68.7</v>
      </c>
      <c r="PM97" s="9" t="s">
        <v>498</v>
      </c>
      <c r="PN97" s="9" t="s">
        <v>495</v>
      </c>
      <c r="PO97" s="9"/>
      <c r="PP97" s="9" t="s">
        <v>501</v>
      </c>
      <c r="PQ97" s="9" t="s">
        <v>501</v>
      </c>
      <c r="PR97" s="9"/>
      <c r="PS97" s="9"/>
      <c r="PT97" s="9"/>
      <c r="PU97" s="9" t="s">
        <v>501</v>
      </c>
      <c r="PV97" s="9" t="s">
        <v>501</v>
      </c>
      <c r="PW97" s="9"/>
      <c r="PX97" s="9"/>
      <c r="PY97" s="9" t="s">
        <v>501</v>
      </c>
      <c r="PZ97" s="9" t="s">
        <v>501</v>
      </c>
      <c r="QA97" s="9"/>
      <c r="QB97" s="9"/>
      <c r="QC97" s="9" t="s">
        <v>501</v>
      </c>
      <c r="QD97" s="9" t="s">
        <v>501</v>
      </c>
      <c r="QE97" s="9">
        <v>0</v>
      </c>
      <c r="QF97" s="9">
        <v>1</v>
      </c>
      <c r="QG97" s="9">
        <v>100</v>
      </c>
      <c r="QH97" s="9" t="s">
        <v>497</v>
      </c>
      <c r="QI97" s="9"/>
      <c r="QJ97" s="9" t="s">
        <v>501</v>
      </c>
      <c r="QK97" s="9"/>
      <c r="QL97" s="9">
        <v>60.797535951583505</v>
      </c>
      <c r="QM97" s="9">
        <v>83.842219818494328</v>
      </c>
      <c r="QN97" s="9">
        <v>86.460122341449036</v>
      </c>
      <c r="QO97" s="9">
        <v>51.245679693222804</v>
      </c>
      <c r="QP97" s="9">
        <v>55.018979342219907</v>
      </c>
      <c r="QQ97" s="9">
        <v>92.029169933116364</v>
      </c>
      <c r="QR97" s="9">
        <v>56.333607755300768</v>
      </c>
      <c r="QS97" s="9">
        <v>48.893430130336249</v>
      </c>
      <c r="QT97" s="9"/>
      <c r="QU97" s="9">
        <v>48.766967767849764</v>
      </c>
      <c r="QV97" s="9">
        <v>22.17453505007153</v>
      </c>
      <c r="QW97" s="9">
        <v>50.168177760626548</v>
      </c>
      <c r="QX97" s="9">
        <v>42.434500287875444</v>
      </c>
      <c r="QY97" s="9">
        <v>41.027124388539477</v>
      </c>
      <c r="QZ97" s="9">
        <v>76.95194046156449</v>
      </c>
      <c r="RA97" s="9">
        <v>100</v>
      </c>
      <c r="RB97" s="9">
        <v>93.565620904544119</v>
      </c>
      <c r="RC97" s="9">
        <v>50.245993262289808</v>
      </c>
      <c r="RD97" s="9">
        <v>75.82087955940257</v>
      </c>
      <c r="RE97" s="9">
        <v>79.231491700485805</v>
      </c>
      <c r="RF97" s="9">
        <v>43.347698626534154</v>
      </c>
      <c r="RG97" s="9">
        <v>55.723303983550458</v>
      </c>
      <c r="RH97" s="9">
        <v>88.291923297533202</v>
      </c>
      <c r="RI97" s="9">
        <v>65.010244332259873</v>
      </c>
      <c r="RJ97" s="9">
        <v>37.634731084362755</v>
      </c>
      <c r="RK97" s="9">
        <v>69.989951469528847</v>
      </c>
      <c r="RL97" s="9">
        <v>60.022697898948202</v>
      </c>
      <c r="RM97" s="9">
        <v>73.233962648236059</v>
      </c>
      <c r="RN97" s="9">
        <v>78.209344258359039</v>
      </c>
      <c r="RO97" s="9">
        <v>49.686932694549718</v>
      </c>
      <c r="RP97" s="9">
        <v>57.826538335092565</v>
      </c>
      <c r="RQ97" s="9">
        <v>68.235840877369299</v>
      </c>
      <c r="RR97" s="9">
        <v>73.942597092588528</v>
      </c>
    </row>
    <row r="98" spans="1:486" x14ac:dyDescent="0.25">
      <c r="A98" t="s">
        <v>697</v>
      </c>
      <c r="B98" t="s">
        <v>698</v>
      </c>
      <c r="C98" s="7">
        <v>62.029066741302223</v>
      </c>
      <c r="D98" s="7">
        <v>111</v>
      </c>
      <c r="E98" s="7">
        <v>5</v>
      </c>
      <c r="F98" s="7">
        <v>65.737734480680132</v>
      </c>
      <c r="G98" s="3">
        <v>99.213689324599088</v>
      </c>
      <c r="H98" t="s">
        <v>488</v>
      </c>
      <c r="I98" t="s">
        <v>537</v>
      </c>
      <c r="J98" t="s">
        <v>515</v>
      </c>
      <c r="K98">
        <v>0</v>
      </c>
      <c r="M98">
        <v>7064242</v>
      </c>
      <c r="N98">
        <v>6397.3598253881373</v>
      </c>
      <c r="O98" s="9" t="s">
        <v>496</v>
      </c>
      <c r="P98" s="9" t="s">
        <v>499</v>
      </c>
      <c r="Q98" s="9" t="s">
        <v>493</v>
      </c>
      <c r="R98" s="9" t="s">
        <v>495</v>
      </c>
      <c r="S98" s="9" t="s">
        <v>493</v>
      </c>
      <c r="T98" s="9" t="s">
        <v>495</v>
      </c>
      <c r="U98" s="9" t="s">
        <v>496</v>
      </c>
      <c r="V98" s="9" t="s">
        <v>495</v>
      </c>
      <c r="W98" s="9" t="s">
        <v>496</v>
      </c>
      <c r="X98" s="9" t="s">
        <v>495</v>
      </c>
      <c r="Y98" s="9" t="s">
        <v>493</v>
      </c>
      <c r="Z98" s="9" t="s">
        <v>499</v>
      </c>
      <c r="AA98" s="9" t="s">
        <v>496</v>
      </c>
      <c r="AB98" s="9" t="s">
        <v>492</v>
      </c>
      <c r="AC98" s="9" t="s">
        <v>496</v>
      </c>
      <c r="AD98" s="9" t="s">
        <v>495</v>
      </c>
      <c r="AE98" s="9" t="s">
        <v>493</v>
      </c>
      <c r="AF98" s="9" t="s">
        <v>494</v>
      </c>
      <c r="AG98" s="9" t="s">
        <v>496</v>
      </c>
      <c r="AH98" s="9" t="s">
        <v>492</v>
      </c>
      <c r="AI98" s="9" t="s">
        <v>493</v>
      </c>
      <c r="AJ98" s="9" t="s">
        <v>492</v>
      </c>
      <c r="AK98" s="9" t="s">
        <v>497</v>
      </c>
      <c r="AL98" s="9" t="s">
        <v>498</v>
      </c>
      <c r="AM98" s="9" t="s">
        <v>499</v>
      </c>
      <c r="AN98" s="9" t="s">
        <v>491</v>
      </c>
      <c r="AO98" s="9" t="s">
        <v>492</v>
      </c>
      <c r="AP98" s="9" t="s">
        <v>496</v>
      </c>
      <c r="AQ98" s="9" t="s">
        <v>500</v>
      </c>
      <c r="AR98" s="9" t="s">
        <v>493</v>
      </c>
      <c r="AS98" s="9" t="s">
        <v>492</v>
      </c>
      <c r="AT98" s="9" t="s">
        <v>493</v>
      </c>
      <c r="AU98" s="9" t="s">
        <v>494</v>
      </c>
      <c r="AV98" s="9">
        <v>10.61</v>
      </c>
      <c r="AW98" s="9"/>
      <c r="AX98" s="9">
        <v>85.385674931129472</v>
      </c>
      <c r="AY98" s="9" t="s">
        <v>496</v>
      </c>
      <c r="AZ98" s="9" t="s">
        <v>499</v>
      </c>
      <c r="BA98" s="9">
        <v>39.06</v>
      </c>
      <c r="BB98" s="9"/>
      <c r="BC98" s="9">
        <v>24.155339805825239</v>
      </c>
      <c r="BD98" s="9" t="s">
        <v>493</v>
      </c>
      <c r="BE98" s="9" t="s">
        <v>495</v>
      </c>
      <c r="BF98" s="9"/>
      <c r="BG98" s="9" t="s">
        <v>501</v>
      </c>
      <c r="BH98" s="9" t="s">
        <v>501</v>
      </c>
      <c r="BI98" s="9">
        <v>16.600000000000001</v>
      </c>
      <c r="BJ98" s="9"/>
      <c r="BK98" s="9">
        <v>60.756501182033098</v>
      </c>
      <c r="BL98" s="9" t="s">
        <v>493</v>
      </c>
      <c r="BM98" s="9" t="s">
        <v>495</v>
      </c>
      <c r="BN98" s="9">
        <v>43.8</v>
      </c>
      <c r="BO98" s="9"/>
      <c r="BP98" s="9">
        <v>12.749003984063755</v>
      </c>
      <c r="BQ98" s="9" t="s">
        <v>493</v>
      </c>
      <c r="BR98" s="9" t="s">
        <v>494</v>
      </c>
      <c r="BS98" s="9">
        <v>6.4</v>
      </c>
      <c r="BT98" s="9"/>
      <c r="BU98" s="9">
        <v>60.736196319018411</v>
      </c>
      <c r="BV98" s="9" t="s">
        <v>498</v>
      </c>
      <c r="BW98" s="9" t="s">
        <v>494</v>
      </c>
      <c r="BX98" s="9">
        <v>5.3</v>
      </c>
      <c r="BY98" s="9">
        <v>92.260061919504636</v>
      </c>
      <c r="BZ98" s="9" t="s">
        <v>497</v>
      </c>
      <c r="CA98" s="9" t="s">
        <v>499</v>
      </c>
      <c r="CB98" s="9">
        <v>4.6266999999999996</v>
      </c>
      <c r="CC98" s="9">
        <v>52.698809523809523</v>
      </c>
      <c r="CD98" s="9" t="s">
        <v>497</v>
      </c>
      <c r="CE98" s="9" t="s">
        <v>499</v>
      </c>
      <c r="CF98" s="9"/>
      <c r="CG98" s="9"/>
      <c r="CH98" s="9" t="s">
        <v>501</v>
      </c>
      <c r="CI98" s="9"/>
      <c r="CJ98" s="9" t="s">
        <v>501</v>
      </c>
      <c r="CK98" s="9">
        <v>2.0954466940841501</v>
      </c>
      <c r="CL98" s="9">
        <v>87.105419980430227</v>
      </c>
      <c r="CM98" s="9" t="s">
        <v>497</v>
      </c>
      <c r="CN98" s="9" t="s">
        <v>499</v>
      </c>
      <c r="CO98" s="9">
        <v>197</v>
      </c>
      <c r="CP98" s="9">
        <v>76.116456945472493</v>
      </c>
      <c r="CQ98" s="9" t="s">
        <v>493</v>
      </c>
      <c r="CR98" s="9" t="s">
        <v>499</v>
      </c>
      <c r="CS98" s="9">
        <v>28.2</v>
      </c>
      <c r="CT98" s="9">
        <v>29.792746113989644</v>
      </c>
      <c r="CU98" s="9" t="s">
        <v>493</v>
      </c>
      <c r="CV98" s="9" t="s">
        <v>495</v>
      </c>
      <c r="CW98" s="9">
        <v>63.4</v>
      </c>
      <c r="CX98" s="9">
        <v>52.31372549019607</v>
      </c>
      <c r="CY98" s="9" t="s">
        <v>493</v>
      </c>
      <c r="CZ98" s="9" t="s">
        <v>495</v>
      </c>
      <c r="DA98" s="9">
        <v>168</v>
      </c>
      <c r="DB98" s="9">
        <v>70.053475935828885</v>
      </c>
      <c r="DC98" s="9" t="s">
        <v>493</v>
      </c>
      <c r="DD98" s="9" t="s">
        <v>495</v>
      </c>
      <c r="DE98" s="9">
        <v>0.11</v>
      </c>
      <c r="DF98" s="9">
        <v>1</v>
      </c>
      <c r="DG98" s="9">
        <v>98</v>
      </c>
      <c r="DH98" s="9" t="s">
        <v>497</v>
      </c>
      <c r="DI98" s="9" t="s">
        <v>501</v>
      </c>
      <c r="DJ98" s="9">
        <v>27</v>
      </c>
      <c r="DK98" s="9">
        <v>18.433179723502306</v>
      </c>
      <c r="DL98" s="9" t="s">
        <v>493</v>
      </c>
      <c r="DM98" s="9" t="s">
        <v>494</v>
      </c>
      <c r="DN98" s="9">
        <v>188</v>
      </c>
      <c r="DO98" s="9">
        <v>49.023861171366597</v>
      </c>
      <c r="DP98" s="9" t="s">
        <v>493</v>
      </c>
      <c r="DQ98" s="9">
        <v>15</v>
      </c>
      <c r="DR98" s="9">
        <v>61.311475409836071</v>
      </c>
      <c r="DS98" s="9" t="s">
        <v>496</v>
      </c>
      <c r="DT98" s="9" t="s">
        <v>494</v>
      </c>
      <c r="DU98" s="9">
        <v>65.8</v>
      </c>
      <c r="DV98" s="9">
        <v>40.689655172413786</v>
      </c>
      <c r="DW98" s="9" t="s">
        <v>493</v>
      </c>
      <c r="DX98" s="9" t="s">
        <v>494</v>
      </c>
      <c r="DY98" s="9">
        <v>63.2928</v>
      </c>
      <c r="DZ98" s="9">
        <v>55.658059810357393</v>
      </c>
      <c r="EA98" s="9" t="s">
        <v>493</v>
      </c>
      <c r="EB98" s="9" t="s">
        <v>494</v>
      </c>
      <c r="EC98" s="9">
        <v>40.1</v>
      </c>
      <c r="ED98" s="9">
        <v>22.106631989596877</v>
      </c>
      <c r="EE98" s="9" t="s">
        <v>493</v>
      </c>
      <c r="EF98" s="9" t="s">
        <v>501</v>
      </c>
      <c r="EG98" s="9">
        <v>82</v>
      </c>
      <c r="EH98" s="9">
        <v>69.491525423728817</v>
      </c>
      <c r="EI98" s="9" t="s">
        <v>496</v>
      </c>
      <c r="EJ98" s="9" t="s">
        <v>499</v>
      </c>
      <c r="EK98" s="9">
        <v>53.021999999999998</v>
      </c>
      <c r="EL98" s="9">
        <v>23.983818770226531</v>
      </c>
      <c r="EM98" s="9" t="s">
        <v>493</v>
      </c>
      <c r="EN98" s="9" t="s">
        <v>495</v>
      </c>
      <c r="EO98" s="9">
        <v>4.6231409847639391</v>
      </c>
      <c r="EP98" s="9">
        <v>30.770720575905564</v>
      </c>
      <c r="EQ98" s="9" t="s">
        <v>493</v>
      </c>
      <c r="ER98" s="9" t="s">
        <v>501</v>
      </c>
      <c r="ES98" s="9"/>
      <c r="ET98" s="9" t="s">
        <v>501</v>
      </c>
      <c r="EU98" s="9"/>
      <c r="EV98" s="9" t="s">
        <v>501</v>
      </c>
      <c r="EW98" s="9" t="s">
        <v>501</v>
      </c>
      <c r="EX98" s="9"/>
      <c r="EY98" s="9" t="s">
        <v>501</v>
      </c>
      <c r="EZ98" s="9" t="s">
        <v>501</v>
      </c>
      <c r="FA98" s="9">
        <v>93.340739999999997</v>
      </c>
      <c r="FB98" s="9">
        <v>85.586017316017305</v>
      </c>
      <c r="FC98" s="9" t="s">
        <v>498</v>
      </c>
      <c r="FD98" s="9" t="s">
        <v>494</v>
      </c>
      <c r="FE98" s="9">
        <v>69.65831</v>
      </c>
      <c r="FF98" s="9"/>
      <c r="FG98" s="9">
        <v>62.997939024390249</v>
      </c>
      <c r="FH98" s="9" t="s">
        <v>493</v>
      </c>
      <c r="FI98" s="9" t="s">
        <v>499</v>
      </c>
      <c r="FJ98" s="9">
        <v>92.462639999999993</v>
      </c>
      <c r="FK98" s="9">
        <v>86.245693430656928</v>
      </c>
      <c r="FL98" s="9" t="s">
        <v>498</v>
      </c>
      <c r="FM98" s="9"/>
      <c r="FN98" s="9" t="s">
        <v>501</v>
      </c>
      <c r="FO98" s="9"/>
      <c r="FP98" s="9" t="s">
        <v>501</v>
      </c>
      <c r="FQ98" s="9" t="s">
        <v>501</v>
      </c>
      <c r="FR98" s="9"/>
      <c r="FS98" s="9" t="s">
        <v>501</v>
      </c>
      <c r="FT98" s="9"/>
      <c r="FU98" s="9" t="s">
        <v>501</v>
      </c>
      <c r="FV98" s="9"/>
      <c r="FW98" s="9" t="s">
        <v>501</v>
      </c>
      <c r="FX98" s="9"/>
      <c r="FY98" s="9" t="s">
        <v>501</v>
      </c>
      <c r="FZ98" s="9">
        <v>61.3</v>
      </c>
      <c r="GA98" s="9"/>
      <c r="GB98" s="9">
        <v>53.090909090909086</v>
      </c>
      <c r="GC98" s="9" t="s">
        <v>496</v>
      </c>
      <c r="GD98" s="9" t="s">
        <v>495</v>
      </c>
      <c r="GE98" s="9">
        <v>80.701754385964904</v>
      </c>
      <c r="GF98" s="9">
        <v>66.841502381382995</v>
      </c>
      <c r="GG98" s="9" t="s">
        <v>496</v>
      </c>
      <c r="GH98" s="9" t="s">
        <v>495</v>
      </c>
      <c r="GI98" s="9">
        <v>96.417431117695585</v>
      </c>
      <c r="GJ98" s="9">
        <v>95.436217984325594</v>
      </c>
      <c r="GK98" s="9" t="s">
        <v>497</v>
      </c>
      <c r="GL98" s="9" t="s">
        <v>499</v>
      </c>
      <c r="GM98" s="9">
        <v>27.5</v>
      </c>
      <c r="GN98" s="9">
        <v>53.893442622950829</v>
      </c>
      <c r="GO98" s="9" t="s">
        <v>496</v>
      </c>
      <c r="GP98" s="9" t="s">
        <v>501</v>
      </c>
      <c r="GQ98" s="9"/>
      <c r="GR98" s="9" t="s">
        <v>501</v>
      </c>
      <c r="GS98" s="9" t="s">
        <v>501</v>
      </c>
      <c r="GT98" s="9"/>
      <c r="GU98" s="9" t="s">
        <v>501</v>
      </c>
      <c r="GV98" s="9">
        <v>80.447355509820596</v>
      </c>
      <c r="GW98" s="9">
        <v>67.412259183034323</v>
      </c>
      <c r="GX98" s="9" t="s">
        <v>496</v>
      </c>
      <c r="GY98" s="9" t="s">
        <v>499</v>
      </c>
      <c r="GZ98" s="9">
        <v>72.594286825893505</v>
      </c>
      <c r="HA98" s="9">
        <v>69.650373007634002</v>
      </c>
      <c r="HB98" s="9" t="s">
        <v>493</v>
      </c>
      <c r="HC98" s="9" t="s">
        <v>499</v>
      </c>
      <c r="HD98" s="9">
        <v>1.39</v>
      </c>
      <c r="HE98" s="9">
        <v>100</v>
      </c>
      <c r="HF98" s="9" t="s">
        <v>497</v>
      </c>
      <c r="HG98" s="9">
        <v>0.31475436818452629</v>
      </c>
      <c r="HH98" s="9">
        <v>99.494695604271712</v>
      </c>
      <c r="HI98" s="9" t="s">
        <v>497</v>
      </c>
      <c r="HJ98" s="9">
        <v>0</v>
      </c>
      <c r="HK98" s="9">
        <v>0</v>
      </c>
      <c r="HL98" s="9" t="s">
        <v>493</v>
      </c>
      <c r="HM98" s="9"/>
      <c r="HN98" s="9" t="s">
        <v>501</v>
      </c>
      <c r="HO98" s="9" t="s">
        <v>501</v>
      </c>
      <c r="HP98" s="9"/>
      <c r="HQ98" s="9" t="s">
        <v>501</v>
      </c>
      <c r="HR98" s="9" t="s">
        <v>501</v>
      </c>
      <c r="HS98" s="9">
        <v>87.095771789550795</v>
      </c>
      <c r="HT98" s="9">
        <v>85.803929361442016</v>
      </c>
      <c r="HU98" s="9" t="s">
        <v>496</v>
      </c>
      <c r="HV98" s="9" t="s">
        <v>499</v>
      </c>
      <c r="HW98" s="9">
        <v>5.62</v>
      </c>
      <c r="HX98" s="9">
        <v>3.693877551020408</v>
      </c>
      <c r="HY98" s="9" t="s">
        <v>493</v>
      </c>
      <c r="HZ98" s="9" t="s">
        <v>494</v>
      </c>
      <c r="IA98" s="9"/>
      <c r="IB98" s="9"/>
      <c r="IC98" s="9" t="s">
        <v>501</v>
      </c>
      <c r="ID98" s="9" t="s">
        <v>501</v>
      </c>
      <c r="IE98" s="9"/>
      <c r="IF98" s="9" t="s">
        <v>501</v>
      </c>
      <c r="IG98" s="9" t="s">
        <v>501</v>
      </c>
      <c r="IH98" s="9">
        <v>1.0499503602961173</v>
      </c>
      <c r="II98" s="9">
        <v>79.948986600487899</v>
      </c>
      <c r="IJ98" s="9" t="s">
        <v>497</v>
      </c>
      <c r="IK98" s="9">
        <v>9.363227619336655</v>
      </c>
      <c r="IL98" s="9"/>
      <c r="IM98" s="9">
        <v>57.439874457560656</v>
      </c>
      <c r="IN98" s="9" t="s">
        <v>496</v>
      </c>
      <c r="IO98" s="9">
        <v>29.05641746521</v>
      </c>
      <c r="IP98" s="9">
        <v>22.887410288271738</v>
      </c>
      <c r="IQ98" s="9" t="s">
        <v>493</v>
      </c>
      <c r="IR98" s="9" t="s">
        <v>494</v>
      </c>
      <c r="IS98" s="9">
        <v>0.68099999427795399</v>
      </c>
      <c r="IT98" s="9">
        <v>99.287401597330899</v>
      </c>
      <c r="IU98" s="9" t="s">
        <v>497</v>
      </c>
      <c r="IV98" s="9" t="s">
        <v>499</v>
      </c>
      <c r="IW98" s="9">
        <v>5.6633762784021324E-2</v>
      </c>
      <c r="IX98" s="9">
        <v>99.056103953599646</v>
      </c>
      <c r="IY98" s="9" t="s">
        <v>497</v>
      </c>
      <c r="IZ98" s="9"/>
      <c r="JA98" s="9" t="s">
        <v>501</v>
      </c>
      <c r="JB98" s="9" t="s">
        <v>501</v>
      </c>
      <c r="JC98" s="9"/>
      <c r="JD98" s="9" t="s">
        <v>501</v>
      </c>
      <c r="JE98" s="9" t="s">
        <v>501</v>
      </c>
      <c r="JF98" s="9">
        <v>25.510435082302401</v>
      </c>
      <c r="JG98" s="9">
        <v>23.834800697650717</v>
      </c>
      <c r="JH98" s="9" t="s">
        <v>493</v>
      </c>
      <c r="JI98" s="9" t="s">
        <v>495</v>
      </c>
      <c r="JJ98" s="9">
        <v>39.97478916</v>
      </c>
      <c r="JK98" s="9">
        <v>39.12250421906694</v>
      </c>
      <c r="JL98" s="9" t="s">
        <v>493</v>
      </c>
      <c r="JM98" s="9" t="s">
        <v>499</v>
      </c>
      <c r="JN98" s="9">
        <v>2.4413269999999998</v>
      </c>
      <c r="JO98" s="9">
        <v>26.721958333333319</v>
      </c>
      <c r="JP98" s="9" t="s">
        <v>496</v>
      </c>
      <c r="JQ98" s="9" t="s">
        <v>500</v>
      </c>
      <c r="JR98" s="9">
        <v>0</v>
      </c>
      <c r="JS98" s="9">
        <v>1</v>
      </c>
      <c r="JT98" s="9">
        <v>0</v>
      </c>
      <c r="JU98" s="9" t="s">
        <v>496</v>
      </c>
      <c r="JV98" s="9">
        <v>1.2591825256834024E-2</v>
      </c>
      <c r="JW98" s="9">
        <v>0.57235569349245552</v>
      </c>
      <c r="JX98" s="9" t="s">
        <v>493</v>
      </c>
      <c r="JY98" s="9" t="s">
        <v>494</v>
      </c>
      <c r="JZ98" s="9">
        <v>3.7099998444318799E-2</v>
      </c>
      <c r="KA98" s="9"/>
      <c r="KB98" s="9">
        <v>1.0027026606572647</v>
      </c>
      <c r="KC98" s="9" t="s">
        <v>493</v>
      </c>
      <c r="KD98" s="9" t="s">
        <v>501</v>
      </c>
      <c r="KE98" s="9"/>
      <c r="KF98" s="9" t="s">
        <v>501</v>
      </c>
      <c r="KG98" s="9" t="s">
        <v>501</v>
      </c>
      <c r="KH98" s="9"/>
      <c r="KI98" s="9" t="s">
        <v>501</v>
      </c>
      <c r="KJ98" s="9" t="s">
        <v>501</v>
      </c>
      <c r="KK98" s="9"/>
      <c r="KL98" s="9" t="s">
        <v>501</v>
      </c>
      <c r="KM98" s="9" t="s">
        <v>501</v>
      </c>
      <c r="KN98" s="9"/>
      <c r="KO98" s="9" t="s">
        <v>501</v>
      </c>
      <c r="KP98" s="9">
        <v>36.4</v>
      </c>
      <c r="KQ98" s="9">
        <v>1</v>
      </c>
      <c r="KR98" s="9">
        <v>74.929577464788736</v>
      </c>
      <c r="KS98" s="9" t="s">
        <v>496</v>
      </c>
      <c r="KT98" s="9" t="s">
        <v>501</v>
      </c>
      <c r="KU98" s="9"/>
      <c r="KV98" s="9" t="s">
        <v>501</v>
      </c>
      <c r="KW98" s="9" t="s">
        <v>501</v>
      </c>
      <c r="KX98" s="9"/>
      <c r="KY98" s="9" t="s">
        <v>501</v>
      </c>
      <c r="KZ98" s="9" t="s">
        <v>501</v>
      </c>
      <c r="LA98" s="9">
        <v>25.11</v>
      </c>
      <c r="LB98" s="9">
        <v>76.691449814126386</v>
      </c>
      <c r="LC98" s="9" t="s">
        <v>493</v>
      </c>
      <c r="LD98" s="9" t="s">
        <v>495</v>
      </c>
      <c r="LE98" s="9">
        <v>72.915378797524681</v>
      </c>
      <c r="LF98" s="9">
        <v>71.155887963285068</v>
      </c>
      <c r="LG98" s="9" t="s">
        <v>493</v>
      </c>
      <c r="LH98" s="9" t="s">
        <v>499</v>
      </c>
      <c r="LI98" s="9">
        <v>65.620194280976179</v>
      </c>
      <c r="LJ98" s="9">
        <v>72.435380326260031</v>
      </c>
      <c r="LK98" s="9" t="s">
        <v>498</v>
      </c>
      <c r="LL98" s="9" t="s">
        <v>501</v>
      </c>
      <c r="LM98" s="9"/>
      <c r="LN98" s="9" t="s">
        <v>501</v>
      </c>
      <c r="LO98" s="9">
        <v>0.7</v>
      </c>
      <c r="LP98" s="9">
        <v>83.333333333333329</v>
      </c>
      <c r="LQ98" s="9" t="s">
        <v>497</v>
      </c>
      <c r="LR98" s="9">
        <v>1</v>
      </c>
      <c r="LS98" s="9">
        <v>96.566523605150209</v>
      </c>
      <c r="LT98" s="9" t="s">
        <v>497</v>
      </c>
      <c r="LU98" s="9">
        <v>2.4921679905743108</v>
      </c>
      <c r="LV98" s="9">
        <v>97.061699128946429</v>
      </c>
      <c r="LW98" s="9" t="s">
        <v>497</v>
      </c>
      <c r="LX98" s="9">
        <v>-0.69411606840603313</v>
      </c>
      <c r="LY98" s="9">
        <v>100</v>
      </c>
      <c r="LZ98" s="9" t="s">
        <v>497</v>
      </c>
      <c r="MA98" s="9">
        <v>5.8475574605016627</v>
      </c>
      <c r="MB98" s="9">
        <v>95.786748859261678</v>
      </c>
      <c r="MC98" s="9" t="s">
        <v>497</v>
      </c>
      <c r="MD98" s="9"/>
      <c r="ME98" s="9"/>
      <c r="MF98" s="9" t="s">
        <v>501</v>
      </c>
      <c r="MG98" s="9"/>
      <c r="MH98" s="9" t="s">
        <v>501</v>
      </c>
      <c r="MI98" s="9">
        <v>0.14071475698295133</v>
      </c>
      <c r="MJ98" s="9">
        <v>99.406266848173203</v>
      </c>
      <c r="MK98" s="9" t="s">
        <v>497</v>
      </c>
      <c r="ML98" s="9" t="s">
        <v>499</v>
      </c>
      <c r="MM98" s="9">
        <v>6.0581821628822641E-2</v>
      </c>
      <c r="MN98" s="9">
        <v>98.106818074099294</v>
      </c>
      <c r="MO98" s="9" t="s">
        <v>497</v>
      </c>
      <c r="MP98" s="9">
        <v>2085.9300060826645</v>
      </c>
      <c r="MQ98" s="9">
        <v>88.411499966207415</v>
      </c>
      <c r="MR98" s="9" t="s">
        <v>493</v>
      </c>
      <c r="MS98" s="9">
        <v>2.2853159237203777</v>
      </c>
      <c r="MT98" s="9">
        <v>99.994806100173363</v>
      </c>
      <c r="MU98" s="9" t="s">
        <v>497</v>
      </c>
      <c r="MV98" s="9"/>
      <c r="MW98" s="9" t="s">
        <v>501</v>
      </c>
      <c r="MX98" s="9"/>
      <c r="MY98" s="9"/>
      <c r="MZ98" s="9" t="s">
        <v>501</v>
      </c>
      <c r="NA98" s="9" t="s">
        <v>501</v>
      </c>
      <c r="NB98" s="9"/>
      <c r="NC98" s="9"/>
      <c r="ND98" s="9" t="s">
        <v>501</v>
      </c>
      <c r="NE98" s="9" t="s">
        <v>501</v>
      </c>
      <c r="NF98" s="9"/>
      <c r="NG98" s="9"/>
      <c r="NH98" s="9" t="s">
        <v>501</v>
      </c>
      <c r="NI98" s="9" t="s">
        <v>501</v>
      </c>
      <c r="NJ98" s="9"/>
      <c r="NK98" s="9"/>
      <c r="NL98" s="9" t="s">
        <v>501</v>
      </c>
      <c r="NM98" s="9" t="s">
        <v>501</v>
      </c>
      <c r="NN98" s="9">
        <v>45.479709999999997</v>
      </c>
      <c r="NO98" s="9">
        <v>42.850849056603771</v>
      </c>
      <c r="NP98" s="9" t="s">
        <v>498</v>
      </c>
      <c r="NQ98" s="9" t="s">
        <v>494</v>
      </c>
      <c r="NR98" s="9">
        <v>19.904859999999999</v>
      </c>
      <c r="NS98" s="9">
        <v>19.904859999999999</v>
      </c>
      <c r="NT98" s="9" t="s">
        <v>496</v>
      </c>
      <c r="NU98" s="9" t="s">
        <v>494</v>
      </c>
      <c r="NV98" s="9">
        <v>0.80984</v>
      </c>
      <c r="NW98" s="9">
        <v>52.460000000000008</v>
      </c>
      <c r="NX98" s="9" t="s">
        <v>496</v>
      </c>
      <c r="NY98" s="9" t="s">
        <v>500</v>
      </c>
      <c r="NZ98" s="9">
        <v>0.67942568047524432</v>
      </c>
      <c r="OA98" s="9"/>
      <c r="OB98" s="9">
        <v>54.704954634983714</v>
      </c>
      <c r="OC98" s="9" t="s">
        <v>493</v>
      </c>
      <c r="OD98" s="9">
        <v>0.66855139062132696</v>
      </c>
      <c r="OE98" s="9">
        <v>97.838207640223089</v>
      </c>
      <c r="OF98" s="9" t="s">
        <v>497</v>
      </c>
      <c r="OG98" s="9">
        <v>7.0099820557484751</v>
      </c>
      <c r="OH98" s="9">
        <v>82.201639109420483</v>
      </c>
      <c r="OI98" s="9" t="s">
        <v>493</v>
      </c>
      <c r="OJ98" s="9" t="s">
        <v>495</v>
      </c>
      <c r="OK98" s="9"/>
      <c r="OL98" s="9"/>
      <c r="OM98" s="9" t="s">
        <v>501</v>
      </c>
      <c r="ON98" s="9" t="s">
        <v>501</v>
      </c>
      <c r="OO98" s="9">
        <v>68.620092273692649</v>
      </c>
      <c r="OP98" s="9">
        <v>62.491389953846756</v>
      </c>
      <c r="OQ98" s="9" t="s">
        <v>498</v>
      </c>
      <c r="OR98" s="9" t="s">
        <v>501</v>
      </c>
      <c r="OS98" s="9">
        <v>3.8613872530000002</v>
      </c>
      <c r="OT98" s="9">
        <v>35.825980342105268</v>
      </c>
      <c r="OU98" s="9" t="s">
        <v>498</v>
      </c>
      <c r="OV98" s="9">
        <v>74.8</v>
      </c>
      <c r="OW98" s="9">
        <v>71.589627959413747</v>
      </c>
      <c r="OX98" s="9" t="s">
        <v>493</v>
      </c>
      <c r="OY98" s="9">
        <v>29</v>
      </c>
      <c r="OZ98" s="9">
        <v>21.164021164021165</v>
      </c>
      <c r="PA98" s="9" t="s">
        <v>493</v>
      </c>
      <c r="PB98" s="9" t="s">
        <v>495</v>
      </c>
      <c r="PC98" s="9">
        <v>10.1</v>
      </c>
      <c r="PD98" s="9"/>
      <c r="PE98" s="9">
        <v>74.300254452926211</v>
      </c>
      <c r="PF98" s="9" t="s">
        <v>493</v>
      </c>
      <c r="PG98" s="9">
        <v>0</v>
      </c>
      <c r="PH98" s="9">
        <v>1</v>
      </c>
      <c r="PI98" s="9">
        <v>100</v>
      </c>
      <c r="PJ98" s="9" t="s">
        <v>497</v>
      </c>
      <c r="PK98" s="9">
        <v>66.41</v>
      </c>
      <c r="PL98" s="9">
        <v>19.414285714285722</v>
      </c>
      <c r="PM98" s="9" t="s">
        <v>493</v>
      </c>
      <c r="PN98" s="9" t="s">
        <v>495</v>
      </c>
      <c r="PO98" s="9"/>
      <c r="PP98" s="9" t="s">
        <v>501</v>
      </c>
      <c r="PQ98" s="9" t="s">
        <v>501</v>
      </c>
      <c r="PR98" s="9">
        <v>3.7031796199999998</v>
      </c>
      <c r="PS98" s="9"/>
      <c r="PT98" s="9">
        <v>24.687864133333331</v>
      </c>
      <c r="PU98" s="9" t="s">
        <v>493</v>
      </c>
      <c r="PV98" s="9" t="s">
        <v>495</v>
      </c>
      <c r="PW98" s="9"/>
      <c r="PX98" s="9"/>
      <c r="PY98" s="9" t="s">
        <v>501</v>
      </c>
      <c r="PZ98" s="9" t="s">
        <v>501</v>
      </c>
      <c r="QA98" s="9">
        <v>14.506979721448749</v>
      </c>
      <c r="QB98" s="9">
        <v>15.023265738162497</v>
      </c>
      <c r="QC98" s="9" t="s">
        <v>493</v>
      </c>
      <c r="QD98" s="9" t="s">
        <v>494</v>
      </c>
      <c r="QE98" s="9">
        <v>0</v>
      </c>
      <c r="QF98" s="9">
        <v>1</v>
      </c>
      <c r="QG98" s="9">
        <v>100</v>
      </c>
      <c r="QH98" s="9" t="s">
        <v>497</v>
      </c>
      <c r="QI98" s="9"/>
      <c r="QJ98" s="9" t="s">
        <v>501</v>
      </c>
      <c r="QK98" s="9">
        <v>54.770507368477354</v>
      </c>
      <c r="QL98" s="9">
        <v>61.050998818143277</v>
      </c>
      <c r="QM98" s="9">
        <v>49.838952323744358</v>
      </c>
      <c r="QN98" s="9">
        <v>78.276549923688165</v>
      </c>
      <c r="QO98" s="9">
        <v>67.315518019892124</v>
      </c>
      <c r="QP98" s="9">
        <v>67.311465558988004</v>
      </c>
      <c r="QQ98" s="9">
        <v>44.748903456231211</v>
      </c>
      <c r="QR98" s="9">
        <v>71.723955379450175</v>
      </c>
      <c r="QS98" s="9">
        <v>15.209053600700116</v>
      </c>
      <c r="QT98" s="9">
        <v>74.929577464788736</v>
      </c>
      <c r="QU98" s="9">
        <v>73.427572701223824</v>
      </c>
      <c r="QV98" s="9">
        <v>94.549660985338321</v>
      </c>
      <c r="QW98" s="9">
        <v>96.479847747163319</v>
      </c>
      <c r="QX98" s="9"/>
      <c r="QY98" s="9">
        <v>53.551774266362123</v>
      </c>
      <c r="QZ98" s="9">
        <v>58.373399837002417</v>
      </c>
      <c r="RA98" s="9">
        <v>46.57037662383194</v>
      </c>
      <c r="RB98" s="9">
        <v>83.188326334840013</v>
      </c>
      <c r="RC98" s="9">
        <v>53.504170364783356</v>
      </c>
      <c r="RD98" s="9">
        <v>68.162522539796228</v>
      </c>
      <c r="RE98" s="9">
        <v>84.735997326812921</v>
      </c>
      <c r="RF98" s="9">
        <v>56.566947744501213</v>
      </c>
      <c r="RG98" s="9">
        <v>67.197909931825322</v>
      </c>
      <c r="RH98" s="9">
        <v>69.805001040516572</v>
      </c>
      <c r="RI98" s="9">
        <v>75.246820286950538</v>
      </c>
      <c r="RJ98" s="9">
        <v>32.482081421108958</v>
      </c>
      <c r="RK98" s="9">
        <v>62.272283981531835</v>
      </c>
      <c r="RL98" s="9">
        <v>71.027845468890646</v>
      </c>
      <c r="RM98" s="9">
        <v>85.428912952864437</v>
      </c>
      <c r="RN98" s="9">
        <v>89.612647176255152</v>
      </c>
      <c r="RO98" s="9">
        <v>46.366020527112092</v>
      </c>
      <c r="RP98" s="9">
        <v>54.256531077966628</v>
      </c>
      <c r="RQ98" s="9">
        <v>64.503866589222881</v>
      </c>
      <c r="RR98" s="9">
        <v>53.183601406583364</v>
      </c>
    </row>
    <row r="99" spans="1:486" x14ac:dyDescent="0.25">
      <c r="A99" t="s">
        <v>701</v>
      </c>
      <c r="B99" t="s">
        <v>702</v>
      </c>
      <c r="C99" s="7">
        <v>65.66628291192977</v>
      </c>
      <c r="D99" s="7">
        <v>94</v>
      </c>
      <c r="E99" s="7">
        <v>7.1428571428571423</v>
      </c>
      <c r="F99" s="7">
        <v>65.883514825037352</v>
      </c>
      <c r="G99" s="3">
        <v>84.161251145260209</v>
      </c>
      <c r="H99" t="s">
        <v>488</v>
      </c>
      <c r="I99" t="s">
        <v>509</v>
      </c>
      <c r="J99" t="s">
        <v>505</v>
      </c>
      <c r="K99">
        <v>0</v>
      </c>
      <c r="M99">
        <v>6065922</v>
      </c>
      <c r="N99">
        <v>13191.140864600242</v>
      </c>
      <c r="O99" s="9" t="s">
        <v>497</v>
      </c>
      <c r="P99" s="9" t="s">
        <v>499</v>
      </c>
      <c r="Q99" s="9" t="s">
        <v>493</v>
      </c>
      <c r="R99" s="9" t="s">
        <v>494</v>
      </c>
      <c r="S99" s="9" t="s">
        <v>493</v>
      </c>
      <c r="T99" s="9" t="s">
        <v>495</v>
      </c>
      <c r="U99" s="9" t="s">
        <v>496</v>
      </c>
      <c r="V99" s="9" t="s">
        <v>500</v>
      </c>
      <c r="W99" s="9" t="s">
        <v>493</v>
      </c>
      <c r="X99" s="9" t="s">
        <v>500</v>
      </c>
      <c r="Y99" s="9" t="s">
        <v>496</v>
      </c>
      <c r="Z99" s="9" t="s">
        <v>499</v>
      </c>
      <c r="AA99" s="9" t="s">
        <v>498</v>
      </c>
      <c r="AB99" s="9" t="s">
        <v>492</v>
      </c>
      <c r="AC99" s="9" t="s">
        <v>493</v>
      </c>
      <c r="AD99" s="9" t="s">
        <v>494</v>
      </c>
      <c r="AE99" s="9" t="s">
        <v>496</v>
      </c>
      <c r="AF99" s="9" t="s">
        <v>495</v>
      </c>
      <c r="AG99" s="9" t="s">
        <v>496</v>
      </c>
      <c r="AH99" s="9" t="s">
        <v>492</v>
      </c>
      <c r="AI99" s="9" t="s">
        <v>496</v>
      </c>
      <c r="AJ99" s="9" t="s">
        <v>492</v>
      </c>
      <c r="AK99" s="9" t="s">
        <v>496</v>
      </c>
      <c r="AL99" s="9" t="s">
        <v>493</v>
      </c>
      <c r="AM99" s="9" t="s">
        <v>499</v>
      </c>
      <c r="AN99" s="9" t="s">
        <v>496</v>
      </c>
      <c r="AO99" s="9" t="s">
        <v>492</v>
      </c>
      <c r="AP99" s="9" t="s">
        <v>496</v>
      </c>
      <c r="AQ99" s="9" t="s">
        <v>494</v>
      </c>
      <c r="AR99" s="9" t="s">
        <v>496</v>
      </c>
      <c r="AS99" s="9" t="s">
        <v>494</v>
      </c>
      <c r="AT99" s="9" t="s">
        <v>496</v>
      </c>
      <c r="AU99" s="9" t="s">
        <v>492</v>
      </c>
      <c r="AV99" s="9">
        <v>0.02</v>
      </c>
      <c r="AW99" s="9"/>
      <c r="AX99" s="9">
        <v>99.972451790633613</v>
      </c>
      <c r="AY99" s="9" t="s">
        <v>497</v>
      </c>
      <c r="AZ99" s="9" t="s">
        <v>499</v>
      </c>
      <c r="BA99" s="9">
        <v>0.06</v>
      </c>
      <c r="BB99" s="9"/>
      <c r="BC99" s="9">
        <v>99.883495145631059</v>
      </c>
      <c r="BD99" s="9" t="s">
        <v>497</v>
      </c>
      <c r="BE99" s="9" t="s">
        <v>499</v>
      </c>
      <c r="BF99" s="9"/>
      <c r="BG99" s="9" t="s">
        <v>501</v>
      </c>
      <c r="BH99" s="9" t="s">
        <v>501</v>
      </c>
      <c r="BI99" s="9">
        <v>10.9</v>
      </c>
      <c r="BJ99" s="9"/>
      <c r="BK99" s="9">
        <v>74.231678486997637</v>
      </c>
      <c r="BL99" s="9" t="s">
        <v>498</v>
      </c>
      <c r="BM99" s="9" t="s">
        <v>500</v>
      </c>
      <c r="BN99" s="9">
        <v>16.5</v>
      </c>
      <c r="BO99" s="9"/>
      <c r="BP99" s="9">
        <v>67.13147410358566</v>
      </c>
      <c r="BQ99" s="9" t="s">
        <v>493</v>
      </c>
      <c r="BR99" s="9" t="s">
        <v>495</v>
      </c>
      <c r="BS99" s="9">
        <v>6.6</v>
      </c>
      <c r="BT99" s="9"/>
      <c r="BU99" s="9">
        <v>59.509202453987733</v>
      </c>
      <c r="BV99" s="9" t="s">
        <v>498</v>
      </c>
      <c r="BW99" s="9" t="s">
        <v>499</v>
      </c>
      <c r="BX99" s="9">
        <v>32</v>
      </c>
      <c r="BY99" s="9">
        <v>9.5975232198142439</v>
      </c>
      <c r="BZ99" s="9" t="s">
        <v>493</v>
      </c>
      <c r="CA99" s="9" t="s">
        <v>500</v>
      </c>
      <c r="CB99" s="9">
        <v>3.0131999999999999</v>
      </c>
      <c r="CC99" s="9">
        <v>33.490476190476187</v>
      </c>
      <c r="CD99" s="9" t="s">
        <v>497</v>
      </c>
      <c r="CE99" s="9" t="s">
        <v>499</v>
      </c>
      <c r="CF99" s="9">
        <v>0.91050971546424897</v>
      </c>
      <c r="CG99" s="9">
        <v>24.12419037797925</v>
      </c>
      <c r="CH99" s="9" t="s">
        <v>493</v>
      </c>
      <c r="CI99" s="9"/>
      <c r="CJ99" s="9" t="s">
        <v>501</v>
      </c>
      <c r="CK99" s="9">
        <v>2.2405669580146701</v>
      </c>
      <c r="CL99" s="9">
        <v>53.356521391937214</v>
      </c>
      <c r="CM99" s="9" t="s">
        <v>498</v>
      </c>
      <c r="CN99" s="9" t="s">
        <v>494</v>
      </c>
      <c r="CO99" s="9">
        <v>15</v>
      </c>
      <c r="CP99" s="9">
        <v>98.568961263261784</v>
      </c>
      <c r="CQ99" s="9" t="s">
        <v>497</v>
      </c>
      <c r="CR99" s="9" t="s">
        <v>499</v>
      </c>
      <c r="CS99" s="9">
        <v>4.5</v>
      </c>
      <c r="CT99" s="9">
        <v>91.191709844559583</v>
      </c>
      <c r="CU99" s="9" t="s">
        <v>497</v>
      </c>
      <c r="CV99" s="9" t="s">
        <v>499</v>
      </c>
      <c r="CW99" s="9">
        <v>7.8</v>
      </c>
      <c r="CX99" s="9">
        <v>95.921568627450981</v>
      </c>
      <c r="CY99" s="9" t="s">
        <v>497</v>
      </c>
      <c r="CZ99" s="9" t="s">
        <v>499</v>
      </c>
      <c r="DA99" s="9">
        <v>12</v>
      </c>
      <c r="DB99" s="9">
        <v>97.860962566844918</v>
      </c>
      <c r="DC99" s="9" t="s">
        <v>498</v>
      </c>
      <c r="DD99" s="9" t="s">
        <v>494</v>
      </c>
      <c r="DE99" s="9">
        <v>0.03</v>
      </c>
      <c r="DF99" s="9"/>
      <c r="DG99" s="9">
        <v>99.454545454545453</v>
      </c>
      <c r="DH99" s="9" t="s">
        <v>497</v>
      </c>
      <c r="DI99" s="9" t="s">
        <v>501</v>
      </c>
      <c r="DJ99" s="9">
        <v>17.899999999999999</v>
      </c>
      <c r="DK99" s="9">
        <v>60.36866359447005</v>
      </c>
      <c r="DL99" s="9" t="s">
        <v>498</v>
      </c>
      <c r="DM99" s="9" t="s">
        <v>494</v>
      </c>
      <c r="DN99" s="9">
        <v>51</v>
      </c>
      <c r="DO99" s="9">
        <v>86.171366594360094</v>
      </c>
      <c r="DP99" s="9" t="s">
        <v>498</v>
      </c>
      <c r="DQ99" s="9">
        <v>19.3</v>
      </c>
      <c r="DR99" s="9">
        <v>47.213114754098363</v>
      </c>
      <c r="DS99" s="9" t="s">
        <v>493</v>
      </c>
      <c r="DT99" s="9" t="s">
        <v>494</v>
      </c>
      <c r="DU99" s="9">
        <v>76.3</v>
      </c>
      <c r="DV99" s="9">
        <v>76.896551724137922</v>
      </c>
      <c r="DW99" s="9" t="s">
        <v>498</v>
      </c>
      <c r="DX99" s="9" t="s">
        <v>495</v>
      </c>
      <c r="DY99" s="9">
        <v>12.1762</v>
      </c>
      <c r="DZ99" s="9">
        <v>92.942231947483592</v>
      </c>
      <c r="EA99" s="9" t="s">
        <v>497</v>
      </c>
      <c r="EB99" s="9" t="s">
        <v>499</v>
      </c>
      <c r="EC99" s="9">
        <v>98.2</v>
      </c>
      <c r="ED99" s="9">
        <v>97.65929778933679</v>
      </c>
      <c r="EE99" s="9" t="s">
        <v>497</v>
      </c>
      <c r="EF99" s="9" t="s">
        <v>501</v>
      </c>
      <c r="EG99" s="9">
        <v>79</v>
      </c>
      <c r="EH99" s="9">
        <v>64.406779661016941</v>
      </c>
      <c r="EI99" s="9" t="s">
        <v>493</v>
      </c>
      <c r="EJ99" s="9" t="s">
        <v>494</v>
      </c>
      <c r="EK99" s="9">
        <v>81.164000000000001</v>
      </c>
      <c r="EL99" s="9">
        <v>69.52103559870551</v>
      </c>
      <c r="EM99" s="9" t="s">
        <v>497</v>
      </c>
      <c r="EN99" s="9" t="s">
        <v>499</v>
      </c>
      <c r="EO99" s="9">
        <v>5.1671866996126834</v>
      </c>
      <c r="EP99" s="9">
        <v>43.422946502620555</v>
      </c>
      <c r="EQ99" s="9" t="s">
        <v>496</v>
      </c>
      <c r="ER99" s="9" t="s">
        <v>500</v>
      </c>
      <c r="ES99" s="9"/>
      <c r="ET99" s="9" t="s">
        <v>501</v>
      </c>
      <c r="EU99" s="9"/>
      <c r="EV99" s="9" t="s">
        <v>501</v>
      </c>
      <c r="EW99" s="9" t="s">
        <v>501</v>
      </c>
      <c r="EX99" s="9"/>
      <c r="EY99" s="9" t="s">
        <v>501</v>
      </c>
      <c r="EZ99" s="9" t="s">
        <v>501</v>
      </c>
      <c r="FA99" s="9">
        <v>86.303470000000004</v>
      </c>
      <c r="FB99" s="9">
        <v>70.353831168831178</v>
      </c>
      <c r="FC99" s="9" t="s">
        <v>496</v>
      </c>
      <c r="FD99" s="9" t="s">
        <v>500</v>
      </c>
      <c r="FE99" s="9">
        <v>52.407290000000003</v>
      </c>
      <c r="FF99" s="9"/>
      <c r="FG99" s="9">
        <v>41.960109756097566</v>
      </c>
      <c r="FH99" s="9" t="s">
        <v>493</v>
      </c>
      <c r="FI99" s="9" t="s">
        <v>500</v>
      </c>
      <c r="FJ99" s="9">
        <v>99.243350000000007</v>
      </c>
      <c r="FK99" s="9">
        <v>98.619251824817539</v>
      </c>
      <c r="FL99" s="9" t="s">
        <v>497</v>
      </c>
      <c r="FM99" s="9"/>
      <c r="FN99" s="9" t="s">
        <v>501</v>
      </c>
      <c r="FO99" s="9"/>
      <c r="FP99" s="9" t="s">
        <v>501</v>
      </c>
      <c r="FQ99" s="9" t="s">
        <v>501</v>
      </c>
      <c r="FR99" s="9"/>
      <c r="FS99" s="9" t="s">
        <v>501</v>
      </c>
      <c r="FT99" s="9"/>
      <c r="FU99" s="9" t="s">
        <v>501</v>
      </c>
      <c r="FV99" s="9"/>
      <c r="FW99" s="9" t="s">
        <v>501</v>
      </c>
      <c r="FX99" s="9"/>
      <c r="FY99" s="9" t="s">
        <v>501</v>
      </c>
      <c r="FZ99" s="9">
        <v>63.8</v>
      </c>
      <c r="GA99" s="9">
        <v>1</v>
      </c>
      <c r="GB99" s="9">
        <v>56.121212121212118</v>
      </c>
      <c r="GC99" s="9" t="s">
        <v>496</v>
      </c>
      <c r="GD99" s="9" t="s">
        <v>494</v>
      </c>
      <c r="GE99" s="9">
        <v>95.50561797752809</v>
      </c>
      <c r="GF99" s="9">
        <v>92.277694119464073</v>
      </c>
      <c r="GG99" s="9" t="s">
        <v>498</v>
      </c>
      <c r="GH99" s="9" t="s">
        <v>500</v>
      </c>
      <c r="GI99" s="9">
        <v>32.723770916603904</v>
      </c>
      <c r="GJ99" s="9">
        <v>14.297797345992233</v>
      </c>
      <c r="GK99" s="9" t="s">
        <v>493</v>
      </c>
      <c r="GL99" s="9" t="s">
        <v>500</v>
      </c>
      <c r="GM99" s="9">
        <v>4.7</v>
      </c>
      <c r="GN99" s="9">
        <v>7.172131147540985</v>
      </c>
      <c r="GO99" s="9" t="s">
        <v>493</v>
      </c>
      <c r="GP99" s="9" t="s">
        <v>494</v>
      </c>
      <c r="GQ99" s="9"/>
      <c r="GR99" s="9" t="s">
        <v>501</v>
      </c>
      <c r="GS99" s="9" t="s">
        <v>501</v>
      </c>
      <c r="GT99" s="9"/>
      <c r="GU99" s="9" t="s">
        <v>501</v>
      </c>
      <c r="GV99" s="9">
        <v>92.258192389915905</v>
      </c>
      <c r="GW99" s="9">
        <v>87.096987316526508</v>
      </c>
      <c r="GX99" s="9" t="s">
        <v>498</v>
      </c>
      <c r="GY99" s="9" t="s">
        <v>495</v>
      </c>
      <c r="GZ99" s="9">
        <v>95.359365384615401</v>
      </c>
      <c r="HA99" s="9">
        <v>94.860869750404646</v>
      </c>
      <c r="HB99" s="9" t="s">
        <v>497</v>
      </c>
      <c r="HC99" s="9" t="s">
        <v>499</v>
      </c>
      <c r="HD99" s="9">
        <v>33.28</v>
      </c>
      <c r="HE99" s="9">
        <v>76.251428571428576</v>
      </c>
      <c r="HF99" s="9" t="s">
        <v>498</v>
      </c>
      <c r="HG99" s="9">
        <v>17.279870157543641</v>
      </c>
      <c r="HH99" s="9">
        <v>59.576776099897323</v>
      </c>
      <c r="HI99" s="9" t="s">
        <v>496</v>
      </c>
      <c r="HJ99" s="9"/>
      <c r="HK99" s="9"/>
      <c r="HL99" s="9" t="s">
        <v>501</v>
      </c>
      <c r="HM99" s="9"/>
      <c r="HN99" s="9" t="s">
        <v>501</v>
      </c>
      <c r="HO99" s="9" t="s">
        <v>501</v>
      </c>
      <c r="HP99" s="9"/>
      <c r="HQ99" s="9" t="s">
        <v>501</v>
      </c>
      <c r="HR99" s="9" t="s">
        <v>501</v>
      </c>
      <c r="HS99" s="9">
        <v>100</v>
      </c>
      <c r="HT99" s="9">
        <v>100</v>
      </c>
      <c r="HU99" s="9" t="s">
        <v>497</v>
      </c>
      <c r="HV99" s="9" t="s">
        <v>499</v>
      </c>
      <c r="HW99" s="9"/>
      <c r="HX99" s="9"/>
      <c r="HY99" s="9" t="s">
        <v>501</v>
      </c>
      <c r="HZ99" s="9" t="s">
        <v>501</v>
      </c>
      <c r="IA99" s="9">
        <v>1.3089265115016626</v>
      </c>
      <c r="IB99" s="9">
        <v>77.814804889802332</v>
      </c>
      <c r="IC99" s="9" t="s">
        <v>496</v>
      </c>
      <c r="ID99" s="9" t="s">
        <v>494</v>
      </c>
      <c r="IE99" s="9"/>
      <c r="IF99" s="9" t="s">
        <v>501</v>
      </c>
      <c r="IG99" s="9" t="s">
        <v>501</v>
      </c>
      <c r="IH99" s="9">
        <v>-5.9132187014720818</v>
      </c>
      <c r="II99" s="9">
        <v>44.602950753948818</v>
      </c>
      <c r="IJ99" s="9" t="s">
        <v>493</v>
      </c>
      <c r="IK99" s="9">
        <v>1.7172594906456122</v>
      </c>
      <c r="IL99" s="9"/>
      <c r="IM99" s="9">
        <v>92.194275042519934</v>
      </c>
      <c r="IN99" s="9" t="s">
        <v>497</v>
      </c>
      <c r="IO99" s="9">
        <v>44.751422882080099</v>
      </c>
      <c r="IP99" s="9">
        <v>39.947198784869677</v>
      </c>
      <c r="IQ99" s="9" t="s">
        <v>493</v>
      </c>
      <c r="IR99" s="9" t="s">
        <v>494</v>
      </c>
      <c r="IS99" s="9">
        <v>6.69099998474121</v>
      </c>
      <c r="IT99" s="9">
        <v>75.625984312042476</v>
      </c>
      <c r="IU99" s="9" t="s">
        <v>498</v>
      </c>
      <c r="IV99" s="9" t="s">
        <v>494</v>
      </c>
      <c r="IW99" s="9">
        <v>0.9215748346664312</v>
      </c>
      <c r="IX99" s="9">
        <v>84.640419422226145</v>
      </c>
      <c r="IY99" s="9" t="s">
        <v>497</v>
      </c>
      <c r="IZ99" s="9"/>
      <c r="JA99" s="9" t="s">
        <v>501</v>
      </c>
      <c r="JB99" s="9" t="s">
        <v>501</v>
      </c>
      <c r="JC99" s="9"/>
      <c r="JD99" s="9" t="s">
        <v>501</v>
      </c>
      <c r="JE99" s="9" t="s">
        <v>501</v>
      </c>
      <c r="JF99" s="9">
        <v>78.180774890767097</v>
      </c>
      <c r="JG99" s="9">
        <v>77.689953876039979</v>
      </c>
      <c r="JH99" s="9" t="s">
        <v>498</v>
      </c>
      <c r="JI99" s="9" t="s">
        <v>499</v>
      </c>
      <c r="JJ99" s="9">
        <v>51.27735843</v>
      </c>
      <c r="JK99" s="9">
        <v>50.585556217038544</v>
      </c>
      <c r="JL99" s="9" t="s">
        <v>496</v>
      </c>
      <c r="JM99" s="9" t="s">
        <v>499</v>
      </c>
      <c r="JN99" s="9">
        <v>2.6370809999999998</v>
      </c>
      <c r="JO99" s="9">
        <v>34.878374999999984</v>
      </c>
      <c r="JP99" s="9" t="s">
        <v>498</v>
      </c>
      <c r="JQ99" s="9" t="s">
        <v>499</v>
      </c>
      <c r="JR99" s="9">
        <v>34.524999999999999</v>
      </c>
      <c r="JS99" s="9"/>
      <c r="JT99" s="9">
        <v>37.939560439560438</v>
      </c>
      <c r="JU99" s="9" t="s">
        <v>497</v>
      </c>
      <c r="JV99" s="9">
        <v>0.23272469861826889</v>
      </c>
      <c r="JW99" s="9">
        <v>10.578395391739495</v>
      </c>
      <c r="JX99" s="9" t="s">
        <v>496</v>
      </c>
      <c r="JY99" s="9" t="s">
        <v>494</v>
      </c>
      <c r="JZ99" s="9"/>
      <c r="KA99" s="9"/>
      <c r="KB99" s="9"/>
      <c r="KC99" s="9" t="s">
        <v>501</v>
      </c>
      <c r="KD99" s="9" t="s">
        <v>501</v>
      </c>
      <c r="KE99" s="9"/>
      <c r="KF99" s="9" t="s">
        <v>501</v>
      </c>
      <c r="KG99" s="9" t="s">
        <v>501</v>
      </c>
      <c r="KH99" s="9"/>
      <c r="KI99" s="9" t="s">
        <v>501</v>
      </c>
      <c r="KJ99" s="9" t="s">
        <v>501</v>
      </c>
      <c r="KK99" s="9"/>
      <c r="KL99" s="9" t="s">
        <v>501</v>
      </c>
      <c r="KM99" s="9" t="s">
        <v>501</v>
      </c>
      <c r="KN99" s="9"/>
      <c r="KO99" s="9" t="s">
        <v>501</v>
      </c>
      <c r="KP99" s="9">
        <v>38.322508335113525</v>
      </c>
      <c r="KQ99" s="9"/>
      <c r="KR99" s="9">
        <v>69.514061027849223</v>
      </c>
      <c r="KS99" s="9" t="s">
        <v>496</v>
      </c>
      <c r="KT99" s="9" t="s">
        <v>501</v>
      </c>
      <c r="KU99" s="9"/>
      <c r="KV99" s="9" t="s">
        <v>501</v>
      </c>
      <c r="KW99" s="9" t="s">
        <v>501</v>
      </c>
      <c r="KX99" s="9"/>
      <c r="KY99" s="9" t="s">
        <v>501</v>
      </c>
      <c r="KZ99" s="9" t="s">
        <v>501</v>
      </c>
      <c r="LA99" s="9">
        <v>30.620999999999999</v>
      </c>
      <c r="LB99" s="9">
        <v>69.862453531598518</v>
      </c>
      <c r="LC99" s="9" t="s">
        <v>493</v>
      </c>
      <c r="LD99" s="9" t="s">
        <v>494</v>
      </c>
      <c r="LE99" s="9"/>
      <c r="LF99" s="9"/>
      <c r="LG99" s="9" t="s">
        <v>501</v>
      </c>
      <c r="LH99" s="9" t="s">
        <v>501</v>
      </c>
      <c r="LI99" s="9">
        <v>51.816838263662831</v>
      </c>
      <c r="LJ99" s="9">
        <v>50.027334843608493</v>
      </c>
      <c r="LK99" s="9" t="s">
        <v>496</v>
      </c>
      <c r="LL99" s="9" t="s">
        <v>500</v>
      </c>
      <c r="LM99" s="9"/>
      <c r="LN99" s="9" t="s">
        <v>501</v>
      </c>
      <c r="LO99" s="9">
        <v>1.18</v>
      </c>
      <c r="LP99" s="9">
        <v>70</v>
      </c>
      <c r="LQ99" s="9" t="s">
        <v>498</v>
      </c>
      <c r="LR99" s="9">
        <v>11.1</v>
      </c>
      <c r="LS99" s="9">
        <v>53.218884120171673</v>
      </c>
      <c r="LT99" s="9" t="s">
        <v>493</v>
      </c>
      <c r="LU99" s="9"/>
      <c r="LV99" s="9"/>
      <c r="LW99" s="9" t="s">
        <v>501</v>
      </c>
      <c r="LX99" s="9">
        <v>-1.4354284032185645</v>
      </c>
      <c r="LY99" s="9">
        <v>100</v>
      </c>
      <c r="LZ99" s="9" t="s">
        <v>497</v>
      </c>
      <c r="MA99" s="9">
        <v>21.427707726020245</v>
      </c>
      <c r="MB99" s="9">
        <v>77.283007451282373</v>
      </c>
      <c r="MC99" s="9" t="s">
        <v>498</v>
      </c>
      <c r="MD99" s="9">
        <v>97.145797487581049</v>
      </c>
      <c r="ME99" s="9">
        <v>77.533349332196792</v>
      </c>
      <c r="MF99" s="9" t="s">
        <v>496</v>
      </c>
      <c r="MG99" s="9"/>
      <c r="MH99" s="9" t="s">
        <v>501</v>
      </c>
      <c r="MI99" s="9">
        <v>2.3640394308458532</v>
      </c>
      <c r="MJ99" s="9">
        <v>90.025150080819188</v>
      </c>
      <c r="MK99" s="9" t="s">
        <v>498</v>
      </c>
      <c r="ML99" s="9" t="s">
        <v>499</v>
      </c>
      <c r="MM99" s="9">
        <v>1.0508428016418447</v>
      </c>
      <c r="MN99" s="9">
        <v>67.161162448692352</v>
      </c>
      <c r="MO99" s="9" t="s">
        <v>493</v>
      </c>
      <c r="MP99" s="9">
        <v>8559.4719233400938</v>
      </c>
      <c r="MQ99" s="9">
        <v>52.447378203666148</v>
      </c>
      <c r="MR99" s="9" t="s">
        <v>493</v>
      </c>
      <c r="MS99" s="9">
        <v>3.7759820445213706E-2</v>
      </c>
      <c r="MT99" s="9">
        <v>99.999914182226263</v>
      </c>
      <c r="MU99" s="9" t="s">
        <v>497</v>
      </c>
      <c r="MV99" s="9"/>
      <c r="MW99" s="9" t="s">
        <v>501</v>
      </c>
      <c r="MX99" s="9">
        <v>17.803190000000001</v>
      </c>
      <c r="MY99" s="9">
        <v>17.803190000000001</v>
      </c>
      <c r="MZ99" s="9" t="s">
        <v>496</v>
      </c>
      <c r="NA99" s="9" t="s">
        <v>494</v>
      </c>
      <c r="NB99" s="9">
        <v>30.05</v>
      </c>
      <c r="NC99" s="9">
        <v>2.0308123249299705</v>
      </c>
      <c r="ND99" s="9" t="s">
        <v>493</v>
      </c>
      <c r="NE99" s="9" t="s">
        <v>494</v>
      </c>
      <c r="NF99" s="9"/>
      <c r="NG99" s="9"/>
      <c r="NH99" s="9" t="s">
        <v>501</v>
      </c>
      <c r="NI99" s="9" t="s">
        <v>501</v>
      </c>
      <c r="NJ99" s="9">
        <v>9.9519677000000009</v>
      </c>
      <c r="NK99" s="9">
        <v>89.941609325842691</v>
      </c>
      <c r="NL99" s="9" t="s">
        <v>498</v>
      </c>
      <c r="NM99" s="9" t="s">
        <v>501</v>
      </c>
      <c r="NN99" s="9">
        <v>13.07605</v>
      </c>
      <c r="NO99" s="9">
        <v>8.8847484276729567</v>
      </c>
      <c r="NP99" s="9" t="s">
        <v>496</v>
      </c>
      <c r="NQ99" s="9" t="s">
        <v>494</v>
      </c>
      <c r="NR99" s="9">
        <v>21.062100000000001</v>
      </c>
      <c r="NS99" s="9">
        <v>21.062100000000001</v>
      </c>
      <c r="NT99" s="9" t="s">
        <v>496</v>
      </c>
      <c r="NU99" s="9" t="s">
        <v>494</v>
      </c>
      <c r="NV99" s="9">
        <v>0.91800000000000004</v>
      </c>
      <c r="NW99" s="9">
        <v>79.500000000000014</v>
      </c>
      <c r="NX99" s="9" t="s">
        <v>497</v>
      </c>
      <c r="NY99" s="9" t="s">
        <v>499</v>
      </c>
      <c r="NZ99" s="9">
        <v>0.16185877180811051</v>
      </c>
      <c r="OA99" s="9"/>
      <c r="OB99" s="9">
        <v>89.209415212792635</v>
      </c>
      <c r="OC99" s="9" t="s">
        <v>498</v>
      </c>
      <c r="OD99" s="9">
        <v>4.2085066110648226</v>
      </c>
      <c r="OE99" s="9">
        <v>84.378301859069111</v>
      </c>
      <c r="OF99" s="9" t="s">
        <v>497</v>
      </c>
      <c r="OG99" s="9">
        <v>3.9931018231449427</v>
      </c>
      <c r="OH99" s="9">
        <v>90.203973943912615</v>
      </c>
      <c r="OI99" s="9" t="s">
        <v>496</v>
      </c>
      <c r="OJ99" s="9" t="s">
        <v>494</v>
      </c>
      <c r="OK99" s="9">
        <v>0.45443037974683542</v>
      </c>
      <c r="OL99" s="9">
        <v>43.466120625465379</v>
      </c>
      <c r="OM99" s="9" t="s">
        <v>496</v>
      </c>
      <c r="ON99" s="9" t="s">
        <v>500</v>
      </c>
      <c r="OO99" s="9">
        <v>55.257304248928897</v>
      </c>
      <c r="OP99" s="9">
        <v>39.047902191103326</v>
      </c>
      <c r="OQ99" s="9" t="s">
        <v>496</v>
      </c>
      <c r="OR99" s="9" t="s">
        <v>500</v>
      </c>
      <c r="OS99" s="9">
        <v>3.8706745303333334</v>
      </c>
      <c r="OT99" s="9">
        <v>36.070382377192992</v>
      </c>
      <c r="OU99" s="9" t="s">
        <v>498</v>
      </c>
      <c r="OV99" s="9">
        <v>99.5</v>
      </c>
      <c r="OW99" s="9">
        <v>99.436302142051858</v>
      </c>
      <c r="OX99" s="9" t="s">
        <v>497</v>
      </c>
      <c r="OY99" s="9">
        <v>28</v>
      </c>
      <c r="OZ99" s="9">
        <v>19.841269841269842</v>
      </c>
      <c r="PA99" s="9" t="s">
        <v>493</v>
      </c>
      <c r="PB99" s="9" t="s">
        <v>494</v>
      </c>
      <c r="PC99" s="9">
        <v>1.9</v>
      </c>
      <c r="PD99" s="9"/>
      <c r="PE99" s="9">
        <v>95.165394402035631</v>
      </c>
      <c r="PF99" s="9" t="s">
        <v>497</v>
      </c>
      <c r="PG99" s="9">
        <v>0</v>
      </c>
      <c r="PH99" s="9">
        <v>1</v>
      </c>
      <c r="PI99" s="9">
        <v>100</v>
      </c>
      <c r="PJ99" s="9" t="s">
        <v>497</v>
      </c>
      <c r="PK99" s="9">
        <v>31.15</v>
      </c>
      <c r="PL99" s="9">
        <v>69.785714285714278</v>
      </c>
      <c r="PM99" s="9" t="s">
        <v>498</v>
      </c>
      <c r="PN99" s="9" t="s">
        <v>495</v>
      </c>
      <c r="PO99" s="9"/>
      <c r="PP99" s="9" t="s">
        <v>501</v>
      </c>
      <c r="PQ99" s="9" t="s">
        <v>501</v>
      </c>
      <c r="PR99" s="9">
        <v>6.1874516599999998</v>
      </c>
      <c r="PS99" s="9"/>
      <c r="PT99" s="9">
        <v>41.249677733333336</v>
      </c>
      <c r="PU99" s="9" t="s">
        <v>496</v>
      </c>
      <c r="PV99" s="9" t="s">
        <v>501</v>
      </c>
      <c r="PW99" s="9"/>
      <c r="PX99" s="9"/>
      <c r="PY99" s="9" t="s">
        <v>501</v>
      </c>
      <c r="PZ99" s="9" t="s">
        <v>501</v>
      </c>
      <c r="QA99" s="9">
        <v>19.76364423530147</v>
      </c>
      <c r="QB99" s="9">
        <v>32.545480784338231</v>
      </c>
      <c r="QC99" s="9" t="s">
        <v>496</v>
      </c>
      <c r="QD99" s="9" t="s">
        <v>500</v>
      </c>
      <c r="QE99" s="9">
        <v>0</v>
      </c>
      <c r="QF99" s="9">
        <v>1</v>
      </c>
      <c r="QG99" s="9">
        <v>100</v>
      </c>
      <c r="QH99" s="9" t="s">
        <v>497</v>
      </c>
      <c r="QI99" s="9"/>
      <c r="QJ99" s="9" t="s">
        <v>501</v>
      </c>
      <c r="QK99" s="9">
        <v>99.927973468132336</v>
      </c>
      <c r="QL99" s="9">
        <v>45.920152317825419</v>
      </c>
      <c r="QM99" s="9">
        <v>80.114266851635179</v>
      </c>
      <c r="QN99" s="9">
        <v>70.311064249915432</v>
      </c>
      <c r="QO99" s="9">
        <v>42.46720868355235</v>
      </c>
      <c r="QP99" s="9">
        <v>79.446515434564262</v>
      </c>
      <c r="QQ99" s="9">
        <v>88.907402444901166</v>
      </c>
      <c r="QR99" s="9">
        <v>67.402165663121409</v>
      </c>
      <c r="QS99" s="9">
        <v>42.334368184875686</v>
      </c>
      <c r="QT99" s="9">
        <v>69.514061027849223</v>
      </c>
      <c r="QU99" s="9">
        <v>59.944894187603509</v>
      </c>
      <c r="QV99" s="9">
        <v>75.607048180730175</v>
      </c>
      <c r="QW99" s="9">
        <v>77.408401228850991</v>
      </c>
      <c r="QX99" s="9">
        <v>36.591870550257553</v>
      </c>
      <c r="QY99" s="9">
        <v>56.606913099906947</v>
      </c>
      <c r="QZ99" s="9">
        <v>65.890784423193992</v>
      </c>
      <c r="RA99" s="9">
        <v>57.93171950589052</v>
      </c>
      <c r="RB99" s="9">
        <v>93.565620904544119</v>
      </c>
      <c r="RC99" s="9">
        <v>50.245993262289808</v>
      </c>
      <c r="RD99" s="9">
        <v>75.82087955940257</v>
      </c>
      <c r="RE99" s="9">
        <v>79.231491700485805</v>
      </c>
      <c r="RF99" s="9">
        <v>43.347698626534154</v>
      </c>
      <c r="RG99" s="9">
        <v>55.723303983550458</v>
      </c>
      <c r="RH99" s="9">
        <v>88.291923297533202</v>
      </c>
      <c r="RI99" s="9">
        <v>65.010244332259873</v>
      </c>
      <c r="RJ99" s="9">
        <v>37.634731084362755</v>
      </c>
      <c r="RK99" s="9">
        <v>69.989951469528847</v>
      </c>
      <c r="RL99" s="9">
        <v>60.022697898948202</v>
      </c>
      <c r="RM99" s="9">
        <v>73.233962648236059</v>
      </c>
      <c r="RN99" s="9">
        <v>78.209344258359039</v>
      </c>
      <c r="RO99" s="9">
        <v>49.686932694549718</v>
      </c>
      <c r="RP99" s="9">
        <v>57.826538335092565</v>
      </c>
      <c r="RQ99" s="9">
        <v>68.235840877369299</v>
      </c>
      <c r="RR99" s="9">
        <v>73.942597092588528</v>
      </c>
    </row>
    <row r="100" spans="1:486" x14ac:dyDescent="0.25">
      <c r="A100" t="s">
        <v>705</v>
      </c>
      <c r="B100" t="s">
        <v>706</v>
      </c>
      <c r="C100" s="7">
        <v>48.182539929371927</v>
      </c>
      <c r="D100" s="7">
        <v>157</v>
      </c>
      <c r="E100" s="7">
        <v>4.7619047619047619</v>
      </c>
      <c r="F100" s="7">
        <v>53.782483722384981</v>
      </c>
      <c r="G100" s="3">
        <v>97.221454277768927</v>
      </c>
      <c r="H100" t="s">
        <v>508</v>
      </c>
      <c r="I100" t="s">
        <v>508</v>
      </c>
      <c r="J100" t="s">
        <v>490</v>
      </c>
      <c r="K100">
        <v>0</v>
      </c>
      <c r="M100">
        <v>4977720</v>
      </c>
      <c r="N100">
        <v>1168.2619524680549</v>
      </c>
      <c r="O100" s="9" t="s">
        <v>493</v>
      </c>
      <c r="P100" s="9" t="s">
        <v>500</v>
      </c>
      <c r="Q100" s="9" t="s">
        <v>493</v>
      </c>
      <c r="R100" s="9" t="s">
        <v>495</v>
      </c>
      <c r="S100" s="9" t="s">
        <v>493</v>
      </c>
      <c r="T100" s="9" t="s">
        <v>494</v>
      </c>
      <c r="U100" s="9" t="s">
        <v>493</v>
      </c>
      <c r="V100" s="9" t="s">
        <v>492</v>
      </c>
      <c r="W100" s="9" t="s">
        <v>493</v>
      </c>
      <c r="X100" s="9" t="s">
        <v>495</v>
      </c>
      <c r="Y100" s="9" t="s">
        <v>493</v>
      </c>
      <c r="Z100" s="9" t="s">
        <v>494</v>
      </c>
      <c r="AA100" s="9" t="s">
        <v>493</v>
      </c>
      <c r="AB100" s="9" t="s">
        <v>492</v>
      </c>
      <c r="AC100" s="9" t="s">
        <v>493</v>
      </c>
      <c r="AD100" s="9" t="s">
        <v>495</v>
      </c>
      <c r="AE100" s="9" t="s">
        <v>493</v>
      </c>
      <c r="AF100" s="9" t="s">
        <v>494</v>
      </c>
      <c r="AG100" s="9" t="s">
        <v>498</v>
      </c>
      <c r="AH100" s="9" t="s">
        <v>492</v>
      </c>
      <c r="AI100" s="9" t="s">
        <v>493</v>
      </c>
      <c r="AJ100" s="9" t="s">
        <v>494</v>
      </c>
      <c r="AK100" s="9" t="s">
        <v>497</v>
      </c>
      <c r="AL100" s="9" t="s">
        <v>498</v>
      </c>
      <c r="AM100" s="9" t="s">
        <v>499</v>
      </c>
      <c r="AN100" s="9" t="s">
        <v>496</v>
      </c>
      <c r="AO100" s="9" t="s">
        <v>495</v>
      </c>
      <c r="AP100" s="9" t="s">
        <v>496</v>
      </c>
      <c r="AQ100" s="9" t="s">
        <v>494</v>
      </c>
      <c r="AR100" s="9" t="s">
        <v>493</v>
      </c>
      <c r="AS100" s="9" t="s">
        <v>494</v>
      </c>
      <c r="AT100" s="9" t="s">
        <v>496</v>
      </c>
      <c r="AU100" s="9" t="s">
        <v>492</v>
      </c>
      <c r="AV100" s="9">
        <v>42.88</v>
      </c>
      <c r="AW100" s="9"/>
      <c r="AX100" s="9">
        <v>40.936639118457293</v>
      </c>
      <c r="AY100" s="9" t="s">
        <v>493</v>
      </c>
      <c r="AZ100" s="9" t="s">
        <v>500</v>
      </c>
      <c r="BA100" s="9">
        <v>73.84</v>
      </c>
      <c r="BB100" s="9"/>
      <c r="BC100" s="9">
        <v>0</v>
      </c>
      <c r="BD100" s="9" t="s">
        <v>493</v>
      </c>
      <c r="BE100" s="9" t="s">
        <v>500</v>
      </c>
      <c r="BF100" s="9"/>
      <c r="BG100" s="9" t="s">
        <v>501</v>
      </c>
      <c r="BH100" s="9" t="s">
        <v>501</v>
      </c>
      <c r="BI100" s="9">
        <v>38.799999999999997</v>
      </c>
      <c r="BJ100" s="9"/>
      <c r="BK100" s="9">
        <v>8.2742316784869985</v>
      </c>
      <c r="BL100" s="9" t="s">
        <v>493</v>
      </c>
      <c r="BM100" s="9" t="s">
        <v>500</v>
      </c>
      <c r="BN100" s="9">
        <v>32.1</v>
      </c>
      <c r="BO100" s="9"/>
      <c r="BP100" s="9">
        <v>36.055776892430281</v>
      </c>
      <c r="BQ100" s="9" t="s">
        <v>493</v>
      </c>
      <c r="BR100" s="9" t="s">
        <v>495</v>
      </c>
      <c r="BS100" s="9">
        <v>5.6</v>
      </c>
      <c r="BT100" s="9"/>
      <c r="BU100" s="9">
        <v>65.644171779141104</v>
      </c>
      <c r="BV100" s="9" t="s">
        <v>498</v>
      </c>
      <c r="BW100" s="9" t="s">
        <v>499</v>
      </c>
      <c r="BX100" s="9">
        <v>9.9</v>
      </c>
      <c r="BY100" s="9">
        <v>78.018575851393194</v>
      </c>
      <c r="BZ100" s="9" t="s">
        <v>497</v>
      </c>
      <c r="CA100" s="9" t="s">
        <v>499</v>
      </c>
      <c r="CB100" s="9">
        <v>1.3223</v>
      </c>
      <c r="CC100" s="9">
        <v>13.360714285714288</v>
      </c>
      <c r="CD100" s="9" t="s">
        <v>493</v>
      </c>
      <c r="CE100" s="9" t="s">
        <v>494</v>
      </c>
      <c r="CF100" s="9"/>
      <c r="CG100" s="9"/>
      <c r="CH100" s="9" t="s">
        <v>501</v>
      </c>
      <c r="CI100" s="9"/>
      <c r="CJ100" s="9" t="s">
        <v>501</v>
      </c>
      <c r="CK100" s="9">
        <v>2.0827944381031398</v>
      </c>
      <c r="CL100" s="9">
        <v>90.047805092293075</v>
      </c>
      <c r="CM100" s="9" t="s">
        <v>497</v>
      </c>
      <c r="CN100" s="9" t="s">
        <v>499</v>
      </c>
      <c r="CO100" s="9">
        <v>725</v>
      </c>
      <c r="CP100" s="9">
        <v>10.979521342215643</v>
      </c>
      <c r="CQ100" s="9" t="s">
        <v>493</v>
      </c>
      <c r="CR100" s="9" t="s">
        <v>494</v>
      </c>
      <c r="CS100" s="9">
        <v>25.1</v>
      </c>
      <c r="CT100" s="9">
        <v>37.823834196891191</v>
      </c>
      <c r="CU100" s="9" t="s">
        <v>493</v>
      </c>
      <c r="CV100" s="9" t="s">
        <v>495</v>
      </c>
      <c r="CW100" s="9">
        <v>74.7</v>
      </c>
      <c r="CX100" s="9">
        <v>43.450980392156858</v>
      </c>
      <c r="CY100" s="9" t="s">
        <v>493</v>
      </c>
      <c r="CZ100" s="9" t="s">
        <v>495</v>
      </c>
      <c r="DA100" s="9">
        <v>308</v>
      </c>
      <c r="DB100" s="9">
        <v>45.098039215686278</v>
      </c>
      <c r="DC100" s="9" t="s">
        <v>493</v>
      </c>
      <c r="DD100" s="9" t="s">
        <v>500</v>
      </c>
      <c r="DE100" s="9">
        <v>0.51</v>
      </c>
      <c r="DF100" s="9"/>
      <c r="DG100" s="9">
        <v>90.727272727272734</v>
      </c>
      <c r="DH100" s="9" t="s">
        <v>498</v>
      </c>
      <c r="DI100" s="9" t="s">
        <v>495</v>
      </c>
      <c r="DJ100" s="9">
        <v>17.600000000000001</v>
      </c>
      <c r="DK100" s="9">
        <v>61.751152073732719</v>
      </c>
      <c r="DL100" s="9" t="s">
        <v>498</v>
      </c>
      <c r="DM100" s="9" t="s">
        <v>494</v>
      </c>
      <c r="DN100" s="9">
        <v>170</v>
      </c>
      <c r="DO100" s="9">
        <v>53.904555314533617</v>
      </c>
      <c r="DP100" s="9" t="s">
        <v>493</v>
      </c>
      <c r="DQ100" s="9">
        <v>35.1</v>
      </c>
      <c r="DR100" s="9">
        <v>0</v>
      </c>
      <c r="DS100" s="9" t="s">
        <v>493</v>
      </c>
      <c r="DT100" s="9" t="s">
        <v>500</v>
      </c>
      <c r="DU100" s="9">
        <v>62.9</v>
      </c>
      <c r="DV100" s="9">
        <v>30.689655172413786</v>
      </c>
      <c r="DW100" s="9" t="s">
        <v>493</v>
      </c>
      <c r="DX100" s="9" t="s">
        <v>494</v>
      </c>
      <c r="DY100" s="9">
        <v>128.76439999999999</v>
      </c>
      <c r="DZ100" s="9">
        <v>7.9034281546316558</v>
      </c>
      <c r="EA100" s="9" t="s">
        <v>493</v>
      </c>
      <c r="EB100" s="9" t="s">
        <v>494</v>
      </c>
      <c r="EC100" s="9">
        <v>61.1</v>
      </c>
      <c r="ED100" s="9">
        <v>49.414824447334198</v>
      </c>
      <c r="EE100" s="9" t="s">
        <v>493</v>
      </c>
      <c r="EF100" s="9" t="s">
        <v>501</v>
      </c>
      <c r="EG100" s="9">
        <v>86</v>
      </c>
      <c r="EH100" s="9">
        <v>76.271186440677965</v>
      </c>
      <c r="EI100" s="9" t="s">
        <v>498</v>
      </c>
      <c r="EJ100" s="9" t="s">
        <v>499</v>
      </c>
      <c r="EK100" s="9">
        <v>51.408999999999999</v>
      </c>
      <c r="EL100" s="9">
        <v>21.373786407766985</v>
      </c>
      <c r="EM100" s="9" t="s">
        <v>493</v>
      </c>
      <c r="EN100" s="9" t="s">
        <v>494</v>
      </c>
      <c r="EO100" s="9">
        <v>4.1348530304910387</v>
      </c>
      <c r="EP100" s="9">
        <v>19.415186755605557</v>
      </c>
      <c r="EQ100" s="9" t="s">
        <v>493</v>
      </c>
      <c r="ER100" s="9" t="s">
        <v>499</v>
      </c>
      <c r="ES100" s="9"/>
      <c r="ET100" s="9" t="s">
        <v>501</v>
      </c>
      <c r="EU100" s="9"/>
      <c r="EV100" s="9" t="s">
        <v>501</v>
      </c>
      <c r="EW100" s="9" t="s">
        <v>501</v>
      </c>
      <c r="EX100" s="9"/>
      <c r="EY100" s="9" t="s">
        <v>501</v>
      </c>
      <c r="EZ100" s="9" t="s">
        <v>501</v>
      </c>
      <c r="FA100" s="9">
        <v>36.75459</v>
      </c>
      <c r="FB100" s="9">
        <v>0</v>
      </c>
      <c r="FC100" s="9" t="s">
        <v>493</v>
      </c>
      <c r="FD100" s="9" t="s">
        <v>500</v>
      </c>
      <c r="FE100" s="9">
        <v>37.29983</v>
      </c>
      <c r="FF100" s="9"/>
      <c r="FG100" s="9">
        <v>23.536378048780488</v>
      </c>
      <c r="FH100" s="9" t="s">
        <v>493</v>
      </c>
      <c r="FI100" s="9" t="s">
        <v>501</v>
      </c>
      <c r="FJ100" s="9">
        <v>49.074109999999997</v>
      </c>
      <c r="FK100" s="9">
        <v>7.0695437956204286</v>
      </c>
      <c r="FL100" s="9" t="s">
        <v>493</v>
      </c>
      <c r="FM100" s="9"/>
      <c r="FN100" s="9" t="s">
        <v>501</v>
      </c>
      <c r="FO100" s="9"/>
      <c r="FP100" s="9" t="s">
        <v>501</v>
      </c>
      <c r="FQ100" s="9" t="s">
        <v>501</v>
      </c>
      <c r="FR100" s="9"/>
      <c r="FS100" s="9" t="s">
        <v>501</v>
      </c>
      <c r="FT100" s="9"/>
      <c r="FU100" s="9" t="s">
        <v>501</v>
      </c>
      <c r="FV100" s="9"/>
      <c r="FW100" s="9" t="s">
        <v>501</v>
      </c>
      <c r="FX100" s="9"/>
      <c r="FY100" s="9" t="s">
        <v>501</v>
      </c>
      <c r="FZ100" s="9">
        <v>37.200000000000003</v>
      </c>
      <c r="GA100" s="9"/>
      <c r="GB100" s="9">
        <v>23.878787878787882</v>
      </c>
      <c r="GC100" s="9" t="s">
        <v>493</v>
      </c>
      <c r="GD100" s="9" t="s">
        <v>495</v>
      </c>
      <c r="GE100" s="9">
        <v>57.37704918032788</v>
      </c>
      <c r="GF100" s="9">
        <v>26.764689313278151</v>
      </c>
      <c r="GG100" s="9" t="s">
        <v>493</v>
      </c>
      <c r="GH100" s="9" t="s">
        <v>495</v>
      </c>
      <c r="GI100" s="9">
        <v>94.040081966787611</v>
      </c>
      <c r="GJ100" s="9">
        <v>92.407747728391868</v>
      </c>
      <c r="GK100" s="9" t="s">
        <v>497</v>
      </c>
      <c r="GL100" s="9" t="s">
        <v>499</v>
      </c>
      <c r="GM100" s="9">
        <v>12.3</v>
      </c>
      <c r="GN100" s="9">
        <v>22.745901639344265</v>
      </c>
      <c r="GO100" s="9" t="s">
        <v>493</v>
      </c>
      <c r="GP100" s="9" t="s">
        <v>494</v>
      </c>
      <c r="GQ100" s="9"/>
      <c r="GR100" s="9" t="s">
        <v>501</v>
      </c>
      <c r="GS100" s="9" t="s">
        <v>501</v>
      </c>
      <c r="GT100" s="9"/>
      <c r="GU100" s="9" t="s">
        <v>501</v>
      </c>
      <c r="GV100" s="9">
        <v>69.900476581160603</v>
      </c>
      <c r="GW100" s="9">
        <v>49.83412763526767</v>
      </c>
      <c r="GX100" s="9" t="s">
        <v>493</v>
      </c>
      <c r="GY100" s="9" t="s">
        <v>494</v>
      </c>
      <c r="GZ100" s="9">
        <v>16.889477810014199</v>
      </c>
      <c r="HA100" s="9">
        <v>7.961769446305869</v>
      </c>
      <c r="HB100" s="9" t="s">
        <v>493</v>
      </c>
      <c r="HC100" s="9" t="s">
        <v>494</v>
      </c>
      <c r="HD100" s="9">
        <v>0.08</v>
      </c>
      <c r="HE100" s="9">
        <v>100</v>
      </c>
      <c r="HF100" s="9" t="s">
        <v>497</v>
      </c>
      <c r="HG100" s="9">
        <v>7.6400379935464189</v>
      </c>
      <c r="HH100" s="9">
        <v>82.258734132831961</v>
      </c>
      <c r="HI100" s="9" t="s">
        <v>498</v>
      </c>
      <c r="HJ100" s="9">
        <v>0</v>
      </c>
      <c r="HK100" s="9">
        <v>0</v>
      </c>
      <c r="HL100" s="9" t="s">
        <v>493</v>
      </c>
      <c r="HM100" s="9"/>
      <c r="HN100" s="9" t="s">
        <v>501</v>
      </c>
      <c r="HO100" s="9" t="s">
        <v>501</v>
      </c>
      <c r="HP100" s="9"/>
      <c r="HQ100" s="9" t="s">
        <v>501</v>
      </c>
      <c r="HR100" s="9" t="s">
        <v>501</v>
      </c>
      <c r="HS100" s="9">
        <v>19.8</v>
      </c>
      <c r="HT100" s="9">
        <v>11.771177117711771</v>
      </c>
      <c r="HU100" s="9" t="s">
        <v>493</v>
      </c>
      <c r="HV100" s="9" t="s">
        <v>494</v>
      </c>
      <c r="HW100" s="9">
        <v>0.71</v>
      </c>
      <c r="HX100" s="9">
        <v>0</v>
      </c>
      <c r="HY100" s="9" t="s">
        <v>493</v>
      </c>
      <c r="HZ100" s="9" t="s">
        <v>494</v>
      </c>
      <c r="IA100" s="9"/>
      <c r="IB100" s="9"/>
      <c r="IC100" s="9" t="s">
        <v>501</v>
      </c>
      <c r="ID100" s="9" t="s">
        <v>501</v>
      </c>
      <c r="IE100" s="9"/>
      <c r="IF100" s="9" t="s">
        <v>501</v>
      </c>
      <c r="IG100" s="9" t="s">
        <v>501</v>
      </c>
      <c r="IH100" s="9">
        <v>-7.5650144895447413</v>
      </c>
      <c r="II100" s="9">
        <v>36.21820056068659</v>
      </c>
      <c r="IJ100" s="9" t="s">
        <v>493</v>
      </c>
      <c r="IK100" s="9">
        <v>7.4143570881969554</v>
      </c>
      <c r="IL100" s="9"/>
      <c r="IM100" s="9">
        <v>66.298376871832019</v>
      </c>
      <c r="IN100" s="9" t="s">
        <v>496</v>
      </c>
      <c r="IO100" s="9">
        <v>35.713840484619098</v>
      </c>
      <c r="IP100" s="9">
        <v>30.123739657194669</v>
      </c>
      <c r="IQ100" s="9" t="s">
        <v>493</v>
      </c>
      <c r="IR100" s="9" t="s">
        <v>495</v>
      </c>
      <c r="IS100" s="9">
        <v>2.4249999523162802</v>
      </c>
      <c r="IT100" s="9">
        <v>92.421260030250863</v>
      </c>
      <c r="IU100" s="9" t="s">
        <v>497</v>
      </c>
      <c r="IV100" s="9" t="s">
        <v>499</v>
      </c>
      <c r="IW100" s="9">
        <v>2.4895615007123634E-2</v>
      </c>
      <c r="IX100" s="9">
        <v>99.58507308321461</v>
      </c>
      <c r="IY100" s="9" t="s">
        <v>497</v>
      </c>
      <c r="IZ100" s="9"/>
      <c r="JA100" s="9" t="s">
        <v>501</v>
      </c>
      <c r="JB100" s="9" t="s">
        <v>501</v>
      </c>
      <c r="JC100" s="9"/>
      <c r="JD100" s="9" t="s">
        <v>501</v>
      </c>
      <c r="JE100" s="9" t="s">
        <v>501</v>
      </c>
      <c r="JF100" s="9">
        <v>7.9844797215226704</v>
      </c>
      <c r="JG100" s="9">
        <v>5.9146009422522194</v>
      </c>
      <c r="JH100" s="9" t="s">
        <v>493</v>
      </c>
      <c r="JI100" s="9" t="s">
        <v>494</v>
      </c>
      <c r="JJ100" s="9">
        <v>11.623223279999999</v>
      </c>
      <c r="JK100" s="9">
        <v>10.368380608519269</v>
      </c>
      <c r="JL100" s="9" t="s">
        <v>493</v>
      </c>
      <c r="JM100" s="9" t="s">
        <v>494</v>
      </c>
      <c r="JN100" s="9">
        <v>1.9144190000000001</v>
      </c>
      <c r="JO100" s="9">
        <v>4.7674583333333347</v>
      </c>
      <c r="JP100" s="9" t="s">
        <v>493</v>
      </c>
      <c r="JQ100" s="9" t="s">
        <v>500</v>
      </c>
      <c r="JR100" s="9">
        <v>0</v>
      </c>
      <c r="JS100" s="9">
        <v>1</v>
      </c>
      <c r="JT100" s="9">
        <v>0</v>
      </c>
      <c r="JU100" s="9" t="s">
        <v>496</v>
      </c>
      <c r="JV100" s="9">
        <v>3.5978840107216943E-3</v>
      </c>
      <c r="JW100" s="9">
        <v>0.16354018230553155</v>
      </c>
      <c r="JX100" s="9" t="s">
        <v>493</v>
      </c>
      <c r="JY100" s="9" t="s">
        <v>494</v>
      </c>
      <c r="JZ100" s="9">
        <v>0</v>
      </c>
      <c r="KA100" s="9">
        <v>1</v>
      </c>
      <c r="KB100" s="9">
        <v>0</v>
      </c>
      <c r="KC100" s="9" t="s">
        <v>493</v>
      </c>
      <c r="KD100" s="9" t="s">
        <v>501</v>
      </c>
      <c r="KE100" s="9"/>
      <c r="KF100" s="9" t="s">
        <v>501</v>
      </c>
      <c r="KG100" s="9" t="s">
        <v>501</v>
      </c>
      <c r="KH100" s="9"/>
      <c r="KI100" s="9" t="s">
        <v>501</v>
      </c>
      <c r="KJ100" s="9" t="s">
        <v>501</v>
      </c>
      <c r="KK100" s="9"/>
      <c r="KL100" s="9" t="s">
        <v>501</v>
      </c>
      <c r="KM100" s="9" t="s">
        <v>501</v>
      </c>
      <c r="KN100" s="9"/>
      <c r="KO100" s="9" t="s">
        <v>501</v>
      </c>
      <c r="KP100" s="9">
        <v>33.226406574249268</v>
      </c>
      <c r="KQ100" s="9"/>
      <c r="KR100" s="9">
        <v>83.869277255635865</v>
      </c>
      <c r="KS100" s="9" t="s">
        <v>498</v>
      </c>
      <c r="KT100" s="9" t="s">
        <v>501</v>
      </c>
      <c r="KU100" s="9"/>
      <c r="KV100" s="9" t="s">
        <v>501</v>
      </c>
      <c r="KW100" s="9" t="s">
        <v>501</v>
      </c>
      <c r="KX100" s="9"/>
      <c r="KY100" s="9" t="s">
        <v>501</v>
      </c>
      <c r="KZ100" s="9" t="s">
        <v>501</v>
      </c>
      <c r="LA100" s="9">
        <v>17.984000000000002</v>
      </c>
      <c r="LB100" s="9">
        <v>85.521685254027247</v>
      </c>
      <c r="LC100" s="9" t="s">
        <v>496</v>
      </c>
      <c r="LD100" s="9" t="s">
        <v>494</v>
      </c>
      <c r="LE100" s="9">
        <v>7.4325799303614994</v>
      </c>
      <c r="LF100" s="9">
        <v>1.4191479556565492</v>
      </c>
      <c r="LG100" s="9" t="s">
        <v>493</v>
      </c>
      <c r="LH100" s="9" t="s">
        <v>500</v>
      </c>
      <c r="LI100" s="9">
        <v>18.170639936576372</v>
      </c>
      <c r="LJ100" s="9">
        <v>0</v>
      </c>
      <c r="LK100" s="9" t="s">
        <v>493</v>
      </c>
      <c r="LL100" s="9" t="s">
        <v>494</v>
      </c>
      <c r="LM100" s="9"/>
      <c r="LN100" s="9" t="s">
        <v>501</v>
      </c>
      <c r="LO100" s="9"/>
      <c r="LP100" s="9"/>
      <c r="LQ100" s="9" t="s">
        <v>501</v>
      </c>
      <c r="LR100" s="9"/>
      <c r="LS100" s="9"/>
      <c r="LT100" s="9" t="s">
        <v>501</v>
      </c>
      <c r="LU100" s="9">
        <v>0.81666688561568368</v>
      </c>
      <c r="LV100" s="9">
        <v>99.532939696732029</v>
      </c>
      <c r="LW100" s="9" t="s">
        <v>497</v>
      </c>
      <c r="LX100" s="9">
        <v>0.70875513439519433</v>
      </c>
      <c r="LY100" s="9">
        <v>97.645331779417972</v>
      </c>
      <c r="LZ100" s="9" t="s">
        <v>497</v>
      </c>
      <c r="MA100" s="9">
        <v>1.0055667575752569</v>
      </c>
      <c r="MB100" s="9">
        <v>100</v>
      </c>
      <c r="MC100" s="9" t="s">
        <v>497</v>
      </c>
      <c r="MD100" s="9">
        <v>-53.283218569275761</v>
      </c>
      <c r="ME100" s="9">
        <v>100</v>
      </c>
      <c r="MF100" s="9" t="s">
        <v>497</v>
      </c>
      <c r="MG100" s="9"/>
      <c r="MH100" s="9" t="s">
        <v>501</v>
      </c>
      <c r="MI100" s="9">
        <v>0.20980432062521687</v>
      </c>
      <c r="MJ100" s="9">
        <v>99.114749702003309</v>
      </c>
      <c r="MK100" s="9" t="s">
        <v>497</v>
      </c>
      <c r="ML100" s="9" t="s">
        <v>499</v>
      </c>
      <c r="MM100" s="9">
        <v>-3.2520832094356106E-2</v>
      </c>
      <c r="MN100" s="9">
        <v>100</v>
      </c>
      <c r="MO100" s="9" t="s">
        <v>497</v>
      </c>
      <c r="MP100" s="9">
        <v>334.45149499666547</v>
      </c>
      <c r="MQ100" s="9">
        <v>98.141936138907411</v>
      </c>
      <c r="MR100" s="9" t="s">
        <v>496</v>
      </c>
      <c r="MS100" s="9">
        <v>0</v>
      </c>
      <c r="MT100" s="9">
        <v>100</v>
      </c>
      <c r="MU100" s="9" t="s">
        <v>497</v>
      </c>
      <c r="MV100" s="9"/>
      <c r="MW100" s="9" t="s">
        <v>501</v>
      </c>
      <c r="MX100" s="9">
        <v>98.296250000000001</v>
      </c>
      <c r="MY100" s="9">
        <v>98.296250000000001</v>
      </c>
      <c r="MZ100" s="9" t="s">
        <v>497</v>
      </c>
      <c r="NA100" s="9" t="s">
        <v>499</v>
      </c>
      <c r="NB100" s="9">
        <v>48.38</v>
      </c>
      <c r="NC100" s="9">
        <v>27.703081232492998</v>
      </c>
      <c r="ND100" s="9" t="s">
        <v>493</v>
      </c>
      <c r="NE100" s="9" t="s">
        <v>494</v>
      </c>
      <c r="NF100" s="9">
        <v>17.618238176182398</v>
      </c>
      <c r="NG100" s="9">
        <v>80.575261106744861</v>
      </c>
      <c r="NH100" s="9" t="s">
        <v>497</v>
      </c>
      <c r="NI100" s="9" t="s">
        <v>499</v>
      </c>
      <c r="NJ100" s="9">
        <v>6.1299130999999996</v>
      </c>
      <c r="NK100" s="9">
        <v>94.236052696629216</v>
      </c>
      <c r="NL100" s="9" t="s">
        <v>497</v>
      </c>
      <c r="NM100" s="9" t="s">
        <v>501</v>
      </c>
      <c r="NN100" s="9">
        <v>16.362100000000002</v>
      </c>
      <c r="NO100" s="9">
        <v>12.329245283018869</v>
      </c>
      <c r="NP100" s="9" t="s">
        <v>496</v>
      </c>
      <c r="NQ100" s="9" t="s">
        <v>494</v>
      </c>
      <c r="NR100" s="9">
        <v>48.623660000000001</v>
      </c>
      <c r="NS100" s="9">
        <v>48.623660000000001</v>
      </c>
      <c r="NT100" s="9" t="s">
        <v>498</v>
      </c>
      <c r="NU100" s="9" t="s">
        <v>494</v>
      </c>
      <c r="NV100" s="9">
        <v>0.88958999999999999</v>
      </c>
      <c r="NW100" s="9">
        <v>72.397500000000008</v>
      </c>
      <c r="NX100" s="9" t="s">
        <v>498</v>
      </c>
      <c r="NY100" s="9" t="s">
        <v>494</v>
      </c>
      <c r="NZ100" s="9">
        <v>0.92615432087773364</v>
      </c>
      <c r="OA100" s="9"/>
      <c r="OB100" s="9">
        <v>38.256378608151095</v>
      </c>
      <c r="OC100" s="9" t="s">
        <v>493</v>
      </c>
      <c r="OD100" s="9">
        <v>0.55170375538134742</v>
      </c>
      <c r="OE100" s="9">
        <v>98.282495226686905</v>
      </c>
      <c r="OF100" s="9" t="s">
        <v>497</v>
      </c>
      <c r="OG100" s="9">
        <v>3.228457875679501</v>
      </c>
      <c r="OH100" s="9">
        <v>92.232207226314316</v>
      </c>
      <c r="OI100" s="9" t="s">
        <v>496</v>
      </c>
      <c r="OJ100" s="9" t="s">
        <v>501</v>
      </c>
      <c r="OK100" s="9">
        <v>0.67870722433460073</v>
      </c>
      <c r="OL100" s="9">
        <v>10.484231715499893</v>
      </c>
      <c r="OM100" s="9" t="s">
        <v>493</v>
      </c>
      <c r="ON100" s="9" t="s">
        <v>495</v>
      </c>
      <c r="OO100" s="9">
        <v>40.294497886768774</v>
      </c>
      <c r="OP100" s="9">
        <v>12.797364713629428</v>
      </c>
      <c r="OQ100" s="9" t="s">
        <v>493</v>
      </c>
      <c r="OR100" s="9" t="s">
        <v>500</v>
      </c>
      <c r="OS100" s="9">
        <v>3.6695288023333332</v>
      </c>
      <c r="OT100" s="9">
        <v>30.777073745614036</v>
      </c>
      <c r="OU100" s="9" t="s">
        <v>496</v>
      </c>
      <c r="OV100" s="9">
        <v>24.6</v>
      </c>
      <c r="OW100" s="9">
        <v>14.994363021420517</v>
      </c>
      <c r="OX100" s="9" t="s">
        <v>493</v>
      </c>
      <c r="OY100" s="9">
        <v>32</v>
      </c>
      <c r="OZ100" s="9">
        <v>25.132275132275133</v>
      </c>
      <c r="PA100" s="9" t="s">
        <v>493</v>
      </c>
      <c r="PB100" s="9" t="s">
        <v>500</v>
      </c>
      <c r="PC100" s="9">
        <v>20.8</v>
      </c>
      <c r="PD100" s="9"/>
      <c r="PE100" s="9">
        <v>47.073791348600501</v>
      </c>
      <c r="PF100" s="9" t="s">
        <v>493</v>
      </c>
      <c r="PG100" s="9">
        <v>0</v>
      </c>
      <c r="PH100" s="9">
        <v>1</v>
      </c>
      <c r="PI100" s="9">
        <v>100</v>
      </c>
      <c r="PJ100" s="9" t="s">
        <v>497</v>
      </c>
      <c r="PK100" s="9">
        <v>30.33</v>
      </c>
      <c r="PL100" s="9">
        <v>70.95714285714287</v>
      </c>
      <c r="PM100" s="9" t="s">
        <v>498</v>
      </c>
      <c r="PN100" s="9" t="s">
        <v>494</v>
      </c>
      <c r="PO100" s="9"/>
      <c r="PP100" s="9" t="s">
        <v>501</v>
      </c>
      <c r="PQ100" s="9" t="s">
        <v>501</v>
      </c>
      <c r="PR100" s="9">
        <v>5.2361766999999997</v>
      </c>
      <c r="PS100" s="9"/>
      <c r="PT100" s="9">
        <v>34.907844666666662</v>
      </c>
      <c r="PU100" s="9" t="s">
        <v>496</v>
      </c>
      <c r="PV100" s="9" t="s">
        <v>501</v>
      </c>
      <c r="PW100" s="9"/>
      <c r="PX100" s="9"/>
      <c r="PY100" s="9" t="s">
        <v>501</v>
      </c>
      <c r="PZ100" s="9" t="s">
        <v>501</v>
      </c>
      <c r="QA100" s="9">
        <v>15.677345915226603</v>
      </c>
      <c r="QB100" s="9">
        <v>18.924486384088677</v>
      </c>
      <c r="QC100" s="9" t="s">
        <v>493</v>
      </c>
      <c r="QD100" s="9" t="s">
        <v>501</v>
      </c>
      <c r="QE100" s="9">
        <v>0</v>
      </c>
      <c r="QF100" s="9">
        <v>1</v>
      </c>
      <c r="QG100" s="9">
        <v>100</v>
      </c>
      <c r="QH100" s="9" t="s">
        <v>497</v>
      </c>
      <c r="QI100" s="9"/>
      <c r="QJ100" s="9" t="s">
        <v>501</v>
      </c>
      <c r="QK100" s="9">
        <v>20.468319559228647</v>
      </c>
      <c r="QL100" s="9">
        <v>48.566879263243159</v>
      </c>
      <c r="QM100" s="9">
        <v>39.200244474351372</v>
      </c>
      <c r="QN100" s="9">
        <v>10.20197394813364</v>
      </c>
      <c r="QO100" s="9">
        <v>41.449281639950541</v>
      </c>
      <c r="QP100" s="9">
        <v>48.010926242881098</v>
      </c>
      <c r="QQ100" s="9">
        <v>5.8855885588558854</v>
      </c>
      <c r="QR100" s="9">
        <v>64.929330040635747</v>
      </c>
      <c r="QS100" s="9">
        <v>3.5356633444017258</v>
      </c>
      <c r="QT100" s="9">
        <v>83.869277255635865</v>
      </c>
      <c r="QU100" s="9">
        <v>28.980277736561266</v>
      </c>
      <c r="QV100" s="9">
        <v>99.294567869037508</v>
      </c>
      <c r="QW100" s="9">
        <v>99.314171460227683</v>
      </c>
      <c r="QX100" s="9">
        <v>75.202661258966771</v>
      </c>
      <c r="QY100" s="9">
        <v>53.977855823571375</v>
      </c>
      <c r="QZ100" s="9">
        <v>44.938716640055191</v>
      </c>
      <c r="RA100" s="9">
        <v>51.277443683585112</v>
      </c>
      <c r="RB100" s="9">
        <v>32.666565096176733</v>
      </c>
      <c r="RC100" s="9">
        <v>46.637371172354555</v>
      </c>
      <c r="RD100" s="9">
        <v>44.502383907939588</v>
      </c>
      <c r="RE100" s="9">
        <v>49.364513205917781</v>
      </c>
      <c r="RF100" s="9">
        <v>51.580929744344388</v>
      </c>
      <c r="RG100" s="9">
        <v>50.7507316158447</v>
      </c>
      <c r="RH100" s="9">
        <v>34.935935376628883</v>
      </c>
      <c r="RI100" s="9">
        <v>63.252486543246675</v>
      </c>
      <c r="RJ100" s="9">
        <v>14.560926886196075</v>
      </c>
      <c r="RK100" s="9">
        <v>46.614111860658227</v>
      </c>
      <c r="RL100" s="9">
        <v>58.916715735617828</v>
      </c>
      <c r="RM100" s="9">
        <v>92.09569143501507</v>
      </c>
      <c r="RN100" s="9">
        <v>91.086399426821984</v>
      </c>
      <c r="RO100" s="9">
        <v>54.510583873582917</v>
      </c>
      <c r="RP100" s="9">
        <v>67.735306325984752</v>
      </c>
      <c r="RQ100" s="9">
        <v>54.204371593725178</v>
      </c>
      <c r="RR100" s="9">
        <v>60.887199480489272</v>
      </c>
    </row>
    <row r="101" spans="1:486" x14ac:dyDescent="0.25">
      <c r="A101" t="s">
        <v>707</v>
      </c>
      <c r="B101" t="s">
        <v>708</v>
      </c>
      <c r="F101" s="7">
        <v>65.883514825037352</v>
      </c>
      <c r="G101" s="3" t="s">
        <v>501</v>
      </c>
      <c r="H101" t="s">
        <v>508</v>
      </c>
      <c r="I101" t="s">
        <v>509</v>
      </c>
      <c r="J101" t="s">
        <v>505</v>
      </c>
      <c r="K101">
        <v>0</v>
      </c>
      <c r="M101">
        <v>6569864</v>
      </c>
      <c r="N101">
        <v>17881.50933366123</v>
      </c>
      <c r="O101" s="9" t="s">
        <v>491</v>
      </c>
      <c r="P101" s="9" t="s">
        <v>492</v>
      </c>
      <c r="Q101" s="9" t="s">
        <v>493</v>
      </c>
      <c r="R101" s="9" t="s">
        <v>500</v>
      </c>
      <c r="S101" s="9" t="s">
        <v>496</v>
      </c>
      <c r="T101" s="9" t="s">
        <v>495</v>
      </c>
      <c r="U101" s="9" t="s">
        <v>491</v>
      </c>
      <c r="V101" s="9" t="s">
        <v>492</v>
      </c>
      <c r="W101" s="9" t="s">
        <v>493</v>
      </c>
      <c r="X101" s="9" t="s">
        <v>494</v>
      </c>
      <c r="Y101" s="9" t="s">
        <v>493</v>
      </c>
      <c r="Z101" s="9" t="s">
        <v>495</v>
      </c>
      <c r="AA101" s="9" t="s">
        <v>498</v>
      </c>
      <c r="AB101" s="9" t="s">
        <v>492</v>
      </c>
      <c r="AC101" s="9" t="s">
        <v>493</v>
      </c>
      <c r="AD101" s="9" t="s">
        <v>492</v>
      </c>
      <c r="AE101" s="9" t="s">
        <v>493</v>
      </c>
      <c r="AF101" s="9" t="s">
        <v>492</v>
      </c>
      <c r="AG101" s="9" t="s">
        <v>491</v>
      </c>
      <c r="AH101" s="9" t="s">
        <v>492</v>
      </c>
      <c r="AI101" s="9" t="s">
        <v>496</v>
      </c>
      <c r="AJ101" s="9" t="s">
        <v>492</v>
      </c>
      <c r="AK101" s="9" t="s">
        <v>496</v>
      </c>
      <c r="AL101" s="9" t="s">
        <v>498</v>
      </c>
      <c r="AM101" s="9" t="s">
        <v>500</v>
      </c>
      <c r="AN101" s="9" t="s">
        <v>493</v>
      </c>
      <c r="AO101" s="9" t="s">
        <v>494</v>
      </c>
      <c r="AP101" s="9" t="s">
        <v>496</v>
      </c>
      <c r="AQ101" s="9" t="s">
        <v>492</v>
      </c>
      <c r="AR101" s="9" t="s">
        <v>493</v>
      </c>
      <c r="AS101" s="9" t="s">
        <v>494</v>
      </c>
      <c r="AT101" s="9" t="s">
        <v>491</v>
      </c>
      <c r="AU101" s="9" t="s">
        <v>492</v>
      </c>
      <c r="AV101" s="9"/>
      <c r="AW101" s="9">
        <v>1</v>
      </c>
      <c r="AX101" s="9"/>
      <c r="AY101" s="9" t="s">
        <v>501</v>
      </c>
      <c r="AZ101" s="9" t="s">
        <v>501</v>
      </c>
      <c r="BA101" s="9"/>
      <c r="BB101" s="9">
        <v>1</v>
      </c>
      <c r="BC101" s="9"/>
      <c r="BD101" s="9" t="s">
        <v>501</v>
      </c>
      <c r="BE101" s="9" t="s">
        <v>501</v>
      </c>
      <c r="BF101" s="9"/>
      <c r="BG101" s="9" t="s">
        <v>501</v>
      </c>
      <c r="BH101" s="9" t="s">
        <v>501</v>
      </c>
      <c r="BI101" s="9"/>
      <c r="BJ101" s="9"/>
      <c r="BK101" s="9"/>
      <c r="BL101" s="9" t="s">
        <v>501</v>
      </c>
      <c r="BM101" s="9" t="s">
        <v>501</v>
      </c>
      <c r="BN101" s="9">
        <v>21</v>
      </c>
      <c r="BO101" s="9"/>
      <c r="BP101" s="9"/>
      <c r="BQ101" s="9" t="s">
        <v>493</v>
      </c>
      <c r="BR101" s="9" t="s">
        <v>494</v>
      </c>
      <c r="BS101" s="9">
        <v>6.5</v>
      </c>
      <c r="BT101" s="9"/>
      <c r="BU101" s="9"/>
      <c r="BV101" s="9" t="s">
        <v>498</v>
      </c>
      <c r="BW101" s="9" t="s">
        <v>494</v>
      </c>
      <c r="BX101" s="9">
        <v>32.5</v>
      </c>
      <c r="BY101" s="9"/>
      <c r="BZ101" s="9" t="s">
        <v>493</v>
      </c>
      <c r="CA101" s="9" t="s">
        <v>500</v>
      </c>
      <c r="CB101" s="9">
        <v>0.71499999999999997</v>
      </c>
      <c r="CC101" s="9"/>
      <c r="CD101" s="9" t="s">
        <v>493</v>
      </c>
      <c r="CE101" s="9" t="s">
        <v>494</v>
      </c>
      <c r="CF101" s="9"/>
      <c r="CG101" s="9"/>
      <c r="CH101" s="9" t="s">
        <v>501</v>
      </c>
      <c r="CI101" s="9"/>
      <c r="CJ101" s="9" t="s">
        <v>501</v>
      </c>
      <c r="CK101" s="9"/>
      <c r="CL101" s="9"/>
      <c r="CM101" s="9" t="s">
        <v>501</v>
      </c>
      <c r="CN101" s="9" t="s">
        <v>501</v>
      </c>
      <c r="CO101" s="9">
        <v>9</v>
      </c>
      <c r="CP101" s="9"/>
      <c r="CQ101" s="9" t="s">
        <v>497</v>
      </c>
      <c r="CR101" s="9" t="s">
        <v>499</v>
      </c>
      <c r="CS101" s="9">
        <v>6.5</v>
      </c>
      <c r="CT101" s="9"/>
      <c r="CU101" s="9" t="s">
        <v>497</v>
      </c>
      <c r="CV101" s="9" t="s">
        <v>499</v>
      </c>
      <c r="CW101" s="9">
        <v>12.4</v>
      </c>
      <c r="CX101" s="9"/>
      <c r="CY101" s="9" t="s">
        <v>497</v>
      </c>
      <c r="CZ101" s="9" t="s">
        <v>499</v>
      </c>
      <c r="DA101" s="9">
        <v>40</v>
      </c>
      <c r="DB101" s="9"/>
      <c r="DC101" s="9" t="s">
        <v>498</v>
      </c>
      <c r="DD101" s="9" t="s">
        <v>494</v>
      </c>
      <c r="DE101" s="9">
        <v>2.7E-2</v>
      </c>
      <c r="DF101" s="9">
        <v>1</v>
      </c>
      <c r="DG101" s="9"/>
      <c r="DH101" s="9" t="s">
        <v>497</v>
      </c>
      <c r="DI101" s="9" t="s">
        <v>501</v>
      </c>
      <c r="DJ101" s="9">
        <v>20.100000000000001</v>
      </c>
      <c r="DK101" s="9"/>
      <c r="DL101" s="9" t="s">
        <v>496</v>
      </c>
      <c r="DM101" s="9" t="s">
        <v>494</v>
      </c>
      <c r="DN101" s="9">
        <v>72</v>
      </c>
      <c r="DO101" s="9"/>
      <c r="DP101" s="9" t="s">
        <v>498</v>
      </c>
      <c r="DQ101" s="9">
        <v>25.3</v>
      </c>
      <c r="DR101" s="9"/>
      <c r="DS101" s="9" t="s">
        <v>493</v>
      </c>
      <c r="DT101" s="9" t="s">
        <v>500</v>
      </c>
      <c r="DU101" s="9">
        <v>71.900000000000006</v>
      </c>
      <c r="DV101" s="9"/>
      <c r="DW101" s="9" t="s">
        <v>496</v>
      </c>
      <c r="DX101" s="9" t="s">
        <v>494</v>
      </c>
      <c r="DY101" s="9">
        <v>5.7287999999999997</v>
      </c>
      <c r="DZ101" s="9"/>
      <c r="EA101" s="9" t="s">
        <v>497</v>
      </c>
      <c r="EB101" s="9" t="s">
        <v>499</v>
      </c>
      <c r="EC101" s="9">
        <v>99.9</v>
      </c>
      <c r="ED101" s="9"/>
      <c r="EE101" s="9" t="s">
        <v>497</v>
      </c>
      <c r="EF101" s="9" t="s">
        <v>501</v>
      </c>
      <c r="EG101" s="9">
        <v>94</v>
      </c>
      <c r="EH101" s="9"/>
      <c r="EI101" s="9" t="s">
        <v>497</v>
      </c>
      <c r="EJ101" s="9" t="s">
        <v>499</v>
      </c>
      <c r="EK101" s="9">
        <v>70.617999999999995</v>
      </c>
      <c r="EL101" s="9"/>
      <c r="EM101" s="9" t="s">
        <v>498</v>
      </c>
      <c r="EN101" s="9" t="s">
        <v>494</v>
      </c>
      <c r="EO101" s="9">
        <v>5.4939777448595235</v>
      </c>
      <c r="EP101" s="9"/>
      <c r="EQ101" s="9" t="s">
        <v>496</v>
      </c>
      <c r="ER101" s="9" t="s">
        <v>500</v>
      </c>
      <c r="ES101" s="9"/>
      <c r="ET101" s="9" t="s">
        <v>501</v>
      </c>
      <c r="EU101" s="9"/>
      <c r="EV101" s="9" t="s">
        <v>501</v>
      </c>
      <c r="EW101" s="9" t="s">
        <v>501</v>
      </c>
      <c r="EX101" s="9"/>
      <c r="EY101" s="9" t="s">
        <v>501</v>
      </c>
      <c r="EZ101" s="9" t="s">
        <v>501</v>
      </c>
      <c r="FA101" s="9"/>
      <c r="FB101" s="9"/>
      <c r="FC101" s="9" t="s">
        <v>501</v>
      </c>
      <c r="FD101" s="9" t="s">
        <v>501</v>
      </c>
      <c r="FE101" s="9"/>
      <c r="FF101" s="9"/>
      <c r="FG101" s="9"/>
      <c r="FH101" s="9" t="s">
        <v>501</v>
      </c>
      <c r="FI101" s="9" t="s">
        <v>501</v>
      </c>
      <c r="FJ101" s="9">
        <v>99.6</v>
      </c>
      <c r="FK101" s="9"/>
      <c r="FL101" s="9" t="s">
        <v>497</v>
      </c>
      <c r="FM101" s="9"/>
      <c r="FN101" s="9" t="s">
        <v>501</v>
      </c>
      <c r="FO101" s="9"/>
      <c r="FP101" s="9" t="s">
        <v>501</v>
      </c>
      <c r="FQ101" s="9" t="s">
        <v>501</v>
      </c>
      <c r="FR101" s="9"/>
      <c r="FS101" s="9" t="s">
        <v>501</v>
      </c>
      <c r="FT101" s="9"/>
      <c r="FU101" s="9" t="s">
        <v>501</v>
      </c>
      <c r="FV101" s="9"/>
      <c r="FW101" s="9" t="s">
        <v>501</v>
      </c>
      <c r="FX101" s="9"/>
      <c r="FY101" s="9" t="s">
        <v>501</v>
      </c>
      <c r="FZ101" s="9">
        <v>29.6</v>
      </c>
      <c r="GA101" s="9"/>
      <c r="GB101" s="9"/>
      <c r="GC101" s="9" t="s">
        <v>493</v>
      </c>
      <c r="GD101" s="9" t="s">
        <v>495</v>
      </c>
      <c r="GE101" s="9">
        <v>110.00000000000001</v>
      </c>
      <c r="GF101" s="9"/>
      <c r="GG101" s="9" t="s">
        <v>497</v>
      </c>
      <c r="GH101" s="9" t="s">
        <v>499</v>
      </c>
      <c r="GI101" s="9">
        <v>32.633802483874454</v>
      </c>
      <c r="GJ101" s="9"/>
      <c r="GK101" s="9" t="s">
        <v>493</v>
      </c>
      <c r="GL101" s="9" t="s">
        <v>500</v>
      </c>
      <c r="GM101" s="9">
        <v>16</v>
      </c>
      <c r="GN101" s="9"/>
      <c r="GO101" s="9" t="s">
        <v>493</v>
      </c>
      <c r="GP101" s="9" t="s">
        <v>494</v>
      </c>
      <c r="GQ101" s="9"/>
      <c r="GR101" s="9" t="s">
        <v>501</v>
      </c>
      <c r="GS101" s="9" t="s">
        <v>501</v>
      </c>
      <c r="GT101" s="9"/>
      <c r="GU101" s="9" t="s">
        <v>501</v>
      </c>
      <c r="GV101" s="9">
        <v>96.75</v>
      </c>
      <c r="GW101" s="9"/>
      <c r="GX101" s="9" t="s">
        <v>498</v>
      </c>
      <c r="GY101" s="9" t="s">
        <v>494</v>
      </c>
      <c r="GZ101" s="9">
        <v>99.7</v>
      </c>
      <c r="HA101" s="9"/>
      <c r="HB101" s="9" t="s">
        <v>497</v>
      </c>
      <c r="HC101" s="9" t="s">
        <v>499</v>
      </c>
      <c r="HD101" s="9">
        <v>1072</v>
      </c>
      <c r="HE101" s="9"/>
      <c r="HF101" s="9" t="s">
        <v>493</v>
      </c>
      <c r="HG101" s="9">
        <v>9.7396222056180477</v>
      </c>
      <c r="HH101" s="9"/>
      <c r="HI101" s="9" t="s">
        <v>498</v>
      </c>
      <c r="HJ101" s="9">
        <v>9.6</v>
      </c>
      <c r="HK101" s="9"/>
      <c r="HL101" s="9" t="s">
        <v>493</v>
      </c>
      <c r="HM101" s="9"/>
      <c r="HN101" s="9" t="s">
        <v>501</v>
      </c>
      <c r="HO101" s="9" t="s">
        <v>501</v>
      </c>
      <c r="HP101" s="9"/>
      <c r="HQ101" s="9" t="s">
        <v>501</v>
      </c>
      <c r="HR101" s="9" t="s">
        <v>501</v>
      </c>
      <c r="HS101" s="9">
        <v>98.536727905273494</v>
      </c>
      <c r="HT101" s="9"/>
      <c r="HU101" s="9" t="s">
        <v>497</v>
      </c>
      <c r="HV101" s="9" t="s">
        <v>499</v>
      </c>
      <c r="HW101" s="9"/>
      <c r="HX101" s="9"/>
      <c r="HY101" s="9" t="s">
        <v>501</v>
      </c>
      <c r="HZ101" s="9" t="s">
        <v>501</v>
      </c>
      <c r="IA101" s="9">
        <v>1.1894075917689946</v>
      </c>
      <c r="IB101" s="9"/>
      <c r="IC101" s="9" t="s">
        <v>498</v>
      </c>
      <c r="ID101" s="9" t="s">
        <v>499</v>
      </c>
      <c r="IE101" s="9"/>
      <c r="IF101" s="9" t="s">
        <v>501</v>
      </c>
      <c r="IG101" s="9" t="s">
        <v>501</v>
      </c>
      <c r="IH101" s="9">
        <v>-9.0524470740048351</v>
      </c>
      <c r="II101" s="9"/>
      <c r="IJ101" s="9" t="s">
        <v>493</v>
      </c>
      <c r="IK101" s="9"/>
      <c r="IL101" s="9">
        <v>1</v>
      </c>
      <c r="IM101" s="9"/>
      <c r="IN101" s="9" t="s">
        <v>501</v>
      </c>
      <c r="IO101" s="9">
        <v>65.667518615722699</v>
      </c>
      <c r="IP101" s="9"/>
      <c r="IQ101" s="9" t="s">
        <v>498</v>
      </c>
      <c r="IR101" s="9" t="s">
        <v>501</v>
      </c>
      <c r="IS101" s="9">
        <v>15.6840000152588</v>
      </c>
      <c r="IT101" s="9"/>
      <c r="IU101" s="9" t="s">
        <v>493</v>
      </c>
      <c r="IV101" s="9" t="s">
        <v>494</v>
      </c>
      <c r="IW101" s="9">
        <v>0.15224974631796329</v>
      </c>
      <c r="IX101" s="9"/>
      <c r="IY101" s="9" t="s">
        <v>497</v>
      </c>
      <c r="IZ101" s="9"/>
      <c r="JA101" s="9" t="s">
        <v>501</v>
      </c>
      <c r="JB101" s="9" t="s">
        <v>501</v>
      </c>
      <c r="JC101" s="9"/>
      <c r="JD101" s="9" t="s">
        <v>501</v>
      </c>
      <c r="JE101" s="9" t="s">
        <v>501</v>
      </c>
      <c r="JF101" s="9">
        <v>21.758920615925199</v>
      </c>
      <c r="JG101" s="9"/>
      <c r="JH101" s="9" t="s">
        <v>493</v>
      </c>
      <c r="JI101" s="9" t="s">
        <v>494</v>
      </c>
      <c r="JJ101" s="9">
        <v>36.912027330000001</v>
      </c>
      <c r="JK101" s="9"/>
      <c r="JL101" s="9" t="s">
        <v>493</v>
      </c>
      <c r="JM101" s="9" t="s">
        <v>501</v>
      </c>
      <c r="JN101" s="9">
        <v>2.2487180000000002</v>
      </c>
      <c r="JO101" s="9"/>
      <c r="JP101" s="9" t="s">
        <v>496</v>
      </c>
      <c r="JQ101" s="9" t="s">
        <v>495</v>
      </c>
      <c r="JR101" s="9">
        <v>0</v>
      </c>
      <c r="JS101" s="9">
        <v>1</v>
      </c>
      <c r="JT101" s="9"/>
      <c r="JU101" s="9" t="s">
        <v>496</v>
      </c>
      <c r="JV101" s="9">
        <v>2.2039476245433006E-2</v>
      </c>
      <c r="JW101" s="9"/>
      <c r="JX101" s="9" t="s">
        <v>493</v>
      </c>
      <c r="JY101" s="9" t="s">
        <v>494</v>
      </c>
      <c r="JZ101" s="9"/>
      <c r="KA101" s="9"/>
      <c r="KB101" s="9"/>
      <c r="KC101" s="9" t="s">
        <v>501</v>
      </c>
      <c r="KD101" s="9" t="s">
        <v>501</v>
      </c>
      <c r="KE101" s="9"/>
      <c r="KF101" s="9" t="s">
        <v>501</v>
      </c>
      <c r="KG101" s="9" t="s">
        <v>501</v>
      </c>
      <c r="KH101" s="9"/>
      <c r="KI101" s="9" t="s">
        <v>501</v>
      </c>
      <c r="KJ101" s="9" t="s">
        <v>501</v>
      </c>
      <c r="KK101" s="9"/>
      <c r="KL101" s="9" t="s">
        <v>501</v>
      </c>
      <c r="KM101" s="9" t="s">
        <v>501</v>
      </c>
      <c r="KN101" s="9"/>
      <c r="KO101" s="9" t="s">
        <v>501</v>
      </c>
      <c r="KP101" s="9"/>
      <c r="KQ101" s="9"/>
      <c r="KR101" s="9"/>
      <c r="KS101" s="9" t="s">
        <v>501</v>
      </c>
      <c r="KT101" s="9" t="s">
        <v>501</v>
      </c>
      <c r="KU101" s="9"/>
      <c r="KV101" s="9" t="s">
        <v>501</v>
      </c>
      <c r="KW101" s="9" t="s">
        <v>501</v>
      </c>
      <c r="KX101" s="9"/>
      <c r="KY101" s="9" t="s">
        <v>501</v>
      </c>
      <c r="KZ101" s="9" t="s">
        <v>501</v>
      </c>
      <c r="LA101" s="9">
        <v>54.255000000000003</v>
      </c>
      <c r="LB101" s="9"/>
      <c r="LC101" s="9" t="s">
        <v>493</v>
      </c>
      <c r="LD101" s="9" t="s">
        <v>500</v>
      </c>
      <c r="LE101" s="9"/>
      <c r="LF101" s="9"/>
      <c r="LG101" s="9" t="s">
        <v>501</v>
      </c>
      <c r="LH101" s="9" t="s">
        <v>501</v>
      </c>
      <c r="LI101" s="9">
        <v>45.687758685083644</v>
      </c>
      <c r="LJ101" s="9"/>
      <c r="LK101" s="9" t="s">
        <v>496</v>
      </c>
      <c r="LL101" s="9" t="s">
        <v>500</v>
      </c>
      <c r="LM101" s="9"/>
      <c r="LN101" s="9" t="s">
        <v>501</v>
      </c>
      <c r="LO101" s="9"/>
      <c r="LP101" s="9"/>
      <c r="LQ101" s="9" t="s">
        <v>501</v>
      </c>
      <c r="LR101" s="9">
        <v>11</v>
      </c>
      <c r="LS101" s="9"/>
      <c r="LT101" s="9" t="s">
        <v>493</v>
      </c>
      <c r="LU101" s="9">
        <v>8.5242364237034991</v>
      </c>
      <c r="LV101" s="9"/>
      <c r="LW101" s="9" t="s">
        <v>497</v>
      </c>
      <c r="LX101" s="9">
        <v>0.69918090597318294</v>
      </c>
      <c r="LY101" s="9"/>
      <c r="LZ101" s="9" t="s">
        <v>497</v>
      </c>
      <c r="MA101" s="9">
        <v>19.990537218873559</v>
      </c>
      <c r="MB101" s="9"/>
      <c r="MC101" s="9" t="s">
        <v>498</v>
      </c>
      <c r="MD101" s="9">
        <v>-92.8108015207183</v>
      </c>
      <c r="ME101" s="9"/>
      <c r="MF101" s="9" t="s">
        <v>497</v>
      </c>
      <c r="MG101" s="9"/>
      <c r="MH101" s="9" t="s">
        <v>501</v>
      </c>
      <c r="MI101" s="9">
        <v>8.2310372711855067</v>
      </c>
      <c r="MJ101" s="9"/>
      <c r="MK101" s="9" t="s">
        <v>493</v>
      </c>
      <c r="ML101" s="9" t="s">
        <v>500</v>
      </c>
      <c r="MM101" s="9">
        <v>-0.35330186566485988</v>
      </c>
      <c r="MN101" s="9"/>
      <c r="MO101" s="9" t="s">
        <v>497</v>
      </c>
      <c r="MP101" s="9"/>
      <c r="MQ101" s="9"/>
      <c r="MR101" s="9" t="s">
        <v>501</v>
      </c>
      <c r="MS101" s="9"/>
      <c r="MT101" s="9"/>
      <c r="MU101" s="9" t="s">
        <v>501</v>
      </c>
      <c r="MV101" s="9"/>
      <c r="MW101" s="9" t="s">
        <v>501</v>
      </c>
      <c r="MX101" s="9">
        <v>0</v>
      </c>
      <c r="MY101" s="9"/>
      <c r="MZ101" s="9" t="s">
        <v>493</v>
      </c>
      <c r="NA101" s="9" t="s">
        <v>494</v>
      </c>
      <c r="NB101" s="9">
        <v>57.05</v>
      </c>
      <c r="NC101" s="9"/>
      <c r="ND101" s="9" t="s">
        <v>493</v>
      </c>
      <c r="NE101" s="9" t="s">
        <v>495</v>
      </c>
      <c r="NF101" s="9">
        <v>67.069999999999993</v>
      </c>
      <c r="NG101" s="9"/>
      <c r="NH101" s="9" t="s">
        <v>493</v>
      </c>
      <c r="NI101" s="9" t="s">
        <v>500</v>
      </c>
      <c r="NJ101" s="9">
        <v>19.851808800000001</v>
      </c>
      <c r="NK101" s="9"/>
      <c r="NL101" s="9" t="s">
        <v>498</v>
      </c>
      <c r="NM101" s="9" t="s">
        <v>500</v>
      </c>
      <c r="NN101" s="9">
        <v>4.6024700000000003</v>
      </c>
      <c r="NO101" s="9"/>
      <c r="NP101" s="9" t="s">
        <v>493</v>
      </c>
      <c r="NQ101" s="9" t="s">
        <v>494</v>
      </c>
      <c r="NR101" s="9"/>
      <c r="NS101" s="9"/>
      <c r="NT101" s="9" t="s">
        <v>501</v>
      </c>
      <c r="NU101" s="9" t="s">
        <v>501</v>
      </c>
      <c r="NV101" s="9">
        <v>0.97141</v>
      </c>
      <c r="NW101" s="9"/>
      <c r="NX101" s="9" t="s">
        <v>497</v>
      </c>
      <c r="NY101" s="9" t="s">
        <v>499</v>
      </c>
      <c r="NZ101" s="9"/>
      <c r="OA101" s="9">
        <v>1</v>
      </c>
      <c r="OB101" s="9"/>
      <c r="OC101" s="9" t="s">
        <v>501</v>
      </c>
      <c r="OD101" s="9">
        <v>2.0796620163284816</v>
      </c>
      <c r="OE101" s="9"/>
      <c r="OF101" s="9" t="s">
        <v>497</v>
      </c>
      <c r="OG101" s="9">
        <v>2.5038768823672344</v>
      </c>
      <c r="OH101" s="9"/>
      <c r="OI101" s="9" t="s">
        <v>498</v>
      </c>
      <c r="OJ101" s="9" t="s">
        <v>499</v>
      </c>
      <c r="OK101" s="9">
        <v>0.90011314045579438</v>
      </c>
      <c r="OL101" s="9"/>
      <c r="OM101" s="9" t="s">
        <v>493</v>
      </c>
      <c r="ON101" s="9" t="s">
        <v>494</v>
      </c>
      <c r="OO101" s="9">
        <v>54.075260727674269</v>
      </c>
      <c r="OP101" s="9"/>
      <c r="OQ101" s="9" t="s">
        <v>496</v>
      </c>
      <c r="OR101" s="9" t="s">
        <v>501</v>
      </c>
      <c r="OS101" s="9">
        <v>2.5703115634304208</v>
      </c>
      <c r="OT101" s="9"/>
      <c r="OU101" s="9" t="s">
        <v>493</v>
      </c>
      <c r="OV101" s="9"/>
      <c r="OW101" s="9"/>
      <c r="OX101" s="9" t="s">
        <v>501</v>
      </c>
      <c r="OY101" s="9">
        <v>17</v>
      </c>
      <c r="OZ101" s="9"/>
      <c r="PA101" s="9" t="s">
        <v>493</v>
      </c>
      <c r="PB101" s="9" t="s">
        <v>494</v>
      </c>
      <c r="PC101" s="9"/>
      <c r="PD101" s="9"/>
      <c r="PE101" s="9"/>
      <c r="PF101" s="9" t="s">
        <v>501</v>
      </c>
      <c r="PG101" s="9">
        <v>0</v>
      </c>
      <c r="PH101" s="9">
        <v>1</v>
      </c>
      <c r="PI101" s="9"/>
      <c r="PJ101" s="9" t="s">
        <v>497</v>
      </c>
      <c r="PK101" s="9">
        <v>56.79</v>
      </c>
      <c r="PL101" s="9"/>
      <c r="PM101" s="9" t="s">
        <v>493</v>
      </c>
      <c r="PN101" s="9" t="s">
        <v>494</v>
      </c>
      <c r="PO101" s="9"/>
      <c r="PP101" s="9" t="s">
        <v>501</v>
      </c>
      <c r="PQ101" s="9" t="s">
        <v>501</v>
      </c>
      <c r="PR101" s="9"/>
      <c r="PS101" s="9"/>
      <c r="PT101" s="9"/>
      <c r="PU101" s="9" t="s">
        <v>501</v>
      </c>
      <c r="PV101" s="9" t="s">
        <v>501</v>
      </c>
      <c r="PW101" s="9"/>
      <c r="PX101" s="9"/>
      <c r="PY101" s="9" t="s">
        <v>501</v>
      </c>
      <c r="PZ101" s="9" t="s">
        <v>501</v>
      </c>
      <c r="QA101" s="9"/>
      <c r="QB101" s="9"/>
      <c r="QC101" s="9" t="s">
        <v>501</v>
      </c>
      <c r="QD101" s="9" t="s">
        <v>501</v>
      </c>
      <c r="QE101" s="9">
        <v>0</v>
      </c>
      <c r="QF101" s="9">
        <v>1</v>
      </c>
      <c r="QG101" s="9"/>
      <c r="QH101" s="9" t="s">
        <v>497</v>
      </c>
      <c r="QI101" s="9"/>
      <c r="QJ101" s="9" t="s">
        <v>501</v>
      </c>
      <c r="QK101" s="9"/>
      <c r="QL101" s="9"/>
      <c r="QM101" s="9"/>
      <c r="QN101" s="9"/>
      <c r="QO101" s="9"/>
      <c r="QP101" s="9"/>
      <c r="QQ101" s="9"/>
      <c r="QR101" s="9"/>
      <c r="QS101" s="9"/>
      <c r="QT101" s="9"/>
      <c r="QU101" s="9"/>
      <c r="QV101" s="9"/>
      <c r="QW101" s="9"/>
      <c r="QX101" s="9"/>
      <c r="QY101" s="9"/>
      <c r="QZ101" s="9"/>
      <c r="RA101" s="9"/>
      <c r="RB101" s="9"/>
      <c r="RC101" s="9"/>
      <c r="RD101" s="9"/>
      <c r="RE101" s="9"/>
      <c r="RF101" s="9"/>
      <c r="RG101" s="9"/>
      <c r="RH101" s="9"/>
      <c r="RI101" s="9"/>
      <c r="RJ101" s="9"/>
      <c r="RK101" s="9"/>
      <c r="RL101" s="9"/>
      <c r="RM101" s="9"/>
      <c r="RN101" s="9"/>
      <c r="RO101" s="9"/>
      <c r="RP101" s="9"/>
      <c r="RQ101" s="9"/>
      <c r="RR101" s="9"/>
    </row>
    <row r="102" spans="1:486" x14ac:dyDescent="0.25">
      <c r="A102" t="s">
        <v>835</v>
      </c>
      <c r="B102" t="s">
        <v>836</v>
      </c>
      <c r="F102" s="7">
        <v>67.083064529177904</v>
      </c>
      <c r="G102" s="3" t="s">
        <v>501</v>
      </c>
      <c r="H102" t="s">
        <v>518</v>
      </c>
      <c r="I102" t="s">
        <v>518</v>
      </c>
      <c r="J102" t="s">
        <v>505</v>
      </c>
      <c r="K102">
        <v>0</v>
      </c>
      <c r="M102">
        <v>180454</v>
      </c>
      <c r="N102">
        <v>12712.372061551832</v>
      </c>
      <c r="O102" s="9" t="s">
        <v>498</v>
      </c>
      <c r="P102" s="9" t="s">
        <v>499</v>
      </c>
      <c r="Q102" s="9" t="s">
        <v>496</v>
      </c>
      <c r="R102" s="9" t="s">
        <v>495</v>
      </c>
      <c r="S102" s="9" t="s">
        <v>496</v>
      </c>
      <c r="T102" s="9" t="s">
        <v>495</v>
      </c>
      <c r="U102" s="9" t="s">
        <v>498</v>
      </c>
      <c r="V102" s="9" t="s">
        <v>492</v>
      </c>
      <c r="W102" s="9" t="s">
        <v>496</v>
      </c>
      <c r="X102" s="9" t="s">
        <v>495</v>
      </c>
      <c r="Y102" s="9" t="s">
        <v>498</v>
      </c>
      <c r="Z102" s="9" t="s">
        <v>499</v>
      </c>
      <c r="AA102" s="9" t="s">
        <v>498</v>
      </c>
      <c r="AB102" s="9" t="s">
        <v>492</v>
      </c>
      <c r="AC102" s="9" t="s">
        <v>491</v>
      </c>
      <c r="AD102" s="9" t="s">
        <v>492</v>
      </c>
      <c r="AE102" s="9" t="s">
        <v>496</v>
      </c>
      <c r="AF102" s="9" t="s">
        <v>492</v>
      </c>
      <c r="AG102" s="9" t="s">
        <v>491</v>
      </c>
      <c r="AH102" s="9" t="s">
        <v>492</v>
      </c>
      <c r="AI102" s="9" t="s">
        <v>498</v>
      </c>
      <c r="AJ102" s="9" t="s">
        <v>492</v>
      </c>
      <c r="AK102" s="9" t="s">
        <v>496</v>
      </c>
      <c r="AL102" s="9" t="s">
        <v>496</v>
      </c>
      <c r="AM102" s="9" t="s">
        <v>494</v>
      </c>
      <c r="AN102" s="9" t="s">
        <v>496</v>
      </c>
      <c r="AO102" s="9" t="s">
        <v>492</v>
      </c>
      <c r="AP102" s="9" t="s">
        <v>498</v>
      </c>
      <c r="AQ102" s="9" t="s">
        <v>492</v>
      </c>
      <c r="AR102" s="9" t="s">
        <v>493</v>
      </c>
      <c r="AS102" s="9" t="s">
        <v>492</v>
      </c>
      <c r="AT102" s="9" t="s">
        <v>496</v>
      </c>
      <c r="AU102" s="9" t="s">
        <v>495</v>
      </c>
      <c r="AV102" s="9">
        <v>4.7300000000000004</v>
      </c>
      <c r="AW102" s="9"/>
      <c r="AX102" s="9"/>
      <c r="AY102" s="9" t="s">
        <v>498</v>
      </c>
      <c r="AZ102" s="9" t="s">
        <v>499</v>
      </c>
      <c r="BA102" s="9">
        <v>10.26</v>
      </c>
      <c r="BB102" s="9"/>
      <c r="BC102" s="9"/>
      <c r="BD102" s="9" t="s">
        <v>496</v>
      </c>
      <c r="BE102" s="9" t="s">
        <v>499</v>
      </c>
      <c r="BF102" s="9"/>
      <c r="BG102" s="9" t="s">
        <v>501</v>
      </c>
      <c r="BH102" s="9" t="s">
        <v>501</v>
      </c>
      <c r="BI102" s="9"/>
      <c r="BJ102" s="9"/>
      <c r="BK102" s="9"/>
      <c r="BL102" s="9" t="s">
        <v>501</v>
      </c>
      <c r="BM102" s="9" t="s">
        <v>501</v>
      </c>
      <c r="BN102" s="9">
        <v>2.5</v>
      </c>
      <c r="BO102" s="9"/>
      <c r="BP102" s="9"/>
      <c r="BQ102" s="9" t="s">
        <v>497</v>
      </c>
      <c r="BR102" s="9" t="s">
        <v>499</v>
      </c>
      <c r="BS102" s="9">
        <v>3.7</v>
      </c>
      <c r="BT102" s="9"/>
      <c r="BU102" s="9"/>
      <c r="BV102" s="9" t="s">
        <v>497</v>
      </c>
      <c r="BW102" s="9" t="s">
        <v>499</v>
      </c>
      <c r="BX102" s="9">
        <v>19.7</v>
      </c>
      <c r="BY102" s="9"/>
      <c r="BZ102" s="9" t="s">
        <v>496</v>
      </c>
      <c r="CA102" s="9" t="s">
        <v>500</v>
      </c>
      <c r="CB102" s="9"/>
      <c r="CC102" s="9"/>
      <c r="CD102" s="9" t="s">
        <v>501</v>
      </c>
      <c r="CE102" s="9" t="s">
        <v>501</v>
      </c>
      <c r="CF102" s="9"/>
      <c r="CG102" s="9"/>
      <c r="CH102" s="9" t="s">
        <v>501</v>
      </c>
      <c r="CI102" s="9"/>
      <c r="CJ102" s="9" t="s">
        <v>501</v>
      </c>
      <c r="CK102" s="9">
        <v>2.4004240500016598</v>
      </c>
      <c r="CL102" s="9"/>
      <c r="CM102" s="9" t="s">
        <v>493</v>
      </c>
      <c r="CN102" s="9" t="s">
        <v>494</v>
      </c>
      <c r="CO102" s="9">
        <v>48</v>
      </c>
      <c r="CP102" s="9"/>
      <c r="CQ102" s="9" t="s">
        <v>497</v>
      </c>
      <c r="CR102" s="9" t="s">
        <v>499</v>
      </c>
      <c r="CS102" s="9">
        <v>12.4</v>
      </c>
      <c r="CT102" s="9"/>
      <c r="CU102" s="9" t="s">
        <v>498</v>
      </c>
      <c r="CV102" s="9" t="s">
        <v>499</v>
      </c>
      <c r="CW102" s="9">
        <v>16.600000000000001</v>
      </c>
      <c r="CX102" s="9"/>
      <c r="CY102" s="9" t="s">
        <v>497</v>
      </c>
      <c r="CZ102" s="9" t="s">
        <v>499</v>
      </c>
      <c r="DA102" s="9">
        <v>7.7</v>
      </c>
      <c r="DB102" s="9"/>
      <c r="DC102" s="9" t="s">
        <v>497</v>
      </c>
      <c r="DD102" s="9" t="s">
        <v>499</v>
      </c>
      <c r="DE102" s="9">
        <v>4.7E-2</v>
      </c>
      <c r="DF102" s="9">
        <v>1</v>
      </c>
      <c r="DG102" s="9"/>
      <c r="DH102" s="9" t="s">
        <v>497</v>
      </c>
      <c r="DI102" s="9" t="s">
        <v>501</v>
      </c>
      <c r="DJ102" s="9">
        <v>18.8</v>
      </c>
      <c r="DK102" s="9"/>
      <c r="DL102" s="9" t="s">
        <v>498</v>
      </c>
      <c r="DM102" s="9" t="s">
        <v>494</v>
      </c>
      <c r="DN102" s="9">
        <v>30</v>
      </c>
      <c r="DO102" s="9"/>
      <c r="DP102" s="9" t="s">
        <v>498</v>
      </c>
      <c r="DQ102" s="9">
        <v>18.8</v>
      </c>
      <c r="DR102" s="9"/>
      <c r="DS102" s="9" t="s">
        <v>493</v>
      </c>
      <c r="DT102" s="9" t="s">
        <v>500</v>
      </c>
      <c r="DU102" s="9">
        <v>75.599999999999994</v>
      </c>
      <c r="DV102" s="9"/>
      <c r="DW102" s="9" t="s">
        <v>498</v>
      </c>
      <c r="DX102" s="9" t="s">
        <v>494</v>
      </c>
      <c r="DY102" s="9">
        <v>41.261600000000001</v>
      </c>
      <c r="DZ102" s="9"/>
      <c r="EA102" s="9" t="s">
        <v>496</v>
      </c>
      <c r="EB102" s="9" t="s">
        <v>495</v>
      </c>
      <c r="EC102" s="9">
        <v>98.7</v>
      </c>
      <c r="ED102" s="9"/>
      <c r="EE102" s="9" t="s">
        <v>497</v>
      </c>
      <c r="EF102" s="9" t="s">
        <v>501</v>
      </c>
      <c r="EG102" s="9">
        <v>80</v>
      </c>
      <c r="EH102" s="9"/>
      <c r="EI102" s="9" t="s">
        <v>496</v>
      </c>
      <c r="EJ102" s="9" t="s">
        <v>499</v>
      </c>
      <c r="EK102" s="9">
        <v>68.603999999999999</v>
      </c>
      <c r="EL102" s="9"/>
      <c r="EM102" s="9" t="s">
        <v>496</v>
      </c>
      <c r="EN102" s="9" t="s">
        <v>494</v>
      </c>
      <c r="EO102" s="9"/>
      <c r="EP102" s="9"/>
      <c r="EQ102" s="9" t="s">
        <v>501</v>
      </c>
      <c r="ER102" s="9" t="s">
        <v>501</v>
      </c>
      <c r="ES102" s="9"/>
      <c r="ET102" s="9" t="s">
        <v>501</v>
      </c>
      <c r="EU102" s="9"/>
      <c r="EV102" s="9" t="s">
        <v>501</v>
      </c>
      <c r="EW102" s="9" t="s">
        <v>501</v>
      </c>
      <c r="EX102" s="9"/>
      <c r="EY102" s="9" t="s">
        <v>501</v>
      </c>
      <c r="EZ102" s="9" t="s">
        <v>501</v>
      </c>
      <c r="FA102" s="9">
        <v>93.438500000000005</v>
      </c>
      <c r="FB102" s="9"/>
      <c r="FC102" s="9" t="s">
        <v>498</v>
      </c>
      <c r="FD102" s="9" t="s">
        <v>501</v>
      </c>
      <c r="FE102" s="9">
        <v>90.472750000000005</v>
      </c>
      <c r="FF102" s="9"/>
      <c r="FG102" s="9"/>
      <c r="FH102" s="9" t="s">
        <v>497</v>
      </c>
      <c r="FI102" s="9" t="s">
        <v>499</v>
      </c>
      <c r="FJ102" s="9"/>
      <c r="FK102" s="9"/>
      <c r="FL102" s="9" t="s">
        <v>501</v>
      </c>
      <c r="FM102" s="9"/>
      <c r="FN102" s="9" t="s">
        <v>501</v>
      </c>
      <c r="FO102" s="9"/>
      <c r="FP102" s="9" t="s">
        <v>501</v>
      </c>
      <c r="FQ102" s="9" t="s">
        <v>501</v>
      </c>
      <c r="FR102" s="9"/>
      <c r="FS102" s="9" t="s">
        <v>501</v>
      </c>
      <c r="FT102" s="9"/>
      <c r="FU102" s="9" t="s">
        <v>501</v>
      </c>
      <c r="FV102" s="9"/>
      <c r="FW102" s="9" t="s">
        <v>501</v>
      </c>
      <c r="FX102" s="9"/>
      <c r="FY102" s="9" t="s">
        <v>501</v>
      </c>
      <c r="FZ102" s="9">
        <v>72.400000000000006</v>
      </c>
      <c r="GA102" s="9"/>
      <c r="GB102" s="9"/>
      <c r="GC102" s="9" t="s">
        <v>498</v>
      </c>
      <c r="GD102" s="9" t="s">
        <v>495</v>
      </c>
      <c r="GE102" s="9">
        <v>108.04597701149427</v>
      </c>
      <c r="GF102" s="9"/>
      <c r="GG102" s="9" t="s">
        <v>497</v>
      </c>
      <c r="GH102" s="9" t="s">
        <v>499</v>
      </c>
      <c r="GI102" s="9">
        <v>80.85487272672114</v>
      </c>
      <c r="GJ102" s="9"/>
      <c r="GK102" s="9" t="s">
        <v>497</v>
      </c>
      <c r="GL102" s="9" t="s">
        <v>499</v>
      </c>
      <c r="GM102" s="9">
        <v>16.7</v>
      </c>
      <c r="GN102" s="9"/>
      <c r="GO102" s="9" t="s">
        <v>493</v>
      </c>
      <c r="GP102" s="9" t="s">
        <v>494</v>
      </c>
      <c r="GQ102" s="9"/>
      <c r="GR102" s="9" t="s">
        <v>501</v>
      </c>
      <c r="GS102" s="9" t="s">
        <v>501</v>
      </c>
      <c r="GT102" s="9"/>
      <c r="GU102" s="9" t="s">
        <v>501</v>
      </c>
      <c r="GV102" s="9">
        <v>98.162453671999998</v>
      </c>
      <c r="GW102" s="9"/>
      <c r="GX102" s="9" t="s">
        <v>497</v>
      </c>
      <c r="GY102" s="9" t="s">
        <v>499</v>
      </c>
      <c r="GZ102" s="9">
        <v>90.908097613501695</v>
      </c>
      <c r="HA102" s="9"/>
      <c r="HB102" s="9" t="s">
        <v>498</v>
      </c>
      <c r="HC102" s="9" t="s">
        <v>499</v>
      </c>
      <c r="HD102" s="9">
        <v>14.3</v>
      </c>
      <c r="HE102" s="9"/>
      <c r="HF102" s="9" t="s">
        <v>497</v>
      </c>
      <c r="HG102" s="9">
        <v>8.2080642177140071</v>
      </c>
      <c r="HH102" s="9"/>
      <c r="HI102" s="9" t="s">
        <v>498</v>
      </c>
      <c r="HJ102" s="9"/>
      <c r="HK102" s="9"/>
      <c r="HL102" s="9" t="s">
        <v>501</v>
      </c>
      <c r="HM102" s="9"/>
      <c r="HN102" s="9" t="s">
        <v>501</v>
      </c>
      <c r="HO102" s="9" t="s">
        <v>501</v>
      </c>
      <c r="HP102" s="9"/>
      <c r="HQ102" s="9" t="s">
        <v>501</v>
      </c>
      <c r="HR102" s="9" t="s">
        <v>501</v>
      </c>
      <c r="HS102" s="9">
        <v>97.760917663574205</v>
      </c>
      <c r="HT102" s="9"/>
      <c r="HU102" s="9" t="s">
        <v>498</v>
      </c>
      <c r="HV102" s="9" t="s">
        <v>499</v>
      </c>
      <c r="HW102" s="9">
        <v>97.23</v>
      </c>
      <c r="HX102" s="9"/>
      <c r="HY102" s="9" t="s">
        <v>497</v>
      </c>
      <c r="HZ102" s="9" t="s">
        <v>499</v>
      </c>
      <c r="IA102" s="9"/>
      <c r="IB102" s="9"/>
      <c r="IC102" s="9" t="s">
        <v>501</v>
      </c>
      <c r="ID102" s="9" t="s">
        <v>501</v>
      </c>
      <c r="IE102" s="9"/>
      <c r="IF102" s="9" t="s">
        <v>501</v>
      </c>
      <c r="IG102" s="9" t="s">
        <v>501</v>
      </c>
      <c r="IH102" s="9">
        <v>-2.3777350130570127</v>
      </c>
      <c r="II102" s="9"/>
      <c r="IJ102" s="9" t="s">
        <v>496</v>
      </c>
      <c r="IK102" s="9"/>
      <c r="IL102" s="9"/>
      <c r="IM102" s="9"/>
      <c r="IN102" s="9" t="s">
        <v>501</v>
      </c>
      <c r="IO102" s="9"/>
      <c r="IP102" s="9"/>
      <c r="IQ102" s="9" t="s">
        <v>501</v>
      </c>
      <c r="IR102" s="9" t="s">
        <v>501</v>
      </c>
      <c r="IS102" s="9">
        <v>20.426000595092798</v>
      </c>
      <c r="IT102" s="9"/>
      <c r="IU102" s="9" t="s">
        <v>493</v>
      </c>
      <c r="IV102" s="9" t="s">
        <v>500</v>
      </c>
      <c r="IW102" s="9"/>
      <c r="IX102" s="9"/>
      <c r="IY102" s="9" t="s">
        <v>501</v>
      </c>
      <c r="IZ102" s="9"/>
      <c r="JA102" s="9" t="s">
        <v>501</v>
      </c>
      <c r="JB102" s="9" t="s">
        <v>501</v>
      </c>
      <c r="JC102" s="9"/>
      <c r="JD102" s="9" t="s">
        <v>501</v>
      </c>
      <c r="JE102" s="9" t="s">
        <v>501</v>
      </c>
      <c r="JF102" s="9">
        <v>50.815244776403802</v>
      </c>
      <c r="JG102" s="9"/>
      <c r="JH102" s="9" t="s">
        <v>496</v>
      </c>
      <c r="JI102" s="9" t="s">
        <v>495</v>
      </c>
      <c r="JJ102" s="9">
        <v>40.817695870000001</v>
      </c>
      <c r="JK102" s="9"/>
      <c r="JL102" s="9" t="s">
        <v>496</v>
      </c>
      <c r="JM102" s="9" t="s">
        <v>499</v>
      </c>
      <c r="JN102" s="9"/>
      <c r="JO102" s="9"/>
      <c r="JP102" s="9" t="s">
        <v>501</v>
      </c>
      <c r="JQ102" s="9" t="s">
        <v>501</v>
      </c>
      <c r="JR102" s="9">
        <v>0</v>
      </c>
      <c r="JS102" s="9">
        <v>1</v>
      </c>
      <c r="JT102" s="9"/>
      <c r="JU102" s="9" t="s">
        <v>496</v>
      </c>
      <c r="JV102" s="9">
        <v>2.6402269471673734E-2</v>
      </c>
      <c r="JW102" s="9"/>
      <c r="JX102" s="9" t="s">
        <v>493</v>
      </c>
      <c r="JY102" s="9" t="s">
        <v>500</v>
      </c>
      <c r="JZ102" s="9"/>
      <c r="KA102" s="9"/>
      <c r="KB102" s="9"/>
      <c r="KC102" s="9" t="s">
        <v>501</v>
      </c>
      <c r="KD102" s="9" t="s">
        <v>501</v>
      </c>
      <c r="KE102" s="9"/>
      <c r="KF102" s="9" t="s">
        <v>501</v>
      </c>
      <c r="KG102" s="9" t="s">
        <v>501</v>
      </c>
      <c r="KH102" s="9"/>
      <c r="KI102" s="9" t="s">
        <v>501</v>
      </c>
      <c r="KJ102" s="9" t="s">
        <v>501</v>
      </c>
      <c r="KK102" s="9"/>
      <c r="KL102" s="9" t="s">
        <v>501</v>
      </c>
      <c r="KM102" s="9" t="s">
        <v>501</v>
      </c>
      <c r="KN102" s="9"/>
      <c r="KO102" s="9" t="s">
        <v>501</v>
      </c>
      <c r="KP102" s="9"/>
      <c r="KQ102" s="9"/>
      <c r="KR102" s="9"/>
      <c r="KS102" s="9" t="s">
        <v>501</v>
      </c>
      <c r="KT102" s="9" t="s">
        <v>501</v>
      </c>
      <c r="KU102" s="9"/>
      <c r="KV102" s="9" t="s">
        <v>501</v>
      </c>
      <c r="KW102" s="9" t="s">
        <v>501</v>
      </c>
      <c r="KX102" s="9"/>
      <c r="KY102" s="9" t="s">
        <v>501</v>
      </c>
      <c r="KZ102" s="9" t="s">
        <v>501</v>
      </c>
      <c r="LA102" s="9">
        <v>22.401</v>
      </c>
      <c r="LB102" s="9"/>
      <c r="LC102" s="9" t="s">
        <v>496</v>
      </c>
      <c r="LD102" s="9" t="s">
        <v>495</v>
      </c>
      <c r="LE102" s="9">
        <v>99.746791812274864</v>
      </c>
      <c r="LF102" s="9"/>
      <c r="LG102" s="9" t="s">
        <v>497</v>
      </c>
      <c r="LH102" s="9" t="s">
        <v>499</v>
      </c>
      <c r="LI102" s="9"/>
      <c r="LJ102" s="9"/>
      <c r="LK102" s="9" t="s">
        <v>501</v>
      </c>
      <c r="LL102" s="9" t="s">
        <v>501</v>
      </c>
      <c r="LM102" s="9"/>
      <c r="LN102" s="9" t="s">
        <v>501</v>
      </c>
      <c r="LO102" s="9">
        <v>4.3499999999999996</v>
      </c>
      <c r="LP102" s="9"/>
      <c r="LQ102" s="9" t="s">
        <v>493</v>
      </c>
      <c r="LR102" s="9">
        <v>9.3000000000000007</v>
      </c>
      <c r="LS102" s="9"/>
      <c r="LT102" s="9" t="s">
        <v>496</v>
      </c>
      <c r="LU102" s="9"/>
      <c r="LV102" s="9"/>
      <c r="LW102" s="9" t="s">
        <v>501</v>
      </c>
      <c r="LX102" s="9">
        <v>-0.69067741787045711</v>
      </c>
      <c r="LY102" s="9"/>
      <c r="LZ102" s="9" t="s">
        <v>497</v>
      </c>
      <c r="MA102" s="9"/>
      <c r="MB102" s="9"/>
      <c r="MC102" s="9" t="s">
        <v>501</v>
      </c>
      <c r="MD102" s="9"/>
      <c r="ME102" s="9"/>
      <c r="MF102" s="9" t="s">
        <v>501</v>
      </c>
      <c r="MG102" s="9"/>
      <c r="MH102" s="9" t="s">
        <v>501</v>
      </c>
      <c r="MI102" s="9">
        <v>2.4323792938797291</v>
      </c>
      <c r="MJ102" s="9"/>
      <c r="MK102" s="9" t="s">
        <v>498</v>
      </c>
      <c r="ML102" s="9" t="s">
        <v>494</v>
      </c>
      <c r="MM102" s="9"/>
      <c r="MN102" s="9"/>
      <c r="MO102" s="9" t="s">
        <v>501</v>
      </c>
      <c r="MP102" s="9">
        <v>14043.760357273264</v>
      </c>
      <c r="MQ102" s="9"/>
      <c r="MR102" s="9" t="s">
        <v>493</v>
      </c>
      <c r="MS102" s="9">
        <v>4.2222482745074466</v>
      </c>
      <c r="MT102" s="9"/>
      <c r="MU102" s="9" t="s">
        <v>497</v>
      </c>
      <c r="MV102" s="9"/>
      <c r="MW102" s="9" t="s">
        <v>501</v>
      </c>
      <c r="MX102" s="9">
        <v>15.354340000000001</v>
      </c>
      <c r="MY102" s="9"/>
      <c r="MZ102" s="9" t="s">
        <v>496</v>
      </c>
      <c r="NA102" s="9" t="s">
        <v>494</v>
      </c>
      <c r="NB102" s="9">
        <v>54.59</v>
      </c>
      <c r="NC102" s="9"/>
      <c r="ND102" s="9" t="s">
        <v>493</v>
      </c>
      <c r="NE102" s="9" t="s">
        <v>494</v>
      </c>
      <c r="NF102" s="9"/>
      <c r="NG102" s="9"/>
      <c r="NH102" s="9" t="s">
        <v>501</v>
      </c>
      <c r="NI102" s="9" t="s">
        <v>501</v>
      </c>
      <c r="NJ102" s="9"/>
      <c r="NK102" s="9"/>
      <c r="NL102" s="9" t="s">
        <v>501</v>
      </c>
      <c r="NM102" s="9" t="s">
        <v>501</v>
      </c>
      <c r="NN102" s="9">
        <v>46.046039999999998</v>
      </c>
      <c r="NO102" s="9"/>
      <c r="NP102" s="9" t="s">
        <v>498</v>
      </c>
      <c r="NQ102" s="9" t="s">
        <v>494</v>
      </c>
      <c r="NR102" s="9"/>
      <c r="NS102" s="9"/>
      <c r="NT102" s="9" t="s">
        <v>501</v>
      </c>
      <c r="NU102" s="9" t="s">
        <v>501</v>
      </c>
      <c r="NV102" s="9">
        <v>0.84369000000000005</v>
      </c>
      <c r="NW102" s="9"/>
      <c r="NX102" s="9" t="s">
        <v>496</v>
      </c>
      <c r="NY102" s="9" t="s">
        <v>500</v>
      </c>
      <c r="NZ102" s="9">
        <v>4.3568022105953459E-2</v>
      </c>
      <c r="OA102" s="9"/>
      <c r="OB102" s="9"/>
      <c r="OC102" s="9" t="s">
        <v>497</v>
      </c>
      <c r="OD102" s="9"/>
      <c r="OE102" s="9"/>
      <c r="OF102" s="9" t="s">
        <v>501</v>
      </c>
      <c r="OG102" s="9">
        <v>19.272082121742876</v>
      </c>
      <c r="OH102" s="9"/>
      <c r="OI102" s="9" t="s">
        <v>493</v>
      </c>
      <c r="OJ102" s="9" t="s">
        <v>499</v>
      </c>
      <c r="OK102" s="9">
        <v>0.53523809523809529</v>
      </c>
      <c r="OL102" s="9"/>
      <c r="OM102" s="9" t="s">
        <v>493</v>
      </c>
      <c r="ON102" s="9" t="s">
        <v>494</v>
      </c>
      <c r="OO102" s="9"/>
      <c r="OP102" s="9"/>
      <c r="OQ102" s="9" t="s">
        <v>501</v>
      </c>
      <c r="OR102" s="9" t="s">
        <v>501</v>
      </c>
      <c r="OS102" s="9"/>
      <c r="OT102" s="9"/>
      <c r="OU102" s="9" t="s">
        <v>501</v>
      </c>
      <c r="OV102" s="9">
        <v>92</v>
      </c>
      <c r="OW102" s="9"/>
      <c r="OX102" s="9" t="s">
        <v>498</v>
      </c>
      <c r="OY102" s="9">
        <v>55</v>
      </c>
      <c r="OZ102" s="9"/>
      <c r="PA102" s="9" t="s">
        <v>498</v>
      </c>
      <c r="PB102" s="9" t="s">
        <v>500</v>
      </c>
      <c r="PC102" s="9">
        <v>3.9</v>
      </c>
      <c r="PD102" s="9"/>
      <c r="PE102" s="9"/>
      <c r="PF102" s="9" t="s">
        <v>498</v>
      </c>
      <c r="PG102" s="9">
        <v>0</v>
      </c>
      <c r="PH102" s="9">
        <v>1</v>
      </c>
      <c r="PI102" s="9"/>
      <c r="PJ102" s="9" t="s">
        <v>497</v>
      </c>
      <c r="PK102" s="9"/>
      <c r="PL102" s="9"/>
      <c r="PM102" s="9" t="s">
        <v>501</v>
      </c>
      <c r="PN102" s="9" t="s">
        <v>501</v>
      </c>
      <c r="PO102" s="9"/>
      <c r="PP102" s="9" t="s">
        <v>501</v>
      </c>
      <c r="PQ102" s="9" t="s">
        <v>501</v>
      </c>
      <c r="PR102" s="9">
        <v>6.8749991399999999</v>
      </c>
      <c r="PS102" s="9"/>
      <c r="PT102" s="9"/>
      <c r="PU102" s="9" t="s">
        <v>496</v>
      </c>
      <c r="PV102" s="9" t="s">
        <v>495</v>
      </c>
      <c r="PW102" s="9"/>
      <c r="PX102" s="9"/>
      <c r="PY102" s="9" t="s">
        <v>501</v>
      </c>
      <c r="PZ102" s="9" t="s">
        <v>501</v>
      </c>
      <c r="QA102" s="9">
        <v>22.013033371595263</v>
      </c>
      <c r="QB102" s="9"/>
      <c r="QC102" s="9" t="s">
        <v>496</v>
      </c>
      <c r="QD102" s="9" t="s">
        <v>495</v>
      </c>
      <c r="QE102" s="9">
        <v>0</v>
      </c>
      <c r="QF102" s="9">
        <v>1</v>
      </c>
      <c r="QG102" s="9"/>
      <c r="QH102" s="9" t="s">
        <v>497</v>
      </c>
      <c r="QI102" s="9"/>
      <c r="QJ102" s="9" t="s">
        <v>501</v>
      </c>
      <c r="QK102" s="9"/>
      <c r="QL102" s="9"/>
      <c r="QM102" s="9"/>
      <c r="QN102" s="9"/>
      <c r="QO102" s="9"/>
      <c r="QP102" s="9"/>
      <c r="QQ102" s="9"/>
      <c r="QR102" s="9"/>
      <c r="QS102" s="9"/>
      <c r="QT102" s="9"/>
      <c r="QU102" s="9"/>
      <c r="QV102" s="9"/>
      <c r="QW102" s="9"/>
      <c r="QX102" s="9"/>
      <c r="QY102" s="9"/>
      <c r="QZ102" s="9"/>
      <c r="RA102" s="9"/>
      <c r="RB102" s="9"/>
      <c r="RC102" s="9"/>
      <c r="RD102" s="9"/>
      <c r="RE102" s="9"/>
      <c r="RF102" s="9"/>
      <c r="RG102" s="9"/>
      <c r="RH102" s="9"/>
      <c r="RI102" s="9"/>
      <c r="RJ102" s="9"/>
      <c r="RK102" s="9"/>
      <c r="RL102" s="9"/>
      <c r="RM102" s="9"/>
      <c r="RN102" s="9"/>
      <c r="RO102" s="9"/>
      <c r="RP102" s="9"/>
      <c r="RQ102" s="9"/>
      <c r="RR102" s="9"/>
    </row>
    <row r="103" spans="1:486" x14ac:dyDescent="0.25">
      <c r="A103" t="s">
        <v>709</v>
      </c>
      <c r="B103" t="s">
        <v>710</v>
      </c>
      <c r="F103" s="7">
        <v>70.365997122509285</v>
      </c>
      <c r="G103" s="3" t="s">
        <v>501</v>
      </c>
      <c r="H103" t="s">
        <v>504</v>
      </c>
      <c r="I103" t="s">
        <v>489</v>
      </c>
      <c r="J103" t="s">
        <v>512</v>
      </c>
      <c r="K103">
        <v>0</v>
      </c>
      <c r="M103">
        <v>38404</v>
      </c>
      <c r="O103" s="9" t="s">
        <v>491</v>
      </c>
      <c r="P103" s="9" t="s">
        <v>492</v>
      </c>
      <c r="Q103" s="9" t="s">
        <v>491</v>
      </c>
      <c r="R103" s="9" t="s">
        <v>492</v>
      </c>
      <c r="S103" s="9" t="s">
        <v>491</v>
      </c>
      <c r="T103" s="9" t="s">
        <v>492</v>
      </c>
      <c r="U103" s="9" t="s">
        <v>498</v>
      </c>
      <c r="V103" s="9" t="s">
        <v>494</v>
      </c>
      <c r="W103" s="9" t="s">
        <v>491</v>
      </c>
      <c r="X103" s="9" t="s">
        <v>492</v>
      </c>
      <c r="Y103" s="9" t="s">
        <v>491</v>
      </c>
      <c r="Z103" s="9" t="s">
        <v>492</v>
      </c>
      <c r="AA103" s="9" t="s">
        <v>491</v>
      </c>
      <c r="AB103" s="9" t="s">
        <v>492</v>
      </c>
      <c r="AC103" s="9" t="s">
        <v>491</v>
      </c>
      <c r="AD103" s="9" t="s">
        <v>492</v>
      </c>
      <c r="AE103" s="9" t="s">
        <v>498</v>
      </c>
      <c r="AF103" s="9" t="s">
        <v>492</v>
      </c>
      <c r="AG103" s="9" t="s">
        <v>491</v>
      </c>
      <c r="AH103" s="9" t="s">
        <v>492</v>
      </c>
      <c r="AI103" s="9" t="s">
        <v>491</v>
      </c>
      <c r="AJ103" s="9" t="s">
        <v>492</v>
      </c>
      <c r="AK103" s="9" t="s">
        <v>491</v>
      </c>
      <c r="AL103" s="9" t="s">
        <v>498</v>
      </c>
      <c r="AM103" s="9" t="s">
        <v>499</v>
      </c>
      <c r="AN103" s="9" t="s">
        <v>491</v>
      </c>
      <c r="AO103" s="9" t="s">
        <v>492</v>
      </c>
      <c r="AP103" s="9" t="s">
        <v>496</v>
      </c>
      <c r="AQ103" s="9" t="s">
        <v>492</v>
      </c>
      <c r="AR103" s="9" t="s">
        <v>497</v>
      </c>
      <c r="AS103" s="9" t="s">
        <v>492</v>
      </c>
      <c r="AT103" s="9" t="s">
        <v>498</v>
      </c>
      <c r="AU103" s="9" t="s">
        <v>492</v>
      </c>
      <c r="AV103" s="9"/>
      <c r="AW103" s="9"/>
      <c r="AX103" s="9"/>
      <c r="AY103" s="9" t="s">
        <v>501</v>
      </c>
      <c r="AZ103" s="9" t="s">
        <v>501</v>
      </c>
      <c r="BA103" s="9"/>
      <c r="BB103" s="9"/>
      <c r="BC103" s="9"/>
      <c r="BD103" s="9" t="s">
        <v>501</v>
      </c>
      <c r="BE103" s="9" t="s">
        <v>501</v>
      </c>
      <c r="BF103" s="9"/>
      <c r="BG103" s="9" t="s">
        <v>501</v>
      </c>
      <c r="BH103" s="9" t="s">
        <v>501</v>
      </c>
      <c r="BI103" s="9">
        <v>1.17</v>
      </c>
      <c r="BJ103" s="9">
        <v>1</v>
      </c>
      <c r="BK103" s="9"/>
      <c r="BL103" s="9" t="s">
        <v>497</v>
      </c>
      <c r="BM103" s="9" t="s">
        <v>501</v>
      </c>
      <c r="BN103" s="9">
        <v>2.58</v>
      </c>
      <c r="BO103" s="9">
        <v>1</v>
      </c>
      <c r="BP103" s="9"/>
      <c r="BQ103" s="9" t="s">
        <v>497</v>
      </c>
      <c r="BR103" s="9" t="s">
        <v>501</v>
      </c>
      <c r="BS103" s="9">
        <v>0.7</v>
      </c>
      <c r="BT103" s="9">
        <v>1</v>
      </c>
      <c r="BU103" s="9"/>
      <c r="BV103" s="9" t="s">
        <v>497</v>
      </c>
      <c r="BW103" s="9" t="s">
        <v>501</v>
      </c>
      <c r="BX103" s="9"/>
      <c r="BY103" s="9"/>
      <c r="BZ103" s="9" t="s">
        <v>501</v>
      </c>
      <c r="CA103" s="9" t="s">
        <v>501</v>
      </c>
      <c r="CB103" s="9"/>
      <c r="CC103" s="9"/>
      <c r="CD103" s="9" t="s">
        <v>501</v>
      </c>
      <c r="CE103" s="9" t="s">
        <v>501</v>
      </c>
      <c r="CF103" s="9"/>
      <c r="CG103" s="9"/>
      <c r="CH103" s="9" t="s">
        <v>501</v>
      </c>
      <c r="CI103" s="9"/>
      <c r="CJ103" s="9" t="s">
        <v>501</v>
      </c>
      <c r="CK103" s="9"/>
      <c r="CL103" s="9"/>
      <c r="CM103" s="9" t="s">
        <v>501</v>
      </c>
      <c r="CN103" s="9" t="s">
        <v>501</v>
      </c>
      <c r="CO103" s="9"/>
      <c r="CP103" s="9"/>
      <c r="CQ103" s="9" t="s">
        <v>501</v>
      </c>
      <c r="CR103" s="9" t="s">
        <v>501</v>
      </c>
      <c r="CS103" s="9"/>
      <c r="CT103" s="9"/>
      <c r="CU103" s="9" t="s">
        <v>501</v>
      </c>
      <c r="CV103" s="9" t="s">
        <v>501</v>
      </c>
      <c r="CW103" s="9"/>
      <c r="CX103" s="9"/>
      <c r="CY103" s="9" t="s">
        <v>501</v>
      </c>
      <c r="CZ103" s="9" t="s">
        <v>501</v>
      </c>
      <c r="DA103" s="9"/>
      <c r="DB103" s="9"/>
      <c r="DC103" s="9" t="s">
        <v>501</v>
      </c>
      <c r="DD103" s="9" t="s">
        <v>501</v>
      </c>
      <c r="DE103" s="9"/>
      <c r="DF103" s="9"/>
      <c r="DG103" s="9"/>
      <c r="DH103" s="9" t="s">
        <v>501</v>
      </c>
      <c r="DI103" s="9" t="s">
        <v>501</v>
      </c>
      <c r="DJ103" s="9"/>
      <c r="DK103" s="9"/>
      <c r="DL103" s="9" t="s">
        <v>501</v>
      </c>
      <c r="DM103" s="9" t="s">
        <v>501</v>
      </c>
      <c r="DN103" s="9"/>
      <c r="DO103" s="9"/>
      <c r="DP103" s="9" t="s">
        <v>501</v>
      </c>
      <c r="DQ103" s="9"/>
      <c r="DR103" s="9"/>
      <c r="DS103" s="9" t="s">
        <v>501</v>
      </c>
      <c r="DT103" s="9" t="s">
        <v>501</v>
      </c>
      <c r="DU103" s="9"/>
      <c r="DV103" s="9"/>
      <c r="DW103" s="9" t="s">
        <v>501</v>
      </c>
      <c r="DX103" s="9" t="s">
        <v>501</v>
      </c>
      <c r="DY103" s="9"/>
      <c r="DZ103" s="9"/>
      <c r="EA103" s="9" t="s">
        <v>501</v>
      </c>
      <c r="EB103" s="9" t="s">
        <v>501</v>
      </c>
      <c r="EC103" s="9"/>
      <c r="ED103" s="9"/>
      <c r="EE103" s="9" t="s">
        <v>501</v>
      </c>
      <c r="EF103" s="9" t="s">
        <v>501</v>
      </c>
      <c r="EG103" s="9"/>
      <c r="EH103" s="9"/>
      <c r="EI103" s="9" t="s">
        <v>501</v>
      </c>
      <c r="EJ103" s="9" t="s">
        <v>501</v>
      </c>
      <c r="EK103" s="9"/>
      <c r="EL103" s="9"/>
      <c r="EM103" s="9" t="s">
        <v>501</v>
      </c>
      <c r="EN103" s="9" t="s">
        <v>501</v>
      </c>
      <c r="EO103" s="9"/>
      <c r="EP103" s="9"/>
      <c r="EQ103" s="9" t="s">
        <v>501</v>
      </c>
      <c r="ER103" s="9" t="s">
        <v>501</v>
      </c>
      <c r="ES103" s="9"/>
      <c r="ET103" s="9" t="s">
        <v>501</v>
      </c>
      <c r="EU103" s="9"/>
      <c r="EV103" s="9" t="s">
        <v>501</v>
      </c>
      <c r="EW103" s="9" t="s">
        <v>501</v>
      </c>
      <c r="EX103" s="9"/>
      <c r="EY103" s="9" t="s">
        <v>501</v>
      </c>
      <c r="EZ103" s="9" t="s">
        <v>501</v>
      </c>
      <c r="FA103" s="9">
        <v>92.120400000000004</v>
      </c>
      <c r="FB103" s="9"/>
      <c r="FC103" s="9" t="s">
        <v>498</v>
      </c>
      <c r="FD103" s="9" t="s">
        <v>495</v>
      </c>
      <c r="FE103" s="9">
        <v>86.024100000000004</v>
      </c>
      <c r="FF103" s="9"/>
      <c r="FG103" s="9"/>
      <c r="FH103" s="9" t="s">
        <v>498</v>
      </c>
      <c r="FI103" s="9" t="s">
        <v>500</v>
      </c>
      <c r="FJ103" s="9"/>
      <c r="FK103" s="9"/>
      <c r="FL103" s="9" t="s">
        <v>501</v>
      </c>
      <c r="FM103" s="9"/>
      <c r="FN103" s="9" t="s">
        <v>501</v>
      </c>
      <c r="FO103" s="9"/>
      <c r="FP103" s="9" t="s">
        <v>501</v>
      </c>
      <c r="FQ103" s="9" t="s">
        <v>501</v>
      </c>
      <c r="FR103" s="9"/>
      <c r="FS103" s="9" t="s">
        <v>501</v>
      </c>
      <c r="FT103" s="9"/>
      <c r="FU103" s="9" t="s">
        <v>501</v>
      </c>
      <c r="FV103" s="9"/>
      <c r="FW103" s="9" t="s">
        <v>501</v>
      </c>
      <c r="FX103" s="9"/>
      <c r="FY103" s="9" t="s">
        <v>501</v>
      </c>
      <c r="FZ103" s="9"/>
      <c r="GA103" s="9"/>
      <c r="GB103" s="9"/>
      <c r="GC103" s="9" t="s">
        <v>501</v>
      </c>
      <c r="GD103" s="9" t="s">
        <v>501</v>
      </c>
      <c r="GE103" s="9"/>
      <c r="GF103" s="9"/>
      <c r="GG103" s="9" t="s">
        <v>501</v>
      </c>
      <c r="GH103" s="9" t="s">
        <v>501</v>
      </c>
      <c r="GI103" s="9"/>
      <c r="GJ103" s="9"/>
      <c r="GK103" s="9" t="s">
        <v>501</v>
      </c>
      <c r="GL103" s="9" t="s">
        <v>501</v>
      </c>
      <c r="GM103" s="9">
        <v>12</v>
      </c>
      <c r="GN103" s="9"/>
      <c r="GO103" s="9" t="s">
        <v>493</v>
      </c>
      <c r="GP103" s="9" t="s">
        <v>500</v>
      </c>
      <c r="GQ103" s="9"/>
      <c r="GR103" s="9" t="s">
        <v>501</v>
      </c>
      <c r="GS103" s="9" t="s">
        <v>501</v>
      </c>
      <c r="GT103" s="9"/>
      <c r="GU103" s="9" t="s">
        <v>501</v>
      </c>
      <c r="GV103" s="9">
        <v>100</v>
      </c>
      <c r="GW103" s="9"/>
      <c r="GX103" s="9" t="s">
        <v>497</v>
      </c>
      <c r="GY103" s="9" t="s">
        <v>499</v>
      </c>
      <c r="GZ103" s="9">
        <v>99.95</v>
      </c>
      <c r="HA103" s="9"/>
      <c r="HB103" s="9" t="s">
        <v>497</v>
      </c>
      <c r="HC103" s="9" t="s">
        <v>499</v>
      </c>
      <c r="HD103" s="9"/>
      <c r="HE103" s="9"/>
      <c r="HF103" s="9" t="s">
        <v>501</v>
      </c>
      <c r="HG103" s="9"/>
      <c r="HH103" s="9"/>
      <c r="HI103" s="9" t="s">
        <v>501</v>
      </c>
      <c r="HJ103" s="9"/>
      <c r="HK103" s="9"/>
      <c r="HL103" s="9" t="s">
        <v>501</v>
      </c>
      <c r="HM103" s="9"/>
      <c r="HN103" s="9" t="s">
        <v>501</v>
      </c>
      <c r="HO103" s="9" t="s">
        <v>501</v>
      </c>
      <c r="HP103" s="9"/>
      <c r="HQ103" s="9" t="s">
        <v>501</v>
      </c>
      <c r="HR103" s="9" t="s">
        <v>501</v>
      </c>
      <c r="HS103" s="9">
        <v>100</v>
      </c>
      <c r="HT103" s="9"/>
      <c r="HU103" s="9" t="s">
        <v>497</v>
      </c>
      <c r="HV103" s="9" t="s">
        <v>499</v>
      </c>
      <c r="HW103" s="9"/>
      <c r="HX103" s="9"/>
      <c r="HY103" s="9" t="s">
        <v>501</v>
      </c>
      <c r="HZ103" s="9" t="s">
        <v>501</v>
      </c>
      <c r="IA103" s="9"/>
      <c r="IB103" s="9"/>
      <c r="IC103" s="9" t="s">
        <v>501</v>
      </c>
      <c r="ID103" s="9" t="s">
        <v>501</v>
      </c>
      <c r="IE103" s="9"/>
      <c r="IF103" s="9" t="s">
        <v>501</v>
      </c>
      <c r="IG103" s="9" t="s">
        <v>501</v>
      </c>
      <c r="IH103" s="9"/>
      <c r="II103" s="9"/>
      <c r="IJ103" s="9" t="s">
        <v>501</v>
      </c>
      <c r="IK103" s="9"/>
      <c r="IL103" s="9"/>
      <c r="IM103" s="9"/>
      <c r="IN103" s="9" t="s">
        <v>501</v>
      </c>
      <c r="IO103" s="9"/>
      <c r="IP103" s="9"/>
      <c r="IQ103" s="9" t="s">
        <v>501</v>
      </c>
      <c r="IR103" s="9" t="s">
        <v>501</v>
      </c>
      <c r="IS103" s="9"/>
      <c r="IT103" s="9"/>
      <c r="IU103" s="9" t="s">
        <v>501</v>
      </c>
      <c r="IV103" s="9" t="s">
        <v>501</v>
      </c>
      <c r="IW103" s="9">
        <v>1.7849068133211121</v>
      </c>
      <c r="IX103" s="9"/>
      <c r="IY103" s="9" t="s">
        <v>496</v>
      </c>
      <c r="IZ103" s="9"/>
      <c r="JA103" s="9" t="s">
        <v>501</v>
      </c>
      <c r="JB103" s="9" t="s">
        <v>501</v>
      </c>
      <c r="JC103" s="9"/>
      <c r="JD103" s="9" t="s">
        <v>501</v>
      </c>
      <c r="JE103" s="9" t="s">
        <v>501</v>
      </c>
      <c r="JF103" s="9">
        <v>98.1</v>
      </c>
      <c r="JG103" s="9"/>
      <c r="JH103" s="9" t="s">
        <v>497</v>
      </c>
      <c r="JI103" s="9" t="s">
        <v>499</v>
      </c>
      <c r="JJ103" s="9">
        <v>125.8161489</v>
      </c>
      <c r="JK103" s="9"/>
      <c r="JL103" s="9" t="s">
        <v>497</v>
      </c>
      <c r="JM103" s="9" t="s">
        <v>499</v>
      </c>
      <c r="JN103" s="9"/>
      <c r="JO103" s="9"/>
      <c r="JP103" s="9" t="s">
        <v>501</v>
      </c>
      <c r="JQ103" s="9" t="s">
        <v>501</v>
      </c>
      <c r="JR103" s="9">
        <v>0</v>
      </c>
      <c r="JS103" s="9">
        <v>1</v>
      </c>
      <c r="JT103" s="9"/>
      <c r="JU103" s="9" t="s">
        <v>496</v>
      </c>
      <c r="JV103" s="9">
        <v>0.93983964317952529</v>
      </c>
      <c r="JW103" s="9"/>
      <c r="JX103" s="9" t="s">
        <v>497</v>
      </c>
      <c r="JY103" s="9" t="s">
        <v>499</v>
      </c>
      <c r="JZ103" s="9"/>
      <c r="KA103" s="9"/>
      <c r="KB103" s="9"/>
      <c r="KC103" s="9" t="s">
        <v>501</v>
      </c>
      <c r="KD103" s="9" t="s">
        <v>501</v>
      </c>
      <c r="KE103" s="9"/>
      <c r="KF103" s="9" t="s">
        <v>501</v>
      </c>
      <c r="KG103" s="9" t="s">
        <v>501</v>
      </c>
      <c r="KH103" s="9"/>
      <c r="KI103" s="9" t="s">
        <v>501</v>
      </c>
      <c r="KJ103" s="9" t="s">
        <v>501</v>
      </c>
      <c r="KK103" s="9"/>
      <c r="KL103" s="9" t="s">
        <v>501</v>
      </c>
      <c r="KM103" s="9" t="s">
        <v>501</v>
      </c>
      <c r="KN103" s="9"/>
      <c r="KO103" s="9" t="s">
        <v>501</v>
      </c>
      <c r="KP103" s="9"/>
      <c r="KQ103" s="9"/>
      <c r="KR103" s="9"/>
      <c r="KS103" s="9" t="s">
        <v>501</v>
      </c>
      <c r="KT103" s="9" t="s">
        <v>501</v>
      </c>
      <c r="KU103" s="9"/>
      <c r="KV103" s="9" t="s">
        <v>501</v>
      </c>
      <c r="KW103" s="9" t="s">
        <v>501</v>
      </c>
      <c r="KX103" s="9"/>
      <c r="KY103" s="9" t="s">
        <v>501</v>
      </c>
      <c r="KZ103" s="9" t="s">
        <v>501</v>
      </c>
      <c r="LA103" s="9"/>
      <c r="LB103" s="9"/>
      <c r="LC103" s="9" t="s">
        <v>501</v>
      </c>
      <c r="LD103" s="9" t="s">
        <v>501</v>
      </c>
      <c r="LE103" s="9"/>
      <c r="LF103" s="9"/>
      <c r="LG103" s="9" t="s">
        <v>501</v>
      </c>
      <c r="LH103" s="9" t="s">
        <v>501</v>
      </c>
      <c r="LI103" s="9"/>
      <c r="LJ103" s="9"/>
      <c r="LK103" s="9" t="s">
        <v>501</v>
      </c>
      <c r="LL103" s="9" t="s">
        <v>501</v>
      </c>
      <c r="LM103" s="9"/>
      <c r="LN103" s="9" t="s">
        <v>501</v>
      </c>
      <c r="LO103" s="9"/>
      <c r="LP103" s="9"/>
      <c r="LQ103" s="9" t="s">
        <v>501</v>
      </c>
      <c r="LR103" s="9"/>
      <c r="LS103" s="9"/>
      <c r="LT103" s="9" t="s">
        <v>501</v>
      </c>
      <c r="LU103" s="9"/>
      <c r="LV103" s="9"/>
      <c r="LW103" s="9" t="s">
        <v>501</v>
      </c>
      <c r="LX103" s="9"/>
      <c r="LY103" s="9"/>
      <c r="LZ103" s="9" t="s">
        <v>501</v>
      </c>
      <c r="MA103" s="9"/>
      <c r="MB103" s="9"/>
      <c r="MC103" s="9" t="s">
        <v>501</v>
      </c>
      <c r="MD103" s="9"/>
      <c r="ME103" s="9"/>
      <c r="MF103" s="9" t="s">
        <v>501</v>
      </c>
      <c r="MG103" s="9"/>
      <c r="MH103" s="9" t="s">
        <v>501</v>
      </c>
      <c r="MI103" s="9">
        <v>3.5310359475388946</v>
      </c>
      <c r="MJ103" s="9"/>
      <c r="MK103" s="9" t="s">
        <v>496</v>
      </c>
      <c r="ML103" s="9" t="s">
        <v>499</v>
      </c>
      <c r="MM103" s="9">
        <v>0.5257016717148838</v>
      </c>
      <c r="MN103" s="9"/>
      <c r="MO103" s="9" t="s">
        <v>498</v>
      </c>
      <c r="MP103" s="9"/>
      <c r="MQ103" s="9"/>
      <c r="MR103" s="9" t="s">
        <v>501</v>
      </c>
      <c r="MS103" s="9"/>
      <c r="MT103" s="9"/>
      <c r="MU103" s="9" t="s">
        <v>501</v>
      </c>
      <c r="MV103" s="9"/>
      <c r="MW103" s="9" t="s">
        <v>501</v>
      </c>
      <c r="MX103" s="9"/>
      <c r="MY103" s="9"/>
      <c r="MZ103" s="9" t="s">
        <v>501</v>
      </c>
      <c r="NA103" s="9" t="s">
        <v>501</v>
      </c>
      <c r="NB103" s="9"/>
      <c r="NC103" s="9"/>
      <c r="ND103" s="9" t="s">
        <v>501</v>
      </c>
      <c r="NE103" s="9" t="s">
        <v>501</v>
      </c>
      <c r="NF103" s="9"/>
      <c r="NG103" s="9"/>
      <c r="NH103" s="9" t="s">
        <v>501</v>
      </c>
      <c r="NI103" s="9" t="s">
        <v>501</v>
      </c>
      <c r="NJ103" s="9"/>
      <c r="NK103" s="9"/>
      <c r="NL103" s="9" t="s">
        <v>501</v>
      </c>
      <c r="NM103" s="9" t="s">
        <v>501</v>
      </c>
      <c r="NN103" s="9">
        <v>75.819969999999998</v>
      </c>
      <c r="NO103" s="9"/>
      <c r="NP103" s="9" t="s">
        <v>497</v>
      </c>
      <c r="NQ103" s="9" t="s">
        <v>499</v>
      </c>
      <c r="NR103" s="9"/>
      <c r="NS103" s="9"/>
      <c r="NT103" s="9" t="s">
        <v>501</v>
      </c>
      <c r="NU103" s="9" t="s">
        <v>501</v>
      </c>
      <c r="NV103" s="9">
        <v>0.99267000000000005</v>
      </c>
      <c r="NW103" s="9"/>
      <c r="NX103" s="9" t="s">
        <v>497</v>
      </c>
      <c r="NY103" s="9" t="s">
        <v>499</v>
      </c>
      <c r="NZ103" s="9"/>
      <c r="OA103" s="9">
        <v>1</v>
      </c>
      <c r="OB103" s="9"/>
      <c r="OC103" s="9" t="s">
        <v>501</v>
      </c>
      <c r="OD103" s="9">
        <v>47.800257611385476</v>
      </c>
      <c r="OE103" s="9"/>
      <c r="OF103" s="9" t="s">
        <v>493</v>
      </c>
      <c r="OG103" s="9">
        <v>0</v>
      </c>
      <c r="OH103" s="9"/>
      <c r="OI103" s="9" t="s">
        <v>497</v>
      </c>
      <c r="OJ103" s="9" t="s">
        <v>499</v>
      </c>
      <c r="OK103" s="9">
        <v>0.16666666666666666</v>
      </c>
      <c r="OL103" s="9"/>
      <c r="OM103" s="9" t="s">
        <v>497</v>
      </c>
      <c r="ON103" s="9" t="s">
        <v>499</v>
      </c>
      <c r="OO103" s="9"/>
      <c r="OP103" s="9"/>
      <c r="OQ103" s="9" t="s">
        <v>501</v>
      </c>
      <c r="OR103" s="9" t="s">
        <v>501</v>
      </c>
      <c r="OS103" s="9"/>
      <c r="OT103" s="9"/>
      <c r="OU103" s="9" t="s">
        <v>501</v>
      </c>
      <c r="OV103" s="9">
        <v>100</v>
      </c>
      <c r="OW103" s="9"/>
      <c r="OX103" s="9" t="s">
        <v>497</v>
      </c>
      <c r="OY103" s="9"/>
      <c r="OZ103" s="9"/>
      <c r="PA103" s="9" t="s">
        <v>501</v>
      </c>
      <c r="PB103" s="9" t="s">
        <v>501</v>
      </c>
      <c r="PC103" s="9"/>
      <c r="PD103" s="9"/>
      <c r="PE103" s="9"/>
      <c r="PF103" s="9" t="s">
        <v>501</v>
      </c>
      <c r="PG103" s="9">
        <v>0</v>
      </c>
      <c r="PH103" s="9">
        <v>1</v>
      </c>
      <c r="PI103" s="9"/>
      <c r="PJ103" s="9" t="s">
        <v>497</v>
      </c>
      <c r="PK103" s="9">
        <v>20.49</v>
      </c>
      <c r="PL103" s="9"/>
      <c r="PM103" s="9" t="s">
        <v>497</v>
      </c>
      <c r="PN103" s="9" t="s">
        <v>499</v>
      </c>
      <c r="PO103" s="9"/>
      <c r="PP103" s="9" t="s">
        <v>501</v>
      </c>
      <c r="PQ103" s="9" t="s">
        <v>501</v>
      </c>
      <c r="PR103" s="9"/>
      <c r="PS103" s="9"/>
      <c r="PT103" s="9"/>
      <c r="PU103" s="9" t="s">
        <v>501</v>
      </c>
      <c r="PV103" s="9" t="s">
        <v>501</v>
      </c>
      <c r="PW103" s="9">
        <v>0.50415100000000002</v>
      </c>
      <c r="PX103" s="9"/>
      <c r="PY103" s="9" t="s">
        <v>496</v>
      </c>
      <c r="PZ103" s="9" t="s">
        <v>500</v>
      </c>
      <c r="QA103" s="9"/>
      <c r="QB103" s="9"/>
      <c r="QC103" s="9" t="s">
        <v>501</v>
      </c>
      <c r="QD103" s="9" t="s">
        <v>501</v>
      </c>
      <c r="QE103" s="9">
        <v>0</v>
      </c>
      <c r="QF103" s="9">
        <v>1</v>
      </c>
      <c r="QG103" s="9"/>
      <c r="QH103" s="9" t="s">
        <v>497</v>
      </c>
      <c r="QI103" s="9"/>
      <c r="QJ103" s="9" t="s">
        <v>501</v>
      </c>
      <c r="QK103" s="9"/>
      <c r="QL103" s="9"/>
      <c r="QM103" s="9"/>
      <c r="QN103" s="9"/>
      <c r="QO103" s="9"/>
      <c r="QP103" s="9"/>
      <c r="QQ103" s="9"/>
      <c r="QR103" s="9"/>
      <c r="QS103" s="9"/>
      <c r="QT103" s="9"/>
      <c r="QU103" s="9"/>
      <c r="QV103" s="9"/>
      <c r="QW103" s="9"/>
      <c r="QX103" s="9"/>
      <c r="QY103" s="9"/>
      <c r="QZ103" s="9"/>
      <c r="RA103" s="9"/>
      <c r="RB103" s="9"/>
      <c r="RC103" s="9"/>
      <c r="RD103" s="9"/>
      <c r="RE103" s="9"/>
      <c r="RF103" s="9"/>
      <c r="RG103" s="9"/>
      <c r="RH103" s="9"/>
      <c r="RI103" s="9"/>
      <c r="RJ103" s="9"/>
      <c r="RK103" s="9"/>
      <c r="RL103" s="9"/>
      <c r="RM103" s="9"/>
      <c r="RN103" s="9"/>
      <c r="RO103" s="9"/>
      <c r="RP103" s="9"/>
      <c r="RQ103" s="9"/>
      <c r="RR103" s="9"/>
    </row>
    <row r="104" spans="1:486" x14ac:dyDescent="0.25">
      <c r="A104" t="s">
        <v>831</v>
      </c>
      <c r="B104" t="s">
        <v>832</v>
      </c>
      <c r="C104" s="7">
        <v>65.841249082403692</v>
      </c>
      <c r="D104" s="7">
        <v>93</v>
      </c>
      <c r="E104" s="7">
        <v>0</v>
      </c>
      <c r="F104" s="7">
        <v>65.737734480680132</v>
      </c>
      <c r="G104" s="3">
        <v>94.184100029869271</v>
      </c>
      <c r="H104" t="s">
        <v>488</v>
      </c>
      <c r="I104" t="s">
        <v>537</v>
      </c>
      <c r="J104" t="s">
        <v>515</v>
      </c>
      <c r="K104">
        <v>0</v>
      </c>
      <c r="M104">
        <v>21018859</v>
      </c>
      <c r="N104">
        <v>11691.285173118053</v>
      </c>
      <c r="O104" s="9" t="s">
        <v>498</v>
      </c>
      <c r="P104" s="9" t="s">
        <v>499</v>
      </c>
      <c r="Q104" s="9" t="s">
        <v>493</v>
      </c>
      <c r="R104" s="9" t="s">
        <v>495</v>
      </c>
      <c r="S104" s="9" t="s">
        <v>493</v>
      </c>
      <c r="T104" s="9" t="s">
        <v>495</v>
      </c>
      <c r="U104" s="9" t="s">
        <v>497</v>
      </c>
      <c r="V104" s="9" t="s">
        <v>499</v>
      </c>
      <c r="W104" s="9" t="s">
        <v>493</v>
      </c>
      <c r="X104" s="9" t="s">
        <v>494</v>
      </c>
      <c r="Y104" s="9" t="s">
        <v>496</v>
      </c>
      <c r="Z104" s="9" t="s">
        <v>499</v>
      </c>
      <c r="AA104" s="9" t="s">
        <v>493</v>
      </c>
      <c r="AB104" s="9" t="s">
        <v>494</v>
      </c>
      <c r="AC104" s="9" t="s">
        <v>498</v>
      </c>
      <c r="AD104" s="9" t="s">
        <v>499</v>
      </c>
      <c r="AE104" s="9" t="s">
        <v>493</v>
      </c>
      <c r="AF104" s="9" t="s">
        <v>492</v>
      </c>
      <c r="AG104" s="9" t="s">
        <v>493</v>
      </c>
      <c r="AH104" s="9" t="s">
        <v>492</v>
      </c>
      <c r="AI104" s="9" t="s">
        <v>496</v>
      </c>
      <c r="AJ104" s="9" t="s">
        <v>494</v>
      </c>
      <c r="AK104" s="9" t="s">
        <v>496</v>
      </c>
      <c r="AL104" s="9" t="s">
        <v>498</v>
      </c>
      <c r="AM104" s="9" t="s">
        <v>499</v>
      </c>
      <c r="AN104" s="9" t="s">
        <v>496</v>
      </c>
      <c r="AO104" s="9" t="s">
        <v>494</v>
      </c>
      <c r="AP104" s="9" t="s">
        <v>496</v>
      </c>
      <c r="AQ104" s="9" t="s">
        <v>495</v>
      </c>
      <c r="AR104" s="9" t="s">
        <v>493</v>
      </c>
      <c r="AS104" s="9" t="s">
        <v>494</v>
      </c>
      <c r="AT104" s="9" t="s">
        <v>493</v>
      </c>
      <c r="AU104" s="9" t="s">
        <v>494</v>
      </c>
      <c r="AV104" s="9">
        <v>0.32</v>
      </c>
      <c r="AW104" s="9"/>
      <c r="AX104" s="9">
        <v>99.559228650137754</v>
      </c>
      <c r="AY104" s="9" t="s">
        <v>497</v>
      </c>
      <c r="AZ104" s="9" t="s">
        <v>499</v>
      </c>
      <c r="BA104" s="9">
        <v>8.8699999999999992</v>
      </c>
      <c r="BB104" s="9"/>
      <c r="BC104" s="9">
        <v>82.77669902912622</v>
      </c>
      <c r="BD104" s="9" t="s">
        <v>496</v>
      </c>
      <c r="BE104" s="9" t="s">
        <v>499</v>
      </c>
      <c r="BF104" s="9"/>
      <c r="BG104" s="9" t="s">
        <v>501</v>
      </c>
      <c r="BH104" s="9" t="s">
        <v>501</v>
      </c>
      <c r="BI104" s="9">
        <v>10.9</v>
      </c>
      <c r="BJ104" s="9"/>
      <c r="BK104" s="9">
        <v>74.231678486997637</v>
      </c>
      <c r="BL104" s="9" t="s">
        <v>498</v>
      </c>
      <c r="BM104" s="9" t="s">
        <v>499</v>
      </c>
      <c r="BN104" s="9">
        <v>17.3</v>
      </c>
      <c r="BO104" s="9"/>
      <c r="BP104" s="9">
        <v>65.537848605577693</v>
      </c>
      <c r="BQ104" s="9" t="s">
        <v>493</v>
      </c>
      <c r="BR104" s="9" t="s">
        <v>495</v>
      </c>
      <c r="BS104" s="9">
        <v>15.1</v>
      </c>
      <c r="BT104" s="9"/>
      <c r="BU104" s="9">
        <v>7.3619631901840554</v>
      </c>
      <c r="BV104" s="9" t="s">
        <v>493</v>
      </c>
      <c r="BW104" s="9" t="s">
        <v>495</v>
      </c>
      <c r="BX104" s="9">
        <v>5.2</v>
      </c>
      <c r="BY104" s="9">
        <v>92.569659442724443</v>
      </c>
      <c r="BZ104" s="9" t="s">
        <v>497</v>
      </c>
      <c r="CA104" s="9" t="s">
        <v>499</v>
      </c>
      <c r="CB104" s="9">
        <v>3.8974000000000002</v>
      </c>
      <c r="CC104" s="9">
        <v>44.016666666666666</v>
      </c>
      <c r="CD104" s="9" t="s">
        <v>497</v>
      </c>
      <c r="CE104" s="9" t="s">
        <v>499</v>
      </c>
      <c r="CF104" s="9">
        <v>0.97377445706464349</v>
      </c>
      <c r="CG104" s="9">
        <v>18.852128577946374</v>
      </c>
      <c r="CH104" s="9" t="s">
        <v>493</v>
      </c>
      <c r="CI104" s="9"/>
      <c r="CJ104" s="9" t="s">
        <v>501</v>
      </c>
      <c r="CK104" s="9">
        <v>2.1848199205166399</v>
      </c>
      <c r="CL104" s="9">
        <v>66.320948717060517</v>
      </c>
      <c r="CM104" s="9" t="s">
        <v>497</v>
      </c>
      <c r="CN104" s="9" t="s">
        <v>499</v>
      </c>
      <c r="CO104" s="9">
        <v>30</v>
      </c>
      <c r="CP104" s="9">
        <v>96.718480138169255</v>
      </c>
      <c r="CQ104" s="9" t="s">
        <v>497</v>
      </c>
      <c r="CR104" s="9" t="s">
        <v>499</v>
      </c>
      <c r="CS104" s="9">
        <v>5.8</v>
      </c>
      <c r="CT104" s="9">
        <v>87.823834196891198</v>
      </c>
      <c r="CU104" s="9" t="s">
        <v>497</v>
      </c>
      <c r="CV104" s="9" t="s">
        <v>499</v>
      </c>
      <c r="CW104" s="9">
        <v>8.8000000000000007</v>
      </c>
      <c r="CX104" s="9">
        <v>95.137254901960773</v>
      </c>
      <c r="CY104" s="9" t="s">
        <v>497</v>
      </c>
      <c r="CZ104" s="9" t="s">
        <v>499</v>
      </c>
      <c r="DA104" s="9">
        <v>64</v>
      </c>
      <c r="DB104" s="9">
        <v>88.591800356506241</v>
      </c>
      <c r="DC104" s="9" t="s">
        <v>496</v>
      </c>
      <c r="DD104" s="9" t="s">
        <v>494</v>
      </c>
      <c r="DE104" s="9">
        <v>0.01</v>
      </c>
      <c r="DF104" s="9"/>
      <c r="DG104" s="9">
        <v>99.818181818181813</v>
      </c>
      <c r="DH104" s="9" t="s">
        <v>497</v>
      </c>
      <c r="DI104" s="9" t="s">
        <v>499</v>
      </c>
      <c r="DJ104" s="9">
        <v>17.399999999999999</v>
      </c>
      <c r="DK104" s="9">
        <v>62.672811059907843</v>
      </c>
      <c r="DL104" s="9" t="s">
        <v>498</v>
      </c>
      <c r="DM104" s="9" t="s">
        <v>494</v>
      </c>
      <c r="DN104" s="9">
        <v>80</v>
      </c>
      <c r="DO104" s="9">
        <v>78.308026030368765</v>
      </c>
      <c r="DP104" s="9" t="s">
        <v>498</v>
      </c>
      <c r="DQ104" s="9">
        <v>17.2</v>
      </c>
      <c r="DR104" s="9">
        <v>54.098360655737707</v>
      </c>
      <c r="DS104" s="9" t="s">
        <v>493</v>
      </c>
      <c r="DT104" s="9" t="s">
        <v>495</v>
      </c>
      <c r="DU104" s="9">
        <v>75.3</v>
      </c>
      <c r="DV104" s="9">
        <v>73.448275862068954</v>
      </c>
      <c r="DW104" s="9" t="s">
        <v>498</v>
      </c>
      <c r="DX104" s="9" t="s">
        <v>494</v>
      </c>
      <c r="DY104" s="9">
        <v>14.825799999999999</v>
      </c>
      <c r="DZ104" s="9">
        <v>91.009628008752728</v>
      </c>
      <c r="EA104" s="9" t="s">
        <v>497</v>
      </c>
      <c r="EB104" s="9" t="s">
        <v>499</v>
      </c>
      <c r="EC104" s="9">
        <v>98.6</v>
      </c>
      <c r="ED104" s="9">
        <v>98.179453836150842</v>
      </c>
      <c r="EE104" s="9" t="s">
        <v>497</v>
      </c>
      <c r="EF104" s="9" t="s">
        <v>501</v>
      </c>
      <c r="EG104" s="9">
        <v>99</v>
      </c>
      <c r="EH104" s="9">
        <v>98.305084745762713</v>
      </c>
      <c r="EI104" s="9" t="s">
        <v>497</v>
      </c>
      <c r="EJ104" s="9" t="s">
        <v>499</v>
      </c>
      <c r="EK104" s="9">
        <v>77.061000000000007</v>
      </c>
      <c r="EL104" s="9">
        <v>62.881877022653732</v>
      </c>
      <c r="EM104" s="9" t="s">
        <v>498</v>
      </c>
      <c r="EN104" s="9" t="s">
        <v>499</v>
      </c>
      <c r="EO104" s="9">
        <v>4.4002233435550417</v>
      </c>
      <c r="EP104" s="9">
        <v>25.586589385000973</v>
      </c>
      <c r="EQ104" s="9" t="s">
        <v>493</v>
      </c>
      <c r="ER104" s="9" t="s">
        <v>500</v>
      </c>
      <c r="ES104" s="9"/>
      <c r="ET104" s="9" t="s">
        <v>501</v>
      </c>
      <c r="EU104" s="9"/>
      <c r="EV104" s="9" t="s">
        <v>501</v>
      </c>
      <c r="EW104" s="9" t="s">
        <v>501</v>
      </c>
      <c r="EX104" s="9"/>
      <c r="EY104" s="9" t="s">
        <v>501</v>
      </c>
      <c r="EZ104" s="9" t="s">
        <v>501</v>
      </c>
      <c r="FA104" s="9">
        <v>99.111660000000001</v>
      </c>
      <c r="FB104" s="9">
        <v>98.07718614718614</v>
      </c>
      <c r="FC104" s="9" t="s">
        <v>497</v>
      </c>
      <c r="FD104" s="9" t="s">
        <v>499</v>
      </c>
      <c r="FE104" s="9">
        <v>96.4709</v>
      </c>
      <c r="FF104" s="9"/>
      <c r="FG104" s="9">
        <v>95.696219512195128</v>
      </c>
      <c r="FH104" s="9" t="s">
        <v>497</v>
      </c>
      <c r="FI104" s="9" t="s">
        <v>499</v>
      </c>
      <c r="FJ104" s="9">
        <v>98.856459999999998</v>
      </c>
      <c r="FK104" s="9">
        <v>97.913248175182474</v>
      </c>
      <c r="FL104" s="9" t="s">
        <v>497</v>
      </c>
      <c r="FM104" s="9"/>
      <c r="FN104" s="9" t="s">
        <v>501</v>
      </c>
      <c r="FO104" s="9"/>
      <c r="FP104" s="9" t="s">
        <v>501</v>
      </c>
      <c r="FQ104" s="9" t="s">
        <v>501</v>
      </c>
      <c r="FR104" s="9"/>
      <c r="FS104" s="9" t="s">
        <v>501</v>
      </c>
      <c r="FT104" s="9"/>
      <c r="FU104" s="9" t="s">
        <v>501</v>
      </c>
      <c r="FV104" s="9"/>
      <c r="FW104" s="9" t="s">
        <v>501</v>
      </c>
      <c r="FX104" s="9"/>
      <c r="FY104" s="9" t="s">
        <v>501</v>
      </c>
      <c r="FZ104" s="9">
        <v>74.099999999999994</v>
      </c>
      <c r="GA104" s="9"/>
      <c r="GB104" s="9">
        <v>68.606060606060609</v>
      </c>
      <c r="GC104" s="9" t="s">
        <v>498</v>
      </c>
      <c r="GD104" s="9" t="s">
        <v>495</v>
      </c>
      <c r="GE104" s="9">
        <v>90.350877192982466</v>
      </c>
      <c r="GF104" s="9">
        <v>83.420751190691519</v>
      </c>
      <c r="GG104" s="9" t="s">
        <v>498</v>
      </c>
      <c r="GH104" s="9" t="s">
        <v>494</v>
      </c>
      <c r="GI104" s="9">
        <v>47.258815640759117</v>
      </c>
      <c r="GJ104" s="9">
        <v>32.813777886317347</v>
      </c>
      <c r="GK104" s="9" t="s">
        <v>493</v>
      </c>
      <c r="GL104" s="9" t="s">
        <v>494</v>
      </c>
      <c r="GM104" s="9">
        <v>5.8</v>
      </c>
      <c r="GN104" s="9">
        <v>9.4262295081967213</v>
      </c>
      <c r="GO104" s="9" t="s">
        <v>493</v>
      </c>
      <c r="GP104" s="9" t="s">
        <v>494</v>
      </c>
      <c r="GQ104" s="9"/>
      <c r="GR104" s="9" t="s">
        <v>501</v>
      </c>
      <c r="GS104" s="9" t="s">
        <v>501</v>
      </c>
      <c r="GT104" s="9"/>
      <c r="GU104" s="9" t="s">
        <v>501</v>
      </c>
      <c r="GV104" s="9">
        <v>92.311864289308005</v>
      </c>
      <c r="GW104" s="9">
        <v>87.186440482180004</v>
      </c>
      <c r="GX104" s="9" t="s">
        <v>498</v>
      </c>
      <c r="GY104" s="9" t="s">
        <v>499</v>
      </c>
      <c r="GZ104" s="9">
        <v>94.206673691587099</v>
      </c>
      <c r="HA104" s="9">
        <v>93.584356247604759</v>
      </c>
      <c r="HB104" s="9" t="s">
        <v>498</v>
      </c>
      <c r="HC104" s="9" t="s">
        <v>499</v>
      </c>
      <c r="HD104" s="9">
        <v>34.08</v>
      </c>
      <c r="HE104" s="9">
        <v>75.337142857142851</v>
      </c>
      <c r="HF104" s="9" t="s">
        <v>498</v>
      </c>
      <c r="HG104" s="9">
        <v>11.593578257849257</v>
      </c>
      <c r="HH104" s="9">
        <v>72.956286452119386</v>
      </c>
      <c r="HI104" s="9" t="s">
        <v>498</v>
      </c>
      <c r="HJ104" s="9">
        <v>0</v>
      </c>
      <c r="HK104" s="9">
        <v>0</v>
      </c>
      <c r="HL104" s="9" t="s">
        <v>493</v>
      </c>
      <c r="HM104" s="9"/>
      <c r="HN104" s="9" t="s">
        <v>501</v>
      </c>
      <c r="HO104" s="9" t="s">
        <v>501</v>
      </c>
      <c r="HP104" s="9"/>
      <c r="HQ104" s="9" t="s">
        <v>501</v>
      </c>
      <c r="HR104" s="9" t="s">
        <v>501</v>
      </c>
      <c r="HS104" s="9">
        <v>95.588233947753906</v>
      </c>
      <c r="HT104" s="9">
        <v>95.146571999729275</v>
      </c>
      <c r="HU104" s="9" t="s">
        <v>498</v>
      </c>
      <c r="HV104" s="9" t="s">
        <v>499</v>
      </c>
      <c r="HW104" s="9">
        <v>26.33</v>
      </c>
      <c r="HX104" s="9">
        <v>24.826530612244895</v>
      </c>
      <c r="HY104" s="9" t="s">
        <v>493</v>
      </c>
      <c r="HZ104" s="9" t="s">
        <v>494</v>
      </c>
      <c r="IA104" s="9">
        <v>1.5328885648488968</v>
      </c>
      <c r="IB104" s="9">
        <v>74.018837883917016</v>
      </c>
      <c r="IC104" s="9" t="s">
        <v>493</v>
      </c>
      <c r="ID104" s="9" t="s">
        <v>494</v>
      </c>
      <c r="IE104" s="9"/>
      <c r="IF104" s="9" t="s">
        <v>501</v>
      </c>
      <c r="IG104" s="9" t="s">
        <v>501</v>
      </c>
      <c r="IH104" s="9">
        <v>-0.61534825344328681</v>
      </c>
      <c r="II104" s="9">
        <v>71.495694144957938</v>
      </c>
      <c r="IJ104" s="9" t="s">
        <v>498</v>
      </c>
      <c r="IK104" s="9">
        <v>2.1240326866269847</v>
      </c>
      <c r="IL104" s="9"/>
      <c r="IM104" s="9">
        <v>90.34530596987733</v>
      </c>
      <c r="IN104" s="9" t="s">
        <v>497</v>
      </c>
      <c r="IO104" s="9">
        <v>73.646461486816406</v>
      </c>
      <c r="IP104" s="9">
        <v>71.35484944219175</v>
      </c>
      <c r="IQ104" s="9" t="s">
        <v>498</v>
      </c>
      <c r="IR104" s="9" t="s">
        <v>499</v>
      </c>
      <c r="IS104" s="9">
        <v>4.13800001144409</v>
      </c>
      <c r="IT104" s="9">
        <v>85.677165309275225</v>
      </c>
      <c r="IU104" s="9" t="s">
        <v>497</v>
      </c>
      <c r="IV104" s="9" t="s">
        <v>499</v>
      </c>
      <c r="IW104" s="9">
        <v>0.28942953913123509</v>
      </c>
      <c r="IX104" s="9">
        <v>95.176174347812747</v>
      </c>
      <c r="IY104" s="9" t="s">
        <v>497</v>
      </c>
      <c r="IZ104" s="9"/>
      <c r="JA104" s="9" t="s">
        <v>501</v>
      </c>
      <c r="JB104" s="9" t="s">
        <v>501</v>
      </c>
      <c r="JC104" s="9"/>
      <c r="JD104" s="9" t="s">
        <v>501</v>
      </c>
      <c r="JE104" s="9" t="s">
        <v>501</v>
      </c>
      <c r="JF104" s="9">
        <v>34.113347899961902</v>
      </c>
      <c r="JG104" s="9">
        <v>32.631235071535684</v>
      </c>
      <c r="JH104" s="9" t="s">
        <v>493</v>
      </c>
      <c r="JI104" s="9" t="s">
        <v>495</v>
      </c>
      <c r="JJ104" s="9">
        <v>22.428120010000001</v>
      </c>
      <c r="JK104" s="9">
        <v>21.326693722109539</v>
      </c>
      <c r="JL104" s="9" t="s">
        <v>493</v>
      </c>
      <c r="JM104" s="9" t="s">
        <v>495</v>
      </c>
      <c r="JN104" s="9">
        <v>2.4890110000000001</v>
      </c>
      <c r="JO104" s="9">
        <v>28.708791666666666</v>
      </c>
      <c r="JP104" s="9" t="s">
        <v>496</v>
      </c>
      <c r="JQ104" s="9" t="s">
        <v>501</v>
      </c>
      <c r="JR104" s="9">
        <v>14.35</v>
      </c>
      <c r="JS104" s="9"/>
      <c r="JT104" s="9">
        <v>15.769230769230768</v>
      </c>
      <c r="JU104" s="9" t="s">
        <v>498</v>
      </c>
      <c r="JV104" s="9">
        <v>4.9662254359594919E-2</v>
      </c>
      <c r="JW104" s="9">
        <v>2.2573751981634049</v>
      </c>
      <c r="JX104" s="9" t="s">
        <v>493</v>
      </c>
      <c r="JY104" s="9" t="s">
        <v>494</v>
      </c>
      <c r="JZ104" s="9">
        <v>9.9890001118183094E-2</v>
      </c>
      <c r="KA104" s="9"/>
      <c r="KB104" s="9">
        <v>2.6997297599508943</v>
      </c>
      <c r="KC104" s="9" t="s">
        <v>493</v>
      </c>
      <c r="KD104" s="9" t="s">
        <v>501</v>
      </c>
      <c r="KE104" s="9"/>
      <c r="KF104" s="9" t="s">
        <v>501</v>
      </c>
      <c r="KG104" s="9" t="s">
        <v>501</v>
      </c>
      <c r="KH104" s="9"/>
      <c r="KI104" s="9" t="s">
        <v>501</v>
      </c>
      <c r="KJ104" s="9" t="s">
        <v>501</v>
      </c>
      <c r="KK104" s="9"/>
      <c r="KL104" s="9" t="s">
        <v>501</v>
      </c>
      <c r="KM104" s="9" t="s">
        <v>501</v>
      </c>
      <c r="KN104" s="9"/>
      <c r="KO104" s="9" t="s">
        <v>501</v>
      </c>
      <c r="KP104" s="9">
        <v>50.067412853240967</v>
      </c>
      <c r="KQ104" s="9"/>
      <c r="KR104" s="9">
        <v>36.429822948616994</v>
      </c>
      <c r="KS104" s="9" t="s">
        <v>493</v>
      </c>
      <c r="KT104" s="9" t="s">
        <v>501</v>
      </c>
      <c r="KU104" s="9"/>
      <c r="KV104" s="9" t="s">
        <v>501</v>
      </c>
      <c r="KW104" s="9" t="s">
        <v>501</v>
      </c>
      <c r="KX104" s="9"/>
      <c r="KY104" s="9" t="s">
        <v>501</v>
      </c>
      <c r="KZ104" s="9" t="s">
        <v>501</v>
      </c>
      <c r="LA104" s="9">
        <v>11.1</v>
      </c>
      <c r="LB104" s="9">
        <v>94.05204460966543</v>
      </c>
      <c r="LC104" s="9" t="s">
        <v>498</v>
      </c>
      <c r="LD104" s="9" t="s">
        <v>499</v>
      </c>
      <c r="LE104" s="9">
        <v>75.372628784486437</v>
      </c>
      <c r="LF104" s="9">
        <v>73.772767608611758</v>
      </c>
      <c r="LG104" s="9" t="s">
        <v>496</v>
      </c>
      <c r="LH104" s="9" t="s">
        <v>500</v>
      </c>
      <c r="LI104" s="9">
        <v>66.589947433663397</v>
      </c>
      <c r="LJ104" s="9">
        <v>74.009654924778246</v>
      </c>
      <c r="LK104" s="9" t="s">
        <v>498</v>
      </c>
      <c r="LL104" s="9" t="s">
        <v>500</v>
      </c>
      <c r="LM104" s="9"/>
      <c r="LN104" s="9" t="s">
        <v>501</v>
      </c>
      <c r="LO104" s="9">
        <v>5.0999999999999996</v>
      </c>
      <c r="LP104" s="9">
        <v>0</v>
      </c>
      <c r="LQ104" s="9" t="s">
        <v>493</v>
      </c>
      <c r="LR104" s="9">
        <v>4.5</v>
      </c>
      <c r="LS104" s="9">
        <v>81.545064377682394</v>
      </c>
      <c r="LT104" s="9" t="s">
        <v>497</v>
      </c>
      <c r="LU104" s="9">
        <v>6.7947943515747626</v>
      </c>
      <c r="LV104" s="9">
        <v>90.715642549299758</v>
      </c>
      <c r="LW104" s="9" t="s">
        <v>497</v>
      </c>
      <c r="LX104" s="9">
        <v>0.85135985604532705</v>
      </c>
      <c r="LY104" s="9">
        <v>97.171561940048747</v>
      </c>
      <c r="LZ104" s="9" t="s">
        <v>497</v>
      </c>
      <c r="MA104" s="9">
        <v>3.9275838123554374</v>
      </c>
      <c r="MB104" s="9">
        <v>98.067002598152683</v>
      </c>
      <c r="MC104" s="9" t="s">
        <v>497</v>
      </c>
      <c r="MD104" s="9">
        <v>-17.765848865999029</v>
      </c>
      <c r="ME104" s="9">
        <v>100</v>
      </c>
      <c r="MF104" s="9" t="s">
        <v>497</v>
      </c>
      <c r="MG104" s="9"/>
      <c r="MH104" s="9" t="s">
        <v>501</v>
      </c>
      <c r="MI104" s="9">
        <v>1.0048805461472881</v>
      </c>
      <c r="MJ104" s="9">
        <v>95.759997695581063</v>
      </c>
      <c r="MK104" s="9" t="s">
        <v>497</v>
      </c>
      <c r="ML104" s="9" t="s">
        <v>499</v>
      </c>
      <c r="MM104" s="9">
        <v>0.25152160709720994</v>
      </c>
      <c r="MN104" s="9">
        <v>92.139949778212184</v>
      </c>
      <c r="MO104" s="9" t="s">
        <v>497</v>
      </c>
      <c r="MP104" s="9">
        <v>3372.8536645378426</v>
      </c>
      <c r="MQ104" s="9">
        <v>81.261924085900873</v>
      </c>
      <c r="MR104" s="9" t="s">
        <v>493</v>
      </c>
      <c r="MS104" s="9">
        <v>6.6420125924989231E-5</v>
      </c>
      <c r="MT104" s="9">
        <v>99.999999849045167</v>
      </c>
      <c r="MU104" s="9" t="s">
        <v>497</v>
      </c>
      <c r="MV104" s="9"/>
      <c r="MW104" s="9" t="s">
        <v>501</v>
      </c>
      <c r="MX104" s="9">
        <v>43.403199999999998</v>
      </c>
      <c r="MY104" s="9">
        <v>43.403199999999998</v>
      </c>
      <c r="MZ104" s="9" t="s">
        <v>498</v>
      </c>
      <c r="NA104" s="9" t="s">
        <v>494</v>
      </c>
      <c r="NB104" s="9">
        <v>56.18</v>
      </c>
      <c r="NC104" s="9">
        <v>38.627450980392155</v>
      </c>
      <c r="ND104" s="9" t="s">
        <v>493</v>
      </c>
      <c r="NE104" s="9" t="s">
        <v>494</v>
      </c>
      <c r="NF104" s="9">
        <v>18.22</v>
      </c>
      <c r="NG104" s="9">
        <v>79.911797133406836</v>
      </c>
      <c r="NH104" s="9" t="s">
        <v>497</v>
      </c>
      <c r="NI104" s="9" t="s">
        <v>499</v>
      </c>
      <c r="NJ104" s="9">
        <v>35.7875947</v>
      </c>
      <c r="NK104" s="9">
        <v>60.912814943820223</v>
      </c>
      <c r="NL104" s="9" t="s">
        <v>496</v>
      </c>
      <c r="NM104" s="9" t="s">
        <v>500</v>
      </c>
      <c r="NN104" s="9">
        <v>49.84892</v>
      </c>
      <c r="NO104" s="9">
        <v>47.43073375262054</v>
      </c>
      <c r="NP104" s="9" t="s">
        <v>498</v>
      </c>
      <c r="NQ104" s="9" t="s">
        <v>499</v>
      </c>
      <c r="NR104" s="9">
        <v>79.864949999999993</v>
      </c>
      <c r="NS104" s="9">
        <v>79.864949999999993</v>
      </c>
      <c r="NT104" s="9" t="s">
        <v>497</v>
      </c>
      <c r="NU104" s="9" t="s">
        <v>499</v>
      </c>
      <c r="NV104" s="9">
        <v>0.56337999999999999</v>
      </c>
      <c r="NW104" s="9">
        <v>0</v>
      </c>
      <c r="NX104" s="9" t="s">
        <v>493</v>
      </c>
      <c r="NY104" s="9" t="s">
        <v>500</v>
      </c>
      <c r="NZ104" s="9">
        <v>9.7017376282007642E-2</v>
      </c>
      <c r="OA104" s="9"/>
      <c r="OB104" s="9">
        <v>93.532174914532817</v>
      </c>
      <c r="OC104" s="9" t="s">
        <v>498</v>
      </c>
      <c r="OD104" s="9">
        <v>1.1444183094398326</v>
      </c>
      <c r="OE104" s="9">
        <v>96.0288277207611</v>
      </c>
      <c r="OF104" s="9" t="s">
        <v>497</v>
      </c>
      <c r="OG104" s="9">
        <v>2.5495429102503171</v>
      </c>
      <c r="OH104" s="9">
        <v>94.033042678381122</v>
      </c>
      <c r="OI104" s="9" t="s">
        <v>498</v>
      </c>
      <c r="OJ104" s="9" t="s">
        <v>499</v>
      </c>
      <c r="OK104" s="9">
        <v>0.52808517333613048</v>
      </c>
      <c r="OL104" s="9">
        <v>32.634533332921997</v>
      </c>
      <c r="OM104" s="9" t="s">
        <v>493</v>
      </c>
      <c r="ON104" s="9" t="s">
        <v>494</v>
      </c>
      <c r="OO104" s="9">
        <v>63.297701172330164</v>
      </c>
      <c r="OP104" s="9">
        <v>53.153861705842395</v>
      </c>
      <c r="OQ104" s="9" t="s">
        <v>496</v>
      </c>
      <c r="OR104" s="9" t="s">
        <v>500</v>
      </c>
      <c r="OS104" s="9">
        <v>4.1531721753333333</v>
      </c>
      <c r="OT104" s="9">
        <v>43.504530929824561</v>
      </c>
      <c r="OU104" s="9" t="s">
        <v>498</v>
      </c>
      <c r="OV104" s="9">
        <v>97.2</v>
      </c>
      <c r="OW104" s="9">
        <v>96.843291995490418</v>
      </c>
      <c r="OX104" s="9" t="s">
        <v>498</v>
      </c>
      <c r="OY104" s="9">
        <v>38</v>
      </c>
      <c r="OZ104" s="9">
        <v>33.06878306878307</v>
      </c>
      <c r="PA104" s="9" t="s">
        <v>493</v>
      </c>
      <c r="PB104" s="9" t="s">
        <v>494</v>
      </c>
      <c r="PC104" s="9">
        <v>1</v>
      </c>
      <c r="PD104" s="9"/>
      <c r="PE104" s="9">
        <v>97.455470737913487</v>
      </c>
      <c r="PF104" s="9" t="s">
        <v>497</v>
      </c>
      <c r="PG104" s="9">
        <v>0</v>
      </c>
      <c r="PH104" s="9">
        <v>1</v>
      </c>
      <c r="PI104" s="9">
        <v>100</v>
      </c>
      <c r="PJ104" s="9" t="s">
        <v>497</v>
      </c>
      <c r="PK104" s="9">
        <v>41.37</v>
      </c>
      <c r="PL104" s="9">
        <v>55.18571428571429</v>
      </c>
      <c r="PM104" s="9" t="s">
        <v>496</v>
      </c>
      <c r="PN104" s="9" t="s">
        <v>499</v>
      </c>
      <c r="PO104" s="9"/>
      <c r="PP104" s="9" t="s">
        <v>501</v>
      </c>
      <c r="PQ104" s="9" t="s">
        <v>501</v>
      </c>
      <c r="PR104" s="9">
        <v>3.8220349300000001</v>
      </c>
      <c r="PS104" s="9"/>
      <c r="PT104" s="9">
        <v>25.480232866666668</v>
      </c>
      <c r="PU104" s="9" t="s">
        <v>493</v>
      </c>
      <c r="PV104" s="9" t="s">
        <v>494</v>
      </c>
      <c r="PW104" s="9"/>
      <c r="PX104" s="9"/>
      <c r="PY104" s="9" t="s">
        <v>501</v>
      </c>
      <c r="PZ104" s="9" t="s">
        <v>501</v>
      </c>
      <c r="QA104" s="9">
        <v>13.753027455727798</v>
      </c>
      <c r="QB104" s="9">
        <v>12.510091519092661</v>
      </c>
      <c r="QC104" s="9" t="s">
        <v>493</v>
      </c>
      <c r="QD104" s="9" t="s">
        <v>494</v>
      </c>
      <c r="QE104" s="9">
        <v>0</v>
      </c>
      <c r="QF104" s="9">
        <v>1</v>
      </c>
      <c r="QG104" s="9">
        <v>100</v>
      </c>
      <c r="QH104" s="9" t="s">
        <v>497</v>
      </c>
      <c r="QI104" s="9"/>
      <c r="QJ104" s="9" t="s">
        <v>501</v>
      </c>
      <c r="QK104" s="9">
        <v>91.167963839631994</v>
      </c>
      <c r="QL104" s="9">
        <v>52.698699098165335</v>
      </c>
      <c r="QM104" s="9">
        <v>79.46997557272239</v>
      </c>
      <c r="QN104" s="9">
        <v>97.228884611521252</v>
      </c>
      <c r="QO104" s="9">
        <v>48.566704797816548</v>
      </c>
      <c r="QP104" s="9">
        <v>65.812845207809403</v>
      </c>
      <c r="QQ104" s="9">
        <v>64.663980165297062</v>
      </c>
      <c r="QR104" s="9">
        <v>82.809837842823001</v>
      </c>
      <c r="QS104" s="9">
        <v>17.232176031276161</v>
      </c>
      <c r="QT104" s="9">
        <v>36.429822948616994</v>
      </c>
      <c r="QU104" s="9">
        <v>80.611489047685154</v>
      </c>
      <c r="QV104" s="9">
        <v>77.916545244197252</v>
      </c>
      <c r="QW104" s="9">
        <v>92.290467852184833</v>
      </c>
      <c r="QX104" s="9">
        <v>55.713815764404806</v>
      </c>
      <c r="QY104" s="9">
        <v>63.371337277582896</v>
      </c>
      <c r="QZ104" s="9">
        <v>67.319914303874597</v>
      </c>
      <c r="RA104" s="9">
        <v>45.99677479525311</v>
      </c>
      <c r="RB104" s="9">
        <v>83.188326334840013</v>
      </c>
      <c r="RC104" s="9">
        <v>53.504170364783356</v>
      </c>
      <c r="RD104" s="9">
        <v>68.162522539796228</v>
      </c>
      <c r="RE104" s="9">
        <v>84.735997326812921</v>
      </c>
      <c r="RF104" s="9">
        <v>56.566947744501213</v>
      </c>
      <c r="RG104" s="9">
        <v>67.197909931825322</v>
      </c>
      <c r="RH104" s="9">
        <v>69.805001040516572</v>
      </c>
      <c r="RI104" s="9">
        <v>75.246820286950538</v>
      </c>
      <c r="RJ104" s="9">
        <v>32.482081421108958</v>
      </c>
      <c r="RK104" s="9">
        <v>62.272283981531835</v>
      </c>
      <c r="RL104" s="9">
        <v>71.027845468890646</v>
      </c>
      <c r="RM104" s="9">
        <v>85.428912952864437</v>
      </c>
      <c r="RN104" s="9">
        <v>89.612647176255152</v>
      </c>
      <c r="RO104" s="9">
        <v>46.366020527112092</v>
      </c>
      <c r="RP104" s="9">
        <v>54.256531077966628</v>
      </c>
      <c r="RQ104" s="9">
        <v>64.503866589222881</v>
      </c>
      <c r="RR104" s="9">
        <v>53.183601406583364</v>
      </c>
    </row>
    <row r="105" spans="1:486" x14ac:dyDescent="0.25">
      <c r="A105" t="s">
        <v>703</v>
      </c>
      <c r="B105" t="s">
        <v>704</v>
      </c>
      <c r="C105" s="7">
        <v>50.9427933174616</v>
      </c>
      <c r="D105" s="7">
        <v>150</v>
      </c>
      <c r="E105" s="7">
        <v>5</v>
      </c>
      <c r="F105" s="7">
        <v>53.782483722384981</v>
      </c>
      <c r="G105" s="3">
        <v>92.485344689717692</v>
      </c>
      <c r="H105" t="s">
        <v>508</v>
      </c>
      <c r="I105" t="s">
        <v>508</v>
      </c>
      <c r="J105" t="s">
        <v>515</v>
      </c>
      <c r="K105">
        <v>0</v>
      </c>
      <c r="M105">
        <v>2292682</v>
      </c>
      <c r="N105">
        <v>2665.0354094110889</v>
      </c>
      <c r="O105" s="9" t="s">
        <v>493</v>
      </c>
      <c r="P105" s="9" t="s">
        <v>500</v>
      </c>
      <c r="Q105" s="9" t="s">
        <v>493</v>
      </c>
      <c r="R105" s="9" t="s">
        <v>494</v>
      </c>
      <c r="S105" s="9" t="s">
        <v>493</v>
      </c>
      <c r="T105" s="9" t="s">
        <v>494</v>
      </c>
      <c r="U105" s="9" t="s">
        <v>496</v>
      </c>
      <c r="V105" s="9" t="s">
        <v>494</v>
      </c>
      <c r="W105" s="9" t="s">
        <v>496</v>
      </c>
      <c r="X105" s="9" t="s">
        <v>495</v>
      </c>
      <c r="Y105" s="9" t="s">
        <v>493</v>
      </c>
      <c r="Z105" s="9" t="s">
        <v>494</v>
      </c>
      <c r="AA105" s="9" t="s">
        <v>493</v>
      </c>
      <c r="AB105" s="9" t="s">
        <v>492</v>
      </c>
      <c r="AC105" s="9" t="s">
        <v>493</v>
      </c>
      <c r="AD105" s="9" t="s">
        <v>494</v>
      </c>
      <c r="AE105" s="9" t="s">
        <v>493</v>
      </c>
      <c r="AF105" s="9" t="s">
        <v>494</v>
      </c>
      <c r="AG105" s="9" t="s">
        <v>493</v>
      </c>
      <c r="AH105" s="9" t="s">
        <v>492</v>
      </c>
      <c r="AI105" s="9" t="s">
        <v>496</v>
      </c>
      <c r="AJ105" s="9" t="s">
        <v>494</v>
      </c>
      <c r="AK105" s="9" t="s">
        <v>498</v>
      </c>
      <c r="AL105" s="9" t="s">
        <v>496</v>
      </c>
      <c r="AM105" s="9" t="s">
        <v>499</v>
      </c>
      <c r="AN105" s="9" t="s">
        <v>491</v>
      </c>
      <c r="AO105" s="9" t="s">
        <v>492</v>
      </c>
      <c r="AP105" s="9" t="s">
        <v>498</v>
      </c>
      <c r="AQ105" s="9" t="s">
        <v>492</v>
      </c>
      <c r="AR105" s="9" t="s">
        <v>493</v>
      </c>
      <c r="AS105" s="9" t="s">
        <v>494</v>
      </c>
      <c r="AT105" s="9" t="s">
        <v>497</v>
      </c>
      <c r="AU105" s="9" t="s">
        <v>492</v>
      </c>
      <c r="AV105" s="9">
        <v>52.7</v>
      </c>
      <c r="AW105" s="9"/>
      <c r="AX105" s="9">
        <v>27.410468319559218</v>
      </c>
      <c r="AY105" s="9" t="s">
        <v>493</v>
      </c>
      <c r="AZ105" s="9" t="s">
        <v>500</v>
      </c>
      <c r="BA105" s="9">
        <v>72.02</v>
      </c>
      <c r="BB105" s="9"/>
      <c r="BC105" s="9">
        <v>0</v>
      </c>
      <c r="BD105" s="9" t="s">
        <v>493</v>
      </c>
      <c r="BE105" s="9" t="s">
        <v>500</v>
      </c>
      <c r="BF105" s="9"/>
      <c r="BG105" s="9" t="s">
        <v>501</v>
      </c>
      <c r="BH105" s="9" t="s">
        <v>501</v>
      </c>
      <c r="BI105" s="9">
        <v>12.8</v>
      </c>
      <c r="BJ105" s="9"/>
      <c r="BK105" s="9">
        <v>69.739952718676122</v>
      </c>
      <c r="BL105" s="9" t="s">
        <v>496</v>
      </c>
      <c r="BM105" s="9" t="s">
        <v>494</v>
      </c>
      <c r="BN105" s="9">
        <v>33.200000000000003</v>
      </c>
      <c r="BO105" s="9"/>
      <c r="BP105" s="9">
        <v>33.864541832669318</v>
      </c>
      <c r="BQ105" s="9" t="s">
        <v>493</v>
      </c>
      <c r="BR105" s="9" t="s">
        <v>494</v>
      </c>
      <c r="BS105" s="9">
        <v>2.8</v>
      </c>
      <c r="BT105" s="9"/>
      <c r="BU105" s="9">
        <v>82.822085889570545</v>
      </c>
      <c r="BV105" s="9" t="s">
        <v>497</v>
      </c>
      <c r="BW105" s="9" t="s">
        <v>499</v>
      </c>
      <c r="BX105" s="9">
        <v>16.600000000000001</v>
      </c>
      <c r="BY105" s="9">
        <v>57.275541795665632</v>
      </c>
      <c r="BZ105" s="9" t="s">
        <v>498</v>
      </c>
      <c r="CA105" s="9" t="s">
        <v>500</v>
      </c>
      <c r="CB105" s="9">
        <v>0.50829999999999997</v>
      </c>
      <c r="CC105" s="9">
        <v>3.6702380952380946</v>
      </c>
      <c r="CD105" s="9" t="s">
        <v>493</v>
      </c>
      <c r="CE105" s="9" t="s">
        <v>500</v>
      </c>
      <c r="CF105" s="9"/>
      <c r="CG105" s="9"/>
      <c r="CH105" s="9" t="s">
        <v>501</v>
      </c>
      <c r="CI105" s="9"/>
      <c r="CJ105" s="9" t="s">
        <v>501</v>
      </c>
      <c r="CK105" s="9">
        <v>2.1285487100411999</v>
      </c>
      <c r="CL105" s="9">
        <v>79.407276734604679</v>
      </c>
      <c r="CM105" s="9" t="s">
        <v>497</v>
      </c>
      <c r="CN105" s="9" t="s">
        <v>499</v>
      </c>
      <c r="CO105" s="9">
        <v>487</v>
      </c>
      <c r="CP105" s="9">
        <v>40.340488527017023</v>
      </c>
      <c r="CQ105" s="9" t="s">
        <v>493</v>
      </c>
      <c r="CR105" s="9" t="s">
        <v>495</v>
      </c>
      <c r="CS105" s="9">
        <v>37.9</v>
      </c>
      <c r="CT105" s="9">
        <v>4.6632124352331719</v>
      </c>
      <c r="CU105" s="9" t="s">
        <v>493</v>
      </c>
      <c r="CV105" s="9" t="s">
        <v>494</v>
      </c>
      <c r="CW105" s="9">
        <v>85.9</v>
      </c>
      <c r="CX105" s="9">
        <v>34.666666666666657</v>
      </c>
      <c r="CY105" s="9" t="s">
        <v>493</v>
      </c>
      <c r="CZ105" s="9" t="s">
        <v>494</v>
      </c>
      <c r="DA105" s="9">
        <v>665</v>
      </c>
      <c r="DB105" s="9">
        <v>0</v>
      </c>
      <c r="DC105" s="9" t="s">
        <v>493</v>
      </c>
      <c r="DD105" s="9" t="s">
        <v>499</v>
      </c>
      <c r="DE105" s="9">
        <v>9.07</v>
      </c>
      <c r="DF105" s="9"/>
      <c r="DG105" s="9">
        <v>0</v>
      </c>
      <c r="DH105" s="9" t="s">
        <v>493</v>
      </c>
      <c r="DI105" s="9" t="s">
        <v>494</v>
      </c>
      <c r="DJ105" s="9">
        <v>26.6</v>
      </c>
      <c r="DK105" s="9">
        <v>20.27649769585253</v>
      </c>
      <c r="DL105" s="9" t="s">
        <v>493</v>
      </c>
      <c r="DM105" s="9" t="s">
        <v>494</v>
      </c>
      <c r="DN105" s="9">
        <v>178</v>
      </c>
      <c r="DO105" s="9">
        <v>51.735357917570504</v>
      </c>
      <c r="DP105" s="9" t="s">
        <v>493</v>
      </c>
      <c r="DQ105" s="9">
        <v>26.1</v>
      </c>
      <c r="DR105" s="9">
        <v>24.918032786885249</v>
      </c>
      <c r="DS105" s="9" t="s">
        <v>493</v>
      </c>
      <c r="DT105" s="9" t="s">
        <v>494</v>
      </c>
      <c r="DU105" s="9">
        <v>52.9</v>
      </c>
      <c r="DV105" s="9">
        <v>0</v>
      </c>
      <c r="DW105" s="9" t="s">
        <v>493</v>
      </c>
      <c r="DX105" s="9" t="s">
        <v>494</v>
      </c>
      <c r="DY105" s="9">
        <v>89.712599999999995</v>
      </c>
      <c r="DZ105" s="9">
        <v>36.387600291757842</v>
      </c>
      <c r="EA105" s="9" t="s">
        <v>493</v>
      </c>
      <c r="EB105" s="9" t="s">
        <v>494</v>
      </c>
      <c r="EC105" s="9">
        <v>77.900000000000006</v>
      </c>
      <c r="ED105" s="9">
        <v>71.261378413524056</v>
      </c>
      <c r="EE105" s="9" t="s">
        <v>493</v>
      </c>
      <c r="EF105" s="9" t="s">
        <v>501</v>
      </c>
      <c r="EG105" s="9">
        <v>90</v>
      </c>
      <c r="EH105" s="9">
        <v>83.050847457627114</v>
      </c>
      <c r="EI105" s="9" t="s">
        <v>497</v>
      </c>
      <c r="EJ105" s="9" t="s">
        <v>499</v>
      </c>
      <c r="EK105" s="9">
        <v>52.567999999999998</v>
      </c>
      <c r="EL105" s="9">
        <v>23.249190938511319</v>
      </c>
      <c r="EM105" s="9" t="s">
        <v>493</v>
      </c>
      <c r="EN105" s="9" t="s">
        <v>494</v>
      </c>
      <c r="EO105" s="9">
        <v>3.795300619540221</v>
      </c>
      <c r="EP105" s="9">
        <v>11.518619059074913</v>
      </c>
      <c r="EQ105" s="9" t="s">
        <v>493</v>
      </c>
      <c r="ER105" s="9" t="s">
        <v>500</v>
      </c>
      <c r="ES105" s="9"/>
      <c r="ET105" s="9" t="s">
        <v>501</v>
      </c>
      <c r="EU105" s="9"/>
      <c r="EV105" s="9" t="s">
        <v>501</v>
      </c>
      <c r="EW105" s="9" t="s">
        <v>501</v>
      </c>
      <c r="EX105" s="9"/>
      <c r="EY105" s="9" t="s">
        <v>501</v>
      </c>
      <c r="EZ105" s="9" t="s">
        <v>501</v>
      </c>
      <c r="FA105" s="9">
        <v>80.899259999999998</v>
      </c>
      <c r="FB105" s="9">
        <v>58.656406926406923</v>
      </c>
      <c r="FC105" s="9" t="s">
        <v>496</v>
      </c>
      <c r="FD105" s="9" t="s">
        <v>500</v>
      </c>
      <c r="FE105" s="9">
        <v>43.226999999999997</v>
      </c>
      <c r="FF105" s="9"/>
      <c r="FG105" s="9">
        <v>30.764634146341457</v>
      </c>
      <c r="FH105" s="9" t="s">
        <v>493</v>
      </c>
      <c r="FI105" s="9" t="s">
        <v>494</v>
      </c>
      <c r="FJ105" s="9">
        <v>86.632199999999997</v>
      </c>
      <c r="FK105" s="9">
        <v>75.60620437956203</v>
      </c>
      <c r="FL105" s="9" t="s">
        <v>496</v>
      </c>
      <c r="FM105" s="9"/>
      <c r="FN105" s="9" t="s">
        <v>501</v>
      </c>
      <c r="FO105" s="9"/>
      <c r="FP105" s="9" t="s">
        <v>501</v>
      </c>
      <c r="FQ105" s="9" t="s">
        <v>501</v>
      </c>
      <c r="FR105" s="9"/>
      <c r="FS105" s="9" t="s">
        <v>501</v>
      </c>
      <c r="FT105" s="9"/>
      <c r="FU105" s="9" t="s">
        <v>501</v>
      </c>
      <c r="FV105" s="9"/>
      <c r="FW105" s="9" t="s">
        <v>501</v>
      </c>
      <c r="FX105" s="9"/>
      <c r="FY105" s="9" t="s">
        <v>501</v>
      </c>
      <c r="FZ105" s="9">
        <v>76.099999999999994</v>
      </c>
      <c r="GA105" s="9"/>
      <c r="GB105" s="9">
        <v>71.030303030303017</v>
      </c>
      <c r="GC105" s="9" t="s">
        <v>498</v>
      </c>
      <c r="GD105" s="9" t="s">
        <v>499</v>
      </c>
      <c r="GE105" s="9">
        <v>127.27272727272727</v>
      </c>
      <c r="GF105" s="9">
        <v>100</v>
      </c>
      <c r="GG105" s="9" t="s">
        <v>497</v>
      </c>
      <c r="GH105" s="9" t="s">
        <v>499</v>
      </c>
      <c r="GI105" s="9">
        <v>79.394194734159967</v>
      </c>
      <c r="GJ105" s="9">
        <v>73.750566540331164</v>
      </c>
      <c r="GK105" s="9" t="s">
        <v>497</v>
      </c>
      <c r="GL105" s="9" t="s">
        <v>499</v>
      </c>
      <c r="GM105" s="9">
        <v>22.1</v>
      </c>
      <c r="GN105" s="9">
        <v>42.827868852459019</v>
      </c>
      <c r="GO105" s="9" t="s">
        <v>496</v>
      </c>
      <c r="GP105" s="9" t="s">
        <v>500</v>
      </c>
      <c r="GQ105" s="9"/>
      <c r="GR105" s="9" t="s">
        <v>501</v>
      </c>
      <c r="GS105" s="9" t="s">
        <v>501</v>
      </c>
      <c r="GT105" s="9"/>
      <c r="GU105" s="9" t="s">
        <v>501</v>
      </c>
      <c r="GV105" s="9">
        <v>71.592871746289106</v>
      </c>
      <c r="GW105" s="9">
        <v>52.654786243815174</v>
      </c>
      <c r="GX105" s="9" t="s">
        <v>493</v>
      </c>
      <c r="GY105" s="9" t="s">
        <v>494</v>
      </c>
      <c r="GZ105" s="9">
        <v>43.7911060817367</v>
      </c>
      <c r="HA105" s="9">
        <v>37.753162881214507</v>
      </c>
      <c r="HB105" s="9" t="s">
        <v>493</v>
      </c>
      <c r="HC105" s="9" t="s">
        <v>495</v>
      </c>
      <c r="HD105" s="9">
        <v>2.13</v>
      </c>
      <c r="HE105" s="9">
        <v>100</v>
      </c>
      <c r="HF105" s="9" t="s">
        <v>497</v>
      </c>
      <c r="HG105" s="9">
        <v>0.13998236875659481</v>
      </c>
      <c r="HH105" s="9">
        <v>99.905923838219792</v>
      </c>
      <c r="HI105" s="9" t="s">
        <v>497</v>
      </c>
      <c r="HJ105" s="9">
        <v>0.3</v>
      </c>
      <c r="HK105" s="9">
        <v>0.3</v>
      </c>
      <c r="HL105" s="9" t="s">
        <v>493</v>
      </c>
      <c r="HM105" s="9"/>
      <c r="HN105" s="9" t="s">
        <v>501</v>
      </c>
      <c r="HO105" s="9" t="s">
        <v>501</v>
      </c>
      <c r="HP105" s="9"/>
      <c r="HQ105" s="9" t="s">
        <v>501</v>
      </c>
      <c r="HR105" s="9" t="s">
        <v>501</v>
      </c>
      <c r="HS105" s="9">
        <v>29.7333087921143</v>
      </c>
      <c r="HT105" s="9">
        <v>22.698909562281955</v>
      </c>
      <c r="HU105" s="9" t="s">
        <v>493</v>
      </c>
      <c r="HV105" s="9" t="s">
        <v>494</v>
      </c>
      <c r="HW105" s="9">
        <v>35.61</v>
      </c>
      <c r="HX105" s="9">
        <v>34.295918367346943</v>
      </c>
      <c r="HY105" s="9" t="s">
        <v>493</v>
      </c>
      <c r="HZ105" s="9" t="s">
        <v>494</v>
      </c>
      <c r="IA105" s="9"/>
      <c r="IB105" s="9"/>
      <c r="IC105" s="9" t="s">
        <v>501</v>
      </c>
      <c r="ID105" s="9" t="s">
        <v>501</v>
      </c>
      <c r="IE105" s="9"/>
      <c r="IF105" s="9" t="s">
        <v>501</v>
      </c>
      <c r="IG105" s="9" t="s">
        <v>501</v>
      </c>
      <c r="IH105" s="9">
        <v>-5.5193890993728925</v>
      </c>
      <c r="II105" s="9">
        <v>46.602085789985317</v>
      </c>
      <c r="IJ105" s="9" t="s">
        <v>493</v>
      </c>
      <c r="IK105" s="9">
        <v>4.1767916490467609</v>
      </c>
      <c r="IL105" s="9"/>
      <c r="IM105" s="9">
        <v>81.014583413423807</v>
      </c>
      <c r="IN105" s="9" t="s">
        <v>498</v>
      </c>
      <c r="IO105" s="9">
        <v>45.563816070556598</v>
      </c>
      <c r="IP105" s="9">
        <v>40.830234859300653</v>
      </c>
      <c r="IQ105" s="9" t="s">
        <v>493</v>
      </c>
      <c r="IR105" s="9" t="s">
        <v>499</v>
      </c>
      <c r="IS105" s="9">
        <v>28.482000350952099</v>
      </c>
      <c r="IT105" s="9">
        <v>0</v>
      </c>
      <c r="IU105" s="9" t="s">
        <v>493</v>
      </c>
      <c r="IV105" s="9" t="s">
        <v>500</v>
      </c>
      <c r="IW105" s="9">
        <v>0.36791533267240073</v>
      </c>
      <c r="IX105" s="9">
        <v>93.868077788793329</v>
      </c>
      <c r="IY105" s="9" t="s">
        <v>497</v>
      </c>
      <c r="IZ105" s="9"/>
      <c r="JA105" s="9" t="s">
        <v>501</v>
      </c>
      <c r="JB105" s="9" t="s">
        <v>501</v>
      </c>
      <c r="JC105" s="9"/>
      <c r="JD105" s="9" t="s">
        <v>501</v>
      </c>
      <c r="JE105" s="9" t="s">
        <v>501</v>
      </c>
      <c r="JF105" s="9">
        <v>29.787803332035001</v>
      </c>
      <c r="JG105" s="9">
        <v>28.208387865066463</v>
      </c>
      <c r="JH105" s="9" t="s">
        <v>493</v>
      </c>
      <c r="JI105" s="9" t="s">
        <v>495</v>
      </c>
      <c r="JJ105" s="9">
        <v>48.990592110000001</v>
      </c>
      <c r="JK105" s="9">
        <v>48.266320598377291</v>
      </c>
      <c r="JL105" s="9" t="s">
        <v>496</v>
      </c>
      <c r="JM105" s="9" t="s">
        <v>499</v>
      </c>
      <c r="JN105" s="9">
        <v>1.9583330000000001</v>
      </c>
      <c r="JO105" s="9">
        <v>6.5972083333333345</v>
      </c>
      <c r="JP105" s="9" t="s">
        <v>493</v>
      </c>
      <c r="JQ105" s="9" t="s">
        <v>500</v>
      </c>
      <c r="JR105" s="9">
        <v>0</v>
      </c>
      <c r="JS105" s="9">
        <v>1</v>
      </c>
      <c r="JT105" s="9">
        <v>0</v>
      </c>
      <c r="JU105" s="9" t="s">
        <v>496</v>
      </c>
      <c r="JV105" s="9">
        <v>1.0345667819664119E-2</v>
      </c>
      <c r="JW105" s="9">
        <v>0.47025762816655087</v>
      </c>
      <c r="JX105" s="9" t="s">
        <v>493</v>
      </c>
      <c r="JY105" s="9" t="s">
        <v>494</v>
      </c>
      <c r="JZ105" s="9">
        <v>4.8039998859167099E-2</v>
      </c>
      <c r="KA105" s="9"/>
      <c r="KB105" s="9">
        <v>1.2983783475450568</v>
      </c>
      <c r="KC105" s="9" t="s">
        <v>493</v>
      </c>
      <c r="KD105" s="9" t="s">
        <v>494</v>
      </c>
      <c r="KE105" s="9"/>
      <c r="KF105" s="9" t="s">
        <v>501</v>
      </c>
      <c r="KG105" s="9" t="s">
        <v>501</v>
      </c>
      <c r="KH105" s="9"/>
      <c r="KI105" s="9" t="s">
        <v>501</v>
      </c>
      <c r="KJ105" s="9" t="s">
        <v>501</v>
      </c>
      <c r="KK105" s="9"/>
      <c r="KL105" s="9" t="s">
        <v>501</v>
      </c>
      <c r="KM105" s="9" t="s">
        <v>501</v>
      </c>
      <c r="KN105" s="9"/>
      <c r="KO105" s="9" t="s">
        <v>501</v>
      </c>
      <c r="KP105" s="9">
        <v>62.877494096755981</v>
      </c>
      <c r="KQ105" s="9"/>
      <c r="KR105" s="9">
        <v>0.34508705139160156</v>
      </c>
      <c r="KS105" s="9" t="s">
        <v>493</v>
      </c>
      <c r="KT105" s="9" t="s">
        <v>501</v>
      </c>
      <c r="KU105" s="9"/>
      <c r="KV105" s="9" t="s">
        <v>501</v>
      </c>
      <c r="KW105" s="9" t="s">
        <v>501</v>
      </c>
      <c r="KX105" s="9"/>
      <c r="KY105" s="9" t="s">
        <v>501</v>
      </c>
      <c r="KZ105" s="9" t="s">
        <v>501</v>
      </c>
      <c r="LA105" s="9">
        <v>28.029</v>
      </c>
      <c r="LB105" s="9">
        <v>73.074349442379187</v>
      </c>
      <c r="LC105" s="9" t="s">
        <v>493</v>
      </c>
      <c r="LD105" s="9" t="s">
        <v>494</v>
      </c>
      <c r="LE105" s="9">
        <v>88.773133919308407</v>
      </c>
      <c r="LF105" s="9">
        <v>88.043806090850268</v>
      </c>
      <c r="LG105" s="9" t="s">
        <v>498</v>
      </c>
      <c r="LH105" s="9" t="s">
        <v>495</v>
      </c>
      <c r="LI105" s="9">
        <v>46.560544597664695</v>
      </c>
      <c r="LJ105" s="9">
        <v>41.494390580624504</v>
      </c>
      <c r="LK105" s="9" t="s">
        <v>496</v>
      </c>
      <c r="LL105" s="9" t="s">
        <v>500</v>
      </c>
      <c r="LM105" s="9"/>
      <c r="LN105" s="9" t="s">
        <v>501</v>
      </c>
      <c r="LO105" s="9">
        <v>0.5</v>
      </c>
      <c r="LP105" s="9">
        <v>88.8888888888889</v>
      </c>
      <c r="LQ105" s="9" t="s">
        <v>497</v>
      </c>
      <c r="LR105" s="9">
        <v>0.9</v>
      </c>
      <c r="LS105" s="9">
        <v>96.995708154506445</v>
      </c>
      <c r="LT105" s="9" t="s">
        <v>497</v>
      </c>
      <c r="LU105" s="9">
        <v>3.2516426986123643</v>
      </c>
      <c r="LV105" s="9">
        <v>95.941529943049616</v>
      </c>
      <c r="LW105" s="9" t="s">
        <v>497</v>
      </c>
      <c r="LX105" s="9">
        <v>-0.11712916042327902</v>
      </c>
      <c r="LY105" s="9">
        <v>100</v>
      </c>
      <c r="LZ105" s="9" t="s">
        <v>497</v>
      </c>
      <c r="MA105" s="9">
        <v>20.629680321122933</v>
      </c>
      <c r="MB105" s="9">
        <v>78.230783466599846</v>
      </c>
      <c r="MC105" s="9" t="s">
        <v>498</v>
      </c>
      <c r="MD105" s="9">
        <v>31.218567053536145</v>
      </c>
      <c r="ME105" s="9">
        <v>92.780164881235848</v>
      </c>
      <c r="MF105" s="9" t="s">
        <v>498</v>
      </c>
      <c r="MG105" s="9"/>
      <c r="MH105" s="9" t="s">
        <v>501</v>
      </c>
      <c r="MI105" s="9">
        <v>1.1570812693045398</v>
      </c>
      <c r="MJ105" s="9">
        <v>95.117800551457634</v>
      </c>
      <c r="MK105" s="9" t="s">
        <v>497</v>
      </c>
      <c r="ML105" s="9" t="s">
        <v>499</v>
      </c>
      <c r="MM105" s="9">
        <v>0.97502038549365377</v>
      </c>
      <c r="MN105" s="9">
        <v>69.530612953323327</v>
      </c>
      <c r="MO105" s="9" t="s">
        <v>496</v>
      </c>
      <c r="MP105" s="9">
        <v>22272.006685921875</v>
      </c>
      <c r="MQ105" s="9">
        <v>0</v>
      </c>
      <c r="MR105" s="9" t="s">
        <v>493</v>
      </c>
      <c r="MS105" s="9">
        <v>0.16793735042582369</v>
      </c>
      <c r="MT105" s="9">
        <v>99.999618324203581</v>
      </c>
      <c r="MU105" s="9" t="s">
        <v>497</v>
      </c>
      <c r="MV105" s="9"/>
      <c r="MW105" s="9" t="s">
        <v>501</v>
      </c>
      <c r="MX105" s="9"/>
      <c r="MY105" s="9"/>
      <c r="MZ105" s="9" t="s">
        <v>501</v>
      </c>
      <c r="NA105" s="9" t="s">
        <v>501</v>
      </c>
      <c r="NB105" s="9"/>
      <c r="NC105" s="9"/>
      <c r="ND105" s="9" t="s">
        <v>501</v>
      </c>
      <c r="NE105" s="9" t="s">
        <v>501</v>
      </c>
      <c r="NF105" s="9"/>
      <c r="NG105" s="9"/>
      <c r="NH105" s="9" t="s">
        <v>501</v>
      </c>
      <c r="NI105" s="9" t="s">
        <v>501</v>
      </c>
      <c r="NJ105" s="9"/>
      <c r="NK105" s="9"/>
      <c r="NL105" s="9" t="s">
        <v>501</v>
      </c>
      <c r="NM105" s="9" t="s">
        <v>501</v>
      </c>
      <c r="NN105" s="9">
        <v>15.26918</v>
      </c>
      <c r="NO105" s="9">
        <v>11.183626834381553</v>
      </c>
      <c r="NP105" s="9" t="s">
        <v>496</v>
      </c>
      <c r="NQ105" s="9" t="s">
        <v>494</v>
      </c>
      <c r="NR105" s="9"/>
      <c r="NS105" s="9"/>
      <c r="NT105" s="9" t="s">
        <v>501</v>
      </c>
      <c r="NU105" s="9" t="s">
        <v>501</v>
      </c>
      <c r="NV105" s="9">
        <v>0.96564000000000005</v>
      </c>
      <c r="NW105" s="9">
        <v>91.410000000000011</v>
      </c>
      <c r="NX105" s="9" t="s">
        <v>497</v>
      </c>
      <c r="NY105" s="9" t="s">
        <v>499</v>
      </c>
      <c r="NZ105" s="9"/>
      <c r="OA105" s="9">
        <v>1</v>
      </c>
      <c r="OB105" s="9"/>
      <c r="OC105" s="9" t="s">
        <v>501</v>
      </c>
      <c r="OD105" s="9">
        <v>4.3611317712274849</v>
      </c>
      <c r="OE105" s="9">
        <v>83.797978056169271</v>
      </c>
      <c r="OF105" s="9" t="s">
        <v>497</v>
      </c>
      <c r="OG105" s="9">
        <v>41.248111760770151</v>
      </c>
      <c r="OH105" s="9">
        <v>0</v>
      </c>
      <c r="OI105" s="9" t="s">
        <v>493</v>
      </c>
      <c r="OJ105" s="9" t="s">
        <v>500</v>
      </c>
      <c r="OK105" s="9">
        <v>0.1948866377231066</v>
      </c>
      <c r="OL105" s="9">
        <v>81.634317981896089</v>
      </c>
      <c r="OM105" s="9" t="s">
        <v>497</v>
      </c>
      <c r="ON105" s="9" t="s">
        <v>499</v>
      </c>
      <c r="OO105" s="9">
        <v>42.559804565434526</v>
      </c>
      <c r="OP105" s="9">
        <v>16.771586956902677</v>
      </c>
      <c r="OQ105" s="9" t="s">
        <v>493</v>
      </c>
      <c r="OR105" s="9" t="s">
        <v>500</v>
      </c>
      <c r="OS105" s="9">
        <v>3.6095702649999999</v>
      </c>
      <c r="OT105" s="9">
        <v>29.199217499999996</v>
      </c>
      <c r="OU105" s="9" t="s">
        <v>496</v>
      </c>
      <c r="OV105" s="9">
        <v>43.3</v>
      </c>
      <c r="OW105" s="9">
        <v>36.076662908680937</v>
      </c>
      <c r="OX105" s="9" t="s">
        <v>493</v>
      </c>
      <c r="OY105" s="9">
        <v>41</v>
      </c>
      <c r="OZ105" s="9">
        <v>37.037037037037038</v>
      </c>
      <c r="PA105" s="9" t="s">
        <v>496</v>
      </c>
      <c r="PB105" s="9" t="s">
        <v>500</v>
      </c>
      <c r="PC105" s="9">
        <v>22.9</v>
      </c>
      <c r="PD105" s="9"/>
      <c r="PE105" s="9">
        <v>41.730279898218832</v>
      </c>
      <c r="PF105" s="9" t="s">
        <v>493</v>
      </c>
      <c r="PG105" s="9">
        <v>0</v>
      </c>
      <c r="PH105" s="9">
        <v>1</v>
      </c>
      <c r="PI105" s="9">
        <v>100</v>
      </c>
      <c r="PJ105" s="9" t="s">
        <v>497</v>
      </c>
      <c r="PK105" s="9">
        <v>28.78</v>
      </c>
      <c r="PL105" s="9">
        <v>73.171428571428564</v>
      </c>
      <c r="PM105" s="9" t="s">
        <v>498</v>
      </c>
      <c r="PN105" s="9" t="s">
        <v>494</v>
      </c>
      <c r="PO105" s="9"/>
      <c r="PP105" s="9" t="s">
        <v>501</v>
      </c>
      <c r="PQ105" s="9" t="s">
        <v>501</v>
      </c>
      <c r="PR105" s="9">
        <v>15.55923344</v>
      </c>
      <c r="PS105" s="9"/>
      <c r="PT105" s="9">
        <v>100</v>
      </c>
      <c r="PU105" s="9" t="s">
        <v>497</v>
      </c>
      <c r="PV105" s="9" t="s">
        <v>501</v>
      </c>
      <c r="PW105" s="9"/>
      <c r="PX105" s="9"/>
      <c r="PY105" s="9" t="s">
        <v>501</v>
      </c>
      <c r="PZ105" s="9" t="s">
        <v>501</v>
      </c>
      <c r="QA105" s="9">
        <v>42.372085721072303</v>
      </c>
      <c r="QB105" s="9">
        <v>100</v>
      </c>
      <c r="QC105" s="9" t="s">
        <v>497</v>
      </c>
      <c r="QD105" s="9" t="s">
        <v>499</v>
      </c>
      <c r="QE105" s="9">
        <v>0</v>
      </c>
      <c r="QF105" s="9">
        <v>1</v>
      </c>
      <c r="QG105" s="9">
        <v>100</v>
      </c>
      <c r="QH105" s="9" t="s">
        <v>497</v>
      </c>
      <c r="QI105" s="9"/>
      <c r="QJ105" s="9" t="s">
        <v>501</v>
      </c>
      <c r="QK105" s="9">
        <v>13.705234159779609</v>
      </c>
      <c r="QL105" s="9">
        <v>54.463272844404059</v>
      </c>
      <c r="QM105" s="9">
        <v>28.719135156408601</v>
      </c>
      <c r="QN105" s="9">
        <v>55.009081817436801</v>
      </c>
      <c r="QO105" s="9">
        <v>71.9021846057733</v>
      </c>
      <c r="QP105" s="9">
        <v>58.122774592649897</v>
      </c>
      <c r="QQ105" s="9">
        <v>28.497413964814449</v>
      </c>
      <c r="QR105" s="9">
        <v>52.462996370300615</v>
      </c>
      <c r="QS105" s="9">
        <v>14.140092128748115</v>
      </c>
      <c r="QT105" s="9">
        <v>0.34508705139160156</v>
      </c>
      <c r="QU105" s="9">
        <v>67.537515371284655</v>
      </c>
      <c r="QV105" s="9">
        <v>92.139512555713438</v>
      </c>
      <c r="QW105" s="9">
        <v>66.162007957246132</v>
      </c>
      <c r="QX105" s="9"/>
      <c r="QY105" s="9">
        <v>62.130534963516943</v>
      </c>
      <c r="QZ105" s="9">
        <v>46.180058983796016</v>
      </c>
      <c r="RA105" s="9">
        <v>100</v>
      </c>
      <c r="RB105" s="9">
        <v>32.666565096176733</v>
      </c>
      <c r="RC105" s="9">
        <v>46.637371172354555</v>
      </c>
      <c r="RD105" s="9">
        <v>44.502383907939588</v>
      </c>
      <c r="RE105" s="9">
        <v>49.364513205917781</v>
      </c>
      <c r="RF105" s="9">
        <v>51.580929744344388</v>
      </c>
      <c r="RG105" s="9">
        <v>50.7507316158447</v>
      </c>
      <c r="RH105" s="9">
        <v>34.935935376628883</v>
      </c>
      <c r="RI105" s="9">
        <v>63.252486543246675</v>
      </c>
      <c r="RJ105" s="9">
        <v>14.560926886196075</v>
      </c>
      <c r="RK105" s="9">
        <v>46.614111860658227</v>
      </c>
      <c r="RL105" s="9">
        <v>58.916715735617828</v>
      </c>
      <c r="RM105" s="9">
        <v>92.09569143501507</v>
      </c>
      <c r="RN105" s="9">
        <v>91.086399426821984</v>
      </c>
      <c r="RO105" s="9">
        <v>54.510583873582917</v>
      </c>
      <c r="RP105" s="9">
        <v>67.735306325984752</v>
      </c>
      <c r="RQ105" s="9">
        <v>54.204371593725178</v>
      </c>
      <c r="RR105" s="9">
        <v>60.887199480489272</v>
      </c>
    </row>
    <row r="106" spans="1:486" x14ac:dyDescent="0.25">
      <c r="A106" t="s">
        <v>711</v>
      </c>
      <c r="B106" t="s">
        <v>712</v>
      </c>
      <c r="C106" s="7">
        <v>75.103272065882862</v>
      </c>
      <c r="D106" s="7">
        <v>32</v>
      </c>
      <c r="E106" s="7">
        <v>1.1904761904761905</v>
      </c>
      <c r="F106" s="7">
        <v>77.702662839340604</v>
      </c>
      <c r="G106" s="3">
        <v>73.118243071411541</v>
      </c>
      <c r="H106" t="s">
        <v>504</v>
      </c>
      <c r="I106" t="s">
        <v>526</v>
      </c>
      <c r="J106" t="s">
        <v>512</v>
      </c>
      <c r="K106">
        <v>1</v>
      </c>
      <c r="M106">
        <v>2864459</v>
      </c>
      <c r="N106">
        <v>29524.137646487456</v>
      </c>
      <c r="O106" s="9" t="s">
        <v>496</v>
      </c>
      <c r="P106" s="9" t="s">
        <v>495</v>
      </c>
      <c r="Q106" s="9" t="s">
        <v>493</v>
      </c>
      <c r="R106" s="9" t="s">
        <v>495</v>
      </c>
      <c r="S106" s="9" t="s">
        <v>496</v>
      </c>
      <c r="T106" s="9" t="s">
        <v>495</v>
      </c>
      <c r="U106" s="9" t="s">
        <v>496</v>
      </c>
      <c r="V106" s="9" t="s">
        <v>499</v>
      </c>
      <c r="W106" s="9" t="s">
        <v>496</v>
      </c>
      <c r="X106" s="9" t="s">
        <v>495</v>
      </c>
      <c r="Y106" s="9" t="s">
        <v>496</v>
      </c>
      <c r="Z106" s="9" t="s">
        <v>495</v>
      </c>
      <c r="AA106" s="9" t="s">
        <v>496</v>
      </c>
      <c r="AB106" s="9" t="s">
        <v>495</v>
      </c>
      <c r="AC106" s="9" t="s">
        <v>498</v>
      </c>
      <c r="AD106" s="9" t="s">
        <v>499</v>
      </c>
      <c r="AE106" s="9" t="s">
        <v>493</v>
      </c>
      <c r="AF106" s="9" t="s">
        <v>495</v>
      </c>
      <c r="AG106" s="9" t="s">
        <v>493</v>
      </c>
      <c r="AH106" s="9" t="s">
        <v>500</v>
      </c>
      <c r="AI106" s="9" t="s">
        <v>498</v>
      </c>
      <c r="AJ106" s="9" t="s">
        <v>495</v>
      </c>
      <c r="AK106" s="9" t="s">
        <v>496</v>
      </c>
      <c r="AL106" s="9" t="s">
        <v>493</v>
      </c>
      <c r="AM106" s="9" t="s">
        <v>500</v>
      </c>
      <c r="AN106" s="9" t="s">
        <v>496</v>
      </c>
      <c r="AO106" s="9" t="s">
        <v>495</v>
      </c>
      <c r="AP106" s="9" t="s">
        <v>498</v>
      </c>
      <c r="AQ106" s="9" t="s">
        <v>499</v>
      </c>
      <c r="AR106" s="9" t="s">
        <v>496</v>
      </c>
      <c r="AS106" s="9" t="s">
        <v>495</v>
      </c>
      <c r="AT106" s="9" t="s">
        <v>496</v>
      </c>
      <c r="AU106" s="9" t="s">
        <v>500</v>
      </c>
      <c r="AV106" s="9">
        <v>0.66</v>
      </c>
      <c r="AW106" s="9"/>
      <c r="AX106" s="9">
        <v>99.090909090909093</v>
      </c>
      <c r="AY106" s="9" t="s">
        <v>497</v>
      </c>
      <c r="AZ106" s="9" t="s">
        <v>499</v>
      </c>
      <c r="BA106" s="9">
        <v>1.1399999999999999</v>
      </c>
      <c r="BB106" s="9"/>
      <c r="BC106" s="9">
        <v>97.786407766990294</v>
      </c>
      <c r="BD106" s="9" t="s">
        <v>497</v>
      </c>
      <c r="BE106" s="9" t="s">
        <v>499</v>
      </c>
      <c r="BF106" s="9">
        <v>16.900000000000002</v>
      </c>
      <c r="BG106" s="9" t="s">
        <v>493</v>
      </c>
      <c r="BH106" s="9" t="s">
        <v>500</v>
      </c>
      <c r="BI106" s="9">
        <v>2.5</v>
      </c>
      <c r="BJ106" s="9"/>
      <c r="BK106" s="9">
        <v>94.089834515366434</v>
      </c>
      <c r="BL106" s="9" t="s">
        <v>497</v>
      </c>
      <c r="BM106" s="9" t="s">
        <v>499</v>
      </c>
      <c r="BN106" s="9">
        <v>2.58</v>
      </c>
      <c r="BO106" s="9">
        <v>1</v>
      </c>
      <c r="BP106" s="9">
        <v>94.860557768924309</v>
      </c>
      <c r="BQ106" s="9" t="s">
        <v>497</v>
      </c>
      <c r="BR106" s="9" t="s">
        <v>499</v>
      </c>
      <c r="BS106" s="9">
        <v>0.7</v>
      </c>
      <c r="BT106" s="9">
        <v>1</v>
      </c>
      <c r="BU106" s="9">
        <v>95.705521472392647</v>
      </c>
      <c r="BV106" s="9" t="s">
        <v>497</v>
      </c>
      <c r="BW106" s="9" t="s">
        <v>499</v>
      </c>
      <c r="BX106" s="9">
        <v>26.3</v>
      </c>
      <c r="BY106" s="9">
        <v>27.244582043343652</v>
      </c>
      <c r="BZ106" s="9" t="s">
        <v>493</v>
      </c>
      <c r="CA106" s="9" t="s">
        <v>500</v>
      </c>
      <c r="CB106" s="9">
        <v>3.8530000000000002</v>
      </c>
      <c r="CC106" s="9">
        <v>43.488095238095234</v>
      </c>
      <c r="CD106" s="9" t="s">
        <v>497</v>
      </c>
      <c r="CE106" s="9" t="s">
        <v>499</v>
      </c>
      <c r="CF106" s="9">
        <v>0.58042964508169226</v>
      </c>
      <c r="CG106" s="9">
        <v>51.630862909858976</v>
      </c>
      <c r="CH106" s="9" t="s">
        <v>496</v>
      </c>
      <c r="CI106" s="9">
        <v>45.647149232121301</v>
      </c>
      <c r="CJ106" s="9" t="s">
        <v>493</v>
      </c>
      <c r="CK106" s="9">
        <v>2.4592325273553199</v>
      </c>
      <c r="CL106" s="9">
        <v>2.504063405739593</v>
      </c>
      <c r="CM106" s="9" t="s">
        <v>493</v>
      </c>
      <c r="CN106" s="9" t="s">
        <v>494</v>
      </c>
      <c r="CO106" s="9">
        <v>10</v>
      </c>
      <c r="CP106" s="9">
        <v>99.185788304959289</v>
      </c>
      <c r="CQ106" s="9" t="s">
        <v>497</v>
      </c>
      <c r="CR106" s="9" t="s">
        <v>499</v>
      </c>
      <c r="CS106" s="9">
        <v>2</v>
      </c>
      <c r="CT106" s="9">
        <v>97.668393782383419</v>
      </c>
      <c r="CU106" s="9" t="s">
        <v>497</v>
      </c>
      <c r="CV106" s="9" t="s">
        <v>499</v>
      </c>
      <c r="CW106" s="9">
        <v>4.3</v>
      </c>
      <c r="CX106" s="9">
        <v>98.666666666666671</v>
      </c>
      <c r="CY106" s="9" t="s">
        <v>497</v>
      </c>
      <c r="CZ106" s="9" t="s">
        <v>499</v>
      </c>
      <c r="DA106" s="9">
        <v>50</v>
      </c>
      <c r="DB106" s="9">
        <v>91.087344028520505</v>
      </c>
      <c r="DC106" s="9" t="s">
        <v>496</v>
      </c>
      <c r="DD106" s="9" t="s">
        <v>495</v>
      </c>
      <c r="DE106" s="9">
        <v>0.12</v>
      </c>
      <c r="DF106" s="9"/>
      <c r="DG106" s="9">
        <v>97.818181818181813</v>
      </c>
      <c r="DH106" s="9" t="s">
        <v>497</v>
      </c>
      <c r="DI106" s="9" t="s">
        <v>499</v>
      </c>
      <c r="DJ106" s="9">
        <v>20.7</v>
      </c>
      <c r="DK106" s="9">
        <v>47.465437788018441</v>
      </c>
      <c r="DL106" s="9" t="s">
        <v>496</v>
      </c>
      <c r="DM106" s="9" t="s">
        <v>495</v>
      </c>
      <c r="DN106" s="9">
        <v>34</v>
      </c>
      <c r="DO106" s="9">
        <v>90.780911062906725</v>
      </c>
      <c r="DP106" s="9" t="s">
        <v>498</v>
      </c>
      <c r="DQ106" s="9">
        <v>13</v>
      </c>
      <c r="DR106" s="9">
        <v>67.868852459016395</v>
      </c>
      <c r="DS106" s="9" t="s">
        <v>496</v>
      </c>
      <c r="DT106" s="9" t="s">
        <v>494</v>
      </c>
      <c r="DU106" s="9">
        <v>75</v>
      </c>
      <c r="DV106" s="9">
        <v>72.41379310344827</v>
      </c>
      <c r="DW106" s="9" t="s">
        <v>498</v>
      </c>
      <c r="DX106" s="9" t="s">
        <v>495</v>
      </c>
      <c r="DY106" s="9">
        <v>11.391999999999999</v>
      </c>
      <c r="DZ106" s="9">
        <v>93.514223194748354</v>
      </c>
      <c r="EA106" s="9" t="s">
        <v>497</v>
      </c>
      <c r="EB106" s="9" t="s">
        <v>499</v>
      </c>
      <c r="EC106" s="9">
        <v>100</v>
      </c>
      <c r="ED106" s="9">
        <v>100</v>
      </c>
      <c r="EE106" s="9" t="s">
        <v>497</v>
      </c>
      <c r="EF106" s="9" t="s">
        <v>501</v>
      </c>
      <c r="EG106" s="9">
        <v>94</v>
      </c>
      <c r="EH106" s="9">
        <v>89.830508474576277</v>
      </c>
      <c r="EI106" s="9" t="s">
        <v>497</v>
      </c>
      <c r="EJ106" s="9" t="s">
        <v>499</v>
      </c>
      <c r="EK106" s="9">
        <v>81.22</v>
      </c>
      <c r="EL106" s="9">
        <v>69.611650485436897</v>
      </c>
      <c r="EM106" s="9" t="s">
        <v>497</v>
      </c>
      <c r="EN106" s="9" t="s">
        <v>499</v>
      </c>
      <c r="EO106" s="9">
        <v>6.2729404448158474</v>
      </c>
      <c r="EP106" s="9">
        <v>69.138149879438316</v>
      </c>
      <c r="EQ106" s="9" t="s">
        <v>497</v>
      </c>
      <c r="ER106" s="9" t="s">
        <v>499</v>
      </c>
      <c r="ES106" s="9">
        <v>2.25</v>
      </c>
      <c r="ET106" s="9" t="s">
        <v>497</v>
      </c>
      <c r="EU106" s="9">
        <v>40.000000000000007</v>
      </c>
      <c r="EV106" s="9" t="s">
        <v>493</v>
      </c>
      <c r="EW106" s="9" t="s">
        <v>500</v>
      </c>
      <c r="EX106" s="9">
        <v>20.399999999999999</v>
      </c>
      <c r="EY106" s="9" t="s">
        <v>498</v>
      </c>
      <c r="EZ106" s="9" t="s">
        <v>501</v>
      </c>
      <c r="FA106" s="9">
        <v>98.285790000000006</v>
      </c>
      <c r="FB106" s="9">
        <v>96.289588744588755</v>
      </c>
      <c r="FC106" s="9" t="s">
        <v>497</v>
      </c>
      <c r="FD106" s="9" t="s">
        <v>499</v>
      </c>
      <c r="FE106" s="9">
        <v>101.32277999999999</v>
      </c>
      <c r="FF106" s="9"/>
      <c r="FG106" s="9">
        <v>100</v>
      </c>
      <c r="FH106" s="9" t="s">
        <v>497</v>
      </c>
      <c r="FI106" s="9" t="s">
        <v>499</v>
      </c>
      <c r="FJ106" s="9">
        <v>99.855800000000002</v>
      </c>
      <c r="FK106" s="9">
        <v>99.736861313868616</v>
      </c>
      <c r="FL106" s="9" t="s">
        <v>497</v>
      </c>
      <c r="FM106" s="9"/>
      <c r="FN106" s="9" t="s">
        <v>501</v>
      </c>
      <c r="FO106" s="9">
        <v>55.625957</v>
      </c>
      <c r="FP106" s="9" t="s">
        <v>497</v>
      </c>
      <c r="FQ106" s="9" t="s">
        <v>499</v>
      </c>
      <c r="FR106" s="9"/>
      <c r="FS106" s="9" t="s">
        <v>501</v>
      </c>
      <c r="FT106" s="9">
        <v>11.562219679419712</v>
      </c>
      <c r="FU106" s="9" t="s">
        <v>498</v>
      </c>
      <c r="FV106" s="9">
        <v>24.728982072890467</v>
      </c>
      <c r="FW106" s="9" t="s">
        <v>496</v>
      </c>
      <c r="FX106" s="9">
        <v>23.102505947260845</v>
      </c>
      <c r="FY106" s="9" t="s">
        <v>496</v>
      </c>
      <c r="FZ106" s="9">
        <v>72.599999999999994</v>
      </c>
      <c r="GA106" s="9">
        <v>1</v>
      </c>
      <c r="GB106" s="9">
        <v>66.787878787878782</v>
      </c>
      <c r="GC106" s="9" t="s">
        <v>498</v>
      </c>
      <c r="GD106" s="9" t="s">
        <v>495</v>
      </c>
      <c r="GE106" s="9">
        <v>100</v>
      </c>
      <c r="GF106" s="9">
        <v>100</v>
      </c>
      <c r="GG106" s="9" t="s">
        <v>497</v>
      </c>
      <c r="GH106" s="9" t="s">
        <v>499</v>
      </c>
      <c r="GI106" s="9">
        <v>84.548046025268647</v>
      </c>
      <c r="GJ106" s="9">
        <v>80.315982197794455</v>
      </c>
      <c r="GK106" s="9" t="s">
        <v>497</v>
      </c>
      <c r="GL106" s="9" t="s">
        <v>499</v>
      </c>
      <c r="GM106" s="9">
        <v>21.3</v>
      </c>
      <c r="GN106" s="9">
        <v>41.188524590163937</v>
      </c>
      <c r="GO106" s="9" t="s">
        <v>496</v>
      </c>
      <c r="GP106" s="9" t="s">
        <v>500</v>
      </c>
      <c r="GQ106" s="9">
        <v>12.5</v>
      </c>
      <c r="GR106" s="9" t="s">
        <v>496</v>
      </c>
      <c r="GS106" s="9" t="s">
        <v>501</v>
      </c>
      <c r="GT106" s="9"/>
      <c r="GU106" s="9" t="s">
        <v>501</v>
      </c>
      <c r="GV106" s="9">
        <v>97.380870040104398</v>
      </c>
      <c r="GW106" s="9">
        <v>95.634783400174001</v>
      </c>
      <c r="GX106" s="9" t="s">
        <v>498</v>
      </c>
      <c r="GY106" s="9" t="s">
        <v>501</v>
      </c>
      <c r="GZ106" s="9">
        <v>93.621840870164206</v>
      </c>
      <c r="HA106" s="9">
        <v>92.936700852895029</v>
      </c>
      <c r="HB106" s="9" t="s">
        <v>498</v>
      </c>
      <c r="HC106" s="9" t="s">
        <v>501</v>
      </c>
      <c r="HD106" s="9">
        <v>3.97</v>
      </c>
      <c r="HE106" s="9">
        <v>100</v>
      </c>
      <c r="HF106" s="9" t="s">
        <v>497</v>
      </c>
      <c r="HG106" s="9">
        <v>6.4226563979714077</v>
      </c>
      <c r="HH106" s="9">
        <v>85.123161416537869</v>
      </c>
      <c r="HI106" s="9" t="s">
        <v>498</v>
      </c>
      <c r="HJ106" s="9">
        <v>54.900683999999998</v>
      </c>
      <c r="HK106" s="9">
        <v>54.900683999999998</v>
      </c>
      <c r="HL106" s="9" t="s">
        <v>497</v>
      </c>
      <c r="HM106" s="9">
        <v>91.694400058409698</v>
      </c>
      <c r="HN106" s="9" t="s">
        <v>498</v>
      </c>
      <c r="HO106" s="9" t="s">
        <v>499</v>
      </c>
      <c r="HP106" s="9">
        <v>61.202048471901001</v>
      </c>
      <c r="HQ106" s="9" t="s">
        <v>493</v>
      </c>
      <c r="HR106" s="9" t="s">
        <v>494</v>
      </c>
      <c r="HS106" s="9">
        <v>100</v>
      </c>
      <c r="HT106" s="9">
        <v>100</v>
      </c>
      <c r="HU106" s="9" t="s">
        <v>497</v>
      </c>
      <c r="HV106" s="9" t="s">
        <v>499</v>
      </c>
      <c r="HW106" s="9">
        <v>100</v>
      </c>
      <c r="HX106" s="9">
        <v>100</v>
      </c>
      <c r="HY106" s="9" t="s">
        <v>497</v>
      </c>
      <c r="HZ106" s="9" t="s">
        <v>499</v>
      </c>
      <c r="IA106" s="9">
        <v>2.9259484824281152</v>
      </c>
      <c r="IB106" s="9">
        <v>50.407652840201443</v>
      </c>
      <c r="IC106" s="9" t="s">
        <v>493</v>
      </c>
      <c r="ID106" s="9" t="s">
        <v>500</v>
      </c>
      <c r="IE106" s="9">
        <v>28.961179254376301</v>
      </c>
      <c r="IF106" s="9" t="s">
        <v>497</v>
      </c>
      <c r="IG106" s="9" t="s">
        <v>499</v>
      </c>
      <c r="IH106" s="9">
        <v>1.9358103278334939</v>
      </c>
      <c r="II106" s="9">
        <v>84.445737704738548</v>
      </c>
      <c r="IJ106" s="9" t="s">
        <v>497</v>
      </c>
      <c r="IK106" s="9">
        <v>5.7982038252886507</v>
      </c>
      <c r="IL106" s="9"/>
      <c r="IM106" s="9">
        <v>73.644528066869768</v>
      </c>
      <c r="IN106" s="9" t="s">
        <v>498</v>
      </c>
      <c r="IO106" s="9">
        <v>82.883850097656307</v>
      </c>
      <c r="IP106" s="9">
        <v>81.395489236582947</v>
      </c>
      <c r="IQ106" s="9" t="s">
        <v>497</v>
      </c>
      <c r="IR106" s="9" t="s">
        <v>499</v>
      </c>
      <c r="IS106" s="9">
        <v>6.9200000762939498</v>
      </c>
      <c r="IT106" s="9">
        <v>74.724409148449027</v>
      </c>
      <c r="IU106" s="9" t="s">
        <v>501</v>
      </c>
      <c r="IV106" s="9" t="s">
        <v>501</v>
      </c>
      <c r="IW106" s="9">
        <v>0.71733076637675297</v>
      </c>
      <c r="IX106" s="9">
        <v>88.04448722705412</v>
      </c>
      <c r="IY106" s="9" t="s">
        <v>497</v>
      </c>
      <c r="IZ106" s="9">
        <v>70.375</v>
      </c>
      <c r="JA106" s="9" t="s">
        <v>497</v>
      </c>
      <c r="JB106" s="9" t="s">
        <v>499</v>
      </c>
      <c r="JC106" s="9">
        <v>11.220660000000001</v>
      </c>
      <c r="JD106" s="9" t="s">
        <v>498</v>
      </c>
      <c r="JE106" s="9" t="s">
        <v>499</v>
      </c>
      <c r="JF106" s="9">
        <v>77.615256512451396</v>
      </c>
      <c r="JG106" s="9">
        <v>77.111714225410424</v>
      </c>
      <c r="JH106" s="9" t="s">
        <v>498</v>
      </c>
      <c r="JI106" s="9" t="s">
        <v>499</v>
      </c>
      <c r="JJ106" s="9">
        <v>79.822073649999993</v>
      </c>
      <c r="JK106" s="9">
        <v>79.535571653144004</v>
      </c>
      <c r="JL106" s="9" t="s">
        <v>497</v>
      </c>
      <c r="JM106" s="9" t="s">
        <v>499</v>
      </c>
      <c r="JN106" s="9">
        <v>2.7296179999999999</v>
      </c>
      <c r="JO106" s="9">
        <v>38.734083333333317</v>
      </c>
      <c r="JP106" s="9" t="s">
        <v>498</v>
      </c>
      <c r="JQ106" s="9" t="s">
        <v>499</v>
      </c>
      <c r="JR106" s="9">
        <v>18.399999999999999</v>
      </c>
      <c r="JS106" s="9"/>
      <c r="JT106" s="9">
        <v>20.219780219780219</v>
      </c>
      <c r="JU106" s="9" t="s">
        <v>498</v>
      </c>
      <c r="JV106" s="9">
        <v>0.75000455600603666</v>
      </c>
      <c r="JW106" s="9">
        <v>34.091116182092577</v>
      </c>
      <c r="JX106" s="9" t="s">
        <v>497</v>
      </c>
      <c r="JY106" s="9" t="s">
        <v>499</v>
      </c>
      <c r="JZ106" s="9">
        <v>0.84790998697280895</v>
      </c>
      <c r="KA106" s="9"/>
      <c r="KB106" s="9">
        <v>22.916486134400241</v>
      </c>
      <c r="KC106" s="9" t="s">
        <v>493</v>
      </c>
      <c r="KD106" s="9" t="s">
        <v>500</v>
      </c>
      <c r="KE106" s="9"/>
      <c r="KF106" s="9" t="s">
        <v>501</v>
      </c>
      <c r="KG106" s="9" t="s">
        <v>501</v>
      </c>
      <c r="KH106" s="9">
        <v>1.789574498128534</v>
      </c>
      <c r="KI106" s="9" t="s">
        <v>493</v>
      </c>
      <c r="KJ106" s="9" t="s">
        <v>494</v>
      </c>
      <c r="KK106" s="9">
        <v>50.133800000000001</v>
      </c>
      <c r="KL106" s="9" t="s">
        <v>493</v>
      </c>
      <c r="KM106" s="9" t="s">
        <v>495</v>
      </c>
      <c r="KN106" s="9">
        <v>29.717741935483872</v>
      </c>
      <c r="KO106" s="9" t="s">
        <v>498</v>
      </c>
      <c r="KP106" s="9">
        <v>45.402610301971436</v>
      </c>
      <c r="KQ106" s="9"/>
      <c r="KR106" s="9">
        <v>49.570111825432576</v>
      </c>
      <c r="KS106" s="9" t="s">
        <v>493</v>
      </c>
      <c r="KT106" s="9" t="s">
        <v>494</v>
      </c>
      <c r="KU106" s="9">
        <v>1.65</v>
      </c>
      <c r="KV106" s="9" t="s">
        <v>493</v>
      </c>
      <c r="KW106" s="9" t="s">
        <v>500</v>
      </c>
      <c r="KX106" s="9">
        <v>25.1</v>
      </c>
      <c r="KY106" s="9" t="s">
        <v>493</v>
      </c>
      <c r="KZ106" s="9" t="s">
        <v>500</v>
      </c>
      <c r="LA106" s="9">
        <v>11.853</v>
      </c>
      <c r="LB106" s="9">
        <v>93.118959107806702</v>
      </c>
      <c r="LC106" s="9" t="s">
        <v>498</v>
      </c>
      <c r="LD106" s="9" t="s">
        <v>499</v>
      </c>
      <c r="LE106" s="9">
        <v>99.571864494577312</v>
      </c>
      <c r="LF106" s="9">
        <v>99.544051644917261</v>
      </c>
      <c r="LG106" s="9" t="s">
        <v>497</v>
      </c>
      <c r="LH106" s="9" t="s">
        <v>499</v>
      </c>
      <c r="LI106" s="9">
        <v>55.974023423242457</v>
      </c>
      <c r="LJ106" s="9">
        <v>56.776012050718286</v>
      </c>
      <c r="LK106" s="9" t="s">
        <v>496</v>
      </c>
      <c r="LL106" s="9" t="s">
        <v>495</v>
      </c>
      <c r="LM106" s="9">
        <v>4.74</v>
      </c>
      <c r="LN106" s="9" t="s">
        <v>497</v>
      </c>
      <c r="LO106" s="9">
        <v>1.1000000000000001</v>
      </c>
      <c r="LP106" s="9">
        <v>72.222222222222214</v>
      </c>
      <c r="LQ106" s="9" t="s">
        <v>501</v>
      </c>
      <c r="LR106" s="9">
        <v>13.4</v>
      </c>
      <c r="LS106" s="9">
        <v>43.347639484978536</v>
      </c>
      <c r="LT106" s="9" t="s">
        <v>493</v>
      </c>
      <c r="LU106" s="9">
        <v>12.734128586600649</v>
      </c>
      <c r="LV106" s="9">
        <v>81.95556255663621</v>
      </c>
      <c r="LW106" s="9" t="s">
        <v>498</v>
      </c>
      <c r="LX106" s="9">
        <v>10.605358933424862</v>
      </c>
      <c r="LY106" s="9">
        <v>64.766249390615087</v>
      </c>
      <c r="LZ106" s="9" t="s">
        <v>496</v>
      </c>
      <c r="MA106" s="9">
        <v>44.400455773825513</v>
      </c>
      <c r="MB106" s="9">
        <v>49.999458700919817</v>
      </c>
      <c r="MC106" s="9" t="s">
        <v>496</v>
      </c>
      <c r="MD106" s="9">
        <v>32.936894691652235</v>
      </c>
      <c r="ME106" s="9">
        <v>92.382771810441199</v>
      </c>
      <c r="MF106" s="9" t="s">
        <v>498</v>
      </c>
      <c r="MG106" s="9">
        <v>0.88934237202852617</v>
      </c>
      <c r="MH106" s="9" t="s">
        <v>498</v>
      </c>
      <c r="MI106" s="9">
        <v>4.5044286097923525</v>
      </c>
      <c r="MJ106" s="9">
        <v>80.993972110580785</v>
      </c>
      <c r="MK106" s="9" t="s">
        <v>493</v>
      </c>
      <c r="ML106" s="9" t="s">
        <v>500</v>
      </c>
      <c r="MM106" s="9">
        <v>1.4113188153094152</v>
      </c>
      <c r="MN106" s="9">
        <v>55.896287021580783</v>
      </c>
      <c r="MO106" s="9" t="s">
        <v>493</v>
      </c>
      <c r="MP106" s="9">
        <v>8.6911932139163386E-2</v>
      </c>
      <c r="MQ106" s="9">
        <v>99.999517155932566</v>
      </c>
      <c r="MR106" s="9" t="s">
        <v>497</v>
      </c>
      <c r="MS106" s="9">
        <v>160.00525334185269</v>
      </c>
      <c r="MT106" s="9">
        <v>99.636351696950342</v>
      </c>
      <c r="MU106" s="9" t="s">
        <v>498</v>
      </c>
      <c r="MV106" s="9"/>
      <c r="MW106" s="9" t="s">
        <v>501</v>
      </c>
      <c r="MX106" s="9">
        <v>67.283010000000004</v>
      </c>
      <c r="MY106" s="9">
        <v>67.283010000000004</v>
      </c>
      <c r="MZ106" s="9" t="s">
        <v>497</v>
      </c>
      <c r="NA106" s="9" t="s">
        <v>499</v>
      </c>
      <c r="NB106" s="9">
        <v>45.6</v>
      </c>
      <c r="NC106" s="9">
        <v>23.809523809523807</v>
      </c>
      <c r="ND106" s="9" t="s">
        <v>493</v>
      </c>
      <c r="NE106" s="9" t="s">
        <v>494</v>
      </c>
      <c r="NF106" s="9"/>
      <c r="NG106" s="9"/>
      <c r="NH106" s="9" t="s">
        <v>501</v>
      </c>
      <c r="NI106" s="9" t="s">
        <v>501</v>
      </c>
      <c r="NJ106" s="9">
        <v>4.2079947999999998</v>
      </c>
      <c r="NK106" s="9">
        <v>96.395511460674172</v>
      </c>
      <c r="NL106" s="9" t="s">
        <v>497</v>
      </c>
      <c r="NM106" s="9" t="s">
        <v>499</v>
      </c>
      <c r="NN106" s="9">
        <v>91.562749999999994</v>
      </c>
      <c r="NO106" s="9">
        <v>91.155922431865818</v>
      </c>
      <c r="NP106" s="9" t="s">
        <v>497</v>
      </c>
      <c r="NQ106" s="9" t="s">
        <v>499</v>
      </c>
      <c r="NR106" s="9">
        <v>95.198179999999994</v>
      </c>
      <c r="NS106" s="9">
        <v>95.198179999999994</v>
      </c>
      <c r="NT106" s="9" t="s">
        <v>497</v>
      </c>
      <c r="NU106" s="9" t="s">
        <v>499</v>
      </c>
      <c r="NV106" s="9">
        <v>0.98834</v>
      </c>
      <c r="NW106" s="9">
        <v>97.084999999999994</v>
      </c>
      <c r="NX106" s="9" t="s">
        <v>497</v>
      </c>
      <c r="NY106" s="9" t="s">
        <v>499</v>
      </c>
      <c r="NZ106" s="9">
        <v>0</v>
      </c>
      <c r="OA106" s="9">
        <v>1</v>
      </c>
      <c r="OB106" s="9">
        <v>100</v>
      </c>
      <c r="OC106" s="9" t="s">
        <v>497</v>
      </c>
      <c r="OD106" s="9">
        <v>8.3719906391204439</v>
      </c>
      <c r="OE106" s="9">
        <v>68.547564109808206</v>
      </c>
      <c r="OF106" s="9" t="s">
        <v>498</v>
      </c>
      <c r="OG106" s="9">
        <v>5.2468664376197998</v>
      </c>
      <c r="OH106" s="9">
        <v>86.87833836175119</v>
      </c>
      <c r="OI106" s="9" t="s">
        <v>493</v>
      </c>
      <c r="OJ106" s="9" t="s">
        <v>495</v>
      </c>
      <c r="OK106" s="9">
        <v>8.8334556126192218E-2</v>
      </c>
      <c r="OL106" s="9">
        <v>97.303741746148205</v>
      </c>
      <c r="OM106" s="9" t="s">
        <v>497</v>
      </c>
      <c r="ON106" s="9" t="s">
        <v>499</v>
      </c>
      <c r="OO106" s="9">
        <v>61.141348859196768</v>
      </c>
      <c r="OP106" s="9">
        <v>49.370787472275026</v>
      </c>
      <c r="OQ106" s="9" t="s">
        <v>496</v>
      </c>
      <c r="OR106" s="9" t="s">
        <v>499</v>
      </c>
      <c r="OS106" s="9">
        <v>4.3132341703333337</v>
      </c>
      <c r="OT106" s="9">
        <v>47.716688692982466</v>
      </c>
      <c r="OU106" s="9" t="s">
        <v>498</v>
      </c>
      <c r="OV106" s="9">
        <v>100</v>
      </c>
      <c r="OW106" s="9">
        <v>100</v>
      </c>
      <c r="OX106" s="9" t="s">
        <v>497</v>
      </c>
      <c r="OY106" s="9">
        <v>59</v>
      </c>
      <c r="OZ106" s="9">
        <v>60.846560846560848</v>
      </c>
      <c r="PA106" s="9" t="s">
        <v>498</v>
      </c>
      <c r="PB106" s="9" t="s">
        <v>494</v>
      </c>
      <c r="PC106" s="9">
        <v>0</v>
      </c>
      <c r="PD106" s="9">
        <v>1</v>
      </c>
      <c r="PE106" s="9">
        <v>100</v>
      </c>
      <c r="PF106" s="9" t="s">
        <v>497</v>
      </c>
      <c r="PG106" s="9">
        <v>0</v>
      </c>
      <c r="PH106" s="9">
        <v>1</v>
      </c>
      <c r="PI106" s="9">
        <v>100</v>
      </c>
      <c r="PJ106" s="9" t="s">
        <v>497</v>
      </c>
      <c r="PK106" s="9">
        <v>22.2</v>
      </c>
      <c r="PL106" s="9">
        <v>82.571428571428555</v>
      </c>
      <c r="PM106" s="9" t="s">
        <v>497</v>
      </c>
      <c r="PN106" s="9" t="s">
        <v>499</v>
      </c>
      <c r="PO106" s="9">
        <v>233.70846256456821</v>
      </c>
      <c r="PP106" s="9" t="s">
        <v>496</v>
      </c>
      <c r="PQ106" s="9" t="s">
        <v>495</v>
      </c>
      <c r="PR106" s="9">
        <v>7.7409999999999997</v>
      </c>
      <c r="PS106" s="9">
        <v>1</v>
      </c>
      <c r="PT106" s="9">
        <v>51.606666666666669</v>
      </c>
      <c r="PU106" s="9" t="s">
        <v>498</v>
      </c>
      <c r="PV106" s="9" t="s">
        <v>500</v>
      </c>
      <c r="PW106" s="9">
        <v>0.12973299999999999</v>
      </c>
      <c r="PX106" s="9">
        <v>3.3036666666666643</v>
      </c>
      <c r="PY106" s="9" t="s">
        <v>493</v>
      </c>
      <c r="PZ106" s="9" t="s">
        <v>494</v>
      </c>
      <c r="QA106" s="9"/>
      <c r="QB106" s="9"/>
      <c r="QC106" s="9" t="s">
        <v>501</v>
      </c>
      <c r="QD106" s="9" t="s">
        <v>501</v>
      </c>
      <c r="QE106" s="9">
        <v>0</v>
      </c>
      <c r="QF106" s="9">
        <v>1</v>
      </c>
      <c r="QG106" s="9">
        <v>100</v>
      </c>
      <c r="QH106" s="9" t="s">
        <v>497</v>
      </c>
      <c r="QI106" s="9">
        <v>46.774999999999999</v>
      </c>
      <c r="QJ106" s="9" t="s">
        <v>498</v>
      </c>
      <c r="QK106" s="9">
        <v>98.438658428949694</v>
      </c>
      <c r="QL106" s="9">
        <v>58.503359621960122</v>
      </c>
      <c r="QM106" s="9">
        <v>84.6464215034501</v>
      </c>
      <c r="QN106" s="9">
        <v>98.675483352819128</v>
      </c>
      <c r="QO106" s="9">
        <v>72.07309639395929</v>
      </c>
      <c r="QP106" s="9">
        <v>85.719065933921371</v>
      </c>
      <c r="QQ106" s="9">
        <v>83.469217613400488</v>
      </c>
      <c r="QR106" s="9">
        <v>80.450930276738873</v>
      </c>
      <c r="QS106" s="9">
        <v>45.4347919580268</v>
      </c>
      <c r="QT106" s="9">
        <v>49.570111825432576</v>
      </c>
      <c r="QU106" s="9">
        <v>83.146340934480747</v>
      </c>
      <c r="QV106" s="9">
        <v>67.445650694302174</v>
      </c>
      <c r="QW106" s="9">
        <v>84.131531996261117</v>
      </c>
      <c r="QX106" s="9">
        <v>62.496015090065988</v>
      </c>
      <c r="QY106" s="9">
        <v>90.397333308334808</v>
      </c>
      <c r="QZ106" s="9">
        <v>80.520838410127368</v>
      </c>
      <c r="RA106" s="9">
        <v>51.63677777777778</v>
      </c>
      <c r="RB106" s="9">
        <v>98.841194008338761</v>
      </c>
      <c r="RC106" s="9">
        <v>63.054166986297822</v>
      </c>
      <c r="RD106" s="9">
        <v>92.535741170504124</v>
      </c>
      <c r="RE106" s="9">
        <v>95.169109606102495</v>
      </c>
      <c r="RF106" s="9">
        <v>75.795599304388134</v>
      </c>
      <c r="RG106" s="9">
        <v>87.611507560522625</v>
      </c>
      <c r="RH106" s="9">
        <v>92.236604974356922</v>
      </c>
      <c r="RI106" s="9">
        <v>81.423304791138406</v>
      </c>
      <c r="RJ106" s="9">
        <v>69.010821057582575</v>
      </c>
      <c r="RK106" s="9">
        <v>74.658435882936757</v>
      </c>
      <c r="RL106" s="9">
        <v>84.883624833508463</v>
      </c>
      <c r="RM106" s="9">
        <v>53.030548523762185</v>
      </c>
      <c r="RN106" s="9">
        <v>83.947438256838311</v>
      </c>
      <c r="RO106" s="9">
        <v>51.407427760105257</v>
      </c>
      <c r="RP106" s="9">
        <v>72.247540926158024</v>
      </c>
      <c r="RQ106" s="9">
        <v>82.270815837843273</v>
      </c>
      <c r="RR106" s="9">
        <v>62.821386788405952</v>
      </c>
    </row>
    <row r="107" spans="1:486" x14ac:dyDescent="0.25">
      <c r="A107" t="s">
        <v>713</v>
      </c>
      <c r="B107" t="s">
        <v>714</v>
      </c>
      <c r="C107" s="7">
        <v>74.784460775079822</v>
      </c>
      <c r="D107" s="7">
        <v>34</v>
      </c>
      <c r="E107" s="7">
        <v>3.75</v>
      </c>
      <c r="F107" s="7">
        <v>77.702662839340604</v>
      </c>
      <c r="G107" s="3">
        <v>41.623210632907167</v>
      </c>
      <c r="H107" t="s">
        <v>504</v>
      </c>
      <c r="I107" t="s">
        <v>526</v>
      </c>
      <c r="J107" t="s">
        <v>512</v>
      </c>
      <c r="K107">
        <v>1</v>
      </c>
      <c r="M107">
        <v>596992</v>
      </c>
      <c r="N107">
        <v>94277.965357158857</v>
      </c>
      <c r="O107" s="9" t="s">
        <v>498</v>
      </c>
      <c r="P107" s="9" t="s">
        <v>492</v>
      </c>
      <c r="Q107" s="9" t="s">
        <v>496</v>
      </c>
      <c r="R107" s="9" t="s">
        <v>495</v>
      </c>
      <c r="S107" s="9" t="s">
        <v>497</v>
      </c>
      <c r="T107" s="9" t="s">
        <v>499</v>
      </c>
      <c r="U107" s="9" t="s">
        <v>496</v>
      </c>
      <c r="V107" s="9" t="s">
        <v>499</v>
      </c>
      <c r="W107" s="9" t="s">
        <v>498</v>
      </c>
      <c r="X107" s="9" t="s">
        <v>492</v>
      </c>
      <c r="Y107" s="9" t="s">
        <v>498</v>
      </c>
      <c r="Z107" s="9" t="s">
        <v>499</v>
      </c>
      <c r="AA107" s="9" t="s">
        <v>493</v>
      </c>
      <c r="AB107" s="9" t="s">
        <v>495</v>
      </c>
      <c r="AC107" s="9" t="s">
        <v>496</v>
      </c>
      <c r="AD107" s="9" t="s">
        <v>499</v>
      </c>
      <c r="AE107" s="9" t="s">
        <v>493</v>
      </c>
      <c r="AF107" s="9" t="s">
        <v>495</v>
      </c>
      <c r="AG107" s="9" t="s">
        <v>498</v>
      </c>
      <c r="AH107" s="9" t="s">
        <v>492</v>
      </c>
      <c r="AI107" s="9" t="s">
        <v>496</v>
      </c>
      <c r="AJ107" s="9" t="s">
        <v>499</v>
      </c>
      <c r="AK107" s="9" t="s">
        <v>493</v>
      </c>
      <c r="AL107" s="9" t="s">
        <v>493</v>
      </c>
      <c r="AM107" s="9" t="s">
        <v>495</v>
      </c>
      <c r="AN107" s="9" t="s">
        <v>491</v>
      </c>
      <c r="AO107" s="9" t="s">
        <v>492</v>
      </c>
      <c r="AP107" s="9" t="s">
        <v>496</v>
      </c>
      <c r="AQ107" s="9" t="s">
        <v>495</v>
      </c>
      <c r="AR107" s="9" t="s">
        <v>496</v>
      </c>
      <c r="AS107" s="9" t="s">
        <v>495</v>
      </c>
      <c r="AT107" s="9" t="s">
        <v>493</v>
      </c>
      <c r="AU107" s="9" t="s">
        <v>492</v>
      </c>
      <c r="AV107" s="9">
        <v>7.0000000000000007E-2</v>
      </c>
      <c r="AW107" s="9"/>
      <c r="AX107" s="9">
        <v>99.903581267217646</v>
      </c>
      <c r="AY107" s="9" t="s">
        <v>497</v>
      </c>
      <c r="AZ107" s="9" t="s">
        <v>499</v>
      </c>
      <c r="BA107" s="9">
        <v>0.1</v>
      </c>
      <c r="BB107" s="9"/>
      <c r="BC107" s="9">
        <v>99.805825242718456</v>
      </c>
      <c r="BD107" s="9" t="s">
        <v>497</v>
      </c>
      <c r="BE107" s="9" t="s">
        <v>499</v>
      </c>
      <c r="BF107" s="9">
        <v>11.1</v>
      </c>
      <c r="BG107" s="9" t="s">
        <v>498</v>
      </c>
      <c r="BH107" s="9" t="s">
        <v>501</v>
      </c>
      <c r="BI107" s="9">
        <v>2.5</v>
      </c>
      <c r="BJ107" s="9"/>
      <c r="BK107" s="9">
        <v>94.089834515366434</v>
      </c>
      <c r="BL107" s="9" t="s">
        <v>497</v>
      </c>
      <c r="BM107" s="9" t="s">
        <v>499</v>
      </c>
      <c r="BN107" s="9">
        <v>2.58</v>
      </c>
      <c r="BO107" s="9">
        <v>1</v>
      </c>
      <c r="BP107" s="9">
        <v>94.860557768924309</v>
      </c>
      <c r="BQ107" s="9" t="s">
        <v>497</v>
      </c>
      <c r="BR107" s="9" t="s">
        <v>499</v>
      </c>
      <c r="BS107" s="9">
        <v>0.7</v>
      </c>
      <c r="BT107" s="9">
        <v>1</v>
      </c>
      <c r="BU107" s="9">
        <v>95.705521472392647</v>
      </c>
      <c r="BV107" s="9" t="s">
        <v>497</v>
      </c>
      <c r="BW107" s="9" t="s">
        <v>499</v>
      </c>
      <c r="BX107" s="9">
        <v>22.6</v>
      </c>
      <c r="BY107" s="9">
        <v>38.699690402476776</v>
      </c>
      <c r="BZ107" s="9" t="s">
        <v>496</v>
      </c>
      <c r="CA107" s="9" t="s">
        <v>500</v>
      </c>
      <c r="CB107" s="9">
        <v>4.9996</v>
      </c>
      <c r="CC107" s="9">
        <v>57.138095238095232</v>
      </c>
      <c r="CD107" s="9" t="s">
        <v>497</v>
      </c>
      <c r="CE107" s="9" t="s">
        <v>499</v>
      </c>
      <c r="CF107" s="9">
        <v>0.73685055845600067</v>
      </c>
      <c r="CG107" s="9">
        <v>38.595786795333275</v>
      </c>
      <c r="CH107" s="9" t="s">
        <v>493</v>
      </c>
      <c r="CI107" s="9">
        <v>64.992722498660299</v>
      </c>
      <c r="CJ107" s="9" t="s">
        <v>498</v>
      </c>
      <c r="CK107" s="9">
        <v>2.3930658057115002</v>
      </c>
      <c r="CL107" s="9">
        <v>17.891673090348835</v>
      </c>
      <c r="CM107" s="9" t="s">
        <v>496</v>
      </c>
      <c r="CN107" s="9" t="s">
        <v>500</v>
      </c>
      <c r="CO107" s="9">
        <v>10</v>
      </c>
      <c r="CP107" s="9">
        <v>99.185788304959289</v>
      </c>
      <c r="CQ107" s="9" t="s">
        <v>497</v>
      </c>
      <c r="CR107" s="9" t="s">
        <v>499</v>
      </c>
      <c r="CS107" s="9">
        <v>1.7</v>
      </c>
      <c r="CT107" s="9">
        <v>98.445595854922274</v>
      </c>
      <c r="CU107" s="9" t="s">
        <v>497</v>
      </c>
      <c r="CV107" s="9" t="s">
        <v>499</v>
      </c>
      <c r="CW107" s="9">
        <v>2.6</v>
      </c>
      <c r="CX107" s="9">
        <v>100</v>
      </c>
      <c r="CY107" s="9" t="s">
        <v>497</v>
      </c>
      <c r="CZ107" s="9" t="s">
        <v>499</v>
      </c>
      <c r="DA107" s="9">
        <v>6.3</v>
      </c>
      <c r="DB107" s="9">
        <v>98.877005347593595</v>
      </c>
      <c r="DC107" s="9" t="s">
        <v>497</v>
      </c>
      <c r="DD107" s="9" t="s">
        <v>499</v>
      </c>
      <c r="DE107" s="9">
        <v>0.1</v>
      </c>
      <c r="DF107" s="9"/>
      <c r="DG107" s="9">
        <v>98.181818181818187</v>
      </c>
      <c r="DH107" s="9" t="s">
        <v>497</v>
      </c>
      <c r="DI107" s="9" t="s">
        <v>499</v>
      </c>
      <c r="DJ107" s="9">
        <v>10</v>
      </c>
      <c r="DK107" s="9">
        <v>96.774193548387103</v>
      </c>
      <c r="DL107" s="9" t="s">
        <v>497</v>
      </c>
      <c r="DM107" s="9" t="s">
        <v>499</v>
      </c>
      <c r="DN107" s="9">
        <v>12</v>
      </c>
      <c r="DO107" s="9">
        <v>96.746203904555315</v>
      </c>
      <c r="DP107" s="9" t="s">
        <v>497</v>
      </c>
      <c r="DQ107" s="9">
        <v>7.7</v>
      </c>
      <c r="DR107" s="9">
        <v>85.245901639344268</v>
      </c>
      <c r="DS107" s="9" t="s">
        <v>497</v>
      </c>
      <c r="DT107" s="9" t="s">
        <v>499</v>
      </c>
      <c r="DU107" s="9">
        <v>82.4</v>
      </c>
      <c r="DV107" s="9">
        <v>97.931034482758633</v>
      </c>
      <c r="DW107" s="9" t="s">
        <v>497</v>
      </c>
      <c r="DX107" s="9" t="s">
        <v>499</v>
      </c>
      <c r="DY107" s="9">
        <v>5.4383999999999997</v>
      </c>
      <c r="DZ107" s="9">
        <v>97.856746900072935</v>
      </c>
      <c r="EA107" s="9" t="s">
        <v>497</v>
      </c>
      <c r="EB107" s="9" t="s">
        <v>499</v>
      </c>
      <c r="EC107" s="9">
        <v>99.9</v>
      </c>
      <c r="ED107" s="9">
        <v>99.869960988296498</v>
      </c>
      <c r="EE107" s="9" t="s">
        <v>497</v>
      </c>
      <c r="EF107" s="9" t="s">
        <v>501</v>
      </c>
      <c r="EG107" s="9">
        <v>99</v>
      </c>
      <c r="EH107" s="9">
        <v>98.305084745762713</v>
      </c>
      <c r="EI107" s="9" t="s">
        <v>497</v>
      </c>
      <c r="EJ107" s="9" t="s">
        <v>499</v>
      </c>
      <c r="EK107" s="9">
        <v>94.203999999999994</v>
      </c>
      <c r="EL107" s="9">
        <v>90.621359223300956</v>
      </c>
      <c r="EM107" s="9" t="s">
        <v>497</v>
      </c>
      <c r="EN107" s="9" t="s">
        <v>499</v>
      </c>
      <c r="EO107" s="9">
        <v>7.242630829454006</v>
      </c>
      <c r="EP107" s="9">
        <v>91.689089057069921</v>
      </c>
      <c r="EQ107" s="9" t="s">
        <v>497</v>
      </c>
      <c r="ER107" s="9" t="s">
        <v>499</v>
      </c>
      <c r="ES107" s="9"/>
      <c r="ET107" s="9" t="s">
        <v>501</v>
      </c>
      <c r="EU107" s="9">
        <v>10.599999999999994</v>
      </c>
      <c r="EV107" s="9" t="s">
        <v>497</v>
      </c>
      <c r="EW107" s="9" t="s">
        <v>499</v>
      </c>
      <c r="EX107" s="9">
        <v>16</v>
      </c>
      <c r="EY107" s="9" t="s">
        <v>497</v>
      </c>
      <c r="EZ107" s="9" t="s">
        <v>499</v>
      </c>
      <c r="FA107" s="9">
        <v>95.535399999999996</v>
      </c>
      <c r="FB107" s="9">
        <v>90.336363636363629</v>
      </c>
      <c r="FC107" s="9" t="s">
        <v>498</v>
      </c>
      <c r="FD107" s="9" t="s">
        <v>499</v>
      </c>
      <c r="FE107" s="9">
        <v>98.72927</v>
      </c>
      <c r="FF107" s="9"/>
      <c r="FG107" s="9">
        <v>98.450329268292677</v>
      </c>
      <c r="FH107" s="9" t="s">
        <v>497</v>
      </c>
      <c r="FI107" s="9" t="s">
        <v>499</v>
      </c>
      <c r="FJ107" s="9"/>
      <c r="FK107" s="9"/>
      <c r="FL107" s="9" t="s">
        <v>501</v>
      </c>
      <c r="FM107" s="9">
        <v>99.040962219238281</v>
      </c>
      <c r="FN107" s="9" t="s">
        <v>497</v>
      </c>
      <c r="FO107" s="9">
        <v>51.395587999999996</v>
      </c>
      <c r="FP107" s="9" t="s">
        <v>497</v>
      </c>
      <c r="FQ107" s="9" t="s">
        <v>499</v>
      </c>
      <c r="FR107" s="9">
        <v>483.33333333333331</v>
      </c>
      <c r="FS107" s="9" t="s">
        <v>498</v>
      </c>
      <c r="FT107" s="9">
        <v>20.805621916898652</v>
      </c>
      <c r="FU107" s="9" t="s">
        <v>493</v>
      </c>
      <c r="FV107" s="9">
        <v>25.856740930518857</v>
      </c>
      <c r="FW107" s="9" t="s">
        <v>496</v>
      </c>
      <c r="FX107" s="9">
        <v>20.733326703915669</v>
      </c>
      <c r="FY107" s="9" t="s">
        <v>496</v>
      </c>
      <c r="FZ107" s="9"/>
      <c r="GA107" s="9"/>
      <c r="GB107" s="9"/>
      <c r="GC107" s="9" t="s">
        <v>501</v>
      </c>
      <c r="GD107" s="9" t="s">
        <v>501</v>
      </c>
      <c r="GE107" s="9">
        <v>94.354838709677409</v>
      </c>
      <c r="GF107" s="9">
        <v>90.300410154084901</v>
      </c>
      <c r="GG107" s="9" t="s">
        <v>498</v>
      </c>
      <c r="GH107" s="9" t="s">
        <v>495</v>
      </c>
      <c r="GI107" s="9">
        <v>82.630188269295431</v>
      </c>
      <c r="GJ107" s="9">
        <v>77.87285129846552</v>
      </c>
      <c r="GK107" s="9" t="s">
        <v>497</v>
      </c>
      <c r="GL107" s="9" t="s">
        <v>499</v>
      </c>
      <c r="GM107" s="9">
        <v>28.3</v>
      </c>
      <c r="GN107" s="9">
        <v>55.532786885245912</v>
      </c>
      <c r="GO107" s="9" t="s">
        <v>496</v>
      </c>
      <c r="GP107" s="9" t="s">
        <v>494</v>
      </c>
      <c r="GQ107" s="9">
        <v>3.4</v>
      </c>
      <c r="GR107" s="9" t="s">
        <v>497</v>
      </c>
      <c r="GS107" s="9" t="s">
        <v>501</v>
      </c>
      <c r="GT107" s="9"/>
      <c r="GU107" s="9" t="s">
        <v>501</v>
      </c>
      <c r="GV107" s="9">
        <v>99.950800000000001</v>
      </c>
      <c r="GW107" s="9">
        <v>99.918000000000006</v>
      </c>
      <c r="GX107" s="9" t="s">
        <v>497</v>
      </c>
      <c r="GY107" s="9" t="s">
        <v>501</v>
      </c>
      <c r="GZ107" s="9">
        <v>97.610982608904905</v>
      </c>
      <c r="HA107" s="9">
        <v>97.354355048621159</v>
      </c>
      <c r="HB107" s="9" t="s">
        <v>497</v>
      </c>
      <c r="HC107" s="9" t="s">
        <v>501</v>
      </c>
      <c r="HD107" s="9">
        <v>2.46</v>
      </c>
      <c r="HE107" s="9">
        <v>100</v>
      </c>
      <c r="HF107" s="9" t="s">
        <v>497</v>
      </c>
      <c r="HG107" s="9">
        <v>19.190052662463408</v>
      </c>
      <c r="HH107" s="9">
        <v>55.082229029497867</v>
      </c>
      <c r="HI107" s="9" t="s">
        <v>496</v>
      </c>
      <c r="HJ107" s="9">
        <v>97.811700000000002</v>
      </c>
      <c r="HK107" s="9">
        <v>97.811700000000002</v>
      </c>
      <c r="HL107" s="9" t="s">
        <v>497</v>
      </c>
      <c r="HM107" s="9">
        <v>98.186059200000003</v>
      </c>
      <c r="HN107" s="9" t="s">
        <v>497</v>
      </c>
      <c r="HO107" s="9" t="s">
        <v>499</v>
      </c>
      <c r="HP107" s="9">
        <v>93.686387142708995</v>
      </c>
      <c r="HQ107" s="9" t="s">
        <v>497</v>
      </c>
      <c r="HR107" s="9" t="s">
        <v>499</v>
      </c>
      <c r="HS107" s="9">
        <v>100</v>
      </c>
      <c r="HT107" s="9">
        <v>100</v>
      </c>
      <c r="HU107" s="9" t="s">
        <v>497</v>
      </c>
      <c r="HV107" s="9" t="s">
        <v>499</v>
      </c>
      <c r="HW107" s="9">
        <v>100</v>
      </c>
      <c r="HX107" s="9">
        <v>100</v>
      </c>
      <c r="HY107" s="9" t="s">
        <v>497</v>
      </c>
      <c r="HZ107" s="9" t="s">
        <v>499</v>
      </c>
      <c r="IA107" s="9">
        <v>11.582390367020716</v>
      </c>
      <c r="IB107" s="9">
        <v>0</v>
      </c>
      <c r="IC107" s="9" t="s">
        <v>493</v>
      </c>
      <c r="ID107" s="9" t="s">
        <v>500</v>
      </c>
      <c r="IE107" s="9">
        <v>9.0313136609673208</v>
      </c>
      <c r="IF107" s="9" t="s">
        <v>493</v>
      </c>
      <c r="IG107" s="9" t="s">
        <v>499</v>
      </c>
      <c r="IH107" s="9">
        <v>0.42134849966713117</v>
      </c>
      <c r="II107" s="9">
        <v>76.758114211508271</v>
      </c>
      <c r="IJ107" s="9" t="s">
        <v>497</v>
      </c>
      <c r="IK107" s="9">
        <v>1.485254724253869</v>
      </c>
      <c r="IL107" s="9"/>
      <c r="IM107" s="9">
        <v>93.248842162482404</v>
      </c>
      <c r="IN107" s="9" t="s">
        <v>497</v>
      </c>
      <c r="IO107" s="9">
        <v>98.767852783203097</v>
      </c>
      <c r="IP107" s="9">
        <v>98.660709546959893</v>
      </c>
      <c r="IQ107" s="9" t="s">
        <v>497</v>
      </c>
      <c r="IR107" s="9" t="s">
        <v>499</v>
      </c>
      <c r="IS107" s="9">
        <v>5.3590002059936497</v>
      </c>
      <c r="IT107" s="9">
        <v>80.870077929158853</v>
      </c>
      <c r="IU107" s="9" t="s">
        <v>501</v>
      </c>
      <c r="IV107" s="9" t="s">
        <v>501</v>
      </c>
      <c r="IW107" s="9">
        <v>6.9905038305614022</v>
      </c>
      <c r="IX107" s="9">
        <v>0</v>
      </c>
      <c r="IY107" s="9" t="s">
        <v>493</v>
      </c>
      <c r="IZ107" s="9">
        <v>66.275000000000006</v>
      </c>
      <c r="JA107" s="9" t="s">
        <v>497</v>
      </c>
      <c r="JB107" s="9" t="s">
        <v>499</v>
      </c>
      <c r="JC107" s="9">
        <v>7.7415361000000003</v>
      </c>
      <c r="JD107" s="9" t="s">
        <v>497</v>
      </c>
      <c r="JE107" s="9" t="s">
        <v>499</v>
      </c>
      <c r="JF107" s="9">
        <v>97.827626129937201</v>
      </c>
      <c r="JG107" s="9">
        <v>97.778758824066671</v>
      </c>
      <c r="JH107" s="9" t="s">
        <v>497</v>
      </c>
      <c r="JI107" s="9" t="s">
        <v>499</v>
      </c>
      <c r="JJ107" s="9">
        <v>88.095911419999993</v>
      </c>
      <c r="JK107" s="9">
        <v>87.926887849898577</v>
      </c>
      <c r="JL107" s="9" t="s">
        <v>497</v>
      </c>
      <c r="JM107" s="9" t="s">
        <v>499</v>
      </c>
      <c r="JN107" s="9">
        <v>3.6314419999999998</v>
      </c>
      <c r="JO107" s="9">
        <v>76.31008333333331</v>
      </c>
      <c r="JP107" s="9" t="s">
        <v>497</v>
      </c>
      <c r="JQ107" s="9" t="s">
        <v>499</v>
      </c>
      <c r="JR107" s="9">
        <v>51.25</v>
      </c>
      <c r="JS107" s="9"/>
      <c r="JT107" s="9">
        <v>56.318681318681321</v>
      </c>
      <c r="JU107" s="9" t="s">
        <v>497</v>
      </c>
      <c r="JV107" s="9">
        <v>1.4205892518762582</v>
      </c>
      <c r="JW107" s="9">
        <v>64.572238721648091</v>
      </c>
      <c r="JX107" s="9" t="s">
        <v>497</v>
      </c>
      <c r="JY107" s="9" t="s">
        <v>499</v>
      </c>
      <c r="JZ107" s="9">
        <v>1.2436599731445299</v>
      </c>
      <c r="KA107" s="9"/>
      <c r="KB107" s="9">
        <v>33.612431706608916</v>
      </c>
      <c r="KC107" s="9" t="s">
        <v>496</v>
      </c>
      <c r="KD107" s="9" t="s">
        <v>500</v>
      </c>
      <c r="KE107" s="9">
        <v>5.9870936902485701</v>
      </c>
      <c r="KF107" s="9" t="s">
        <v>493</v>
      </c>
      <c r="KG107" s="9" t="s">
        <v>500</v>
      </c>
      <c r="KH107" s="9">
        <v>35.333776804572103</v>
      </c>
      <c r="KI107" s="9" t="s">
        <v>497</v>
      </c>
      <c r="KJ107" s="9" t="s">
        <v>499</v>
      </c>
      <c r="KK107" s="9">
        <v>13.085499999999996</v>
      </c>
      <c r="KL107" s="9" t="s">
        <v>498</v>
      </c>
      <c r="KM107" s="9" t="s">
        <v>500</v>
      </c>
      <c r="KN107" s="9">
        <v>18.30985915492958</v>
      </c>
      <c r="KO107" s="9" t="s">
        <v>493</v>
      </c>
      <c r="KP107" s="9">
        <v>31.667375564575195</v>
      </c>
      <c r="KQ107" s="9"/>
      <c r="KR107" s="9">
        <v>88.260913902605083</v>
      </c>
      <c r="KS107" s="9" t="s">
        <v>498</v>
      </c>
      <c r="KT107" s="9" t="s">
        <v>494</v>
      </c>
      <c r="KU107" s="9">
        <v>1.1100000000000001</v>
      </c>
      <c r="KV107" s="9" t="s">
        <v>498</v>
      </c>
      <c r="KW107" s="9" t="s">
        <v>501</v>
      </c>
      <c r="KX107" s="9">
        <v>7.7</v>
      </c>
      <c r="KY107" s="9" t="s">
        <v>498</v>
      </c>
      <c r="KZ107" s="9" t="s">
        <v>501</v>
      </c>
      <c r="LA107" s="9">
        <v>10.365</v>
      </c>
      <c r="LB107" s="9">
        <v>94.962825278810413</v>
      </c>
      <c r="LC107" s="9" t="s">
        <v>498</v>
      </c>
      <c r="LD107" s="9" t="s">
        <v>499</v>
      </c>
      <c r="LE107" s="9">
        <v>100</v>
      </c>
      <c r="LF107" s="9">
        <v>100</v>
      </c>
      <c r="LG107" s="9" t="s">
        <v>497</v>
      </c>
      <c r="LH107" s="9" t="s">
        <v>499</v>
      </c>
      <c r="LI107" s="9">
        <v>75.58644030990321</v>
      </c>
      <c r="LJ107" s="9">
        <v>88.614351152440278</v>
      </c>
      <c r="LK107" s="9" t="s">
        <v>497</v>
      </c>
      <c r="LL107" s="9" t="s">
        <v>499</v>
      </c>
      <c r="LM107" s="9">
        <v>17.260000000000002</v>
      </c>
      <c r="LN107" s="9" t="s">
        <v>493</v>
      </c>
      <c r="LO107" s="9">
        <v>2.31</v>
      </c>
      <c r="LP107" s="9">
        <v>38.611111111111114</v>
      </c>
      <c r="LQ107" s="9" t="s">
        <v>501</v>
      </c>
      <c r="LR107" s="9">
        <v>20.9</v>
      </c>
      <c r="LS107" s="9">
        <v>11.15879828326181</v>
      </c>
      <c r="LT107" s="9" t="s">
        <v>493</v>
      </c>
      <c r="LU107" s="9">
        <v>4.8380261062107506</v>
      </c>
      <c r="LV107" s="9">
        <v>93.601731406768806</v>
      </c>
      <c r="LW107" s="9" t="s">
        <v>497</v>
      </c>
      <c r="LX107" s="9">
        <v>60.882277436307362</v>
      </c>
      <c r="LY107" s="9">
        <v>0</v>
      </c>
      <c r="LZ107" s="9" t="s">
        <v>493</v>
      </c>
      <c r="MA107" s="9">
        <v>139.79680814542576</v>
      </c>
      <c r="MB107" s="9">
        <v>0</v>
      </c>
      <c r="MC107" s="9" t="s">
        <v>493</v>
      </c>
      <c r="MD107" s="9">
        <v>965.39063501150792</v>
      </c>
      <c r="ME107" s="9">
        <v>0</v>
      </c>
      <c r="MF107" s="9" t="s">
        <v>493</v>
      </c>
      <c r="MG107" s="9">
        <v>1.2102375089553103</v>
      </c>
      <c r="MH107" s="9" t="s">
        <v>493</v>
      </c>
      <c r="MI107" s="9">
        <v>15.110803877397537</v>
      </c>
      <c r="MJ107" s="9">
        <v>36.241333850643301</v>
      </c>
      <c r="MK107" s="9" t="s">
        <v>493</v>
      </c>
      <c r="ML107" s="9" t="s">
        <v>495</v>
      </c>
      <c r="MM107" s="9">
        <v>-9.9437022037579936</v>
      </c>
      <c r="MN107" s="9">
        <v>100</v>
      </c>
      <c r="MO107" s="9" t="s">
        <v>497</v>
      </c>
      <c r="MP107" s="9"/>
      <c r="MQ107" s="9"/>
      <c r="MR107" s="9" t="s">
        <v>501</v>
      </c>
      <c r="MS107" s="9">
        <v>4.7859765848759679E-2</v>
      </c>
      <c r="MT107" s="9">
        <v>99.999891227804881</v>
      </c>
      <c r="MU107" s="9" t="s">
        <v>497</v>
      </c>
      <c r="MV107" s="9">
        <v>6.28</v>
      </c>
      <c r="MW107" s="9" t="s">
        <v>493</v>
      </c>
      <c r="MX107" s="9"/>
      <c r="MY107" s="9"/>
      <c r="MZ107" s="9" t="s">
        <v>501</v>
      </c>
      <c r="NA107" s="9" t="s">
        <v>501</v>
      </c>
      <c r="NB107" s="9"/>
      <c r="NC107" s="9"/>
      <c r="ND107" s="9" t="s">
        <v>501</v>
      </c>
      <c r="NE107" s="9" t="s">
        <v>501</v>
      </c>
      <c r="NF107" s="9"/>
      <c r="NG107" s="9"/>
      <c r="NH107" s="9" t="s">
        <v>501</v>
      </c>
      <c r="NI107" s="9" t="s">
        <v>501</v>
      </c>
      <c r="NJ107" s="9"/>
      <c r="NK107" s="9"/>
      <c r="NL107" s="9" t="s">
        <v>501</v>
      </c>
      <c r="NM107" s="9" t="s">
        <v>501</v>
      </c>
      <c r="NN107" s="9">
        <v>78.680189999999996</v>
      </c>
      <c r="NO107" s="9">
        <v>77.652190775681333</v>
      </c>
      <c r="NP107" s="9" t="s">
        <v>497</v>
      </c>
      <c r="NQ107" s="9" t="s">
        <v>499</v>
      </c>
      <c r="NR107" s="9">
        <v>37.131010000000003</v>
      </c>
      <c r="NS107" s="9">
        <v>37.131010000000003</v>
      </c>
      <c r="NT107" s="9" t="s">
        <v>498</v>
      </c>
      <c r="NU107" s="9" t="s">
        <v>494</v>
      </c>
      <c r="NV107" s="9">
        <v>0.98665000000000003</v>
      </c>
      <c r="NW107" s="9">
        <v>96.662500000000009</v>
      </c>
      <c r="NX107" s="9" t="s">
        <v>497</v>
      </c>
      <c r="NY107" s="9" t="s">
        <v>499</v>
      </c>
      <c r="NZ107" s="9">
        <v>0</v>
      </c>
      <c r="OA107" s="9">
        <v>1</v>
      </c>
      <c r="OB107" s="9">
        <v>100</v>
      </c>
      <c r="OC107" s="9" t="s">
        <v>497</v>
      </c>
      <c r="OD107" s="9">
        <v>61.062451589075586</v>
      </c>
      <c r="OE107" s="9">
        <v>0</v>
      </c>
      <c r="OF107" s="9" t="s">
        <v>493</v>
      </c>
      <c r="OG107" s="9">
        <v>0.71901581115768742</v>
      </c>
      <c r="OH107" s="9">
        <v>98.888552225045913</v>
      </c>
      <c r="OI107" s="9" t="s">
        <v>497</v>
      </c>
      <c r="OJ107" s="9" t="s">
        <v>499</v>
      </c>
      <c r="OK107" s="9">
        <v>0.47375690607734805</v>
      </c>
      <c r="OL107" s="9">
        <v>40.623984400389993</v>
      </c>
      <c r="OM107" s="9" t="s">
        <v>496</v>
      </c>
      <c r="ON107" s="9" t="s">
        <v>494</v>
      </c>
      <c r="OO107" s="9">
        <v>83.526459444505733</v>
      </c>
      <c r="OP107" s="9">
        <v>88.64291130615041</v>
      </c>
      <c r="OQ107" s="9" t="s">
        <v>497</v>
      </c>
      <c r="OR107" s="9" t="s">
        <v>499</v>
      </c>
      <c r="OS107" s="9">
        <v>6.3139634133333331</v>
      </c>
      <c r="OT107" s="9">
        <v>100</v>
      </c>
      <c r="OU107" s="9" t="s">
        <v>497</v>
      </c>
      <c r="OV107" s="9">
        <v>100</v>
      </c>
      <c r="OW107" s="9">
        <v>100</v>
      </c>
      <c r="OX107" s="9" t="s">
        <v>497</v>
      </c>
      <c r="OY107" s="9">
        <v>81</v>
      </c>
      <c r="OZ107" s="9">
        <v>89.94708994708995</v>
      </c>
      <c r="PA107" s="9" t="s">
        <v>497</v>
      </c>
      <c r="PB107" s="9" t="s">
        <v>499</v>
      </c>
      <c r="PC107" s="9">
        <v>0</v>
      </c>
      <c r="PD107" s="9">
        <v>1</v>
      </c>
      <c r="PE107" s="9">
        <v>100</v>
      </c>
      <c r="PF107" s="9" t="s">
        <v>497</v>
      </c>
      <c r="PG107" s="9">
        <v>0</v>
      </c>
      <c r="PH107" s="9">
        <v>1</v>
      </c>
      <c r="PI107" s="9">
        <v>100</v>
      </c>
      <c r="PJ107" s="9" t="s">
        <v>497</v>
      </c>
      <c r="PK107" s="9">
        <v>14.72</v>
      </c>
      <c r="PL107" s="9">
        <v>93.257142857142867</v>
      </c>
      <c r="PM107" s="9" t="s">
        <v>497</v>
      </c>
      <c r="PN107" s="9" t="s">
        <v>499</v>
      </c>
      <c r="PO107" s="9">
        <v>126.09220405341154</v>
      </c>
      <c r="PP107" s="9" t="s">
        <v>498</v>
      </c>
      <c r="PQ107" s="9" t="s">
        <v>499</v>
      </c>
      <c r="PR107" s="9">
        <v>8.3420000000000005</v>
      </c>
      <c r="PS107" s="9">
        <v>1</v>
      </c>
      <c r="PT107" s="9">
        <v>55.613333333333337</v>
      </c>
      <c r="PU107" s="9" t="s">
        <v>498</v>
      </c>
      <c r="PV107" s="9" t="s">
        <v>501</v>
      </c>
      <c r="PW107" s="9">
        <v>0.99573999999999996</v>
      </c>
      <c r="PX107" s="9">
        <v>99.526666666666657</v>
      </c>
      <c r="PY107" s="9" t="s">
        <v>497</v>
      </c>
      <c r="PZ107" s="9" t="s">
        <v>499</v>
      </c>
      <c r="QA107" s="9"/>
      <c r="QB107" s="9"/>
      <c r="QC107" s="9" t="s">
        <v>501</v>
      </c>
      <c r="QD107" s="9" t="s">
        <v>501</v>
      </c>
      <c r="QE107" s="9">
        <v>4</v>
      </c>
      <c r="QF107" s="9"/>
      <c r="QG107" s="9">
        <v>20</v>
      </c>
      <c r="QH107" s="9" t="s">
        <v>493</v>
      </c>
      <c r="QI107" s="9">
        <v>58.20000000000001</v>
      </c>
      <c r="QJ107" s="9" t="s">
        <v>493</v>
      </c>
      <c r="QK107" s="9">
        <v>99.854703254968058</v>
      </c>
      <c r="QL107" s="9">
        <v>62.425879897562496</v>
      </c>
      <c r="QM107" s="9">
        <v>96.409270155631546</v>
      </c>
      <c r="QN107" s="9">
        <v>94.39334645232816</v>
      </c>
      <c r="QO107" s="9">
        <v>74.568682779265444</v>
      </c>
      <c r="QP107" s="9">
        <v>90.033256815623801</v>
      </c>
      <c r="QQ107" s="9">
        <v>66.666666666666671</v>
      </c>
      <c r="QR107" s="9">
        <v>69.90754877002189</v>
      </c>
      <c r="QS107" s="9">
        <v>69.419846959039475</v>
      </c>
      <c r="QT107" s="9">
        <v>88.260913902605083</v>
      </c>
      <c r="QU107" s="9">
        <v>94.525725477083554</v>
      </c>
      <c r="QV107" s="9">
        <v>23.895273466856953</v>
      </c>
      <c r="QW107" s="9">
        <v>78.747075026149389</v>
      </c>
      <c r="QX107" s="9"/>
      <c r="QY107" s="9">
        <v>62.289140155136273</v>
      </c>
      <c r="QZ107" s="9">
        <v>90.151075637313227</v>
      </c>
      <c r="RA107" s="9">
        <v>58.379999999999995</v>
      </c>
      <c r="RB107" s="9">
        <v>98.841194008338761</v>
      </c>
      <c r="RC107" s="9">
        <v>63.054166986297822</v>
      </c>
      <c r="RD107" s="9">
        <v>92.535741170504124</v>
      </c>
      <c r="RE107" s="9">
        <v>95.169109606102495</v>
      </c>
      <c r="RF107" s="9">
        <v>75.795599304388134</v>
      </c>
      <c r="RG107" s="9">
        <v>87.611507560522625</v>
      </c>
      <c r="RH107" s="9">
        <v>92.236604974356922</v>
      </c>
      <c r="RI107" s="9">
        <v>81.423304791138406</v>
      </c>
      <c r="RJ107" s="9">
        <v>69.010821057582575</v>
      </c>
      <c r="RK107" s="9">
        <v>74.658435882936757</v>
      </c>
      <c r="RL107" s="9">
        <v>84.883624833508463</v>
      </c>
      <c r="RM107" s="9">
        <v>53.030548523762185</v>
      </c>
      <c r="RN107" s="9">
        <v>83.947438256838311</v>
      </c>
      <c r="RO107" s="9">
        <v>51.407427760105257</v>
      </c>
      <c r="RP107" s="9">
        <v>72.247540926158024</v>
      </c>
      <c r="RQ107" s="9">
        <v>82.270815837843273</v>
      </c>
      <c r="RR107" s="9">
        <v>62.821386788405952</v>
      </c>
    </row>
    <row r="108" spans="1:486" x14ac:dyDescent="0.25">
      <c r="A108" t="s">
        <v>699</v>
      </c>
      <c r="B108" t="s">
        <v>700</v>
      </c>
      <c r="C108" s="7">
        <v>77.134977995718401</v>
      </c>
      <c r="D108" s="7">
        <v>24</v>
      </c>
      <c r="E108" s="7">
        <v>1.1904761904761905</v>
      </c>
      <c r="F108" s="7">
        <v>77.702662839340604</v>
      </c>
      <c r="G108" s="3">
        <v>71.865327211272771</v>
      </c>
      <c r="H108" t="s">
        <v>504</v>
      </c>
      <c r="I108" t="s">
        <v>526</v>
      </c>
      <c r="J108" t="s">
        <v>512</v>
      </c>
      <c r="K108">
        <v>1</v>
      </c>
      <c r="M108">
        <v>1911108</v>
      </c>
      <c r="N108">
        <v>25063.710848080325</v>
      </c>
      <c r="O108" s="9" t="s">
        <v>496</v>
      </c>
      <c r="P108" s="9" t="s">
        <v>495</v>
      </c>
      <c r="Q108" s="9" t="s">
        <v>493</v>
      </c>
      <c r="R108" s="9" t="s">
        <v>495</v>
      </c>
      <c r="S108" s="9" t="s">
        <v>496</v>
      </c>
      <c r="T108" s="9" t="s">
        <v>495</v>
      </c>
      <c r="U108" s="9" t="s">
        <v>498</v>
      </c>
      <c r="V108" s="9" t="s">
        <v>495</v>
      </c>
      <c r="W108" s="9" t="s">
        <v>493</v>
      </c>
      <c r="X108" s="9" t="s">
        <v>495</v>
      </c>
      <c r="Y108" s="9" t="s">
        <v>496</v>
      </c>
      <c r="Z108" s="9" t="s">
        <v>494</v>
      </c>
      <c r="AA108" s="9" t="s">
        <v>498</v>
      </c>
      <c r="AB108" s="9" t="s">
        <v>495</v>
      </c>
      <c r="AC108" s="9" t="s">
        <v>498</v>
      </c>
      <c r="AD108" s="9" t="s">
        <v>499</v>
      </c>
      <c r="AE108" s="9" t="s">
        <v>493</v>
      </c>
      <c r="AF108" s="9" t="s">
        <v>495</v>
      </c>
      <c r="AG108" s="9" t="s">
        <v>493</v>
      </c>
      <c r="AH108" s="9" t="s">
        <v>494</v>
      </c>
      <c r="AI108" s="9" t="s">
        <v>498</v>
      </c>
      <c r="AJ108" s="9" t="s">
        <v>495</v>
      </c>
      <c r="AK108" s="9" t="s">
        <v>493</v>
      </c>
      <c r="AL108" s="9" t="s">
        <v>496</v>
      </c>
      <c r="AM108" s="9" t="s">
        <v>494</v>
      </c>
      <c r="AN108" s="9" t="s">
        <v>493</v>
      </c>
      <c r="AO108" s="9" t="s">
        <v>495</v>
      </c>
      <c r="AP108" s="9" t="s">
        <v>498</v>
      </c>
      <c r="AQ108" s="9" t="s">
        <v>499</v>
      </c>
      <c r="AR108" s="9" t="s">
        <v>496</v>
      </c>
      <c r="AS108" s="9" t="s">
        <v>495</v>
      </c>
      <c r="AT108" s="9" t="s">
        <v>493</v>
      </c>
      <c r="AU108" s="9" t="s">
        <v>494</v>
      </c>
      <c r="AV108" s="9">
        <v>0.55000000000000004</v>
      </c>
      <c r="AW108" s="9"/>
      <c r="AX108" s="9">
        <v>99.242424242424249</v>
      </c>
      <c r="AY108" s="9" t="s">
        <v>497</v>
      </c>
      <c r="AZ108" s="9" t="s">
        <v>499</v>
      </c>
      <c r="BA108" s="9">
        <v>0.92</v>
      </c>
      <c r="BB108" s="9"/>
      <c r="BC108" s="9">
        <v>98.213592233009706</v>
      </c>
      <c r="BD108" s="9" t="s">
        <v>497</v>
      </c>
      <c r="BE108" s="9" t="s">
        <v>499</v>
      </c>
      <c r="BF108" s="9">
        <v>16.8</v>
      </c>
      <c r="BG108" s="9" t="s">
        <v>493</v>
      </c>
      <c r="BH108" s="9" t="s">
        <v>500</v>
      </c>
      <c r="BI108" s="9">
        <v>2.5</v>
      </c>
      <c r="BJ108" s="9"/>
      <c r="BK108" s="9">
        <v>94.089834515366434</v>
      </c>
      <c r="BL108" s="9" t="s">
        <v>497</v>
      </c>
      <c r="BM108" s="9" t="s">
        <v>499</v>
      </c>
      <c r="BN108" s="9">
        <v>2.58</v>
      </c>
      <c r="BO108" s="9">
        <v>1</v>
      </c>
      <c r="BP108" s="9">
        <v>94.860557768924309</v>
      </c>
      <c r="BQ108" s="9" t="s">
        <v>497</v>
      </c>
      <c r="BR108" s="9" t="s">
        <v>499</v>
      </c>
      <c r="BS108" s="9">
        <v>0.7</v>
      </c>
      <c r="BT108" s="9">
        <v>1</v>
      </c>
      <c r="BU108" s="9">
        <v>95.705521472392647</v>
      </c>
      <c r="BV108" s="9" t="s">
        <v>497</v>
      </c>
      <c r="BW108" s="9" t="s">
        <v>499</v>
      </c>
      <c r="BX108" s="9">
        <v>23.6</v>
      </c>
      <c r="BY108" s="9">
        <v>35.603715170278633</v>
      </c>
      <c r="BZ108" s="9" t="s">
        <v>496</v>
      </c>
      <c r="CA108" s="9" t="s">
        <v>500</v>
      </c>
      <c r="CB108" s="9">
        <v>3.8284000000000002</v>
      </c>
      <c r="CC108" s="9">
        <v>43.195238095238089</v>
      </c>
      <c r="CD108" s="9" t="s">
        <v>497</v>
      </c>
      <c r="CE108" s="9" t="s">
        <v>499</v>
      </c>
      <c r="CF108" s="9">
        <v>0.7347604728129784</v>
      </c>
      <c r="CG108" s="9">
        <v>38.769960598918459</v>
      </c>
      <c r="CH108" s="9" t="s">
        <v>493</v>
      </c>
      <c r="CI108" s="9">
        <v>44.599438454820266</v>
      </c>
      <c r="CJ108" s="9" t="s">
        <v>493</v>
      </c>
      <c r="CK108" s="9">
        <v>2.3826047814112798</v>
      </c>
      <c r="CL108" s="9">
        <v>20.324469439237284</v>
      </c>
      <c r="CM108" s="9" t="s">
        <v>496</v>
      </c>
      <c r="CN108" s="9" t="s">
        <v>495</v>
      </c>
      <c r="CO108" s="9">
        <v>18</v>
      </c>
      <c r="CP108" s="9">
        <v>98.198865038243284</v>
      </c>
      <c r="CQ108" s="9" t="s">
        <v>497</v>
      </c>
      <c r="CR108" s="9" t="s">
        <v>499</v>
      </c>
      <c r="CS108" s="9">
        <v>2.2000000000000002</v>
      </c>
      <c r="CT108" s="9">
        <v>97.15025906735751</v>
      </c>
      <c r="CU108" s="9" t="s">
        <v>497</v>
      </c>
      <c r="CV108" s="9" t="s">
        <v>499</v>
      </c>
      <c r="CW108" s="9">
        <v>4.2</v>
      </c>
      <c r="CX108" s="9">
        <v>98.745098039215691</v>
      </c>
      <c r="CY108" s="9" t="s">
        <v>497</v>
      </c>
      <c r="CZ108" s="9" t="s">
        <v>499</v>
      </c>
      <c r="DA108" s="9">
        <v>32</v>
      </c>
      <c r="DB108" s="9">
        <v>94.29590017825312</v>
      </c>
      <c r="DC108" s="9" t="s">
        <v>498</v>
      </c>
      <c r="DD108" s="9" t="s">
        <v>495</v>
      </c>
      <c r="DE108" s="9">
        <v>0.23899999999999999</v>
      </c>
      <c r="DF108" s="9">
        <v>1</v>
      </c>
      <c r="DG108" s="9">
        <v>95.654545454545456</v>
      </c>
      <c r="DH108" s="9" t="s">
        <v>498</v>
      </c>
      <c r="DI108" s="9" t="s">
        <v>501</v>
      </c>
      <c r="DJ108" s="9">
        <v>21.9</v>
      </c>
      <c r="DK108" s="9">
        <v>41.935483870967751</v>
      </c>
      <c r="DL108" s="9" t="s">
        <v>496</v>
      </c>
      <c r="DM108" s="9" t="s">
        <v>499</v>
      </c>
      <c r="DN108" s="9">
        <v>41</v>
      </c>
      <c r="DO108" s="9">
        <v>88.882863340563986</v>
      </c>
      <c r="DP108" s="9" t="s">
        <v>498</v>
      </c>
      <c r="DQ108" s="9">
        <v>9.9</v>
      </c>
      <c r="DR108" s="9">
        <v>78.032786885245912</v>
      </c>
      <c r="DS108" s="9" t="s">
        <v>498</v>
      </c>
      <c r="DT108" s="9" t="s">
        <v>499</v>
      </c>
      <c r="DU108" s="9">
        <v>75</v>
      </c>
      <c r="DV108" s="9">
        <v>72.41379310344827</v>
      </c>
      <c r="DW108" s="9" t="s">
        <v>498</v>
      </c>
      <c r="DX108" s="9" t="s">
        <v>495</v>
      </c>
      <c r="DY108" s="9">
        <v>13.828200000000001</v>
      </c>
      <c r="DZ108" s="9">
        <v>91.737272064186726</v>
      </c>
      <c r="EA108" s="9" t="s">
        <v>497</v>
      </c>
      <c r="EB108" s="9" t="s">
        <v>499</v>
      </c>
      <c r="EC108" s="9">
        <v>99.9</v>
      </c>
      <c r="ED108" s="9">
        <v>99.869960988296498</v>
      </c>
      <c r="EE108" s="9" t="s">
        <v>497</v>
      </c>
      <c r="EF108" s="9" t="s">
        <v>499</v>
      </c>
      <c r="EG108" s="9">
        <v>96</v>
      </c>
      <c r="EH108" s="9">
        <v>93.220338983050837</v>
      </c>
      <c r="EI108" s="9" t="s">
        <v>497</v>
      </c>
      <c r="EJ108" s="9" t="s">
        <v>499</v>
      </c>
      <c r="EK108" s="9">
        <v>81.863</v>
      </c>
      <c r="EL108" s="9">
        <v>70.652103559870554</v>
      </c>
      <c r="EM108" s="9" t="s">
        <v>497</v>
      </c>
      <c r="EN108" s="9" t="s">
        <v>499</v>
      </c>
      <c r="EO108" s="9">
        <v>5.977817554916502</v>
      </c>
      <c r="EP108" s="9">
        <v>62.274826858523312</v>
      </c>
      <c r="EQ108" s="9" t="s">
        <v>498</v>
      </c>
      <c r="ER108" s="9" t="s">
        <v>499</v>
      </c>
      <c r="ES108" s="9">
        <v>3.3999999999999915</v>
      </c>
      <c r="ET108" s="9" t="s">
        <v>498</v>
      </c>
      <c r="EU108" s="9">
        <v>37.299999999999997</v>
      </c>
      <c r="EV108" s="9" t="s">
        <v>493</v>
      </c>
      <c r="EW108" s="9" t="s">
        <v>500</v>
      </c>
      <c r="EX108" s="9">
        <v>24.1</v>
      </c>
      <c r="EY108" s="9" t="s">
        <v>496</v>
      </c>
      <c r="EZ108" s="9" t="s">
        <v>501</v>
      </c>
      <c r="FA108" s="9">
        <v>96.303539999999998</v>
      </c>
      <c r="FB108" s="9">
        <v>91.999004329004336</v>
      </c>
      <c r="FC108" s="9" t="s">
        <v>498</v>
      </c>
      <c r="FD108" s="9" t="s">
        <v>500</v>
      </c>
      <c r="FE108" s="9">
        <v>96.213530000000006</v>
      </c>
      <c r="FF108" s="9"/>
      <c r="FG108" s="9">
        <v>95.382353658536587</v>
      </c>
      <c r="FH108" s="9" t="s">
        <v>497</v>
      </c>
      <c r="FI108" s="9" t="s">
        <v>499</v>
      </c>
      <c r="FJ108" s="9">
        <v>99.835430000000002</v>
      </c>
      <c r="FK108" s="9">
        <v>99.699689781021902</v>
      </c>
      <c r="FL108" s="9" t="s">
        <v>497</v>
      </c>
      <c r="FM108" s="9">
        <v>97.122337341308594</v>
      </c>
      <c r="FN108" s="9" t="s">
        <v>497</v>
      </c>
      <c r="FO108" s="9">
        <v>41.608851999999999</v>
      </c>
      <c r="FP108" s="9" t="s">
        <v>497</v>
      </c>
      <c r="FQ108" s="9" t="s">
        <v>499</v>
      </c>
      <c r="FR108" s="9">
        <v>486.66666666666669</v>
      </c>
      <c r="FS108" s="9" t="s">
        <v>498</v>
      </c>
      <c r="FT108" s="9">
        <v>8.7375812116092195</v>
      </c>
      <c r="FU108" s="9" t="s">
        <v>497</v>
      </c>
      <c r="FV108" s="9">
        <v>17.24860538691199</v>
      </c>
      <c r="FW108" s="9" t="s">
        <v>498</v>
      </c>
      <c r="FX108" s="9">
        <v>35.24137481677154</v>
      </c>
      <c r="FY108" s="9" t="s">
        <v>498</v>
      </c>
      <c r="FZ108" s="9">
        <v>77.900000000000006</v>
      </c>
      <c r="GA108" s="9">
        <v>1</v>
      </c>
      <c r="GB108" s="9">
        <v>73.212121212121218</v>
      </c>
      <c r="GC108" s="9" t="s">
        <v>498</v>
      </c>
      <c r="GD108" s="9" t="s">
        <v>499</v>
      </c>
      <c r="GE108" s="9">
        <v>105.60000000000001</v>
      </c>
      <c r="GF108" s="9">
        <v>100</v>
      </c>
      <c r="GG108" s="9" t="s">
        <v>497</v>
      </c>
      <c r="GH108" s="9" t="s">
        <v>499</v>
      </c>
      <c r="GI108" s="9">
        <v>82.154853952428169</v>
      </c>
      <c r="GJ108" s="9">
        <v>77.267329875704675</v>
      </c>
      <c r="GK108" s="9" t="s">
        <v>497</v>
      </c>
      <c r="GL108" s="9" t="s">
        <v>499</v>
      </c>
      <c r="GM108" s="9">
        <v>16</v>
      </c>
      <c r="GN108" s="9">
        <v>30.327868852459023</v>
      </c>
      <c r="GO108" s="9" t="s">
        <v>493</v>
      </c>
      <c r="GP108" s="9" t="s">
        <v>500</v>
      </c>
      <c r="GQ108" s="9">
        <v>21.1</v>
      </c>
      <c r="GR108" s="9" t="s">
        <v>493</v>
      </c>
      <c r="GS108" s="9" t="s">
        <v>501</v>
      </c>
      <c r="GT108" s="9">
        <v>123.60000000000002</v>
      </c>
      <c r="GU108" s="9" t="s">
        <v>496</v>
      </c>
      <c r="GV108" s="9">
        <v>98.595560815060495</v>
      </c>
      <c r="GW108" s="9">
        <v>97.659268025100815</v>
      </c>
      <c r="GX108" s="9" t="s">
        <v>497</v>
      </c>
      <c r="GY108" s="9" t="s">
        <v>501</v>
      </c>
      <c r="GZ108" s="9">
        <v>92.863982298573404</v>
      </c>
      <c r="HA108" s="9">
        <v>92.097433331753493</v>
      </c>
      <c r="HB108" s="9" t="s">
        <v>498</v>
      </c>
      <c r="HC108" s="9" t="s">
        <v>501</v>
      </c>
      <c r="HD108" s="9">
        <v>1.1000000000000001</v>
      </c>
      <c r="HE108" s="9">
        <v>100</v>
      </c>
      <c r="HF108" s="9" t="s">
        <v>497</v>
      </c>
      <c r="HG108" s="9">
        <v>6.8875606618559235</v>
      </c>
      <c r="HH108" s="9">
        <v>84.029269030927239</v>
      </c>
      <c r="HI108" s="9" t="s">
        <v>498</v>
      </c>
      <c r="HJ108" s="9">
        <v>71.14</v>
      </c>
      <c r="HK108" s="9">
        <v>71.14</v>
      </c>
      <c r="HL108" s="9" t="s">
        <v>497</v>
      </c>
      <c r="HM108" s="9">
        <v>81.936071276685695</v>
      </c>
      <c r="HN108" s="9" t="s">
        <v>496</v>
      </c>
      <c r="HO108" s="9" t="s">
        <v>494</v>
      </c>
      <c r="HP108" s="9">
        <v>78.376012065751496</v>
      </c>
      <c r="HQ108" s="9" t="s">
        <v>498</v>
      </c>
      <c r="HR108" s="9" t="s">
        <v>495</v>
      </c>
      <c r="HS108" s="9">
        <v>100</v>
      </c>
      <c r="HT108" s="9">
        <v>100</v>
      </c>
      <c r="HU108" s="9" t="s">
        <v>497</v>
      </c>
      <c r="HV108" s="9" t="s">
        <v>499</v>
      </c>
      <c r="HW108" s="9">
        <v>95.28</v>
      </c>
      <c r="HX108" s="9">
        <v>95.183673469387756</v>
      </c>
      <c r="HY108" s="9" t="s">
        <v>497</v>
      </c>
      <c r="HZ108" s="9" t="s">
        <v>499</v>
      </c>
      <c r="IA108" s="9">
        <v>1.2802043090777855</v>
      </c>
      <c r="IB108" s="9">
        <v>78.301621880037544</v>
      </c>
      <c r="IC108" s="9" t="s">
        <v>496</v>
      </c>
      <c r="ID108" s="9" t="s">
        <v>494</v>
      </c>
      <c r="IE108" s="9">
        <v>38.098017166682901</v>
      </c>
      <c r="IF108" s="9" t="s">
        <v>497</v>
      </c>
      <c r="IG108" s="9" t="s">
        <v>499</v>
      </c>
      <c r="IH108" s="9">
        <v>1.5320723361883435</v>
      </c>
      <c r="II108" s="9">
        <v>82.39630627506773</v>
      </c>
      <c r="IJ108" s="9" t="s">
        <v>497</v>
      </c>
      <c r="IK108" s="9">
        <v>3.8636210917364266</v>
      </c>
      <c r="IL108" s="9"/>
      <c r="IM108" s="9">
        <v>82.438085946652606</v>
      </c>
      <c r="IN108" s="9" t="s">
        <v>497</v>
      </c>
      <c r="IO108" s="9">
        <v>93.222473144531307</v>
      </c>
      <c r="IP108" s="9">
        <v>92.633122983186198</v>
      </c>
      <c r="IQ108" s="9" t="s">
        <v>497</v>
      </c>
      <c r="IR108" s="9" t="s">
        <v>499</v>
      </c>
      <c r="IS108" s="9">
        <v>8.5690002441406303</v>
      </c>
      <c r="IT108" s="9">
        <v>68.232282503383331</v>
      </c>
      <c r="IU108" s="9" t="s">
        <v>501</v>
      </c>
      <c r="IV108" s="9" t="s">
        <v>501</v>
      </c>
      <c r="IW108" s="9">
        <v>0.56332497659105329</v>
      </c>
      <c r="IX108" s="9">
        <v>90.61125039014911</v>
      </c>
      <c r="IY108" s="9" t="s">
        <v>497</v>
      </c>
      <c r="IZ108" s="9">
        <v>70.099999999999994</v>
      </c>
      <c r="JA108" s="9" t="s">
        <v>497</v>
      </c>
      <c r="JB108" s="9" t="s">
        <v>499</v>
      </c>
      <c r="JC108" s="9">
        <v>13.85772</v>
      </c>
      <c r="JD108" s="9" t="s">
        <v>496</v>
      </c>
      <c r="JE108" s="9" t="s">
        <v>499</v>
      </c>
      <c r="JF108" s="9">
        <v>81.315861700106296</v>
      </c>
      <c r="JG108" s="9">
        <v>80.895564110538132</v>
      </c>
      <c r="JH108" s="9" t="s">
        <v>497</v>
      </c>
      <c r="JI108" s="9" t="s">
        <v>499</v>
      </c>
      <c r="JJ108" s="9">
        <v>116.12447229999999</v>
      </c>
      <c r="JK108" s="9">
        <v>100</v>
      </c>
      <c r="JL108" s="9" t="s">
        <v>497</v>
      </c>
      <c r="JM108" s="9" t="s">
        <v>499</v>
      </c>
      <c r="JN108" s="9">
        <v>2.9830000000000001</v>
      </c>
      <c r="JO108" s="9">
        <v>49.291666666666664</v>
      </c>
      <c r="JP108" s="9" t="s">
        <v>498</v>
      </c>
      <c r="JQ108" s="9" t="s">
        <v>499</v>
      </c>
      <c r="JR108" s="9">
        <v>22.45</v>
      </c>
      <c r="JS108" s="9"/>
      <c r="JT108" s="9">
        <v>24.670329670329668</v>
      </c>
      <c r="JU108" s="9" t="s">
        <v>497</v>
      </c>
      <c r="JV108" s="9">
        <v>0.63779795283502405</v>
      </c>
      <c r="JW108" s="9">
        <v>28.990816037955636</v>
      </c>
      <c r="JX108" s="9" t="s">
        <v>497</v>
      </c>
      <c r="JY108" s="9" t="s">
        <v>499</v>
      </c>
      <c r="JZ108" s="9">
        <v>0.44290000200271601</v>
      </c>
      <c r="KA108" s="9"/>
      <c r="KB108" s="9">
        <v>11.970270324397729</v>
      </c>
      <c r="KC108" s="9" t="s">
        <v>493</v>
      </c>
      <c r="KD108" s="9" t="s">
        <v>500</v>
      </c>
      <c r="KE108" s="9">
        <v>3.5563578923615</v>
      </c>
      <c r="KF108" s="9" t="s">
        <v>493</v>
      </c>
      <c r="KG108" s="9" t="s">
        <v>500</v>
      </c>
      <c r="KH108" s="9">
        <v>1.2364358649706446</v>
      </c>
      <c r="KI108" s="9" t="s">
        <v>493</v>
      </c>
      <c r="KJ108" s="9" t="s">
        <v>500</v>
      </c>
      <c r="KK108" s="9">
        <v>49.739500000000007</v>
      </c>
      <c r="KL108" s="9" t="s">
        <v>493</v>
      </c>
      <c r="KM108" s="9" t="s">
        <v>500</v>
      </c>
      <c r="KN108" s="9">
        <v>26.995979322228603</v>
      </c>
      <c r="KO108" s="9" t="s">
        <v>496</v>
      </c>
      <c r="KP108" s="9">
        <v>35.858103632926941</v>
      </c>
      <c r="KQ108" s="9"/>
      <c r="KR108" s="9">
        <v>76.456046104431152</v>
      </c>
      <c r="KS108" s="9" t="s">
        <v>496</v>
      </c>
      <c r="KT108" s="9" t="s">
        <v>499</v>
      </c>
      <c r="KU108" s="9">
        <v>1.38</v>
      </c>
      <c r="KV108" s="9" t="s">
        <v>493</v>
      </c>
      <c r="KW108" s="9" t="s">
        <v>500</v>
      </c>
      <c r="KX108" s="9">
        <v>32.700000000000003</v>
      </c>
      <c r="KY108" s="9" t="s">
        <v>493</v>
      </c>
      <c r="KZ108" s="9" t="s">
        <v>500</v>
      </c>
      <c r="LA108" s="9">
        <v>13.426</v>
      </c>
      <c r="LB108" s="9">
        <v>91.169764560099125</v>
      </c>
      <c r="LC108" s="9" t="s">
        <v>498</v>
      </c>
      <c r="LD108" s="9" t="s">
        <v>499</v>
      </c>
      <c r="LE108" s="9">
        <v>96.00494456762749</v>
      </c>
      <c r="LF108" s="9">
        <v>95.745414875002652</v>
      </c>
      <c r="LG108" s="9" t="s">
        <v>498</v>
      </c>
      <c r="LH108" s="9" t="s">
        <v>499</v>
      </c>
      <c r="LI108" s="9">
        <v>65.409130913896433</v>
      </c>
      <c r="LJ108" s="9">
        <v>72.092744990091617</v>
      </c>
      <c r="LK108" s="9" t="s">
        <v>498</v>
      </c>
      <c r="LL108" s="9" t="s">
        <v>500</v>
      </c>
      <c r="LM108" s="9">
        <v>5.49</v>
      </c>
      <c r="LN108" s="9" t="s">
        <v>497</v>
      </c>
      <c r="LO108" s="9">
        <v>1.03</v>
      </c>
      <c r="LP108" s="9">
        <v>74.166666666666657</v>
      </c>
      <c r="LQ108" s="9" t="s">
        <v>501</v>
      </c>
      <c r="LR108" s="9">
        <v>11</v>
      </c>
      <c r="LS108" s="9">
        <v>53.648068669527895</v>
      </c>
      <c r="LT108" s="9" t="s">
        <v>493</v>
      </c>
      <c r="LU108" s="9">
        <v>2.3055681889414936</v>
      </c>
      <c r="LV108" s="9">
        <v>97.336920075307532</v>
      </c>
      <c r="LW108" s="9" t="s">
        <v>497</v>
      </c>
      <c r="LX108" s="9">
        <v>18.743464654543175</v>
      </c>
      <c r="LY108" s="9">
        <v>37.729353307165539</v>
      </c>
      <c r="LZ108" s="9" t="s">
        <v>493</v>
      </c>
      <c r="MA108" s="9">
        <v>37.03079545264336</v>
      </c>
      <c r="MB108" s="9">
        <v>58.752024403036387</v>
      </c>
      <c r="MC108" s="9" t="s">
        <v>496</v>
      </c>
      <c r="MD108" s="9">
        <v>60.71292216315706</v>
      </c>
      <c r="ME108" s="9">
        <v>85.95908368104601</v>
      </c>
      <c r="MF108" s="9" t="s">
        <v>498</v>
      </c>
      <c r="MG108" s="9">
        <v>0.92791703504564416</v>
      </c>
      <c r="MH108" s="9" t="s">
        <v>496</v>
      </c>
      <c r="MI108" s="9">
        <v>3.4559230257849411</v>
      </c>
      <c r="MJ108" s="9">
        <v>85.418046304704887</v>
      </c>
      <c r="MK108" s="9" t="s">
        <v>496</v>
      </c>
      <c r="ML108" s="9" t="s">
        <v>494</v>
      </c>
      <c r="MM108" s="9">
        <v>0.69958990107884489</v>
      </c>
      <c r="MN108" s="9">
        <v>78.137815591286099</v>
      </c>
      <c r="MO108" s="9" t="s">
        <v>498</v>
      </c>
      <c r="MP108" s="9"/>
      <c r="MQ108" s="9"/>
      <c r="MR108" s="9" t="s">
        <v>501</v>
      </c>
      <c r="MS108" s="9">
        <v>69.383410918419997</v>
      </c>
      <c r="MT108" s="9">
        <v>99.842310429730873</v>
      </c>
      <c r="MU108" s="9" t="s">
        <v>497</v>
      </c>
      <c r="MV108" s="9"/>
      <c r="MW108" s="9" t="s">
        <v>501</v>
      </c>
      <c r="MX108" s="9">
        <v>95.994770000000003</v>
      </c>
      <c r="MY108" s="9">
        <v>95.994770000000003</v>
      </c>
      <c r="MZ108" s="9" t="s">
        <v>497</v>
      </c>
      <c r="NA108" s="9" t="s">
        <v>499</v>
      </c>
      <c r="NB108" s="9">
        <v>53.95</v>
      </c>
      <c r="NC108" s="9">
        <v>35.504201680672267</v>
      </c>
      <c r="ND108" s="9" t="s">
        <v>493</v>
      </c>
      <c r="NE108" s="9" t="s">
        <v>494</v>
      </c>
      <c r="NF108" s="9">
        <v>54.494550544945497</v>
      </c>
      <c r="NG108" s="9">
        <v>39.917805352871561</v>
      </c>
      <c r="NH108" s="9" t="s">
        <v>493</v>
      </c>
      <c r="NI108" s="9" t="s">
        <v>500</v>
      </c>
      <c r="NJ108" s="9">
        <v>61.223619799999994</v>
      </c>
      <c r="NK108" s="9">
        <v>32.333011460674165</v>
      </c>
      <c r="NL108" s="9" t="s">
        <v>493</v>
      </c>
      <c r="NM108" s="9" t="s">
        <v>499</v>
      </c>
      <c r="NN108" s="9">
        <v>97.259919999999994</v>
      </c>
      <c r="NO108" s="9">
        <v>97.127798742138367</v>
      </c>
      <c r="NP108" s="9" t="s">
        <v>497</v>
      </c>
      <c r="NQ108" s="9" t="s">
        <v>499</v>
      </c>
      <c r="NR108" s="9">
        <v>97.477180000000004</v>
      </c>
      <c r="NS108" s="9">
        <v>97.477180000000004</v>
      </c>
      <c r="NT108" s="9" t="s">
        <v>497</v>
      </c>
      <c r="NU108" s="9" t="s">
        <v>499</v>
      </c>
      <c r="NV108" s="9">
        <v>0.98743999999999998</v>
      </c>
      <c r="NW108" s="9">
        <v>96.86</v>
      </c>
      <c r="NX108" s="9" t="s">
        <v>497</v>
      </c>
      <c r="NY108" s="9" t="s">
        <v>499</v>
      </c>
      <c r="NZ108" s="9">
        <v>1.2384226130737562E-4</v>
      </c>
      <c r="OA108" s="9"/>
      <c r="OB108" s="9">
        <v>99.991743849246177</v>
      </c>
      <c r="OC108" s="9" t="s">
        <v>497</v>
      </c>
      <c r="OD108" s="9">
        <v>8.0655524159572138</v>
      </c>
      <c r="OE108" s="9">
        <v>69.712728456436452</v>
      </c>
      <c r="OF108" s="9" t="s">
        <v>498</v>
      </c>
      <c r="OG108" s="9">
        <v>3.3623347249384365</v>
      </c>
      <c r="OH108" s="9">
        <v>91.877096220322443</v>
      </c>
      <c r="OI108" s="9" t="s">
        <v>496</v>
      </c>
      <c r="OJ108" s="9" t="s">
        <v>494</v>
      </c>
      <c r="OK108" s="9">
        <v>0.31503742345202995</v>
      </c>
      <c r="OL108" s="9">
        <v>63.965084786466186</v>
      </c>
      <c r="OM108" s="9" t="s">
        <v>498</v>
      </c>
      <c r="ON108" s="9" t="s">
        <v>500</v>
      </c>
      <c r="OO108" s="9">
        <v>61.659164333404291</v>
      </c>
      <c r="OP108" s="9">
        <v>50.279235672639111</v>
      </c>
      <c r="OQ108" s="9" t="s">
        <v>496</v>
      </c>
      <c r="OR108" s="9" t="s">
        <v>494</v>
      </c>
      <c r="OS108" s="9">
        <v>4.0482815106666665</v>
      </c>
      <c r="OT108" s="9">
        <v>40.744250280701756</v>
      </c>
      <c r="OU108" s="9" t="s">
        <v>498</v>
      </c>
      <c r="OV108" s="9">
        <v>100</v>
      </c>
      <c r="OW108" s="9">
        <v>100</v>
      </c>
      <c r="OX108" s="9" t="s">
        <v>497</v>
      </c>
      <c r="OY108" s="9">
        <v>58</v>
      </c>
      <c r="OZ108" s="9">
        <v>59.523809523809526</v>
      </c>
      <c r="PA108" s="9" t="s">
        <v>498</v>
      </c>
      <c r="PB108" s="9" t="s">
        <v>499</v>
      </c>
      <c r="PC108" s="9">
        <v>0</v>
      </c>
      <c r="PD108" s="9">
        <v>1</v>
      </c>
      <c r="PE108" s="9">
        <v>100</v>
      </c>
      <c r="PF108" s="9" t="s">
        <v>497</v>
      </c>
      <c r="PG108" s="9">
        <v>0</v>
      </c>
      <c r="PH108" s="9">
        <v>1</v>
      </c>
      <c r="PI108" s="9">
        <v>100</v>
      </c>
      <c r="PJ108" s="9" t="s">
        <v>497</v>
      </c>
      <c r="PK108" s="9">
        <v>19.63</v>
      </c>
      <c r="PL108" s="9">
        <v>86.242857142857162</v>
      </c>
      <c r="PM108" s="9" t="s">
        <v>497</v>
      </c>
      <c r="PN108" s="9" t="s">
        <v>499</v>
      </c>
      <c r="PO108" s="9">
        <v>221.26169854109801</v>
      </c>
      <c r="PP108" s="9" t="s">
        <v>496</v>
      </c>
      <c r="PQ108" s="9" t="s">
        <v>499</v>
      </c>
      <c r="PR108" s="9">
        <v>7.6050000000000004</v>
      </c>
      <c r="PS108" s="9">
        <v>1</v>
      </c>
      <c r="PT108" s="9">
        <v>50.7</v>
      </c>
      <c r="PU108" s="9" t="s">
        <v>498</v>
      </c>
      <c r="PV108" s="9" t="s">
        <v>500</v>
      </c>
      <c r="PW108" s="9">
        <v>0.105476</v>
      </c>
      <c r="PX108" s="9">
        <v>0.60844444444444379</v>
      </c>
      <c r="PY108" s="9" t="s">
        <v>493</v>
      </c>
      <c r="PZ108" s="9" t="s">
        <v>494</v>
      </c>
      <c r="QA108" s="9"/>
      <c r="QB108" s="9"/>
      <c r="QC108" s="9" t="s">
        <v>501</v>
      </c>
      <c r="QD108" s="9" t="s">
        <v>501</v>
      </c>
      <c r="QE108" s="9">
        <v>0</v>
      </c>
      <c r="QF108" s="9">
        <v>1</v>
      </c>
      <c r="QG108" s="9">
        <v>100</v>
      </c>
      <c r="QH108" s="9" t="s">
        <v>497</v>
      </c>
      <c r="QI108" s="9">
        <v>57.375</v>
      </c>
      <c r="QJ108" s="9" t="s">
        <v>493</v>
      </c>
      <c r="QK108" s="9">
        <v>98.728008237716978</v>
      </c>
      <c r="QL108" s="9">
        <v>60.364185294336558</v>
      </c>
      <c r="QM108" s="9">
        <v>84.5045783879835</v>
      </c>
      <c r="QN108" s="9">
        <v>95.693682589520947</v>
      </c>
      <c r="QO108" s="9">
        <v>70.201829985071228</v>
      </c>
      <c r="QP108" s="9">
        <v>88.985194077556315</v>
      </c>
      <c r="QQ108" s="9">
        <v>91.161765116475109</v>
      </c>
      <c r="QR108" s="9">
        <v>83.262209619687795</v>
      </c>
      <c r="QS108" s="9">
        <v>49.303107801647975</v>
      </c>
      <c r="QT108" s="9">
        <v>76.456046104431152</v>
      </c>
      <c r="QU108" s="9">
        <v>86.335974808397793</v>
      </c>
      <c r="QV108" s="9">
        <v>67.932019467125002</v>
      </c>
      <c r="QW108" s="9">
        <v>87.79939077524061</v>
      </c>
      <c r="QX108" s="9">
        <v>50.937447123554499</v>
      </c>
      <c r="QY108" s="9">
        <v>92.233890209564194</v>
      </c>
      <c r="QZ108" s="9">
        <v>76.959148180755122</v>
      </c>
      <c r="RA108" s="9">
        <v>50.436148148148142</v>
      </c>
      <c r="RB108" s="9">
        <v>98.841194008338761</v>
      </c>
      <c r="RC108" s="9">
        <v>63.054166986297822</v>
      </c>
      <c r="RD108" s="9">
        <v>92.535741170504124</v>
      </c>
      <c r="RE108" s="9">
        <v>95.169109606102495</v>
      </c>
      <c r="RF108" s="9">
        <v>75.795599304388134</v>
      </c>
      <c r="RG108" s="9">
        <v>87.611507560522625</v>
      </c>
      <c r="RH108" s="9">
        <v>92.236604974356922</v>
      </c>
      <c r="RI108" s="9">
        <v>81.423304791138406</v>
      </c>
      <c r="RJ108" s="9">
        <v>69.010821057582575</v>
      </c>
      <c r="RK108" s="9">
        <v>74.658435882936757</v>
      </c>
      <c r="RL108" s="9">
        <v>84.883624833508463</v>
      </c>
      <c r="RM108" s="9">
        <v>53.030548523762185</v>
      </c>
      <c r="RN108" s="9">
        <v>83.947438256838311</v>
      </c>
      <c r="RO108" s="9">
        <v>51.407427760105257</v>
      </c>
      <c r="RP108" s="9">
        <v>72.247540926158024</v>
      </c>
      <c r="RQ108" s="9">
        <v>82.270815837843273</v>
      </c>
      <c r="RR108" s="9">
        <v>62.821386788405952</v>
      </c>
    </row>
    <row r="109" spans="1:486" x14ac:dyDescent="0.25">
      <c r="A109" t="s">
        <v>745</v>
      </c>
      <c r="B109" t="s">
        <v>746</v>
      </c>
      <c r="C109" s="7">
        <v>69.069729658474841</v>
      </c>
      <c r="D109" s="7">
        <v>72</v>
      </c>
      <c r="E109" s="7">
        <v>2.3809523809523809</v>
      </c>
      <c r="F109" s="7">
        <v>65.883514825037352</v>
      </c>
      <c r="G109" s="3">
        <v>96.126485192908177</v>
      </c>
      <c r="H109" t="s">
        <v>508</v>
      </c>
      <c r="I109" t="s">
        <v>509</v>
      </c>
      <c r="J109" t="s">
        <v>515</v>
      </c>
      <c r="K109">
        <v>0</v>
      </c>
      <c r="M109">
        <v>36635156</v>
      </c>
      <c r="N109">
        <v>7485.0129506986495</v>
      </c>
      <c r="O109" s="9" t="s">
        <v>498</v>
      </c>
      <c r="P109" s="9" t="s">
        <v>499</v>
      </c>
      <c r="Q109" s="9" t="s">
        <v>493</v>
      </c>
      <c r="R109" s="9" t="s">
        <v>495</v>
      </c>
      <c r="S109" s="9" t="s">
        <v>493</v>
      </c>
      <c r="T109" s="9" t="s">
        <v>495</v>
      </c>
      <c r="U109" s="9" t="s">
        <v>496</v>
      </c>
      <c r="V109" s="9" t="s">
        <v>495</v>
      </c>
      <c r="W109" s="9" t="s">
        <v>493</v>
      </c>
      <c r="X109" s="9" t="s">
        <v>495</v>
      </c>
      <c r="Y109" s="9" t="s">
        <v>496</v>
      </c>
      <c r="Z109" s="9" t="s">
        <v>495</v>
      </c>
      <c r="AA109" s="9" t="s">
        <v>498</v>
      </c>
      <c r="AB109" s="9" t="s">
        <v>495</v>
      </c>
      <c r="AC109" s="9" t="s">
        <v>496</v>
      </c>
      <c r="AD109" s="9" t="s">
        <v>492</v>
      </c>
      <c r="AE109" s="9" t="s">
        <v>496</v>
      </c>
      <c r="AF109" s="9" t="s">
        <v>495</v>
      </c>
      <c r="AG109" s="9" t="s">
        <v>493</v>
      </c>
      <c r="AH109" s="9" t="s">
        <v>492</v>
      </c>
      <c r="AI109" s="9" t="s">
        <v>496</v>
      </c>
      <c r="AJ109" s="9" t="s">
        <v>494</v>
      </c>
      <c r="AK109" s="9" t="s">
        <v>498</v>
      </c>
      <c r="AL109" s="9" t="s">
        <v>496</v>
      </c>
      <c r="AM109" s="9" t="s">
        <v>499</v>
      </c>
      <c r="AN109" s="9" t="s">
        <v>493</v>
      </c>
      <c r="AO109" s="9" t="s">
        <v>494</v>
      </c>
      <c r="AP109" s="9" t="s">
        <v>498</v>
      </c>
      <c r="AQ109" s="9" t="s">
        <v>494</v>
      </c>
      <c r="AR109" s="9" t="s">
        <v>496</v>
      </c>
      <c r="AS109" s="9" t="s">
        <v>495</v>
      </c>
      <c r="AT109" s="9" t="s">
        <v>498</v>
      </c>
      <c r="AU109" s="9" t="s">
        <v>492</v>
      </c>
      <c r="AV109" s="9">
        <v>0.19</v>
      </c>
      <c r="AW109" s="9"/>
      <c r="AX109" s="9">
        <v>99.738292011019297</v>
      </c>
      <c r="AY109" s="9" t="s">
        <v>497</v>
      </c>
      <c r="AZ109" s="9" t="s">
        <v>499</v>
      </c>
      <c r="BA109" s="9">
        <v>5.0999999999999996</v>
      </c>
      <c r="BB109" s="9"/>
      <c r="BC109" s="9">
        <v>90.097087378640765</v>
      </c>
      <c r="BD109" s="9" t="s">
        <v>498</v>
      </c>
      <c r="BE109" s="9" t="s">
        <v>499</v>
      </c>
      <c r="BF109" s="9"/>
      <c r="BG109" s="9" t="s">
        <v>501</v>
      </c>
      <c r="BH109" s="9" t="s">
        <v>501</v>
      </c>
      <c r="BI109" s="9">
        <v>3.9</v>
      </c>
      <c r="BJ109" s="9"/>
      <c r="BK109" s="9">
        <v>90.780141843971634</v>
      </c>
      <c r="BL109" s="9" t="s">
        <v>497</v>
      </c>
      <c r="BM109" s="9" t="s">
        <v>499</v>
      </c>
      <c r="BN109" s="9">
        <v>14.9</v>
      </c>
      <c r="BO109" s="9"/>
      <c r="BP109" s="9">
        <v>70.318725099601593</v>
      </c>
      <c r="BQ109" s="9" t="s">
        <v>496</v>
      </c>
      <c r="BR109" s="9" t="s">
        <v>495</v>
      </c>
      <c r="BS109" s="9">
        <v>2.2999999999999998</v>
      </c>
      <c r="BT109" s="9"/>
      <c r="BU109" s="9">
        <v>85.889570552147234</v>
      </c>
      <c r="BV109" s="9" t="s">
        <v>497</v>
      </c>
      <c r="BW109" s="9" t="s">
        <v>499</v>
      </c>
      <c r="BX109" s="9">
        <v>26.1</v>
      </c>
      <c r="BY109" s="9">
        <v>27.863777089783277</v>
      </c>
      <c r="BZ109" s="9" t="s">
        <v>493</v>
      </c>
      <c r="CA109" s="9" t="s">
        <v>500</v>
      </c>
      <c r="CB109" s="9">
        <v>0.93620000000000003</v>
      </c>
      <c r="CC109" s="9">
        <v>8.7642857142857125</v>
      </c>
      <c r="CD109" s="9" t="s">
        <v>493</v>
      </c>
      <c r="CE109" s="9" t="s">
        <v>500</v>
      </c>
      <c r="CF109" s="9">
        <v>0.87155988222650438</v>
      </c>
      <c r="CG109" s="9">
        <v>27.370009814457969</v>
      </c>
      <c r="CH109" s="9" t="s">
        <v>493</v>
      </c>
      <c r="CI109" s="9"/>
      <c r="CJ109" s="9" t="s">
        <v>501</v>
      </c>
      <c r="CK109" s="9">
        <v>2.1873496014543399</v>
      </c>
      <c r="CL109" s="9">
        <v>65.732650824572147</v>
      </c>
      <c r="CM109" s="9" t="s">
        <v>497</v>
      </c>
      <c r="CN109" s="9" t="s">
        <v>499</v>
      </c>
      <c r="CO109" s="9">
        <v>121</v>
      </c>
      <c r="CP109" s="9">
        <v>85.492227979274602</v>
      </c>
      <c r="CQ109" s="9" t="s">
        <v>496</v>
      </c>
      <c r="CR109" s="9" t="s">
        <v>499</v>
      </c>
      <c r="CS109" s="9">
        <v>14.4</v>
      </c>
      <c r="CT109" s="9">
        <v>65.544041450777215</v>
      </c>
      <c r="CU109" s="9" t="s">
        <v>498</v>
      </c>
      <c r="CV109" s="9" t="s">
        <v>499</v>
      </c>
      <c r="CW109" s="9">
        <v>23.3</v>
      </c>
      <c r="CX109" s="9">
        <v>83.764705882352942</v>
      </c>
      <c r="CY109" s="9" t="s">
        <v>497</v>
      </c>
      <c r="CZ109" s="9" t="s">
        <v>499</v>
      </c>
      <c r="DA109" s="9">
        <v>99</v>
      </c>
      <c r="DB109" s="9">
        <v>82.35294117647058</v>
      </c>
      <c r="DC109" s="9" t="s">
        <v>493</v>
      </c>
      <c r="DD109" s="9" t="s">
        <v>494</v>
      </c>
      <c r="DE109" s="9">
        <v>0.03</v>
      </c>
      <c r="DF109" s="9"/>
      <c r="DG109" s="9">
        <v>99.454545454545453</v>
      </c>
      <c r="DH109" s="9" t="s">
        <v>497</v>
      </c>
      <c r="DI109" s="9" t="s">
        <v>499</v>
      </c>
      <c r="DJ109" s="9">
        <v>12.4</v>
      </c>
      <c r="DK109" s="9">
        <v>85.714285714285722</v>
      </c>
      <c r="DL109" s="9" t="s">
        <v>497</v>
      </c>
      <c r="DM109" s="9" t="s">
        <v>499</v>
      </c>
      <c r="DN109" s="9">
        <v>49</v>
      </c>
      <c r="DO109" s="9">
        <v>86.713665943600873</v>
      </c>
      <c r="DP109" s="9" t="s">
        <v>498</v>
      </c>
      <c r="DQ109" s="9">
        <v>18.600000000000001</v>
      </c>
      <c r="DR109" s="9">
        <v>49.508196721311478</v>
      </c>
      <c r="DS109" s="9" t="s">
        <v>493</v>
      </c>
      <c r="DT109" s="9" t="s">
        <v>495</v>
      </c>
      <c r="DU109" s="9">
        <v>76</v>
      </c>
      <c r="DV109" s="9">
        <v>75.862068965517238</v>
      </c>
      <c r="DW109" s="9" t="s">
        <v>498</v>
      </c>
      <c r="DX109" s="9" t="s">
        <v>495</v>
      </c>
      <c r="DY109" s="9">
        <v>31.677600000000002</v>
      </c>
      <c r="DZ109" s="9">
        <v>78.718016046681242</v>
      </c>
      <c r="EA109" s="9" t="s">
        <v>498</v>
      </c>
      <c r="EB109" s="9" t="s">
        <v>495</v>
      </c>
      <c r="EC109" s="9">
        <v>73.599999999999994</v>
      </c>
      <c r="ED109" s="9">
        <v>65.669700910273065</v>
      </c>
      <c r="EE109" s="9" t="s">
        <v>493</v>
      </c>
      <c r="EF109" s="9" t="s">
        <v>501</v>
      </c>
      <c r="EG109" s="9">
        <v>99</v>
      </c>
      <c r="EH109" s="9">
        <v>98.305084745762713</v>
      </c>
      <c r="EI109" s="9" t="s">
        <v>497</v>
      </c>
      <c r="EJ109" s="9" t="s">
        <v>499</v>
      </c>
      <c r="EK109" s="9">
        <v>61.125</v>
      </c>
      <c r="EL109" s="9">
        <v>37.095469255663424</v>
      </c>
      <c r="EM109" s="9" t="s">
        <v>496</v>
      </c>
      <c r="EN109" s="9" t="s">
        <v>494</v>
      </c>
      <c r="EO109" s="9">
        <v>4.8967920282151685</v>
      </c>
      <c r="EP109" s="9">
        <v>37.134698330585323</v>
      </c>
      <c r="EQ109" s="9" t="s">
        <v>493</v>
      </c>
      <c r="ER109" s="9" t="s">
        <v>500</v>
      </c>
      <c r="ES109" s="9"/>
      <c r="ET109" s="9" t="s">
        <v>501</v>
      </c>
      <c r="EU109" s="9"/>
      <c r="EV109" s="9" t="s">
        <v>501</v>
      </c>
      <c r="EW109" s="9" t="s">
        <v>501</v>
      </c>
      <c r="EX109" s="9"/>
      <c r="EY109" s="9" t="s">
        <v>501</v>
      </c>
      <c r="EZ109" s="9" t="s">
        <v>501</v>
      </c>
      <c r="FA109" s="9">
        <v>96.800650000000005</v>
      </c>
      <c r="FB109" s="9">
        <v>93.075000000000003</v>
      </c>
      <c r="FC109" s="9" t="s">
        <v>498</v>
      </c>
      <c r="FD109" s="9" t="s">
        <v>499</v>
      </c>
      <c r="FE109" s="9">
        <v>64.806100000000001</v>
      </c>
      <c r="FF109" s="9"/>
      <c r="FG109" s="9">
        <v>57.080609756097566</v>
      </c>
      <c r="FH109" s="9" t="s">
        <v>493</v>
      </c>
      <c r="FI109" s="9" t="s">
        <v>494</v>
      </c>
      <c r="FJ109" s="9">
        <v>91.220960000000005</v>
      </c>
      <c r="FK109" s="9">
        <v>83.979854014598558</v>
      </c>
      <c r="FL109" s="9" t="s">
        <v>498</v>
      </c>
      <c r="FM109" s="9"/>
      <c r="FN109" s="9" t="s">
        <v>501</v>
      </c>
      <c r="FO109" s="9"/>
      <c r="FP109" s="9" t="s">
        <v>501</v>
      </c>
      <c r="FQ109" s="9" t="s">
        <v>501</v>
      </c>
      <c r="FR109" s="9"/>
      <c r="FS109" s="9" t="s">
        <v>501</v>
      </c>
      <c r="FT109" s="9"/>
      <c r="FU109" s="9" t="s">
        <v>501</v>
      </c>
      <c r="FV109" s="9"/>
      <c r="FW109" s="9" t="s">
        <v>501</v>
      </c>
      <c r="FX109" s="9"/>
      <c r="FY109" s="9" t="s">
        <v>501</v>
      </c>
      <c r="FZ109" s="9">
        <v>74.8</v>
      </c>
      <c r="GA109" s="9"/>
      <c r="GB109" s="9">
        <v>69.454545454545453</v>
      </c>
      <c r="GC109" s="9" t="s">
        <v>498</v>
      </c>
      <c r="GD109" s="9" t="s">
        <v>499</v>
      </c>
      <c r="GE109" s="9">
        <v>69.230769230769226</v>
      </c>
      <c r="GF109" s="9">
        <v>47.131905894792489</v>
      </c>
      <c r="GG109" s="9" t="s">
        <v>493</v>
      </c>
      <c r="GH109" s="9" t="s">
        <v>495</v>
      </c>
      <c r="GI109" s="9">
        <v>33.653846352265361</v>
      </c>
      <c r="GJ109" s="9">
        <v>15.482606818172433</v>
      </c>
      <c r="GK109" s="9" t="s">
        <v>493</v>
      </c>
      <c r="GL109" s="9" t="s">
        <v>494</v>
      </c>
      <c r="GM109" s="9">
        <v>20.5</v>
      </c>
      <c r="GN109" s="9">
        <v>39.549180327868854</v>
      </c>
      <c r="GO109" s="9" t="s">
        <v>496</v>
      </c>
      <c r="GP109" s="9" t="s">
        <v>494</v>
      </c>
      <c r="GQ109" s="9"/>
      <c r="GR109" s="9" t="s">
        <v>501</v>
      </c>
      <c r="GS109" s="9" t="s">
        <v>501</v>
      </c>
      <c r="GT109" s="9"/>
      <c r="GU109" s="9" t="s">
        <v>501</v>
      </c>
      <c r="GV109" s="9">
        <v>82.969995317209893</v>
      </c>
      <c r="GW109" s="9">
        <v>71.616658862016493</v>
      </c>
      <c r="GX109" s="9" t="s">
        <v>496</v>
      </c>
      <c r="GY109" s="9" t="s">
        <v>495</v>
      </c>
      <c r="GZ109" s="9">
        <v>83.466067685051001</v>
      </c>
      <c r="HA109" s="9">
        <v>81.689997436379841</v>
      </c>
      <c r="HB109" s="9" t="s">
        <v>496</v>
      </c>
      <c r="HC109" s="9" t="s">
        <v>495</v>
      </c>
      <c r="HD109" s="9">
        <v>49.04</v>
      </c>
      <c r="HE109" s="9">
        <v>58.24</v>
      </c>
      <c r="HF109" s="9" t="s">
        <v>498</v>
      </c>
      <c r="HG109" s="9">
        <v>3.0268123638033986</v>
      </c>
      <c r="HH109" s="9">
        <v>93.113382673403763</v>
      </c>
      <c r="HI109" s="9" t="s">
        <v>497</v>
      </c>
      <c r="HJ109" s="9">
        <v>26.0136</v>
      </c>
      <c r="HK109" s="9">
        <v>26.013599999999997</v>
      </c>
      <c r="HL109" s="9" t="s">
        <v>496</v>
      </c>
      <c r="HM109" s="9"/>
      <c r="HN109" s="9" t="s">
        <v>501</v>
      </c>
      <c r="HO109" s="9" t="s">
        <v>501</v>
      </c>
      <c r="HP109" s="9"/>
      <c r="HQ109" s="9" t="s">
        <v>501</v>
      </c>
      <c r="HR109" s="9" t="s">
        <v>501</v>
      </c>
      <c r="HS109" s="9">
        <v>100</v>
      </c>
      <c r="HT109" s="9">
        <v>100</v>
      </c>
      <c r="HU109" s="9" t="s">
        <v>497</v>
      </c>
      <c r="HV109" s="9" t="s">
        <v>499</v>
      </c>
      <c r="HW109" s="9">
        <v>96.75</v>
      </c>
      <c r="HX109" s="9">
        <v>96.683673469387756</v>
      </c>
      <c r="HY109" s="9" t="s">
        <v>497</v>
      </c>
      <c r="HZ109" s="9" t="s">
        <v>499</v>
      </c>
      <c r="IA109" s="9">
        <v>1.9799836369929826</v>
      </c>
      <c r="IB109" s="9">
        <v>66.440955305203687</v>
      </c>
      <c r="IC109" s="9" t="s">
        <v>493</v>
      </c>
      <c r="ID109" s="9" t="s">
        <v>494</v>
      </c>
      <c r="IE109" s="9"/>
      <c r="IF109" s="9" t="s">
        <v>501</v>
      </c>
      <c r="IG109" s="9" t="s">
        <v>501</v>
      </c>
      <c r="IH109" s="9">
        <v>-2.4633445731415722</v>
      </c>
      <c r="II109" s="9">
        <v>62.115002166794042</v>
      </c>
      <c r="IJ109" s="9" t="s">
        <v>496</v>
      </c>
      <c r="IK109" s="9">
        <v>2.4456027303153989</v>
      </c>
      <c r="IL109" s="9"/>
      <c r="IM109" s="9">
        <v>88.883623953111808</v>
      </c>
      <c r="IN109" s="9" t="s">
        <v>497</v>
      </c>
      <c r="IO109" s="9">
        <v>28.6444606781006</v>
      </c>
      <c r="IP109" s="9">
        <v>22.439631171848479</v>
      </c>
      <c r="IQ109" s="9" t="s">
        <v>493</v>
      </c>
      <c r="IR109" s="9" t="s">
        <v>501</v>
      </c>
      <c r="IS109" s="9">
        <v>9.2880001068115199</v>
      </c>
      <c r="IT109" s="9">
        <v>65.401574382631807</v>
      </c>
      <c r="IU109" s="9" t="s">
        <v>496</v>
      </c>
      <c r="IV109" s="9" t="s">
        <v>500</v>
      </c>
      <c r="IW109" s="9">
        <v>0.10700520298914777</v>
      </c>
      <c r="IX109" s="9">
        <v>98.216579950180858</v>
      </c>
      <c r="IY109" s="9" t="s">
        <v>497</v>
      </c>
      <c r="IZ109" s="9"/>
      <c r="JA109" s="9" t="s">
        <v>501</v>
      </c>
      <c r="JB109" s="9" t="s">
        <v>501</v>
      </c>
      <c r="JC109" s="9"/>
      <c r="JD109" s="9" t="s">
        <v>501</v>
      </c>
      <c r="JE109" s="9" t="s">
        <v>501</v>
      </c>
      <c r="JF109" s="9">
        <v>61.762212012307103</v>
      </c>
      <c r="JG109" s="9">
        <v>60.902057272297647</v>
      </c>
      <c r="JH109" s="9" t="s">
        <v>496</v>
      </c>
      <c r="JI109" s="9" t="s">
        <v>499</v>
      </c>
      <c r="JJ109" s="9">
        <v>58.278737470000003</v>
      </c>
      <c r="JK109" s="9">
        <v>57.686346318458426</v>
      </c>
      <c r="JL109" s="9" t="s">
        <v>498</v>
      </c>
      <c r="JM109" s="9" t="s">
        <v>499</v>
      </c>
      <c r="JN109" s="9">
        <v>2.4346030000000001</v>
      </c>
      <c r="JO109" s="9">
        <v>26.441791666666663</v>
      </c>
      <c r="JP109" s="9" t="s">
        <v>496</v>
      </c>
      <c r="JQ109" s="9" t="s">
        <v>500</v>
      </c>
      <c r="JR109" s="9">
        <v>22.45</v>
      </c>
      <c r="JS109" s="9"/>
      <c r="JT109" s="9">
        <v>24.670329670329668</v>
      </c>
      <c r="JU109" s="9" t="s">
        <v>497</v>
      </c>
      <c r="JV109" s="9">
        <v>0.11516071787265428</v>
      </c>
      <c r="JW109" s="9">
        <v>5.2345780851206491</v>
      </c>
      <c r="JX109" s="9" t="s">
        <v>496</v>
      </c>
      <c r="JY109" s="9" t="s">
        <v>494</v>
      </c>
      <c r="JZ109" s="9">
        <v>0.71454000473022505</v>
      </c>
      <c r="KA109" s="9"/>
      <c r="KB109" s="9">
        <v>19.311892019735811</v>
      </c>
      <c r="KC109" s="9" t="s">
        <v>493</v>
      </c>
      <c r="KD109" s="9" t="s">
        <v>501</v>
      </c>
      <c r="KE109" s="9"/>
      <c r="KF109" s="9" t="s">
        <v>501</v>
      </c>
      <c r="KG109" s="9" t="s">
        <v>501</v>
      </c>
      <c r="KH109" s="9"/>
      <c r="KI109" s="9" t="s">
        <v>501</v>
      </c>
      <c r="KJ109" s="9" t="s">
        <v>501</v>
      </c>
      <c r="KK109" s="9"/>
      <c r="KL109" s="9" t="s">
        <v>501</v>
      </c>
      <c r="KM109" s="9" t="s">
        <v>501</v>
      </c>
      <c r="KN109" s="9"/>
      <c r="KO109" s="9" t="s">
        <v>501</v>
      </c>
      <c r="KP109" s="9">
        <v>41.177216172218323</v>
      </c>
      <c r="KQ109" s="9"/>
      <c r="KR109" s="9">
        <v>61.472630500793457</v>
      </c>
      <c r="KS109" s="9" t="s">
        <v>493</v>
      </c>
      <c r="KT109" s="9" t="s">
        <v>501</v>
      </c>
      <c r="KU109" s="9"/>
      <c r="KV109" s="9" t="s">
        <v>501</v>
      </c>
      <c r="KW109" s="9" t="s">
        <v>501</v>
      </c>
      <c r="KX109" s="9"/>
      <c r="KY109" s="9" t="s">
        <v>501</v>
      </c>
      <c r="KZ109" s="9" t="s">
        <v>501</v>
      </c>
      <c r="LA109" s="9">
        <v>32.594000000000001</v>
      </c>
      <c r="LB109" s="9">
        <v>67.417596034696402</v>
      </c>
      <c r="LC109" s="9" t="s">
        <v>493</v>
      </c>
      <c r="LD109" s="9" t="s">
        <v>500</v>
      </c>
      <c r="LE109" s="9">
        <v>94.14516833484987</v>
      </c>
      <c r="LF109" s="9">
        <v>93.764822507827333</v>
      </c>
      <c r="LG109" s="9" t="s">
        <v>498</v>
      </c>
      <c r="LH109" s="9" t="s">
        <v>494</v>
      </c>
      <c r="LI109" s="9">
        <v>55.066176559692714</v>
      </c>
      <c r="LJ109" s="9">
        <v>55.302234674825833</v>
      </c>
      <c r="LK109" s="9" t="s">
        <v>496</v>
      </c>
      <c r="LL109" s="9" t="s">
        <v>494</v>
      </c>
      <c r="LM109" s="9"/>
      <c r="LN109" s="9" t="s">
        <v>501</v>
      </c>
      <c r="LO109" s="9">
        <v>1.46</v>
      </c>
      <c r="LP109" s="9">
        <v>62.222222222222221</v>
      </c>
      <c r="LQ109" s="9" t="s">
        <v>498</v>
      </c>
      <c r="LR109" s="9">
        <v>3.7</v>
      </c>
      <c r="LS109" s="9">
        <v>84.978540772532185</v>
      </c>
      <c r="LT109" s="9" t="s">
        <v>497</v>
      </c>
      <c r="LU109" s="9">
        <v>12.210596605657411</v>
      </c>
      <c r="LV109" s="9">
        <v>82.727733619974302</v>
      </c>
      <c r="LW109" s="9" t="s">
        <v>498</v>
      </c>
      <c r="LX109" s="9">
        <v>2.8308311676247058E-2</v>
      </c>
      <c r="LY109" s="9">
        <v>99.905952452902824</v>
      </c>
      <c r="LZ109" s="9" t="s">
        <v>497</v>
      </c>
      <c r="MA109" s="9"/>
      <c r="MB109" s="9"/>
      <c r="MC109" s="9" t="s">
        <v>501</v>
      </c>
      <c r="MD109" s="9"/>
      <c r="ME109" s="9"/>
      <c r="MF109" s="9" t="s">
        <v>501</v>
      </c>
      <c r="MG109" s="9"/>
      <c r="MH109" s="9" t="s">
        <v>501</v>
      </c>
      <c r="MI109" s="9">
        <v>1.5024044424001666</v>
      </c>
      <c r="MJ109" s="9">
        <v>93.660740749366383</v>
      </c>
      <c r="MK109" s="9" t="s">
        <v>497</v>
      </c>
      <c r="ML109" s="9" t="s">
        <v>499</v>
      </c>
      <c r="MM109" s="9">
        <v>0.51452759807017956</v>
      </c>
      <c r="MN109" s="9">
        <v>83.921012560306892</v>
      </c>
      <c r="MO109" s="9" t="s">
        <v>498</v>
      </c>
      <c r="MP109" s="9">
        <v>1455.4582398311413</v>
      </c>
      <c r="MQ109" s="9">
        <v>91.914120889827004</v>
      </c>
      <c r="MR109" s="9" t="s">
        <v>493</v>
      </c>
      <c r="MS109" s="9">
        <v>1.5426900092314465E-3</v>
      </c>
      <c r="MT109" s="9">
        <v>99.999996493886343</v>
      </c>
      <c r="MU109" s="9" t="s">
        <v>497</v>
      </c>
      <c r="MV109" s="9"/>
      <c r="MW109" s="9" t="s">
        <v>501</v>
      </c>
      <c r="MX109" s="9">
        <v>34.502009999999999</v>
      </c>
      <c r="MY109" s="9">
        <v>34.502009999999999</v>
      </c>
      <c r="MZ109" s="9" t="s">
        <v>498</v>
      </c>
      <c r="NA109" s="9" t="s">
        <v>494</v>
      </c>
      <c r="NB109" s="9">
        <v>52.84</v>
      </c>
      <c r="NC109" s="9">
        <v>33.949579831932773</v>
      </c>
      <c r="ND109" s="9" t="s">
        <v>493</v>
      </c>
      <c r="NE109" s="9" t="s">
        <v>500</v>
      </c>
      <c r="NF109" s="9">
        <v>6.30619053853626</v>
      </c>
      <c r="NG109" s="9">
        <v>93.047198965230152</v>
      </c>
      <c r="NH109" s="9" t="s">
        <v>497</v>
      </c>
      <c r="NI109" s="9" t="s">
        <v>499</v>
      </c>
      <c r="NJ109" s="9">
        <v>62.00048739999999</v>
      </c>
      <c r="NK109" s="9">
        <v>31.460126516853943</v>
      </c>
      <c r="NL109" s="9" t="s">
        <v>493</v>
      </c>
      <c r="NM109" s="9" t="s">
        <v>494</v>
      </c>
      <c r="NN109" s="9">
        <v>43.004480000000001</v>
      </c>
      <c r="NO109" s="9">
        <v>40.256268343815513</v>
      </c>
      <c r="NP109" s="9" t="s">
        <v>498</v>
      </c>
      <c r="NQ109" s="9" t="s">
        <v>494</v>
      </c>
      <c r="NR109" s="9">
        <v>80.767219999999995</v>
      </c>
      <c r="NS109" s="9">
        <v>80.767219999999995</v>
      </c>
      <c r="NT109" s="9" t="s">
        <v>497</v>
      </c>
      <c r="NU109" s="9" t="s">
        <v>499</v>
      </c>
      <c r="NV109" s="9">
        <v>0.88534000000000002</v>
      </c>
      <c r="NW109" s="9">
        <v>71.335000000000008</v>
      </c>
      <c r="NX109" s="9" t="s">
        <v>498</v>
      </c>
      <c r="NY109" s="9" t="s">
        <v>494</v>
      </c>
      <c r="NZ109" s="9">
        <v>0.18065912349847674</v>
      </c>
      <c r="OA109" s="9"/>
      <c r="OB109" s="9">
        <v>87.95605843343489</v>
      </c>
      <c r="OC109" s="9" t="s">
        <v>498</v>
      </c>
      <c r="OD109" s="9">
        <v>0.69741272833296031</v>
      </c>
      <c r="OE109" s="9">
        <v>97.728468713562904</v>
      </c>
      <c r="OF109" s="9" t="s">
        <v>497</v>
      </c>
      <c r="OG109" s="9">
        <v>1.2383875309374204</v>
      </c>
      <c r="OH109" s="9">
        <v>97.510908406001519</v>
      </c>
      <c r="OI109" s="9" t="s">
        <v>497</v>
      </c>
      <c r="OJ109" s="9" t="s">
        <v>499</v>
      </c>
      <c r="OK109" s="9">
        <v>0.41010818622617812</v>
      </c>
      <c r="OL109" s="9">
        <v>49.984090260856163</v>
      </c>
      <c r="OM109" s="9" t="s">
        <v>496</v>
      </c>
      <c r="ON109" s="9" t="s">
        <v>499</v>
      </c>
      <c r="OO109" s="9">
        <v>63.831521699745664</v>
      </c>
      <c r="OP109" s="9">
        <v>54.090388946922218</v>
      </c>
      <c r="OQ109" s="9" t="s">
        <v>496</v>
      </c>
      <c r="OR109" s="9" t="s">
        <v>500</v>
      </c>
      <c r="OS109" s="9">
        <v>4.5995413459999996</v>
      </c>
      <c r="OT109" s="9">
        <v>55.251088052631573</v>
      </c>
      <c r="OU109" s="9" t="s">
        <v>497</v>
      </c>
      <c r="OV109" s="9">
        <v>94</v>
      </c>
      <c r="OW109" s="9">
        <v>93.235625704622322</v>
      </c>
      <c r="OX109" s="9" t="s">
        <v>498</v>
      </c>
      <c r="OY109" s="9">
        <v>43</v>
      </c>
      <c r="OZ109" s="9">
        <v>39.682539682539684</v>
      </c>
      <c r="PA109" s="9" t="s">
        <v>496</v>
      </c>
      <c r="PB109" s="9" t="s">
        <v>499</v>
      </c>
      <c r="PC109" s="9">
        <v>8.3000000000000007</v>
      </c>
      <c r="PD109" s="9"/>
      <c r="PE109" s="9">
        <v>78.880407124681923</v>
      </c>
      <c r="PF109" s="9" t="s">
        <v>496</v>
      </c>
      <c r="PG109" s="9">
        <v>0</v>
      </c>
      <c r="PH109" s="9">
        <v>1</v>
      </c>
      <c r="PI109" s="9">
        <v>100</v>
      </c>
      <c r="PJ109" s="9" t="s">
        <v>497</v>
      </c>
      <c r="PK109" s="9">
        <v>43.13</v>
      </c>
      <c r="PL109" s="9">
        <v>52.671428571428571</v>
      </c>
      <c r="PM109" s="9" t="s">
        <v>496</v>
      </c>
      <c r="PN109" s="9" t="s">
        <v>500</v>
      </c>
      <c r="PO109" s="9"/>
      <c r="PP109" s="9" t="s">
        <v>501</v>
      </c>
      <c r="PQ109" s="9" t="s">
        <v>501</v>
      </c>
      <c r="PR109" s="9">
        <v>7.7796016899999998</v>
      </c>
      <c r="PS109" s="9"/>
      <c r="PT109" s="9">
        <v>51.864011266666665</v>
      </c>
      <c r="PU109" s="9" t="s">
        <v>498</v>
      </c>
      <c r="PV109" s="9" t="s">
        <v>501</v>
      </c>
      <c r="PW109" s="9"/>
      <c r="PX109" s="9"/>
      <c r="PY109" s="9" t="s">
        <v>501</v>
      </c>
      <c r="PZ109" s="9" t="s">
        <v>501</v>
      </c>
      <c r="QA109" s="9">
        <v>32.711834295970007</v>
      </c>
      <c r="QB109" s="9">
        <v>75.706114319900024</v>
      </c>
      <c r="QC109" s="9" t="s">
        <v>497</v>
      </c>
      <c r="QD109" s="9" t="s">
        <v>501</v>
      </c>
      <c r="QE109" s="9">
        <v>0</v>
      </c>
      <c r="QF109" s="9">
        <v>1</v>
      </c>
      <c r="QG109" s="9">
        <v>100</v>
      </c>
      <c r="QH109" s="9" t="s">
        <v>497</v>
      </c>
      <c r="QI109" s="9"/>
      <c r="QJ109" s="9" t="s">
        <v>501</v>
      </c>
      <c r="QK109" s="9">
        <v>94.917689694830031</v>
      </c>
      <c r="QL109" s="9">
        <v>53.81702299125994</v>
      </c>
      <c r="QM109" s="9">
        <v>73.666403469792968</v>
      </c>
      <c r="QN109" s="9">
        <v>78.045154590232031</v>
      </c>
      <c r="QO109" s="9">
        <v>42.904559623844804</v>
      </c>
      <c r="QP109" s="9">
        <v>66.134727794360018</v>
      </c>
      <c r="QQ109" s="9">
        <v>87.708209591530476</v>
      </c>
      <c r="QR109" s="9">
        <v>67.411282324913401</v>
      </c>
      <c r="QS109" s="9">
        <v>32.37449917210148</v>
      </c>
      <c r="QT109" s="9">
        <v>61.472630500793457</v>
      </c>
      <c r="QU109" s="9">
        <v>72.161551072449853</v>
      </c>
      <c r="QV109" s="9">
        <v>82.458612266907892</v>
      </c>
      <c r="QW109" s="9">
        <v>92.373967673346655</v>
      </c>
      <c r="QX109" s="9">
        <v>48.239728828504219</v>
      </c>
      <c r="QY109" s="9">
        <v>75.608603098162661</v>
      </c>
      <c r="QZ109" s="9">
        <v>69.034052972187112</v>
      </c>
      <c r="RA109" s="9">
        <v>75.856708528855563</v>
      </c>
      <c r="RB109" s="9">
        <v>93.565620904544119</v>
      </c>
      <c r="RC109" s="9">
        <v>50.245993262289808</v>
      </c>
      <c r="RD109" s="9">
        <v>75.82087955940257</v>
      </c>
      <c r="RE109" s="9">
        <v>79.231491700485805</v>
      </c>
      <c r="RF109" s="9">
        <v>43.347698626534154</v>
      </c>
      <c r="RG109" s="9">
        <v>55.723303983550458</v>
      </c>
      <c r="RH109" s="9">
        <v>88.291923297533202</v>
      </c>
      <c r="RI109" s="9">
        <v>65.010244332259873</v>
      </c>
      <c r="RJ109" s="9">
        <v>37.634731084362755</v>
      </c>
      <c r="RK109" s="9">
        <v>69.989951469528847</v>
      </c>
      <c r="RL109" s="9">
        <v>60.022697898948202</v>
      </c>
      <c r="RM109" s="9">
        <v>73.233962648236059</v>
      </c>
      <c r="RN109" s="9">
        <v>78.209344258359039</v>
      </c>
      <c r="RO109" s="9">
        <v>49.686932694549718</v>
      </c>
      <c r="RP109" s="9">
        <v>57.826538335092565</v>
      </c>
      <c r="RQ109" s="9">
        <v>68.235840877369299</v>
      </c>
      <c r="RR109" s="9">
        <v>73.942597092588528</v>
      </c>
    </row>
    <row r="110" spans="1:486" x14ac:dyDescent="0.25">
      <c r="A110" t="s">
        <v>739</v>
      </c>
      <c r="B110" t="s">
        <v>740</v>
      </c>
      <c r="F110" s="7">
        <v>70.365997122509285</v>
      </c>
      <c r="G110" s="3" t="s">
        <v>501</v>
      </c>
      <c r="H110" t="s">
        <v>504</v>
      </c>
      <c r="I110" t="s">
        <v>489</v>
      </c>
      <c r="J110" t="s">
        <v>512</v>
      </c>
      <c r="K110">
        <v>0</v>
      </c>
      <c r="M110">
        <v>39102</v>
      </c>
      <c r="O110" s="9" t="s">
        <v>491</v>
      </c>
      <c r="P110" s="9" t="s">
        <v>492</v>
      </c>
      <c r="Q110" s="9" t="s">
        <v>491</v>
      </c>
      <c r="R110" s="9" t="s">
        <v>492</v>
      </c>
      <c r="S110" s="9" t="s">
        <v>491</v>
      </c>
      <c r="T110" s="9" t="s">
        <v>492</v>
      </c>
      <c r="U110" s="9" t="s">
        <v>491</v>
      </c>
      <c r="V110" s="9" t="s">
        <v>492</v>
      </c>
      <c r="W110" s="9" t="s">
        <v>491</v>
      </c>
      <c r="X110" s="9" t="s">
        <v>492</v>
      </c>
      <c r="Y110" s="9" t="s">
        <v>497</v>
      </c>
      <c r="Z110" s="9" t="s">
        <v>499</v>
      </c>
      <c r="AA110" s="9" t="s">
        <v>497</v>
      </c>
      <c r="AB110" s="9" t="s">
        <v>492</v>
      </c>
      <c r="AC110" s="9" t="s">
        <v>491</v>
      </c>
      <c r="AD110" s="9" t="s">
        <v>492</v>
      </c>
      <c r="AE110" s="9" t="s">
        <v>498</v>
      </c>
      <c r="AF110" s="9" t="s">
        <v>492</v>
      </c>
      <c r="AG110" s="9" t="s">
        <v>491</v>
      </c>
      <c r="AH110" s="9" t="s">
        <v>492</v>
      </c>
      <c r="AI110" s="9" t="s">
        <v>491</v>
      </c>
      <c r="AJ110" s="9" t="s">
        <v>492</v>
      </c>
      <c r="AK110" s="9" t="s">
        <v>491</v>
      </c>
      <c r="AL110" s="9" t="s">
        <v>496</v>
      </c>
      <c r="AM110" s="9" t="s">
        <v>499</v>
      </c>
      <c r="AN110" s="9" t="s">
        <v>491</v>
      </c>
      <c r="AO110" s="9" t="s">
        <v>492</v>
      </c>
      <c r="AP110" s="9" t="s">
        <v>491</v>
      </c>
      <c r="AQ110" s="9" t="s">
        <v>492</v>
      </c>
      <c r="AR110" s="9" t="s">
        <v>491</v>
      </c>
      <c r="AS110" s="9" t="s">
        <v>492</v>
      </c>
      <c r="AT110" s="9" t="s">
        <v>498</v>
      </c>
      <c r="AU110" s="9" t="s">
        <v>492</v>
      </c>
      <c r="AV110" s="9"/>
      <c r="AW110" s="9"/>
      <c r="AX110" s="9"/>
      <c r="AY110" s="9" t="s">
        <v>501</v>
      </c>
      <c r="AZ110" s="9" t="s">
        <v>501</v>
      </c>
      <c r="BA110" s="9"/>
      <c r="BB110" s="9"/>
      <c r="BC110" s="9"/>
      <c r="BD110" s="9" t="s">
        <v>501</v>
      </c>
      <c r="BE110" s="9" t="s">
        <v>501</v>
      </c>
      <c r="BF110" s="9"/>
      <c r="BG110" s="9" t="s">
        <v>501</v>
      </c>
      <c r="BH110" s="9" t="s">
        <v>501</v>
      </c>
      <c r="BI110" s="9">
        <v>1.17</v>
      </c>
      <c r="BJ110" s="9">
        <v>1</v>
      </c>
      <c r="BK110" s="9"/>
      <c r="BL110" s="9" t="s">
        <v>497</v>
      </c>
      <c r="BM110" s="9" t="s">
        <v>501</v>
      </c>
      <c r="BN110" s="9">
        <v>2.58</v>
      </c>
      <c r="BO110" s="9">
        <v>1</v>
      </c>
      <c r="BP110" s="9"/>
      <c r="BQ110" s="9" t="s">
        <v>497</v>
      </c>
      <c r="BR110" s="9" t="s">
        <v>501</v>
      </c>
      <c r="BS110" s="9">
        <v>0.7</v>
      </c>
      <c r="BT110" s="9">
        <v>1</v>
      </c>
      <c r="BU110" s="9"/>
      <c r="BV110" s="9" t="s">
        <v>497</v>
      </c>
      <c r="BW110" s="9" t="s">
        <v>501</v>
      </c>
      <c r="BX110" s="9"/>
      <c r="BY110" s="9"/>
      <c r="BZ110" s="9" t="s">
        <v>501</v>
      </c>
      <c r="CA110" s="9" t="s">
        <v>501</v>
      </c>
      <c r="CB110" s="9"/>
      <c r="CC110" s="9"/>
      <c r="CD110" s="9" t="s">
        <v>501</v>
      </c>
      <c r="CE110" s="9" t="s">
        <v>501</v>
      </c>
      <c r="CF110" s="9"/>
      <c r="CG110" s="9"/>
      <c r="CH110" s="9" t="s">
        <v>501</v>
      </c>
      <c r="CI110" s="9"/>
      <c r="CJ110" s="9" t="s">
        <v>501</v>
      </c>
      <c r="CK110" s="9"/>
      <c r="CL110" s="9"/>
      <c r="CM110" s="9" t="s">
        <v>501</v>
      </c>
      <c r="CN110" s="9" t="s">
        <v>501</v>
      </c>
      <c r="CO110" s="9"/>
      <c r="CP110" s="9"/>
      <c r="CQ110" s="9" t="s">
        <v>501</v>
      </c>
      <c r="CR110" s="9" t="s">
        <v>501</v>
      </c>
      <c r="CS110" s="9">
        <v>1.7</v>
      </c>
      <c r="CT110" s="9"/>
      <c r="CU110" s="9" t="s">
        <v>497</v>
      </c>
      <c r="CV110" s="9" t="s">
        <v>499</v>
      </c>
      <c r="CW110" s="9">
        <v>3.3</v>
      </c>
      <c r="CX110" s="9"/>
      <c r="CY110" s="9" t="s">
        <v>497</v>
      </c>
      <c r="CZ110" s="9" t="s">
        <v>499</v>
      </c>
      <c r="DA110" s="9">
        <v>0</v>
      </c>
      <c r="DB110" s="9"/>
      <c r="DC110" s="9" t="s">
        <v>497</v>
      </c>
      <c r="DD110" s="9" t="s">
        <v>499</v>
      </c>
      <c r="DE110" s="9"/>
      <c r="DF110" s="9"/>
      <c r="DG110" s="9"/>
      <c r="DH110" s="9" t="s">
        <v>501</v>
      </c>
      <c r="DI110" s="9" t="s">
        <v>501</v>
      </c>
      <c r="DJ110" s="9"/>
      <c r="DK110" s="9"/>
      <c r="DL110" s="9" t="s">
        <v>501</v>
      </c>
      <c r="DM110" s="9" t="s">
        <v>501</v>
      </c>
      <c r="DN110" s="9"/>
      <c r="DO110" s="9"/>
      <c r="DP110" s="9" t="s">
        <v>501</v>
      </c>
      <c r="DQ110" s="9"/>
      <c r="DR110" s="9"/>
      <c r="DS110" s="9" t="s">
        <v>501</v>
      </c>
      <c r="DT110" s="9" t="s">
        <v>501</v>
      </c>
      <c r="DU110" s="9"/>
      <c r="DV110" s="9"/>
      <c r="DW110" s="9" t="s">
        <v>501</v>
      </c>
      <c r="DX110" s="9" t="s">
        <v>501</v>
      </c>
      <c r="DY110" s="9"/>
      <c r="DZ110" s="9"/>
      <c r="EA110" s="9" t="s">
        <v>501</v>
      </c>
      <c r="EB110" s="9" t="s">
        <v>501</v>
      </c>
      <c r="EC110" s="9"/>
      <c r="ED110" s="9"/>
      <c r="EE110" s="9" t="s">
        <v>501</v>
      </c>
      <c r="EF110" s="9" t="s">
        <v>501</v>
      </c>
      <c r="EG110" s="9">
        <v>87</v>
      </c>
      <c r="EH110" s="9"/>
      <c r="EI110" s="9" t="s">
        <v>498</v>
      </c>
      <c r="EJ110" s="9" t="s">
        <v>500</v>
      </c>
      <c r="EK110" s="9"/>
      <c r="EL110" s="9"/>
      <c r="EM110" s="9" t="s">
        <v>501</v>
      </c>
      <c r="EN110" s="9" t="s">
        <v>501</v>
      </c>
      <c r="EO110" s="9"/>
      <c r="EP110" s="9"/>
      <c r="EQ110" s="9" t="s">
        <v>501</v>
      </c>
      <c r="ER110" s="9" t="s">
        <v>501</v>
      </c>
      <c r="ES110" s="9"/>
      <c r="ET110" s="9" t="s">
        <v>501</v>
      </c>
      <c r="EU110" s="9"/>
      <c r="EV110" s="9" t="s">
        <v>501</v>
      </c>
      <c r="EW110" s="9" t="s">
        <v>501</v>
      </c>
      <c r="EX110" s="9"/>
      <c r="EY110" s="9" t="s">
        <v>501</v>
      </c>
      <c r="EZ110" s="9" t="s">
        <v>501</v>
      </c>
      <c r="FA110" s="9"/>
      <c r="FB110" s="9"/>
      <c r="FC110" s="9" t="s">
        <v>501</v>
      </c>
      <c r="FD110" s="9" t="s">
        <v>501</v>
      </c>
      <c r="FE110" s="9"/>
      <c r="FF110" s="9"/>
      <c r="FG110" s="9"/>
      <c r="FH110" s="9" t="s">
        <v>501</v>
      </c>
      <c r="FI110" s="9" t="s">
        <v>501</v>
      </c>
      <c r="FJ110" s="9"/>
      <c r="FK110" s="9"/>
      <c r="FL110" s="9" t="s">
        <v>501</v>
      </c>
      <c r="FM110" s="9"/>
      <c r="FN110" s="9" t="s">
        <v>501</v>
      </c>
      <c r="FO110" s="9"/>
      <c r="FP110" s="9" t="s">
        <v>501</v>
      </c>
      <c r="FQ110" s="9" t="s">
        <v>501</v>
      </c>
      <c r="FR110" s="9"/>
      <c r="FS110" s="9" t="s">
        <v>501</v>
      </c>
      <c r="FT110" s="9"/>
      <c r="FU110" s="9" t="s">
        <v>501</v>
      </c>
      <c r="FV110" s="9"/>
      <c r="FW110" s="9" t="s">
        <v>501</v>
      </c>
      <c r="FX110" s="9"/>
      <c r="FY110" s="9" t="s">
        <v>501</v>
      </c>
      <c r="FZ110" s="9"/>
      <c r="GA110" s="9"/>
      <c r="GB110" s="9"/>
      <c r="GC110" s="9" t="s">
        <v>501</v>
      </c>
      <c r="GD110" s="9" t="s">
        <v>501</v>
      </c>
      <c r="GE110" s="9"/>
      <c r="GF110" s="9"/>
      <c r="GG110" s="9" t="s">
        <v>501</v>
      </c>
      <c r="GH110" s="9" t="s">
        <v>501</v>
      </c>
      <c r="GI110" s="9"/>
      <c r="GJ110" s="9"/>
      <c r="GK110" s="9" t="s">
        <v>501</v>
      </c>
      <c r="GL110" s="9" t="s">
        <v>501</v>
      </c>
      <c r="GM110" s="9">
        <v>33.299999999999997</v>
      </c>
      <c r="GN110" s="9"/>
      <c r="GO110" s="9" t="s">
        <v>498</v>
      </c>
      <c r="GP110" s="9" t="s">
        <v>499</v>
      </c>
      <c r="GQ110" s="9"/>
      <c r="GR110" s="9" t="s">
        <v>501</v>
      </c>
      <c r="GS110" s="9" t="s">
        <v>501</v>
      </c>
      <c r="GT110" s="9"/>
      <c r="GU110" s="9" t="s">
        <v>501</v>
      </c>
      <c r="GV110" s="9">
        <v>100</v>
      </c>
      <c r="GW110" s="9"/>
      <c r="GX110" s="9" t="s">
        <v>497</v>
      </c>
      <c r="GY110" s="9" t="s">
        <v>499</v>
      </c>
      <c r="GZ110" s="9">
        <v>100</v>
      </c>
      <c r="HA110" s="9"/>
      <c r="HB110" s="9" t="s">
        <v>497</v>
      </c>
      <c r="HC110" s="9" t="s">
        <v>499</v>
      </c>
      <c r="HD110" s="9"/>
      <c r="HE110" s="9"/>
      <c r="HF110" s="9" t="s">
        <v>501</v>
      </c>
      <c r="HG110" s="9"/>
      <c r="HH110" s="9"/>
      <c r="HI110" s="9" t="s">
        <v>501</v>
      </c>
      <c r="HJ110" s="9">
        <v>100</v>
      </c>
      <c r="HK110" s="9"/>
      <c r="HL110" s="9" t="s">
        <v>497</v>
      </c>
      <c r="HM110" s="9"/>
      <c r="HN110" s="9" t="s">
        <v>501</v>
      </c>
      <c r="HO110" s="9" t="s">
        <v>501</v>
      </c>
      <c r="HP110" s="9"/>
      <c r="HQ110" s="9" t="s">
        <v>501</v>
      </c>
      <c r="HR110" s="9" t="s">
        <v>501</v>
      </c>
      <c r="HS110" s="9">
        <v>100</v>
      </c>
      <c r="HT110" s="9"/>
      <c r="HU110" s="9" t="s">
        <v>497</v>
      </c>
      <c r="HV110" s="9" t="s">
        <v>499</v>
      </c>
      <c r="HW110" s="9">
        <v>100</v>
      </c>
      <c r="HX110" s="9"/>
      <c r="HY110" s="9" t="s">
        <v>497</v>
      </c>
      <c r="HZ110" s="9" t="s">
        <v>499</v>
      </c>
      <c r="IA110" s="9"/>
      <c r="IB110" s="9"/>
      <c r="IC110" s="9" t="s">
        <v>501</v>
      </c>
      <c r="ID110" s="9" t="s">
        <v>501</v>
      </c>
      <c r="IE110" s="9"/>
      <c r="IF110" s="9" t="s">
        <v>501</v>
      </c>
      <c r="IG110" s="9" t="s">
        <v>501</v>
      </c>
      <c r="IH110" s="9"/>
      <c r="II110" s="9"/>
      <c r="IJ110" s="9" t="s">
        <v>501</v>
      </c>
      <c r="IK110" s="9"/>
      <c r="IL110" s="9"/>
      <c r="IM110" s="9"/>
      <c r="IN110" s="9" t="s">
        <v>501</v>
      </c>
      <c r="IO110" s="9"/>
      <c r="IP110" s="9"/>
      <c r="IQ110" s="9" t="s">
        <v>501</v>
      </c>
      <c r="IR110" s="9" t="s">
        <v>501</v>
      </c>
      <c r="IS110" s="9"/>
      <c r="IT110" s="9"/>
      <c r="IU110" s="9" t="s">
        <v>501</v>
      </c>
      <c r="IV110" s="9" t="s">
        <v>501</v>
      </c>
      <c r="IW110" s="9">
        <v>2.0217285814417427</v>
      </c>
      <c r="IX110" s="9"/>
      <c r="IY110" s="9" t="s">
        <v>496</v>
      </c>
      <c r="IZ110" s="9"/>
      <c r="JA110" s="9" t="s">
        <v>501</v>
      </c>
      <c r="JB110" s="9" t="s">
        <v>501</v>
      </c>
      <c r="JC110" s="9"/>
      <c r="JD110" s="9" t="s">
        <v>501</v>
      </c>
      <c r="JE110" s="9" t="s">
        <v>501</v>
      </c>
      <c r="JF110" s="9">
        <v>97.052976836927499</v>
      </c>
      <c r="JG110" s="9"/>
      <c r="JH110" s="9" t="s">
        <v>497</v>
      </c>
      <c r="JI110" s="9" t="s">
        <v>499</v>
      </c>
      <c r="JJ110" s="9">
        <v>84.868846099999999</v>
      </c>
      <c r="JK110" s="9"/>
      <c r="JL110" s="9" t="s">
        <v>497</v>
      </c>
      <c r="JM110" s="9" t="s">
        <v>499</v>
      </c>
      <c r="JN110" s="9"/>
      <c r="JO110" s="9"/>
      <c r="JP110" s="9" t="s">
        <v>501</v>
      </c>
      <c r="JQ110" s="9" t="s">
        <v>501</v>
      </c>
      <c r="JR110" s="9">
        <v>0</v>
      </c>
      <c r="JS110" s="9">
        <v>1</v>
      </c>
      <c r="JT110" s="9"/>
      <c r="JU110" s="9" t="s">
        <v>496</v>
      </c>
      <c r="JV110" s="9">
        <v>1.0311956154705317</v>
      </c>
      <c r="JW110" s="9"/>
      <c r="JX110" s="9" t="s">
        <v>497</v>
      </c>
      <c r="JY110" s="9" t="s">
        <v>499</v>
      </c>
      <c r="JZ110" s="9"/>
      <c r="KA110" s="9"/>
      <c r="KB110" s="9"/>
      <c r="KC110" s="9" t="s">
        <v>501</v>
      </c>
      <c r="KD110" s="9" t="s">
        <v>501</v>
      </c>
      <c r="KE110" s="9"/>
      <c r="KF110" s="9" t="s">
        <v>501</v>
      </c>
      <c r="KG110" s="9" t="s">
        <v>501</v>
      </c>
      <c r="KH110" s="9"/>
      <c r="KI110" s="9" t="s">
        <v>501</v>
      </c>
      <c r="KJ110" s="9" t="s">
        <v>501</v>
      </c>
      <c r="KK110" s="9"/>
      <c r="KL110" s="9" t="s">
        <v>501</v>
      </c>
      <c r="KM110" s="9" t="s">
        <v>501</v>
      </c>
      <c r="KN110" s="9"/>
      <c r="KO110" s="9" t="s">
        <v>501</v>
      </c>
      <c r="KP110" s="9"/>
      <c r="KQ110" s="9"/>
      <c r="KR110" s="9"/>
      <c r="KS110" s="9" t="s">
        <v>501</v>
      </c>
      <c r="KT110" s="9" t="s">
        <v>501</v>
      </c>
      <c r="KU110" s="9"/>
      <c r="KV110" s="9" t="s">
        <v>501</v>
      </c>
      <c r="KW110" s="9" t="s">
        <v>501</v>
      </c>
      <c r="KX110" s="9"/>
      <c r="KY110" s="9" t="s">
        <v>501</v>
      </c>
      <c r="KZ110" s="9" t="s">
        <v>501</v>
      </c>
      <c r="LA110" s="9"/>
      <c r="LB110" s="9"/>
      <c r="LC110" s="9" t="s">
        <v>501</v>
      </c>
      <c r="LD110" s="9" t="s">
        <v>501</v>
      </c>
      <c r="LE110" s="9">
        <v>100</v>
      </c>
      <c r="LF110" s="9"/>
      <c r="LG110" s="9" t="s">
        <v>497</v>
      </c>
      <c r="LH110" s="9" t="s">
        <v>499</v>
      </c>
      <c r="LI110" s="9"/>
      <c r="LJ110" s="9"/>
      <c r="LK110" s="9" t="s">
        <v>501</v>
      </c>
      <c r="LL110" s="9" t="s">
        <v>501</v>
      </c>
      <c r="LM110" s="9"/>
      <c r="LN110" s="9" t="s">
        <v>501</v>
      </c>
      <c r="LO110" s="9"/>
      <c r="LP110" s="9"/>
      <c r="LQ110" s="9" t="s">
        <v>501</v>
      </c>
      <c r="LR110" s="9"/>
      <c r="LS110" s="9"/>
      <c r="LT110" s="9" t="s">
        <v>501</v>
      </c>
      <c r="LU110" s="9"/>
      <c r="LV110" s="9"/>
      <c r="LW110" s="9" t="s">
        <v>501</v>
      </c>
      <c r="LX110" s="9"/>
      <c r="LY110" s="9"/>
      <c r="LZ110" s="9" t="s">
        <v>501</v>
      </c>
      <c r="MA110" s="9"/>
      <c r="MB110" s="9"/>
      <c r="MC110" s="9" t="s">
        <v>501</v>
      </c>
      <c r="MD110" s="9"/>
      <c r="ME110" s="9"/>
      <c r="MF110" s="9" t="s">
        <v>501</v>
      </c>
      <c r="MG110" s="9"/>
      <c r="MH110" s="9" t="s">
        <v>501</v>
      </c>
      <c r="MI110" s="9">
        <v>1.6857580716382246</v>
      </c>
      <c r="MJ110" s="9"/>
      <c r="MK110" s="9" t="s">
        <v>497</v>
      </c>
      <c r="ML110" s="9" t="s">
        <v>499</v>
      </c>
      <c r="MM110" s="9">
        <v>1.53761294439548</v>
      </c>
      <c r="MN110" s="9"/>
      <c r="MO110" s="9" t="s">
        <v>493</v>
      </c>
      <c r="MP110" s="9"/>
      <c r="MQ110" s="9"/>
      <c r="MR110" s="9" t="s">
        <v>501</v>
      </c>
      <c r="MS110" s="9"/>
      <c r="MT110" s="9"/>
      <c r="MU110" s="9" t="s">
        <v>501</v>
      </c>
      <c r="MV110" s="9"/>
      <c r="MW110" s="9" t="s">
        <v>501</v>
      </c>
      <c r="MX110" s="9"/>
      <c r="MY110" s="9"/>
      <c r="MZ110" s="9" t="s">
        <v>501</v>
      </c>
      <c r="NA110" s="9" t="s">
        <v>501</v>
      </c>
      <c r="NB110" s="9">
        <v>24.45</v>
      </c>
      <c r="NC110" s="9"/>
      <c r="ND110" s="9" t="s">
        <v>493</v>
      </c>
      <c r="NE110" s="9" t="s">
        <v>500</v>
      </c>
      <c r="NF110" s="9"/>
      <c r="NG110" s="9"/>
      <c r="NH110" s="9" t="s">
        <v>501</v>
      </c>
      <c r="NI110" s="9" t="s">
        <v>501</v>
      </c>
      <c r="NJ110" s="9"/>
      <c r="NK110" s="9"/>
      <c r="NL110" s="9" t="s">
        <v>501</v>
      </c>
      <c r="NM110" s="9" t="s">
        <v>501</v>
      </c>
      <c r="NN110" s="9"/>
      <c r="NO110" s="9"/>
      <c r="NP110" s="9" t="s">
        <v>501</v>
      </c>
      <c r="NQ110" s="9" t="s">
        <v>501</v>
      </c>
      <c r="NR110" s="9"/>
      <c r="NS110" s="9"/>
      <c r="NT110" s="9" t="s">
        <v>501</v>
      </c>
      <c r="NU110" s="9" t="s">
        <v>501</v>
      </c>
      <c r="NV110" s="9">
        <v>0.75258999999999998</v>
      </c>
      <c r="NW110" s="9"/>
      <c r="NX110" s="9" t="s">
        <v>493</v>
      </c>
      <c r="NY110" s="9" t="s">
        <v>500</v>
      </c>
      <c r="NZ110" s="9"/>
      <c r="OA110" s="9">
        <v>1</v>
      </c>
      <c r="OB110" s="9"/>
      <c r="OC110" s="9" t="s">
        <v>501</v>
      </c>
      <c r="OD110" s="9">
        <v>53.722919150362586</v>
      </c>
      <c r="OE110" s="9"/>
      <c r="OF110" s="9" t="s">
        <v>493</v>
      </c>
      <c r="OG110" s="9">
        <v>0</v>
      </c>
      <c r="OH110" s="9"/>
      <c r="OI110" s="9" t="s">
        <v>497</v>
      </c>
      <c r="OJ110" s="9" t="s">
        <v>499</v>
      </c>
      <c r="OK110" s="9">
        <v>0.35483870967741937</v>
      </c>
      <c r="OL110" s="9"/>
      <c r="OM110" s="9" t="s">
        <v>498</v>
      </c>
      <c r="ON110" s="9" t="s">
        <v>500</v>
      </c>
      <c r="OO110" s="9"/>
      <c r="OP110" s="9"/>
      <c r="OQ110" s="9" t="s">
        <v>501</v>
      </c>
      <c r="OR110" s="9" t="s">
        <v>501</v>
      </c>
      <c r="OS110" s="9"/>
      <c r="OT110" s="9"/>
      <c r="OU110" s="9" t="s">
        <v>501</v>
      </c>
      <c r="OV110" s="9">
        <v>100</v>
      </c>
      <c r="OW110" s="9"/>
      <c r="OX110" s="9" t="s">
        <v>497</v>
      </c>
      <c r="OY110" s="9"/>
      <c r="OZ110" s="9"/>
      <c r="PA110" s="9" t="s">
        <v>501</v>
      </c>
      <c r="PB110" s="9" t="s">
        <v>501</v>
      </c>
      <c r="PC110" s="9"/>
      <c r="PD110" s="9"/>
      <c r="PE110" s="9"/>
      <c r="PF110" s="9" t="s">
        <v>501</v>
      </c>
      <c r="PG110" s="9">
        <v>0</v>
      </c>
      <c r="PH110" s="9">
        <v>1</v>
      </c>
      <c r="PI110" s="9"/>
      <c r="PJ110" s="9" t="s">
        <v>497</v>
      </c>
      <c r="PK110" s="9"/>
      <c r="PL110" s="9"/>
      <c r="PM110" s="9" t="s">
        <v>501</v>
      </c>
      <c r="PN110" s="9" t="s">
        <v>501</v>
      </c>
      <c r="PO110" s="9"/>
      <c r="PP110" s="9" t="s">
        <v>501</v>
      </c>
      <c r="PQ110" s="9" t="s">
        <v>501</v>
      </c>
      <c r="PR110" s="9">
        <v>2.71281829</v>
      </c>
      <c r="PS110" s="9"/>
      <c r="PT110" s="9"/>
      <c r="PU110" s="9" t="s">
        <v>493</v>
      </c>
      <c r="PV110" s="9" t="s">
        <v>500</v>
      </c>
      <c r="PW110" s="9"/>
      <c r="PX110" s="9"/>
      <c r="PY110" s="9" t="s">
        <v>501</v>
      </c>
      <c r="PZ110" s="9" t="s">
        <v>501</v>
      </c>
      <c r="QA110" s="9"/>
      <c r="QB110" s="9"/>
      <c r="QC110" s="9" t="s">
        <v>501</v>
      </c>
      <c r="QD110" s="9" t="s">
        <v>501</v>
      </c>
      <c r="QE110" s="9">
        <v>0</v>
      </c>
      <c r="QF110" s="9">
        <v>1</v>
      </c>
      <c r="QG110" s="9"/>
      <c r="QH110" s="9" t="s">
        <v>497</v>
      </c>
      <c r="QI110" s="9"/>
      <c r="QJ110" s="9" t="s">
        <v>501</v>
      </c>
      <c r="QK110" s="9"/>
      <c r="QL110" s="9"/>
      <c r="QM110" s="9"/>
      <c r="QN110" s="9"/>
      <c r="QO110" s="9"/>
      <c r="QP110" s="9"/>
      <c r="QQ110" s="9"/>
      <c r="QR110" s="9"/>
      <c r="QS110" s="9"/>
      <c r="QT110" s="9"/>
      <c r="QU110" s="9"/>
      <c r="QV110" s="9"/>
      <c r="QW110" s="9"/>
      <c r="QX110" s="9"/>
      <c r="QY110" s="9"/>
      <c r="QZ110" s="9"/>
      <c r="RA110" s="9"/>
      <c r="RB110" s="9"/>
      <c r="RC110" s="9"/>
      <c r="RD110" s="9"/>
      <c r="RE110" s="9"/>
      <c r="RF110" s="9"/>
      <c r="RG110" s="9"/>
      <c r="RH110" s="9"/>
      <c r="RI110" s="9"/>
      <c r="RJ110" s="9"/>
      <c r="RK110" s="9"/>
      <c r="RL110" s="9"/>
      <c r="RM110" s="9"/>
      <c r="RN110" s="9"/>
      <c r="RO110" s="9"/>
      <c r="RP110" s="9"/>
      <c r="RQ110" s="9"/>
      <c r="RR110" s="9"/>
    </row>
    <row r="111" spans="1:486" x14ac:dyDescent="0.25">
      <c r="A111" t="s">
        <v>737</v>
      </c>
      <c r="B111" t="s">
        <v>738</v>
      </c>
      <c r="C111" s="7">
        <v>74.409774039128607</v>
      </c>
      <c r="D111" s="7">
        <v>37</v>
      </c>
      <c r="E111" s="7">
        <v>5</v>
      </c>
      <c r="F111" s="7">
        <v>70.365997122509285</v>
      </c>
      <c r="G111" s="3">
        <v>98.454022704541842</v>
      </c>
      <c r="H111" t="s">
        <v>504</v>
      </c>
      <c r="I111" t="s">
        <v>489</v>
      </c>
      <c r="J111" t="s">
        <v>515</v>
      </c>
      <c r="K111">
        <v>0</v>
      </c>
      <c r="M111">
        <v>4029750</v>
      </c>
      <c r="N111">
        <v>5189.9716601650498</v>
      </c>
      <c r="O111" s="9" t="s">
        <v>497</v>
      </c>
      <c r="P111" s="9" t="s">
        <v>499</v>
      </c>
      <c r="Q111" s="9" t="s">
        <v>496</v>
      </c>
      <c r="R111" s="9" t="s">
        <v>495</v>
      </c>
      <c r="S111" s="9" t="s">
        <v>496</v>
      </c>
      <c r="T111" s="9" t="s">
        <v>495</v>
      </c>
      <c r="U111" s="9" t="s">
        <v>496</v>
      </c>
      <c r="V111" s="9" t="s">
        <v>500</v>
      </c>
      <c r="W111" s="9" t="s">
        <v>496</v>
      </c>
      <c r="X111" s="9" t="s">
        <v>495</v>
      </c>
      <c r="Y111" s="9" t="s">
        <v>496</v>
      </c>
      <c r="Z111" s="9" t="s">
        <v>494</v>
      </c>
      <c r="AA111" s="9" t="s">
        <v>498</v>
      </c>
      <c r="AB111" s="9" t="s">
        <v>495</v>
      </c>
      <c r="AC111" s="9" t="s">
        <v>496</v>
      </c>
      <c r="AD111" s="9" t="s">
        <v>499</v>
      </c>
      <c r="AE111" s="9" t="s">
        <v>496</v>
      </c>
      <c r="AF111" s="9" t="s">
        <v>494</v>
      </c>
      <c r="AG111" s="9" t="s">
        <v>498</v>
      </c>
      <c r="AH111" s="9" t="s">
        <v>492</v>
      </c>
      <c r="AI111" s="9" t="s">
        <v>498</v>
      </c>
      <c r="AJ111" s="9" t="s">
        <v>495</v>
      </c>
      <c r="AK111" s="9" t="s">
        <v>498</v>
      </c>
      <c r="AL111" s="9" t="s">
        <v>497</v>
      </c>
      <c r="AM111" s="9" t="s">
        <v>499</v>
      </c>
      <c r="AN111" s="9" t="s">
        <v>491</v>
      </c>
      <c r="AO111" s="9" t="s">
        <v>492</v>
      </c>
      <c r="AP111" s="9" t="s">
        <v>496</v>
      </c>
      <c r="AQ111" s="9" t="s">
        <v>494</v>
      </c>
      <c r="AR111" s="9" t="s">
        <v>493</v>
      </c>
      <c r="AS111" s="9" t="s">
        <v>494</v>
      </c>
      <c r="AT111" s="9" t="s">
        <v>497</v>
      </c>
      <c r="AU111" s="9" t="s">
        <v>499</v>
      </c>
      <c r="AV111" s="9">
        <v>0.03</v>
      </c>
      <c r="AW111" s="9"/>
      <c r="AX111" s="9">
        <v>99.95867768595042</v>
      </c>
      <c r="AY111" s="9" t="s">
        <v>497</v>
      </c>
      <c r="AZ111" s="9" t="s">
        <v>499</v>
      </c>
      <c r="BA111" s="9">
        <v>0.42</v>
      </c>
      <c r="BB111" s="9"/>
      <c r="BC111" s="9">
        <v>99.184466019417471</v>
      </c>
      <c r="BD111" s="9" t="s">
        <v>497</v>
      </c>
      <c r="BE111" s="9" t="s">
        <v>499</v>
      </c>
      <c r="BF111" s="9"/>
      <c r="BG111" s="9" t="s">
        <v>501</v>
      </c>
      <c r="BH111" s="9" t="s">
        <v>501</v>
      </c>
      <c r="BI111" s="9"/>
      <c r="BJ111" s="9"/>
      <c r="BK111" s="9"/>
      <c r="BL111" s="9" t="s">
        <v>501</v>
      </c>
      <c r="BM111" s="9" t="s">
        <v>501</v>
      </c>
      <c r="BN111" s="9">
        <v>6.4</v>
      </c>
      <c r="BO111" s="9"/>
      <c r="BP111" s="9">
        <v>87.250996015936252</v>
      </c>
      <c r="BQ111" s="9" t="s">
        <v>497</v>
      </c>
      <c r="BR111" s="9" t="s">
        <v>499</v>
      </c>
      <c r="BS111" s="9">
        <v>1.9</v>
      </c>
      <c r="BT111" s="9"/>
      <c r="BU111" s="9">
        <v>88.343558282208591</v>
      </c>
      <c r="BV111" s="9" t="s">
        <v>497</v>
      </c>
      <c r="BW111" s="9" t="s">
        <v>499</v>
      </c>
      <c r="BX111" s="9">
        <v>18.899999999999999</v>
      </c>
      <c r="BY111" s="9">
        <v>50.154798761609911</v>
      </c>
      <c r="BZ111" s="9" t="s">
        <v>496</v>
      </c>
      <c r="CA111" s="9" t="s">
        <v>500</v>
      </c>
      <c r="CB111" s="9">
        <v>3.1966999999999999</v>
      </c>
      <c r="CC111" s="9">
        <v>35.674999999999997</v>
      </c>
      <c r="CD111" s="9" t="s">
        <v>497</v>
      </c>
      <c r="CE111" s="9" t="s">
        <v>499</v>
      </c>
      <c r="CF111" s="9">
        <v>0.71641455867122172</v>
      </c>
      <c r="CG111" s="9">
        <v>40.298786777398185</v>
      </c>
      <c r="CH111" s="9" t="s">
        <v>493</v>
      </c>
      <c r="CI111" s="9"/>
      <c r="CJ111" s="9" t="s">
        <v>501</v>
      </c>
      <c r="CK111" s="9">
        <v>2.3614281855425698</v>
      </c>
      <c r="CL111" s="9">
        <v>25.249259176146587</v>
      </c>
      <c r="CM111" s="9" t="s">
        <v>496</v>
      </c>
      <c r="CN111" s="9" t="s">
        <v>500</v>
      </c>
      <c r="CO111" s="9">
        <v>23</v>
      </c>
      <c r="CP111" s="9">
        <v>97.582037996545765</v>
      </c>
      <c r="CQ111" s="9" t="s">
        <v>497</v>
      </c>
      <c r="CR111" s="9" t="s">
        <v>499</v>
      </c>
      <c r="CS111" s="9">
        <v>11.6</v>
      </c>
      <c r="CT111" s="9">
        <v>72.797927461139906</v>
      </c>
      <c r="CU111" s="9" t="s">
        <v>497</v>
      </c>
      <c r="CV111" s="9" t="s">
        <v>499</v>
      </c>
      <c r="CW111" s="9">
        <v>15.5</v>
      </c>
      <c r="CX111" s="9">
        <v>89.882352941176464</v>
      </c>
      <c r="CY111" s="9" t="s">
        <v>497</v>
      </c>
      <c r="CZ111" s="9" t="s">
        <v>499</v>
      </c>
      <c r="DA111" s="9">
        <v>95</v>
      </c>
      <c r="DB111" s="9">
        <v>83.065953654188945</v>
      </c>
      <c r="DC111" s="9" t="s">
        <v>493</v>
      </c>
      <c r="DD111" s="9" t="s">
        <v>495</v>
      </c>
      <c r="DE111" s="9">
        <v>0.32</v>
      </c>
      <c r="DF111" s="9"/>
      <c r="DG111" s="9">
        <v>94.181818181818173</v>
      </c>
      <c r="DH111" s="9" t="s">
        <v>498</v>
      </c>
      <c r="DI111" s="9" t="s">
        <v>494</v>
      </c>
      <c r="DJ111" s="9">
        <v>24.9</v>
      </c>
      <c r="DK111" s="9">
        <v>28.110599078341021</v>
      </c>
      <c r="DL111" s="9" t="s">
        <v>496</v>
      </c>
      <c r="DM111" s="9" t="s">
        <v>495</v>
      </c>
      <c r="DN111" s="9">
        <v>78</v>
      </c>
      <c r="DO111" s="9">
        <v>78.850325379609544</v>
      </c>
      <c r="DP111" s="9" t="s">
        <v>498</v>
      </c>
      <c r="DQ111" s="9">
        <v>10.7</v>
      </c>
      <c r="DR111" s="9">
        <v>75.409836065573771</v>
      </c>
      <c r="DS111" s="9" t="s">
        <v>498</v>
      </c>
      <c r="DT111" s="9" t="s">
        <v>499</v>
      </c>
      <c r="DU111" s="9">
        <v>71.5</v>
      </c>
      <c r="DV111" s="9">
        <v>60.344827586206897</v>
      </c>
      <c r="DW111" s="9" t="s">
        <v>496</v>
      </c>
      <c r="DX111" s="9" t="s">
        <v>494</v>
      </c>
      <c r="DY111" s="9">
        <v>22.6952</v>
      </c>
      <c r="DZ111" s="9">
        <v>85.269730123997078</v>
      </c>
      <c r="EA111" s="9" t="s">
        <v>497</v>
      </c>
      <c r="EB111" s="9" t="s">
        <v>499</v>
      </c>
      <c r="EC111" s="9">
        <v>99.7</v>
      </c>
      <c r="ED111" s="9">
        <v>99.609882964889451</v>
      </c>
      <c r="EE111" s="9" t="s">
        <v>497</v>
      </c>
      <c r="EF111" s="9" t="s">
        <v>501</v>
      </c>
      <c r="EG111" s="9">
        <v>88</v>
      </c>
      <c r="EH111" s="9">
        <v>79.66101694915254</v>
      </c>
      <c r="EI111" s="9" t="s">
        <v>498</v>
      </c>
      <c r="EJ111" s="9" t="s">
        <v>500</v>
      </c>
      <c r="EK111" s="9">
        <v>72.600999999999999</v>
      </c>
      <c r="EL111" s="9">
        <v>55.665048543689323</v>
      </c>
      <c r="EM111" s="9" t="s">
        <v>498</v>
      </c>
      <c r="EN111" s="9" t="s">
        <v>494</v>
      </c>
      <c r="EO111" s="9">
        <v>5.3255303528556865</v>
      </c>
      <c r="EP111" s="9">
        <v>47.105357043155507</v>
      </c>
      <c r="EQ111" s="9" t="s">
        <v>496</v>
      </c>
      <c r="ER111" s="9" t="s">
        <v>500</v>
      </c>
      <c r="ES111" s="9"/>
      <c r="ET111" s="9" t="s">
        <v>501</v>
      </c>
      <c r="EU111" s="9"/>
      <c r="EV111" s="9" t="s">
        <v>501</v>
      </c>
      <c r="EW111" s="9" t="s">
        <v>501</v>
      </c>
      <c r="EX111" s="9"/>
      <c r="EY111" s="9" t="s">
        <v>501</v>
      </c>
      <c r="EZ111" s="9" t="s">
        <v>501</v>
      </c>
      <c r="FA111" s="9">
        <v>86.506429999999995</v>
      </c>
      <c r="FB111" s="9">
        <v>70.793138528138527</v>
      </c>
      <c r="FC111" s="9" t="s">
        <v>496</v>
      </c>
      <c r="FD111" s="9" t="s">
        <v>500</v>
      </c>
      <c r="FE111" s="9">
        <v>82.109880000000004</v>
      </c>
      <c r="FF111" s="9"/>
      <c r="FG111" s="9">
        <v>78.182780487804877</v>
      </c>
      <c r="FH111" s="9" t="s">
        <v>496</v>
      </c>
      <c r="FI111" s="9" t="s">
        <v>500</v>
      </c>
      <c r="FJ111" s="9">
        <v>99.456159999999997</v>
      </c>
      <c r="FK111" s="9">
        <v>99.007591240875897</v>
      </c>
      <c r="FL111" s="9" t="s">
        <v>497</v>
      </c>
      <c r="FM111" s="9"/>
      <c r="FN111" s="9" t="s">
        <v>501</v>
      </c>
      <c r="FO111" s="9"/>
      <c r="FP111" s="9" t="s">
        <v>501</v>
      </c>
      <c r="FQ111" s="9" t="s">
        <v>501</v>
      </c>
      <c r="FR111" s="9"/>
      <c r="FS111" s="9" t="s">
        <v>501</v>
      </c>
      <c r="FT111" s="9"/>
      <c r="FU111" s="9" t="s">
        <v>501</v>
      </c>
      <c r="FV111" s="9"/>
      <c r="FW111" s="9" t="s">
        <v>501</v>
      </c>
      <c r="FX111" s="9"/>
      <c r="FY111" s="9" t="s">
        <v>501</v>
      </c>
      <c r="FZ111" s="9">
        <v>60.4</v>
      </c>
      <c r="GA111" s="9"/>
      <c r="GB111" s="9">
        <v>52</v>
      </c>
      <c r="GC111" s="9" t="s">
        <v>496</v>
      </c>
      <c r="GD111" s="9" t="s">
        <v>495</v>
      </c>
      <c r="GE111" s="9">
        <v>98.290598290598297</v>
      </c>
      <c r="GF111" s="9">
        <v>97.062883660821825</v>
      </c>
      <c r="GG111" s="9" t="s">
        <v>497</v>
      </c>
      <c r="GH111" s="9" t="s">
        <v>499</v>
      </c>
      <c r="GI111" s="9">
        <v>85.287025319817474</v>
      </c>
      <c r="GJ111" s="9">
        <v>81.257357095308876</v>
      </c>
      <c r="GK111" s="9" t="s">
        <v>497</v>
      </c>
      <c r="GL111" s="9" t="s">
        <v>499</v>
      </c>
      <c r="GM111" s="9">
        <v>22.8</v>
      </c>
      <c r="GN111" s="9">
        <v>44.262295081967217</v>
      </c>
      <c r="GO111" s="9" t="s">
        <v>496</v>
      </c>
      <c r="GP111" s="9" t="s">
        <v>494</v>
      </c>
      <c r="GQ111" s="9"/>
      <c r="GR111" s="9" t="s">
        <v>501</v>
      </c>
      <c r="GS111" s="9" t="s">
        <v>501</v>
      </c>
      <c r="GT111" s="9"/>
      <c r="GU111" s="9" t="s">
        <v>501</v>
      </c>
      <c r="GV111" s="9">
        <v>86.693344966973299</v>
      </c>
      <c r="GW111" s="9">
        <v>77.822241611622161</v>
      </c>
      <c r="GX111" s="9" t="s">
        <v>496</v>
      </c>
      <c r="GY111" s="9" t="s">
        <v>494</v>
      </c>
      <c r="GZ111" s="9">
        <v>78.398943978414295</v>
      </c>
      <c r="HA111" s="9">
        <v>76.078564760148709</v>
      </c>
      <c r="HB111" s="9" t="s">
        <v>496</v>
      </c>
      <c r="HC111" s="9" t="s">
        <v>494</v>
      </c>
      <c r="HD111" s="9">
        <v>13.22</v>
      </c>
      <c r="HE111" s="9">
        <v>99.177142857142869</v>
      </c>
      <c r="HF111" s="9" t="s">
        <v>497</v>
      </c>
      <c r="HG111" s="9">
        <v>1.9356201006347999</v>
      </c>
      <c r="HH111" s="9">
        <v>95.680893880859301</v>
      </c>
      <c r="HI111" s="9" t="s">
        <v>497</v>
      </c>
      <c r="HJ111" s="9">
        <v>21</v>
      </c>
      <c r="HK111" s="9">
        <v>21</v>
      </c>
      <c r="HL111" s="9" t="s">
        <v>496</v>
      </c>
      <c r="HM111" s="9"/>
      <c r="HN111" s="9" t="s">
        <v>501</v>
      </c>
      <c r="HO111" s="9" t="s">
        <v>501</v>
      </c>
      <c r="HP111" s="9"/>
      <c r="HQ111" s="9" t="s">
        <v>501</v>
      </c>
      <c r="HR111" s="9" t="s">
        <v>501</v>
      </c>
      <c r="HS111" s="9">
        <v>100</v>
      </c>
      <c r="HT111" s="9">
        <v>100</v>
      </c>
      <c r="HU111" s="9" t="s">
        <v>497</v>
      </c>
      <c r="HV111" s="9" t="s">
        <v>499</v>
      </c>
      <c r="HW111" s="9">
        <v>92.19</v>
      </c>
      <c r="HX111" s="9">
        <v>92.030612244897952</v>
      </c>
      <c r="HY111" s="9" t="s">
        <v>497</v>
      </c>
      <c r="HZ111" s="9" t="s">
        <v>499</v>
      </c>
      <c r="IA111" s="9">
        <v>1.3200692770664697</v>
      </c>
      <c r="IB111" s="9">
        <v>77.62594445650052</v>
      </c>
      <c r="IC111" s="9" t="s">
        <v>496</v>
      </c>
      <c r="ID111" s="9" t="s">
        <v>494</v>
      </c>
      <c r="IE111" s="9"/>
      <c r="IF111" s="9" t="s">
        <v>501</v>
      </c>
      <c r="IG111" s="9" t="s">
        <v>501</v>
      </c>
      <c r="IH111" s="9">
        <v>-0.5552824744093493</v>
      </c>
      <c r="II111" s="9">
        <v>71.800596576602288</v>
      </c>
      <c r="IJ111" s="9" t="s">
        <v>498</v>
      </c>
      <c r="IK111" s="9">
        <v>5.508897757489029</v>
      </c>
      <c r="IL111" s="9"/>
      <c r="IM111" s="9">
        <v>74.959555647777137</v>
      </c>
      <c r="IN111" s="9" t="s">
        <v>498</v>
      </c>
      <c r="IO111" s="9">
        <v>43.785652160644503</v>
      </c>
      <c r="IP111" s="9">
        <v>38.89744800070055</v>
      </c>
      <c r="IQ111" s="9" t="s">
        <v>493</v>
      </c>
      <c r="IR111" s="9" t="s">
        <v>499</v>
      </c>
      <c r="IS111" s="9">
        <v>4.3850002288818404</v>
      </c>
      <c r="IT111" s="9">
        <v>84.704723508339214</v>
      </c>
      <c r="IU111" s="9" t="s">
        <v>497</v>
      </c>
      <c r="IV111" s="9" t="s">
        <v>499</v>
      </c>
      <c r="IW111" s="9">
        <v>2.3481318679166339E-2</v>
      </c>
      <c r="IX111" s="9">
        <v>99.60864468868057</v>
      </c>
      <c r="IY111" s="9" t="s">
        <v>497</v>
      </c>
      <c r="IZ111" s="9"/>
      <c r="JA111" s="9" t="s">
        <v>501</v>
      </c>
      <c r="JB111" s="9" t="s">
        <v>501</v>
      </c>
      <c r="JC111" s="9"/>
      <c r="JD111" s="9" t="s">
        <v>501</v>
      </c>
      <c r="JE111" s="9" t="s">
        <v>501</v>
      </c>
      <c r="JF111" s="9">
        <v>76.124519893160794</v>
      </c>
      <c r="JG111" s="9">
        <v>75.587443653538642</v>
      </c>
      <c r="JH111" s="9" t="s">
        <v>498</v>
      </c>
      <c r="JI111" s="9" t="s">
        <v>499</v>
      </c>
      <c r="JJ111" s="9">
        <v>59.983975170000001</v>
      </c>
      <c r="JK111" s="9">
        <v>59.415796318458426</v>
      </c>
      <c r="JL111" s="9" t="s">
        <v>498</v>
      </c>
      <c r="JM111" s="9" t="s">
        <v>499</v>
      </c>
      <c r="JN111" s="9">
        <v>2.0199379999999998</v>
      </c>
      <c r="JO111" s="9">
        <v>9.1640833333333216</v>
      </c>
      <c r="JP111" s="9" t="s">
        <v>496</v>
      </c>
      <c r="JQ111" s="9" t="s">
        <v>500</v>
      </c>
      <c r="JR111" s="9">
        <v>0</v>
      </c>
      <c r="JS111" s="9">
        <v>1</v>
      </c>
      <c r="JT111" s="9">
        <v>0</v>
      </c>
      <c r="JU111" s="9" t="s">
        <v>496</v>
      </c>
      <c r="JV111" s="9">
        <v>7.276564633826714E-2</v>
      </c>
      <c r="JW111" s="9">
        <v>3.3075293790121427</v>
      </c>
      <c r="JX111" s="9" t="s">
        <v>496</v>
      </c>
      <c r="JY111" s="9" t="s">
        <v>494</v>
      </c>
      <c r="JZ111" s="9">
        <v>0.33114001154899603</v>
      </c>
      <c r="KA111" s="9"/>
      <c r="KB111" s="9">
        <v>8.9497300418647576</v>
      </c>
      <c r="KC111" s="9" t="s">
        <v>493</v>
      </c>
      <c r="KD111" s="9" t="s">
        <v>500</v>
      </c>
      <c r="KE111" s="9"/>
      <c r="KF111" s="9" t="s">
        <v>501</v>
      </c>
      <c r="KG111" s="9" t="s">
        <v>501</v>
      </c>
      <c r="KH111" s="9"/>
      <c r="KI111" s="9" t="s">
        <v>501</v>
      </c>
      <c r="KJ111" s="9" t="s">
        <v>501</v>
      </c>
      <c r="KK111" s="9"/>
      <c r="KL111" s="9" t="s">
        <v>501</v>
      </c>
      <c r="KM111" s="9" t="s">
        <v>501</v>
      </c>
      <c r="KN111" s="9"/>
      <c r="KO111" s="9" t="s">
        <v>501</v>
      </c>
      <c r="KP111" s="9">
        <v>30.119794607162476</v>
      </c>
      <c r="KQ111" s="9"/>
      <c r="KR111" s="9">
        <v>92.620296881232463</v>
      </c>
      <c r="KS111" s="9" t="s">
        <v>498</v>
      </c>
      <c r="KT111" s="9" t="s">
        <v>501</v>
      </c>
      <c r="KU111" s="9"/>
      <c r="KV111" s="9" t="s">
        <v>501</v>
      </c>
      <c r="KW111" s="9" t="s">
        <v>501</v>
      </c>
      <c r="KX111" s="9"/>
      <c r="KY111" s="9" t="s">
        <v>501</v>
      </c>
      <c r="KZ111" s="9" t="s">
        <v>501</v>
      </c>
      <c r="LA111" s="9">
        <v>16.251000000000001</v>
      </c>
      <c r="LB111" s="9">
        <v>87.669144981412629</v>
      </c>
      <c r="LC111" s="9" t="s">
        <v>498</v>
      </c>
      <c r="LD111" s="9" t="s">
        <v>495</v>
      </c>
      <c r="LE111" s="9">
        <v>87.57664726731366</v>
      </c>
      <c r="LF111" s="9">
        <v>86.769592403954903</v>
      </c>
      <c r="LG111" s="9" t="s">
        <v>498</v>
      </c>
      <c r="LH111" s="9" t="s">
        <v>494</v>
      </c>
      <c r="LI111" s="9">
        <v>60.742138487928223</v>
      </c>
      <c r="LJ111" s="9">
        <v>64.516458584299073</v>
      </c>
      <c r="LK111" s="9" t="s">
        <v>498</v>
      </c>
      <c r="LL111" s="9" t="s">
        <v>499</v>
      </c>
      <c r="LM111" s="9"/>
      <c r="LN111" s="9" t="s">
        <v>501</v>
      </c>
      <c r="LO111" s="9"/>
      <c r="LP111" s="9"/>
      <c r="LQ111" s="9" t="s">
        <v>501</v>
      </c>
      <c r="LR111" s="9">
        <v>1.8</v>
      </c>
      <c r="LS111" s="9">
        <v>93.133047210300418</v>
      </c>
      <c r="LT111" s="9" t="s">
        <v>497</v>
      </c>
      <c r="LU111" s="9"/>
      <c r="LV111" s="9"/>
      <c r="LW111" s="9" t="s">
        <v>501</v>
      </c>
      <c r="LX111" s="9">
        <v>1.5340098518280547</v>
      </c>
      <c r="LY111" s="9">
        <v>94.903621754724071</v>
      </c>
      <c r="LZ111" s="9" t="s">
        <v>498</v>
      </c>
      <c r="MA111" s="9">
        <v>1.5667214316441753</v>
      </c>
      <c r="MB111" s="9">
        <v>100</v>
      </c>
      <c r="MC111" s="9" t="s">
        <v>497</v>
      </c>
      <c r="MD111" s="9">
        <v>-150.39628913551601</v>
      </c>
      <c r="ME111" s="9">
        <v>100</v>
      </c>
      <c r="MF111" s="9" t="s">
        <v>497</v>
      </c>
      <c r="MG111" s="9"/>
      <c r="MH111" s="9" t="s">
        <v>501</v>
      </c>
      <c r="MI111" s="9">
        <v>1.4336359569692443</v>
      </c>
      <c r="MJ111" s="9">
        <v>93.950903135150867</v>
      </c>
      <c r="MK111" s="9" t="s">
        <v>497</v>
      </c>
      <c r="ML111" s="9" t="s">
        <v>499</v>
      </c>
      <c r="MM111" s="9">
        <v>7.0283318709443154E-3</v>
      </c>
      <c r="MN111" s="9">
        <v>99.780364629033002</v>
      </c>
      <c r="MO111" s="9" t="s">
        <v>497</v>
      </c>
      <c r="MP111" s="9"/>
      <c r="MQ111" s="9"/>
      <c r="MR111" s="9" t="s">
        <v>501</v>
      </c>
      <c r="MS111" s="9">
        <v>1.3644599557214616</v>
      </c>
      <c r="MT111" s="9">
        <v>99.996898954646085</v>
      </c>
      <c r="MU111" s="9" t="s">
        <v>497</v>
      </c>
      <c r="MV111" s="9"/>
      <c r="MW111" s="9" t="s">
        <v>501</v>
      </c>
      <c r="MX111" s="9"/>
      <c r="MY111" s="9"/>
      <c r="MZ111" s="9" t="s">
        <v>501</v>
      </c>
      <c r="NA111" s="9" t="s">
        <v>501</v>
      </c>
      <c r="NB111" s="9"/>
      <c r="NC111" s="9"/>
      <c r="ND111" s="9" t="s">
        <v>501</v>
      </c>
      <c r="NE111" s="9" t="s">
        <v>501</v>
      </c>
      <c r="NF111" s="9"/>
      <c r="NG111" s="9"/>
      <c r="NH111" s="9" t="s">
        <v>501</v>
      </c>
      <c r="NI111" s="9" t="s">
        <v>501</v>
      </c>
      <c r="NJ111" s="9"/>
      <c r="NK111" s="9"/>
      <c r="NL111" s="9" t="s">
        <v>501</v>
      </c>
      <c r="NM111" s="9" t="s">
        <v>501</v>
      </c>
      <c r="NN111" s="9">
        <v>23.608450000000001</v>
      </c>
      <c r="NO111" s="9">
        <v>19.925000000000001</v>
      </c>
      <c r="NP111" s="9" t="s">
        <v>496</v>
      </c>
      <c r="NQ111" s="9" t="s">
        <v>494</v>
      </c>
      <c r="NR111" s="9">
        <v>10.7689</v>
      </c>
      <c r="NS111" s="9">
        <v>10.7689</v>
      </c>
      <c r="NT111" s="9" t="s">
        <v>496</v>
      </c>
      <c r="NU111" s="9" t="s">
        <v>494</v>
      </c>
      <c r="NV111" s="9">
        <v>0.96823000000000004</v>
      </c>
      <c r="NW111" s="9">
        <v>92.057500000000019</v>
      </c>
      <c r="NX111" s="9" t="s">
        <v>497</v>
      </c>
      <c r="NY111" s="9" t="s">
        <v>499</v>
      </c>
      <c r="NZ111" s="9">
        <v>0</v>
      </c>
      <c r="OA111" s="9">
        <v>1</v>
      </c>
      <c r="OB111" s="9">
        <v>100</v>
      </c>
      <c r="OC111" s="9" t="s">
        <v>497</v>
      </c>
      <c r="OD111" s="9">
        <v>0.71577329236108356</v>
      </c>
      <c r="OE111" s="9">
        <v>97.658656683037705</v>
      </c>
      <c r="OF111" s="9" t="s">
        <v>497</v>
      </c>
      <c r="OG111" s="9">
        <v>3.1941510671290159</v>
      </c>
      <c r="OH111" s="9">
        <v>92.323206718490667</v>
      </c>
      <c r="OI111" s="9" t="s">
        <v>496</v>
      </c>
      <c r="OJ111" s="9" t="s">
        <v>499</v>
      </c>
      <c r="OK111" s="9">
        <v>0.21224545578789122</v>
      </c>
      <c r="OL111" s="9">
        <v>79.081550619427759</v>
      </c>
      <c r="OM111" s="9" t="s">
        <v>497</v>
      </c>
      <c r="ON111" s="9" t="s">
        <v>499</v>
      </c>
      <c r="OO111" s="9">
        <v>42.115436605496932</v>
      </c>
      <c r="OP111" s="9">
        <v>15.991994044731458</v>
      </c>
      <c r="OQ111" s="9" t="s">
        <v>493</v>
      </c>
      <c r="OR111" s="9" t="s">
        <v>500</v>
      </c>
      <c r="OS111" s="9">
        <v>3.3841894466666669</v>
      </c>
      <c r="OT111" s="9">
        <v>23.268143333333342</v>
      </c>
      <c r="OU111" s="9" t="s">
        <v>496</v>
      </c>
      <c r="OV111" s="9">
        <v>99.6</v>
      </c>
      <c r="OW111" s="9">
        <v>99.549041713641486</v>
      </c>
      <c r="OX111" s="9" t="s">
        <v>497</v>
      </c>
      <c r="OY111" s="9">
        <v>33</v>
      </c>
      <c r="OZ111" s="9">
        <v>26.455026455026459</v>
      </c>
      <c r="PA111" s="9" t="s">
        <v>493</v>
      </c>
      <c r="PB111" s="9" t="s">
        <v>494</v>
      </c>
      <c r="PC111" s="9">
        <v>16.3</v>
      </c>
      <c r="PD111" s="9"/>
      <c r="PE111" s="9">
        <v>58.524173027989811</v>
      </c>
      <c r="PF111" s="9" t="s">
        <v>493</v>
      </c>
      <c r="PG111" s="9">
        <v>0</v>
      </c>
      <c r="PH111" s="9">
        <v>1</v>
      </c>
      <c r="PI111" s="9">
        <v>100</v>
      </c>
      <c r="PJ111" s="9" t="s">
        <v>497</v>
      </c>
      <c r="PK111" s="9">
        <v>30.01</v>
      </c>
      <c r="PL111" s="9">
        <v>71.414285714285711</v>
      </c>
      <c r="PM111" s="9" t="s">
        <v>498</v>
      </c>
      <c r="PN111" s="9" t="s">
        <v>500</v>
      </c>
      <c r="PO111" s="9"/>
      <c r="PP111" s="9" t="s">
        <v>501</v>
      </c>
      <c r="PQ111" s="9" t="s">
        <v>501</v>
      </c>
      <c r="PR111" s="9">
        <v>12.53904943</v>
      </c>
      <c r="PS111" s="9"/>
      <c r="PT111" s="9">
        <v>83.593662866666676</v>
      </c>
      <c r="PU111" s="9" t="s">
        <v>497</v>
      </c>
      <c r="PV111" s="9" t="s">
        <v>499</v>
      </c>
      <c r="PW111" s="9"/>
      <c r="PX111" s="9"/>
      <c r="PY111" s="9" t="s">
        <v>501</v>
      </c>
      <c r="PZ111" s="9" t="s">
        <v>501</v>
      </c>
      <c r="QA111" s="9">
        <v>32.242682999820445</v>
      </c>
      <c r="QB111" s="9">
        <v>74.142276666068156</v>
      </c>
      <c r="QC111" s="9" t="s">
        <v>497</v>
      </c>
      <c r="QD111" s="9" t="s">
        <v>499</v>
      </c>
      <c r="QE111" s="9">
        <v>0</v>
      </c>
      <c r="QF111" s="9">
        <v>1</v>
      </c>
      <c r="QG111" s="9">
        <v>100</v>
      </c>
      <c r="QH111" s="9" t="s">
        <v>497</v>
      </c>
      <c r="QI111" s="9"/>
      <c r="QJ111" s="9" t="s">
        <v>501</v>
      </c>
      <c r="QK111" s="9">
        <v>99.571571852683945</v>
      </c>
      <c r="QL111" s="9">
        <v>54.495399835549925</v>
      </c>
      <c r="QM111" s="9">
        <v>74.824050997820322</v>
      </c>
      <c r="QN111" s="9">
        <v>82.661170085606443</v>
      </c>
      <c r="QO111" s="9">
        <v>68.645633959524488</v>
      </c>
      <c r="QP111" s="9">
        <v>73.951768621954599</v>
      </c>
      <c r="QQ111" s="9">
        <v>89.885518900466153</v>
      </c>
      <c r="QR111" s="9">
        <v>73.994193684419955</v>
      </c>
      <c r="QS111" s="9">
        <v>26.070763787701214</v>
      </c>
      <c r="QT111" s="9">
        <v>92.620296881232463</v>
      </c>
      <c r="QU111" s="9">
        <v>79.651731989888859</v>
      </c>
      <c r="QV111" s="9">
        <v>97.009167241256122</v>
      </c>
      <c r="QW111" s="9">
        <v>97.909388906276661</v>
      </c>
      <c r="QX111" s="9"/>
      <c r="QY111" s="9">
        <v>64.08201133660755</v>
      </c>
      <c r="QZ111" s="9">
        <v>62.956380180769628</v>
      </c>
      <c r="RA111" s="9">
        <v>85.911979844244954</v>
      </c>
      <c r="RB111" s="9">
        <v>95.054077037728661</v>
      </c>
      <c r="RC111" s="9">
        <v>55.38869203042335</v>
      </c>
      <c r="RD111" s="9">
        <v>77.105346463918821</v>
      </c>
      <c r="RE111" s="9">
        <v>89.205377142426997</v>
      </c>
      <c r="RF111" s="9">
        <v>59.898374704541055</v>
      </c>
      <c r="RG111" s="9">
        <v>72.297863909225313</v>
      </c>
      <c r="RH111" s="9">
        <v>87.152861909902029</v>
      </c>
      <c r="RI111" s="9">
        <v>70.84488404700339</v>
      </c>
      <c r="RJ111" s="9">
        <v>32.21308177278236</v>
      </c>
      <c r="RK111" s="9">
        <v>68.069124707913417</v>
      </c>
      <c r="RL111" s="9">
        <v>76.623507242814142</v>
      </c>
      <c r="RM111" s="9">
        <v>78.948988008646509</v>
      </c>
      <c r="RN111" s="9">
        <v>87.25284508054942</v>
      </c>
      <c r="RO111" s="9">
        <v>40.725130559182823</v>
      </c>
      <c r="RP111" s="9">
        <v>66.223558019890561</v>
      </c>
      <c r="RQ111" s="9">
        <v>69.401105526196403</v>
      </c>
      <c r="RR111" s="9">
        <v>69.817132919512431</v>
      </c>
    </row>
    <row r="112" spans="1:486" x14ac:dyDescent="0.25">
      <c r="A112" t="s">
        <v>715</v>
      </c>
      <c r="B112" t="s">
        <v>716</v>
      </c>
      <c r="C112" s="7">
        <v>46.698955069499632</v>
      </c>
      <c r="D112" s="7">
        <v>158</v>
      </c>
      <c r="E112" s="7">
        <v>3.5714285714285712</v>
      </c>
      <c r="F112" s="7">
        <v>53.782483722384981</v>
      </c>
      <c r="G112" s="3">
        <v>95.771282289264974</v>
      </c>
      <c r="H112" t="s">
        <v>508</v>
      </c>
      <c r="I112" t="s">
        <v>508</v>
      </c>
      <c r="J112" t="s">
        <v>490</v>
      </c>
      <c r="K112">
        <v>0</v>
      </c>
      <c r="M112">
        <v>26969642</v>
      </c>
      <c r="N112">
        <v>1416.4395072846432</v>
      </c>
      <c r="O112" s="9" t="s">
        <v>493</v>
      </c>
      <c r="P112" s="9" t="s">
        <v>494</v>
      </c>
      <c r="Q112" s="9" t="s">
        <v>493</v>
      </c>
      <c r="R112" s="9" t="s">
        <v>495</v>
      </c>
      <c r="S112" s="9" t="s">
        <v>493</v>
      </c>
      <c r="T112" s="9" t="s">
        <v>495</v>
      </c>
      <c r="U112" s="9" t="s">
        <v>493</v>
      </c>
      <c r="V112" s="9" t="s">
        <v>492</v>
      </c>
      <c r="W112" s="9" t="s">
        <v>493</v>
      </c>
      <c r="X112" s="9" t="s">
        <v>495</v>
      </c>
      <c r="Y112" s="9" t="s">
        <v>493</v>
      </c>
      <c r="Z112" s="9" t="s">
        <v>494</v>
      </c>
      <c r="AA112" s="9" t="s">
        <v>493</v>
      </c>
      <c r="AB112" s="9" t="s">
        <v>492</v>
      </c>
      <c r="AC112" s="9" t="s">
        <v>493</v>
      </c>
      <c r="AD112" s="9" t="s">
        <v>495</v>
      </c>
      <c r="AE112" s="9" t="s">
        <v>493</v>
      </c>
      <c r="AF112" s="9" t="s">
        <v>494</v>
      </c>
      <c r="AG112" s="9" t="s">
        <v>493</v>
      </c>
      <c r="AH112" s="9" t="s">
        <v>492</v>
      </c>
      <c r="AI112" s="9" t="s">
        <v>496</v>
      </c>
      <c r="AJ112" s="9" t="s">
        <v>494</v>
      </c>
      <c r="AK112" s="9" t="s">
        <v>497</v>
      </c>
      <c r="AL112" s="9" t="s">
        <v>498</v>
      </c>
      <c r="AM112" s="9" t="s">
        <v>499</v>
      </c>
      <c r="AN112" s="9" t="s">
        <v>496</v>
      </c>
      <c r="AO112" s="9" t="s">
        <v>494</v>
      </c>
      <c r="AP112" s="9" t="s">
        <v>493</v>
      </c>
      <c r="AQ112" s="9" t="s">
        <v>494</v>
      </c>
      <c r="AR112" s="9" t="s">
        <v>493</v>
      </c>
      <c r="AS112" s="9" t="s">
        <v>494</v>
      </c>
      <c r="AT112" s="9" t="s">
        <v>493</v>
      </c>
      <c r="AU112" s="9" t="s">
        <v>492</v>
      </c>
      <c r="AV112" s="9">
        <v>76.819999999999993</v>
      </c>
      <c r="AW112" s="9"/>
      <c r="AX112" s="9">
        <v>0</v>
      </c>
      <c r="AY112" s="9" t="s">
        <v>493</v>
      </c>
      <c r="AZ112" s="9" t="s">
        <v>494</v>
      </c>
      <c r="BA112" s="9">
        <v>92.48</v>
      </c>
      <c r="BB112" s="9"/>
      <c r="BC112" s="9">
        <v>0</v>
      </c>
      <c r="BD112" s="9" t="s">
        <v>493</v>
      </c>
      <c r="BE112" s="9" t="s">
        <v>494</v>
      </c>
      <c r="BF112" s="9"/>
      <c r="BG112" s="9" t="s">
        <v>501</v>
      </c>
      <c r="BH112" s="9" t="s">
        <v>501</v>
      </c>
      <c r="BI112" s="9">
        <v>43.1</v>
      </c>
      <c r="BJ112" s="9"/>
      <c r="BK112" s="9">
        <v>0</v>
      </c>
      <c r="BL112" s="9" t="s">
        <v>493</v>
      </c>
      <c r="BM112" s="9" t="s">
        <v>500</v>
      </c>
      <c r="BN112" s="9">
        <v>49.2</v>
      </c>
      <c r="BO112" s="9"/>
      <c r="BP112" s="9">
        <v>1.9920318725099602</v>
      </c>
      <c r="BQ112" s="9" t="s">
        <v>493</v>
      </c>
      <c r="BR112" s="9" t="s">
        <v>494</v>
      </c>
      <c r="BS112" s="9">
        <v>15.2</v>
      </c>
      <c r="BT112" s="9"/>
      <c r="BU112" s="9">
        <v>6.7484662576687198</v>
      </c>
      <c r="BV112" s="9" t="s">
        <v>493</v>
      </c>
      <c r="BW112" s="9" t="s">
        <v>494</v>
      </c>
      <c r="BX112" s="9">
        <v>5.3</v>
      </c>
      <c r="BY112" s="9">
        <v>92.260061919504636</v>
      </c>
      <c r="BZ112" s="9" t="s">
        <v>497</v>
      </c>
      <c r="CA112" s="9" t="s">
        <v>499</v>
      </c>
      <c r="CB112" s="9">
        <v>3.9203000000000001</v>
      </c>
      <c r="CC112" s="9">
        <v>44.289285714285711</v>
      </c>
      <c r="CD112" s="9" t="s">
        <v>497</v>
      </c>
      <c r="CE112" s="9" t="s">
        <v>499</v>
      </c>
      <c r="CF112" s="9">
        <v>0.77793846287489088</v>
      </c>
      <c r="CG112" s="9">
        <v>35.171794760425755</v>
      </c>
      <c r="CH112" s="9" t="s">
        <v>493</v>
      </c>
      <c r="CI112" s="9"/>
      <c r="CJ112" s="9" t="s">
        <v>501</v>
      </c>
      <c r="CK112" s="9">
        <v>2.1189655821394102</v>
      </c>
      <c r="CL112" s="9">
        <v>81.635911130369735</v>
      </c>
      <c r="CM112" s="9" t="s">
        <v>497</v>
      </c>
      <c r="CN112" s="9" t="s">
        <v>499</v>
      </c>
      <c r="CO112" s="9">
        <v>353</v>
      </c>
      <c r="CP112" s="9">
        <v>56.871453244510242</v>
      </c>
      <c r="CQ112" s="9" t="s">
        <v>493</v>
      </c>
      <c r="CR112" s="9" t="s">
        <v>495</v>
      </c>
      <c r="CS112" s="9">
        <v>18.399999999999999</v>
      </c>
      <c r="CT112" s="9">
        <v>55.181347150259072</v>
      </c>
      <c r="CU112" s="9" t="s">
        <v>493</v>
      </c>
      <c r="CV112" s="9" t="s">
        <v>495</v>
      </c>
      <c r="CW112" s="9">
        <v>44.2</v>
      </c>
      <c r="CX112" s="9">
        <v>67.372549019607845</v>
      </c>
      <c r="CY112" s="9" t="s">
        <v>496</v>
      </c>
      <c r="CZ112" s="9" t="s">
        <v>499</v>
      </c>
      <c r="DA112" s="9">
        <v>238</v>
      </c>
      <c r="DB112" s="9">
        <v>57.575757575757578</v>
      </c>
      <c r="DC112" s="9" t="s">
        <v>493</v>
      </c>
      <c r="DD112" s="9" t="s">
        <v>494</v>
      </c>
      <c r="DE112" s="9">
        <v>0.22</v>
      </c>
      <c r="DF112" s="9"/>
      <c r="DG112" s="9">
        <v>96.000000000000014</v>
      </c>
      <c r="DH112" s="9" t="s">
        <v>498</v>
      </c>
      <c r="DI112" s="9" t="s">
        <v>499</v>
      </c>
      <c r="DJ112" s="9">
        <v>22.9</v>
      </c>
      <c r="DK112" s="9">
        <v>37.327188940092178</v>
      </c>
      <c r="DL112" s="9" t="s">
        <v>496</v>
      </c>
      <c r="DM112" s="9" t="s">
        <v>494</v>
      </c>
      <c r="DN112" s="9">
        <v>160</v>
      </c>
      <c r="DO112" s="9">
        <v>56.61605206073753</v>
      </c>
      <c r="DP112" s="9" t="s">
        <v>493</v>
      </c>
      <c r="DQ112" s="9">
        <v>31.4</v>
      </c>
      <c r="DR112" s="9">
        <v>7.5409836065573899</v>
      </c>
      <c r="DS112" s="9" t="s">
        <v>493</v>
      </c>
      <c r="DT112" s="9" t="s">
        <v>494</v>
      </c>
      <c r="DU112" s="9">
        <v>66.099999999999994</v>
      </c>
      <c r="DV112" s="9">
        <v>41.724137931034463</v>
      </c>
      <c r="DW112" s="9" t="s">
        <v>493</v>
      </c>
      <c r="DX112" s="9" t="s">
        <v>494</v>
      </c>
      <c r="DY112" s="9">
        <v>111.6784</v>
      </c>
      <c r="DZ112" s="9">
        <v>20.365864332603937</v>
      </c>
      <c r="EA112" s="9" t="s">
        <v>493</v>
      </c>
      <c r="EB112" s="9" t="s">
        <v>494</v>
      </c>
      <c r="EC112" s="9">
        <v>44.3</v>
      </c>
      <c r="ED112" s="9">
        <v>27.568270481144335</v>
      </c>
      <c r="EE112" s="9" t="s">
        <v>493</v>
      </c>
      <c r="EF112" s="9" t="s">
        <v>501</v>
      </c>
      <c r="EG112" s="9">
        <v>58</v>
      </c>
      <c r="EH112" s="9">
        <v>28.8135593220339</v>
      </c>
      <c r="EI112" s="9" t="s">
        <v>493</v>
      </c>
      <c r="EJ112" s="9" t="s">
        <v>500</v>
      </c>
      <c r="EK112" s="9">
        <v>41.597999999999999</v>
      </c>
      <c r="EL112" s="9">
        <v>5.4983818770226476</v>
      </c>
      <c r="EM112" s="9" t="s">
        <v>493</v>
      </c>
      <c r="EN112" s="9" t="s">
        <v>494</v>
      </c>
      <c r="EO112" s="9">
        <v>4.0705868531366729</v>
      </c>
      <c r="EP112" s="9">
        <v>17.920624491550537</v>
      </c>
      <c r="EQ112" s="9" t="s">
        <v>493</v>
      </c>
      <c r="ER112" s="9" t="s">
        <v>499</v>
      </c>
      <c r="ES112" s="9"/>
      <c r="ET112" s="9" t="s">
        <v>501</v>
      </c>
      <c r="EU112" s="9"/>
      <c r="EV112" s="9" t="s">
        <v>501</v>
      </c>
      <c r="EW112" s="9" t="s">
        <v>501</v>
      </c>
      <c r="EX112" s="9"/>
      <c r="EY112" s="9" t="s">
        <v>501</v>
      </c>
      <c r="EZ112" s="9" t="s">
        <v>501</v>
      </c>
      <c r="FA112" s="9">
        <v>77.722120000000004</v>
      </c>
      <c r="FB112" s="9">
        <v>51.779480519480536</v>
      </c>
      <c r="FC112" s="9" t="s">
        <v>493</v>
      </c>
      <c r="FD112" s="9" t="s">
        <v>501</v>
      </c>
      <c r="FE112" s="9">
        <v>36.557989999999997</v>
      </c>
      <c r="FF112" s="9"/>
      <c r="FG112" s="9">
        <v>22.631695121951214</v>
      </c>
      <c r="FH112" s="9" t="s">
        <v>493</v>
      </c>
      <c r="FI112" s="9" t="s">
        <v>494</v>
      </c>
      <c r="FJ112" s="9">
        <v>76.829160000000002</v>
      </c>
      <c r="FK112" s="9">
        <v>57.717445255474452</v>
      </c>
      <c r="FL112" s="9" t="s">
        <v>493</v>
      </c>
      <c r="FM112" s="9"/>
      <c r="FN112" s="9" t="s">
        <v>501</v>
      </c>
      <c r="FO112" s="9"/>
      <c r="FP112" s="9" t="s">
        <v>501</v>
      </c>
      <c r="FQ112" s="9" t="s">
        <v>501</v>
      </c>
      <c r="FR112" s="9"/>
      <c r="FS112" s="9" t="s">
        <v>501</v>
      </c>
      <c r="FT112" s="9"/>
      <c r="FU112" s="9" t="s">
        <v>501</v>
      </c>
      <c r="FV112" s="9"/>
      <c r="FW112" s="9" t="s">
        <v>501</v>
      </c>
      <c r="FX112" s="9"/>
      <c r="FY112" s="9" t="s">
        <v>501</v>
      </c>
      <c r="FZ112" s="9">
        <v>49.6</v>
      </c>
      <c r="GA112" s="9"/>
      <c r="GB112" s="9">
        <v>38.909090909090907</v>
      </c>
      <c r="GC112" s="9" t="s">
        <v>493</v>
      </c>
      <c r="GD112" s="9" t="s">
        <v>495</v>
      </c>
      <c r="GE112" s="9">
        <v>109.8360655737705</v>
      </c>
      <c r="GF112" s="9">
        <v>100</v>
      </c>
      <c r="GG112" s="9" t="s">
        <v>497</v>
      </c>
      <c r="GH112" s="9" t="s">
        <v>499</v>
      </c>
      <c r="GI112" s="9">
        <v>93.642384376939646</v>
      </c>
      <c r="GJ112" s="9">
        <v>91.901126594827574</v>
      </c>
      <c r="GK112" s="9" t="s">
        <v>497</v>
      </c>
      <c r="GL112" s="9" t="s">
        <v>499</v>
      </c>
      <c r="GM112" s="9">
        <v>19.2</v>
      </c>
      <c r="GN112" s="9">
        <v>36.885245901639344</v>
      </c>
      <c r="GO112" s="9" t="s">
        <v>493</v>
      </c>
      <c r="GP112" s="9" t="s">
        <v>500</v>
      </c>
      <c r="GQ112" s="9"/>
      <c r="GR112" s="9" t="s">
        <v>501</v>
      </c>
      <c r="GS112" s="9" t="s">
        <v>501</v>
      </c>
      <c r="GT112" s="9"/>
      <c r="GU112" s="9" t="s">
        <v>501</v>
      </c>
      <c r="GV112" s="9">
        <v>50.621390200236497</v>
      </c>
      <c r="GW112" s="9">
        <v>17.702317000394164</v>
      </c>
      <c r="GX112" s="9" t="s">
        <v>493</v>
      </c>
      <c r="GY112" s="9" t="s">
        <v>494</v>
      </c>
      <c r="GZ112" s="9">
        <v>9.6936681401137896</v>
      </c>
      <c r="HA112" s="9">
        <v>0</v>
      </c>
      <c r="HB112" s="9" t="s">
        <v>493</v>
      </c>
      <c r="HC112" s="9" t="s">
        <v>494</v>
      </c>
      <c r="HD112" s="9">
        <v>5.76</v>
      </c>
      <c r="HE112" s="9">
        <v>100</v>
      </c>
      <c r="HF112" s="9" t="s">
        <v>497</v>
      </c>
      <c r="HG112" s="9">
        <v>10.321559232955725</v>
      </c>
      <c r="HH112" s="9">
        <v>75.949272393045348</v>
      </c>
      <c r="HI112" s="9" t="s">
        <v>498</v>
      </c>
      <c r="HJ112" s="9">
        <v>0</v>
      </c>
      <c r="HK112" s="9">
        <v>0</v>
      </c>
      <c r="HL112" s="9" t="s">
        <v>493</v>
      </c>
      <c r="HM112" s="9"/>
      <c r="HN112" s="9" t="s">
        <v>501</v>
      </c>
      <c r="HO112" s="9" t="s">
        <v>501</v>
      </c>
      <c r="HP112" s="9"/>
      <c r="HQ112" s="9" t="s">
        <v>501</v>
      </c>
      <c r="HR112" s="9" t="s">
        <v>501</v>
      </c>
      <c r="HS112" s="9">
        <v>22.9</v>
      </c>
      <c r="HT112" s="9">
        <v>15.18151815181518</v>
      </c>
      <c r="HU112" s="9" t="s">
        <v>493</v>
      </c>
      <c r="HV112" s="9" t="s">
        <v>494</v>
      </c>
      <c r="HW112" s="9">
        <v>0.91</v>
      </c>
      <c r="HX112" s="9">
        <v>0</v>
      </c>
      <c r="HY112" s="9" t="s">
        <v>493</v>
      </c>
      <c r="HZ112" s="9" t="s">
        <v>500</v>
      </c>
      <c r="IA112" s="9"/>
      <c r="IB112" s="9"/>
      <c r="IC112" s="9" t="s">
        <v>501</v>
      </c>
      <c r="ID112" s="9" t="s">
        <v>501</v>
      </c>
      <c r="IE112" s="9"/>
      <c r="IF112" s="9" t="s">
        <v>501</v>
      </c>
      <c r="IG112" s="9" t="s">
        <v>501</v>
      </c>
      <c r="IH112" s="9">
        <v>-6.1925376651186497</v>
      </c>
      <c r="II112" s="9">
        <v>43.185087994321577</v>
      </c>
      <c r="IJ112" s="9" t="s">
        <v>493</v>
      </c>
      <c r="IK112" s="9">
        <v>7.5117009171029103</v>
      </c>
      <c r="IL112" s="9"/>
      <c r="IM112" s="9">
        <v>65.855904922259498</v>
      </c>
      <c r="IN112" s="9" t="s">
        <v>496</v>
      </c>
      <c r="IO112" s="9">
        <v>17.867870330810501</v>
      </c>
      <c r="IP112" s="9">
        <v>10.725946011750544</v>
      </c>
      <c r="IQ112" s="9" t="s">
        <v>493</v>
      </c>
      <c r="IR112" s="9" t="s">
        <v>494</v>
      </c>
      <c r="IS112" s="9">
        <v>1.7970000505447401</v>
      </c>
      <c r="IT112" s="9">
        <v>94.893700588406531</v>
      </c>
      <c r="IU112" s="9" t="s">
        <v>497</v>
      </c>
      <c r="IV112" s="9" t="s">
        <v>499</v>
      </c>
      <c r="IW112" s="9">
        <v>3.8586133273826519E-2</v>
      </c>
      <c r="IX112" s="9">
        <v>99.356897778769564</v>
      </c>
      <c r="IY112" s="9" t="s">
        <v>497</v>
      </c>
      <c r="IZ112" s="9"/>
      <c r="JA112" s="9" t="s">
        <v>501</v>
      </c>
      <c r="JB112" s="9" t="s">
        <v>501</v>
      </c>
      <c r="JC112" s="9"/>
      <c r="JD112" s="9" t="s">
        <v>501</v>
      </c>
      <c r="JE112" s="9" t="s">
        <v>501</v>
      </c>
      <c r="JF112" s="9">
        <v>9.8000000000000007</v>
      </c>
      <c r="JG112" s="9">
        <v>7.7709611451942742</v>
      </c>
      <c r="JH112" s="9" t="s">
        <v>493</v>
      </c>
      <c r="JI112" s="9" t="s">
        <v>494</v>
      </c>
      <c r="JJ112" s="9">
        <v>12.972064530000001</v>
      </c>
      <c r="JK112" s="9">
        <v>11.736373762677486</v>
      </c>
      <c r="JL112" s="9" t="s">
        <v>493</v>
      </c>
      <c r="JM112" s="9" t="s">
        <v>494</v>
      </c>
      <c r="JN112" s="9">
        <v>2.1595439999999999</v>
      </c>
      <c r="JO112" s="9">
        <v>14.980999999999991</v>
      </c>
      <c r="JP112" s="9" t="s">
        <v>496</v>
      </c>
      <c r="JQ112" s="9" t="s">
        <v>500</v>
      </c>
      <c r="JR112" s="9">
        <v>0</v>
      </c>
      <c r="JS112" s="9">
        <v>1</v>
      </c>
      <c r="JT112" s="9">
        <v>0</v>
      </c>
      <c r="JU112" s="9" t="s">
        <v>496</v>
      </c>
      <c r="JV112" s="9">
        <v>4.1294177187610253E-3</v>
      </c>
      <c r="JW112" s="9">
        <v>0.18770080539822839</v>
      </c>
      <c r="JX112" s="9" t="s">
        <v>493</v>
      </c>
      <c r="JY112" s="9" t="s">
        <v>500</v>
      </c>
      <c r="JZ112" s="9">
        <v>1.4980000443756599E-2</v>
      </c>
      <c r="KA112" s="9"/>
      <c r="KB112" s="9">
        <v>0.40486487685828643</v>
      </c>
      <c r="KC112" s="9" t="s">
        <v>493</v>
      </c>
      <c r="KD112" s="9" t="s">
        <v>500</v>
      </c>
      <c r="KE112" s="9"/>
      <c r="KF112" s="9" t="s">
        <v>501</v>
      </c>
      <c r="KG112" s="9" t="s">
        <v>501</v>
      </c>
      <c r="KH112" s="9"/>
      <c r="KI112" s="9" t="s">
        <v>501</v>
      </c>
      <c r="KJ112" s="9" t="s">
        <v>501</v>
      </c>
      <c r="KK112" s="9"/>
      <c r="KL112" s="9" t="s">
        <v>501</v>
      </c>
      <c r="KM112" s="9" t="s">
        <v>501</v>
      </c>
      <c r="KN112" s="9"/>
      <c r="KO112" s="9" t="s">
        <v>501</v>
      </c>
      <c r="KP112" s="9">
        <v>51.760071516036987</v>
      </c>
      <c r="KQ112" s="9"/>
      <c r="KR112" s="9">
        <v>31.661770377360597</v>
      </c>
      <c r="KS112" s="9" t="s">
        <v>493</v>
      </c>
      <c r="KT112" s="9" t="s">
        <v>501</v>
      </c>
      <c r="KU112" s="9"/>
      <c r="KV112" s="9" t="s">
        <v>501</v>
      </c>
      <c r="KW112" s="9" t="s">
        <v>501</v>
      </c>
      <c r="KX112" s="9"/>
      <c r="KY112" s="9" t="s">
        <v>501</v>
      </c>
      <c r="KZ112" s="9" t="s">
        <v>501</v>
      </c>
      <c r="LA112" s="9">
        <v>22.542000000000002</v>
      </c>
      <c r="LB112" s="9">
        <v>79.873605947955383</v>
      </c>
      <c r="LC112" s="9" t="s">
        <v>496</v>
      </c>
      <c r="LD112" s="9" t="s">
        <v>500</v>
      </c>
      <c r="LE112" s="9">
        <v>68.318944046595561</v>
      </c>
      <c r="LF112" s="9">
        <v>66.260856279654476</v>
      </c>
      <c r="LG112" s="9" t="s">
        <v>493</v>
      </c>
      <c r="LH112" s="9" t="s">
        <v>494</v>
      </c>
      <c r="LI112" s="9">
        <v>46.388224885020719</v>
      </c>
      <c r="LJ112" s="9">
        <v>41.214650787371298</v>
      </c>
      <c r="LK112" s="9" t="s">
        <v>496</v>
      </c>
      <c r="LL112" s="9" t="s">
        <v>499</v>
      </c>
      <c r="LM112" s="9"/>
      <c r="LN112" s="9" t="s">
        <v>501</v>
      </c>
      <c r="LO112" s="9">
        <v>0.8</v>
      </c>
      <c r="LP112" s="9">
        <v>80.555555555555557</v>
      </c>
      <c r="LQ112" s="9" t="s">
        <v>497</v>
      </c>
      <c r="LR112" s="9">
        <v>0.5</v>
      </c>
      <c r="LS112" s="9">
        <v>98.712446351931334</v>
      </c>
      <c r="LT112" s="9" t="s">
        <v>497</v>
      </c>
      <c r="LU112" s="9">
        <v>0.65851131054002232</v>
      </c>
      <c r="LV112" s="9">
        <v>99.766207506578141</v>
      </c>
      <c r="LW112" s="9" t="s">
        <v>497</v>
      </c>
      <c r="LX112" s="9">
        <v>0.21007172456777906</v>
      </c>
      <c r="LY112" s="9">
        <v>99.302087293794756</v>
      </c>
      <c r="LZ112" s="9" t="s">
        <v>497</v>
      </c>
      <c r="MA112" s="9"/>
      <c r="MB112" s="9"/>
      <c r="MC112" s="9" t="s">
        <v>501</v>
      </c>
      <c r="MD112" s="9"/>
      <c r="ME112" s="9"/>
      <c r="MF112" s="9" t="s">
        <v>501</v>
      </c>
      <c r="MG112" s="9"/>
      <c r="MH112" s="9" t="s">
        <v>501</v>
      </c>
      <c r="MI112" s="9">
        <v>0.12733710280615224</v>
      </c>
      <c r="MJ112" s="9">
        <v>99.462712646387544</v>
      </c>
      <c r="MK112" s="9" t="s">
        <v>497</v>
      </c>
      <c r="ML112" s="9" t="s">
        <v>499</v>
      </c>
      <c r="MM112" s="9">
        <v>9.7807022675879512E-2</v>
      </c>
      <c r="MN112" s="9">
        <v>96.943530541378777</v>
      </c>
      <c r="MO112" s="9" t="s">
        <v>497</v>
      </c>
      <c r="MP112" s="9">
        <v>1603.5484158856509</v>
      </c>
      <c r="MQ112" s="9">
        <v>91.091397689524157</v>
      </c>
      <c r="MR112" s="9" t="s">
        <v>493</v>
      </c>
      <c r="MS112" s="9">
        <v>8.7401294074131819E-6</v>
      </c>
      <c r="MT112" s="9">
        <v>99.999999980136081</v>
      </c>
      <c r="MU112" s="9" t="s">
        <v>497</v>
      </c>
      <c r="MV112" s="9"/>
      <c r="MW112" s="9" t="s">
        <v>501</v>
      </c>
      <c r="MX112" s="9">
        <v>20.935169999999999</v>
      </c>
      <c r="MY112" s="9">
        <v>20.935169999999999</v>
      </c>
      <c r="MZ112" s="9" t="s">
        <v>496</v>
      </c>
      <c r="NA112" s="9" t="s">
        <v>499</v>
      </c>
      <c r="NB112" s="9">
        <v>57.26</v>
      </c>
      <c r="NC112" s="9">
        <v>40.140056022408956</v>
      </c>
      <c r="ND112" s="9" t="s">
        <v>493</v>
      </c>
      <c r="NE112" s="9" t="s">
        <v>500</v>
      </c>
      <c r="NF112" s="9">
        <v>14.16</v>
      </c>
      <c r="NG112" s="9">
        <v>84.388092613009917</v>
      </c>
      <c r="NH112" s="9" t="s">
        <v>497</v>
      </c>
      <c r="NI112" s="9" t="s">
        <v>499</v>
      </c>
      <c r="NJ112" s="9">
        <v>13.564156900000002</v>
      </c>
      <c r="NK112" s="9">
        <v>85.882969775280898</v>
      </c>
      <c r="NL112" s="9" t="s">
        <v>498</v>
      </c>
      <c r="NM112" s="9" t="s">
        <v>494</v>
      </c>
      <c r="NN112" s="9">
        <v>24.250340000000001</v>
      </c>
      <c r="NO112" s="9">
        <v>20.597840670859537</v>
      </c>
      <c r="NP112" s="9" t="s">
        <v>496</v>
      </c>
      <c r="NQ112" s="9" t="s">
        <v>494</v>
      </c>
      <c r="NR112" s="9">
        <v>56.392629999999997</v>
      </c>
      <c r="NS112" s="9">
        <v>56.392629999999997</v>
      </c>
      <c r="NT112" s="9" t="s">
        <v>497</v>
      </c>
      <c r="NU112" s="9" t="s">
        <v>499</v>
      </c>
      <c r="NV112" s="9">
        <v>0.79196999999999995</v>
      </c>
      <c r="NW112" s="9">
        <v>47.992499999999993</v>
      </c>
      <c r="NX112" s="9" t="s">
        <v>493</v>
      </c>
      <c r="NY112" s="9" t="s">
        <v>500</v>
      </c>
      <c r="NZ112" s="9">
        <v>1.0641864266094798</v>
      </c>
      <c r="OA112" s="9"/>
      <c r="OB112" s="9">
        <v>29.054238226034677</v>
      </c>
      <c r="OC112" s="9" t="s">
        <v>493</v>
      </c>
      <c r="OD112" s="9">
        <v>0.40318955130115314</v>
      </c>
      <c r="OE112" s="9">
        <v>98.847188017866344</v>
      </c>
      <c r="OF112" s="9" t="s">
        <v>497</v>
      </c>
      <c r="OG112" s="9">
        <v>7.6867646272061076</v>
      </c>
      <c r="OH112" s="9">
        <v>80.406459874784858</v>
      </c>
      <c r="OI112" s="9" t="s">
        <v>493</v>
      </c>
      <c r="OJ112" s="9" t="s">
        <v>495</v>
      </c>
      <c r="OK112" s="9">
        <v>0.53551832969167279</v>
      </c>
      <c r="OL112" s="9">
        <v>31.541422104165768</v>
      </c>
      <c r="OM112" s="9" t="s">
        <v>493</v>
      </c>
      <c r="ON112" s="9" t="s">
        <v>494</v>
      </c>
      <c r="OO112" s="9">
        <v>40.555620371339096</v>
      </c>
      <c r="OP112" s="9">
        <v>13.255474335682624</v>
      </c>
      <c r="OQ112" s="9" t="s">
        <v>493</v>
      </c>
      <c r="OR112" s="9" t="s">
        <v>500</v>
      </c>
      <c r="OS112" s="9">
        <v>3.2209342319999998</v>
      </c>
      <c r="OT112" s="9">
        <v>18.971953473684209</v>
      </c>
      <c r="OU112" s="9" t="s">
        <v>496</v>
      </c>
      <c r="OV112" s="9">
        <v>83</v>
      </c>
      <c r="OW112" s="9">
        <v>80.834272829763236</v>
      </c>
      <c r="OX112" s="9" t="s">
        <v>496</v>
      </c>
      <c r="OY112" s="9">
        <v>25</v>
      </c>
      <c r="OZ112" s="9">
        <v>15.873015873015875</v>
      </c>
      <c r="PA112" s="9" t="s">
        <v>493</v>
      </c>
      <c r="PB112" s="9" t="s">
        <v>500</v>
      </c>
      <c r="PC112" s="9">
        <v>22.9</v>
      </c>
      <c r="PD112" s="9"/>
      <c r="PE112" s="9">
        <v>41.730279898218832</v>
      </c>
      <c r="PF112" s="9" t="s">
        <v>493</v>
      </c>
      <c r="PG112" s="9">
        <v>0</v>
      </c>
      <c r="PH112" s="9">
        <v>1</v>
      </c>
      <c r="PI112" s="9">
        <v>100</v>
      </c>
      <c r="PJ112" s="9" t="s">
        <v>497</v>
      </c>
      <c r="PK112" s="9">
        <v>26.2</v>
      </c>
      <c r="PL112" s="9">
        <v>76.857142857142861</v>
      </c>
      <c r="PM112" s="9" t="s">
        <v>498</v>
      </c>
      <c r="PN112" s="9" t="s">
        <v>499</v>
      </c>
      <c r="PO112" s="9"/>
      <c r="PP112" s="9" t="s">
        <v>501</v>
      </c>
      <c r="PQ112" s="9" t="s">
        <v>501</v>
      </c>
      <c r="PR112" s="9">
        <v>4.9333019399999998</v>
      </c>
      <c r="PS112" s="9"/>
      <c r="PT112" s="9">
        <v>32.888679599999996</v>
      </c>
      <c r="PU112" s="9" t="s">
        <v>493</v>
      </c>
      <c r="PV112" s="9" t="s">
        <v>494</v>
      </c>
      <c r="PW112" s="9"/>
      <c r="PX112" s="9"/>
      <c r="PY112" s="9" t="s">
        <v>501</v>
      </c>
      <c r="PZ112" s="9" t="s">
        <v>501</v>
      </c>
      <c r="QA112" s="9">
        <v>7.9988416159457563</v>
      </c>
      <c r="QB112" s="9">
        <v>0</v>
      </c>
      <c r="QC112" s="9" t="s">
        <v>493</v>
      </c>
      <c r="QD112" s="9" t="s">
        <v>501</v>
      </c>
      <c r="QE112" s="9">
        <v>0</v>
      </c>
      <c r="QF112" s="9">
        <v>1</v>
      </c>
      <c r="QG112" s="9">
        <v>100</v>
      </c>
      <c r="QH112" s="9" t="s">
        <v>497</v>
      </c>
      <c r="QI112" s="9"/>
      <c r="QJ112" s="9" t="s">
        <v>501</v>
      </c>
      <c r="QK112" s="9">
        <v>0</v>
      </c>
      <c r="QL112" s="9">
        <v>37.442507379252071</v>
      </c>
      <c r="QM112" s="9">
        <v>41.169726430922267</v>
      </c>
      <c r="QN112" s="9">
        <v>44.042873632302069</v>
      </c>
      <c r="QO112" s="9">
        <v>66.923865851389451</v>
      </c>
      <c r="QP112" s="9">
        <v>38.730317878687899</v>
      </c>
      <c r="QQ112" s="9">
        <v>7.5907590759075898</v>
      </c>
      <c r="QR112" s="9">
        <v>62.803507459101546</v>
      </c>
      <c r="QS112" s="9">
        <v>5.8468167650213765</v>
      </c>
      <c r="QT112" s="9">
        <v>31.661770377360597</v>
      </c>
      <c r="QU112" s="9">
        <v>62.449704338327045</v>
      </c>
      <c r="QV112" s="9">
        <v>94.584074176964947</v>
      </c>
      <c r="QW112" s="9">
        <v>96.874410214356644</v>
      </c>
      <c r="QX112" s="9">
        <v>57.83657210267495</v>
      </c>
      <c r="QY112" s="9">
        <v>50.576879382952107</v>
      </c>
      <c r="QZ112" s="9">
        <v>51.052224582939807</v>
      </c>
      <c r="RA112" s="9">
        <v>44.296226533333332</v>
      </c>
      <c r="RB112" s="9">
        <v>32.666565096176733</v>
      </c>
      <c r="RC112" s="9">
        <v>46.637371172354555</v>
      </c>
      <c r="RD112" s="9">
        <v>44.502383907939588</v>
      </c>
      <c r="RE112" s="9">
        <v>49.364513205917781</v>
      </c>
      <c r="RF112" s="9">
        <v>51.580929744344388</v>
      </c>
      <c r="RG112" s="9">
        <v>50.7507316158447</v>
      </c>
      <c r="RH112" s="9">
        <v>34.935935376628883</v>
      </c>
      <c r="RI112" s="9">
        <v>63.252486543246675</v>
      </c>
      <c r="RJ112" s="9">
        <v>14.560926886196075</v>
      </c>
      <c r="RK112" s="9">
        <v>46.614111860658227</v>
      </c>
      <c r="RL112" s="9">
        <v>58.916715735617828</v>
      </c>
      <c r="RM112" s="9">
        <v>92.09569143501507</v>
      </c>
      <c r="RN112" s="9">
        <v>91.086399426821984</v>
      </c>
      <c r="RO112" s="9">
        <v>54.510583873582917</v>
      </c>
      <c r="RP112" s="9">
        <v>67.735306325984752</v>
      </c>
      <c r="RQ112" s="9">
        <v>54.204371593725178</v>
      </c>
      <c r="RR112" s="9">
        <v>60.887199480489272</v>
      </c>
    </row>
    <row r="113" spans="1:486" x14ac:dyDescent="0.25">
      <c r="A113" t="s">
        <v>721</v>
      </c>
      <c r="B113" t="s">
        <v>722</v>
      </c>
      <c r="C113" s="7">
        <v>72.123130368073589</v>
      </c>
      <c r="D113" s="7">
        <v>47</v>
      </c>
      <c r="E113" s="7">
        <v>17.857142857142858</v>
      </c>
      <c r="F113" s="7">
        <v>65.737734480680132</v>
      </c>
      <c r="G113" s="3">
        <v>69.566804345622529</v>
      </c>
      <c r="H113" t="s">
        <v>488</v>
      </c>
      <c r="I113" t="s">
        <v>537</v>
      </c>
      <c r="J113" t="s">
        <v>505</v>
      </c>
      <c r="K113">
        <v>0</v>
      </c>
      <c r="M113">
        <v>451738</v>
      </c>
      <c r="N113">
        <v>15168.558829334457</v>
      </c>
      <c r="O113" s="9" t="s">
        <v>498</v>
      </c>
      <c r="P113" s="9" t="s">
        <v>499</v>
      </c>
      <c r="Q113" s="9" t="s">
        <v>493</v>
      </c>
      <c r="R113" s="9" t="s">
        <v>494</v>
      </c>
      <c r="S113" s="9" t="s">
        <v>498</v>
      </c>
      <c r="T113" s="9" t="s">
        <v>495</v>
      </c>
      <c r="U113" s="9" t="s">
        <v>497</v>
      </c>
      <c r="V113" s="9" t="s">
        <v>492</v>
      </c>
      <c r="W113" s="9" t="s">
        <v>493</v>
      </c>
      <c r="X113" s="9" t="s">
        <v>500</v>
      </c>
      <c r="Y113" s="9" t="s">
        <v>496</v>
      </c>
      <c r="Z113" s="9" t="s">
        <v>494</v>
      </c>
      <c r="AA113" s="9" t="s">
        <v>497</v>
      </c>
      <c r="AB113" s="9" t="s">
        <v>492</v>
      </c>
      <c r="AC113" s="9" t="s">
        <v>498</v>
      </c>
      <c r="AD113" s="9" t="s">
        <v>492</v>
      </c>
      <c r="AE113" s="9" t="s">
        <v>496</v>
      </c>
      <c r="AF113" s="9" t="s">
        <v>495</v>
      </c>
      <c r="AG113" s="9" t="s">
        <v>496</v>
      </c>
      <c r="AH113" s="9" t="s">
        <v>492</v>
      </c>
      <c r="AI113" s="9" t="s">
        <v>498</v>
      </c>
      <c r="AJ113" s="9" t="s">
        <v>492</v>
      </c>
      <c r="AK113" s="9" t="s">
        <v>496</v>
      </c>
      <c r="AL113" s="9" t="s">
        <v>496</v>
      </c>
      <c r="AM113" s="9" t="s">
        <v>494</v>
      </c>
      <c r="AN113" s="9" t="s">
        <v>493</v>
      </c>
      <c r="AO113" s="9" t="s">
        <v>494</v>
      </c>
      <c r="AP113" s="9" t="s">
        <v>496</v>
      </c>
      <c r="AQ113" s="9" t="s">
        <v>492</v>
      </c>
      <c r="AR113" s="9" t="s">
        <v>496</v>
      </c>
      <c r="AS113" s="9" t="s">
        <v>492</v>
      </c>
      <c r="AT113" s="9" t="s">
        <v>498</v>
      </c>
      <c r="AU113" s="9" t="s">
        <v>499</v>
      </c>
      <c r="AV113" s="9">
        <v>1.49</v>
      </c>
      <c r="AW113" s="9"/>
      <c r="AX113" s="9">
        <v>97.947658402203857</v>
      </c>
      <c r="AY113" s="9" t="s">
        <v>497</v>
      </c>
      <c r="AZ113" s="9" t="s">
        <v>499</v>
      </c>
      <c r="BA113" s="9">
        <v>8.83</v>
      </c>
      <c r="BB113" s="9"/>
      <c r="BC113" s="9">
        <v>82.854368932038838</v>
      </c>
      <c r="BD113" s="9" t="s">
        <v>496</v>
      </c>
      <c r="BE113" s="9" t="s">
        <v>499</v>
      </c>
      <c r="BF113" s="9"/>
      <c r="BG113" s="9" t="s">
        <v>501</v>
      </c>
      <c r="BH113" s="9" t="s">
        <v>501</v>
      </c>
      <c r="BI113" s="9">
        <v>11</v>
      </c>
      <c r="BJ113" s="9"/>
      <c r="BK113" s="9">
        <v>73.995271867612288</v>
      </c>
      <c r="BL113" s="9" t="s">
        <v>498</v>
      </c>
      <c r="BM113" s="9" t="s">
        <v>494</v>
      </c>
      <c r="BN113" s="9">
        <v>20.3</v>
      </c>
      <c r="BO113" s="9"/>
      <c r="BP113" s="9">
        <v>59.561752988047814</v>
      </c>
      <c r="BQ113" s="9" t="s">
        <v>493</v>
      </c>
      <c r="BR113" s="9" t="s">
        <v>495</v>
      </c>
      <c r="BS113" s="9">
        <v>10.199999999999999</v>
      </c>
      <c r="BT113" s="9"/>
      <c r="BU113" s="9">
        <v>37.423312883435585</v>
      </c>
      <c r="BV113" s="9" t="s">
        <v>493</v>
      </c>
      <c r="BW113" s="9" t="s">
        <v>495</v>
      </c>
      <c r="BX113" s="9">
        <v>8.6</v>
      </c>
      <c r="BY113" s="9">
        <v>82.043343653250773</v>
      </c>
      <c r="BZ113" s="9" t="s">
        <v>497</v>
      </c>
      <c r="CA113" s="9" t="s">
        <v>499</v>
      </c>
      <c r="CB113" s="9">
        <v>2.4459</v>
      </c>
      <c r="CC113" s="9">
        <v>26.736904761904757</v>
      </c>
      <c r="CD113" s="9" t="s">
        <v>498</v>
      </c>
      <c r="CE113" s="9" t="s">
        <v>494</v>
      </c>
      <c r="CF113" s="9"/>
      <c r="CG113" s="9"/>
      <c r="CH113" s="9" t="s">
        <v>501</v>
      </c>
      <c r="CI113" s="9"/>
      <c r="CJ113" s="9" t="s">
        <v>501</v>
      </c>
      <c r="CK113" s="9">
        <v>2.5453650043829699</v>
      </c>
      <c r="CL113" s="9">
        <v>0</v>
      </c>
      <c r="CM113" s="9" t="s">
        <v>493</v>
      </c>
      <c r="CN113" s="9" t="s">
        <v>500</v>
      </c>
      <c r="CO113" s="9">
        <v>68</v>
      </c>
      <c r="CP113" s="9">
        <v>92.030594621268193</v>
      </c>
      <c r="CQ113" s="9" t="s">
        <v>497</v>
      </c>
      <c r="CR113" s="9" t="s">
        <v>499</v>
      </c>
      <c r="CS113" s="9">
        <v>4.5</v>
      </c>
      <c r="CT113" s="9">
        <v>91.191709844559583</v>
      </c>
      <c r="CU113" s="9" t="s">
        <v>497</v>
      </c>
      <c r="CV113" s="9" t="s">
        <v>499</v>
      </c>
      <c r="CW113" s="9">
        <v>7.9</v>
      </c>
      <c r="CX113" s="9">
        <v>95.843137254901961</v>
      </c>
      <c r="CY113" s="9" t="s">
        <v>497</v>
      </c>
      <c r="CZ113" s="9" t="s">
        <v>499</v>
      </c>
      <c r="DA113" s="9">
        <v>39</v>
      </c>
      <c r="DB113" s="9">
        <v>93.048128342245988</v>
      </c>
      <c r="DC113" s="9" t="s">
        <v>498</v>
      </c>
      <c r="DD113" s="9" t="s">
        <v>494</v>
      </c>
      <c r="DE113" s="9">
        <v>3.0000000000000001E-3</v>
      </c>
      <c r="DF113" s="9">
        <v>1</v>
      </c>
      <c r="DG113" s="9">
        <v>99.945454545454552</v>
      </c>
      <c r="DH113" s="9" t="s">
        <v>497</v>
      </c>
      <c r="DI113" s="9" t="s">
        <v>501</v>
      </c>
      <c r="DJ113" s="9">
        <v>13.4</v>
      </c>
      <c r="DK113" s="9">
        <v>81.105990783410135</v>
      </c>
      <c r="DL113" s="9" t="s">
        <v>497</v>
      </c>
      <c r="DM113" s="9" t="s">
        <v>499</v>
      </c>
      <c r="DN113" s="9">
        <v>26</v>
      </c>
      <c r="DO113" s="9">
        <v>92.950108459869853</v>
      </c>
      <c r="DP113" s="9" t="s">
        <v>498</v>
      </c>
      <c r="DQ113" s="9">
        <v>3.3</v>
      </c>
      <c r="DR113" s="9">
        <v>99.672131147540981</v>
      </c>
      <c r="DS113" s="9" t="s">
        <v>497</v>
      </c>
      <c r="DT113" s="9" t="s">
        <v>499</v>
      </c>
      <c r="DU113" s="9">
        <v>78.400000000000006</v>
      </c>
      <c r="DV113" s="9">
        <v>84.137931034482776</v>
      </c>
      <c r="DW113" s="9" t="s">
        <v>498</v>
      </c>
      <c r="DX113" s="9" t="s">
        <v>499</v>
      </c>
      <c r="DY113" s="9">
        <v>6.4954000000000001</v>
      </c>
      <c r="DZ113" s="9">
        <v>97.085776805251641</v>
      </c>
      <c r="EA113" s="9" t="s">
        <v>497</v>
      </c>
      <c r="EB113" s="9" t="s">
        <v>499</v>
      </c>
      <c r="EC113" s="9">
        <v>95.6</v>
      </c>
      <c r="ED113" s="9">
        <v>94.278283485045506</v>
      </c>
      <c r="EE113" s="9" t="s">
        <v>498</v>
      </c>
      <c r="EF113" s="9" t="s">
        <v>501</v>
      </c>
      <c r="EG113" s="9">
        <v>99</v>
      </c>
      <c r="EH113" s="9">
        <v>98.305084745762713</v>
      </c>
      <c r="EI113" s="9" t="s">
        <v>497</v>
      </c>
      <c r="EJ113" s="9" t="s">
        <v>499</v>
      </c>
      <c r="EK113" s="9">
        <v>78.168999999999997</v>
      </c>
      <c r="EL113" s="9">
        <v>64.674757281553397</v>
      </c>
      <c r="EM113" s="9" t="s">
        <v>498</v>
      </c>
      <c r="EN113" s="9" t="s">
        <v>500</v>
      </c>
      <c r="EO113" s="9"/>
      <c r="EP113" s="9"/>
      <c r="EQ113" s="9" t="s">
        <v>501</v>
      </c>
      <c r="ER113" s="9" t="s">
        <v>501</v>
      </c>
      <c r="ES113" s="9"/>
      <c r="ET113" s="9" t="s">
        <v>501</v>
      </c>
      <c r="EU113" s="9"/>
      <c r="EV113" s="9" t="s">
        <v>501</v>
      </c>
      <c r="EW113" s="9" t="s">
        <v>501</v>
      </c>
      <c r="EX113" s="9"/>
      <c r="EY113" s="9" t="s">
        <v>501</v>
      </c>
      <c r="EZ113" s="9" t="s">
        <v>501</v>
      </c>
      <c r="FA113" s="9">
        <v>99.498779999999996</v>
      </c>
      <c r="FB113" s="9">
        <v>98.915108225108213</v>
      </c>
      <c r="FC113" s="9" t="s">
        <v>497</v>
      </c>
      <c r="FD113" s="9" t="s">
        <v>501</v>
      </c>
      <c r="FE113" s="9">
        <v>103.92949</v>
      </c>
      <c r="FF113" s="9"/>
      <c r="FG113" s="9">
        <v>100</v>
      </c>
      <c r="FH113" s="9" t="s">
        <v>497</v>
      </c>
      <c r="FI113" s="9" t="s">
        <v>499</v>
      </c>
      <c r="FJ113" s="9">
        <v>99.268379999999993</v>
      </c>
      <c r="FK113" s="9">
        <v>98.664927007299269</v>
      </c>
      <c r="FL113" s="9" t="s">
        <v>497</v>
      </c>
      <c r="FM113" s="9"/>
      <c r="FN113" s="9" t="s">
        <v>501</v>
      </c>
      <c r="FO113" s="9"/>
      <c r="FP113" s="9" t="s">
        <v>501</v>
      </c>
      <c r="FQ113" s="9" t="s">
        <v>501</v>
      </c>
      <c r="FR113" s="9"/>
      <c r="FS113" s="9" t="s">
        <v>501</v>
      </c>
      <c r="FT113" s="9"/>
      <c r="FU113" s="9" t="s">
        <v>501</v>
      </c>
      <c r="FV113" s="9"/>
      <c r="FW113" s="9" t="s">
        <v>501</v>
      </c>
      <c r="FX113" s="9"/>
      <c r="FY113" s="9" t="s">
        <v>501</v>
      </c>
      <c r="FZ113" s="9">
        <v>42.7</v>
      </c>
      <c r="GA113" s="9"/>
      <c r="GB113" s="9">
        <v>30.545454545454547</v>
      </c>
      <c r="GC113" s="9" t="s">
        <v>493</v>
      </c>
      <c r="GD113" s="9" t="s">
        <v>495</v>
      </c>
      <c r="GE113" s="9">
        <v>96.875</v>
      </c>
      <c r="GF113" s="9">
        <v>94.630584192439855</v>
      </c>
      <c r="GG113" s="9" t="s">
        <v>498</v>
      </c>
      <c r="GH113" s="9" t="s">
        <v>500</v>
      </c>
      <c r="GI113" s="9">
        <v>52.52293983086296</v>
      </c>
      <c r="GJ113" s="9">
        <v>39.519668574347719</v>
      </c>
      <c r="GK113" s="9" t="s">
        <v>496</v>
      </c>
      <c r="GL113" s="9" t="s">
        <v>500</v>
      </c>
      <c r="GM113" s="9">
        <v>5.9</v>
      </c>
      <c r="GN113" s="9">
        <v>9.6311475409836067</v>
      </c>
      <c r="GO113" s="9" t="s">
        <v>493</v>
      </c>
      <c r="GP113" s="9" t="s">
        <v>494</v>
      </c>
      <c r="GQ113" s="9"/>
      <c r="GR113" s="9" t="s">
        <v>501</v>
      </c>
      <c r="GS113" s="9" t="s">
        <v>501</v>
      </c>
      <c r="GT113" s="9"/>
      <c r="GU113" s="9" t="s">
        <v>501</v>
      </c>
      <c r="GV113" s="9">
        <v>97.881979849264397</v>
      </c>
      <c r="GW113" s="9">
        <v>96.469966415440666</v>
      </c>
      <c r="GX113" s="9" t="s">
        <v>498</v>
      </c>
      <c r="GY113" s="9" t="s">
        <v>500</v>
      </c>
      <c r="GZ113" s="9">
        <v>95.868818063317406</v>
      </c>
      <c r="HA113" s="9">
        <v>95.425047689166561</v>
      </c>
      <c r="HB113" s="9" t="s">
        <v>497</v>
      </c>
      <c r="HC113" s="9" t="s">
        <v>499</v>
      </c>
      <c r="HD113" s="9">
        <v>15.67</v>
      </c>
      <c r="HE113" s="9">
        <v>96.377142857142843</v>
      </c>
      <c r="HF113" s="9" t="s">
        <v>497</v>
      </c>
      <c r="HG113" s="9">
        <v>48.094325356914808</v>
      </c>
      <c r="HH113" s="9">
        <v>0</v>
      </c>
      <c r="HI113" s="9" t="s">
        <v>493</v>
      </c>
      <c r="HJ113" s="9"/>
      <c r="HK113" s="9"/>
      <c r="HL113" s="9" t="s">
        <v>501</v>
      </c>
      <c r="HM113" s="9"/>
      <c r="HN113" s="9" t="s">
        <v>501</v>
      </c>
      <c r="HO113" s="9" t="s">
        <v>501</v>
      </c>
      <c r="HP113" s="9"/>
      <c r="HQ113" s="9" t="s">
        <v>501</v>
      </c>
      <c r="HR113" s="9" t="s">
        <v>501</v>
      </c>
      <c r="HS113" s="9">
        <v>100</v>
      </c>
      <c r="HT113" s="9">
        <v>100</v>
      </c>
      <c r="HU113" s="9" t="s">
        <v>497</v>
      </c>
      <c r="HV113" s="9" t="s">
        <v>499</v>
      </c>
      <c r="HW113" s="9">
        <v>93.83</v>
      </c>
      <c r="HX113" s="9">
        <v>93.704081632653057</v>
      </c>
      <c r="HY113" s="9" t="s">
        <v>497</v>
      </c>
      <c r="HZ113" s="9" t="s">
        <v>499</v>
      </c>
      <c r="IA113" s="9"/>
      <c r="IB113" s="9"/>
      <c r="IC113" s="9" t="s">
        <v>501</v>
      </c>
      <c r="ID113" s="9" t="s">
        <v>501</v>
      </c>
      <c r="IE113" s="9"/>
      <c r="IF113" s="9" t="s">
        <v>501</v>
      </c>
      <c r="IG113" s="9" t="s">
        <v>501</v>
      </c>
      <c r="IH113" s="9">
        <v>0.28934602935859821</v>
      </c>
      <c r="II113" s="9">
        <v>76.088050910449738</v>
      </c>
      <c r="IJ113" s="9" t="s">
        <v>497</v>
      </c>
      <c r="IK113" s="9"/>
      <c r="IL113" s="9"/>
      <c r="IM113" s="9"/>
      <c r="IN113" s="9" t="s">
        <v>501</v>
      </c>
      <c r="IO113" s="9"/>
      <c r="IP113" s="9"/>
      <c r="IQ113" s="9" t="s">
        <v>501</v>
      </c>
      <c r="IR113" s="9" t="s">
        <v>501</v>
      </c>
      <c r="IS113" s="9">
        <v>4.9650001525878897</v>
      </c>
      <c r="IT113" s="9">
        <v>82.42125924177995</v>
      </c>
      <c r="IU113" s="9" t="s">
        <v>497</v>
      </c>
      <c r="IV113" s="9" t="s">
        <v>499</v>
      </c>
      <c r="IW113" s="9">
        <v>1.1837228506135618</v>
      </c>
      <c r="IX113" s="9">
        <v>80.271285823107306</v>
      </c>
      <c r="IY113" s="9" t="s">
        <v>498</v>
      </c>
      <c r="IZ113" s="9"/>
      <c r="JA113" s="9" t="s">
        <v>501</v>
      </c>
      <c r="JB113" s="9" t="s">
        <v>501</v>
      </c>
      <c r="JC113" s="9"/>
      <c r="JD113" s="9" t="s">
        <v>501</v>
      </c>
      <c r="JE113" s="9" t="s">
        <v>501</v>
      </c>
      <c r="JF113" s="9">
        <v>63.185665884848497</v>
      </c>
      <c r="JG113" s="9">
        <v>62.357531579599687</v>
      </c>
      <c r="JH113" s="9" t="s">
        <v>496</v>
      </c>
      <c r="JI113" s="9" t="s">
        <v>499</v>
      </c>
      <c r="JJ113" s="9">
        <v>94.569248049999999</v>
      </c>
      <c r="JK113" s="9">
        <v>94.49213798174442</v>
      </c>
      <c r="JL113" s="9" t="s">
        <v>497</v>
      </c>
      <c r="JM113" s="9" t="s">
        <v>499</v>
      </c>
      <c r="JN113" s="9">
        <v>2.7179220000000002</v>
      </c>
      <c r="JO113" s="9">
        <v>38.246749999999999</v>
      </c>
      <c r="JP113" s="9" t="s">
        <v>498</v>
      </c>
      <c r="JQ113" s="9" t="s">
        <v>495</v>
      </c>
      <c r="JR113" s="9">
        <v>0</v>
      </c>
      <c r="JS113" s="9">
        <v>1</v>
      </c>
      <c r="JT113" s="9">
        <v>0</v>
      </c>
      <c r="JU113" s="9" t="s">
        <v>496</v>
      </c>
      <c r="JV113" s="9">
        <v>1.1455128624729987E-2</v>
      </c>
      <c r="JW113" s="9">
        <v>0.52068766476045392</v>
      </c>
      <c r="JX113" s="9" t="s">
        <v>493</v>
      </c>
      <c r="JY113" s="9" t="s">
        <v>500</v>
      </c>
      <c r="JZ113" s="9"/>
      <c r="KA113" s="9"/>
      <c r="KB113" s="9"/>
      <c r="KC113" s="9" t="s">
        <v>501</v>
      </c>
      <c r="KD113" s="9" t="s">
        <v>501</v>
      </c>
      <c r="KE113" s="9"/>
      <c r="KF113" s="9" t="s">
        <v>501</v>
      </c>
      <c r="KG113" s="9" t="s">
        <v>501</v>
      </c>
      <c r="KH113" s="9"/>
      <c r="KI113" s="9" t="s">
        <v>501</v>
      </c>
      <c r="KJ113" s="9" t="s">
        <v>501</v>
      </c>
      <c r="KK113" s="9"/>
      <c r="KL113" s="9" t="s">
        <v>501</v>
      </c>
      <c r="KM113" s="9" t="s">
        <v>501</v>
      </c>
      <c r="KN113" s="9"/>
      <c r="KO113" s="9" t="s">
        <v>501</v>
      </c>
      <c r="KP113" s="9">
        <v>38.4</v>
      </c>
      <c r="KQ113" s="9">
        <v>1</v>
      </c>
      <c r="KR113" s="9">
        <v>69.295774647887328</v>
      </c>
      <c r="KS113" s="9" t="s">
        <v>496</v>
      </c>
      <c r="KT113" s="9" t="s">
        <v>501</v>
      </c>
      <c r="KU113" s="9"/>
      <c r="KV113" s="9" t="s">
        <v>501</v>
      </c>
      <c r="KW113" s="9" t="s">
        <v>501</v>
      </c>
      <c r="KX113" s="9"/>
      <c r="KY113" s="9" t="s">
        <v>501</v>
      </c>
      <c r="KZ113" s="9" t="s">
        <v>501</v>
      </c>
      <c r="LA113" s="9">
        <v>7.7960000000000003</v>
      </c>
      <c r="LB113" s="9">
        <v>98.146220570012375</v>
      </c>
      <c r="LC113" s="9" t="s">
        <v>497</v>
      </c>
      <c r="LD113" s="9" t="s">
        <v>499</v>
      </c>
      <c r="LE113" s="9">
        <v>94.312923458176101</v>
      </c>
      <c r="LF113" s="9">
        <v>93.94347546131641</v>
      </c>
      <c r="LG113" s="9" t="s">
        <v>498</v>
      </c>
      <c r="LH113" s="9" t="s">
        <v>499</v>
      </c>
      <c r="LI113" s="9"/>
      <c r="LJ113" s="9"/>
      <c r="LK113" s="9" t="s">
        <v>501</v>
      </c>
      <c r="LL113" s="9" t="s">
        <v>501</v>
      </c>
      <c r="LM113" s="9"/>
      <c r="LN113" s="9" t="s">
        <v>501</v>
      </c>
      <c r="LO113" s="9">
        <v>2.48</v>
      </c>
      <c r="LP113" s="9">
        <v>33.888888888888893</v>
      </c>
      <c r="LQ113" s="9" t="s">
        <v>493</v>
      </c>
      <c r="LR113" s="9">
        <v>6.9</v>
      </c>
      <c r="LS113" s="9">
        <v>71.24463519313305</v>
      </c>
      <c r="LT113" s="9" t="s">
        <v>498</v>
      </c>
      <c r="LU113" s="9">
        <v>0.88118416455805948</v>
      </c>
      <c r="LV113" s="9">
        <v>99.43778146820344</v>
      </c>
      <c r="LW113" s="9" t="s">
        <v>497</v>
      </c>
      <c r="LX113" s="9">
        <v>0.51402980440431956</v>
      </c>
      <c r="LY113" s="9">
        <v>98.292259786032162</v>
      </c>
      <c r="LZ113" s="9" t="s">
        <v>497</v>
      </c>
      <c r="MA113" s="9">
        <v>18.481265692198111</v>
      </c>
      <c r="MB113" s="9">
        <v>80.782344783612686</v>
      </c>
      <c r="MC113" s="9" t="s">
        <v>498</v>
      </c>
      <c r="MD113" s="9">
        <v>108.31877709340544</v>
      </c>
      <c r="ME113" s="9">
        <v>74.949404002450166</v>
      </c>
      <c r="MF113" s="9" t="s">
        <v>496</v>
      </c>
      <c r="MG113" s="9"/>
      <c r="MH113" s="9" t="s">
        <v>501</v>
      </c>
      <c r="MI113" s="9">
        <v>3.0624935711012822</v>
      </c>
      <c r="MJ113" s="9">
        <v>87.078086197884886</v>
      </c>
      <c r="MK113" s="9" t="s">
        <v>496</v>
      </c>
      <c r="ML113" s="9" t="s">
        <v>494</v>
      </c>
      <c r="MM113" s="9">
        <v>1.616225832138424</v>
      </c>
      <c r="MN113" s="9">
        <v>49.492942745674256</v>
      </c>
      <c r="MO113" s="9" t="s">
        <v>493</v>
      </c>
      <c r="MP113" s="9"/>
      <c r="MQ113" s="9"/>
      <c r="MR113" s="9" t="s">
        <v>501</v>
      </c>
      <c r="MS113" s="9">
        <v>0</v>
      </c>
      <c r="MT113" s="9">
        <v>100</v>
      </c>
      <c r="MU113" s="9" t="s">
        <v>497</v>
      </c>
      <c r="MV113" s="9"/>
      <c r="MW113" s="9" t="s">
        <v>501</v>
      </c>
      <c r="MX113" s="9">
        <v>0</v>
      </c>
      <c r="MY113" s="9">
        <v>0</v>
      </c>
      <c r="MZ113" s="9" t="s">
        <v>493</v>
      </c>
      <c r="NA113" s="9" t="s">
        <v>494</v>
      </c>
      <c r="NB113" s="9">
        <v>45.35</v>
      </c>
      <c r="NC113" s="9">
        <v>23.459383753501399</v>
      </c>
      <c r="ND113" s="9" t="s">
        <v>493</v>
      </c>
      <c r="NE113" s="9" t="s">
        <v>500</v>
      </c>
      <c r="NF113" s="9">
        <v>12.48</v>
      </c>
      <c r="NG113" s="9">
        <v>86.240352811466366</v>
      </c>
      <c r="NH113" s="9" t="s">
        <v>497</v>
      </c>
      <c r="NI113" s="9" t="s">
        <v>499</v>
      </c>
      <c r="NJ113" s="9">
        <v>2.4594999999999999E-3</v>
      </c>
      <c r="NK113" s="9">
        <v>100</v>
      </c>
      <c r="NL113" s="9" t="s">
        <v>497</v>
      </c>
      <c r="NM113" s="9" t="s">
        <v>501</v>
      </c>
      <c r="NN113" s="9">
        <v>0</v>
      </c>
      <c r="NO113" s="9">
        <v>0</v>
      </c>
      <c r="NP113" s="9" t="s">
        <v>493</v>
      </c>
      <c r="NQ113" s="9" t="s">
        <v>494</v>
      </c>
      <c r="NR113" s="9"/>
      <c r="NS113" s="9"/>
      <c r="NT113" s="9" t="s">
        <v>501</v>
      </c>
      <c r="NU113" s="9" t="s">
        <v>501</v>
      </c>
      <c r="NV113" s="9">
        <v>0.84348999999999996</v>
      </c>
      <c r="NW113" s="9">
        <v>60.872499999999995</v>
      </c>
      <c r="NX113" s="9" t="s">
        <v>496</v>
      </c>
      <c r="NY113" s="9" t="s">
        <v>500</v>
      </c>
      <c r="NZ113" s="9"/>
      <c r="OA113" s="9">
        <v>1</v>
      </c>
      <c r="OB113" s="9"/>
      <c r="OC113" s="9" t="s">
        <v>501</v>
      </c>
      <c r="OD113" s="9">
        <v>12.32199334677061</v>
      </c>
      <c r="OE113" s="9">
        <v>53.528542407716316</v>
      </c>
      <c r="OF113" s="9" t="s">
        <v>496</v>
      </c>
      <c r="OG113" s="9">
        <v>0.7549125937035257</v>
      </c>
      <c r="OH113" s="9">
        <v>98.79333529521611</v>
      </c>
      <c r="OI113" s="9" t="s">
        <v>497</v>
      </c>
      <c r="OJ113" s="9" t="s">
        <v>501</v>
      </c>
      <c r="OK113" s="9"/>
      <c r="OL113" s="9"/>
      <c r="OM113" s="9" t="s">
        <v>501</v>
      </c>
      <c r="ON113" s="9" t="s">
        <v>501</v>
      </c>
      <c r="OO113" s="9"/>
      <c r="OP113" s="9"/>
      <c r="OQ113" s="9" t="s">
        <v>501</v>
      </c>
      <c r="OR113" s="9" t="s">
        <v>501</v>
      </c>
      <c r="OS113" s="9"/>
      <c r="OT113" s="9"/>
      <c r="OU113" s="9" t="s">
        <v>501</v>
      </c>
      <c r="OV113" s="9">
        <v>92.5</v>
      </c>
      <c r="OW113" s="9">
        <v>91.544532130777895</v>
      </c>
      <c r="OX113" s="9" t="s">
        <v>498</v>
      </c>
      <c r="OY113" s="9">
        <v>31</v>
      </c>
      <c r="OZ113" s="9">
        <v>23.80952380952381</v>
      </c>
      <c r="PA113" s="9" t="s">
        <v>493</v>
      </c>
      <c r="PB113" s="9" t="s">
        <v>500</v>
      </c>
      <c r="PC113" s="9"/>
      <c r="PD113" s="9"/>
      <c r="PE113" s="9"/>
      <c r="PF113" s="9" t="s">
        <v>501</v>
      </c>
      <c r="PG113" s="9">
        <v>0</v>
      </c>
      <c r="PH113" s="9">
        <v>1</v>
      </c>
      <c r="PI113" s="9">
        <v>100</v>
      </c>
      <c r="PJ113" s="9" t="s">
        <v>497</v>
      </c>
      <c r="PK113" s="9">
        <v>37.950000000000003</v>
      </c>
      <c r="PL113" s="9">
        <v>60.071428571428562</v>
      </c>
      <c r="PM113" s="9" t="s">
        <v>496</v>
      </c>
      <c r="PN113" s="9" t="s">
        <v>500</v>
      </c>
      <c r="PO113" s="9"/>
      <c r="PP113" s="9" t="s">
        <v>501</v>
      </c>
      <c r="PQ113" s="9" t="s">
        <v>501</v>
      </c>
      <c r="PR113" s="9">
        <v>13.85988478</v>
      </c>
      <c r="PS113" s="9"/>
      <c r="PT113" s="9">
        <v>92.399231866666668</v>
      </c>
      <c r="PU113" s="9" t="s">
        <v>497</v>
      </c>
      <c r="PV113" s="9" t="s">
        <v>499</v>
      </c>
      <c r="PW113" s="9"/>
      <c r="PX113" s="9"/>
      <c r="PY113" s="9" t="s">
        <v>501</v>
      </c>
      <c r="PZ113" s="9" t="s">
        <v>501</v>
      </c>
      <c r="QA113" s="9">
        <v>25.651074615812597</v>
      </c>
      <c r="QB113" s="9">
        <v>52.170248719375323</v>
      </c>
      <c r="QC113" s="9" t="s">
        <v>498</v>
      </c>
      <c r="QD113" s="9" t="s">
        <v>499</v>
      </c>
      <c r="QE113" s="9">
        <v>0</v>
      </c>
      <c r="QF113" s="9">
        <v>1</v>
      </c>
      <c r="QG113" s="9">
        <v>100</v>
      </c>
      <c r="QH113" s="9" t="s">
        <v>497</v>
      </c>
      <c r="QI113" s="9"/>
      <c r="QJ113" s="9" t="s">
        <v>501</v>
      </c>
      <c r="QK113" s="9">
        <v>90.401013667121347</v>
      </c>
      <c r="QL113" s="9">
        <v>46.626764359041879</v>
      </c>
      <c r="QM113" s="9">
        <v>91.097622180872875</v>
      </c>
      <c r="QN113" s="9">
        <v>99.193345077469147</v>
      </c>
      <c r="QO113" s="9">
        <v>43.581713713306435</v>
      </c>
      <c r="QP113" s="9">
        <v>72.068039240437514</v>
      </c>
      <c r="QQ113" s="9">
        <v>96.852040816326536</v>
      </c>
      <c r="QR113" s="9">
        <v>79.593531991779003</v>
      </c>
      <c r="QS113" s="9">
        <v>39.123421445220913</v>
      </c>
      <c r="QT113" s="9">
        <v>69.295774647887328</v>
      </c>
      <c r="QU113" s="9">
        <v>96.0448480156644</v>
      </c>
      <c r="QV113" s="9">
        <v>76.432552353720084</v>
      </c>
      <c r="QW113" s="9">
        <v>78.857009647853047</v>
      </c>
      <c r="QX113" s="9">
        <v>52.424934141241941</v>
      </c>
      <c r="QY113" s="9">
        <v>38.133680802572108</v>
      </c>
      <c r="QZ113" s="9">
        <v>74.843763961389271</v>
      </c>
      <c r="RA113" s="9">
        <v>81.52316019534733</v>
      </c>
      <c r="RB113" s="9">
        <v>83.188326334840013</v>
      </c>
      <c r="RC113" s="9">
        <v>53.504170364783356</v>
      </c>
      <c r="RD113" s="9">
        <v>68.162522539796228</v>
      </c>
      <c r="RE113" s="9">
        <v>84.735997326812921</v>
      </c>
      <c r="RF113" s="9">
        <v>56.566947744501213</v>
      </c>
      <c r="RG113" s="9">
        <v>67.197909931825322</v>
      </c>
      <c r="RH113" s="9">
        <v>69.805001040516572</v>
      </c>
      <c r="RI113" s="9">
        <v>75.246820286950538</v>
      </c>
      <c r="RJ113" s="9">
        <v>32.482081421108958</v>
      </c>
      <c r="RK113" s="9">
        <v>62.272283981531835</v>
      </c>
      <c r="RL113" s="9">
        <v>71.027845468890646</v>
      </c>
      <c r="RM113" s="9">
        <v>85.428912952864437</v>
      </c>
      <c r="RN113" s="9">
        <v>89.612647176255152</v>
      </c>
      <c r="RO113" s="9">
        <v>46.366020527112092</v>
      </c>
      <c r="RP113" s="9">
        <v>54.256531077966628</v>
      </c>
      <c r="RQ113" s="9">
        <v>64.503866589222881</v>
      </c>
      <c r="RR113" s="9">
        <v>53.183601406583364</v>
      </c>
    </row>
    <row r="114" spans="1:486" x14ac:dyDescent="0.25">
      <c r="A114" t="s">
        <v>733</v>
      </c>
      <c r="B114" t="s">
        <v>734</v>
      </c>
      <c r="C114" s="7">
        <v>68.509282027793247</v>
      </c>
      <c r="D114" s="7">
        <v>78</v>
      </c>
      <c r="E114" s="7">
        <v>0</v>
      </c>
      <c r="F114" s="7">
        <v>77.702662839340604</v>
      </c>
      <c r="G114" s="3">
        <v>93.331692655865979</v>
      </c>
      <c r="H114" t="s">
        <v>518</v>
      </c>
      <c r="I114" t="s">
        <v>526</v>
      </c>
      <c r="J114" t="s">
        <v>505</v>
      </c>
      <c r="K114">
        <v>1</v>
      </c>
      <c r="L114">
        <v>1</v>
      </c>
      <c r="M114">
        <v>132328035</v>
      </c>
      <c r="N114">
        <v>17330.73197686033</v>
      </c>
      <c r="O114" s="9" t="s">
        <v>496</v>
      </c>
      <c r="P114" s="9" t="s">
        <v>499</v>
      </c>
      <c r="Q114" s="9" t="s">
        <v>493</v>
      </c>
      <c r="R114" s="9" t="s">
        <v>495</v>
      </c>
      <c r="S114" s="9" t="s">
        <v>496</v>
      </c>
      <c r="T114" s="9" t="s">
        <v>495</v>
      </c>
      <c r="U114" s="9" t="s">
        <v>493</v>
      </c>
      <c r="V114" s="9" t="s">
        <v>495</v>
      </c>
      <c r="W114" s="9" t="s">
        <v>496</v>
      </c>
      <c r="X114" s="9" t="s">
        <v>495</v>
      </c>
      <c r="Y114" s="9" t="s">
        <v>493</v>
      </c>
      <c r="Z114" s="9" t="s">
        <v>494</v>
      </c>
      <c r="AA114" s="9" t="s">
        <v>493</v>
      </c>
      <c r="AB114" s="9" t="s">
        <v>495</v>
      </c>
      <c r="AC114" s="9" t="s">
        <v>493</v>
      </c>
      <c r="AD114" s="9" t="s">
        <v>495</v>
      </c>
      <c r="AE114" s="9" t="s">
        <v>493</v>
      </c>
      <c r="AF114" s="9" t="s">
        <v>494</v>
      </c>
      <c r="AG114" s="9" t="s">
        <v>493</v>
      </c>
      <c r="AH114" s="9" t="s">
        <v>494</v>
      </c>
      <c r="AI114" s="9" t="s">
        <v>496</v>
      </c>
      <c r="AJ114" s="9" t="s">
        <v>499</v>
      </c>
      <c r="AK114" s="9" t="s">
        <v>496</v>
      </c>
      <c r="AL114" s="9" t="s">
        <v>496</v>
      </c>
      <c r="AM114" s="9" t="s">
        <v>494</v>
      </c>
      <c r="AN114" s="9" t="s">
        <v>496</v>
      </c>
      <c r="AO114" s="9" t="s">
        <v>495</v>
      </c>
      <c r="AP114" s="9" t="s">
        <v>493</v>
      </c>
      <c r="AQ114" s="9" t="s">
        <v>494</v>
      </c>
      <c r="AR114" s="9" t="s">
        <v>493</v>
      </c>
      <c r="AS114" s="9" t="s">
        <v>494</v>
      </c>
      <c r="AT114" s="9" t="s">
        <v>496</v>
      </c>
      <c r="AU114" s="9" t="s">
        <v>492</v>
      </c>
      <c r="AV114" s="9">
        <v>1.63</v>
      </c>
      <c r="AW114" s="9"/>
      <c r="AX114" s="9">
        <v>97.754820936639121</v>
      </c>
      <c r="AY114" s="9" t="s">
        <v>497</v>
      </c>
      <c r="AZ114" s="9" t="s">
        <v>499</v>
      </c>
      <c r="BA114" s="9">
        <v>11.69</v>
      </c>
      <c r="BB114" s="9"/>
      <c r="BC114" s="9">
        <v>77.300970873786412</v>
      </c>
      <c r="BD114" s="9" t="s">
        <v>496</v>
      </c>
      <c r="BE114" s="9" t="s">
        <v>499</v>
      </c>
      <c r="BF114" s="9">
        <v>16.7</v>
      </c>
      <c r="BG114" s="9" t="s">
        <v>493</v>
      </c>
      <c r="BH114" s="9" t="s">
        <v>499</v>
      </c>
      <c r="BI114" s="9">
        <v>3.8</v>
      </c>
      <c r="BJ114" s="9"/>
      <c r="BK114" s="9">
        <v>91.016548463356983</v>
      </c>
      <c r="BL114" s="9" t="s">
        <v>497</v>
      </c>
      <c r="BM114" s="9" t="s">
        <v>499</v>
      </c>
      <c r="BN114" s="9">
        <v>12.4</v>
      </c>
      <c r="BO114" s="9"/>
      <c r="BP114" s="9">
        <v>75.298804780876495</v>
      </c>
      <c r="BQ114" s="9" t="s">
        <v>496</v>
      </c>
      <c r="BR114" s="9" t="s">
        <v>495</v>
      </c>
      <c r="BS114" s="9">
        <v>1</v>
      </c>
      <c r="BT114" s="9"/>
      <c r="BU114" s="9">
        <v>93.865030674846622</v>
      </c>
      <c r="BV114" s="9" t="s">
        <v>497</v>
      </c>
      <c r="BW114" s="9" t="s">
        <v>499</v>
      </c>
      <c r="BX114" s="9">
        <v>28.9</v>
      </c>
      <c r="BY114" s="9">
        <v>19.195046439628488</v>
      </c>
      <c r="BZ114" s="9" t="s">
        <v>493</v>
      </c>
      <c r="CA114" s="9" t="s">
        <v>500</v>
      </c>
      <c r="CB114" s="9">
        <v>3.7488000000000001</v>
      </c>
      <c r="CC114" s="9">
        <v>42.247619047619047</v>
      </c>
      <c r="CD114" s="9" t="s">
        <v>497</v>
      </c>
      <c r="CE114" s="9" t="s">
        <v>499</v>
      </c>
      <c r="CF114" s="9">
        <v>0.85470654537825619</v>
      </c>
      <c r="CG114" s="9">
        <v>28.774454551811985</v>
      </c>
      <c r="CH114" s="9" t="s">
        <v>493</v>
      </c>
      <c r="CI114" s="9"/>
      <c r="CJ114" s="9" t="s">
        <v>501</v>
      </c>
      <c r="CK114" s="9">
        <v>2.3313076301681699</v>
      </c>
      <c r="CL114" s="9">
        <v>32.254039495774478</v>
      </c>
      <c r="CM114" s="9" t="s">
        <v>496</v>
      </c>
      <c r="CN114" s="9" t="s">
        <v>500</v>
      </c>
      <c r="CO114" s="9">
        <v>38</v>
      </c>
      <c r="CP114" s="9">
        <v>95.731556871453236</v>
      </c>
      <c r="CQ114" s="9" t="s">
        <v>497</v>
      </c>
      <c r="CR114" s="9" t="s">
        <v>499</v>
      </c>
      <c r="CS114" s="9">
        <v>7.6</v>
      </c>
      <c r="CT114" s="9">
        <v>83.160621761658021</v>
      </c>
      <c r="CU114" s="9" t="s">
        <v>497</v>
      </c>
      <c r="CV114" s="9" t="s">
        <v>499</v>
      </c>
      <c r="CW114" s="9">
        <v>13.4</v>
      </c>
      <c r="CX114" s="9">
        <v>91.52941176470587</v>
      </c>
      <c r="CY114" s="9" t="s">
        <v>497</v>
      </c>
      <c r="CZ114" s="9" t="s">
        <v>499</v>
      </c>
      <c r="DA114" s="9">
        <v>22</v>
      </c>
      <c r="DB114" s="9">
        <v>96.078431372549019</v>
      </c>
      <c r="DC114" s="9" t="s">
        <v>498</v>
      </c>
      <c r="DD114" s="9" t="s">
        <v>500</v>
      </c>
      <c r="DE114" s="9">
        <v>0.12</v>
      </c>
      <c r="DF114" s="9"/>
      <c r="DG114" s="9">
        <v>97.818181818181813</v>
      </c>
      <c r="DH114" s="9" t="s">
        <v>497</v>
      </c>
      <c r="DI114" s="9" t="s">
        <v>499</v>
      </c>
      <c r="DJ114" s="9">
        <v>15.7</v>
      </c>
      <c r="DK114" s="9">
        <v>70.506912442396313</v>
      </c>
      <c r="DL114" s="9" t="s">
        <v>498</v>
      </c>
      <c r="DM114" s="9" t="s">
        <v>499</v>
      </c>
      <c r="DN114" s="9">
        <v>37</v>
      </c>
      <c r="DO114" s="9">
        <v>89.967462039045557</v>
      </c>
      <c r="DP114" s="9" t="s">
        <v>498</v>
      </c>
      <c r="DQ114" s="9">
        <v>11.8</v>
      </c>
      <c r="DR114" s="9">
        <v>71.803278688524586</v>
      </c>
      <c r="DS114" s="9" t="s">
        <v>498</v>
      </c>
      <c r="DT114" s="9" t="s">
        <v>499</v>
      </c>
      <c r="DU114" s="9">
        <v>76.599999999999994</v>
      </c>
      <c r="DV114" s="9">
        <v>77.931034482758605</v>
      </c>
      <c r="DW114" s="9" t="s">
        <v>498</v>
      </c>
      <c r="DX114" s="9" t="s">
        <v>495</v>
      </c>
      <c r="DY114" s="9">
        <v>61.405200000000001</v>
      </c>
      <c r="DZ114" s="9">
        <v>57.034865061998531</v>
      </c>
      <c r="EA114" s="9" t="s">
        <v>493</v>
      </c>
      <c r="EB114" s="9" t="s">
        <v>494</v>
      </c>
      <c r="EC114" s="9">
        <v>97.7</v>
      </c>
      <c r="ED114" s="9">
        <v>97.009102730819237</v>
      </c>
      <c r="EE114" s="9" t="s">
        <v>498</v>
      </c>
      <c r="EF114" s="9" t="s">
        <v>500</v>
      </c>
      <c r="EG114" s="9">
        <v>96</v>
      </c>
      <c r="EH114" s="9">
        <v>93.220338983050837</v>
      </c>
      <c r="EI114" s="9" t="s">
        <v>497</v>
      </c>
      <c r="EJ114" s="9" t="s">
        <v>499</v>
      </c>
      <c r="EK114" s="9">
        <v>70.477000000000004</v>
      </c>
      <c r="EL114" s="9">
        <v>52.228155339805824</v>
      </c>
      <c r="EM114" s="9" t="s">
        <v>498</v>
      </c>
      <c r="EN114" s="9" t="s">
        <v>500</v>
      </c>
      <c r="EO114" s="9">
        <v>6.4102993509537454</v>
      </c>
      <c r="EP114" s="9">
        <v>72.332543045435955</v>
      </c>
      <c r="EQ114" s="9" t="s">
        <v>497</v>
      </c>
      <c r="ER114" s="9" t="s">
        <v>499</v>
      </c>
      <c r="ES114" s="9">
        <v>3.7000000000000028</v>
      </c>
      <c r="ET114" s="9" t="s">
        <v>498</v>
      </c>
      <c r="EU114" s="9"/>
      <c r="EV114" s="9" t="s">
        <v>501</v>
      </c>
      <c r="EW114" s="9" t="s">
        <v>501</v>
      </c>
      <c r="EX114" s="9">
        <v>7.6</v>
      </c>
      <c r="EY114" s="9" t="s">
        <v>497</v>
      </c>
      <c r="EZ114" s="9" t="s">
        <v>499</v>
      </c>
      <c r="FA114" s="9">
        <v>95.250630000000001</v>
      </c>
      <c r="FB114" s="9">
        <v>89.719978354978352</v>
      </c>
      <c r="FC114" s="9" t="s">
        <v>498</v>
      </c>
      <c r="FD114" s="9" t="s">
        <v>500</v>
      </c>
      <c r="FE114" s="9">
        <v>91.621480000000005</v>
      </c>
      <c r="FF114" s="9"/>
      <c r="FG114" s="9">
        <v>89.782292682926837</v>
      </c>
      <c r="FH114" s="9" t="s">
        <v>497</v>
      </c>
      <c r="FI114" s="9" t="s">
        <v>499</v>
      </c>
      <c r="FJ114" s="9">
        <v>99.116200000000006</v>
      </c>
      <c r="FK114" s="9">
        <v>98.387226277372278</v>
      </c>
      <c r="FL114" s="9" t="s">
        <v>497</v>
      </c>
      <c r="FM114" s="9">
        <v>99.416839599609375</v>
      </c>
      <c r="FN114" s="9" t="s">
        <v>497</v>
      </c>
      <c r="FO114" s="9">
        <v>22.555720999999998</v>
      </c>
      <c r="FP114" s="9" t="s">
        <v>496</v>
      </c>
      <c r="FQ114" s="9" t="s">
        <v>494</v>
      </c>
      <c r="FR114" s="9">
        <v>415.66666666666669</v>
      </c>
      <c r="FS114" s="9" t="s">
        <v>496</v>
      </c>
      <c r="FT114" s="9">
        <v>10.940160380140417</v>
      </c>
      <c r="FU114" s="9" t="s">
        <v>498</v>
      </c>
      <c r="FV114" s="9">
        <v>47.768069685839741</v>
      </c>
      <c r="FW114" s="9" t="s">
        <v>493</v>
      </c>
      <c r="FX114" s="9">
        <v>12.835168060487497</v>
      </c>
      <c r="FY114" s="9" t="s">
        <v>493</v>
      </c>
      <c r="FZ114" s="9">
        <v>80.900000000000006</v>
      </c>
      <c r="GA114" s="9"/>
      <c r="GB114" s="9">
        <v>76.848484848484858</v>
      </c>
      <c r="GC114" s="9" t="s">
        <v>497</v>
      </c>
      <c r="GD114" s="9" t="s">
        <v>499</v>
      </c>
      <c r="GE114" s="9">
        <v>95.454545454545453</v>
      </c>
      <c r="GF114" s="9">
        <v>92.18994064354888</v>
      </c>
      <c r="GG114" s="9" t="s">
        <v>498</v>
      </c>
      <c r="GH114" s="9" t="s">
        <v>499</v>
      </c>
      <c r="GI114" s="9">
        <v>56.133679807437012</v>
      </c>
      <c r="GJ114" s="9">
        <v>44.119337334314665</v>
      </c>
      <c r="GK114" s="9" t="s">
        <v>496</v>
      </c>
      <c r="GL114" s="9" t="s">
        <v>494</v>
      </c>
      <c r="GM114" s="9">
        <v>48.2</v>
      </c>
      <c r="GN114" s="9">
        <v>96.311475409836063</v>
      </c>
      <c r="GO114" s="9" t="s">
        <v>497</v>
      </c>
      <c r="GP114" s="9" t="s">
        <v>499</v>
      </c>
      <c r="GQ114" s="9">
        <v>11.1</v>
      </c>
      <c r="GR114" s="9" t="s">
        <v>498</v>
      </c>
      <c r="GS114" s="9" t="s">
        <v>499</v>
      </c>
      <c r="GT114" s="9">
        <v>246.60000000000002</v>
      </c>
      <c r="GU114" s="9" t="s">
        <v>493</v>
      </c>
      <c r="GV114" s="9">
        <v>98.310471154787905</v>
      </c>
      <c r="GW114" s="9">
        <v>97.18411859131318</v>
      </c>
      <c r="GX114" s="9" t="s">
        <v>497</v>
      </c>
      <c r="GY114" s="9" t="s">
        <v>501</v>
      </c>
      <c r="GZ114" s="9">
        <v>89.218392547818894</v>
      </c>
      <c r="HA114" s="9">
        <v>88.060235379644396</v>
      </c>
      <c r="HB114" s="9" t="s">
        <v>498</v>
      </c>
      <c r="HC114" s="9" t="s">
        <v>501</v>
      </c>
      <c r="HD114" s="9">
        <v>25.94</v>
      </c>
      <c r="HE114" s="9">
        <v>84.64</v>
      </c>
      <c r="HF114" s="9" t="s">
        <v>498</v>
      </c>
      <c r="HG114" s="9">
        <v>8.584180465574855</v>
      </c>
      <c r="HH114" s="9">
        <v>80.037222433941523</v>
      </c>
      <c r="HI114" s="9" t="s">
        <v>498</v>
      </c>
      <c r="HJ114" s="9">
        <v>45.631799999999998</v>
      </c>
      <c r="HK114" s="9">
        <v>45.631799999999998</v>
      </c>
      <c r="HL114" s="9" t="s">
        <v>498</v>
      </c>
      <c r="HM114" s="9">
        <v>42.612784144371503</v>
      </c>
      <c r="HN114" s="9" t="s">
        <v>493</v>
      </c>
      <c r="HO114" s="9" t="s">
        <v>494</v>
      </c>
      <c r="HP114" s="9">
        <v>45.160628226899497</v>
      </c>
      <c r="HQ114" s="9" t="s">
        <v>493</v>
      </c>
      <c r="HR114" s="9" t="s">
        <v>495</v>
      </c>
      <c r="HS114" s="9">
        <v>100</v>
      </c>
      <c r="HT114" s="9">
        <v>100</v>
      </c>
      <c r="HU114" s="9" t="s">
        <v>497</v>
      </c>
      <c r="HV114" s="9" t="s">
        <v>499</v>
      </c>
      <c r="HW114" s="9">
        <v>85.35</v>
      </c>
      <c r="HX114" s="9">
        <v>85.051020408163254</v>
      </c>
      <c r="HY114" s="9" t="s">
        <v>497</v>
      </c>
      <c r="HZ114" s="9" t="s">
        <v>499</v>
      </c>
      <c r="IA114" s="9">
        <v>1.5027816923463422</v>
      </c>
      <c r="IB114" s="9">
        <v>74.529123858536579</v>
      </c>
      <c r="IC114" s="9" t="s">
        <v>493</v>
      </c>
      <c r="ID114" s="9" t="s">
        <v>495</v>
      </c>
      <c r="IE114" s="9">
        <v>9.2152134550018001</v>
      </c>
      <c r="IF114" s="9" t="s">
        <v>493</v>
      </c>
      <c r="IG114" s="9" t="s">
        <v>500</v>
      </c>
      <c r="IH114" s="9">
        <v>-2.7838145326315726</v>
      </c>
      <c r="II114" s="9">
        <v>60.488251103393033</v>
      </c>
      <c r="IJ114" s="9" t="s">
        <v>496</v>
      </c>
      <c r="IK114" s="9">
        <v>2.708265586656335</v>
      </c>
      <c r="IL114" s="9"/>
      <c r="IM114" s="9">
        <v>87.689701878834839</v>
      </c>
      <c r="IN114" s="9" t="s">
        <v>497</v>
      </c>
      <c r="IO114" s="9">
        <v>36.931919097900398</v>
      </c>
      <c r="IP114" s="9">
        <v>31.447738149891734</v>
      </c>
      <c r="IQ114" s="9" t="s">
        <v>493</v>
      </c>
      <c r="IR114" s="9" t="s">
        <v>494</v>
      </c>
      <c r="IS114" s="9">
        <v>3.37100005149841</v>
      </c>
      <c r="IT114" s="9">
        <v>88.696850190951139</v>
      </c>
      <c r="IU114" s="9" t="s">
        <v>501</v>
      </c>
      <c r="IV114" s="9" t="s">
        <v>501</v>
      </c>
      <c r="IW114" s="9">
        <v>0.19036994205394336</v>
      </c>
      <c r="IX114" s="9">
        <v>96.827167632434268</v>
      </c>
      <c r="IY114" s="9" t="s">
        <v>497</v>
      </c>
      <c r="IZ114" s="9">
        <v>61.128639999999997</v>
      </c>
      <c r="JA114" s="9" t="s">
        <v>497</v>
      </c>
      <c r="JB114" s="9" t="s">
        <v>499</v>
      </c>
      <c r="JC114" s="9">
        <v>21.198429000000001</v>
      </c>
      <c r="JD114" s="9" t="s">
        <v>493</v>
      </c>
      <c r="JE114" s="9" t="s">
        <v>494</v>
      </c>
      <c r="JF114" s="9">
        <v>63.852249094293903</v>
      </c>
      <c r="JG114" s="9">
        <v>63.039109503367996</v>
      </c>
      <c r="JH114" s="9" t="s">
        <v>496</v>
      </c>
      <c r="JI114" s="9" t="s">
        <v>499</v>
      </c>
      <c r="JJ114" s="9">
        <v>62.7911079</v>
      </c>
      <c r="JK114" s="9">
        <v>62.262786916835701</v>
      </c>
      <c r="JL114" s="9" t="s">
        <v>498</v>
      </c>
      <c r="JM114" s="9" t="s">
        <v>499</v>
      </c>
      <c r="JN114" s="9">
        <v>2.8469169999999999</v>
      </c>
      <c r="JO114" s="9">
        <v>43.621541666666658</v>
      </c>
      <c r="JP114" s="9" t="s">
        <v>498</v>
      </c>
      <c r="JQ114" s="9" t="s">
        <v>500</v>
      </c>
      <c r="JR114" s="9">
        <v>27.283333333333331</v>
      </c>
      <c r="JS114" s="9"/>
      <c r="JT114" s="9">
        <v>29.981684981684982</v>
      </c>
      <c r="JU114" s="9" t="s">
        <v>497</v>
      </c>
      <c r="JV114" s="9">
        <v>0.11391996088957616</v>
      </c>
      <c r="JW114" s="9">
        <v>5.1781800404352794</v>
      </c>
      <c r="JX114" s="9" t="s">
        <v>496</v>
      </c>
      <c r="JY114" s="9" t="s">
        <v>494</v>
      </c>
      <c r="JZ114" s="9">
        <v>0.50044000148773204</v>
      </c>
      <c r="KA114" s="9"/>
      <c r="KB114" s="9">
        <v>13.52540544561438</v>
      </c>
      <c r="KC114" s="9" t="s">
        <v>493</v>
      </c>
      <c r="KD114" s="9" t="s">
        <v>500</v>
      </c>
      <c r="KE114" s="9">
        <v>0.81716153498842004</v>
      </c>
      <c r="KF114" s="9" t="s">
        <v>493</v>
      </c>
      <c r="KG114" s="9" t="s">
        <v>501</v>
      </c>
      <c r="KH114" s="9">
        <v>0.14976612814317572</v>
      </c>
      <c r="KI114" s="9" t="s">
        <v>493</v>
      </c>
      <c r="KJ114" s="9" t="s">
        <v>494</v>
      </c>
      <c r="KK114" s="9">
        <v>59.821363746000003</v>
      </c>
      <c r="KL114" s="9" t="s">
        <v>493</v>
      </c>
      <c r="KM114" s="9" t="s">
        <v>501</v>
      </c>
      <c r="KN114" s="9">
        <v>29.198475506707538</v>
      </c>
      <c r="KO114" s="9" t="s">
        <v>498</v>
      </c>
      <c r="KP114" s="9">
        <v>57.829415798187256</v>
      </c>
      <c r="KQ114" s="9"/>
      <c r="KR114" s="9">
        <v>14.565025920599279</v>
      </c>
      <c r="KS114" s="9" t="s">
        <v>493</v>
      </c>
      <c r="KT114" s="9" t="s">
        <v>494</v>
      </c>
      <c r="KU114" s="9">
        <v>2.54</v>
      </c>
      <c r="KV114" s="9" t="s">
        <v>493</v>
      </c>
      <c r="KW114" s="9" t="s">
        <v>494</v>
      </c>
      <c r="KX114" s="9">
        <v>25.6</v>
      </c>
      <c r="KY114" s="9" t="s">
        <v>493</v>
      </c>
      <c r="KZ114" s="9" t="s">
        <v>494</v>
      </c>
      <c r="LA114" s="9">
        <v>20.920999999999999</v>
      </c>
      <c r="LB114" s="9">
        <v>81.882280049566305</v>
      </c>
      <c r="LC114" s="9" t="s">
        <v>496</v>
      </c>
      <c r="LD114" s="9" t="s">
        <v>495</v>
      </c>
      <c r="LE114" s="9">
        <v>97.761770940083579</v>
      </c>
      <c r="LF114" s="9">
        <v>97.616369478257269</v>
      </c>
      <c r="LG114" s="9" t="s">
        <v>498</v>
      </c>
      <c r="LH114" s="9" t="s">
        <v>499</v>
      </c>
      <c r="LI114" s="9">
        <v>60.418468880603527</v>
      </c>
      <c r="LJ114" s="9">
        <v>63.99102091007066</v>
      </c>
      <c r="LK114" s="9" t="s">
        <v>498</v>
      </c>
      <c r="LL114" s="9" t="s">
        <v>499</v>
      </c>
      <c r="LM114" s="9">
        <v>7.72</v>
      </c>
      <c r="LN114" s="9" t="s">
        <v>498</v>
      </c>
      <c r="LO114" s="9">
        <v>1.24</v>
      </c>
      <c r="LP114" s="9">
        <v>68.333333333333329</v>
      </c>
      <c r="LQ114" s="9" t="s">
        <v>501</v>
      </c>
      <c r="LR114" s="9">
        <v>8.1999999999999993</v>
      </c>
      <c r="LS114" s="9">
        <v>65.665236051502148</v>
      </c>
      <c r="LT114" s="9" t="s">
        <v>496</v>
      </c>
      <c r="LU114" s="9">
        <v>16.034873164895163</v>
      </c>
      <c r="LV114" s="9">
        <v>77.087207721393568</v>
      </c>
      <c r="LW114" s="9" t="s">
        <v>498</v>
      </c>
      <c r="LX114" s="9">
        <v>-1.3375454574494738</v>
      </c>
      <c r="LY114" s="9">
        <v>100</v>
      </c>
      <c r="LZ114" s="9" t="s">
        <v>497</v>
      </c>
      <c r="MA114" s="9">
        <v>27.761760526816033</v>
      </c>
      <c r="MB114" s="9">
        <v>69.76037942183369</v>
      </c>
      <c r="MC114" s="9" t="s">
        <v>498</v>
      </c>
      <c r="MD114" s="9">
        <v>34.395178017517864</v>
      </c>
      <c r="ME114" s="9">
        <v>92.045518497336289</v>
      </c>
      <c r="MF114" s="9" t="s">
        <v>498</v>
      </c>
      <c r="MG114" s="9">
        <v>0.9070419400976959</v>
      </c>
      <c r="MH114" s="9" t="s">
        <v>496</v>
      </c>
      <c r="MI114" s="9">
        <v>3.8889631093665105</v>
      </c>
      <c r="MJ114" s="9">
        <v>83.590872956259446</v>
      </c>
      <c r="MK114" s="9" t="s">
        <v>496</v>
      </c>
      <c r="ML114" s="9" t="s">
        <v>494</v>
      </c>
      <c r="MM114" s="9">
        <v>0.56470211485844901</v>
      </c>
      <c r="MN114" s="9">
        <v>82.353058910673468</v>
      </c>
      <c r="MO114" s="9" t="s">
        <v>498</v>
      </c>
      <c r="MP114" s="9">
        <v>21.662619632951461</v>
      </c>
      <c r="MQ114" s="9">
        <v>99.879652113150257</v>
      </c>
      <c r="MR114" s="9" t="s">
        <v>497</v>
      </c>
      <c r="MS114" s="9">
        <v>1512.1387073753097</v>
      </c>
      <c r="MT114" s="9">
        <v>96.563321119601568</v>
      </c>
      <c r="MU114" s="9" t="s">
        <v>498</v>
      </c>
      <c r="MV114" s="9">
        <v>0.25</v>
      </c>
      <c r="MW114" s="9" t="s">
        <v>493</v>
      </c>
      <c r="MX114" s="9">
        <v>79.96454</v>
      </c>
      <c r="MY114" s="9">
        <v>79.96454</v>
      </c>
      <c r="MZ114" s="9" t="s">
        <v>497</v>
      </c>
      <c r="NA114" s="9" t="s">
        <v>499</v>
      </c>
      <c r="NB114" s="9">
        <v>63.48</v>
      </c>
      <c r="NC114" s="9">
        <v>48.851540616246488</v>
      </c>
      <c r="ND114" s="9" t="s">
        <v>496</v>
      </c>
      <c r="NE114" s="9" t="s">
        <v>494</v>
      </c>
      <c r="NF114" s="9">
        <v>34.362651762958102</v>
      </c>
      <c r="NG114" s="9">
        <v>62.113945134555571</v>
      </c>
      <c r="NH114" s="9" t="s">
        <v>498</v>
      </c>
      <c r="NI114" s="9" t="s">
        <v>500</v>
      </c>
      <c r="NJ114" s="9">
        <v>12.3706093</v>
      </c>
      <c r="NK114" s="9">
        <v>87.224034494382025</v>
      </c>
      <c r="NL114" s="9" t="s">
        <v>498</v>
      </c>
      <c r="NM114" s="9" t="s">
        <v>499</v>
      </c>
      <c r="NN114" s="9">
        <v>33.385240000000003</v>
      </c>
      <c r="NO114" s="9">
        <v>30.17320754716981</v>
      </c>
      <c r="NP114" s="9" t="s">
        <v>498</v>
      </c>
      <c r="NQ114" s="9" t="s">
        <v>495</v>
      </c>
      <c r="NR114" s="9">
        <v>9.2193299999999994</v>
      </c>
      <c r="NS114" s="9">
        <v>9.2193299999999994</v>
      </c>
      <c r="NT114" s="9" t="s">
        <v>493</v>
      </c>
      <c r="NU114" s="9" t="s">
        <v>494</v>
      </c>
      <c r="NV114" s="9">
        <v>0.67601</v>
      </c>
      <c r="NW114" s="9">
        <v>19.002500000000005</v>
      </c>
      <c r="NX114" s="9" t="s">
        <v>493</v>
      </c>
      <c r="NY114" s="9" t="s">
        <v>500</v>
      </c>
      <c r="NZ114" s="9">
        <v>0.23366002086307586</v>
      </c>
      <c r="OA114" s="9"/>
      <c r="OB114" s="9">
        <v>84.422665275794941</v>
      </c>
      <c r="OC114" s="9" t="s">
        <v>498</v>
      </c>
      <c r="OD114" s="9">
        <v>1.3122790978213732</v>
      </c>
      <c r="OE114" s="9">
        <v>95.390573772542311</v>
      </c>
      <c r="OF114" s="9" t="s">
        <v>497</v>
      </c>
      <c r="OG114" s="9">
        <v>19.263960096300945</v>
      </c>
      <c r="OH114" s="9">
        <v>49.69771857745107</v>
      </c>
      <c r="OI114" s="9" t="s">
        <v>493</v>
      </c>
      <c r="OJ114" s="9" t="s">
        <v>495</v>
      </c>
      <c r="OK114" s="9">
        <v>0.4135454186933088</v>
      </c>
      <c r="OL114" s="9">
        <v>49.478614898042828</v>
      </c>
      <c r="OM114" s="9" t="s">
        <v>496</v>
      </c>
      <c r="ON114" s="9" t="s">
        <v>500</v>
      </c>
      <c r="OO114" s="9">
        <v>39.665559140357637</v>
      </c>
      <c r="OP114" s="9">
        <v>11.693963404136204</v>
      </c>
      <c r="OQ114" s="9" t="s">
        <v>493</v>
      </c>
      <c r="OR114" s="9" t="s">
        <v>500</v>
      </c>
      <c r="OS114" s="9">
        <v>4.0125385923333328</v>
      </c>
      <c r="OT114" s="9">
        <v>39.803647166666657</v>
      </c>
      <c r="OU114" s="9" t="s">
        <v>498</v>
      </c>
      <c r="OV114" s="9">
        <v>95</v>
      </c>
      <c r="OW114" s="9">
        <v>94.363021420518606</v>
      </c>
      <c r="OX114" s="9" t="s">
        <v>498</v>
      </c>
      <c r="OY114" s="9">
        <v>28</v>
      </c>
      <c r="OZ114" s="9">
        <v>19.841269841269842</v>
      </c>
      <c r="PA114" s="9" t="s">
        <v>493</v>
      </c>
      <c r="PB114" s="9" t="s">
        <v>500</v>
      </c>
      <c r="PC114" s="9">
        <v>12.4</v>
      </c>
      <c r="PD114" s="9"/>
      <c r="PE114" s="9">
        <v>68.447837150127228</v>
      </c>
      <c r="PF114" s="9" t="s">
        <v>493</v>
      </c>
      <c r="PG114" s="9">
        <v>0</v>
      </c>
      <c r="PH114" s="9">
        <v>1</v>
      </c>
      <c r="PI114" s="9">
        <v>100</v>
      </c>
      <c r="PJ114" s="9" t="s">
        <v>497</v>
      </c>
      <c r="PK114" s="9">
        <v>48.91</v>
      </c>
      <c r="PL114" s="9">
        <v>44.414285714285718</v>
      </c>
      <c r="PM114" s="9" t="s">
        <v>496</v>
      </c>
      <c r="PN114" s="9" t="s">
        <v>494</v>
      </c>
      <c r="PO114" s="9">
        <v>149.17234461150829</v>
      </c>
      <c r="PP114" s="9" t="s">
        <v>498</v>
      </c>
      <c r="PQ114" s="9" t="s">
        <v>500</v>
      </c>
      <c r="PR114" s="9">
        <v>7.2089999999999996</v>
      </c>
      <c r="PS114" s="9">
        <v>1</v>
      </c>
      <c r="PT114" s="9">
        <v>48.059999999999995</v>
      </c>
      <c r="PU114" s="9" t="s">
        <v>496</v>
      </c>
      <c r="PV114" s="9" t="s">
        <v>494</v>
      </c>
      <c r="PW114" s="9"/>
      <c r="PX114" s="9"/>
      <c r="PY114" s="9" t="s">
        <v>501</v>
      </c>
      <c r="PZ114" s="9" t="s">
        <v>501</v>
      </c>
      <c r="QA114" s="9">
        <v>19.805051394050853</v>
      </c>
      <c r="QB114" s="9">
        <v>32.683504646836177</v>
      </c>
      <c r="QC114" s="9" t="s">
        <v>496</v>
      </c>
      <c r="QD114" s="9" t="s">
        <v>501</v>
      </c>
      <c r="QE114" s="9">
        <v>0</v>
      </c>
      <c r="QF114" s="9">
        <v>1</v>
      </c>
      <c r="QG114" s="9">
        <v>100</v>
      </c>
      <c r="QH114" s="9" t="s">
        <v>497</v>
      </c>
      <c r="QI114" s="9">
        <v>54.374999999999993</v>
      </c>
      <c r="QJ114" s="9" t="s">
        <v>496</v>
      </c>
      <c r="QK114" s="9">
        <v>87.527895905212773</v>
      </c>
      <c r="QL114" s="9">
        <v>54.664506207702004</v>
      </c>
      <c r="QM114" s="9">
        <v>81.882278314455945</v>
      </c>
      <c r="QN114" s="9">
        <v>92.629832438425822</v>
      </c>
      <c r="QO114" s="9">
        <v>77.36730955904612</v>
      </c>
      <c r="QP114" s="9">
        <v>79.110675280979819</v>
      </c>
      <c r="QQ114" s="9">
        <v>86.526714755566616</v>
      </c>
      <c r="QR114" s="9">
        <v>73.02994179110101</v>
      </c>
      <c r="QS114" s="9">
        <v>36.268118092434172</v>
      </c>
      <c r="QT114" s="9">
        <v>14.565025920599279</v>
      </c>
      <c r="QU114" s="9">
        <v>81.163223479298082</v>
      </c>
      <c r="QV114" s="9">
        <v>78.815279170899842</v>
      </c>
      <c r="QW114" s="9">
        <v>90.596726274921195</v>
      </c>
      <c r="QX114" s="9">
        <v>69.538515061296025</v>
      </c>
      <c r="QY114" s="9">
        <v>47.641655319101417</v>
      </c>
      <c r="QZ114" s="9">
        <v>53.082262019166457</v>
      </c>
      <c r="RA114" s="9">
        <v>60.247834882278731</v>
      </c>
      <c r="RB114" s="9">
        <v>98.841194008338761</v>
      </c>
      <c r="RC114" s="9">
        <v>63.054166986297822</v>
      </c>
      <c r="RD114" s="9">
        <v>92.535741170504124</v>
      </c>
      <c r="RE114" s="9">
        <v>95.169109606102495</v>
      </c>
      <c r="RF114" s="9">
        <v>75.795599304388134</v>
      </c>
      <c r="RG114" s="9">
        <v>87.611507560522625</v>
      </c>
      <c r="RH114" s="9">
        <v>92.236604974356922</v>
      </c>
      <c r="RI114" s="9">
        <v>81.423304791138406</v>
      </c>
      <c r="RJ114" s="9">
        <v>69.010821057582575</v>
      </c>
      <c r="RK114" s="9">
        <v>74.658435882936757</v>
      </c>
      <c r="RL114" s="9">
        <v>84.883624833508463</v>
      </c>
      <c r="RM114" s="9">
        <v>53.030548523762185</v>
      </c>
      <c r="RN114" s="9">
        <v>83.947438256838311</v>
      </c>
      <c r="RO114" s="9">
        <v>51.407427760105257</v>
      </c>
      <c r="RP114" s="9">
        <v>72.247540926158024</v>
      </c>
      <c r="RQ114" s="9">
        <v>82.270815837843273</v>
      </c>
      <c r="RR114" s="9">
        <v>62.821386788405952</v>
      </c>
    </row>
    <row r="115" spans="1:486" x14ac:dyDescent="0.25">
      <c r="A115" t="s">
        <v>727</v>
      </c>
      <c r="B115" t="s">
        <v>728</v>
      </c>
      <c r="F115" s="7">
        <v>60.520101498293648</v>
      </c>
      <c r="G115" s="3" t="s">
        <v>501</v>
      </c>
      <c r="H115" t="s">
        <v>525</v>
      </c>
      <c r="I115" t="s">
        <v>525</v>
      </c>
      <c r="J115" t="s">
        <v>505</v>
      </c>
      <c r="K115">
        <v>0</v>
      </c>
      <c r="M115">
        <v>53211</v>
      </c>
      <c r="N115">
        <v>3860.1886791969123</v>
      </c>
      <c r="O115" s="9" t="s">
        <v>491</v>
      </c>
      <c r="P115" s="9" t="s">
        <v>492</v>
      </c>
      <c r="Q115" s="9" t="s">
        <v>491</v>
      </c>
      <c r="R115" s="9" t="s">
        <v>492</v>
      </c>
      <c r="S115" s="9" t="s">
        <v>493</v>
      </c>
      <c r="T115" s="9" t="s">
        <v>492</v>
      </c>
      <c r="U115" s="9" t="s">
        <v>498</v>
      </c>
      <c r="V115" s="9" t="s">
        <v>492</v>
      </c>
      <c r="W115" s="9" t="s">
        <v>496</v>
      </c>
      <c r="X115" s="9" t="s">
        <v>492</v>
      </c>
      <c r="Y115" s="9" t="s">
        <v>493</v>
      </c>
      <c r="Z115" s="9" t="s">
        <v>494</v>
      </c>
      <c r="AA115" s="9" t="s">
        <v>498</v>
      </c>
      <c r="AB115" s="9" t="s">
        <v>492</v>
      </c>
      <c r="AC115" s="9" t="s">
        <v>491</v>
      </c>
      <c r="AD115" s="9" t="s">
        <v>492</v>
      </c>
      <c r="AE115" s="9" t="s">
        <v>493</v>
      </c>
      <c r="AF115" s="9" t="s">
        <v>492</v>
      </c>
      <c r="AG115" s="9" t="s">
        <v>491</v>
      </c>
      <c r="AH115" s="9" t="s">
        <v>492</v>
      </c>
      <c r="AI115" s="9" t="s">
        <v>496</v>
      </c>
      <c r="AJ115" s="9" t="s">
        <v>492</v>
      </c>
      <c r="AK115" s="9" t="s">
        <v>491</v>
      </c>
      <c r="AL115" s="9" t="s">
        <v>496</v>
      </c>
      <c r="AM115" s="9" t="s">
        <v>500</v>
      </c>
      <c r="AN115" s="9" t="s">
        <v>496</v>
      </c>
      <c r="AO115" s="9" t="s">
        <v>494</v>
      </c>
      <c r="AP115" s="9" t="s">
        <v>491</v>
      </c>
      <c r="AQ115" s="9" t="s">
        <v>492</v>
      </c>
      <c r="AR115" s="9" t="s">
        <v>491</v>
      </c>
      <c r="AS115" s="9" t="s">
        <v>492</v>
      </c>
      <c r="AT115" s="9" t="s">
        <v>497</v>
      </c>
      <c r="AU115" s="9" t="s">
        <v>492</v>
      </c>
      <c r="AV115" s="9"/>
      <c r="AW115" s="9"/>
      <c r="AX115" s="9"/>
      <c r="AY115" s="9" t="s">
        <v>501</v>
      </c>
      <c r="AZ115" s="9" t="s">
        <v>501</v>
      </c>
      <c r="BA115" s="9"/>
      <c r="BB115" s="9"/>
      <c r="BC115" s="9"/>
      <c r="BD115" s="9" t="s">
        <v>501</v>
      </c>
      <c r="BE115" s="9" t="s">
        <v>501</v>
      </c>
      <c r="BF115" s="9"/>
      <c r="BG115" s="9" t="s">
        <v>501</v>
      </c>
      <c r="BH115" s="9" t="s">
        <v>501</v>
      </c>
      <c r="BI115" s="9"/>
      <c r="BJ115" s="9"/>
      <c r="BK115" s="9"/>
      <c r="BL115" s="9" t="s">
        <v>501</v>
      </c>
      <c r="BM115" s="9" t="s">
        <v>501</v>
      </c>
      <c r="BN115" s="9"/>
      <c r="BO115" s="9"/>
      <c r="BP115" s="9"/>
      <c r="BQ115" s="9" t="s">
        <v>501</v>
      </c>
      <c r="BR115" s="9" t="s">
        <v>501</v>
      </c>
      <c r="BS115" s="9"/>
      <c r="BT115" s="9"/>
      <c r="BU115" s="9"/>
      <c r="BV115" s="9" t="s">
        <v>501</v>
      </c>
      <c r="BW115" s="9" t="s">
        <v>501</v>
      </c>
      <c r="BX115" s="9">
        <v>52.9</v>
      </c>
      <c r="BY115" s="9"/>
      <c r="BZ115" s="9" t="s">
        <v>493</v>
      </c>
      <c r="CA115" s="9" t="s">
        <v>500</v>
      </c>
      <c r="CB115" s="9"/>
      <c r="CC115" s="9"/>
      <c r="CD115" s="9" t="s">
        <v>501</v>
      </c>
      <c r="CE115" s="9" t="s">
        <v>501</v>
      </c>
      <c r="CF115" s="9"/>
      <c r="CG115" s="9"/>
      <c r="CH115" s="9" t="s">
        <v>501</v>
      </c>
      <c r="CI115" s="9"/>
      <c r="CJ115" s="9" t="s">
        <v>501</v>
      </c>
      <c r="CK115" s="9"/>
      <c r="CL115" s="9"/>
      <c r="CM115" s="9" t="s">
        <v>501</v>
      </c>
      <c r="CN115" s="9" t="s">
        <v>501</v>
      </c>
      <c r="CO115" s="9"/>
      <c r="CP115" s="9"/>
      <c r="CQ115" s="9" t="s">
        <v>501</v>
      </c>
      <c r="CR115" s="9" t="s">
        <v>501</v>
      </c>
      <c r="CS115" s="9">
        <v>15.7</v>
      </c>
      <c r="CT115" s="9"/>
      <c r="CU115" s="9" t="s">
        <v>496</v>
      </c>
      <c r="CV115" s="9" t="s">
        <v>495</v>
      </c>
      <c r="CW115" s="9">
        <v>34</v>
      </c>
      <c r="CX115" s="9"/>
      <c r="CY115" s="9" t="s">
        <v>498</v>
      </c>
      <c r="CZ115" s="9" t="s">
        <v>495</v>
      </c>
      <c r="DA115" s="9">
        <v>480</v>
      </c>
      <c r="DB115" s="9"/>
      <c r="DC115" s="9" t="s">
        <v>493</v>
      </c>
      <c r="DD115" s="9" t="s">
        <v>500</v>
      </c>
      <c r="DE115" s="9">
        <v>0.13500000000000001</v>
      </c>
      <c r="DF115" s="9">
        <v>1</v>
      </c>
      <c r="DG115" s="9"/>
      <c r="DH115" s="9" t="s">
        <v>497</v>
      </c>
      <c r="DI115" s="9" t="s">
        <v>501</v>
      </c>
      <c r="DJ115" s="9"/>
      <c r="DK115" s="9"/>
      <c r="DL115" s="9" t="s">
        <v>501</v>
      </c>
      <c r="DM115" s="9" t="s">
        <v>501</v>
      </c>
      <c r="DN115" s="9"/>
      <c r="DO115" s="9"/>
      <c r="DP115" s="9" t="s">
        <v>501</v>
      </c>
      <c r="DQ115" s="9"/>
      <c r="DR115" s="9"/>
      <c r="DS115" s="9" t="s">
        <v>501</v>
      </c>
      <c r="DT115" s="9" t="s">
        <v>501</v>
      </c>
      <c r="DU115" s="9"/>
      <c r="DV115" s="9"/>
      <c r="DW115" s="9" t="s">
        <v>501</v>
      </c>
      <c r="DX115" s="9" t="s">
        <v>501</v>
      </c>
      <c r="DY115" s="9"/>
      <c r="DZ115" s="9"/>
      <c r="EA115" s="9" t="s">
        <v>501</v>
      </c>
      <c r="EB115" s="9" t="s">
        <v>501</v>
      </c>
      <c r="EC115" s="9">
        <v>90.1</v>
      </c>
      <c r="ED115" s="9"/>
      <c r="EE115" s="9" t="s">
        <v>496</v>
      </c>
      <c r="EF115" s="9" t="s">
        <v>501</v>
      </c>
      <c r="EG115" s="9">
        <v>80</v>
      </c>
      <c r="EH115" s="9"/>
      <c r="EI115" s="9" t="s">
        <v>496</v>
      </c>
      <c r="EJ115" s="9" t="s">
        <v>500</v>
      </c>
      <c r="EK115" s="9">
        <v>49.314999999999998</v>
      </c>
      <c r="EL115" s="9"/>
      <c r="EM115" s="9" t="s">
        <v>493</v>
      </c>
      <c r="EN115" s="9" t="s">
        <v>494</v>
      </c>
      <c r="EO115" s="9"/>
      <c r="EP115" s="9"/>
      <c r="EQ115" s="9" t="s">
        <v>501</v>
      </c>
      <c r="ER115" s="9" t="s">
        <v>501</v>
      </c>
      <c r="ES115" s="9"/>
      <c r="ET115" s="9" t="s">
        <v>501</v>
      </c>
      <c r="EU115" s="9"/>
      <c r="EV115" s="9" t="s">
        <v>501</v>
      </c>
      <c r="EW115" s="9" t="s">
        <v>501</v>
      </c>
      <c r="EX115" s="9"/>
      <c r="EY115" s="9" t="s">
        <v>501</v>
      </c>
      <c r="EZ115" s="9" t="s">
        <v>501</v>
      </c>
      <c r="FA115" s="9">
        <v>77.083100000000002</v>
      </c>
      <c r="FB115" s="9"/>
      <c r="FC115" s="9" t="s">
        <v>493</v>
      </c>
      <c r="FD115" s="9" t="s">
        <v>500</v>
      </c>
      <c r="FE115" s="9">
        <v>133.7799</v>
      </c>
      <c r="FF115" s="9"/>
      <c r="FG115" s="9"/>
      <c r="FH115" s="9" t="s">
        <v>497</v>
      </c>
      <c r="FI115" s="9" t="s">
        <v>501</v>
      </c>
      <c r="FJ115" s="9">
        <v>98.458780000000004</v>
      </c>
      <c r="FK115" s="9"/>
      <c r="FL115" s="9" t="s">
        <v>497</v>
      </c>
      <c r="FM115" s="9"/>
      <c r="FN115" s="9" t="s">
        <v>501</v>
      </c>
      <c r="FO115" s="9"/>
      <c r="FP115" s="9" t="s">
        <v>501</v>
      </c>
      <c r="FQ115" s="9" t="s">
        <v>501</v>
      </c>
      <c r="FR115" s="9"/>
      <c r="FS115" s="9" t="s">
        <v>501</v>
      </c>
      <c r="FT115" s="9"/>
      <c r="FU115" s="9" t="s">
        <v>501</v>
      </c>
      <c r="FV115" s="9"/>
      <c r="FW115" s="9" t="s">
        <v>501</v>
      </c>
      <c r="FX115" s="9"/>
      <c r="FY115" s="9" t="s">
        <v>501</v>
      </c>
      <c r="FZ115" s="9">
        <v>80.5</v>
      </c>
      <c r="GA115" s="9"/>
      <c r="GB115" s="9"/>
      <c r="GC115" s="9" t="s">
        <v>497</v>
      </c>
      <c r="GD115" s="9" t="s">
        <v>501</v>
      </c>
      <c r="GE115" s="9">
        <v>96.396396396396383</v>
      </c>
      <c r="GF115" s="9"/>
      <c r="GG115" s="9" t="s">
        <v>498</v>
      </c>
      <c r="GH115" s="9" t="s">
        <v>494</v>
      </c>
      <c r="GI115" s="9"/>
      <c r="GJ115" s="9"/>
      <c r="GK115" s="9" t="s">
        <v>501</v>
      </c>
      <c r="GL115" s="9" t="s">
        <v>501</v>
      </c>
      <c r="GM115" s="9">
        <v>9.1</v>
      </c>
      <c r="GN115" s="9"/>
      <c r="GO115" s="9" t="s">
        <v>493</v>
      </c>
      <c r="GP115" s="9" t="s">
        <v>494</v>
      </c>
      <c r="GQ115" s="9"/>
      <c r="GR115" s="9" t="s">
        <v>501</v>
      </c>
      <c r="GS115" s="9" t="s">
        <v>501</v>
      </c>
      <c r="GT115" s="9"/>
      <c r="GU115" s="9" t="s">
        <v>501</v>
      </c>
      <c r="GV115" s="9">
        <v>78.161343995999999</v>
      </c>
      <c r="GW115" s="9"/>
      <c r="GX115" s="9" t="s">
        <v>493</v>
      </c>
      <c r="GY115" s="9" t="s">
        <v>500</v>
      </c>
      <c r="GZ115" s="9">
        <v>86.893054335054998</v>
      </c>
      <c r="HA115" s="9"/>
      <c r="HB115" s="9" t="s">
        <v>498</v>
      </c>
      <c r="HC115" s="9" t="s">
        <v>494</v>
      </c>
      <c r="HD115" s="9"/>
      <c r="HE115" s="9"/>
      <c r="HF115" s="9" t="s">
        <v>501</v>
      </c>
      <c r="HG115" s="9"/>
      <c r="HH115" s="9"/>
      <c r="HI115" s="9" t="s">
        <v>501</v>
      </c>
      <c r="HJ115" s="9">
        <v>0</v>
      </c>
      <c r="HK115" s="9"/>
      <c r="HL115" s="9" t="s">
        <v>493</v>
      </c>
      <c r="HM115" s="9"/>
      <c r="HN115" s="9" t="s">
        <v>501</v>
      </c>
      <c r="HO115" s="9" t="s">
        <v>501</v>
      </c>
      <c r="HP115" s="9"/>
      <c r="HQ115" s="9" t="s">
        <v>501</v>
      </c>
      <c r="HR115" s="9" t="s">
        <v>501</v>
      </c>
      <c r="HS115" s="9">
        <v>93.138046264648395</v>
      </c>
      <c r="HT115" s="9"/>
      <c r="HU115" s="9" t="s">
        <v>498</v>
      </c>
      <c r="HV115" s="9" t="s">
        <v>499</v>
      </c>
      <c r="HW115" s="9">
        <v>65.349999999999994</v>
      </c>
      <c r="HX115" s="9"/>
      <c r="HY115" s="9" t="s">
        <v>496</v>
      </c>
      <c r="HZ115" s="9" t="s">
        <v>499</v>
      </c>
      <c r="IA115" s="9"/>
      <c r="IB115" s="9"/>
      <c r="IC115" s="9" t="s">
        <v>501</v>
      </c>
      <c r="ID115" s="9" t="s">
        <v>501</v>
      </c>
      <c r="IE115" s="9"/>
      <c r="IF115" s="9" t="s">
        <v>501</v>
      </c>
      <c r="IG115" s="9" t="s">
        <v>501</v>
      </c>
      <c r="IH115" s="9">
        <v>-4.1220747627649326</v>
      </c>
      <c r="II115" s="9"/>
      <c r="IJ115" s="9" t="s">
        <v>493</v>
      </c>
      <c r="IK115" s="9"/>
      <c r="IL115" s="9"/>
      <c r="IM115" s="9"/>
      <c r="IN115" s="9" t="s">
        <v>501</v>
      </c>
      <c r="IO115" s="9"/>
      <c r="IP115" s="9"/>
      <c r="IQ115" s="9" t="s">
        <v>501</v>
      </c>
      <c r="IR115" s="9" t="s">
        <v>501</v>
      </c>
      <c r="IS115" s="9"/>
      <c r="IT115" s="9"/>
      <c r="IU115" s="9" t="s">
        <v>501</v>
      </c>
      <c r="IV115" s="9" t="s">
        <v>501</v>
      </c>
      <c r="IW115" s="9"/>
      <c r="IX115" s="9"/>
      <c r="IY115" s="9" t="s">
        <v>501</v>
      </c>
      <c r="IZ115" s="9"/>
      <c r="JA115" s="9" t="s">
        <v>501</v>
      </c>
      <c r="JB115" s="9" t="s">
        <v>501</v>
      </c>
      <c r="JC115" s="9"/>
      <c r="JD115" s="9" t="s">
        <v>501</v>
      </c>
      <c r="JE115" s="9" t="s">
        <v>501</v>
      </c>
      <c r="JF115" s="9">
        <v>38.701162619828999</v>
      </c>
      <c r="JG115" s="9"/>
      <c r="JH115" s="9" t="s">
        <v>493</v>
      </c>
      <c r="JI115" s="9" t="s">
        <v>495</v>
      </c>
      <c r="JJ115" s="9">
        <v>0</v>
      </c>
      <c r="JK115" s="9"/>
      <c r="JL115" s="9" t="s">
        <v>493</v>
      </c>
      <c r="JM115" s="9" t="s">
        <v>494</v>
      </c>
      <c r="JN115" s="9"/>
      <c r="JO115" s="9"/>
      <c r="JP115" s="9" t="s">
        <v>501</v>
      </c>
      <c r="JQ115" s="9" t="s">
        <v>501</v>
      </c>
      <c r="JR115" s="9">
        <v>0</v>
      </c>
      <c r="JS115" s="9">
        <v>1</v>
      </c>
      <c r="JT115" s="9"/>
      <c r="JU115" s="9" t="s">
        <v>496</v>
      </c>
      <c r="JV115" s="9">
        <v>2.4497795198432142E-2</v>
      </c>
      <c r="JW115" s="9"/>
      <c r="JX115" s="9" t="s">
        <v>493</v>
      </c>
      <c r="JY115" s="9" t="s">
        <v>500</v>
      </c>
      <c r="JZ115" s="9"/>
      <c r="KA115" s="9"/>
      <c r="KB115" s="9"/>
      <c r="KC115" s="9" t="s">
        <v>501</v>
      </c>
      <c r="KD115" s="9" t="s">
        <v>501</v>
      </c>
      <c r="KE115" s="9"/>
      <c r="KF115" s="9" t="s">
        <v>501</v>
      </c>
      <c r="KG115" s="9" t="s">
        <v>501</v>
      </c>
      <c r="KH115" s="9"/>
      <c r="KI115" s="9" t="s">
        <v>501</v>
      </c>
      <c r="KJ115" s="9" t="s">
        <v>501</v>
      </c>
      <c r="KK115" s="9"/>
      <c r="KL115" s="9" t="s">
        <v>501</v>
      </c>
      <c r="KM115" s="9" t="s">
        <v>501</v>
      </c>
      <c r="KN115" s="9"/>
      <c r="KO115" s="9" t="s">
        <v>501</v>
      </c>
      <c r="KP115" s="9"/>
      <c r="KQ115" s="9"/>
      <c r="KR115" s="9"/>
      <c r="KS115" s="9" t="s">
        <v>501</v>
      </c>
      <c r="KT115" s="9" t="s">
        <v>501</v>
      </c>
      <c r="KU115" s="9"/>
      <c r="KV115" s="9" t="s">
        <v>501</v>
      </c>
      <c r="KW115" s="9" t="s">
        <v>501</v>
      </c>
      <c r="KX115" s="9"/>
      <c r="KY115" s="9" t="s">
        <v>501</v>
      </c>
      <c r="KZ115" s="9" t="s">
        <v>501</v>
      </c>
      <c r="LA115" s="9">
        <v>10.241</v>
      </c>
      <c r="LB115" s="9"/>
      <c r="LC115" s="9" t="s">
        <v>498</v>
      </c>
      <c r="LD115" s="9" t="s">
        <v>499</v>
      </c>
      <c r="LE115" s="9">
        <v>15.05</v>
      </c>
      <c r="LF115" s="9"/>
      <c r="LG115" s="9" t="s">
        <v>493</v>
      </c>
      <c r="LH115" s="9" t="s">
        <v>494</v>
      </c>
      <c r="LI115" s="9"/>
      <c r="LJ115" s="9"/>
      <c r="LK115" s="9" t="s">
        <v>501</v>
      </c>
      <c r="LL115" s="9" t="s">
        <v>501</v>
      </c>
      <c r="LM115" s="9"/>
      <c r="LN115" s="9" t="s">
        <v>501</v>
      </c>
      <c r="LO115" s="9"/>
      <c r="LP115" s="9"/>
      <c r="LQ115" s="9" t="s">
        <v>501</v>
      </c>
      <c r="LR115" s="9"/>
      <c r="LS115" s="9"/>
      <c r="LT115" s="9" t="s">
        <v>501</v>
      </c>
      <c r="LU115" s="9">
        <v>6.6941717606184641</v>
      </c>
      <c r="LV115" s="9"/>
      <c r="LW115" s="9" t="s">
        <v>497</v>
      </c>
      <c r="LX115" s="9">
        <v>-1.0461513958456736</v>
      </c>
      <c r="LY115" s="9"/>
      <c r="LZ115" s="9" t="s">
        <v>497</v>
      </c>
      <c r="MA115" s="9"/>
      <c r="MB115" s="9"/>
      <c r="MC115" s="9" t="s">
        <v>501</v>
      </c>
      <c r="MD115" s="9"/>
      <c r="ME115" s="9"/>
      <c r="MF115" s="9" t="s">
        <v>501</v>
      </c>
      <c r="MG115" s="9"/>
      <c r="MH115" s="9" t="s">
        <v>501</v>
      </c>
      <c r="MI115" s="9">
        <v>2.7701353032073266</v>
      </c>
      <c r="MJ115" s="9"/>
      <c r="MK115" s="9" t="s">
        <v>498</v>
      </c>
      <c r="ML115" s="9" t="s">
        <v>500</v>
      </c>
      <c r="MM115" s="9"/>
      <c r="MN115" s="9"/>
      <c r="MO115" s="9" t="s">
        <v>501</v>
      </c>
      <c r="MP115" s="9">
        <v>20153.841314893401</v>
      </c>
      <c r="MQ115" s="9"/>
      <c r="MR115" s="9" t="s">
        <v>493</v>
      </c>
      <c r="MS115" s="9"/>
      <c r="MT115" s="9"/>
      <c r="MU115" s="9" t="s">
        <v>501</v>
      </c>
      <c r="MV115" s="9"/>
      <c r="MW115" s="9" t="s">
        <v>501</v>
      </c>
      <c r="MX115" s="9">
        <v>12.320399999999999</v>
      </c>
      <c r="MY115" s="9"/>
      <c r="MZ115" s="9" t="s">
        <v>496</v>
      </c>
      <c r="NA115" s="9" t="s">
        <v>494</v>
      </c>
      <c r="NB115" s="9">
        <v>54.45</v>
      </c>
      <c r="NC115" s="9"/>
      <c r="ND115" s="9" t="s">
        <v>493</v>
      </c>
      <c r="NE115" s="9" t="s">
        <v>500</v>
      </c>
      <c r="NF115" s="9">
        <v>1.0998900109989</v>
      </c>
      <c r="NG115" s="9"/>
      <c r="NH115" s="9" t="s">
        <v>497</v>
      </c>
      <c r="NI115" s="9" t="s">
        <v>499</v>
      </c>
      <c r="NJ115" s="9"/>
      <c r="NK115" s="9"/>
      <c r="NL115" s="9" t="s">
        <v>501</v>
      </c>
      <c r="NM115" s="9" t="s">
        <v>501</v>
      </c>
      <c r="NN115" s="9">
        <v>25.37885</v>
      </c>
      <c r="NO115" s="9"/>
      <c r="NP115" s="9" t="s">
        <v>496</v>
      </c>
      <c r="NQ115" s="9" t="s">
        <v>494</v>
      </c>
      <c r="NR115" s="9"/>
      <c r="NS115" s="9"/>
      <c r="NT115" s="9" t="s">
        <v>501</v>
      </c>
      <c r="NU115" s="9" t="s">
        <v>501</v>
      </c>
      <c r="NV115" s="9">
        <v>0.83633000000000002</v>
      </c>
      <c r="NW115" s="9"/>
      <c r="NX115" s="9" t="s">
        <v>496</v>
      </c>
      <c r="NY115" s="9" t="s">
        <v>500</v>
      </c>
      <c r="NZ115" s="9"/>
      <c r="OA115" s="9">
        <v>1</v>
      </c>
      <c r="OB115" s="9"/>
      <c r="OC115" s="9" t="s">
        <v>501</v>
      </c>
      <c r="OD115" s="9"/>
      <c r="OE115" s="9"/>
      <c r="OF115" s="9" t="s">
        <v>501</v>
      </c>
      <c r="OG115" s="9"/>
      <c r="OH115" s="9"/>
      <c r="OI115" s="9" t="s">
        <v>501</v>
      </c>
      <c r="OJ115" s="9" t="s">
        <v>501</v>
      </c>
      <c r="OK115" s="9">
        <v>0.114</v>
      </c>
      <c r="OL115" s="9"/>
      <c r="OM115" s="9" t="s">
        <v>497</v>
      </c>
      <c r="ON115" s="9" t="s">
        <v>501</v>
      </c>
      <c r="OO115" s="9"/>
      <c r="OP115" s="9"/>
      <c r="OQ115" s="9" t="s">
        <v>501</v>
      </c>
      <c r="OR115" s="9" t="s">
        <v>501</v>
      </c>
      <c r="OS115" s="9"/>
      <c r="OT115" s="9"/>
      <c r="OU115" s="9" t="s">
        <v>501</v>
      </c>
      <c r="OV115" s="9">
        <v>95.9</v>
      </c>
      <c r="OW115" s="9"/>
      <c r="OX115" s="9" t="s">
        <v>498</v>
      </c>
      <c r="OY115" s="9"/>
      <c r="OZ115" s="9"/>
      <c r="PA115" s="9" t="s">
        <v>501</v>
      </c>
      <c r="PB115" s="9" t="s">
        <v>501</v>
      </c>
      <c r="PC115" s="9"/>
      <c r="PD115" s="9"/>
      <c r="PE115" s="9"/>
      <c r="PF115" s="9" t="s">
        <v>501</v>
      </c>
      <c r="PG115" s="9">
        <v>0</v>
      </c>
      <c r="PH115" s="9">
        <v>1</v>
      </c>
      <c r="PI115" s="9"/>
      <c r="PJ115" s="9" t="s">
        <v>497</v>
      </c>
      <c r="PK115" s="9"/>
      <c r="PL115" s="9"/>
      <c r="PM115" s="9" t="s">
        <v>501</v>
      </c>
      <c r="PN115" s="9" t="s">
        <v>501</v>
      </c>
      <c r="PO115" s="9"/>
      <c r="PP115" s="9" t="s">
        <v>501</v>
      </c>
      <c r="PQ115" s="9" t="s">
        <v>501</v>
      </c>
      <c r="PR115" s="9"/>
      <c r="PS115" s="9"/>
      <c r="PT115" s="9"/>
      <c r="PU115" s="9" t="s">
        <v>501</v>
      </c>
      <c r="PV115" s="9" t="s">
        <v>501</v>
      </c>
      <c r="PW115" s="9"/>
      <c r="PX115" s="9"/>
      <c r="PY115" s="9" t="s">
        <v>501</v>
      </c>
      <c r="PZ115" s="9" t="s">
        <v>501</v>
      </c>
      <c r="QA115" s="9">
        <v>32.539126129382375</v>
      </c>
      <c r="QB115" s="9"/>
      <c r="QC115" s="9" t="s">
        <v>497</v>
      </c>
      <c r="QD115" s="9" t="s">
        <v>499</v>
      </c>
      <c r="QE115" s="9">
        <v>0</v>
      </c>
      <c r="QF115" s="9">
        <v>1</v>
      </c>
      <c r="QG115" s="9"/>
      <c r="QH115" s="9" t="s">
        <v>497</v>
      </c>
      <c r="QI115" s="9"/>
      <c r="QJ115" s="9" t="s">
        <v>501</v>
      </c>
      <c r="QK115" s="9"/>
      <c r="QL115" s="9"/>
      <c r="QM115" s="9"/>
      <c r="QN115" s="9"/>
      <c r="QO115" s="9"/>
      <c r="QP115" s="9"/>
      <c r="QQ115" s="9"/>
      <c r="QR115" s="9"/>
      <c r="QS115" s="9"/>
      <c r="QT115" s="9"/>
      <c r="QU115" s="9"/>
      <c r="QV115" s="9"/>
      <c r="QW115" s="9"/>
      <c r="QX115" s="9"/>
      <c r="QY115" s="9"/>
      <c r="QZ115" s="9"/>
      <c r="RA115" s="9"/>
      <c r="RB115" s="9"/>
      <c r="RC115" s="9"/>
      <c r="RD115" s="9"/>
      <c r="RE115" s="9"/>
      <c r="RF115" s="9"/>
      <c r="RG115" s="9"/>
      <c r="RH115" s="9"/>
      <c r="RI115" s="9"/>
      <c r="RJ115" s="9"/>
      <c r="RK115" s="9"/>
      <c r="RL115" s="9"/>
      <c r="RM115" s="9"/>
      <c r="RN115" s="9"/>
      <c r="RO115" s="9"/>
      <c r="RP115" s="9"/>
      <c r="RQ115" s="9"/>
      <c r="RR115" s="9"/>
    </row>
    <row r="116" spans="1:486" x14ac:dyDescent="0.25">
      <c r="A116" t="s">
        <v>767</v>
      </c>
      <c r="B116" t="s">
        <v>768</v>
      </c>
      <c r="C116" s="7">
        <v>69.383922103433903</v>
      </c>
      <c r="D116" s="7">
        <v>70</v>
      </c>
      <c r="E116" s="7">
        <v>6.25</v>
      </c>
      <c r="F116" s="7">
        <v>70.365997122509285</v>
      </c>
      <c r="G116" s="3">
        <v>94.776974347454768</v>
      </c>
      <c r="H116" t="s">
        <v>504</v>
      </c>
      <c r="I116" t="s">
        <v>489</v>
      </c>
      <c r="J116" t="s">
        <v>505</v>
      </c>
      <c r="K116">
        <v>0</v>
      </c>
      <c r="M116">
        <v>2086719.9999999998</v>
      </c>
      <c r="N116">
        <v>13132.150323505623</v>
      </c>
      <c r="O116" s="9" t="s">
        <v>498</v>
      </c>
      <c r="P116" s="9" t="s">
        <v>495</v>
      </c>
      <c r="Q116" s="9" t="s">
        <v>496</v>
      </c>
      <c r="R116" s="9" t="s">
        <v>495</v>
      </c>
      <c r="S116" s="9" t="s">
        <v>496</v>
      </c>
      <c r="T116" s="9" t="s">
        <v>495</v>
      </c>
      <c r="U116" s="9" t="s">
        <v>498</v>
      </c>
      <c r="V116" s="9" t="s">
        <v>492</v>
      </c>
      <c r="W116" s="9" t="s">
        <v>496</v>
      </c>
      <c r="X116" s="9" t="s">
        <v>494</v>
      </c>
      <c r="Y116" s="9" t="s">
        <v>496</v>
      </c>
      <c r="Z116" s="9" t="s">
        <v>494</v>
      </c>
      <c r="AA116" s="9" t="s">
        <v>496</v>
      </c>
      <c r="AB116" s="9" t="s">
        <v>495</v>
      </c>
      <c r="AC116" s="9" t="s">
        <v>496</v>
      </c>
      <c r="AD116" s="9" t="s">
        <v>499</v>
      </c>
      <c r="AE116" s="9" t="s">
        <v>496</v>
      </c>
      <c r="AF116" s="9" t="s">
        <v>495</v>
      </c>
      <c r="AG116" s="9" t="s">
        <v>493</v>
      </c>
      <c r="AH116" s="9" t="s">
        <v>492</v>
      </c>
      <c r="AI116" s="9" t="s">
        <v>496</v>
      </c>
      <c r="AJ116" s="9" t="s">
        <v>495</v>
      </c>
      <c r="AK116" s="9" t="s">
        <v>498</v>
      </c>
      <c r="AL116" s="9" t="s">
        <v>496</v>
      </c>
      <c r="AM116" s="9" t="s">
        <v>499</v>
      </c>
      <c r="AN116" s="9" t="s">
        <v>491</v>
      </c>
      <c r="AO116" s="9" t="s">
        <v>492</v>
      </c>
      <c r="AP116" s="9" t="s">
        <v>498</v>
      </c>
      <c r="AQ116" s="9" t="s">
        <v>495</v>
      </c>
      <c r="AR116" s="9" t="s">
        <v>493</v>
      </c>
      <c r="AS116" s="9" t="s">
        <v>495</v>
      </c>
      <c r="AT116" s="9" t="s">
        <v>498</v>
      </c>
      <c r="AU116" s="9" t="s">
        <v>492</v>
      </c>
      <c r="AV116" s="9">
        <v>3.35</v>
      </c>
      <c r="AW116" s="9"/>
      <c r="AX116" s="9">
        <v>95.385674931129486</v>
      </c>
      <c r="AY116" s="9" t="s">
        <v>498</v>
      </c>
      <c r="AZ116" s="9" t="s">
        <v>499</v>
      </c>
      <c r="BA116" s="9">
        <v>8.59</v>
      </c>
      <c r="BB116" s="9"/>
      <c r="BC116" s="9">
        <v>83.320388349514545</v>
      </c>
      <c r="BD116" s="9" t="s">
        <v>496</v>
      </c>
      <c r="BE116" s="9" t="s">
        <v>495</v>
      </c>
      <c r="BF116" s="9"/>
      <c r="BG116" s="9" t="s">
        <v>501</v>
      </c>
      <c r="BH116" s="9" t="s">
        <v>501</v>
      </c>
      <c r="BI116" s="9">
        <v>4.0999999999999996</v>
      </c>
      <c r="BJ116" s="9"/>
      <c r="BK116" s="9">
        <v>90.307328605200937</v>
      </c>
      <c r="BL116" s="9" t="s">
        <v>497</v>
      </c>
      <c r="BM116" s="9" t="s">
        <v>499</v>
      </c>
      <c r="BN116" s="9">
        <v>4.9000000000000004</v>
      </c>
      <c r="BO116" s="9"/>
      <c r="BP116" s="9">
        <v>90.239043824701199</v>
      </c>
      <c r="BQ116" s="9" t="s">
        <v>497</v>
      </c>
      <c r="BR116" s="9" t="s">
        <v>499</v>
      </c>
      <c r="BS116" s="9">
        <v>1.8</v>
      </c>
      <c r="BT116" s="9"/>
      <c r="BU116" s="9">
        <v>88.957055214723923</v>
      </c>
      <c r="BV116" s="9" t="s">
        <v>497</v>
      </c>
      <c r="BW116" s="9" t="s">
        <v>499</v>
      </c>
      <c r="BX116" s="9">
        <v>22.4</v>
      </c>
      <c r="BY116" s="9">
        <v>39.318885448916411</v>
      </c>
      <c r="BZ116" s="9" t="s">
        <v>496</v>
      </c>
      <c r="CA116" s="9" t="s">
        <v>500</v>
      </c>
      <c r="CB116" s="9">
        <v>3.8588</v>
      </c>
      <c r="CC116" s="9">
        <v>43.557142857142857</v>
      </c>
      <c r="CD116" s="9" t="s">
        <v>497</v>
      </c>
      <c r="CE116" s="9" t="s">
        <v>499</v>
      </c>
      <c r="CF116" s="9">
        <v>0.83221394890971434</v>
      </c>
      <c r="CG116" s="9">
        <v>30.648837590857138</v>
      </c>
      <c r="CH116" s="9" t="s">
        <v>493</v>
      </c>
      <c r="CI116" s="9"/>
      <c r="CJ116" s="9" t="s">
        <v>501</v>
      </c>
      <c r="CK116" s="9">
        <v>2.2751295807397001</v>
      </c>
      <c r="CL116" s="9">
        <v>45.318702153558156</v>
      </c>
      <c r="CM116" s="9" t="s">
        <v>498</v>
      </c>
      <c r="CN116" s="9" t="s">
        <v>495</v>
      </c>
      <c r="CO116" s="9">
        <v>8</v>
      </c>
      <c r="CP116" s="9">
        <v>99.432519121638279</v>
      </c>
      <c r="CQ116" s="9" t="s">
        <v>497</v>
      </c>
      <c r="CR116" s="9" t="s">
        <v>499</v>
      </c>
      <c r="CS116" s="9">
        <v>10.5</v>
      </c>
      <c r="CT116" s="9">
        <v>75.647668393782382</v>
      </c>
      <c r="CU116" s="9" t="s">
        <v>497</v>
      </c>
      <c r="CV116" s="9" t="s">
        <v>499</v>
      </c>
      <c r="CW116" s="9">
        <v>13.7</v>
      </c>
      <c r="CX116" s="9">
        <v>91.294117647058812</v>
      </c>
      <c r="CY116" s="9" t="s">
        <v>497</v>
      </c>
      <c r="CZ116" s="9" t="s">
        <v>499</v>
      </c>
      <c r="DA116" s="9">
        <v>13</v>
      </c>
      <c r="DB116" s="9">
        <v>97.682709447415334</v>
      </c>
      <c r="DC116" s="9" t="s">
        <v>498</v>
      </c>
      <c r="DD116" s="9" t="s">
        <v>499</v>
      </c>
      <c r="DE116" s="9">
        <v>0.02</v>
      </c>
      <c r="DF116" s="9"/>
      <c r="DG116" s="9">
        <v>99.63636363636364</v>
      </c>
      <c r="DH116" s="9" t="s">
        <v>497</v>
      </c>
      <c r="DI116" s="9" t="s">
        <v>499</v>
      </c>
      <c r="DJ116" s="9">
        <v>20.3</v>
      </c>
      <c r="DK116" s="9">
        <v>49.308755760368662</v>
      </c>
      <c r="DL116" s="9" t="s">
        <v>496</v>
      </c>
      <c r="DM116" s="9" t="s">
        <v>495</v>
      </c>
      <c r="DN116" s="9">
        <v>82</v>
      </c>
      <c r="DO116" s="9">
        <v>77.765726681127973</v>
      </c>
      <c r="DP116" s="9" t="s">
        <v>498</v>
      </c>
      <c r="DQ116" s="9">
        <v>8.1</v>
      </c>
      <c r="DR116" s="9">
        <v>83.93442622950819</v>
      </c>
      <c r="DS116" s="9" t="s">
        <v>497</v>
      </c>
      <c r="DT116" s="9" t="s">
        <v>499</v>
      </c>
      <c r="DU116" s="9">
        <v>75.900000000000006</v>
      </c>
      <c r="DV116" s="9">
        <v>75.517241379310363</v>
      </c>
      <c r="DW116" s="9" t="s">
        <v>498</v>
      </c>
      <c r="DX116" s="9" t="s">
        <v>495</v>
      </c>
      <c r="DY116" s="9">
        <v>16.5654</v>
      </c>
      <c r="DZ116" s="9">
        <v>89.740773158278628</v>
      </c>
      <c r="EA116" s="9" t="s">
        <v>497</v>
      </c>
      <c r="EB116" s="9" t="s">
        <v>499</v>
      </c>
      <c r="EC116" s="9">
        <v>99.9</v>
      </c>
      <c r="ED116" s="9">
        <v>99.869960988296498</v>
      </c>
      <c r="EE116" s="9" t="s">
        <v>497</v>
      </c>
      <c r="EF116" s="9" t="s">
        <v>499</v>
      </c>
      <c r="EG116" s="9">
        <v>83</v>
      </c>
      <c r="EH116" s="9">
        <v>71.186440677966104</v>
      </c>
      <c r="EI116" s="9" t="s">
        <v>496</v>
      </c>
      <c r="EJ116" s="9" t="s">
        <v>500</v>
      </c>
      <c r="EK116" s="9">
        <v>77.697000000000003</v>
      </c>
      <c r="EL116" s="9">
        <v>63.911003236245953</v>
      </c>
      <c r="EM116" s="9" t="s">
        <v>498</v>
      </c>
      <c r="EN116" s="9" t="s">
        <v>494</v>
      </c>
      <c r="EO116" s="9">
        <v>5.2398345534650916</v>
      </c>
      <c r="EP116" s="9">
        <v>45.112431475932368</v>
      </c>
      <c r="EQ116" s="9" t="s">
        <v>496</v>
      </c>
      <c r="ER116" s="9" t="s">
        <v>499</v>
      </c>
      <c r="ES116" s="9"/>
      <c r="ET116" s="9" t="s">
        <v>501</v>
      </c>
      <c r="EU116" s="9"/>
      <c r="EV116" s="9" t="s">
        <v>501</v>
      </c>
      <c r="EW116" s="9" t="s">
        <v>501</v>
      </c>
      <c r="EX116" s="9"/>
      <c r="EY116" s="9" t="s">
        <v>501</v>
      </c>
      <c r="EZ116" s="9" t="s">
        <v>501</v>
      </c>
      <c r="FA116" s="9">
        <v>91.710949999999997</v>
      </c>
      <c r="FB116" s="9">
        <v>82.058333333333337</v>
      </c>
      <c r="FC116" s="9" t="s">
        <v>498</v>
      </c>
      <c r="FD116" s="9" t="s">
        <v>501</v>
      </c>
      <c r="FE116" s="9">
        <v>88.081879999999998</v>
      </c>
      <c r="FF116" s="9"/>
      <c r="FG116" s="9">
        <v>85.465707317073168</v>
      </c>
      <c r="FH116" s="9" t="s">
        <v>498</v>
      </c>
      <c r="FI116" s="9" t="s">
        <v>501</v>
      </c>
      <c r="FJ116" s="9">
        <v>98.6</v>
      </c>
      <c r="FK116" s="9">
        <v>97.445255474452537</v>
      </c>
      <c r="FL116" s="9" t="s">
        <v>497</v>
      </c>
      <c r="FM116" s="9"/>
      <c r="FN116" s="9" t="s">
        <v>501</v>
      </c>
      <c r="FO116" s="9"/>
      <c r="FP116" s="9" t="s">
        <v>501</v>
      </c>
      <c r="FQ116" s="9" t="s">
        <v>501</v>
      </c>
      <c r="FR116" s="9"/>
      <c r="FS116" s="9" t="s">
        <v>501</v>
      </c>
      <c r="FT116" s="9"/>
      <c r="FU116" s="9" t="s">
        <v>501</v>
      </c>
      <c r="FV116" s="9"/>
      <c r="FW116" s="9" t="s">
        <v>501</v>
      </c>
      <c r="FX116" s="9"/>
      <c r="FY116" s="9" t="s">
        <v>501</v>
      </c>
      <c r="FZ116" s="9">
        <v>22.3</v>
      </c>
      <c r="GA116" s="9"/>
      <c r="GB116" s="9">
        <v>5.8181818181818192</v>
      </c>
      <c r="GC116" s="9" t="s">
        <v>493</v>
      </c>
      <c r="GD116" s="9" t="s">
        <v>494</v>
      </c>
      <c r="GE116" s="9">
        <v>89.898989898989896</v>
      </c>
      <c r="GF116" s="9">
        <v>82.644312541219762</v>
      </c>
      <c r="GG116" s="9" t="s">
        <v>498</v>
      </c>
      <c r="GH116" s="9" t="s">
        <v>494</v>
      </c>
      <c r="GI116" s="9">
        <v>63.094287864890688</v>
      </c>
      <c r="GJ116" s="9">
        <v>52.98635396801361</v>
      </c>
      <c r="GK116" s="9" t="s">
        <v>498</v>
      </c>
      <c r="GL116" s="9" t="s">
        <v>500</v>
      </c>
      <c r="GM116" s="9">
        <v>38.299999999999997</v>
      </c>
      <c r="GN116" s="9">
        <v>76.02459016393442</v>
      </c>
      <c r="GO116" s="9" t="s">
        <v>498</v>
      </c>
      <c r="GP116" s="9" t="s">
        <v>499</v>
      </c>
      <c r="GQ116" s="9"/>
      <c r="GR116" s="9" t="s">
        <v>501</v>
      </c>
      <c r="GS116" s="9" t="s">
        <v>501</v>
      </c>
      <c r="GT116" s="9"/>
      <c r="GU116" s="9" t="s">
        <v>501</v>
      </c>
      <c r="GV116" s="9">
        <v>96.774045924671</v>
      </c>
      <c r="GW116" s="9">
        <v>94.623409874451667</v>
      </c>
      <c r="GX116" s="9" t="s">
        <v>498</v>
      </c>
      <c r="GY116" s="9" t="s">
        <v>494</v>
      </c>
      <c r="GZ116" s="9">
        <v>90.911203008139594</v>
      </c>
      <c r="HA116" s="9">
        <v>89.934887052203322</v>
      </c>
      <c r="HB116" s="9" t="s">
        <v>498</v>
      </c>
      <c r="HC116" s="9" t="s">
        <v>494</v>
      </c>
      <c r="HD116" s="9">
        <v>13.18</v>
      </c>
      <c r="HE116" s="9">
        <v>99.222857142857137</v>
      </c>
      <c r="HF116" s="9" t="s">
        <v>497</v>
      </c>
      <c r="HG116" s="9">
        <v>3.9609543120416255</v>
      </c>
      <c r="HH116" s="9">
        <v>90.915401618725582</v>
      </c>
      <c r="HI116" s="9" t="s">
        <v>497</v>
      </c>
      <c r="HJ116" s="9">
        <v>1.2</v>
      </c>
      <c r="HK116" s="9">
        <v>1.2</v>
      </c>
      <c r="HL116" s="9" t="s">
        <v>493</v>
      </c>
      <c r="HM116" s="9"/>
      <c r="HN116" s="9" t="s">
        <v>501</v>
      </c>
      <c r="HO116" s="9" t="s">
        <v>501</v>
      </c>
      <c r="HP116" s="9"/>
      <c r="HQ116" s="9" t="s">
        <v>501</v>
      </c>
      <c r="HR116" s="9" t="s">
        <v>501</v>
      </c>
      <c r="HS116" s="9">
        <v>100</v>
      </c>
      <c r="HT116" s="9">
        <v>100</v>
      </c>
      <c r="HU116" s="9" t="s">
        <v>497</v>
      </c>
      <c r="HV116" s="9" t="s">
        <v>499</v>
      </c>
      <c r="HW116" s="9">
        <v>65.63</v>
      </c>
      <c r="HX116" s="9">
        <v>64.928571428571431</v>
      </c>
      <c r="HY116" s="9" t="s">
        <v>496</v>
      </c>
      <c r="HZ116" s="9" t="s">
        <v>495</v>
      </c>
      <c r="IA116" s="9">
        <v>1.3188529075722226</v>
      </c>
      <c r="IB116" s="9">
        <v>77.646560888606402</v>
      </c>
      <c r="IC116" s="9" t="s">
        <v>496</v>
      </c>
      <c r="ID116" s="9" t="s">
        <v>494</v>
      </c>
      <c r="IE116" s="9"/>
      <c r="IF116" s="9" t="s">
        <v>501</v>
      </c>
      <c r="IG116" s="9" t="s">
        <v>501</v>
      </c>
      <c r="IH116" s="9">
        <v>8.177365275179177E-2</v>
      </c>
      <c r="II116" s="9">
        <v>75.034384024120769</v>
      </c>
      <c r="IJ116" s="9" t="s">
        <v>497</v>
      </c>
      <c r="IK116" s="9">
        <v>8.661375557909798</v>
      </c>
      <c r="IL116" s="9"/>
      <c r="IM116" s="9">
        <v>60.630111100410012</v>
      </c>
      <c r="IN116" s="9" t="s">
        <v>496</v>
      </c>
      <c r="IO116" s="9">
        <v>76.568771362304702</v>
      </c>
      <c r="IP116" s="9">
        <v>74.531273219896406</v>
      </c>
      <c r="IQ116" s="9" t="s">
        <v>498</v>
      </c>
      <c r="IR116" s="9" t="s">
        <v>499</v>
      </c>
      <c r="IS116" s="9">
        <v>22.2959995269775</v>
      </c>
      <c r="IT116" s="9">
        <v>14.188978240246058</v>
      </c>
      <c r="IU116" s="9" t="s">
        <v>493</v>
      </c>
      <c r="IV116" s="9" t="s">
        <v>495</v>
      </c>
      <c r="IW116" s="9">
        <v>0.20958701217294889</v>
      </c>
      <c r="IX116" s="9">
        <v>96.506883130450845</v>
      </c>
      <c r="IY116" s="9" t="s">
        <v>497</v>
      </c>
      <c r="IZ116" s="9"/>
      <c r="JA116" s="9" t="s">
        <v>501</v>
      </c>
      <c r="JB116" s="9" t="s">
        <v>501</v>
      </c>
      <c r="JC116" s="9"/>
      <c r="JD116" s="9" t="s">
        <v>501</v>
      </c>
      <c r="JE116" s="9" t="s">
        <v>501</v>
      </c>
      <c r="JF116" s="9">
        <v>76.311979419206295</v>
      </c>
      <c r="JG116" s="9">
        <v>75.779120060538133</v>
      </c>
      <c r="JH116" s="9" t="s">
        <v>498</v>
      </c>
      <c r="JI116" s="9" t="s">
        <v>499</v>
      </c>
      <c r="JJ116" s="9">
        <v>60.786497439999998</v>
      </c>
      <c r="JK116" s="9">
        <v>60.229713427991896</v>
      </c>
      <c r="JL116" s="9" t="s">
        <v>498</v>
      </c>
      <c r="JM116" s="9" t="s">
        <v>499</v>
      </c>
      <c r="JN116" s="9">
        <v>2.4735930000000002</v>
      </c>
      <c r="JO116" s="9">
        <v>28.066375000000001</v>
      </c>
      <c r="JP116" s="9" t="s">
        <v>496</v>
      </c>
      <c r="JQ116" s="9" t="s">
        <v>500</v>
      </c>
      <c r="JR116" s="9">
        <v>0</v>
      </c>
      <c r="JS116" s="9">
        <v>1</v>
      </c>
      <c r="JT116" s="9">
        <v>0</v>
      </c>
      <c r="JU116" s="9" t="s">
        <v>496</v>
      </c>
      <c r="JV116" s="9">
        <v>0.23212502750808903</v>
      </c>
      <c r="JW116" s="9">
        <v>10.551137614004045</v>
      </c>
      <c r="JX116" s="9" t="s">
        <v>496</v>
      </c>
      <c r="JY116" s="9" t="s">
        <v>494</v>
      </c>
      <c r="JZ116" s="9">
        <v>0.42677000164985701</v>
      </c>
      <c r="KA116" s="9"/>
      <c r="KB116" s="9">
        <v>11.534324368915055</v>
      </c>
      <c r="KC116" s="9" t="s">
        <v>493</v>
      </c>
      <c r="KD116" s="9" t="s">
        <v>495</v>
      </c>
      <c r="KE116" s="9"/>
      <c r="KF116" s="9" t="s">
        <v>501</v>
      </c>
      <c r="KG116" s="9" t="s">
        <v>501</v>
      </c>
      <c r="KH116" s="9"/>
      <c r="KI116" s="9" t="s">
        <v>501</v>
      </c>
      <c r="KJ116" s="9" t="s">
        <v>501</v>
      </c>
      <c r="KK116" s="9"/>
      <c r="KL116" s="9" t="s">
        <v>501</v>
      </c>
      <c r="KM116" s="9" t="s">
        <v>501</v>
      </c>
      <c r="KN116" s="9"/>
      <c r="KO116" s="9" t="s">
        <v>501</v>
      </c>
      <c r="KP116" s="9">
        <v>45.663997530937195</v>
      </c>
      <c r="KQ116" s="9"/>
      <c r="KR116" s="9">
        <v>48.833809772007903</v>
      </c>
      <c r="KS116" s="9" t="s">
        <v>493</v>
      </c>
      <c r="KT116" s="9" t="s">
        <v>501</v>
      </c>
      <c r="KU116" s="9"/>
      <c r="KV116" s="9" t="s">
        <v>501</v>
      </c>
      <c r="KW116" s="9" t="s">
        <v>501</v>
      </c>
      <c r="KX116" s="9"/>
      <c r="KY116" s="9" t="s">
        <v>501</v>
      </c>
      <c r="KZ116" s="9" t="s">
        <v>501</v>
      </c>
      <c r="LA116" s="9">
        <v>29.727</v>
      </c>
      <c r="LB116" s="9">
        <v>70.970260223048314</v>
      </c>
      <c r="LC116" s="9" t="s">
        <v>493</v>
      </c>
      <c r="LD116" s="9" t="s">
        <v>495</v>
      </c>
      <c r="LE116" s="9">
        <v>98.347026701825442</v>
      </c>
      <c r="LF116" s="9">
        <v>98.239645049867349</v>
      </c>
      <c r="LG116" s="9" t="s">
        <v>497</v>
      </c>
      <c r="LH116" s="9" t="s">
        <v>499</v>
      </c>
      <c r="LI116" s="9">
        <v>51.555769967876806</v>
      </c>
      <c r="LJ116" s="9">
        <v>49.603522675124687</v>
      </c>
      <c r="LK116" s="9" t="s">
        <v>496</v>
      </c>
      <c r="LL116" s="9" t="s">
        <v>500</v>
      </c>
      <c r="LM116" s="9"/>
      <c r="LN116" s="9" t="s">
        <v>501</v>
      </c>
      <c r="LO116" s="9">
        <v>1.06</v>
      </c>
      <c r="LP116" s="9">
        <v>73.333333333333343</v>
      </c>
      <c r="LQ116" s="9" t="s">
        <v>498</v>
      </c>
      <c r="LR116" s="9">
        <v>7.2</v>
      </c>
      <c r="LS116" s="9">
        <v>69.957081545064383</v>
      </c>
      <c r="LT116" s="9" t="s">
        <v>498</v>
      </c>
      <c r="LU116" s="9"/>
      <c r="LV116" s="9"/>
      <c r="LW116" s="9" t="s">
        <v>501</v>
      </c>
      <c r="LX116" s="9">
        <v>-10.852231885044034</v>
      </c>
      <c r="LY116" s="9">
        <v>100</v>
      </c>
      <c r="LZ116" s="9" t="s">
        <v>497</v>
      </c>
      <c r="MA116" s="9">
        <v>17.786589228084754</v>
      </c>
      <c r="MB116" s="9">
        <v>81.607376213676062</v>
      </c>
      <c r="MC116" s="9" t="s">
        <v>498</v>
      </c>
      <c r="MD116" s="9"/>
      <c r="ME116" s="9"/>
      <c r="MF116" s="9" t="s">
        <v>501</v>
      </c>
      <c r="MG116" s="9"/>
      <c r="MH116" s="9" t="s">
        <v>501</v>
      </c>
      <c r="MI116" s="9">
        <v>3.2529216233280125</v>
      </c>
      <c r="MJ116" s="9">
        <v>86.274592306632854</v>
      </c>
      <c r="MK116" s="9" t="s">
        <v>496</v>
      </c>
      <c r="ML116" s="9" t="s">
        <v>499</v>
      </c>
      <c r="MM116" s="9">
        <v>0.60033403726233114</v>
      </c>
      <c r="MN116" s="9">
        <v>81.239561335552153</v>
      </c>
      <c r="MO116" s="9" t="s">
        <v>498</v>
      </c>
      <c r="MP116" s="9">
        <v>1799.1192643422964</v>
      </c>
      <c r="MQ116" s="9">
        <v>90.004892975876132</v>
      </c>
      <c r="MR116" s="9" t="s">
        <v>493</v>
      </c>
      <c r="MS116" s="9"/>
      <c r="MT116" s="9"/>
      <c r="MU116" s="9" t="s">
        <v>501</v>
      </c>
      <c r="MV116" s="9"/>
      <c r="MW116" s="9" t="s">
        <v>501</v>
      </c>
      <c r="MX116" s="9"/>
      <c r="MY116" s="9"/>
      <c r="MZ116" s="9" t="s">
        <v>501</v>
      </c>
      <c r="NA116" s="9" t="s">
        <v>501</v>
      </c>
      <c r="NB116" s="9"/>
      <c r="NC116" s="9"/>
      <c r="ND116" s="9" t="s">
        <v>501</v>
      </c>
      <c r="NE116" s="9" t="s">
        <v>501</v>
      </c>
      <c r="NF116" s="9"/>
      <c r="NG116" s="9"/>
      <c r="NH116" s="9" t="s">
        <v>501</v>
      </c>
      <c r="NI116" s="9" t="s">
        <v>501</v>
      </c>
      <c r="NJ116" s="9"/>
      <c r="NK116" s="9"/>
      <c r="NL116" s="9" t="s">
        <v>501</v>
      </c>
      <c r="NM116" s="9" t="s">
        <v>501</v>
      </c>
      <c r="NN116" s="9">
        <v>21.060320000000001</v>
      </c>
      <c r="NO116" s="9">
        <v>17.25400419287212</v>
      </c>
      <c r="NP116" s="9" t="s">
        <v>496</v>
      </c>
      <c r="NQ116" s="9" t="s">
        <v>494</v>
      </c>
      <c r="NR116" s="9">
        <v>86.04128</v>
      </c>
      <c r="NS116" s="9">
        <v>86.04128</v>
      </c>
      <c r="NT116" s="9" t="s">
        <v>497</v>
      </c>
      <c r="NU116" s="9" t="s">
        <v>499</v>
      </c>
      <c r="NV116" s="9">
        <v>0.97087999999999997</v>
      </c>
      <c r="NW116" s="9">
        <v>92.719999999999985</v>
      </c>
      <c r="NX116" s="9" t="s">
        <v>497</v>
      </c>
      <c r="NY116" s="9" t="s">
        <v>499</v>
      </c>
      <c r="NZ116" s="9">
        <v>4.3808577687791048E-5</v>
      </c>
      <c r="OA116" s="9"/>
      <c r="OB116" s="9">
        <v>99.997079428154152</v>
      </c>
      <c r="OC116" s="9" t="s">
        <v>497</v>
      </c>
      <c r="OD116" s="9"/>
      <c r="OE116" s="9"/>
      <c r="OF116" s="9" t="s">
        <v>501</v>
      </c>
      <c r="OG116" s="9">
        <v>1.5884514764175126</v>
      </c>
      <c r="OH116" s="9">
        <v>96.582356826478744</v>
      </c>
      <c r="OI116" s="9" t="s">
        <v>498</v>
      </c>
      <c r="OJ116" s="9" t="s">
        <v>499</v>
      </c>
      <c r="OK116" s="9">
        <v>0.10213014298220018</v>
      </c>
      <c r="OL116" s="9">
        <v>95.274978973205876</v>
      </c>
      <c r="OM116" s="9" t="s">
        <v>497</v>
      </c>
      <c r="ON116" s="9" t="s">
        <v>499</v>
      </c>
      <c r="OO116" s="9">
        <v>71.497915512665912</v>
      </c>
      <c r="OP116" s="9">
        <v>67.540202653799838</v>
      </c>
      <c r="OQ116" s="9" t="s">
        <v>498</v>
      </c>
      <c r="OR116" s="9" t="s">
        <v>499</v>
      </c>
      <c r="OS116" s="9">
        <v>4.0186850372368719</v>
      </c>
      <c r="OT116" s="9">
        <v>39.965395716759787</v>
      </c>
      <c r="OU116" s="9" t="s">
        <v>498</v>
      </c>
      <c r="OV116" s="9">
        <v>99.7</v>
      </c>
      <c r="OW116" s="9">
        <v>99.661781285231115</v>
      </c>
      <c r="OX116" s="9" t="s">
        <v>497</v>
      </c>
      <c r="OY116" s="9">
        <v>37</v>
      </c>
      <c r="OZ116" s="9">
        <v>31.74603174603175</v>
      </c>
      <c r="PA116" s="9" t="s">
        <v>493</v>
      </c>
      <c r="PB116" s="9" t="s">
        <v>500</v>
      </c>
      <c r="PC116" s="9">
        <v>12.5</v>
      </c>
      <c r="PD116" s="9"/>
      <c r="PE116" s="9">
        <v>68.193384223918571</v>
      </c>
      <c r="PF116" s="9" t="s">
        <v>493</v>
      </c>
      <c r="PG116" s="9">
        <v>0</v>
      </c>
      <c r="PH116" s="9">
        <v>1</v>
      </c>
      <c r="PI116" s="9">
        <v>100</v>
      </c>
      <c r="PJ116" s="9" t="s">
        <v>497</v>
      </c>
      <c r="PK116" s="9">
        <v>32.43</v>
      </c>
      <c r="PL116" s="9">
        <v>67.957142857142856</v>
      </c>
      <c r="PM116" s="9" t="s">
        <v>498</v>
      </c>
      <c r="PN116" s="9" t="s">
        <v>499</v>
      </c>
      <c r="PO116" s="9"/>
      <c r="PP116" s="9" t="s">
        <v>501</v>
      </c>
      <c r="PQ116" s="9" t="s">
        <v>501</v>
      </c>
      <c r="PR116" s="9"/>
      <c r="PS116" s="9"/>
      <c r="PT116" s="9"/>
      <c r="PU116" s="9" t="s">
        <v>501</v>
      </c>
      <c r="PV116" s="9" t="s">
        <v>501</v>
      </c>
      <c r="PW116" s="9"/>
      <c r="PX116" s="9"/>
      <c r="PY116" s="9" t="s">
        <v>501</v>
      </c>
      <c r="PZ116" s="9" t="s">
        <v>501</v>
      </c>
      <c r="QA116" s="9">
        <v>26.426658142048943</v>
      </c>
      <c r="QB116" s="9">
        <v>54.755527140163139</v>
      </c>
      <c r="QC116" s="9" t="s">
        <v>498</v>
      </c>
      <c r="QD116" s="9" t="s">
        <v>500</v>
      </c>
      <c r="QE116" s="9">
        <v>0</v>
      </c>
      <c r="QF116" s="9">
        <v>1</v>
      </c>
      <c r="QG116" s="9">
        <v>100</v>
      </c>
      <c r="QH116" s="9" t="s">
        <v>497</v>
      </c>
      <c r="QI116" s="9"/>
      <c r="QJ116" s="9" t="s">
        <v>501</v>
      </c>
      <c r="QK116" s="9">
        <v>89.353031640322016</v>
      </c>
      <c r="QL116" s="9">
        <v>61.192427956442948</v>
      </c>
      <c r="QM116" s="9">
        <v>80.002866988092364</v>
      </c>
      <c r="QN116" s="9">
        <v>88.323098708286352</v>
      </c>
      <c r="QO116" s="9">
        <v>54.368359622837403</v>
      </c>
      <c r="QP116" s="9">
        <v>75.179311137647545</v>
      </c>
      <c r="QQ116" s="9">
        <v>80.858377439059282</v>
      </c>
      <c r="QR116" s="9">
        <v>64.178325943024817</v>
      </c>
      <c r="QS116" s="9">
        <v>31.026778411908186</v>
      </c>
      <c r="QT116" s="9">
        <v>48.833809772007903</v>
      </c>
      <c r="QU116" s="9">
        <v>72.937809316013443</v>
      </c>
      <c r="QV116" s="9">
        <v>81.22444777301844</v>
      </c>
      <c r="QW116" s="9">
        <v>85.839682206020385</v>
      </c>
      <c r="QX116" s="9"/>
      <c r="QY116" s="9">
        <v>74.00309090525657</v>
      </c>
      <c r="QZ116" s="9">
        <v>74.102363809174278</v>
      </c>
      <c r="RA116" s="9">
        <v>77.377763570081569</v>
      </c>
      <c r="RB116" s="9">
        <v>95.054077037728661</v>
      </c>
      <c r="RC116" s="9">
        <v>55.38869203042335</v>
      </c>
      <c r="RD116" s="9">
        <v>77.105346463918821</v>
      </c>
      <c r="RE116" s="9">
        <v>89.205377142426997</v>
      </c>
      <c r="RF116" s="9">
        <v>59.898374704541055</v>
      </c>
      <c r="RG116" s="9">
        <v>72.297863909225313</v>
      </c>
      <c r="RH116" s="9">
        <v>87.152861909902029</v>
      </c>
      <c r="RI116" s="9">
        <v>70.84488404700339</v>
      </c>
      <c r="RJ116" s="9">
        <v>32.21308177278236</v>
      </c>
      <c r="RK116" s="9">
        <v>68.069124707913417</v>
      </c>
      <c r="RL116" s="9">
        <v>76.623507242814142</v>
      </c>
      <c r="RM116" s="9">
        <v>78.948988008646509</v>
      </c>
      <c r="RN116" s="9">
        <v>87.25284508054942</v>
      </c>
      <c r="RO116" s="9">
        <v>40.725130559182823</v>
      </c>
      <c r="RP116" s="9">
        <v>66.223558019890561</v>
      </c>
      <c r="RQ116" s="9">
        <v>69.401105526196403</v>
      </c>
      <c r="RR116" s="9">
        <v>69.817132919512431</v>
      </c>
    </row>
    <row r="117" spans="1:486" x14ac:dyDescent="0.25">
      <c r="A117" t="s">
        <v>723</v>
      </c>
      <c r="B117" t="s">
        <v>724</v>
      </c>
      <c r="C117" s="7">
        <v>50.214733177515093</v>
      </c>
      <c r="D117" s="7">
        <v>152</v>
      </c>
      <c r="E117" s="7">
        <v>3.75</v>
      </c>
      <c r="F117" s="7">
        <v>53.782483722384981</v>
      </c>
      <c r="G117" s="3">
        <v>98.917936630817479</v>
      </c>
      <c r="H117" t="s">
        <v>508</v>
      </c>
      <c r="I117" t="s">
        <v>508</v>
      </c>
      <c r="J117" t="s">
        <v>490</v>
      </c>
      <c r="K117">
        <v>0</v>
      </c>
      <c r="M117">
        <v>19689140</v>
      </c>
      <c r="N117">
        <v>2016.2187927281545</v>
      </c>
      <c r="O117" s="9" t="s">
        <v>493</v>
      </c>
      <c r="P117" s="9" t="s">
        <v>495</v>
      </c>
      <c r="Q117" s="9" t="s">
        <v>493</v>
      </c>
      <c r="R117" s="9" t="s">
        <v>494</v>
      </c>
      <c r="S117" s="9" t="s">
        <v>493</v>
      </c>
      <c r="T117" s="9" t="s">
        <v>494</v>
      </c>
      <c r="U117" s="9" t="s">
        <v>493</v>
      </c>
      <c r="V117" s="9" t="s">
        <v>500</v>
      </c>
      <c r="W117" s="9" t="s">
        <v>493</v>
      </c>
      <c r="X117" s="9" t="s">
        <v>494</v>
      </c>
      <c r="Y117" s="9" t="s">
        <v>493</v>
      </c>
      <c r="Z117" s="9" t="s">
        <v>495</v>
      </c>
      <c r="AA117" s="9" t="s">
        <v>493</v>
      </c>
      <c r="AB117" s="9" t="s">
        <v>492</v>
      </c>
      <c r="AC117" s="9" t="s">
        <v>493</v>
      </c>
      <c r="AD117" s="9" t="s">
        <v>495</v>
      </c>
      <c r="AE117" s="9" t="s">
        <v>493</v>
      </c>
      <c r="AF117" s="9" t="s">
        <v>494</v>
      </c>
      <c r="AG117" s="9" t="s">
        <v>496</v>
      </c>
      <c r="AH117" s="9" t="s">
        <v>492</v>
      </c>
      <c r="AI117" s="9" t="s">
        <v>496</v>
      </c>
      <c r="AJ117" s="9" t="s">
        <v>495</v>
      </c>
      <c r="AK117" s="9" t="s">
        <v>497</v>
      </c>
      <c r="AL117" s="9" t="s">
        <v>497</v>
      </c>
      <c r="AM117" s="9" t="s">
        <v>499</v>
      </c>
      <c r="AN117" s="9" t="s">
        <v>491</v>
      </c>
      <c r="AO117" s="9" t="s">
        <v>492</v>
      </c>
      <c r="AP117" s="9" t="s">
        <v>498</v>
      </c>
      <c r="AQ117" s="9" t="s">
        <v>494</v>
      </c>
      <c r="AR117" s="9" t="s">
        <v>493</v>
      </c>
      <c r="AS117" s="9" t="s">
        <v>494</v>
      </c>
      <c r="AT117" s="9" t="s">
        <v>496</v>
      </c>
      <c r="AU117" s="9" t="s">
        <v>494</v>
      </c>
      <c r="AV117" s="9">
        <v>37.380000000000003</v>
      </c>
      <c r="AW117" s="9"/>
      <c r="AX117" s="9">
        <v>48.512396694214871</v>
      </c>
      <c r="AY117" s="9" t="s">
        <v>493</v>
      </c>
      <c r="AZ117" s="9" t="s">
        <v>495</v>
      </c>
      <c r="BA117" s="9">
        <v>69.81</v>
      </c>
      <c r="BB117" s="9"/>
      <c r="BC117" s="9">
        <v>0</v>
      </c>
      <c r="BD117" s="9" t="s">
        <v>493</v>
      </c>
      <c r="BE117" s="9" t="s">
        <v>494</v>
      </c>
      <c r="BF117" s="9"/>
      <c r="BG117" s="9" t="s">
        <v>501</v>
      </c>
      <c r="BH117" s="9" t="s">
        <v>501</v>
      </c>
      <c r="BI117" s="9">
        <v>6</v>
      </c>
      <c r="BJ117" s="9"/>
      <c r="BK117" s="9">
        <v>85.815602836879435</v>
      </c>
      <c r="BL117" s="9" t="s">
        <v>497</v>
      </c>
      <c r="BM117" s="9" t="s">
        <v>499</v>
      </c>
      <c r="BN117" s="9">
        <v>30.4</v>
      </c>
      <c r="BO117" s="9"/>
      <c r="BP117" s="9">
        <v>39.442231075697215</v>
      </c>
      <c r="BQ117" s="9" t="s">
        <v>493</v>
      </c>
      <c r="BR117" s="9" t="s">
        <v>494</v>
      </c>
      <c r="BS117" s="9">
        <v>13.5</v>
      </c>
      <c r="BT117" s="9"/>
      <c r="BU117" s="9">
        <v>17.177914110429452</v>
      </c>
      <c r="BV117" s="9" t="s">
        <v>493</v>
      </c>
      <c r="BW117" s="9" t="s">
        <v>500</v>
      </c>
      <c r="BX117" s="9">
        <v>8.6</v>
      </c>
      <c r="BY117" s="9">
        <v>82.043343653250773</v>
      </c>
      <c r="BZ117" s="9" t="s">
        <v>497</v>
      </c>
      <c r="CA117" s="9" t="s">
        <v>499</v>
      </c>
      <c r="CB117" s="9">
        <v>1.6074999999999999</v>
      </c>
      <c r="CC117" s="9">
        <v>16.75595238095238</v>
      </c>
      <c r="CD117" s="9" t="s">
        <v>496</v>
      </c>
      <c r="CE117" s="9" t="s">
        <v>494</v>
      </c>
      <c r="CF117" s="9">
        <v>0.85319315338123602</v>
      </c>
      <c r="CG117" s="9">
        <v>28.900570551563664</v>
      </c>
      <c r="CH117" s="9" t="s">
        <v>493</v>
      </c>
      <c r="CI117" s="9"/>
      <c r="CJ117" s="9" t="s">
        <v>501</v>
      </c>
      <c r="CK117" s="9">
        <v>2.2758615659885599</v>
      </c>
      <c r="CL117" s="9">
        <v>45.148473025916324</v>
      </c>
      <c r="CM117" s="9" t="s">
        <v>498</v>
      </c>
      <c r="CN117" s="9" t="s">
        <v>495</v>
      </c>
      <c r="CO117" s="9">
        <v>587</v>
      </c>
      <c r="CP117" s="9">
        <v>28.003947693066859</v>
      </c>
      <c r="CQ117" s="9" t="s">
        <v>493</v>
      </c>
      <c r="CR117" s="9" t="s">
        <v>494</v>
      </c>
      <c r="CS117" s="9">
        <v>35.4</v>
      </c>
      <c r="CT117" s="9">
        <v>11.139896373057006</v>
      </c>
      <c r="CU117" s="9" t="s">
        <v>493</v>
      </c>
      <c r="CV117" s="9" t="s">
        <v>494</v>
      </c>
      <c r="CW117" s="9">
        <v>106</v>
      </c>
      <c r="CX117" s="9">
        <v>18.901960784313722</v>
      </c>
      <c r="CY117" s="9" t="s">
        <v>493</v>
      </c>
      <c r="CZ117" s="9" t="s">
        <v>495</v>
      </c>
      <c r="DA117" s="9">
        <v>55</v>
      </c>
      <c r="DB117" s="9">
        <v>90.196078431372555</v>
      </c>
      <c r="DC117" s="9" t="s">
        <v>496</v>
      </c>
      <c r="DD117" s="9" t="s">
        <v>494</v>
      </c>
      <c r="DE117" s="9">
        <v>0.55000000000000004</v>
      </c>
      <c r="DF117" s="9"/>
      <c r="DG117" s="9">
        <v>90</v>
      </c>
      <c r="DH117" s="9" t="s">
        <v>498</v>
      </c>
      <c r="DI117" s="9" t="s">
        <v>494</v>
      </c>
      <c r="DJ117" s="9">
        <v>24.6</v>
      </c>
      <c r="DK117" s="9">
        <v>29.49308755760368</v>
      </c>
      <c r="DL117" s="9" t="s">
        <v>496</v>
      </c>
      <c r="DM117" s="9" t="s">
        <v>494</v>
      </c>
      <c r="DN117" s="9">
        <v>209</v>
      </c>
      <c r="DO117" s="9">
        <v>43.329718004338396</v>
      </c>
      <c r="DP117" s="9" t="s">
        <v>493</v>
      </c>
      <c r="DQ117" s="9">
        <v>25.3</v>
      </c>
      <c r="DR117" s="9">
        <v>27.540983606557379</v>
      </c>
      <c r="DS117" s="9" t="s">
        <v>493</v>
      </c>
      <c r="DT117" s="9" t="s">
        <v>494</v>
      </c>
      <c r="DU117" s="9">
        <v>58</v>
      </c>
      <c r="DV117" s="9">
        <v>13.793103448275861</v>
      </c>
      <c r="DW117" s="9" t="s">
        <v>493</v>
      </c>
      <c r="DX117" s="9" t="s">
        <v>494</v>
      </c>
      <c r="DY117" s="9">
        <v>171.08260000000001</v>
      </c>
      <c r="DZ117" s="9">
        <v>0</v>
      </c>
      <c r="EA117" s="9" t="s">
        <v>493</v>
      </c>
      <c r="EB117" s="9" t="s">
        <v>494</v>
      </c>
      <c r="EC117" s="9">
        <v>43.7</v>
      </c>
      <c r="ED117" s="9">
        <v>26.788036410923276</v>
      </c>
      <c r="EE117" s="9" t="s">
        <v>493</v>
      </c>
      <c r="EF117" s="9" t="s">
        <v>500</v>
      </c>
      <c r="EG117" s="9">
        <v>61</v>
      </c>
      <c r="EH117" s="9">
        <v>33.898305084745758</v>
      </c>
      <c r="EI117" s="9" t="s">
        <v>493</v>
      </c>
      <c r="EJ117" s="9" t="s">
        <v>500</v>
      </c>
      <c r="EK117" s="9">
        <v>46.567999999999998</v>
      </c>
      <c r="EL117" s="9">
        <v>13.54045307443365</v>
      </c>
      <c r="EM117" s="9" t="s">
        <v>493</v>
      </c>
      <c r="EN117" s="9" t="s">
        <v>494</v>
      </c>
      <c r="EO117" s="9">
        <v>4.4157293057337617</v>
      </c>
      <c r="EP117" s="9">
        <v>25.947193156599113</v>
      </c>
      <c r="EQ117" s="9" t="s">
        <v>493</v>
      </c>
      <c r="ER117" s="9" t="s">
        <v>500</v>
      </c>
      <c r="ES117" s="9"/>
      <c r="ET117" s="9" t="s">
        <v>501</v>
      </c>
      <c r="EU117" s="9"/>
      <c r="EV117" s="9" t="s">
        <v>501</v>
      </c>
      <c r="EW117" s="9" t="s">
        <v>501</v>
      </c>
      <c r="EX117" s="9"/>
      <c r="EY117" s="9" t="s">
        <v>501</v>
      </c>
      <c r="EZ117" s="9" t="s">
        <v>501</v>
      </c>
      <c r="FA117" s="9">
        <v>61.206829999999997</v>
      </c>
      <c r="FB117" s="9">
        <v>16.032099567099564</v>
      </c>
      <c r="FC117" s="9" t="s">
        <v>493</v>
      </c>
      <c r="FD117" s="9" t="s">
        <v>500</v>
      </c>
      <c r="FE117" s="9">
        <v>29.659120000000001</v>
      </c>
      <c r="FF117" s="9"/>
      <c r="FG117" s="9">
        <v>14.218439024390245</v>
      </c>
      <c r="FH117" s="9" t="s">
        <v>493</v>
      </c>
      <c r="FI117" s="9" t="s">
        <v>500</v>
      </c>
      <c r="FJ117" s="9">
        <v>49.366529999999997</v>
      </c>
      <c r="FK117" s="9">
        <v>7.6031569343065595</v>
      </c>
      <c r="FL117" s="9" t="s">
        <v>493</v>
      </c>
      <c r="FM117" s="9"/>
      <c r="FN117" s="9" t="s">
        <v>501</v>
      </c>
      <c r="FO117" s="9"/>
      <c r="FP117" s="9" t="s">
        <v>501</v>
      </c>
      <c r="FQ117" s="9" t="s">
        <v>501</v>
      </c>
      <c r="FR117" s="9"/>
      <c r="FS117" s="9" t="s">
        <v>501</v>
      </c>
      <c r="FT117" s="9"/>
      <c r="FU117" s="9" t="s">
        <v>501</v>
      </c>
      <c r="FV117" s="9"/>
      <c r="FW117" s="9" t="s">
        <v>501</v>
      </c>
      <c r="FX117" s="9"/>
      <c r="FY117" s="9" t="s">
        <v>501</v>
      </c>
      <c r="FZ117" s="9">
        <v>46</v>
      </c>
      <c r="GA117" s="9"/>
      <c r="GB117" s="9">
        <v>34.545454545454547</v>
      </c>
      <c r="GC117" s="9" t="s">
        <v>493</v>
      </c>
      <c r="GD117" s="9" t="s">
        <v>494</v>
      </c>
      <c r="GE117" s="9">
        <v>56.666666666666664</v>
      </c>
      <c r="GF117" s="9">
        <v>25.544100801832759</v>
      </c>
      <c r="GG117" s="9" t="s">
        <v>493</v>
      </c>
      <c r="GH117" s="9" t="s">
        <v>494</v>
      </c>
      <c r="GI117" s="9">
        <v>73.790712961638476</v>
      </c>
      <c r="GJ117" s="9">
        <v>66.612373199539462</v>
      </c>
      <c r="GK117" s="9" t="s">
        <v>497</v>
      </c>
      <c r="GL117" s="9" t="s">
        <v>499</v>
      </c>
      <c r="GM117" s="9">
        <v>8.8000000000000007</v>
      </c>
      <c r="GN117" s="9">
        <v>15.573770491803279</v>
      </c>
      <c r="GO117" s="9" t="s">
        <v>493</v>
      </c>
      <c r="GP117" s="9" t="s">
        <v>494</v>
      </c>
      <c r="GQ117" s="9"/>
      <c r="GR117" s="9" t="s">
        <v>501</v>
      </c>
      <c r="GS117" s="9" t="s">
        <v>501</v>
      </c>
      <c r="GT117" s="9"/>
      <c r="GU117" s="9" t="s">
        <v>501</v>
      </c>
      <c r="GV117" s="9">
        <v>74.268049584562505</v>
      </c>
      <c r="GW117" s="9">
        <v>57.113415974270843</v>
      </c>
      <c r="GX117" s="9" t="s">
        <v>493</v>
      </c>
      <c r="GY117" s="9" t="s">
        <v>495</v>
      </c>
      <c r="GZ117" s="9">
        <v>31.268334036489499</v>
      </c>
      <c r="HA117" s="9">
        <v>23.885198268537653</v>
      </c>
      <c r="HB117" s="9" t="s">
        <v>493</v>
      </c>
      <c r="HC117" s="9" t="s">
        <v>494</v>
      </c>
      <c r="HD117" s="9">
        <v>5.82</v>
      </c>
      <c r="HE117" s="9">
        <v>100</v>
      </c>
      <c r="HF117" s="9" t="s">
        <v>497</v>
      </c>
      <c r="HG117" s="9">
        <v>0.5131998326452154</v>
      </c>
      <c r="HH117" s="9">
        <v>99.027765099658325</v>
      </c>
      <c r="HI117" s="9" t="s">
        <v>497</v>
      </c>
      <c r="HJ117" s="9">
        <v>0</v>
      </c>
      <c r="HK117" s="9">
        <v>0</v>
      </c>
      <c r="HL117" s="9" t="s">
        <v>493</v>
      </c>
      <c r="HM117" s="9"/>
      <c r="HN117" s="9" t="s">
        <v>501</v>
      </c>
      <c r="HO117" s="9" t="s">
        <v>501</v>
      </c>
      <c r="HP117" s="9"/>
      <c r="HQ117" s="9" t="s">
        <v>501</v>
      </c>
      <c r="HR117" s="9" t="s">
        <v>501</v>
      </c>
      <c r="HS117" s="9">
        <v>35.069499969482401</v>
      </c>
      <c r="HT117" s="9">
        <v>28.569306897120349</v>
      </c>
      <c r="HU117" s="9" t="s">
        <v>493</v>
      </c>
      <c r="HV117" s="9" t="s">
        <v>495</v>
      </c>
      <c r="HW117" s="9">
        <v>0.96000000000000496</v>
      </c>
      <c r="HX117" s="9">
        <v>0</v>
      </c>
      <c r="HY117" s="9" t="s">
        <v>493</v>
      </c>
      <c r="HZ117" s="9" t="s">
        <v>500</v>
      </c>
      <c r="IA117" s="9"/>
      <c r="IB117" s="9"/>
      <c r="IC117" s="9" t="s">
        <v>501</v>
      </c>
      <c r="ID117" s="9" t="s">
        <v>501</v>
      </c>
      <c r="IE117" s="9"/>
      <c r="IF117" s="9" t="s">
        <v>501</v>
      </c>
      <c r="IG117" s="9" t="s">
        <v>501</v>
      </c>
      <c r="IH117" s="9">
        <v>-4.1724231582794831</v>
      </c>
      <c r="II117" s="9">
        <v>53.439476353911253</v>
      </c>
      <c r="IJ117" s="9" t="s">
        <v>493</v>
      </c>
      <c r="IK117" s="9">
        <v>3.565781866412546</v>
      </c>
      <c r="IL117" s="9"/>
      <c r="IM117" s="9">
        <v>83.791900607215695</v>
      </c>
      <c r="IN117" s="9" t="s">
        <v>497</v>
      </c>
      <c r="IO117" s="9">
        <v>35.416679382324197</v>
      </c>
      <c r="IP117" s="9">
        <v>29.800738459048041</v>
      </c>
      <c r="IQ117" s="9" t="s">
        <v>493</v>
      </c>
      <c r="IR117" s="9" t="s">
        <v>499</v>
      </c>
      <c r="IS117" s="9">
        <v>8.0089998245239293</v>
      </c>
      <c r="IT117" s="9">
        <v>70.437008564866417</v>
      </c>
      <c r="IU117" s="9" t="s">
        <v>496</v>
      </c>
      <c r="IV117" s="9" t="s">
        <v>494</v>
      </c>
      <c r="IW117" s="9">
        <v>3.6414388376582951E-2</v>
      </c>
      <c r="IX117" s="9">
        <v>99.393093527056948</v>
      </c>
      <c r="IY117" s="9" t="s">
        <v>497</v>
      </c>
      <c r="IZ117" s="9"/>
      <c r="JA117" s="9" t="s">
        <v>501</v>
      </c>
      <c r="JB117" s="9" t="s">
        <v>501</v>
      </c>
      <c r="JC117" s="9"/>
      <c r="JD117" s="9" t="s">
        <v>501</v>
      </c>
      <c r="JE117" s="9" t="s">
        <v>501</v>
      </c>
      <c r="JF117" s="9">
        <v>12.720640960013499</v>
      </c>
      <c r="JG117" s="9">
        <v>10.757301595105826</v>
      </c>
      <c r="JH117" s="9" t="s">
        <v>493</v>
      </c>
      <c r="JI117" s="9" t="s">
        <v>494</v>
      </c>
      <c r="JJ117" s="9">
        <v>30.615716339999999</v>
      </c>
      <c r="JK117" s="9">
        <v>29.630543955375256</v>
      </c>
      <c r="JL117" s="9" t="s">
        <v>493</v>
      </c>
      <c r="JM117" s="9" t="s">
        <v>495</v>
      </c>
      <c r="JN117" s="9">
        <v>2.3025389999999999</v>
      </c>
      <c r="JO117" s="9">
        <v>20.93912499999999</v>
      </c>
      <c r="JP117" s="9" t="s">
        <v>496</v>
      </c>
      <c r="JQ117" s="9" t="s">
        <v>495</v>
      </c>
      <c r="JR117" s="9">
        <v>0</v>
      </c>
      <c r="JS117" s="9">
        <v>1</v>
      </c>
      <c r="JT117" s="9">
        <v>0</v>
      </c>
      <c r="JU117" s="9" t="s">
        <v>496</v>
      </c>
      <c r="JV117" s="9">
        <v>4.8513915408069548E-3</v>
      </c>
      <c r="JW117" s="9">
        <v>0.22051779730940702</v>
      </c>
      <c r="JX117" s="9" t="s">
        <v>493</v>
      </c>
      <c r="JY117" s="9" t="s">
        <v>500</v>
      </c>
      <c r="JZ117" s="9">
        <v>0.31461000442504899</v>
      </c>
      <c r="KA117" s="9"/>
      <c r="KB117" s="9">
        <v>8.502973092568892</v>
      </c>
      <c r="KC117" s="9" t="s">
        <v>493</v>
      </c>
      <c r="KD117" s="9" t="s">
        <v>500</v>
      </c>
      <c r="KE117" s="9"/>
      <c r="KF117" s="9" t="s">
        <v>501</v>
      </c>
      <c r="KG117" s="9" t="s">
        <v>501</v>
      </c>
      <c r="KH117" s="9"/>
      <c r="KI117" s="9" t="s">
        <v>501</v>
      </c>
      <c r="KJ117" s="9" t="s">
        <v>501</v>
      </c>
      <c r="KK117" s="9"/>
      <c r="KL117" s="9" t="s">
        <v>501</v>
      </c>
      <c r="KM117" s="9" t="s">
        <v>501</v>
      </c>
      <c r="KN117" s="9"/>
      <c r="KO117" s="9" t="s">
        <v>501</v>
      </c>
      <c r="KP117" s="9">
        <v>36.744728684425354</v>
      </c>
      <c r="KQ117" s="9"/>
      <c r="KR117" s="9">
        <v>73.958510748097595</v>
      </c>
      <c r="KS117" s="9" t="s">
        <v>496</v>
      </c>
      <c r="KT117" s="9" t="s">
        <v>501</v>
      </c>
      <c r="KU117" s="9"/>
      <c r="KV117" s="9" t="s">
        <v>501</v>
      </c>
      <c r="KW117" s="9" t="s">
        <v>501</v>
      </c>
      <c r="KX117" s="9"/>
      <c r="KY117" s="9" t="s">
        <v>501</v>
      </c>
      <c r="KZ117" s="9" t="s">
        <v>501</v>
      </c>
      <c r="LA117" s="9">
        <v>38.527000000000001</v>
      </c>
      <c r="LB117" s="9">
        <v>60.06567534076828</v>
      </c>
      <c r="LC117" s="9" t="s">
        <v>493</v>
      </c>
      <c r="LD117" s="9" t="s">
        <v>500</v>
      </c>
      <c r="LE117" s="9">
        <v>79.101940333312541</v>
      </c>
      <c r="LF117" s="9">
        <v>77.744345402888754</v>
      </c>
      <c r="LG117" s="9" t="s">
        <v>496</v>
      </c>
      <c r="LH117" s="9" t="s">
        <v>495</v>
      </c>
      <c r="LI117" s="9">
        <v>45.258756079738497</v>
      </c>
      <c r="LJ117" s="9">
        <v>39.381097532043022</v>
      </c>
      <c r="LK117" s="9" t="s">
        <v>496</v>
      </c>
      <c r="LL117" s="9" t="s">
        <v>499</v>
      </c>
      <c r="LM117" s="9"/>
      <c r="LN117" s="9" t="s">
        <v>501</v>
      </c>
      <c r="LO117" s="9">
        <v>0.65</v>
      </c>
      <c r="LP117" s="9">
        <v>84.722222222222229</v>
      </c>
      <c r="LQ117" s="9" t="s">
        <v>497</v>
      </c>
      <c r="LR117" s="9">
        <v>0.7</v>
      </c>
      <c r="LS117" s="9">
        <v>97.85407725321889</v>
      </c>
      <c r="LT117" s="9" t="s">
        <v>497</v>
      </c>
      <c r="LU117" s="9">
        <v>0.81666688561568368</v>
      </c>
      <c r="LV117" s="9">
        <v>99.532939696732029</v>
      </c>
      <c r="LW117" s="9" t="s">
        <v>497</v>
      </c>
      <c r="LX117" s="9">
        <v>0.70875513439519433</v>
      </c>
      <c r="LY117" s="9">
        <v>97.645331779417972</v>
      </c>
      <c r="LZ117" s="9" t="s">
        <v>497</v>
      </c>
      <c r="MA117" s="9"/>
      <c r="MB117" s="9"/>
      <c r="MC117" s="9" t="s">
        <v>501</v>
      </c>
      <c r="MD117" s="9"/>
      <c r="ME117" s="9"/>
      <c r="MF117" s="9" t="s">
        <v>501</v>
      </c>
      <c r="MG117" s="9"/>
      <c r="MH117" s="9" t="s">
        <v>501</v>
      </c>
      <c r="MI117" s="9">
        <v>7.5021518672272497E-2</v>
      </c>
      <c r="MJ117" s="9">
        <v>99.683453507711931</v>
      </c>
      <c r="MK117" s="9" t="s">
        <v>497</v>
      </c>
      <c r="ML117" s="9" t="s">
        <v>499</v>
      </c>
      <c r="MM117" s="9">
        <v>7.8911640988458071E-2</v>
      </c>
      <c r="MN117" s="9">
        <v>97.534011219110681</v>
      </c>
      <c r="MO117" s="9" t="s">
        <v>497</v>
      </c>
      <c r="MP117" s="9">
        <v>44.387919641891209</v>
      </c>
      <c r="MQ117" s="9">
        <v>99.753400446433929</v>
      </c>
      <c r="MR117" s="9" t="s">
        <v>497</v>
      </c>
      <c r="MS117" s="9">
        <v>0</v>
      </c>
      <c r="MT117" s="9">
        <v>100</v>
      </c>
      <c r="MU117" s="9" t="s">
        <v>497</v>
      </c>
      <c r="MV117" s="9"/>
      <c r="MW117" s="9" t="s">
        <v>501</v>
      </c>
      <c r="MX117" s="9"/>
      <c r="MY117" s="9"/>
      <c r="MZ117" s="9" t="s">
        <v>501</v>
      </c>
      <c r="NA117" s="9" t="s">
        <v>501</v>
      </c>
      <c r="NB117" s="9"/>
      <c r="NC117" s="9"/>
      <c r="ND117" s="9" t="s">
        <v>501</v>
      </c>
      <c r="NE117" s="9" t="s">
        <v>501</v>
      </c>
      <c r="NF117" s="9"/>
      <c r="NG117" s="9"/>
      <c r="NH117" s="9" t="s">
        <v>501</v>
      </c>
      <c r="NI117" s="9" t="s">
        <v>501</v>
      </c>
      <c r="NJ117" s="9"/>
      <c r="NK117" s="9"/>
      <c r="NL117" s="9" t="s">
        <v>501</v>
      </c>
      <c r="NM117" s="9" t="s">
        <v>501</v>
      </c>
      <c r="NN117" s="9">
        <v>33.773879999999998</v>
      </c>
      <c r="NO117" s="9">
        <v>30.580587002096433</v>
      </c>
      <c r="NP117" s="9" t="s">
        <v>498</v>
      </c>
      <c r="NQ117" s="9" t="s">
        <v>494</v>
      </c>
      <c r="NR117" s="9">
        <v>43.718600000000002</v>
      </c>
      <c r="NS117" s="9">
        <v>43.718600000000002</v>
      </c>
      <c r="NT117" s="9" t="s">
        <v>498</v>
      </c>
      <c r="NU117" s="9" t="s">
        <v>494</v>
      </c>
      <c r="NV117" s="9">
        <v>0.98165000000000002</v>
      </c>
      <c r="NW117" s="9">
        <v>95.412500000000009</v>
      </c>
      <c r="NX117" s="9" t="s">
        <v>497</v>
      </c>
      <c r="NY117" s="9" t="s">
        <v>499</v>
      </c>
      <c r="NZ117" s="9">
        <v>0.28443054990596528</v>
      </c>
      <c r="OA117" s="9"/>
      <c r="OB117" s="9">
        <v>81.037963339602328</v>
      </c>
      <c r="OC117" s="9" t="s">
        <v>496</v>
      </c>
      <c r="OD117" s="9">
        <v>0.4089316901041965</v>
      </c>
      <c r="OE117" s="9">
        <v>98.825354790478343</v>
      </c>
      <c r="OF117" s="9" t="s">
        <v>497</v>
      </c>
      <c r="OG117" s="9">
        <v>10.903175976970335</v>
      </c>
      <c r="OH117" s="9">
        <v>71.874864782572047</v>
      </c>
      <c r="OI117" s="9" t="s">
        <v>493</v>
      </c>
      <c r="OJ117" s="9" t="s">
        <v>494</v>
      </c>
      <c r="OK117" s="9">
        <v>0.52800000000000002</v>
      </c>
      <c r="OL117" s="9">
        <v>32.647058823529413</v>
      </c>
      <c r="OM117" s="9" t="s">
        <v>493</v>
      </c>
      <c r="ON117" s="9" t="s">
        <v>494</v>
      </c>
      <c r="OO117" s="9">
        <v>60.820914461706842</v>
      </c>
      <c r="OP117" s="9">
        <v>48.808621862643584</v>
      </c>
      <c r="OQ117" s="9" t="s">
        <v>496</v>
      </c>
      <c r="OR117" s="9" t="s">
        <v>500</v>
      </c>
      <c r="OS117" s="9">
        <v>3.6426903403333335</v>
      </c>
      <c r="OT117" s="9">
        <v>30.070798429824571</v>
      </c>
      <c r="OU117" s="9" t="s">
        <v>496</v>
      </c>
      <c r="OV117" s="9">
        <v>87.2</v>
      </c>
      <c r="OW117" s="9">
        <v>85.569334836527617</v>
      </c>
      <c r="OX117" s="9" t="s">
        <v>498</v>
      </c>
      <c r="OY117" s="9">
        <v>32</v>
      </c>
      <c r="OZ117" s="9">
        <v>25.132275132275133</v>
      </c>
      <c r="PA117" s="9" t="s">
        <v>493</v>
      </c>
      <c r="PB117" s="9" t="s">
        <v>500</v>
      </c>
      <c r="PC117" s="9">
        <v>55.8</v>
      </c>
      <c r="PD117" s="9"/>
      <c r="PE117" s="9">
        <v>0</v>
      </c>
      <c r="PF117" s="9" t="s">
        <v>493</v>
      </c>
      <c r="PG117" s="9">
        <v>0</v>
      </c>
      <c r="PH117" s="9">
        <v>1</v>
      </c>
      <c r="PI117" s="9">
        <v>100</v>
      </c>
      <c r="PJ117" s="9" t="s">
        <v>497</v>
      </c>
      <c r="PK117" s="9">
        <v>36.15</v>
      </c>
      <c r="PL117" s="9">
        <v>62.642857142857146</v>
      </c>
      <c r="PM117" s="9" t="s">
        <v>498</v>
      </c>
      <c r="PN117" s="9" t="s">
        <v>499</v>
      </c>
      <c r="PO117" s="9"/>
      <c r="PP117" s="9" t="s">
        <v>501</v>
      </c>
      <c r="PQ117" s="9" t="s">
        <v>501</v>
      </c>
      <c r="PR117" s="9">
        <v>4.7604884500000004</v>
      </c>
      <c r="PS117" s="9"/>
      <c r="PT117" s="9">
        <v>31.736589666666671</v>
      </c>
      <c r="PU117" s="9" t="s">
        <v>493</v>
      </c>
      <c r="PV117" s="9" t="s">
        <v>494</v>
      </c>
      <c r="PW117" s="9"/>
      <c r="PX117" s="9"/>
      <c r="PY117" s="9" t="s">
        <v>501</v>
      </c>
      <c r="PZ117" s="9" t="s">
        <v>501</v>
      </c>
      <c r="QA117" s="9">
        <v>17.390701784502824</v>
      </c>
      <c r="QB117" s="9">
        <v>24.635672615009412</v>
      </c>
      <c r="QC117" s="9" t="s">
        <v>496</v>
      </c>
      <c r="QD117" s="9" t="s">
        <v>500</v>
      </c>
      <c r="QE117" s="9">
        <v>0</v>
      </c>
      <c r="QF117" s="9">
        <v>1</v>
      </c>
      <c r="QG117" s="9">
        <v>100</v>
      </c>
      <c r="QH117" s="9" t="s">
        <v>497</v>
      </c>
      <c r="QI117" s="9"/>
      <c r="QJ117" s="9" t="s">
        <v>501</v>
      </c>
      <c r="QK117" s="9">
        <v>24.256198347107436</v>
      </c>
      <c r="QL117" s="9">
        <v>45.040583947812749</v>
      </c>
      <c r="QM117" s="9">
        <v>32.326625973234805</v>
      </c>
      <c r="QN117" s="9">
        <v>12.61789850859879</v>
      </c>
      <c r="QO117" s="9">
        <v>35.568924759657513</v>
      </c>
      <c r="QP117" s="9">
        <v>56.005275868493371</v>
      </c>
      <c r="QQ117" s="9">
        <v>14.284653448560174</v>
      </c>
      <c r="QR117" s="9">
        <v>67.372443502419671</v>
      </c>
      <c r="QS117" s="9">
        <v>11.675076906726561</v>
      </c>
      <c r="QT117" s="9">
        <v>73.958510748097595</v>
      </c>
      <c r="QU117" s="9">
        <v>59.063706091900023</v>
      </c>
      <c r="QV117" s="9">
        <v>94.93864273789778</v>
      </c>
      <c r="QW117" s="9">
        <v>99.242716293314132</v>
      </c>
      <c r="QX117" s="9"/>
      <c r="QY117" s="9">
        <v>69.915001026435419</v>
      </c>
      <c r="QZ117" s="9">
        <v>50.749534556692169</v>
      </c>
      <c r="RA117" s="9">
        <v>52.124087427225362</v>
      </c>
      <c r="RB117" s="9">
        <v>32.666565096176733</v>
      </c>
      <c r="RC117" s="9">
        <v>46.637371172354555</v>
      </c>
      <c r="RD117" s="9">
        <v>44.502383907939588</v>
      </c>
      <c r="RE117" s="9">
        <v>49.364513205917781</v>
      </c>
      <c r="RF117" s="9">
        <v>51.580929744344388</v>
      </c>
      <c r="RG117" s="9">
        <v>50.7507316158447</v>
      </c>
      <c r="RH117" s="9">
        <v>34.935935376628883</v>
      </c>
      <c r="RI117" s="9">
        <v>63.252486543246675</v>
      </c>
      <c r="RJ117" s="9">
        <v>14.560926886196075</v>
      </c>
      <c r="RK117" s="9">
        <v>46.614111860658227</v>
      </c>
      <c r="RL117" s="9">
        <v>58.916715735617828</v>
      </c>
      <c r="RM117" s="9">
        <v>92.09569143501507</v>
      </c>
      <c r="RN117" s="9">
        <v>91.086399426821984</v>
      </c>
      <c r="RO117" s="9">
        <v>54.510583873582917</v>
      </c>
      <c r="RP117" s="9">
        <v>67.735306325984752</v>
      </c>
      <c r="RQ117" s="9">
        <v>54.204371593725178</v>
      </c>
      <c r="RR117" s="9">
        <v>60.887199480489272</v>
      </c>
    </row>
    <row r="118" spans="1:486" x14ac:dyDescent="0.25">
      <c r="A118" t="s">
        <v>725</v>
      </c>
      <c r="B118" t="s">
        <v>726</v>
      </c>
      <c r="C118" s="7">
        <v>76.105312330491927</v>
      </c>
      <c r="D118" s="7">
        <v>28</v>
      </c>
      <c r="E118" s="7">
        <v>5.9523809523809517</v>
      </c>
      <c r="F118" s="7">
        <v>70.365997122509285</v>
      </c>
      <c r="G118" s="3">
        <v>62.936361106939039</v>
      </c>
      <c r="H118" t="s">
        <v>504</v>
      </c>
      <c r="I118" t="s">
        <v>489</v>
      </c>
      <c r="J118" t="s">
        <v>512</v>
      </c>
      <c r="K118">
        <v>0</v>
      </c>
      <c r="M118">
        <v>433245</v>
      </c>
      <c r="N118">
        <v>36505.405919505916</v>
      </c>
      <c r="O118" s="9" t="s">
        <v>497</v>
      </c>
      <c r="P118" s="9" t="s">
        <v>499</v>
      </c>
      <c r="Q118" s="9" t="s">
        <v>493</v>
      </c>
      <c r="R118" s="9" t="s">
        <v>495</v>
      </c>
      <c r="S118" s="9" t="s">
        <v>498</v>
      </c>
      <c r="T118" s="9" t="s">
        <v>495</v>
      </c>
      <c r="U118" s="9" t="s">
        <v>498</v>
      </c>
      <c r="V118" s="9" t="s">
        <v>494</v>
      </c>
      <c r="W118" s="9" t="s">
        <v>496</v>
      </c>
      <c r="X118" s="9" t="s">
        <v>495</v>
      </c>
      <c r="Y118" s="9" t="s">
        <v>498</v>
      </c>
      <c r="Z118" s="9" t="s">
        <v>499</v>
      </c>
      <c r="AA118" s="9" t="s">
        <v>498</v>
      </c>
      <c r="AB118" s="9" t="s">
        <v>495</v>
      </c>
      <c r="AC118" s="9" t="s">
        <v>498</v>
      </c>
      <c r="AD118" s="9" t="s">
        <v>499</v>
      </c>
      <c r="AE118" s="9" t="s">
        <v>496</v>
      </c>
      <c r="AF118" s="9" t="s">
        <v>495</v>
      </c>
      <c r="AG118" s="9" t="s">
        <v>497</v>
      </c>
      <c r="AH118" s="9" t="s">
        <v>492</v>
      </c>
      <c r="AI118" s="9" t="s">
        <v>498</v>
      </c>
      <c r="AJ118" s="9" t="s">
        <v>495</v>
      </c>
      <c r="AK118" s="9" t="s">
        <v>493</v>
      </c>
      <c r="AL118" s="9" t="s">
        <v>498</v>
      </c>
      <c r="AM118" s="9" t="s">
        <v>494</v>
      </c>
      <c r="AN118" s="9" t="s">
        <v>493</v>
      </c>
      <c r="AO118" s="9" t="s">
        <v>495</v>
      </c>
      <c r="AP118" s="9" t="s">
        <v>496</v>
      </c>
      <c r="AQ118" s="9" t="s">
        <v>492</v>
      </c>
      <c r="AR118" s="9" t="s">
        <v>498</v>
      </c>
      <c r="AS118" s="9" t="s">
        <v>494</v>
      </c>
      <c r="AT118" s="9" t="s">
        <v>496</v>
      </c>
      <c r="AU118" s="9" t="s">
        <v>494</v>
      </c>
      <c r="AV118" s="9">
        <v>0.13</v>
      </c>
      <c r="AW118" s="9"/>
      <c r="AX118" s="9">
        <v>99.820936639118457</v>
      </c>
      <c r="AY118" s="9" t="s">
        <v>497</v>
      </c>
      <c r="AZ118" s="9" t="s">
        <v>499</v>
      </c>
      <c r="BA118" s="9">
        <v>0.17</v>
      </c>
      <c r="BB118" s="9"/>
      <c r="BC118" s="9">
        <v>99.669902912621353</v>
      </c>
      <c r="BD118" s="9" t="s">
        <v>497</v>
      </c>
      <c r="BE118" s="9" t="s">
        <v>499</v>
      </c>
      <c r="BF118" s="9"/>
      <c r="BG118" s="9" t="s">
        <v>501</v>
      </c>
      <c r="BH118" s="9" t="s">
        <v>501</v>
      </c>
      <c r="BI118" s="9">
        <v>2.5</v>
      </c>
      <c r="BJ118" s="9"/>
      <c r="BK118" s="9">
        <v>94.089834515366434</v>
      </c>
      <c r="BL118" s="9" t="s">
        <v>497</v>
      </c>
      <c r="BM118" s="9" t="s">
        <v>499</v>
      </c>
      <c r="BN118" s="9">
        <v>2.58</v>
      </c>
      <c r="BO118" s="9">
        <v>1</v>
      </c>
      <c r="BP118" s="9">
        <v>94.860557768924309</v>
      </c>
      <c r="BQ118" s="9" t="s">
        <v>497</v>
      </c>
      <c r="BR118" s="9" t="s">
        <v>499</v>
      </c>
      <c r="BS118" s="9">
        <v>0.7</v>
      </c>
      <c r="BT118" s="9">
        <v>1</v>
      </c>
      <c r="BU118" s="9">
        <v>95.705521472392647</v>
      </c>
      <c r="BV118" s="9" t="s">
        <v>497</v>
      </c>
      <c r="BW118" s="9" t="s">
        <v>499</v>
      </c>
      <c r="BX118" s="9">
        <v>28.9</v>
      </c>
      <c r="BY118" s="9">
        <v>19.195046439628488</v>
      </c>
      <c r="BZ118" s="9" t="s">
        <v>493</v>
      </c>
      <c r="CA118" s="9" t="s">
        <v>500</v>
      </c>
      <c r="CB118" s="9">
        <v>4.7448999999999995</v>
      </c>
      <c r="CC118" s="9">
        <v>54.105952380952374</v>
      </c>
      <c r="CD118" s="9" t="s">
        <v>497</v>
      </c>
      <c r="CE118" s="9" t="s">
        <v>499</v>
      </c>
      <c r="CF118" s="9">
        <v>0.86823043729224381</v>
      </c>
      <c r="CG118" s="9">
        <v>27.64746355897968</v>
      </c>
      <c r="CH118" s="9" t="s">
        <v>493</v>
      </c>
      <c r="CI118" s="9"/>
      <c r="CJ118" s="9" t="s">
        <v>501</v>
      </c>
      <c r="CK118" s="9">
        <v>2.37488214789609</v>
      </c>
      <c r="CL118" s="9">
        <v>22.120430721839575</v>
      </c>
      <c r="CM118" s="9" t="s">
        <v>496</v>
      </c>
      <c r="CN118" s="9" t="s">
        <v>500</v>
      </c>
      <c r="CO118" s="9">
        <v>9</v>
      </c>
      <c r="CP118" s="9">
        <v>99.309153713298798</v>
      </c>
      <c r="CQ118" s="9" t="s">
        <v>497</v>
      </c>
      <c r="CR118" s="9" t="s">
        <v>499</v>
      </c>
      <c r="CS118" s="9">
        <v>4.4000000000000004</v>
      </c>
      <c r="CT118" s="9">
        <v>91.450777202072544</v>
      </c>
      <c r="CU118" s="9" t="s">
        <v>497</v>
      </c>
      <c r="CV118" s="9" t="s">
        <v>499</v>
      </c>
      <c r="CW118" s="9">
        <v>6.4</v>
      </c>
      <c r="CX118" s="9">
        <v>97.019607843137251</v>
      </c>
      <c r="CY118" s="9" t="s">
        <v>497</v>
      </c>
      <c r="CZ118" s="9" t="s">
        <v>499</v>
      </c>
      <c r="DA118" s="9">
        <v>11</v>
      </c>
      <c r="DB118" s="9">
        <v>98.039215686274503</v>
      </c>
      <c r="DC118" s="9" t="s">
        <v>498</v>
      </c>
      <c r="DD118" s="9" t="s">
        <v>500</v>
      </c>
      <c r="DE118" s="9">
        <v>0.23699999999999999</v>
      </c>
      <c r="DF118" s="9">
        <v>1</v>
      </c>
      <c r="DG118" s="9">
        <v>95.690909090909088</v>
      </c>
      <c r="DH118" s="9" t="s">
        <v>498</v>
      </c>
      <c r="DI118" s="9" t="s">
        <v>501</v>
      </c>
      <c r="DJ118" s="9">
        <v>10.8</v>
      </c>
      <c r="DK118" s="9">
        <v>93.087557603686633</v>
      </c>
      <c r="DL118" s="9" t="s">
        <v>497</v>
      </c>
      <c r="DM118" s="9" t="s">
        <v>499</v>
      </c>
      <c r="DN118" s="9">
        <v>20</v>
      </c>
      <c r="DO118" s="9">
        <v>94.577006507592188</v>
      </c>
      <c r="DP118" s="9" t="s">
        <v>498</v>
      </c>
      <c r="DQ118" s="9">
        <v>5.5</v>
      </c>
      <c r="DR118" s="9">
        <v>92.45901639344261</v>
      </c>
      <c r="DS118" s="9" t="s">
        <v>497</v>
      </c>
      <c r="DT118" s="9" t="s">
        <v>499</v>
      </c>
      <c r="DU118" s="9">
        <v>81.5</v>
      </c>
      <c r="DV118" s="9">
        <v>94.827586206896555</v>
      </c>
      <c r="DW118" s="9" t="s">
        <v>497</v>
      </c>
      <c r="DX118" s="9" t="s">
        <v>499</v>
      </c>
      <c r="DY118" s="9">
        <v>16.801600000000001</v>
      </c>
      <c r="DZ118" s="9">
        <v>89.56849015317286</v>
      </c>
      <c r="EA118" s="9" t="s">
        <v>497</v>
      </c>
      <c r="EB118" s="9" t="s">
        <v>499</v>
      </c>
      <c r="EC118" s="9">
        <v>99.8</v>
      </c>
      <c r="ED118" s="9">
        <v>99.739921976592967</v>
      </c>
      <c r="EE118" s="9" t="s">
        <v>497</v>
      </c>
      <c r="EF118" s="9" t="s">
        <v>499</v>
      </c>
      <c r="EG118" s="9">
        <v>91</v>
      </c>
      <c r="EH118" s="9">
        <v>84.745762711864401</v>
      </c>
      <c r="EI118" s="9" t="s">
        <v>497</v>
      </c>
      <c r="EJ118" s="9" t="s">
        <v>499</v>
      </c>
      <c r="EK118" s="9">
        <v>89.608000000000004</v>
      </c>
      <c r="EL118" s="9">
        <v>83.184466019417485</v>
      </c>
      <c r="EM118" s="9" t="s">
        <v>497</v>
      </c>
      <c r="EN118" s="9" t="s">
        <v>499</v>
      </c>
      <c r="EO118" s="9">
        <v>6.909710821119484</v>
      </c>
      <c r="EP118" s="9">
        <v>83.946763281848462</v>
      </c>
      <c r="EQ118" s="9" t="s">
        <v>497</v>
      </c>
      <c r="ER118" s="9" t="s">
        <v>499</v>
      </c>
      <c r="ES118" s="9"/>
      <c r="ET118" s="9" t="s">
        <v>501</v>
      </c>
      <c r="EU118" s="9"/>
      <c r="EV118" s="9" t="s">
        <v>501</v>
      </c>
      <c r="EW118" s="9" t="s">
        <v>501</v>
      </c>
      <c r="EX118" s="9"/>
      <c r="EY118" s="9" t="s">
        <v>501</v>
      </c>
      <c r="EZ118" s="9" t="s">
        <v>501</v>
      </c>
      <c r="FA118" s="9">
        <v>97.569800000000001</v>
      </c>
      <c r="FB118" s="9">
        <v>94.739826839826847</v>
      </c>
      <c r="FC118" s="9" t="s">
        <v>498</v>
      </c>
      <c r="FD118" s="9" t="s">
        <v>500</v>
      </c>
      <c r="FE118" s="9">
        <v>99.804209999999998</v>
      </c>
      <c r="FF118" s="9"/>
      <c r="FG118" s="9">
        <v>99.761231707317066</v>
      </c>
      <c r="FH118" s="9" t="s">
        <v>497</v>
      </c>
      <c r="FI118" s="9" t="s">
        <v>499</v>
      </c>
      <c r="FJ118" s="9">
        <v>98.88194</v>
      </c>
      <c r="FK118" s="9">
        <v>97.95974452554745</v>
      </c>
      <c r="FL118" s="9" t="s">
        <v>497</v>
      </c>
      <c r="FM118" s="9"/>
      <c r="FN118" s="9" t="s">
        <v>501</v>
      </c>
      <c r="FO118" s="9"/>
      <c r="FP118" s="9" t="s">
        <v>501</v>
      </c>
      <c r="FQ118" s="9" t="s">
        <v>501</v>
      </c>
      <c r="FR118" s="9"/>
      <c r="FS118" s="9" t="s">
        <v>501</v>
      </c>
      <c r="FT118" s="9"/>
      <c r="FU118" s="9" t="s">
        <v>501</v>
      </c>
      <c r="FV118" s="9"/>
      <c r="FW118" s="9" t="s">
        <v>501</v>
      </c>
      <c r="FX118" s="9"/>
      <c r="FY118" s="9" t="s">
        <v>501</v>
      </c>
      <c r="FZ118" s="9">
        <v>74.8</v>
      </c>
      <c r="GA118" s="9">
        <v>1</v>
      </c>
      <c r="GB118" s="9">
        <v>69.454545454545453</v>
      </c>
      <c r="GC118" s="9" t="s">
        <v>498</v>
      </c>
      <c r="GD118" s="9" t="s">
        <v>499</v>
      </c>
      <c r="GE118" s="9">
        <v>94.827586206896555</v>
      </c>
      <c r="GF118" s="9">
        <v>91.112691077141847</v>
      </c>
      <c r="GG118" s="9" t="s">
        <v>498</v>
      </c>
      <c r="GH118" s="9" t="s">
        <v>499</v>
      </c>
      <c r="GI118" s="9">
        <v>63.686905616795251</v>
      </c>
      <c r="GJ118" s="9">
        <v>53.741281040503509</v>
      </c>
      <c r="GK118" s="9" t="s">
        <v>498</v>
      </c>
      <c r="GL118" s="9" t="s">
        <v>499</v>
      </c>
      <c r="GM118" s="9">
        <v>11.9</v>
      </c>
      <c r="GN118" s="9">
        <v>21.926229508196723</v>
      </c>
      <c r="GO118" s="9" t="s">
        <v>493</v>
      </c>
      <c r="GP118" s="9" t="s">
        <v>500</v>
      </c>
      <c r="GQ118" s="9"/>
      <c r="GR118" s="9" t="s">
        <v>501</v>
      </c>
      <c r="GS118" s="9" t="s">
        <v>501</v>
      </c>
      <c r="GT118" s="9"/>
      <c r="GU118" s="9" t="s">
        <v>501</v>
      </c>
      <c r="GV118" s="9">
        <v>100</v>
      </c>
      <c r="GW118" s="9">
        <v>100</v>
      </c>
      <c r="GX118" s="9" t="s">
        <v>497</v>
      </c>
      <c r="GY118" s="9" t="s">
        <v>499</v>
      </c>
      <c r="GZ118" s="9">
        <v>99.961356733093496</v>
      </c>
      <c r="HA118" s="9">
        <v>99.957205684488926</v>
      </c>
      <c r="HB118" s="9" t="s">
        <v>497</v>
      </c>
      <c r="HC118" s="9" t="s">
        <v>499</v>
      </c>
      <c r="HD118" s="9">
        <v>44.36</v>
      </c>
      <c r="HE118" s="9">
        <v>63.588571428571427</v>
      </c>
      <c r="HF118" s="9" t="s">
        <v>498</v>
      </c>
      <c r="HG118" s="9">
        <v>13.446229061519862</v>
      </c>
      <c r="HH118" s="9">
        <v>68.597108090541496</v>
      </c>
      <c r="HI118" s="9" t="s">
        <v>496</v>
      </c>
      <c r="HJ118" s="9">
        <v>100</v>
      </c>
      <c r="HK118" s="9">
        <v>100</v>
      </c>
      <c r="HL118" s="9" t="s">
        <v>497</v>
      </c>
      <c r="HM118" s="9"/>
      <c r="HN118" s="9" t="s">
        <v>501</v>
      </c>
      <c r="HO118" s="9" t="s">
        <v>501</v>
      </c>
      <c r="HP118" s="9"/>
      <c r="HQ118" s="9" t="s">
        <v>501</v>
      </c>
      <c r="HR118" s="9" t="s">
        <v>501</v>
      </c>
      <c r="HS118" s="9">
        <v>100</v>
      </c>
      <c r="HT118" s="9">
        <v>100</v>
      </c>
      <c r="HU118" s="9" t="s">
        <v>497</v>
      </c>
      <c r="HV118" s="9" t="s">
        <v>499</v>
      </c>
      <c r="HW118" s="9">
        <v>100</v>
      </c>
      <c r="HX118" s="9">
        <v>100</v>
      </c>
      <c r="HY118" s="9" t="s">
        <v>497</v>
      </c>
      <c r="HZ118" s="9" t="s">
        <v>499</v>
      </c>
      <c r="IA118" s="9">
        <v>1.3401499731318491</v>
      </c>
      <c r="IB118" s="9">
        <v>77.285593675731363</v>
      </c>
      <c r="IC118" s="9" t="s">
        <v>496</v>
      </c>
      <c r="ID118" s="9" t="s">
        <v>494</v>
      </c>
      <c r="IE118" s="9"/>
      <c r="IF118" s="9" t="s">
        <v>501</v>
      </c>
      <c r="IG118" s="9" t="s">
        <v>501</v>
      </c>
      <c r="IH118" s="9">
        <v>3.0792708311219732</v>
      </c>
      <c r="II118" s="9">
        <v>90.250105741735908</v>
      </c>
      <c r="IJ118" s="9" t="s">
        <v>497</v>
      </c>
      <c r="IK118" s="9"/>
      <c r="IL118" s="9"/>
      <c r="IM118" s="9"/>
      <c r="IN118" s="9" t="s">
        <v>501</v>
      </c>
      <c r="IO118" s="9">
        <v>97.3629150390625</v>
      </c>
      <c r="IP118" s="9">
        <v>97.133603303328812</v>
      </c>
      <c r="IQ118" s="9" t="s">
        <v>497</v>
      </c>
      <c r="IR118" s="9" t="s">
        <v>499</v>
      </c>
      <c r="IS118" s="9">
        <v>3.9030001163482702</v>
      </c>
      <c r="IT118" s="9">
        <v>86.60236174666035</v>
      </c>
      <c r="IU118" s="9" t="s">
        <v>497</v>
      </c>
      <c r="IV118" s="9" t="s">
        <v>499</v>
      </c>
      <c r="IW118" s="9">
        <v>1.456850352070366</v>
      </c>
      <c r="IX118" s="9">
        <v>75.719160798827232</v>
      </c>
      <c r="IY118" s="9" t="s">
        <v>498</v>
      </c>
      <c r="IZ118" s="9"/>
      <c r="JA118" s="9" t="s">
        <v>501</v>
      </c>
      <c r="JB118" s="9" t="s">
        <v>501</v>
      </c>
      <c r="JC118" s="9"/>
      <c r="JD118" s="9" t="s">
        <v>501</v>
      </c>
      <c r="JE118" s="9" t="s">
        <v>501</v>
      </c>
      <c r="JF118" s="9">
        <v>80.071377839862507</v>
      </c>
      <c r="JG118" s="9">
        <v>79.623085725830776</v>
      </c>
      <c r="JH118" s="9" t="s">
        <v>497</v>
      </c>
      <c r="JI118" s="9" t="s">
        <v>499</v>
      </c>
      <c r="JJ118" s="9">
        <v>84.023814220000006</v>
      </c>
      <c r="JK118" s="9">
        <v>83.796971825557804</v>
      </c>
      <c r="JL118" s="9" t="s">
        <v>497</v>
      </c>
      <c r="JM118" s="9" t="s">
        <v>499</v>
      </c>
      <c r="JN118" s="9">
        <v>2.9</v>
      </c>
      <c r="JO118" s="9">
        <v>45.833333333333321</v>
      </c>
      <c r="JP118" s="9" t="s">
        <v>498</v>
      </c>
      <c r="JQ118" s="9" t="s">
        <v>500</v>
      </c>
      <c r="JR118" s="9">
        <v>0</v>
      </c>
      <c r="JS118" s="9">
        <v>1</v>
      </c>
      <c r="JT118" s="9">
        <v>0</v>
      </c>
      <c r="JU118" s="9" t="s">
        <v>496</v>
      </c>
      <c r="JV118" s="9">
        <v>0.74622346644556337</v>
      </c>
      <c r="JW118" s="9">
        <v>33.91924847479833</v>
      </c>
      <c r="JX118" s="9" t="s">
        <v>497</v>
      </c>
      <c r="JY118" s="9" t="s">
        <v>499</v>
      </c>
      <c r="JZ118" s="9">
        <v>0.61219000816345204</v>
      </c>
      <c r="KA118" s="9"/>
      <c r="KB118" s="9">
        <v>16.545675896309515</v>
      </c>
      <c r="KC118" s="9" t="s">
        <v>493</v>
      </c>
      <c r="KD118" s="9" t="s">
        <v>500</v>
      </c>
      <c r="KE118" s="9"/>
      <c r="KF118" s="9" t="s">
        <v>501</v>
      </c>
      <c r="KG118" s="9" t="s">
        <v>501</v>
      </c>
      <c r="KH118" s="9"/>
      <c r="KI118" s="9" t="s">
        <v>501</v>
      </c>
      <c r="KJ118" s="9" t="s">
        <v>501</v>
      </c>
      <c r="KK118" s="9"/>
      <c r="KL118" s="9" t="s">
        <v>501</v>
      </c>
      <c r="KM118" s="9" t="s">
        <v>501</v>
      </c>
      <c r="KN118" s="9"/>
      <c r="KO118" s="9" t="s">
        <v>501</v>
      </c>
      <c r="KP118" s="9">
        <v>29.4</v>
      </c>
      <c r="KQ118" s="9">
        <v>1</v>
      </c>
      <c r="KR118" s="9">
        <v>94.647887323943664</v>
      </c>
      <c r="KS118" s="9" t="s">
        <v>497</v>
      </c>
      <c r="KT118" s="9" t="s">
        <v>501</v>
      </c>
      <c r="KU118" s="9"/>
      <c r="KV118" s="9" t="s">
        <v>501</v>
      </c>
      <c r="KW118" s="9" t="s">
        <v>501</v>
      </c>
      <c r="KX118" s="9"/>
      <c r="KY118" s="9" t="s">
        <v>501</v>
      </c>
      <c r="KZ118" s="9" t="s">
        <v>501</v>
      </c>
      <c r="LA118" s="9">
        <v>13.91</v>
      </c>
      <c r="LB118" s="9">
        <v>90.570012391573727</v>
      </c>
      <c r="LC118" s="9" t="s">
        <v>498</v>
      </c>
      <c r="LD118" s="9" t="s">
        <v>499</v>
      </c>
      <c r="LE118" s="9">
        <v>100</v>
      </c>
      <c r="LF118" s="9">
        <v>100</v>
      </c>
      <c r="LG118" s="9" t="s">
        <v>497</v>
      </c>
      <c r="LH118" s="9" t="s">
        <v>499</v>
      </c>
      <c r="LI118" s="9">
        <v>57.131636838293765</v>
      </c>
      <c r="LJ118" s="9">
        <v>58.655254607619753</v>
      </c>
      <c r="LK118" s="9" t="s">
        <v>496</v>
      </c>
      <c r="LL118" s="9" t="s">
        <v>495</v>
      </c>
      <c r="LM118" s="9"/>
      <c r="LN118" s="9" t="s">
        <v>501</v>
      </c>
      <c r="LO118" s="9">
        <v>1.78</v>
      </c>
      <c r="LP118" s="9">
        <v>53.333333333333336</v>
      </c>
      <c r="LQ118" s="9" t="s">
        <v>496</v>
      </c>
      <c r="LR118" s="9">
        <v>15.5</v>
      </c>
      <c r="LS118" s="9">
        <v>34.334763948497852</v>
      </c>
      <c r="LT118" s="9" t="s">
        <v>493</v>
      </c>
      <c r="LU118" s="9">
        <v>32.059273461660737</v>
      </c>
      <c r="LV118" s="9">
        <v>53.452399024099208</v>
      </c>
      <c r="LW118" s="9" t="s">
        <v>493</v>
      </c>
      <c r="LX118" s="9">
        <v>11.636327551736384</v>
      </c>
      <c r="LY118" s="9">
        <v>61.341104479281114</v>
      </c>
      <c r="LZ118" s="9" t="s">
        <v>496</v>
      </c>
      <c r="MA118" s="9">
        <v>47.087938767895515</v>
      </c>
      <c r="MB118" s="9">
        <v>46.807673672333117</v>
      </c>
      <c r="MC118" s="9" t="s">
        <v>496</v>
      </c>
      <c r="MD118" s="9">
        <v>255.24100797683039</v>
      </c>
      <c r="ME118" s="9">
        <v>40.971089737088249</v>
      </c>
      <c r="MF118" s="9" t="s">
        <v>493</v>
      </c>
      <c r="MG118" s="9"/>
      <c r="MH118" s="9" t="s">
        <v>501</v>
      </c>
      <c r="MI118" s="9">
        <v>6.3116903685002397</v>
      </c>
      <c r="MJ118" s="9">
        <v>73.36839506961924</v>
      </c>
      <c r="MK118" s="9" t="s">
        <v>493</v>
      </c>
      <c r="ML118" s="9" t="s">
        <v>494</v>
      </c>
      <c r="MM118" s="9">
        <v>-0.62241424622869879</v>
      </c>
      <c r="MN118" s="9">
        <v>100</v>
      </c>
      <c r="MO118" s="9" t="s">
        <v>497</v>
      </c>
      <c r="MP118" s="9"/>
      <c r="MQ118" s="9"/>
      <c r="MR118" s="9" t="s">
        <v>501</v>
      </c>
      <c r="MS118" s="9">
        <v>2.0982485529875885E-3</v>
      </c>
      <c r="MT118" s="9">
        <v>99.999995231253294</v>
      </c>
      <c r="MU118" s="9" t="s">
        <v>497</v>
      </c>
      <c r="MV118" s="9"/>
      <c r="MW118" s="9" t="s">
        <v>501</v>
      </c>
      <c r="MX118" s="9">
        <v>90.245590000000007</v>
      </c>
      <c r="MY118" s="9">
        <v>90.245590000000007</v>
      </c>
      <c r="MZ118" s="9" t="s">
        <v>497</v>
      </c>
      <c r="NA118" s="9" t="s">
        <v>499</v>
      </c>
      <c r="NB118" s="9">
        <v>45.98</v>
      </c>
      <c r="NC118" s="9">
        <v>24.341736694677863</v>
      </c>
      <c r="ND118" s="9" t="s">
        <v>493</v>
      </c>
      <c r="NE118" s="9" t="s">
        <v>500</v>
      </c>
      <c r="NF118" s="9">
        <v>12.45</v>
      </c>
      <c r="NG118" s="9">
        <v>86.273428886438808</v>
      </c>
      <c r="NH118" s="9" t="s">
        <v>497</v>
      </c>
      <c r="NI118" s="9" t="s">
        <v>499</v>
      </c>
      <c r="NJ118" s="9">
        <v>93.642562699999999</v>
      </c>
      <c r="NK118" s="9">
        <v>0</v>
      </c>
      <c r="NL118" s="9" t="s">
        <v>493</v>
      </c>
      <c r="NM118" s="9" t="s">
        <v>494</v>
      </c>
      <c r="NN118" s="9">
        <v>99.40352</v>
      </c>
      <c r="NO118" s="9">
        <v>99.374758909853242</v>
      </c>
      <c r="NP118" s="9" t="s">
        <v>497</v>
      </c>
      <c r="NQ118" s="9" t="s">
        <v>499</v>
      </c>
      <c r="NR118" s="9"/>
      <c r="NS118" s="9"/>
      <c r="NT118" s="9" t="s">
        <v>501</v>
      </c>
      <c r="NU118" s="9" t="s">
        <v>501</v>
      </c>
      <c r="NV118" s="9">
        <v>0.88331999999999999</v>
      </c>
      <c r="NW118" s="9">
        <v>70.83</v>
      </c>
      <c r="NX118" s="9" t="s">
        <v>498</v>
      </c>
      <c r="NY118" s="9" t="s">
        <v>494</v>
      </c>
      <c r="NZ118" s="9"/>
      <c r="OA118" s="9">
        <v>1</v>
      </c>
      <c r="OB118" s="9"/>
      <c r="OC118" s="9" t="s">
        <v>501</v>
      </c>
      <c r="OD118" s="9">
        <v>15.49037783584407</v>
      </c>
      <c r="OE118" s="9">
        <v>41.481453095649925</v>
      </c>
      <c r="OF118" s="9" t="s">
        <v>493</v>
      </c>
      <c r="OG118" s="9">
        <v>0.9354186934071691</v>
      </c>
      <c r="OH118" s="9">
        <v>98.314539274782035</v>
      </c>
      <c r="OI118" s="9" t="s">
        <v>497</v>
      </c>
      <c r="OJ118" s="9" t="s">
        <v>499</v>
      </c>
      <c r="OK118" s="9">
        <v>0.22123893805309736</v>
      </c>
      <c r="OL118" s="9">
        <v>77.758979698073929</v>
      </c>
      <c r="OM118" s="9" t="s">
        <v>497</v>
      </c>
      <c r="ON118" s="9" t="s">
        <v>499</v>
      </c>
      <c r="OO118" s="9">
        <v>75.89328274056794</v>
      </c>
      <c r="OP118" s="9">
        <v>75.251373229066559</v>
      </c>
      <c r="OQ118" s="9" t="s">
        <v>498</v>
      </c>
      <c r="OR118" s="9" t="s">
        <v>494</v>
      </c>
      <c r="OS118" s="9">
        <v>5.0937217080000003</v>
      </c>
      <c r="OT118" s="9">
        <v>68.25583442105264</v>
      </c>
      <c r="OU118" s="9" t="s">
        <v>497</v>
      </c>
      <c r="OV118" s="9">
        <v>100</v>
      </c>
      <c r="OW118" s="9">
        <v>100</v>
      </c>
      <c r="OX118" s="9" t="s">
        <v>497</v>
      </c>
      <c r="OY118" s="9">
        <v>54</v>
      </c>
      <c r="OZ118" s="9">
        <v>54.232804232804234</v>
      </c>
      <c r="PA118" s="9" t="s">
        <v>498</v>
      </c>
      <c r="PB118" s="9" t="s">
        <v>500</v>
      </c>
      <c r="PC118" s="9"/>
      <c r="PD118" s="9"/>
      <c r="PE118" s="9"/>
      <c r="PF118" s="9" t="s">
        <v>501</v>
      </c>
      <c r="PG118" s="9">
        <v>1.1605370965682917</v>
      </c>
      <c r="PH118" s="9"/>
      <c r="PI118" s="9">
        <v>65.866555983285537</v>
      </c>
      <c r="PJ118" s="9" t="s">
        <v>498</v>
      </c>
      <c r="PK118" s="9">
        <v>27.44</v>
      </c>
      <c r="PL118" s="9">
        <v>75.085714285714289</v>
      </c>
      <c r="PM118" s="9" t="s">
        <v>498</v>
      </c>
      <c r="PN118" s="9" t="s">
        <v>500</v>
      </c>
      <c r="PO118" s="9"/>
      <c r="PP118" s="9" t="s">
        <v>501</v>
      </c>
      <c r="PQ118" s="9" t="s">
        <v>501</v>
      </c>
      <c r="PR118" s="9">
        <v>11.10073704</v>
      </c>
      <c r="PS118" s="9"/>
      <c r="PT118" s="9">
        <v>74.004913599999995</v>
      </c>
      <c r="PU118" s="9" t="s">
        <v>497</v>
      </c>
      <c r="PV118" s="9" t="s">
        <v>499</v>
      </c>
      <c r="PW118" s="9">
        <v>0.212057</v>
      </c>
      <c r="PX118" s="9">
        <v>12.450777777777775</v>
      </c>
      <c r="PY118" s="9" t="s">
        <v>493</v>
      </c>
      <c r="PZ118" s="9" t="s">
        <v>500</v>
      </c>
      <c r="QA118" s="9"/>
      <c r="QB118" s="9"/>
      <c r="QC118" s="9" t="s">
        <v>501</v>
      </c>
      <c r="QD118" s="9" t="s">
        <v>501</v>
      </c>
      <c r="QE118" s="9">
        <v>0</v>
      </c>
      <c r="QF118" s="9">
        <v>1</v>
      </c>
      <c r="QG118" s="9">
        <v>100</v>
      </c>
      <c r="QH118" s="9" t="s">
        <v>497</v>
      </c>
      <c r="QI118" s="9"/>
      <c r="QJ118" s="9" t="s">
        <v>501</v>
      </c>
      <c r="QK118" s="9">
        <v>99.745419775869905</v>
      </c>
      <c r="QL118" s="9">
        <v>58.246400979726211</v>
      </c>
      <c r="QM118" s="9">
        <v>92.689016742157591</v>
      </c>
      <c r="QN118" s="9">
        <v>97.486934357563783</v>
      </c>
      <c r="QO118" s="9">
        <v>59.058686770096877</v>
      </c>
      <c r="QP118" s="9">
        <v>86.42857704072037</v>
      </c>
      <c r="QQ118" s="9">
        <v>92.428531225243788</v>
      </c>
      <c r="QR118" s="9">
        <v>87.426307897638083</v>
      </c>
      <c r="QS118" s="9">
        <v>43.286385875971625</v>
      </c>
      <c r="QT118" s="9">
        <v>94.647887323943664</v>
      </c>
      <c r="QU118" s="9">
        <v>83.075088999731165</v>
      </c>
      <c r="QV118" s="9">
        <v>48.373394032438817</v>
      </c>
      <c r="QW118" s="9">
        <v>91.122796766957507</v>
      </c>
      <c r="QX118" s="9">
        <v>50.215188895279169</v>
      </c>
      <c r="QY118" s="9">
        <v>70.56207066850105</v>
      </c>
      <c r="QZ118" s="9">
        <v>76.845725140597395</v>
      </c>
      <c r="RA118" s="9">
        <v>62.151897125925927</v>
      </c>
      <c r="RB118" s="9">
        <v>95.054077037728661</v>
      </c>
      <c r="RC118" s="9">
        <v>55.38869203042335</v>
      </c>
      <c r="RD118" s="9">
        <v>77.105346463918821</v>
      </c>
      <c r="RE118" s="9">
        <v>89.205377142426997</v>
      </c>
      <c r="RF118" s="9">
        <v>59.898374704541055</v>
      </c>
      <c r="RG118" s="9">
        <v>72.297863909225313</v>
      </c>
      <c r="RH118" s="9">
        <v>87.152861909902029</v>
      </c>
      <c r="RI118" s="9">
        <v>70.84488404700339</v>
      </c>
      <c r="RJ118" s="9">
        <v>32.21308177278236</v>
      </c>
      <c r="RK118" s="9">
        <v>68.069124707913417</v>
      </c>
      <c r="RL118" s="9">
        <v>76.623507242814142</v>
      </c>
      <c r="RM118" s="9">
        <v>78.948988008646509</v>
      </c>
      <c r="RN118" s="9">
        <v>87.25284508054942</v>
      </c>
      <c r="RO118" s="9">
        <v>40.725130559182823</v>
      </c>
      <c r="RP118" s="9">
        <v>66.223558019890561</v>
      </c>
      <c r="RQ118" s="9">
        <v>69.401105526196403</v>
      </c>
      <c r="RR118" s="9">
        <v>69.817132919512431</v>
      </c>
    </row>
    <row r="119" spans="1:486" x14ac:dyDescent="0.25">
      <c r="A119" t="s">
        <v>749</v>
      </c>
      <c r="B119" t="s">
        <v>750</v>
      </c>
      <c r="C119" s="7">
        <v>62.1785335363315</v>
      </c>
      <c r="D119" s="7">
        <v>110</v>
      </c>
      <c r="E119" s="7">
        <v>2.3809523809523809</v>
      </c>
      <c r="F119" s="7">
        <v>65.737734480680132</v>
      </c>
      <c r="G119" s="3">
        <v>99.81104534725192</v>
      </c>
      <c r="H119" t="s">
        <v>488</v>
      </c>
      <c r="I119" t="s">
        <v>537</v>
      </c>
      <c r="J119" t="s">
        <v>515</v>
      </c>
      <c r="K119">
        <v>0</v>
      </c>
      <c r="M119">
        <v>54336138</v>
      </c>
      <c r="N119">
        <v>5611.5831981621377</v>
      </c>
      <c r="O119" s="9" t="s">
        <v>496</v>
      </c>
      <c r="P119" s="9" t="s">
        <v>499</v>
      </c>
      <c r="Q119" s="9" t="s">
        <v>496</v>
      </c>
      <c r="R119" s="9" t="s">
        <v>495</v>
      </c>
      <c r="S119" s="9" t="s">
        <v>493</v>
      </c>
      <c r="T119" s="9" t="s">
        <v>495</v>
      </c>
      <c r="U119" s="9" t="s">
        <v>493</v>
      </c>
      <c r="V119" s="9" t="s">
        <v>492</v>
      </c>
      <c r="W119" s="9" t="s">
        <v>496</v>
      </c>
      <c r="X119" s="9" t="s">
        <v>494</v>
      </c>
      <c r="Y119" s="9" t="s">
        <v>493</v>
      </c>
      <c r="Z119" s="9" t="s">
        <v>494</v>
      </c>
      <c r="AA119" s="9" t="s">
        <v>493</v>
      </c>
      <c r="AB119" s="9" t="s">
        <v>494</v>
      </c>
      <c r="AC119" s="9" t="s">
        <v>493</v>
      </c>
      <c r="AD119" s="9" t="s">
        <v>492</v>
      </c>
      <c r="AE119" s="9" t="s">
        <v>493</v>
      </c>
      <c r="AF119" s="9" t="s">
        <v>495</v>
      </c>
      <c r="AG119" s="9" t="s">
        <v>496</v>
      </c>
      <c r="AH119" s="9" t="s">
        <v>492</v>
      </c>
      <c r="AI119" s="9" t="s">
        <v>493</v>
      </c>
      <c r="AJ119" s="9" t="s">
        <v>495</v>
      </c>
      <c r="AK119" s="9" t="s">
        <v>497</v>
      </c>
      <c r="AL119" s="9" t="s">
        <v>496</v>
      </c>
      <c r="AM119" s="9" t="s">
        <v>499</v>
      </c>
      <c r="AN119" s="9" t="s">
        <v>496</v>
      </c>
      <c r="AO119" s="9" t="s">
        <v>495</v>
      </c>
      <c r="AP119" s="9" t="s">
        <v>496</v>
      </c>
      <c r="AQ119" s="9" t="s">
        <v>500</v>
      </c>
      <c r="AR119" s="9" t="s">
        <v>493</v>
      </c>
      <c r="AS119" s="9" t="s">
        <v>494</v>
      </c>
      <c r="AT119" s="9" t="s">
        <v>493</v>
      </c>
      <c r="AU119" s="9" t="s">
        <v>492</v>
      </c>
      <c r="AV119" s="9">
        <v>2.91</v>
      </c>
      <c r="AW119" s="9"/>
      <c r="AX119" s="9">
        <v>95.991735537190081</v>
      </c>
      <c r="AY119" s="9" t="s">
        <v>498</v>
      </c>
      <c r="AZ119" s="9" t="s">
        <v>499</v>
      </c>
      <c r="BA119" s="9">
        <v>18.12</v>
      </c>
      <c r="BB119" s="9"/>
      <c r="BC119" s="9">
        <v>64.815533980582515</v>
      </c>
      <c r="BD119" s="9" t="s">
        <v>493</v>
      </c>
      <c r="BE119" s="9" t="s">
        <v>499</v>
      </c>
      <c r="BF119" s="9"/>
      <c r="BG119" s="9" t="s">
        <v>501</v>
      </c>
      <c r="BH119" s="9" t="s">
        <v>501</v>
      </c>
      <c r="BI119" s="9">
        <v>10.5</v>
      </c>
      <c r="BJ119" s="9"/>
      <c r="BK119" s="9">
        <v>75.177304964539005</v>
      </c>
      <c r="BL119" s="9" t="s">
        <v>498</v>
      </c>
      <c r="BM119" s="9" t="s">
        <v>499</v>
      </c>
      <c r="BN119" s="9">
        <v>29.2</v>
      </c>
      <c r="BO119" s="9"/>
      <c r="BP119" s="9">
        <v>41.832669322709172</v>
      </c>
      <c r="BQ119" s="9" t="s">
        <v>493</v>
      </c>
      <c r="BR119" s="9" t="s">
        <v>494</v>
      </c>
      <c r="BS119" s="9">
        <v>7</v>
      </c>
      <c r="BT119" s="9"/>
      <c r="BU119" s="9">
        <v>57.055214723926383</v>
      </c>
      <c r="BV119" s="9" t="s">
        <v>498</v>
      </c>
      <c r="BW119" s="9" t="s">
        <v>499</v>
      </c>
      <c r="BX119" s="9">
        <v>5.8</v>
      </c>
      <c r="BY119" s="9">
        <v>90.712074303405572</v>
      </c>
      <c r="BZ119" s="9" t="s">
        <v>497</v>
      </c>
      <c r="CA119" s="9" t="s">
        <v>499</v>
      </c>
      <c r="CB119" s="9">
        <v>3.6074000000000002</v>
      </c>
      <c r="CC119" s="9">
        <v>40.564285714285717</v>
      </c>
      <c r="CD119" s="9" t="s">
        <v>497</v>
      </c>
      <c r="CE119" s="9" t="s">
        <v>499</v>
      </c>
      <c r="CF119" s="9">
        <v>0.66554784858312788</v>
      </c>
      <c r="CG119" s="9">
        <v>44.53767928473934</v>
      </c>
      <c r="CH119" s="9" t="s">
        <v>496</v>
      </c>
      <c r="CI119" s="9"/>
      <c r="CJ119" s="9" t="s">
        <v>501</v>
      </c>
      <c r="CK119" s="9">
        <v>2.3711362134478802</v>
      </c>
      <c r="CL119" s="9">
        <v>22.99157826793488</v>
      </c>
      <c r="CM119" s="9" t="s">
        <v>496</v>
      </c>
      <c r="CN119" s="9" t="s">
        <v>500</v>
      </c>
      <c r="CO119" s="9">
        <v>178</v>
      </c>
      <c r="CP119" s="9">
        <v>78.460399703923017</v>
      </c>
      <c r="CQ119" s="9" t="s">
        <v>493</v>
      </c>
      <c r="CR119" s="9" t="s">
        <v>495</v>
      </c>
      <c r="CS119" s="9">
        <v>24.1</v>
      </c>
      <c r="CT119" s="9">
        <v>40.414507772020727</v>
      </c>
      <c r="CU119" s="9" t="s">
        <v>493</v>
      </c>
      <c r="CV119" s="9" t="s">
        <v>495</v>
      </c>
      <c r="CW119" s="9">
        <v>48.6</v>
      </c>
      <c r="CX119" s="9">
        <v>63.921568627450974</v>
      </c>
      <c r="CY119" s="9" t="s">
        <v>496</v>
      </c>
      <c r="CZ119" s="9" t="s">
        <v>495</v>
      </c>
      <c r="DA119" s="9">
        <v>358</v>
      </c>
      <c r="DB119" s="9">
        <v>36.185383244206776</v>
      </c>
      <c r="DC119" s="9" t="s">
        <v>493</v>
      </c>
      <c r="DD119" s="9" t="s">
        <v>494</v>
      </c>
      <c r="DE119" s="9">
        <v>0.21</v>
      </c>
      <c r="DF119" s="9"/>
      <c r="DG119" s="9">
        <v>96.181818181818173</v>
      </c>
      <c r="DH119" s="9" t="s">
        <v>498</v>
      </c>
      <c r="DI119" s="9" t="s">
        <v>499</v>
      </c>
      <c r="DJ119" s="9">
        <v>24.2</v>
      </c>
      <c r="DK119" s="9">
        <v>31.336405529953922</v>
      </c>
      <c r="DL119" s="9" t="s">
        <v>496</v>
      </c>
      <c r="DM119" s="9" t="s">
        <v>494</v>
      </c>
      <c r="DN119" s="9">
        <v>156</v>
      </c>
      <c r="DO119" s="9">
        <v>57.700650759219087</v>
      </c>
      <c r="DP119" s="9" t="s">
        <v>493</v>
      </c>
      <c r="DQ119" s="9">
        <v>19.5</v>
      </c>
      <c r="DR119" s="9">
        <v>46.557377049180332</v>
      </c>
      <c r="DS119" s="9" t="s">
        <v>493</v>
      </c>
      <c r="DT119" s="9" t="s">
        <v>500</v>
      </c>
      <c r="DU119" s="9">
        <v>66.8</v>
      </c>
      <c r="DV119" s="9">
        <v>44.137931034482747</v>
      </c>
      <c r="DW119" s="9" t="s">
        <v>493</v>
      </c>
      <c r="DX119" s="9" t="s">
        <v>494</v>
      </c>
      <c r="DY119" s="9">
        <v>29.04</v>
      </c>
      <c r="DZ119" s="9">
        <v>80.641867250182358</v>
      </c>
      <c r="EA119" s="9" t="s">
        <v>498</v>
      </c>
      <c r="EB119" s="9" t="s">
        <v>499</v>
      </c>
      <c r="EC119" s="9">
        <v>60.2</v>
      </c>
      <c r="ED119" s="9">
        <v>48.2444733420026</v>
      </c>
      <c r="EE119" s="9" t="s">
        <v>493</v>
      </c>
      <c r="EF119" s="9" t="s">
        <v>500</v>
      </c>
      <c r="EG119" s="9">
        <v>83</v>
      </c>
      <c r="EH119" s="9">
        <v>71.186440677966104</v>
      </c>
      <c r="EI119" s="9" t="s">
        <v>496</v>
      </c>
      <c r="EJ119" s="9" t="s">
        <v>499</v>
      </c>
      <c r="EK119" s="9">
        <v>58.384999999999998</v>
      </c>
      <c r="EL119" s="9">
        <v>32.66181229773462</v>
      </c>
      <c r="EM119" s="9" t="s">
        <v>493</v>
      </c>
      <c r="EN119" s="9" t="s">
        <v>495</v>
      </c>
      <c r="EO119" s="9">
        <v>4.4106331803737433</v>
      </c>
      <c r="EP119" s="9">
        <v>25.82867861334287</v>
      </c>
      <c r="EQ119" s="9" t="s">
        <v>493</v>
      </c>
      <c r="ER119" s="9" t="s">
        <v>495</v>
      </c>
      <c r="ES119" s="9"/>
      <c r="ET119" s="9" t="s">
        <v>501</v>
      </c>
      <c r="EU119" s="9"/>
      <c r="EV119" s="9" t="s">
        <v>501</v>
      </c>
      <c r="EW119" s="9" t="s">
        <v>501</v>
      </c>
      <c r="EX119" s="9"/>
      <c r="EY119" s="9" t="s">
        <v>501</v>
      </c>
      <c r="EZ119" s="9" t="s">
        <v>501</v>
      </c>
      <c r="FA119" s="9">
        <v>97.712199999999996</v>
      </c>
      <c r="FB119" s="9">
        <v>95.048051948051935</v>
      </c>
      <c r="FC119" s="9" t="s">
        <v>498</v>
      </c>
      <c r="FD119" s="9" t="s">
        <v>501</v>
      </c>
      <c r="FE119" s="9">
        <v>60.602420000000002</v>
      </c>
      <c r="FF119" s="9"/>
      <c r="FG119" s="9">
        <v>51.954170731707315</v>
      </c>
      <c r="FH119" s="9" t="s">
        <v>493</v>
      </c>
      <c r="FI119" s="9" t="s">
        <v>501</v>
      </c>
      <c r="FJ119" s="9">
        <v>84.751159999999999</v>
      </c>
      <c r="FK119" s="9">
        <v>72.173649635036497</v>
      </c>
      <c r="FL119" s="9" t="s">
        <v>493</v>
      </c>
      <c r="FM119" s="9"/>
      <c r="FN119" s="9" t="s">
        <v>501</v>
      </c>
      <c r="FO119" s="9"/>
      <c r="FP119" s="9" t="s">
        <v>501</v>
      </c>
      <c r="FQ119" s="9" t="s">
        <v>501</v>
      </c>
      <c r="FR119" s="9"/>
      <c r="FS119" s="9" t="s">
        <v>501</v>
      </c>
      <c r="FT119" s="9"/>
      <c r="FU119" s="9" t="s">
        <v>501</v>
      </c>
      <c r="FV119" s="9"/>
      <c r="FW119" s="9" t="s">
        <v>501</v>
      </c>
      <c r="FX119" s="9"/>
      <c r="FY119" s="9" t="s">
        <v>501</v>
      </c>
      <c r="FZ119" s="9">
        <v>75</v>
      </c>
      <c r="GA119" s="9"/>
      <c r="GB119" s="9">
        <v>69.696969696969703</v>
      </c>
      <c r="GC119" s="9" t="s">
        <v>498</v>
      </c>
      <c r="GD119" s="9" t="s">
        <v>499</v>
      </c>
      <c r="GE119" s="9">
        <v>102.08333333333334</v>
      </c>
      <c r="GF119" s="9">
        <v>100</v>
      </c>
      <c r="GG119" s="9" t="s">
        <v>497</v>
      </c>
      <c r="GH119" s="9" t="s">
        <v>499</v>
      </c>
      <c r="GI119" s="9">
        <v>64.21191976899307</v>
      </c>
      <c r="GJ119" s="9">
        <v>54.410088877698179</v>
      </c>
      <c r="GK119" s="9" t="s">
        <v>498</v>
      </c>
      <c r="GL119" s="9" t="s">
        <v>494</v>
      </c>
      <c r="GM119" s="9">
        <v>10.199999999999999</v>
      </c>
      <c r="GN119" s="9">
        <v>18.442622950819672</v>
      </c>
      <c r="GO119" s="9" t="s">
        <v>493</v>
      </c>
      <c r="GP119" s="9" t="s">
        <v>500</v>
      </c>
      <c r="GQ119" s="9"/>
      <c r="GR119" s="9" t="s">
        <v>501</v>
      </c>
      <c r="GS119" s="9" t="s">
        <v>501</v>
      </c>
      <c r="GT119" s="9"/>
      <c r="GU119" s="9" t="s">
        <v>501</v>
      </c>
      <c r="GV119" s="9">
        <v>67.536641335748101</v>
      </c>
      <c r="GW119" s="9">
        <v>45.894402226246832</v>
      </c>
      <c r="GX119" s="9" t="s">
        <v>493</v>
      </c>
      <c r="GY119" s="9" t="s">
        <v>494</v>
      </c>
      <c r="GZ119" s="9">
        <v>64.696473773834896</v>
      </c>
      <c r="HA119" s="9">
        <v>60.904179151533654</v>
      </c>
      <c r="HB119" s="9" t="s">
        <v>493</v>
      </c>
      <c r="HC119" s="9" t="s">
        <v>500</v>
      </c>
      <c r="HD119" s="9">
        <v>3.7</v>
      </c>
      <c r="HE119" s="9">
        <v>100</v>
      </c>
      <c r="HF119" s="9" t="s">
        <v>497</v>
      </c>
      <c r="HG119" s="9">
        <v>0.11604561441648792</v>
      </c>
      <c r="HH119" s="9">
        <v>99.962245613137696</v>
      </c>
      <c r="HI119" s="9" t="s">
        <v>497</v>
      </c>
      <c r="HJ119" s="9">
        <v>0</v>
      </c>
      <c r="HK119" s="9">
        <v>0</v>
      </c>
      <c r="HL119" s="9" t="s">
        <v>493</v>
      </c>
      <c r="HM119" s="9"/>
      <c r="HN119" s="9" t="s">
        <v>501</v>
      </c>
      <c r="HO119" s="9" t="s">
        <v>501</v>
      </c>
      <c r="HP119" s="9"/>
      <c r="HQ119" s="9" t="s">
        <v>501</v>
      </c>
      <c r="HR119" s="9" t="s">
        <v>501</v>
      </c>
      <c r="HS119" s="9">
        <v>57.009384155273402</v>
      </c>
      <c r="HT119" s="9">
        <v>52.705593130113748</v>
      </c>
      <c r="HU119" s="9" t="s">
        <v>493</v>
      </c>
      <c r="HV119" s="9" t="s">
        <v>495</v>
      </c>
      <c r="HW119" s="9">
        <v>18.399999999999999</v>
      </c>
      <c r="HX119" s="9">
        <v>16.734693877551017</v>
      </c>
      <c r="HY119" s="9" t="s">
        <v>493</v>
      </c>
      <c r="HZ119" s="9" t="s">
        <v>494</v>
      </c>
      <c r="IA119" s="9">
        <v>1.2042328991005331</v>
      </c>
      <c r="IB119" s="9">
        <v>79.58927289660113</v>
      </c>
      <c r="IC119" s="9" t="s">
        <v>498</v>
      </c>
      <c r="ID119" s="9" t="s">
        <v>494</v>
      </c>
      <c r="IE119" s="9"/>
      <c r="IF119" s="9" t="s">
        <v>501</v>
      </c>
      <c r="IG119" s="9" t="s">
        <v>501</v>
      </c>
      <c r="IH119" s="9">
        <v>1.1246969018974458</v>
      </c>
      <c r="II119" s="9">
        <v>80.328410669530186</v>
      </c>
      <c r="IJ119" s="9" t="s">
        <v>497</v>
      </c>
      <c r="IK119" s="9">
        <v>10.973378507957047</v>
      </c>
      <c r="IL119" s="9"/>
      <c r="IM119" s="9">
        <v>50.121006782013424</v>
      </c>
      <c r="IN119" s="9" t="s">
        <v>493</v>
      </c>
      <c r="IO119" s="9">
        <v>25.9922981262207</v>
      </c>
      <c r="IP119" s="9">
        <v>19.556845789370325</v>
      </c>
      <c r="IQ119" s="9" t="s">
        <v>493</v>
      </c>
      <c r="IR119" s="9" t="s">
        <v>501</v>
      </c>
      <c r="IS119" s="9">
        <v>0.80199998617172197</v>
      </c>
      <c r="IT119" s="9">
        <v>98.811023676489285</v>
      </c>
      <c r="IU119" s="9" t="s">
        <v>497</v>
      </c>
      <c r="IV119" s="9" t="s">
        <v>499</v>
      </c>
      <c r="IW119" s="9">
        <v>5.2077626127943161E-4</v>
      </c>
      <c r="IX119" s="9">
        <v>99.991320395645346</v>
      </c>
      <c r="IY119" s="9" t="s">
        <v>497</v>
      </c>
      <c r="IZ119" s="9"/>
      <c r="JA119" s="9" t="s">
        <v>501</v>
      </c>
      <c r="JB119" s="9" t="s">
        <v>501</v>
      </c>
      <c r="JC119" s="9"/>
      <c r="JD119" s="9" t="s">
        <v>501</v>
      </c>
      <c r="JE119" s="9" t="s">
        <v>501</v>
      </c>
      <c r="JF119" s="9">
        <v>30.678183113259202</v>
      </c>
      <c r="JG119" s="9">
        <v>29.118796639324341</v>
      </c>
      <c r="JH119" s="9" t="s">
        <v>493</v>
      </c>
      <c r="JI119" s="9" t="s">
        <v>495</v>
      </c>
      <c r="JJ119" s="9">
        <v>89.931954869999998</v>
      </c>
      <c r="JK119" s="9">
        <v>89.789000882352937</v>
      </c>
      <c r="JL119" s="9" t="s">
        <v>497</v>
      </c>
      <c r="JM119" s="9" t="s">
        <v>499</v>
      </c>
      <c r="JN119" s="9">
        <v>1.9946889999999999</v>
      </c>
      <c r="JO119" s="9">
        <v>8.112041666666661</v>
      </c>
      <c r="JP119" s="9" t="s">
        <v>493</v>
      </c>
      <c r="JQ119" s="9" t="s">
        <v>495</v>
      </c>
      <c r="JR119" s="9">
        <v>0</v>
      </c>
      <c r="JS119" s="9">
        <v>1</v>
      </c>
      <c r="JT119" s="9">
        <v>0</v>
      </c>
      <c r="JU119" s="9" t="s">
        <v>496</v>
      </c>
      <c r="JV119" s="9">
        <v>2.0951032011342751E-3</v>
      </c>
      <c r="JW119" s="9">
        <v>9.5231963687921584E-2</v>
      </c>
      <c r="JX119" s="9" t="s">
        <v>493</v>
      </c>
      <c r="JY119" s="9" t="s">
        <v>494</v>
      </c>
      <c r="JZ119" s="9">
        <v>0.162159994244576</v>
      </c>
      <c r="KA119" s="9"/>
      <c r="KB119" s="9">
        <v>4.3827025471507026</v>
      </c>
      <c r="KC119" s="9" t="s">
        <v>493</v>
      </c>
      <c r="KD119" s="9" t="s">
        <v>501</v>
      </c>
      <c r="KE119" s="9"/>
      <c r="KF119" s="9" t="s">
        <v>501</v>
      </c>
      <c r="KG119" s="9" t="s">
        <v>501</v>
      </c>
      <c r="KH119" s="9"/>
      <c r="KI119" s="9" t="s">
        <v>501</v>
      </c>
      <c r="KJ119" s="9" t="s">
        <v>501</v>
      </c>
      <c r="KK119" s="9"/>
      <c r="KL119" s="9" t="s">
        <v>501</v>
      </c>
      <c r="KM119" s="9" t="s">
        <v>501</v>
      </c>
      <c r="KN119" s="9"/>
      <c r="KO119" s="9" t="s">
        <v>501</v>
      </c>
      <c r="KP119" s="9">
        <v>38.1</v>
      </c>
      <c r="KQ119" s="9">
        <v>1</v>
      </c>
      <c r="KR119" s="9">
        <v>70.140845070422529</v>
      </c>
      <c r="KS119" s="9" t="s">
        <v>496</v>
      </c>
      <c r="KT119" s="9" t="s">
        <v>501</v>
      </c>
      <c r="KU119" s="9"/>
      <c r="KV119" s="9" t="s">
        <v>501</v>
      </c>
      <c r="KW119" s="9" t="s">
        <v>501</v>
      </c>
      <c r="KX119" s="9"/>
      <c r="KY119" s="9" t="s">
        <v>501</v>
      </c>
      <c r="KZ119" s="9" t="s">
        <v>501</v>
      </c>
      <c r="LA119" s="9">
        <v>35.557000000000002</v>
      </c>
      <c r="LB119" s="9">
        <v>63.745972738537795</v>
      </c>
      <c r="LC119" s="9" t="s">
        <v>493</v>
      </c>
      <c r="LD119" s="9" t="s">
        <v>495</v>
      </c>
      <c r="LE119" s="9">
        <v>51.906171582883417</v>
      </c>
      <c r="LF119" s="9">
        <v>48.781865370482869</v>
      </c>
      <c r="LG119" s="9" t="s">
        <v>493</v>
      </c>
      <c r="LH119" s="9" t="s">
        <v>495</v>
      </c>
      <c r="LI119" s="9">
        <v>76.874866794885932</v>
      </c>
      <c r="LJ119" s="9">
        <v>90.705952589100548</v>
      </c>
      <c r="LK119" s="9" t="s">
        <v>497</v>
      </c>
      <c r="LL119" s="9" t="s">
        <v>499</v>
      </c>
      <c r="LM119" s="9"/>
      <c r="LN119" s="9" t="s">
        <v>501</v>
      </c>
      <c r="LO119" s="9">
        <v>0.44</v>
      </c>
      <c r="LP119" s="9">
        <v>90.555555555555557</v>
      </c>
      <c r="LQ119" s="9" t="s">
        <v>497</v>
      </c>
      <c r="LR119" s="9">
        <v>1</v>
      </c>
      <c r="LS119" s="9">
        <v>96.566523605150209</v>
      </c>
      <c r="LT119" s="9" t="s">
        <v>497</v>
      </c>
      <c r="LU119" s="9">
        <v>1.3921040628509644</v>
      </c>
      <c r="LV119" s="9">
        <v>98.684212296680002</v>
      </c>
      <c r="LW119" s="9" t="s">
        <v>497</v>
      </c>
      <c r="LX119" s="9">
        <v>0.38415082198393546</v>
      </c>
      <c r="LY119" s="9">
        <v>98.723751421980282</v>
      </c>
      <c r="LZ119" s="9" t="s">
        <v>497</v>
      </c>
      <c r="MA119" s="9"/>
      <c r="MB119" s="9"/>
      <c r="MC119" s="9" t="s">
        <v>501</v>
      </c>
      <c r="MD119" s="9"/>
      <c r="ME119" s="9"/>
      <c r="MF119" s="9" t="s">
        <v>501</v>
      </c>
      <c r="MG119" s="9"/>
      <c r="MH119" s="9" t="s">
        <v>501</v>
      </c>
      <c r="MI119" s="9">
        <v>0.49919426453018834</v>
      </c>
      <c r="MJ119" s="9">
        <v>97.893695086370514</v>
      </c>
      <c r="MK119" s="9" t="s">
        <v>497</v>
      </c>
      <c r="ML119" s="9" t="s">
        <v>499</v>
      </c>
      <c r="MM119" s="9">
        <v>-3.7429500377017505E-2</v>
      </c>
      <c r="MN119" s="9">
        <v>100</v>
      </c>
      <c r="MO119" s="9" t="s">
        <v>497</v>
      </c>
      <c r="MP119" s="9">
        <v>697.42075934006789</v>
      </c>
      <c r="MQ119" s="9">
        <v>96.125440225888511</v>
      </c>
      <c r="MR119" s="9" t="s">
        <v>493</v>
      </c>
      <c r="MS119" s="9">
        <v>6129.6944437664524</v>
      </c>
      <c r="MT119" s="9">
        <v>86.068876264167159</v>
      </c>
      <c r="MU119" s="9" t="s">
        <v>496</v>
      </c>
      <c r="MV119" s="9"/>
      <c r="MW119" s="9" t="s">
        <v>501</v>
      </c>
      <c r="MX119" s="9">
        <v>18.93036</v>
      </c>
      <c r="MY119" s="9">
        <v>18.93036</v>
      </c>
      <c r="MZ119" s="9" t="s">
        <v>496</v>
      </c>
      <c r="NA119" s="9" t="s">
        <v>499</v>
      </c>
      <c r="NB119" s="9">
        <v>46.92</v>
      </c>
      <c r="NC119" s="9">
        <v>25.658263305322127</v>
      </c>
      <c r="ND119" s="9" t="s">
        <v>493</v>
      </c>
      <c r="NE119" s="9" t="s">
        <v>500</v>
      </c>
      <c r="NF119" s="9">
        <v>19.748025197480299</v>
      </c>
      <c r="NG119" s="9">
        <v>78.227094600352473</v>
      </c>
      <c r="NH119" s="9" t="s">
        <v>497</v>
      </c>
      <c r="NI119" s="9" t="s">
        <v>499</v>
      </c>
      <c r="NJ119" s="9">
        <v>46.851537399999998</v>
      </c>
      <c r="NK119" s="9">
        <v>48.481418651685395</v>
      </c>
      <c r="NL119" s="9" t="s">
        <v>496</v>
      </c>
      <c r="NM119" s="9" t="s">
        <v>494</v>
      </c>
      <c r="NN119" s="9">
        <v>22.90842</v>
      </c>
      <c r="NO119" s="9">
        <v>19.191215932914044</v>
      </c>
      <c r="NP119" s="9" t="s">
        <v>496</v>
      </c>
      <c r="NQ119" s="9" t="s">
        <v>494</v>
      </c>
      <c r="NR119" s="9">
        <v>18.52261</v>
      </c>
      <c r="NS119" s="9">
        <v>18.52261</v>
      </c>
      <c r="NT119" s="9" t="s">
        <v>496</v>
      </c>
      <c r="NU119" s="9" t="s">
        <v>494</v>
      </c>
      <c r="NV119" s="9">
        <v>0.80437999999999998</v>
      </c>
      <c r="NW119" s="9">
        <v>51.094999999999999</v>
      </c>
      <c r="NX119" s="9" t="s">
        <v>496</v>
      </c>
      <c r="NY119" s="9" t="s">
        <v>500</v>
      </c>
      <c r="NZ119" s="9">
        <v>0.38927168930292816</v>
      </c>
      <c r="OA119" s="9"/>
      <c r="OB119" s="9">
        <v>74.048554046471452</v>
      </c>
      <c r="OC119" s="9" t="s">
        <v>496</v>
      </c>
      <c r="OD119" s="9">
        <v>1.8602078098834116E-2</v>
      </c>
      <c r="OE119" s="9">
        <v>100</v>
      </c>
      <c r="OF119" s="9" t="s">
        <v>497</v>
      </c>
      <c r="OG119" s="9">
        <v>2.2653098527122006</v>
      </c>
      <c r="OH119" s="9">
        <v>94.786976518004778</v>
      </c>
      <c r="OI119" s="9" t="s">
        <v>498</v>
      </c>
      <c r="OJ119" s="9" t="s">
        <v>494</v>
      </c>
      <c r="OK119" s="9">
        <v>0.10815446355719115</v>
      </c>
      <c r="OL119" s="9">
        <v>94.389049476883656</v>
      </c>
      <c r="OM119" s="9" t="s">
        <v>497</v>
      </c>
      <c r="ON119" s="9" t="s">
        <v>501</v>
      </c>
      <c r="OO119" s="9">
        <v>72.835127062834829</v>
      </c>
      <c r="OP119" s="9">
        <v>69.886187829534791</v>
      </c>
      <c r="OQ119" s="9" t="s">
        <v>498</v>
      </c>
      <c r="OR119" s="9" t="s">
        <v>500</v>
      </c>
      <c r="OS119" s="9">
        <v>2.9557734591329208</v>
      </c>
      <c r="OT119" s="9">
        <v>11.994038398234757</v>
      </c>
      <c r="OU119" s="9" t="s">
        <v>493</v>
      </c>
      <c r="OV119" s="9">
        <v>81.3</v>
      </c>
      <c r="OW119" s="9">
        <v>78.917700112739567</v>
      </c>
      <c r="OX119" s="9" t="s">
        <v>496</v>
      </c>
      <c r="OY119" s="9">
        <v>29</v>
      </c>
      <c r="OZ119" s="9">
        <v>21.164021164021165</v>
      </c>
      <c r="PA119" s="9" t="s">
        <v>493</v>
      </c>
      <c r="PB119" s="9" t="s">
        <v>499</v>
      </c>
      <c r="PC119" s="9">
        <v>9.3000000000000007</v>
      </c>
      <c r="PD119" s="9"/>
      <c r="PE119" s="9">
        <v>76.33587786259541</v>
      </c>
      <c r="PF119" s="9" t="s">
        <v>496</v>
      </c>
      <c r="PG119" s="9">
        <v>0</v>
      </c>
      <c r="PH119" s="9">
        <v>1</v>
      </c>
      <c r="PI119" s="9">
        <v>100</v>
      </c>
      <c r="PJ119" s="9" t="s">
        <v>497</v>
      </c>
      <c r="PK119" s="9">
        <v>43.15</v>
      </c>
      <c r="PL119" s="9">
        <v>52.642857142857146</v>
      </c>
      <c r="PM119" s="9" t="s">
        <v>496</v>
      </c>
      <c r="PN119" s="9" t="s">
        <v>495</v>
      </c>
      <c r="PO119" s="9"/>
      <c r="PP119" s="9" t="s">
        <v>501</v>
      </c>
      <c r="PQ119" s="9" t="s">
        <v>501</v>
      </c>
      <c r="PR119" s="9">
        <v>0.99956354000000003</v>
      </c>
      <c r="PS119" s="9"/>
      <c r="PT119" s="9">
        <v>6.6637569333333344</v>
      </c>
      <c r="PU119" s="9" t="s">
        <v>493</v>
      </c>
      <c r="PV119" s="9" t="s">
        <v>501</v>
      </c>
      <c r="PW119" s="9"/>
      <c r="PX119" s="9"/>
      <c r="PY119" s="9" t="s">
        <v>501</v>
      </c>
      <c r="PZ119" s="9" t="s">
        <v>501</v>
      </c>
      <c r="QA119" s="9">
        <v>15.825675040926685</v>
      </c>
      <c r="QB119" s="9">
        <v>19.418916803088948</v>
      </c>
      <c r="QC119" s="9" t="s">
        <v>493</v>
      </c>
      <c r="QD119" s="9" t="s">
        <v>501</v>
      </c>
      <c r="QE119" s="9">
        <v>0</v>
      </c>
      <c r="QF119" s="9">
        <v>1</v>
      </c>
      <c r="QG119" s="9">
        <v>100</v>
      </c>
      <c r="QH119" s="9" t="s">
        <v>497</v>
      </c>
      <c r="QI119" s="9"/>
      <c r="QJ119" s="9" t="s">
        <v>501</v>
      </c>
      <c r="QK119" s="9">
        <v>80.403634758886298</v>
      </c>
      <c r="QL119" s="9">
        <v>53.267258083077152</v>
      </c>
      <c r="QM119" s="9">
        <v>53.818522434534586</v>
      </c>
      <c r="QN119" s="9">
        <v>73.058624104931923</v>
      </c>
      <c r="QO119" s="9">
        <v>60.637420381371882</v>
      </c>
      <c r="QP119" s="9">
        <v>61.352165398183637</v>
      </c>
      <c r="QQ119" s="9">
        <v>49.676519968088634</v>
      </c>
      <c r="QR119" s="9">
        <v>69.761721462609714</v>
      </c>
      <c r="QS119" s="9">
        <v>21.91629561653043</v>
      </c>
      <c r="QT119" s="9">
        <v>70.140845070422529</v>
      </c>
      <c r="QU119" s="9">
        <v>67.744596899373732</v>
      </c>
      <c r="QV119" s="9">
        <v>96.13251071984152</v>
      </c>
      <c r="QW119" s="9">
        <v>95.022002894106549</v>
      </c>
      <c r="QX119" s="9">
        <v>42.824284139340001</v>
      </c>
      <c r="QY119" s="9">
        <v>52.571475995877094</v>
      </c>
      <c r="QZ119" s="9">
        <v>66.679634278319028</v>
      </c>
      <c r="RA119" s="9">
        <v>42.027557912140757</v>
      </c>
      <c r="RB119" s="9">
        <v>83.188326334840013</v>
      </c>
      <c r="RC119" s="9">
        <v>53.504170364783356</v>
      </c>
      <c r="RD119" s="9">
        <v>68.162522539796228</v>
      </c>
      <c r="RE119" s="9">
        <v>84.735997326812921</v>
      </c>
      <c r="RF119" s="9">
        <v>56.566947744501213</v>
      </c>
      <c r="RG119" s="9">
        <v>67.197909931825322</v>
      </c>
      <c r="RH119" s="9">
        <v>69.805001040516572</v>
      </c>
      <c r="RI119" s="9">
        <v>75.246820286950538</v>
      </c>
      <c r="RJ119" s="9">
        <v>32.482081421108958</v>
      </c>
      <c r="RK119" s="9">
        <v>62.272283981531835</v>
      </c>
      <c r="RL119" s="9">
        <v>71.027845468890646</v>
      </c>
      <c r="RM119" s="9">
        <v>85.428912952864437</v>
      </c>
      <c r="RN119" s="9">
        <v>89.612647176255152</v>
      </c>
      <c r="RO119" s="9">
        <v>46.366020527112092</v>
      </c>
      <c r="RP119" s="9">
        <v>54.256531077966628</v>
      </c>
      <c r="RQ119" s="9">
        <v>64.503866589222881</v>
      </c>
      <c r="RR119" s="9">
        <v>53.183601406583364</v>
      </c>
    </row>
    <row r="120" spans="1:486" x14ac:dyDescent="0.25">
      <c r="A120" t="s">
        <v>743</v>
      </c>
      <c r="B120" t="s">
        <v>744</v>
      </c>
      <c r="C120" s="7">
        <v>67.250133974186483</v>
      </c>
      <c r="D120" s="7">
        <v>87</v>
      </c>
      <c r="E120" s="7">
        <v>8.3333333333333321</v>
      </c>
      <c r="F120" s="7">
        <v>70.365997122509285</v>
      </c>
      <c r="G120" s="3">
        <v>64.97948094224131</v>
      </c>
      <c r="H120" t="s">
        <v>504</v>
      </c>
      <c r="I120" t="s">
        <v>489</v>
      </c>
      <c r="J120" t="s">
        <v>505</v>
      </c>
      <c r="K120">
        <v>0</v>
      </c>
      <c r="M120">
        <v>629355</v>
      </c>
      <c r="N120">
        <v>16464.642308905863</v>
      </c>
      <c r="O120" s="9" t="s">
        <v>497</v>
      </c>
      <c r="P120" s="9" t="s">
        <v>499</v>
      </c>
      <c r="Q120" s="9" t="s">
        <v>496</v>
      </c>
      <c r="R120" s="9" t="s">
        <v>494</v>
      </c>
      <c r="S120" s="9" t="s">
        <v>496</v>
      </c>
      <c r="T120" s="9" t="s">
        <v>495</v>
      </c>
      <c r="U120" s="9" t="s">
        <v>498</v>
      </c>
      <c r="V120" s="9" t="s">
        <v>495</v>
      </c>
      <c r="W120" s="9" t="s">
        <v>496</v>
      </c>
      <c r="X120" s="9" t="s">
        <v>495</v>
      </c>
      <c r="Y120" s="9" t="s">
        <v>498</v>
      </c>
      <c r="Z120" s="9" t="s">
        <v>499</v>
      </c>
      <c r="AA120" s="9" t="s">
        <v>498</v>
      </c>
      <c r="AB120" s="9" t="s">
        <v>495</v>
      </c>
      <c r="AC120" s="9" t="s">
        <v>496</v>
      </c>
      <c r="AD120" s="9" t="s">
        <v>495</v>
      </c>
      <c r="AE120" s="9" t="s">
        <v>496</v>
      </c>
      <c r="AF120" s="9" t="s">
        <v>495</v>
      </c>
      <c r="AG120" s="9" t="s">
        <v>493</v>
      </c>
      <c r="AH120" s="9" t="s">
        <v>492</v>
      </c>
      <c r="AI120" s="9" t="s">
        <v>496</v>
      </c>
      <c r="AJ120" s="9" t="s">
        <v>494</v>
      </c>
      <c r="AK120" s="9" t="s">
        <v>496</v>
      </c>
      <c r="AL120" s="9" t="s">
        <v>493</v>
      </c>
      <c r="AM120" s="9" t="s">
        <v>494</v>
      </c>
      <c r="AN120" s="9" t="s">
        <v>493</v>
      </c>
      <c r="AO120" s="9" t="s">
        <v>500</v>
      </c>
      <c r="AP120" s="9" t="s">
        <v>493</v>
      </c>
      <c r="AQ120" s="9" t="s">
        <v>500</v>
      </c>
      <c r="AR120" s="9" t="s">
        <v>493</v>
      </c>
      <c r="AS120" s="9" t="s">
        <v>494</v>
      </c>
      <c r="AT120" s="9" t="s">
        <v>491</v>
      </c>
      <c r="AU120" s="9" t="s">
        <v>492</v>
      </c>
      <c r="AV120" s="9">
        <v>0.01</v>
      </c>
      <c r="AW120" s="9"/>
      <c r="AX120" s="9">
        <v>99.986225895316792</v>
      </c>
      <c r="AY120" s="9" t="s">
        <v>497</v>
      </c>
      <c r="AZ120" s="9" t="s">
        <v>499</v>
      </c>
      <c r="BA120" s="9">
        <v>0.1</v>
      </c>
      <c r="BB120" s="9"/>
      <c r="BC120" s="9">
        <v>99.805825242718456</v>
      </c>
      <c r="BD120" s="9" t="s">
        <v>497</v>
      </c>
      <c r="BE120" s="9" t="s">
        <v>499</v>
      </c>
      <c r="BF120" s="9"/>
      <c r="BG120" s="9" t="s">
        <v>501</v>
      </c>
      <c r="BH120" s="9" t="s">
        <v>501</v>
      </c>
      <c r="BI120" s="9">
        <v>2.5</v>
      </c>
      <c r="BJ120" s="9"/>
      <c r="BK120" s="9">
        <v>94.089834515366434</v>
      </c>
      <c r="BL120" s="9" t="s">
        <v>497</v>
      </c>
      <c r="BM120" s="9" t="s">
        <v>499</v>
      </c>
      <c r="BN120" s="9">
        <v>9.4</v>
      </c>
      <c r="BO120" s="9"/>
      <c r="BP120" s="9">
        <v>81.274900398406373</v>
      </c>
      <c r="BQ120" s="9" t="s">
        <v>498</v>
      </c>
      <c r="BR120" s="9" t="s">
        <v>494</v>
      </c>
      <c r="BS120" s="9">
        <v>2.8</v>
      </c>
      <c r="BT120" s="9"/>
      <c r="BU120" s="9">
        <v>82.822085889570545</v>
      </c>
      <c r="BV120" s="9" t="s">
        <v>497</v>
      </c>
      <c r="BW120" s="9" t="s">
        <v>499</v>
      </c>
      <c r="BX120" s="9">
        <v>23.3</v>
      </c>
      <c r="BY120" s="9">
        <v>36.532507739938083</v>
      </c>
      <c r="BZ120" s="9" t="s">
        <v>496</v>
      </c>
      <c r="CA120" s="9" t="s">
        <v>500</v>
      </c>
      <c r="CB120" s="9">
        <v>3.2616999999999998</v>
      </c>
      <c r="CC120" s="9">
        <v>36.448809523809516</v>
      </c>
      <c r="CD120" s="9" t="s">
        <v>497</v>
      </c>
      <c r="CE120" s="9" t="s">
        <v>499</v>
      </c>
      <c r="CF120" s="9">
        <v>1.0903243971803782</v>
      </c>
      <c r="CG120" s="9">
        <v>9.1396335683018126</v>
      </c>
      <c r="CH120" s="9" t="s">
        <v>493</v>
      </c>
      <c r="CI120" s="9"/>
      <c r="CJ120" s="9" t="s">
        <v>501</v>
      </c>
      <c r="CK120" s="9">
        <v>2.3975415768210802</v>
      </c>
      <c r="CL120" s="9">
        <v>16.850796088120934</v>
      </c>
      <c r="CM120" s="9" t="s">
        <v>496</v>
      </c>
      <c r="CN120" s="9" t="s">
        <v>500</v>
      </c>
      <c r="CO120" s="9">
        <v>7</v>
      </c>
      <c r="CP120" s="9">
        <v>99.555884529977789</v>
      </c>
      <c r="CQ120" s="9" t="s">
        <v>497</v>
      </c>
      <c r="CR120" s="9" t="s">
        <v>499</v>
      </c>
      <c r="CS120" s="9">
        <v>2.2999999999999998</v>
      </c>
      <c r="CT120" s="9">
        <v>96.891191709844577</v>
      </c>
      <c r="CU120" s="9" t="s">
        <v>497</v>
      </c>
      <c r="CV120" s="9" t="s">
        <v>499</v>
      </c>
      <c r="CW120" s="9">
        <v>3.5</v>
      </c>
      <c r="CX120" s="9">
        <v>99.294117647058826</v>
      </c>
      <c r="CY120" s="9" t="s">
        <v>497</v>
      </c>
      <c r="CZ120" s="9" t="s">
        <v>499</v>
      </c>
      <c r="DA120" s="9">
        <v>14</v>
      </c>
      <c r="DB120" s="9">
        <v>97.50445632798575</v>
      </c>
      <c r="DC120" s="9" t="s">
        <v>498</v>
      </c>
      <c r="DD120" s="9" t="s">
        <v>499</v>
      </c>
      <c r="DE120" s="9">
        <v>0.04</v>
      </c>
      <c r="DF120" s="9"/>
      <c r="DG120" s="9">
        <v>99.272727272727266</v>
      </c>
      <c r="DH120" s="9" t="s">
        <v>497</v>
      </c>
      <c r="DI120" s="9" t="s">
        <v>499</v>
      </c>
      <c r="DJ120" s="9">
        <v>20.6</v>
      </c>
      <c r="DK120" s="9">
        <v>47.926267281105986</v>
      </c>
      <c r="DL120" s="9" t="s">
        <v>496</v>
      </c>
      <c r="DM120" s="9" t="s">
        <v>495</v>
      </c>
      <c r="DN120" s="9">
        <v>79</v>
      </c>
      <c r="DO120" s="9">
        <v>78.579175704989154</v>
      </c>
      <c r="DP120" s="9" t="s">
        <v>498</v>
      </c>
      <c r="DQ120" s="9">
        <v>10.3</v>
      </c>
      <c r="DR120" s="9">
        <v>76.721311475409834</v>
      </c>
      <c r="DS120" s="9" t="s">
        <v>498</v>
      </c>
      <c r="DT120" s="9" t="s">
        <v>499</v>
      </c>
      <c r="DU120" s="9">
        <v>76.8</v>
      </c>
      <c r="DV120" s="9">
        <v>78.620689655172399</v>
      </c>
      <c r="DW120" s="9" t="s">
        <v>498</v>
      </c>
      <c r="DX120" s="9" t="s">
        <v>495</v>
      </c>
      <c r="DY120" s="9">
        <v>12.1036</v>
      </c>
      <c r="DZ120" s="9">
        <v>92.995185995623629</v>
      </c>
      <c r="EA120" s="9" t="s">
        <v>497</v>
      </c>
      <c r="EB120" s="9" t="s">
        <v>499</v>
      </c>
      <c r="EC120" s="9">
        <v>99</v>
      </c>
      <c r="ED120" s="9">
        <v>98.699609882964893</v>
      </c>
      <c r="EE120" s="9" t="s">
        <v>497</v>
      </c>
      <c r="EF120" s="9" t="s">
        <v>501</v>
      </c>
      <c r="EG120" s="9">
        <v>58</v>
      </c>
      <c r="EH120" s="9">
        <v>28.8135593220339</v>
      </c>
      <c r="EI120" s="9" t="s">
        <v>493</v>
      </c>
      <c r="EJ120" s="9" t="s">
        <v>500</v>
      </c>
      <c r="EK120" s="9">
        <v>80.716999999999999</v>
      </c>
      <c r="EL120" s="9">
        <v>68.797734627831701</v>
      </c>
      <c r="EM120" s="9" t="s">
        <v>497</v>
      </c>
      <c r="EN120" s="9" t="s">
        <v>499</v>
      </c>
      <c r="EO120" s="9">
        <v>5.6501897548389399</v>
      </c>
      <c r="EP120" s="9">
        <v>54.655575693928839</v>
      </c>
      <c r="EQ120" s="9" t="s">
        <v>498</v>
      </c>
      <c r="ER120" s="9" t="s">
        <v>499</v>
      </c>
      <c r="ES120" s="9"/>
      <c r="ET120" s="9" t="s">
        <v>501</v>
      </c>
      <c r="EU120" s="9"/>
      <c r="EV120" s="9" t="s">
        <v>501</v>
      </c>
      <c r="EW120" s="9" t="s">
        <v>501</v>
      </c>
      <c r="EX120" s="9"/>
      <c r="EY120" s="9" t="s">
        <v>501</v>
      </c>
      <c r="EZ120" s="9" t="s">
        <v>501</v>
      </c>
      <c r="FA120" s="9">
        <v>95.836190000000002</v>
      </c>
      <c r="FB120" s="9">
        <v>90.98742424242424</v>
      </c>
      <c r="FC120" s="9" t="s">
        <v>498</v>
      </c>
      <c r="FD120" s="9" t="s">
        <v>494</v>
      </c>
      <c r="FE120" s="9">
        <v>99.403019999999998</v>
      </c>
      <c r="FF120" s="9"/>
      <c r="FG120" s="9">
        <v>99.271975609756097</v>
      </c>
      <c r="FH120" s="9" t="s">
        <v>497</v>
      </c>
      <c r="FI120" s="9" t="s">
        <v>499</v>
      </c>
      <c r="FJ120" s="9">
        <v>99.211820000000003</v>
      </c>
      <c r="FK120" s="9">
        <v>98.561715328467159</v>
      </c>
      <c r="FL120" s="9" t="s">
        <v>497</v>
      </c>
      <c r="FM120" s="9"/>
      <c r="FN120" s="9" t="s">
        <v>501</v>
      </c>
      <c r="FO120" s="9"/>
      <c r="FP120" s="9" t="s">
        <v>501</v>
      </c>
      <c r="FQ120" s="9" t="s">
        <v>501</v>
      </c>
      <c r="FR120" s="9"/>
      <c r="FS120" s="9" t="s">
        <v>501</v>
      </c>
      <c r="FT120" s="9"/>
      <c r="FU120" s="9" t="s">
        <v>501</v>
      </c>
      <c r="FV120" s="9"/>
      <c r="FW120" s="9" t="s">
        <v>501</v>
      </c>
      <c r="FX120" s="9"/>
      <c r="FY120" s="9" t="s">
        <v>501</v>
      </c>
      <c r="FZ120" s="9">
        <v>34.1</v>
      </c>
      <c r="GA120" s="9"/>
      <c r="GB120" s="9">
        <v>20.121212121212125</v>
      </c>
      <c r="GC120" s="9" t="s">
        <v>493</v>
      </c>
      <c r="GD120" s="9" t="s">
        <v>494</v>
      </c>
      <c r="GE120" s="9">
        <v>89.166666666666657</v>
      </c>
      <c r="GF120" s="9">
        <v>81.386025200458178</v>
      </c>
      <c r="GG120" s="9" t="s">
        <v>498</v>
      </c>
      <c r="GH120" s="9" t="s">
        <v>494</v>
      </c>
      <c r="GI120" s="9">
        <v>76.71473667280344</v>
      </c>
      <c r="GJ120" s="9">
        <v>70.337244169176358</v>
      </c>
      <c r="GK120" s="9" t="s">
        <v>497</v>
      </c>
      <c r="GL120" s="9" t="s">
        <v>499</v>
      </c>
      <c r="GM120" s="9">
        <v>23.5</v>
      </c>
      <c r="GN120" s="9">
        <v>45.696721311475414</v>
      </c>
      <c r="GO120" s="9" t="s">
        <v>496</v>
      </c>
      <c r="GP120" s="9" t="s">
        <v>495</v>
      </c>
      <c r="GQ120" s="9"/>
      <c r="GR120" s="9" t="s">
        <v>501</v>
      </c>
      <c r="GS120" s="9" t="s">
        <v>501</v>
      </c>
      <c r="GT120" s="9"/>
      <c r="GU120" s="9" t="s">
        <v>501</v>
      </c>
      <c r="GV120" s="9">
        <v>97.627566798111502</v>
      </c>
      <c r="GW120" s="9">
        <v>96.045944663519165</v>
      </c>
      <c r="GX120" s="9" t="s">
        <v>498</v>
      </c>
      <c r="GY120" s="9" t="s">
        <v>499</v>
      </c>
      <c r="GZ120" s="9">
        <v>95.908687122542403</v>
      </c>
      <c r="HA120" s="9">
        <v>95.469199471254043</v>
      </c>
      <c r="HB120" s="9" t="s">
        <v>497</v>
      </c>
      <c r="HC120" s="9" t="s">
        <v>499</v>
      </c>
      <c r="HD120" s="9"/>
      <c r="HE120" s="9"/>
      <c r="HF120" s="9" t="s">
        <v>501</v>
      </c>
      <c r="HG120" s="9">
        <v>5.3151696535026103</v>
      </c>
      <c r="HH120" s="9">
        <v>87.729012579993864</v>
      </c>
      <c r="HI120" s="9" t="s">
        <v>498</v>
      </c>
      <c r="HJ120" s="9">
        <v>18.48</v>
      </c>
      <c r="HK120" s="9">
        <v>18.48</v>
      </c>
      <c r="HL120" s="9" t="s">
        <v>496</v>
      </c>
      <c r="HM120" s="9"/>
      <c r="HN120" s="9" t="s">
        <v>501</v>
      </c>
      <c r="HO120" s="9" t="s">
        <v>501</v>
      </c>
      <c r="HP120" s="9"/>
      <c r="HQ120" s="9" t="s">
        <v>501</v>
      </c>
      <c r="HR120" s="9" t="s">
        <v>501</v>
      </c>
      <c r="HS120" s="9">
        <v>100</v>
      </c>
      <c r="HT120" s="9">
        <v>100</v>
      </c>
      <c r="HU120" s="9" t="s">
        <v>497</v>
      </c>
      <c r="HV120" s="9" t="s">
        <v>499</v>
      </c>
      <c r="HW120" s="9">
        <v>69.349999999999994</v>
      </c>
      <c r="HX120" s="9">
        <v>68.724489795918359</v>
      </c>
      <c r="HY120" s="9" t="s">
        <v>498</v>
      </c>
      <c r="HZ120" s="9" t="s">
        <v>495</v>
      </c>
      <c r="IA120" s="9">
        <v>0.81396275127015683</v>
      </c>
      <c r="IB120" s="9">
        <v>86.204021164912589</v>
      </c>
      <c r="IC120" s="9" t="s">
        <v>497</v>
      </c>
      <c r="ID120" s="9" t="s">
        <v>499</v>
      </c>
      <c r="IE120" s="9"/>
      <c r="IF120" s="9" t="s">
        <v>501</v>
      </c>
      <c r="IG120" s="9" t="s">
        <v>501</v>
      </c>
      <c r="IH120" s="9">
        <v>1.9699101891292605</v>
      </c>
      <c r="II120" s="9">
        <v>84.61883344735665</v>
      </c>
      <c r="IJ120" s="9" t="s">
        <v>497</v>
      </c>
      <c r="IK120" s="9">
        <v>5.8603282655867881</v>
      </c>
      <c r="IL120" s="9"/>
      <c r="IM120" s="9">
        <v>73.362144247332779</v>
      </c>
      <c r="IN120" s="9" t="s">
        <v>498</v>
      </c>
      <c r="IO120" s="9">
        <v>68.361793518066406</v>
      </c>
      <c r="IP120" s="9">
        <v>65.610645128333047</v>
      </c>
      <c r="IQ120" s="9" t="s">
        <v>498</v>
      </c>
      <c r="IR120" s="9" t="s">
        <v>499</v>
      </c>
      <c r="IS120" s="9">
        <v>16.1159992218018</v>
      </c>
      <c r="IT120" s="9">
        <v>38.519688103142514</v>
      </c>
      <c r="IU120" s="9" t="s">
        <v>493</v>
      </c>
      <c r="IV120" s="9" t="s">
        <v>495</v>
      </c>
      <c r="IW120" s="9">
        <v>1.6156082558446863</v>
      </c>
      <c r="IX120" s="9">
        <v>73.0731957359219</v>
      </c>
      <c r="IY120" s="9" t="s">
        <v>498</v>
      </c>
      <c r="IZ120" s="9"/>
      <c r="JA120" s="9" t="s">
        <v>501</v>
      </c>
      <c r="JB120" s="9" t="s">
        <v>501</v>
      </c>
      <c r="JC120" s="9"/>
      <c r="JD120" s="9" t="s">
        <v>501</v>
      </c>
      <c r="JE120" s="9" t="s">
        <v>501</v>
      </c>
      <c r="JF120" s="9">
        <v>71.272332539938205</v>
      </c>
      <c r="JG120" s="9">
        <v>70.626106891552354</v>
      </c>
      <c r="JH120" s="9" t="s">
        <v>498</v>
      </c>
      <c r="JI120" s="9" t="s">
        <v>499</v>
      </c>
      <c r="JJ120" s="9">
        <v>66.510111929999994</v>
      </c>
      <c r="JK120" s="9">
        <v>66.034596277890458</v>
      </c>
      <c r="JL120" s="9" t="s">
        <v>498</v>
      </c>
      <c r="JM120" s="9" t="s">
        <v>499</v>
      </c>
      <c r="JN120" s="9">
        <v>2.5747610000000001</v>
      </c>
      <c r="JO120" s="9">
        <v>32.281708333333334</v>
      </c>
      <c r="JP120" s="9" t="s">
        <v>498</v>
      </c>
      <c r="JQ120" s="9" t="s">
        <v>500</v>
      </c>
      <c r="JR120" s="9">
        <v>0</v>
      </c>
      <c r="JS120" s="9">
        <v>1</v>
      </c>
      <c r="JT120" s="9">
        <v>0</v>
      </c>
      <c r="JU120" s="9" t="s">
        <v>496</v>
      </c>
      <c r="JV120" s="9">
        <v>0.41010793569991172</v>
      </c>
      <c r="JW120" s="9">
        <v>18.641269804541441</v>
      </c>
      <c r="JX120" s="9" t="s">
        <v>498</v>
      </c>
      <c r="JY120" s="9" t="s">
        <v>499</v>
      </c>
      <c r="JZ120" s="9">
        <v>0.37400001287460299</v>
      </c>
      <c r="KA120" s="9"/>
      <c r="KB120" s="9">
        <v>10.108108456070351</v>
      </c>
      <c r="KC120" s="9" t="s">
        <v>493</v>
      </c>
      <c r="KD120" s="9" t="s">
        <v>494</v>
      </c>
      <c r="KE120" s="9"/>
      <c r="KF120" s="9" t="s">
        <v>501</v>
      </c>
      <c r="KG120" s="9" t="s">
        <v>501</v>
      </c>
      <c r="KH120" s="9"/>
      <c r="KI120" s="9" t="s">
        <v>501</v>
      </c>
      <c r="KJ120" s="9" t="s">
        <v>501</v>
      </c>
      <c r="KK120" s="9"/>
      <c r="KL120" s="9" t="s">
        <v>501</v>
      </c>
      <c r="KM120" s="9" t="s">
        <v>501</v>
      </c>
      <c r="KN120" s="9"/>
      <c r="KO120" s="9" t="s">
        <v>501</v>
      </c>
      <c r="KP120" s="9">
        <v>40.67169725894928</v>
      </c>
      <c r="KQ120" s="9"/>
      <c r="KR120" s="9">
        <v>62.89662743957949</v>
      </c>
      <c r="KS120" s="9" t="s">
        <v>493</v>
      </c>
      <c r="KT120" s="9" t="s">
        <v>501</v>
      </c>
      <c r="KU120" s="9"/>
      <c r="KV120" s="9" t="s">
        <v>501</v>
      </c>
      <c r="KW120" s="9" t="s">
        <v>501</v>
      </c>
      <c r="KX120" s="9"/>
      <c r="KY120" s="9" t="s">
        <v>501</v>
      </c>
      <c r="KZ120" s="9" t="s">
        <v>501</v>
      </c>
      <c r="LA120" s="9">
        <v>20.782</v>
      </c>
      <c r="LB120" s="9">
        <v>82.054522924411401</v>
      </c>
      <c r="LC120" s="9" t="s">
        <v>496</v>
      </c>
      <c r="LD120" s="9" t="s">
        <v>495</v>
      </c>
      <c r="LE120" s="9">
        <v>94.139571538073142</v>
      </c>
      <c r="LF120" s="9">
        <v>93.758862127873428</v>
      </c>
      <c r="LG120" s="9" t="s">
        <v>498</v>
      </c>
      <c r="LH120" s="9" t="s">
        <v>500</v>
      </c>
      <c r="LI120" s="9">
        <v>38.786769789854034</v>
      </c>
      <c r="LJ120" s="9">
        <v>28.874626282230576</v>
      </c>
      <c r="LK120" s="9" t="s">
        <v>493</v>
      </c>
      <c r="LL120" s="9" t="s">
        <v>500</v>
      </c>
      <c r="LM120" s="9"/>
      <c r="LN120" s="9" t="s">
        <v>501</v>
      </c>
      <c r="LO120" s="9"/>
      <c r="LP120" s="9"/>
      <c r="LQ120" s="9" t="s">
        <v>501</v>
      </c>
      <c r="LR120" s="9">
        <v>10</v>
      </c>
      <c r="LS120" s="9">
        <v>57.939914163090123</v>
      </c>
      <c r="LT120" s="9" t="s">
        <v>496</v>
      </c>
      <c r="LU120" s="9"/>
      <c r="LV120" s="9"/>
      <c r="LW120" s="9" t="s">
        <v>501</v>
      </c>
      <c r="LX120" s="9">
        <v>-10.852231885044032</v>
      </c>
      <c r="LY120" s="9">
        <v>100</v>
      </c>
      <c r="LZ120" s="9" t="s">
        <v>497</v>
      </c>
      <c r="MA120" s="9"/>
      <c r="MB120" s="9"/>
      <c r="MC120" s="9" t="s">
        <v>501</v>
      </c>
      <c r="MD120" s="9">
        <v>329.29335558451186</v>
      </c>
      <c r="ME120" s="9">
        <v>23.84519991107496</v>
      </c>
      <c r="MF120" s="9" t="s">
        <v>493</v>
      </c>
      <c r="MG120" s="9"/>
      <c r="MH120" s="9" t="s">
        <v>501</v>
      </c>
      <c r="MI120" s="9">
        <v>4.0406290018532802</v>
      </c>
      <c r="MJ120" s="9">
        <v>82.950932481631739</v>
      </c>
      <c r="MK120" s="9" t="s">
        <v>493</v>
      </c>
      <c r="ML120" s="9" t="s">
        <v>494</v>
      </c>
      <c r="MM120" s="9">
        <v>2.07396994204993</v>
      </c>
      <c r="MN120" s="9">
        <v>35.188439310939692</v>
      </c>
      <c r="MO120" s="9" t="s">
        <v>493</v>
      </c>
      <c r="MP120" s="9">
        <v>31.79852454846095</v>
      </c>
      <c r="MQ120" s="9">
        <v>99.823341530286342</v>
      </c>
      <c r="MR120" s="9" t="s">
        <v>497</v>
      </c>
      <c r="MS120" s="9">
        <v>115.70290878756866</v>
      </c>
      <c r="MT120" s="9">
        <v>99.737038843664621</v>
      </c>
      <c r="MU120" s="9" t="s">
        <v>498</v>
      </c>
      <c r="MV120" s="9"/>
      <c r="MW120" s="9" t="s">
        <v>501</v>
      </c>
      <c r="MX120" s="9">
        <v>0</v>
      </c>
      <c r="MY120" s="9">
        <v>0</v>
      </c>
      <c r="MZ120" s="9" t="s">
        <v>493</v>
      </c>
      <c r="NA120" s="9" t="s">
        <v>494</v>
      </c>
      <c r="NB120" s="9">
        <v>59.5</v>
      </c>
      <c r="NC120" s="9">
        <v>43.277310924369743</v>
      </c>
      <c r="ND120" s="9" t="s">
        <v>493</v>
      </c>
      <c r="NE120" s="9" t="s">
        <v>494</v>
      </c>
      <c r="NF120" s="9"/>
      <c r="NG120" s="9"/>
      <c r="NH120" s="9" t="s">
        <v>501</v>
      </c>
      <c r="NI120" s="9" t="s">
        <v>501</v>
      </c>
      <c r="NJ120" s="9">
        <v>52.805980799999993</v>
      </c>
      <c r="NK120" s="9">
        <v>41.791032808988774</v>
      </c>
      <c r="NL120" s="9" t="s">
        <v>496</v>
      </c>
      <c r="NM120" s="9" t="s">
        <v>500</v>
      </c>
      <c r="NN120" s="9">
        <v>11.86232</v>
      </c>
      <c r="NO120" s="9">
        <v>7.6124947589098531</v>
      </c>
      <c r="NP120" s="9" t="s">
        <v>496</v>
      </c>
      <c r="NQ120" s="9" t="s">
        <v>494</v>
      </c>
      <c r="NR120" s="9">
        <v>0</v>
      </c>
      <c r="NS120" s="9">
        <v>0</v>
      </c>
      <c r="NT120" s="9" t="s">
        <v>493</v>
      </c>
      <c r="NU120" s="9" t="s">
        <v>494</v>
      </c>
      <c r="NV120" s="9">
        <v>0.81401000000000001</v>
      </c>
      <c r="NW120" s="9">
        <v>53.502500000000012</v>
      </c>
      <c r="NX120" s="9" t="s">
        <v>496</v>
      </c>
      <c r="NY120" s="9" t="s">
        <v>500</v>
      </c>
      <c r="NZ120" s="9">
        <v>0</v>
      </c>
      <c r="OA120" s="9">
        <v>1</v>
      </c>
      <c r="OB120" s="9">
        <v>100</v>
      </c>
      <c r="OC120" s="9" t="s">
        <v>497</v>
      </c>
      <c r="OD120" s="9">
        <v>41.192198394130308</v>
      </c>
      <c r="OE120" s="9">
        <v>0</v>
      </c>
      <c r="OF120" s="9" t="s">
        <v>493</v>
      </c>
      <c r="OG120" s="9">
        <v>4.4556174355948457</v>
      </c>
      <c r="OH120" s="9">
        <v>88.977142080650268</v>
      </c>
      <c r="OI120" s="9" t="s">
        <v>493</v>
      </c>
      <c r="OJ120" s="9" t="s">
        <v>494</v>
      </c>
      <c r="OK120" s="9">
        <v>0.27693677649154053</v>
      </c>
      <c r="OL120" s="9">
        <v>69.568121104185224</v>
      </c>
      <c r="OM120" s="9" t="s">
        <v>497</v>
      </c>
      <c r="ON120" s="9" t="s">
        <v>499</v>
      </c>
      <c r="OO120" s="9">
        <v>68.417400013947415</v>
      </c>
      <c r="OP120" s="9">
        <v>62.135789498153358</v>
      </c>
      <c r="OQ120" s="9" t="s">
        <v>498</v>
      </c>
      <c r="OR120" s="9" t="s">
        <v>500</v>
      </c>
      <c r="OS120" s="9">
        <v>3.8626921176666666</v>
      </c>
      <c r="OT120" s="9">
        <v>35.860318885964915</v>
      </c>
      <c r="OU120" s="9" t="s">
        <v>498</v>
      </c>
      <c r="OV120" s="9">
        <v>99.4</v>
      </c>
      <c r="OW120" s="9">
        <v>99.323562570462244</v>
      </c>
      <c r="OX120" s="9" t="s">
        <v>497</v>
      </c>
      <c r="OY120" s="9">
        <v>45</v>
      </c>
      <c r="OZ120" s="9">
        <v>42.328042328042329</v>
      </c>
      <c r="PA120" s="9" t="s">
        <v>496</v>
      </c>
      <c r="PB120" s="9" t="s">
        <v>494</v>
      </c>
      <c r="PC120" s="9">
        <v>12.5</v>
      </c>
      <c r="PD120" s="9"/>
      <c r="PE120" s="9">
        <v>68.193384223918571</v>
      </c>
      <c r="PF120" s="9" t="s">
        <v>493</v>
      </c>
      <c r="PG120" s="9">
        <v>0</v>
      </c>
      <c r="PH120" s="9"/>
      <c r="PI120" s="9">
        <v>100</v>
      </c>
      <c r="PJ120" s="9" t="s">
        <v>497</v>
      </c>
      <c r="PK120" s="9">
        <v>31.21</v>
      </c>
      <c r="PL120" s="9">
        <v>69.699999999999989</v>
      </c>
      <c r="PM120" s="9" t="s">
        <v>498</v>
      </c>
      <c r="PN120" s="9" t="s">
        <v>499</v>
      </c>
      <c r="PO120" s="9"/>
      <c r="PP120" s="9" t="s">
        <v>501</v>
      </c>
      <c r="PQ120" s="9" t="s">
        <v>501</v>
      </c>
      <c r="PR120" s="9"/>
      <c r="PS120" s="9"/>
      <c r="PT120" s="9"/>
      <c r="PU120" s="9" t="s">
        <v>501</v>
      </c>
      <c r="PV120" s="9" t="s">
        <v>501</v>
      </c>
      <c r="PW120" s="9"/>
      <c r="PX120" s="9"/>
      <c r="PY120" s="9" t="s">
        <v>501</v>
      </c>
      <c r="PZ120" s="9" t="s">
        <v>501</v>
      </c>
      <c r="QA120" s="9"/>
      <c r="QB120" s="9"/>
      <c r="QC120" s="9" t="s">
        <v>501</v>
      </c>
      <c r="QD120" s="9" t="s">
        <v>501</v>
      </c>
      <c r="QE120" s="9">
        <v>0</v>
      </c>
      <c r="QF120" s="9">
        <v>1</v>
      </c>
      <c r="QG120" s="9">
        <v>100</v>
      </c>
      <c r="QH120" s="9" t="s">
        <v>497</v>
      </c>
      <c r="QI120" s="9"/>
      <c r="QJ120" s="9" t="s">
        <v>501</v>
      </c>
      <c r="QK120" s="9">
        <v>99.896025569017624</v>
      </c>
      <c r="QL120" s="9">
        <v>51.022652531930525</v>
      </c>
      <c r="QM120" s="9">
        <v>79.880534794761033</v>
      </c>
      <c r="QN120" s="9">
        <v>96.273705060215832</v>
      </c>
      <c r="QO120" s="9">
        <v>54.385300700580515</v>
      </c>
      <c r="QP120" s="9">
        <v>74.431039178691776</v>
      </c>
      <c r="QQ120" s="9">
        <v>84.976170320276992</v>
      </c>
      <c r="QR120" s="9">
        <v>67.036901332417386</v>
      </c>
      <c r="QS120" s="9">
        <v>32.948631627231322</v>
      </c>
      <c r="QT120" s="9">
        <v>62.89662743957949</v>
      </c>
      <c r="QU120" s="9">
        <v>68.229337111505131</v>
      </c>
      <c r="QV120" s="9">
        <v>60.595038024721696</v>
      </c>
      <c r="QW120" s="9">
        <v>79.424938041630597</v>
      </c>
      <c r="QX120" s="9">
        <v>28.356114577786173</v>
      </c>
      <c r="QY120" s="9">
        <v>32.222998951781975</v>
      </c>
      <c r="QZ120" s="9">
        <v>70.676262299041881</v>
      </c>
      <c r="RA120" s="9">
        <v>100</v>
      </c>
      <c r="RB120" s="9">
        <v>95.054077037728661</v>
      </c>
      <c r="RC120" s="9">
        <v>55.38869203042335</v>
      </c>
      <c r="RD120" s="9">
        <v>77.105346463918821</v>
      </c>
      <c r="RE120" s="9">
        <v>89.205377142426997</v>
      </c>
      <c r="RF120" s="9">
        <v>59.898374704541055</v>
      </c>
      <c r="RG120" s="9">
        <v>72.297863909225313</v>
      </c>
      <c r="RH120" s="9">
        <v>87.152861909902029</v>
      </c>
      <c r="RI120" s="9">
        <v>70.84488404700339</v>
      </c>
      <c r="RJ120" s="9">
        <v>32.21308177278236</v>
      </c>
      <c r="RK120" s="9">
        <v>68.069124707913417</v>
      </c>
      <c r="RL120" s="9">
        <v>76.623507242814142</v>
      </c>
      <c r="RM120" s="9">
        <v>78.948988008646509</v>
      </c>
      <c r="RN120" s="9">
        <v>87.25284508054942</v>
      </c>
      <c r="RO120" s="9">
        <v>40.725130559182823</v>
      </c>
      <c r="RP120" s="9">
        <v>66.223558019890561</v>
      </c>
      <c r="RQ120" s="9">
        <v>69.401105526196403</v>
      </c>
      <c r="RR120" s="9">
        <v>69.817132919512431</v>
      </c>
    </row>
    <row r="121" spans="1:486" x14ac:dyDescent="0.25">
      <c r="A121" t="s">
        <v>741</v>
      </c>
      <c r="B121" t="s">
        <v>742</v>
      </c>
      <c r="C121" s="7">
        <v>64.693858635434353</v>
      </c>
      <c r="D121" s="7">
        <v>100</v>
      </c>
      <c r="E121" s="7">
        <v>1.25</v>
      </c>
      <c r="F121" s="7">
        <v>65.737734480680132</v>
      </c>
      <c r="G121" s="3">
        <v>97.329985103261919</v>
      </c>
      <c r="H121" t="s">
        <v>488</v>
      </c>
      <c r="I121" t="s">
        <v>537</v>
      </c>
      <c r="J121" t="s">
        <v>515</v>
      </c>
      <c r="K121">
        <v>0</v>
      </c>
      <c r="M121">
        <v>3166244</v>
      </c>
      <c r="N121">
        <v>11766.954320067833</v>
      </c>
      <c r="O121" s="9" t="s">
        <v>498</v>
      </c>
      <c r="P121" s="9" t="s">
        <v>495</v>
      </c>
      <c r="Q121" s="9" t="s">
        <v>493</v>
      </c>
      <c r="R121" s="9" t="s">
        <v>494</v>
      </c>
      <c r="S121" s="9" t="s">
        <v>493</v>
      </c>
      <c r="T121" s="9" t="s">
        <v>495</v>
      </c>
      <c r="U121" s="9" t="s">
        <v>498</v>
      </c>
      <c r="V121" s="9" t="s">
        <v>492</v>
      </c>
      <c r="W121" s="9" t="s">
        <v>496</v>
      </c>
      <c r="X121" s="9" t="s">
        <v>495</v>
      </c>
      <c r="Y121" s="9" t="s">
        <v>493</v>
      </c>
      <c r="Z121" s="9" t="s">
        <v>495</v>
      </c>
      <c r="AA121" s="9" t="s">
        <v>493</v>
      </c>
      <c r="AB121" s="9" t="s">
        <v>494</v>
      </c>
      <c r="AC121" s="9" t="s">
        <v>496</v>
      </c>
      <c r="AD121" s="9" t="s">
        <v>494</v>
      </c>
      <c r="AE121" s="9" t="s">
        <v>493</v>
      </c>
      <c r="AF121" s="9" t="s">
        <v>494</v>
      </c>
      <c r="AG121" s="9" t="s">
        <v>496</v>
      </c>
      <c r="AH121" s="9" t="s">
        <v>492</v>
      </c>
      <c r="AI121" s="9" t="s">
        <v>493</v>
      </c>
      <c r="AJ121" s="9" t="s">
        <v>494</v>
      </c>
      <c r="AK121" s="9" t="s">
        <v>496</v>
      </c>
      <c r="AL121" s="9" t="s">
        <v>493</v>
      </c>
      <c r="AM121" s="9" t="s">
        <v>500</v>
      </c>
      <c r="AN121" s="9" t="s">
        <v>491</v>
      </c>
      <c r="AO121" s="9" t="s">
        <v>492</v>
      </c>
      <c r="AP121" s="9" t="s">
        <v>498</v>
      </c>
      <c r="AQ121" s="9" t="s">
        <v>495</v>
      </c>
      <c r="AR121" s="9" t="s">
        <v>493</v>
      </c>
      <c r="AS121" s="9" t="s">
        <v>494</v>
      </c>
      <c r="AT121" s="9" t="s">
        <v>496</v>
      </c>
      <c r="AU121" s="9" t="s">
        <v>500</v>
      </c>
      <c r="AV121" s="9">
        <v>0.32</v>
      </c>
      <c r="AW121" s="9"/>
      <c r="AX121" s="9">
        <v>99.559228650137754</v>
      </c>
      <c r="AY121" s="9" t="s">
        <v>497</v>
      </c>
      <c r="AZ121" s="9" t="s">
        <v>499</v>
      </c>
      <c r="BA121" s="9">
        <v>4.33</v>
      </c>
      <c r="BB121" s="9"/>
      <c r="BC121" s="9">
        <v>91.59223300970875</v>
      </c>
      <c r="BD121" s="9" t="s">
        <v>498</v>
      </c>
      <c r="BE121" s="9" t="s">
        <v>494</v>
      </c>
      <c r="BF121" s="9"/>
      <c r="BG121" s="9" t="s">
        <v>501</v>
      </c>
      <c r="BH121" s="9" t="s">
        <v>501</v>
      </c>
      <c r="BI121" s="9">
        <v>18.7</v>
      </c>
      <c r="BJ121" s="9"/>
      <c r="BK121" s="9">
        <v>55.791962174940899</v>
      </c>
      <c r="BL121" s="9" t="s">
        <v>493</v>
      </c>
      <c r="BM121" s="9" t="s">
        <v>500</v>
      </c>
      <c r="BN121" s="9">
        <v>10.8</v>
      </c>
      <c r="BO121" s="9"/>
      <c r="BP121" s="9">
        <v>78.486055776892442</v>
      </c>
      <c r="BQ121" s="9" t="s">
        <v>498</v>
      </c>
      <c r="BR121" s="9" t="s">
        <v>495</v>
      </c>
      <c r="BS121" s="9">
        <v>1</v>
      </c>
      <c r="BT121" s="9"/>
      <c r="BU121" s="9">
        <v>93.865030674846622</v>
      </c>
      <c r="BV121" s="9" t="s">
        <v>497</v>
      </c>
      <c r="BW121" s="9" t="s">
        <v>499</v>
      </c>
      <c r="BX121" s="9">
        <v>20.6</v>
      </c>
      <c r="BY121" s="9">
        <v>44.891640866873061</v>
      </c>
      <c r="BZ121" s="9" t="s">
        <v>496</v>
      </c>
      <c r="CA121" s="9" t="s">
        <v>500</v>
      </c>
      <c r="CB121" s="9">
        <v>1.2794000000000001</v>
      </c>
      <c r="CC121" s="9">
        <v>12.85</v>
      </c>
      <c r="CD121" s="9" t="s">
        <v>493</v>
      </c>
      <c r="CE121" s="9" t="s">
        <v>500</v>
      </c>
      <c r="CF121" s="9">
        <v>1.0462790489428462</v>
      </c>
      <c r="CG121" s="9">
        <v>12.810079254762815</v>
      </c>
      <c r="CH121" s="9" t="s">
        <v>493</v>
      </c>
      <c r="CI121" s="9"/>
      <c r="CJ121" s="9" t="s">
        <v>501</v>
      </c>
      <c r="CK121" s="9">
        <v>2.4147808510270701</v>
      </c>
      <c r="CL121" s="9">
        <v>12.841662551844211</v>
      </c>
      <c r="CM121" s="9" t="s">
        <v>493</v>
      </c>
      <c r="CN121" s="9" t="s">
        <v>494</v>
      </c>
      <c r="CO121" s="9">
        <v>44</v>
      </c>
      <c r="CP121" s="9">
        <v>94.991364421416236</v>
      </c>
      <c r="CQ121" s="9" t="s">
        <v>497</v>
      </c>
      <c r="CR121" s="9" t="s">
        <v>499</v>
      </c>
      <c r="CS121" s="9">
        <v>9.1</v>
      </c>
      <c r="CT121" s="9">
        <v>79.274611398963728</v>
      </c>
      <c r="CU121" s="9" t="s">
        <v>497</v>
      </c>
      <c r="CV121" s="9" t="s">
        <v>499</v>
      </c>
      <c r="CW121" s="9">
        <v>17.2</v>
      </c>
      <c r="CX121" s="9">
        <v>88.549019607843121</v>
      </c>
      <c r="CY121" s="9" t="s">
        <v>497</v>
      </c>
      <c r="CZ121" s="9" t="s">
        <v>499</v>
      </c>
      <c r="DA121" s="9">
        <v>428</v>
      </c>
      <c r="DB121" s="9">
        <v>23.707664884135475</v>
      </c>
      <c r="DC121" s="9" t="s">
        <v>493</v>
      </c>
      <c r="DD121" s="9" t="s">
        <v>494</v>
      </c>
      <c r="DE121" s="9">
        <v>0.01</v>
      </c>
      <c r="DF121" s="9"/>
      <c r="DG121" s="9">
        <v>99.818181818181813</v>
      </c>
      <c r="DH121" s="9" t="s">
        <v>497</v>
      </c>
      <c r="DI121" s="9" t="s">
        <v>499</v>
      </c>
      <c r="DJ121" s="9">
        <v>30.2</v>
      </c>
      <c r="DK121" s="9">
        <v>3.6866359447004644</v>
      </c>
      <c r="DL121" s="9" t="s">
        <v>493</v>
      </c>
      <c r="DM121" s="9" t="s">
        <v>494</v>
      </c>
      <c r="DN121" s="9">
        <v>156</v>
      </c>
      <c r="DO121" s="9">
        <v>57.700650759219087</v>
      </c>
      <c r="DP121" s="9" t="s">
        <v>493</v>
      </c>
      <c r="DQ121" s="9">
        <v>20.8</v>
      </c>
      <c r="DR121" s="9">
        <v>42.295081967213115</v>
      </c>
      <c r="DS121" s="9" t="s">
        <v>493</v>
      </c>
      <c r="DT121" s="9" t="s">
        <v>500</v>
      </c>
      <c r="DU121" s="9">
        <v>69.8</v>
      </c>
      <c r="DV121" s="9">
        <v>54.482758620689644</v>
      </c>
      <c r="DW121" s="9" t="s">
        <v>493</v>
      </c>
      <c r="DX121" s="9" t="s">
        <v>494</v>
      </c>
      <c r="DY121" s="9">
        <v>24.229600000000001</v>
      </c>
      <c r="DZ121" s="9">
        <v>84.150547045951853</v>
      </c>
      <c r="EA121" s="9" t="s">
        <v>497</v>
      </c>
      <c r="EB121" s="9" t="s">
        <v>499</v>
      </c>
      <c r="EC121" s="9">
        <v>98.9</v>
      </c>
      <c r="ED121" s="9">
        <v>98.569570871261377</v>
      </c>
      <c r="EE121" s="9" t="s">
        <v>497</v>
      </c>
      <c r="EF121" s="9" t="s">
        <v>501</v>
      </c>
      <c r="EG121" s="9">
        <v>99</v>
      </c>
      <c r="EH121" s="9">
        <v>98.305084745762713</v>
      </c>
      <c r="EI121" s="9" t="s">
        <v>497</v>
      </c>
      <c r="EJ121" s="9" t="s">
        <v>499</v>
      </c>
      <c r="EK121" s="9">
        <v>65.653000000000006</v>
      </c>
      <c r="EL121" s="9">
        <v>44.422330097087389</v>
      </c>
      <c r="EM121" s="9" t="s">
        <v>496</v>
      </c>
      <c r="EN121" s="9" t="s">
        <v>494</v>
      </c>
      <c r="EO121" s="9">
        <v>5.4646228549221485</v>
      </c>
      <c r="EP121" s="9">
        <v>50.340066393538343</v>
      </c>
      <c r="EQ121" s="9" t="s">
        <v>496</v>
      </c>
      <c r="ER121" s="9" t="s">
        <v>499</v>
      </c>
      <c r="ES121" s="9"/>
      <c r="ET121" s="9" t="s">
        <v>501</v>
      </c>
      <c r="EU121" s="9"/>
      <c r="EV121" s="9" t="s">
        <v>501</v>
      </c>
      <c r="EW121" s="9" t="s">
        <v>501</v>
      </c>
      <c r="EX121" s="9"/>
      <c r="EY121" s="9" t="s">
        <v>501</v>
      </c>
      <c r="EZ121" s="9" t="s">
        <v>501</v>
      </c>
      <c r="FA121" s="9">
        <v>97.876760000000004</v>
      </c>
      <c r="FB121" s="9">
        <v>95.40424242424244</v>
      </c>
      <c r="FC121" s="9" t="s">
        <v>498</v>
      </c>
      <c r="FD121" s="9" t="s">
        <v>499</v>
      </c>
      <c r="FE121" s="9">
        <v>106.60714</v>
      </c>
      <c r="FF121" s="9"/>
      <c r="FG121" s="9">
        <v>100</v>
      </c>
      <c r="FH121" s="9" t="s">
        <v>497</v>
      </c>
      <c r="FI121" s="9" t="s">
        <v>501</v>
      </c>
      <c r="FJ121" s="9">
        <v>98.460250000000002</v>
      </c>
      <c r="FK121" s="9">
        <v>97.190237226277375</v>
      </c>
      <c r="FL121" s="9" t="s">
        <v>497</v>
      </c>
      <c r="FM121" s="9"/>
      <c r="FN121" s="9" t="s">
        <v>501</v>
      </c>
      <c r="FO121" s="9"/>
      <c r="FP121" s="9" t="s">
        <v>501</v>
      </c>
      <c r="FQ121" s="9" t="s">
        <v>501</v>
      </c>
      <c r="FR121" s="9"/>
      <c r="FS121" s="9" t="s">
        <v>501</v>
      </c>
      <c r="FT121" s="9"/>
      <c r="FU121" s="9" t="s">
        <v>501</v>
      </c>
      <c r="FV121" s="9"/>
      <c r="FW121" s="9" t="s">
        <v>501</v>
      </c>
      <c r="FX121" s="9"/>
      <c r="FY121" s="9" t="s">
        <v>501</v>
      </c>
      <c r="FZ121" s="9">
        <v>68.3</v>
      </c>
      <c r="GA121" s="9"/>
      <c r="GB121" s="9">
        <v>61.575757575757571</v>
      </c>
      <c r="GC121" s="9" t="s">
        <v>496</v>
      </c>
      <c r="GD121" s="9" t="s">
        <v>494</v>
      </c>
      <c r="GE121" s="9">
        <v>108.16326530612244</v>
      </c>
      <c r="GF121" s="9">
        <v>100</v>
      </c>
      <c r="GG121" s="9" t="s">
        <v>497</v>
      </c>
      <c r="GH121" s="9" t="s">
        <v>499</v>
      </c>
      <c r="GI121" s="9">
        <v>79.648266982942459</v>
      </c>
      <c r="GJ121" s="9">
        <v>74.074225455977654</v>
      </c>
      <c r="GK121" s="9" t="s">
        <v>497</v>
      </c>
      <c r="GL121" s="9" t="s">
        <v>499</v>
      </c>
      <c r="GM121" s="9">
        <v>17.100000000000001</v>
      </c>
      <c r="GN121" s="9">
        <v>32.581967213114758</v>
      </c>
      <c r="GO121" s="9" t="s">
        <v>493</v>
      </c>
      <c r="GP121" s="9" t="s">
        <v>494</v>
      </c>
      <c r="GQ121" s="9"/>
      <c r="GR121" s="9" t="s">
        <v>501</v>
      </c>
      <c r="GS121" s="9" t="s">
        <v>501</v>
      </c>
      <c r="GT121" s="9"/>
      <c r="GU121" s="9" t="s">
        <v>501</v>
      </c>
      <c r="GV121" s="9">
        <v>83.219893142869196</v>
      </c>
      <c r="GW121" s="9">
        <v>72.033155238115327</v>
      </c>
      <c r="GX121" s="9" t="s">
        <v>496</v>
      </c>
      <c r="GY121" s="9" t="s">
        <v>495</v>
      </c>
      <c r="GZ121" s="9">
        <v>59.221530297857697</v>
      </c>
      <c r="HA121" s="9">
        <v>54.841118823762677</v>
      </c>
      <c r="HB121" s="9" t="s">
        <v>493</v>
      </c>
      <c r="HC121" s="9" t="s">
        <v>494</v>
      </c>
      <c r="HD121" s="9">
        <v>2.4300000000000002</v>
      </c>
      <c r="HE121" s="9">
        <v>100</v>
      </c>
      <c r="HF121" s="9" t="s">
        <v>497</v>
      </c>
      <c r="HG121" s="9">
        <v>1.4072857687903897</v>
      </c>
      <c r="HH121" s="9">
        <v>96.924033485199089</v>
      </c>
      <c r="HI121" s="9" t="s">
        <v>497</v>
      </c>
      <c r="HJ121" s="9">
        <v>3.3</v>
      </c>
      <c r="HK121" s="9">
        <v>3.3000000000000003</v>
      </c>
      <c r="HL121" s="9" t="s">
        <v>493</v>
      </c>
      <c r="HM121" s="9"/>
      <c r="HN121" s="9" t="s">
        <v>501</v>
      </c>
      <c r="HO121" s="9" t="s">
        <v>501</v>
      </c>
      <c r="HP121" s="9"/>
      <c r="HQ121" s="9" t="s">
        <v>501</v>
      </c>
      <c r="HR121" s="9" t="s">
        <v>501</v>
      </c>
      <c r="HS121" s="9">
        <v>81.775032043457003</v>
      </c>
      <c r="HT121" s="9">
        <v>79.950530300832796</v>
      </c>
      <c r="HU121" s="9" t="s">
        <v>496</v>
      </c>
      <c r="HV121" s="9" t="s">
        <v>494</v>
      </c>
      <c r="HW121" s="9">
        <v>42.8</v>
      </c>
      <c r="HX121" s="9">
        <v>41.632653061224488</v>
      </c>
      <c r="HY121" s="9" t="s">
        <v>493</v>
      </c>
      <c r="HZ121" s="9" t="s">
        <v>494</v>
      </c>
      <c r="IA121" s="9">
        <v>3.2919005394249981</v>
      </c>
      <c r="IB121" s="9">
        <v>44.20507560296614</v>
      </c>
      <c r="IC121" s="9" t="s">
        <v>493</v>
      </c>
      <c r="ID121" s="9" t="s">
        <v>494</v>
      </c>
      <c r="IE121" s="9"/>
      <c r="IF121" s="9" t="s">
        <v>501</v>
      </c>
      <c r="IG121" s="9" t="s">
        <v>501</v>
      </c>
      <c r="IH121" s="9">
        <v>-0.1024108765169493</v>
      </c>
      <c r="II121" s="9">
        <v>74.099437175040876</v>
      </c>
      <c r="IJ121" s="9" t="s">
        <v>498</v>
      </c>
      <c r="IK121" s="9">
        <v>12.294363472351449</v>
      </c>
      <c r="IL121" s="9"/>
      <c r="IM121" s="9">
        <v>44.116529671129776</v>
      </c>
      <c r="IN121" s="9" t="s">
        <v>493</v>
      </c>
      <c r="IO121" s="9">
        <v>92.971168518066406</v>
      </c>
      <c r="IP121" s="9">
        <v>92.359965780506954</v>
      </c>
      <c r="IQ121" s="9" t="s">
        <v>497</v>
      </c>
      <c r="IR121" s="9" t="s">
        <v>499</v>
      </c>
      <c r="IS121" s="9">
        <v>6.6539998054504403</v>
      </c>
      <c r="IT121" s="9">
        <v>75.771654309250238</v>
      </c>
      <c r="IU121" s="9" t="s">
        <v>498</v>
      </c>
      <c r="IV121" s="9" t="s">
        <v>500</v>
      </c>
      <c r="IW121" s="9">
        <v>0.35509557075184783</v>
      </c>
      <c r="IX121" s="9">
        <v>94.081740487469204</v>
      </c>
      <c r="IY121" s="9" t="s">
        <v>497</v>
      </c>
      <c r="IZ121" s="9"/>
      <c r="JA121" s="9" t="s">
        <v>501</v>
      </c>
      <c r="JB121" s="9" t="s">
        <v>501</v>
      </c>
      <c r="JC121" s="9"/>
      <c r="JD121" s="9" t="s">
        <v>501</v>
      </c>
      <c r="JE121" s="9" t="s">
        <v>501</v>
      </c>
      <c r="JF121" s="9">
        <v>23.714265173706099</v>
      </c>
      <c r="JG121" s="9">
        <v>21.998226148983743</v>
      </c>
      <c r="JH121" s="9" t="s">
        <v>493</v>
      </c>
      <c r="JI121" s="9" t="s">
        <v>494</v>
      </c>
      <c r="JJ121" s="9">
        <v>80.781149459999995</v>
      </c>
      <c r="JK121" s="9">
        <v>80.508265172413786</v>
      </c>
      <c r="JL121" s="9" t="s">
        <v>497</v>
      </c>
      <c r="JM121" s="9" t="s">
        <v>499</v>
      </c>
      <c r="JN121" s="9">
        <v>2.0964909999999999</v>
      </c>
      <c r="JO121" s="9">
        <v>12.353791666666659</v>
      </c>
      <c r="JP121" s="9" t="s">
        <v>496</v>
      </c>
      <c r="JQ121" s="9" t="s">
        <v>500</v>
      </c>
      <c r="JR121" s="9">
        <v>0</v>
      </c>
      <c r="JS121" s="9">
        <v>1</v>
      </c>
      <c r="JT121" s="9">
        <v>0</v>
      </c>
      <c r="JU121" s="9" t="s">
        <v>496</v>
      </c>
      <c r="JV121" s="9">
        <v>3.7094561071917206E-2</v>
      </c>
      <c r="JW121" s="9">
        <v>1.6861164123598731</v>
      </c>
      <c r="JX121" s="9" t="s">
        <v>493</v>
      </c>
      <c r="JY121" s="9" t="s">
        <v>500</v>
      </c>
      <c r="JZ121" s="9"/>
      <c r="KA121" s="9"/>
      <c r="KB121" s="9"/>
      <c r="KC121" s="9" t="s">
        <v>501</v>
      </c>
      <c r="KD121" s="9" t="s">
        <v>501</v>
      </c>
      <c r="KE121" s="9"/>
      <c r="KF121" s="9" t="s">
        <v>501</v>
      </c>
      <c r="KG121" s="9" t="s">
        <v>501</v>
      </c>
      <c r="KH121" s="9"/>
      <c r="KI121" s="9" t="s">
        <v>501</v>
      </c>
      <c r="KJ121" s="9" t="s">
        <v>501</v>
      </c>
      <c r="KK121" s="9"/>
      <c r="KL121" s="9" t="s">
        <v>501</v>
      </c>
      <c r="KM121" s="9" t="s">
        <v>501</v>
      </c>
      <c r="KN121" s="9"/>
      <c r="KO121" s="9" t="s">
        <v>501</v>
      </c>
      <c r="KP121" s="9">
        <v>37.067073583602905</v>
      </c>
      <c r="KQ121" s="9"/>
      <c r="KR121" s="9">
        <v>73.050496947597452</v>
      </c>
      <c r="KS121" s="9" t="s">
        <v>496</v>
      </c>
      <c r="KT121" s="9" t="s">
        <v>501</v>
      </c>
      <c r="KU121" s="9"/>
      <c r="KV121" s="9" t="s">
        <v>501</v>
      </c>
      <c r="KW121" s="9" t="s">
        <v>501</v>
      </c>
      <c r="KX121" s="9"/>
      <c r="KY121" s="9" t="s">
        <v>501</v>
      </c>
      <c r="KZ121" s="9" t="s">
        <v>501</v>
      </c>
      <c r="LA121" s="9">
        <v>40.113</v>
      </c>
      <c r="LB121" s="9">
        <v>58.100371747211895</v>
      </c>
      <c r="LC121" s="9" t="s">
        <v>493</v>
      </c>
      <c r="LD121" s="9" t="s">
        <v>494</v>
      </c>
      <c r="LE121" s="9">
        <v>34.772046569575203</v>
      </c>
      <c r="LF121" s="9">
        <v>30.534660883466664</v>
      </c>
      <c r="LG121" s="9" t="s">
        <v>493</v>
      </c>
      <c r="LH121" s="9" t="s">
        <v>500</v>
      </c>
      <c r="LI121" s="9">
        <v>55.479397608735347</v>
      </c>
      <c r="LJ121" s="9">
        <v>55.973048066128818</v>
      </c>
      <c r="LK121" s="9" t="s">
        <v>496</v>
      </c>
      <c r="LL121" s="9" t="s">
        <v>499</v>
      </c>
      <c r="LM121" s="9"/>
      <c r="LN121" s="9" t="s">
        <v>501</v>
      </c>
      <c r="LO121" s="9">
        <v>0.66</v>
      </c>
      <c r="LP121" s="9">
        <v>84.444444444444443</v>
      </c>
      <c r="LQ121" s="9" t="s">
        <v>497</v>
      </c>
      <c r="LR121" s="9">
        <v>4.7</v>
      </c>
      <c r="LS121" s="9">
        <v>80.68669527896995</v>
      </c>
      <c r="LT121" s="9" t="s">
        <v>497</v>
      </c>
      <c r="LU121" s="9">
        <v>24.051462376203521</v>
      </c>
      <c r="LV121" s="9">
        <v>65.263329828608391</v>
      </c>
      <c r="LW121" s="9" t="s">
        <v>496</v>
      </c>
      <c r="LX121" s="9">
        <v>-1.9124907438837742</v>
      </c>
      <c r="LY121" s="9">
        <v>100</v>
      </c>
      <c r="LZ121" s="9" t="s">
        <v>497</v>
      </c>
      <c r="MA121" s="9">
        <v>40.494594021881703</v>
      </c>
      <c r="MB121" s="9">
        <v>54.638249380188</v>
      </c>
      <c r="MC121" s="9" t="s">
        <v>496</v>
      </c>
      <c r="MD121" s="9">
        <v>-751.66931243971874</v>
      </c>
      <c r="ME121" s="9">
        <v>100</v>
      </c>
      <c r="MF121" s="9" t="s">
        <v>497</v>
      </c>
      <c r="MG121" s="9"/>
      <c r="MH121" s="9" t="s">
        <v>501</v>
      </c>
      <c r="MI121" s="9">
        <v>8.6212648617723868</v>
      </c>
      <c r="MJ121" s="9">
        <v>63.623355013618621</v>
      </c>
      <c r="MK121" s="9" t="s">
        <v>493</v>
      </c>
      <c r="ML121" s="9" t="s">
        <v>500</v>
      </c>
      <c r="MM121" s="9">
        <v>0.14297158461356441</v>
      </c>
      <c r="MN121" s="9">
        <v>95.532137980826121</v>
      </c>
      <c r="MO121" s="9" t="s">
        <v>497</v>
      </c>
      <c r="MP121" s="9">
        <v>9726.4142539760451</v>
      </c>
      <c r="MQ121" s="9">
        <v>45.964365255688641</v>
      </c>
      <c r="MR121" s="9" t="s">
        <v>493</v>
      </c>
      <c r="MS121" s="9">
        <v>20751.290560556172</v>
      </c>
      <c r="MT121" s="9">
        <v>52.837975998735978</v>
      </c>
      <c r="MU121" s="9" t="s">
        <v>493</v>
      </c>
      <c r="MV121" s="9"/>
      <c r="MW121" s="9" t="s">
        <v>501</v>
      </c>
      <c r="MX121" s="9"/>
      <c r="MY121" s="9"/>
      <c r="MZ121" s="9" t="s">
        <v>501</v>
      </c>
      <c r="NA121" s="9" t="s">
        <v>501</v>
      </c>
      <c r="NB121" s="9"/>
      <c r="NC121" s="9"/>
      <c r="ND121" s="9" t="s">
        <v>501</v>
      </c>
      <c r="NE121" s="9" t="s">
        <v>501</v>
      </c>
      <c r="NF121" s="9"/>
      <c r="NG121" s="9"/>
      <c r="NH121" s="9" t="s">
        <v>501</v>
      </c>
      <c r="NI121" s="9" t="s">
        <v>501</v>
      </c>
      <c r="NJ121" s="9"/>
      <c r="NK121" s="9"/>
      <c r="NL121" s="9" t="s">
        <v>501</v>
      </c>
      <c r="NM121" s="9" t="s">
        <v>501</v>
      </c>
      <c r="NN121" s="9">
        <v>43.669759999999997</v>
      </c>
      <c r="NO121" s="9">
        <v>40.953626834381545</v>
      </c>
      <c r="NP121" s="9" t="s">
        <v>498</v>
      </c>
      <c r="NQ121" s="9" t="s">
        <v>495</v>
      </c>
      <c r="NR121" s="9">
        <v>42.108519999999999</v>
      </c>
      <c r="NS121" s="9">
        <v>42.108519999999999</v>
      </c>
      <c r="NT121" s="9" t="s">
        <v>498</v>
      </c>
      <c r="NU121" s="9" t="s">
        <v>495</v>
      </c>
      <c r="NV121" s="9">
        <v>0.94520000000000004</v>
      </c>
      <c r="NW121" s="9">
        <v>86.300000000000011</v>
      </c>
      <c r="NX121" s="9" t="s">
        <v>497</v>
      </c>
      <c r="NY121" s="9" t="s">
        <v>499</v>
      </c>
      <c r="NZ121" s="9">
        <v>2.7232931788985558E-4</v>
      </c>
      <c r="OA121" s="9"/>
      <c r="OB121" s="9">
        <v>99.981844712140671</v>
      </c>
      <c r="OC121" s="9" t="s">
        <v>497</v>
      </c>
      <c r="OD121" s="9">
        <v>2.1771821865059677</v>
      </c>
      <c r="OE121" s="9">
        <v>92.101968872600892</v>
      </c>
      <c r="OF121" s="9" t="s">
        <v>497</v>
      </c>
      <c r="OG121" s="9">
        <v>5.6559215183007101</v>
      </c>
      <c r="OH121" s="9">
        <v>85.793311622544536</v>
      </c>
      <c r="OI121" s="9" t="s">
        <v>493</v>
      </c>
      <c r="OJ121" s="9" t="s">
        <v>499</v>
      </c>
      <c r="OK121" s="9">
        <v>0.19764581869290232</v>
      </c>
      <c r="OL121" s="9">
        <v>81.228556074573206</v>
      </c>
      <c r="OM121" s="9" t="s">
        <v>497</v>
      </c>
      <c r="ON121" s="9" t="s">
        <v>499</v>
      </c>
      <c r="OO121" s="9">
        <v>48.975523806429962</v>
      </c>
      <c r="OP121" s="9">
        <v>28.027234748122744</v>
      </c>
      <c r="OQ121" s="9" t="s">
        <v>493</v>
      </c>
      <c r="OR121" s="9" t="s">
        <v>500</v>
      </c>
      <c r="OS121" s="9">
        <v>3.5108158586666662</v>
      </c>
      <c r="OT121" s="9">
        <v>26.600417333333322</v>
      </c>
      <c r="OU121" s="9" t="s">
        <v>496</v>
      </c>
      <c r="OV121" s="9">
        <v>99.3</v>
      </c>
      <c r="OW121" s="9">
        <v>99.210822998872601</v>
      </c>
      <c r="OX121" s="9" t="s">
        <v>497</v>
      </c>
      <c r="OY121" s="9">
        <v>37</v>
      </c>
      <c r="OZ121" s="9">
        <v>31.74603174603175</v>
      </c>
      <c r="PA121" s="9" t="s">
        <v>493</v>
      </c>
      <c r="PB121" s="9" t="s">
        <v>500</v>
      </c>
      <c r="PC121" s="9">
        <v>17.3</v>
      </c>
      <c r="PD121" s="9"/>
      <c r="PE121" s="9">
        <v>55.979643765903297</v>
      </c>
      <c r="PF121" s="9" t="s">
        <v>493</v>
      </c>
      <c r="PG121" s="9">
        <v>0</v>
      </c>
      <c r="PH121" s="9">
        <v>1</v>
      </c>
      <c r="PI121" s="9">
        <v>100</v>
      </c>
      <c r="PJ121" s="9" t="s">
        <v>497</v>
      </c>
      <c r="PK121" s="9">
        <v>29.05</v>
      </c>
      <c r="PL121" s="9">
        <v>72.785714285714292</v>
      </c>
      <c r="PM121" s="9" t="s">
        <v>498</v>
      </c>
      <c r="PN121" s="9" t="s">
        <v>500</v>
      </c>
      <c r="PO121" s="9"/>
      <c r="PP121" s="9" t="s">
        <v>501</v>
      </c>
      <c r="PQ121" s="9" t="s">
        <v>501</v>
      </c>
      <c r="PR121" s="9">
        <v>6.1977290600000003</v>
      </c>
      <c r="PS121" s="9"/>
      <c r="PT121" s="9">
        <v>41.318193733333338</v>
      </c>
      <c r="PU121" s="9" t="s">
        <v>496</v>
      </c>
      <c r="PV121" s="9" t="s">
        <v>500</v>
      </c>
      <c r="PW121" s="9"/>
      <c r="PX121" s="9"/>
      <c r="PY121" s="9" t="s">
        <v>501</v>
      </c>
      <c r="PZ121" s="9" t="s">
        <v>501</v>
      </c>
      <c r="QA121" s="9">
        <v>21.135514630877857</v>
      </c>
      <c r="QB121" s="9">
        <v>37.118382102926191</v>
      </c>
      <c r="QC121" s="9" t="s">
        <v>496</v>
      </c>
      <c r="QD121" s="9" t="s">
        <v>500</v>
      </c>
      <c r="QE121" s="9">
        <v>0</v>
      </c>
      <c r="QF121" s="9">
        <v>1</v>
      </c>
      <c r="QG121" s="9">
        <v>100</v>
      </c>
      <c r="QH121" s="9" t="s">
        <v>497</v>
      </c>
      <c r="QI121" s="9"/>
      <c r="QJ121" s="9" t="s">
        <v>501</v>
      </c>
      <c r="QK121" s="9">
        <v>95.575730829923259</v>
      </c>
      <c r="QL121" s="9">
        <v>44.505204471451428</v>
      </c>
      <c r="QM121" s="9">
        <v>65.735254898283159</v>
      </c>
      <c r="QN121" s="9">
        <v>97.531493216839934</v>
      </c>
      <c r="QO121" s="9">
        <v>67.057987561212499</v>
      </c>
      <c r="QP121" s="9">
        <v>65.41966150941542</v>
      </c>
      <c r="QQ121" s="9">
        <v>55.262752988341141</v>
      </c>
      <c r="QR121" s="9">
        <v>76.085865484679431</v>
      </c>
      <c r="QS121" s="9">
        <v>23.309279880084816</v>
      </c>
      <c r="QT121" s="9">
        <v>73.050496947597452</v>
      </c>
      <c r="QU121" s="9">
        <v>48.202693565602459</v>
      </c>
      <c r="QV121" s="9">
        <v>80.838786488701786</v>
      </c>
      <c r="QW121" s="9">
        <v>64.489458562217337</v>
      </c>
      <c r="QX121" s="9"/>
      <c r="QY121" s="9">
        <v>72.289192083824616</v>
      </c>
      <c r="QZ121" s="9">
        <v>64.596859175010636</v>
      </c>
      <c r="RA121" s="9">
        <v>59.478858612086505</v>
      </c>
      <c r="RB121" s="9">
        <v>83.188326334840013</v>
      </c>
      <c r="RC121" s="9">
        <v>53.504170364783356</v>
      </c>
      <c r="RD121" s="9">
        <v>68.162522539796228</v>
      </c>
      <c r="RE121" s="9">
        <v>84.735997326812921</v>
      </c>
      <c r="RF121" s="9">
        <v>56.566947744501213</v>
      </c>
      <c r="RG121" s="9">
        <v>67.197909931825322</v>
      </c>
      <c r="RH121" s="9">
        <v>69.805001040516572</v>
      </c>
      <c r="RI121" s="9">
        <v>75.246820286950538</v>
      </c>
      <c r="RJ121" s="9">
        <v>32.482081421108958</v>
      </c>
      <c r="RK121" s="9">
        <v>62.272283981531835</v>
      </c>
      <c r="RL121" s="9">
        <v>71.027845468890646</v>
      </c>
      <c r="RM121" s="9">
        <v>85.428912952864437</v>
      </c>
      <c r="RN121" s="9">
        <v>89.612647176255152</v>
      </c>
      <c r="RO121" s="9">
        <v>46.366020527112092</v>
      </c>
      <c r="RP121" s="9">
        <v>54.256531077966628</v>
      </c>
      <c r="RQ121" s="9">
        <v>64.503866589222881</v>
      </c>
      <c r="RR121" s="9">
        <v>53.183601406583364</v>
      </c>
    </row>
    <row r="122" spans="1:486" x14ac:dyDescent="0.25">
      <c r="A122" t="s">
        <v>747</v>
      </c>
      <c r="B122" t="s">
        <v>748</v>
      </c>
      <c r="C122" s="7">
        <v>53.03355690479534</v>
      </c>
      <c r="D122" s="7">
        <v>136</v>
      </c>
      <c r="E122" s="7">
        <v>0</v>
      </c>
      <c r="F122" s="7">
        <v>53.782483722384981</v>
      </c>
      <c r="G122" s="3">
        <v>96.538590704547985</v>
      </c>
      <c r="H122" t="s">
        <v>508</v>
      </c>
      <c r="I122" t="s">
        <v>508</v>
      </c>
      <c r="J122" t="s">
        <v>490</v>
      </c>
      <c r="K122">
        <v>0</v>
      </c>
      <c r="M122">
        <v>31408823</v>
      </c>
      <c r="N122">
        <v>1136.3938819083232</v>
      </c>
      <c r="O122" s="9" t="s">
        <v>493</v>
      </c>
      <c r="P122" s="9" t="s">
        <v>494</v>
      </c>
      <c r="Q122" s="9" t="s">
        <v>493</v>
      </c>
      <c r="R122" s="9" t="s">
        <v>494</v>
      </c>
      <c r="S122" s="9" t="s">
        <v>493</v>
      </c>
      <c r="T122" s="9" t="s">
        <v>495</v>
      </c>
      <c r="U122" s="9" t="s">
        <v>493</v>
      </c>
      <c r="V122" s="9" t="s">
        <v>494</v>
      </c>
      <c r="W122" s="9" t="s">
        <v>493</v>
      </c>
      <c r="X122" s="9" t="s">
        <v>494</v>
      </c>
      <c r="Y122" s="9" t="s">
        <v>493</v>
      </c>
      <c r="Z122" s="9" t="s">
        <v>494</v>
      </c>
      <c r="AA122" s="9" t="s">
        <v>493</v>
      </c>
      <c r="AB122" s="9" t="s">
        <v>494</v>
      </c>
      <c r="AC122" s="9" t="s">
        <v>493</v>
      </c>
      <c r="AD122" s="9" t="s">
        <v>492</v>
      </c>
      <c r="AE122" s="9" t="s">
        <v>493</v>
      </c>
      <c r="AF122" s="9" t="s">
        <v>494</v>
      </c>
      <c r="AG122" s="9" t="s">
        <v>493</v>
      </c>
      <c r="AH122" s="9" t="s">
        <v>492</v>
      </c>
      <c r="AI122" s="9" t="s">
        <v>496</v>
      </c>
      <c r="AJ122" s="9" t="s">
        <v>495</v>
      </c>
      <c r="AK122" s="9" t="s">
        <v>497</v>
      </c>
      <c r="AL122" s="9" t="s">
        <v>496</v>
      </c>
      <c r="AM122" s="9" t="s">
        <v>499</v>
      </c>
      <c r="AN122" s="9" t="s">
        <v>496</v>
      </c>
      <c r="AO122" s="9" t="s">
        <v>495</v>
      </c>
      <c r="AP122" s="9" t="s">
        <v>496</v>
      </c>
      <c r="AQ122" s="9" t="s">
        <v>494</v>
      </c>
      <c r="AR122" s="9" t="s">
        <v>493</v>
      </c>
      <c r="AS122" s="9" t="s">
        <v>494</v>
      </c>
      <c r="AT122" s="9" t="s">
        <v>498</v>
      </c>
      <c r="AU122" s="9" t="s">
        <v>492</v>
      </c>
      <c r="AV122" s="9">
        <v>56.57</v>
      </c>
      <c r="AW122" s="9"/>
      <c r="AX122" s="9">
        <v>22.079889807162527</v>
      </c>
      <c r="AY122" s="9" t="s">
        <v>493</v>
      </c>
      <c r="AZ122" s="9" t="s">
        <v>494</v>
      </c>
      <c r="BA122" s="9">
        <v>78.22</v>
      </c>
      <c r="BB122" s="9"/>
      <c r="BC122" s="9">
        <v>0</v>
      </c>
      <c r="BD122" s="9" t="s">
        <v>493</v>
      </c>
      <c r="BE122" s="9" t="s">
        <v>494</v>
      </c>
      <c r="BF122" s="9"/>
      <c r="BG122" s="9" t="s">
        <v>501</v>
      </c>
      <c r="BH122" s="9" t="s">
        <v>501</v>
      </c>
      <c r="BI122" s="9">
        <v>30.5</v>
      </c>
      <c r="BJ122" s="9"/>
      <c r="BK122" s="9">
        <v>27.895981087470446</v>
      </c>
      <c r="BL122" s="9" t="s">
        <v>493</v>
      </c>
      <c r="BM122" s="9" t="s">
        <v>500</v>
      </c>
      <c r="BN122" s="9">
        <v>43.1</v>
      </c>
      <c r="BO122" s="9"/>
      <c r="BP122" s="9">
        <v>14.143426294820719</v>
      </c>
      <c r="BQ122" s="9" t="s">
        <v>493</v>
      </c>
      <c r="BR122" s="9" t="s">
        <v>494</v>
      </c>
      <c r="BS122" s="9">
        <v>6.1</v>
      </c>
      <c r="BT122" s="9"/>
      <c r="BU122" s="9">
        <v>62.576687116564422</v>
      </c>
      <c r="BV122" s="9" t="s">
        <v>498</v>
      </c>
      <c r="BW122" s="9" t="s">
        <v>499</v>
      </c>
      <c r="BX122" s="9">
        <v>7.2</v>
      </c>
      <c r="BY122" s="9">
        <v>86.377708978328172</v>
      </c>
      <c r="BZ122" s="9" t="s">
        <v>497</v>
      </c>
      <c r="CA122" s="9" t="s">
        <v>499</v>
      </c>
      <c r="CB122" s="9">
        <v>0.82379999999999998</v>
      </c>
      <c r="CC122" s="9">
        <v>7.4261904761904756</v>
      </c>
      <c r="CD122" s="9" t="s">
        <v>493</v>
      </c>
      <c r="CE122" s="9" t="s">
        <v>500</v>
      </c>
      <c r="CF122" s="9">
        <v>0.92307000787207982</v>
      </c>
      <c r="CG122" s="9">
        <v>23.077499343993345</v>
      </c>
      <c r="CH122" s="9" t="s">
        <v>493</v>
      </c>
      <c r="CI122" s="9"/>
      <c r="CJ122" s="9" t="s">
        <v>501</v>
      </c>
      <c r="CK122" s="9">
        <v>2.0651017717346498</v>
      </c>
      <c r="CL122" s="9">
        <v>94.16237866636051</v>
      </c>
      <c r="CM122" s="9" t="s">
        <v>497</v>
      </c>
      <c r="CN122" s="9" t="s">
        <v>499</v>
      </c>
      <c r="CO122" s="9">
        <v>489</v>
      </c>
      <c r="CP122" s="9">
        <v>40.093757710338018</v>
      </c>
      <c r="CQ122" s="9" t="s">
        <v>493</v>
      </c>
      <c r="CR122" s="9" t="s">
        <v>495</v>
      </c>
      <c r="CS122" s="9">
        <v>26.9</v>
      </c>
      <c r="CT122" s="9">
        <v>33.160621761658042</v>
      </c>
      <c r="CU122" s="9" t="s">
        <v>493</v>
      </c>
      <c r="CV122" s="9" t="s">
        <v>495</v>
      </c>
      <c r="CW122" s="9">
        <v>72.400000000000006</v>
      </c>
      <c r="CX122" s="9">
        <v>45.254901960784302</v>
      </c>
      <c r="CY122" s="9" t="s">
        <v>493</v>
      </c>
      <c r="CZ122" s="9" t="s">
        <v>499</v>
      </c>
      <c r="DA122" s="9">
        <v>551</v>
      </c>
      <c r="DB122" s="9">
        <v>1.7825311942959003</v>
      </c>
      <c r="DC122" s="9" t="s">
        <v>493</v>
      </c>
      <c r="DD122" s="9" t="s">
        <v>500</v>
      </c>
      <c r="DE122" s="9">
        <v>4.75</v>
      </c>
      <c r="DF122" s="9"/>
      <c r="DG122" s="9">
        <v>13.636363636363635</v>
      </c>
      <c r="DH122" s="9" t="s">
        <v>493</v>
      </c>
      <c r="DI122" s="9" t="s">
        <v>495</v>
      </c>
      <c r="DJ122" s="9">
        <v>18.399999999999999</v>
      </c>
      <c r="DK122" s="9">
        <v>58.064516129032263</v>
      </c>
      <c r="DL122" s="9" t="s">
        <v>498</v>
      </c>
      <c r="DM122" s="9" t="s">
        <v>499</v>
      </c>
      <c r="DN122" s="9">
        <v>110</v>
      </c>
      <c r="DO122" s="9">
        <v>70.173535791757047</v>
      </c>
      <c r="DP122" s="9" t="s">
        <v>496</v>
      </c>
      <c r="DQ122" s="9">
        <v>33.1</v>
      </c>
      <c r="DR122" s="9">
        <v>1.9672131147541028</v>
      </c>
      <c r="DS122" s="9" t="s">
        <v>493</v>
      </c>
      <c r="DT122" s="9" t="s">
        <v>500</v>
      </c>
      <c r="DU122" s="9">
        <v>60.1</v>
      </c>
      <c r="DV122" s="9">
        <v>21.034482758620694</v>
      </c>
      <c r="DW122" s="9" t="s">
        <v>493</v>
      </c>
      <c r="DX122" s="9" t="s">
        <v>495</v>
      </c>
      <c r="DY122" s="9">
        <v>138.94659999999999</v>
      </c>
      <c r="DZ122" s="9">
        <v>0.47658643326039746</v>
      </c>
      <c r="EA122" s="9" t="s">
        <v>493</v>
      </c>
      <c r="EB122" s="9" t="s">
        <v>494</v>
      </c>
      <c r="EC122" s="9">
        <v>54.3</v>
      </c>
      <c r="ED122" s="9">
        <v>40.572171651495445</v>
      </c>
      <c r="EE122" s="9" t="s">
        <v>493</v>
      </c>
      <c r="EF122" s="9" t="s">
        <v>501</v>
      </c>
      <c r="EG122" s="9">
        <v>80</v>
      </c>
      <c r="EH122" s="9">
        <v>66.101694915254242</v>
      </c>
      <c r="EI122" s="9" t="s">
        <v>496</v>
      </c>
      <c r="EJ122" s="9" t="s">
        <v>495</v>
      </c>
      <c r="EK122" s="9">
        <v>45.86</v>
      </c>
      <c r="EL122" s="9">
        <v>12.394822006472488</v>
      </c>
      <c r="EM122" s="9" t="s">
        <v>493</v>
      </c>
      <c r="EN122" s="9" t="s">
        <v>494</v>
      </c>
      <c r="EO122" s="9">
        <v>4.6537137564492159</v>
      </c>
      <c r="EP122" s="9">
        <v>31.481715266260839</v>
      </c>
      <c r="EQ122" s="9" t="s">
        <v>493</v>
      </c>
      <c r="ER122" s="9" t="s">
        <v>494</v>
      </c>
      <c r="ES122" s="9"/>
      <c r="ET122" s="9" t="s">
        <v>501</v>
      </c>
      <c r="EU122" s="9"/>
      <c r="EV122" s="9" t="s">
        <v>501</v>
      </c>
      <c r="EW122" s="9" t="s">
        <v>501</v>
      </c>
      <c r="EX122" s="9"/>
      <c r="EY122" s="9" t="s">
        <v>501</v>
      </c>
      <c r="EZ122" s="9" t="s">
        <v>501</v>
      </c>
      <c r="FA122" s="9">
        <v>87.537149999999997</v>
      </c>
      <c r="FB122" s="9">
        <v>73.024134199134195</v>
      </c>
      <c r="FC122" s="9" t="s">
        <v>496</v>
      </c>
      <c r="FD122" s="9" t="s">
        <v>494</v>
      </c>
      <c r="FE122" s="9">
        <v>22.547049999999999</v>
      </c>
      <c r="FF122" s="9"/>
      <c r="FG122" s="9">
        <v>5.5451829268292663</v>
      </c>
      <c r="FH122" s="9" t="s">
        <v>493</v>
      </c>
      <c r="FI122" s="9" t="s">
        <v>494</v>
      </c>
      <c r="FJ122" s="9">
        <v>70.525099999999995</v>
      </c>
      <c r="FK122" s="9">
        <v>46.213686131386851</v>
      </c>
      <c r="FL122" s="9" t="s">
        <v>493</v>
      </c>
      <c r="FM122" s="9"/>
      <c r="FN122" s="9" t="s">
        <v>501</v>
      </c>
      <c r="FO122" s="9"/>
      <c r="FP122" s="9" t="s">
        <v>501</v>
      </c>
      <c r="FQ122" s="9" t="s">
        <v>501</v>
      </c>
      <c r="FR122" s="9"/>
      <c r="FS122" s="9" t="s">
        <v>501</v>
      </c>
      <c r="FT122" s="9"/>
      <c r="FU122" s="9" t="s">
        <v>501</v>
      </c>
      <c r="FV122" s="9"/>
      <c r="FW122" s="9" t="s">
        <v>501</v>
      </c>
      <c r="FX122" s="9"/>
      <c r="FY122" s="9" t="s">
        <v>501</v>
      </c>
      <c r="FZ122" s="9">
        <v>50.4</v>
      </c>
      <c r="GA122" s="9"/>
      <c r="GB122" s="9">
        <v>39.878787878787875</v>
      </c>
      <c r="GC122" s="9" t="s">
        <v>493</v>
      </c>
      <c r="GD122" s="9" t="s">
        <v>495</v>
      </c>
      <c r="GE122" s="9">
        <v>54.34782608695653</v>
      </c>
      <c r="GF122" s="9">
        <v>21.559838637382359</v>
      </c>
      <c r="GG122" s="9" t="s">
        <v>493</v>
      </c>
      <c r="GH122" s="9" t="s">
        <v>500</v>
      </c>
      <c r="GI122" s="9">
        <v>110.28417115545288</v>
      </c>
      <c r="GJ122" s="9">
        <v>100</v>
      </c>
      <c r="GK122" s="9" t="s">
        <v>497</v>
      </c>
      <c r="GL122" s="9" t="s">
        <v>499</v>
      </c>
      <c r="GM122" s="9">
        <v>39.6</v>
      </c>
      <c r="GN122" s="9">
        <v>78.688524590163937</v>
      </c>
      <c r="GO122" s="9" t="s">
        <v>498</v>
      </c>
      <c r="GP122" s="9" t="s">
        <v>494</v>
      </c>
      <c r="GQ122" s="9"/>
      <c r="GR122" s="9" t="s">
        <v>501</v>
      </c>
      <c r="GS122" s="9" t="s">
        <v>501</v>
      </c>
      <c r="GT122" s="9"/>
      <c r="GU122" s="9" t="s">
        <v>501</v>
      </c>
      <c r="GV122" s="9">
        <v>47.258745108481797</v>
      </c>
      <c r="GW122" s="9">
        <v>12.097908514136329</v>
      </c>
      <c r="GX122" s="9" t="s">
        <v>493</v>
      </c>
      <c r="GY122" s="9" t="s">
        <v>494</v>
      </c>
      <c r="GZ122" s="9">
        <v>23.5607321813144</v>
      </c>
      <c r="HA122" s="9">
        <v>15.349648041322702</v>
      </c>
      <c r="HB122" s="9" t="s">
        <v>493</v>
      </c>
      <c r="HC122" s="9" t="s">
        <v>494</v>
      </c>
      <c r="HD122" s="9">
        <v>0.93</v>
      </c>
      <c r="HE122" s="9">
        <v>100</v>
      </c>
      <c r="HF122" s="9" t="s">
        <v>497</v>
      </c>
      <c r="HG122" s="9">
        <v>9.6874524099061414</v>
      </c>
      <c r="HH122" s="9">
        <v>77.441288447279661</v>
      </c>
      <c r="HI122" s="9" t="s">
        <v>498</v>
      </c>
      <c r="HJ122" s="9">
        <v>0.66</v>
      </c>
      <c r="HK122" s="9">
        <v>0.66</v>
      </c>
      <c r="HL122" s="9" t="s">
        <v>493</v>
      </c>
      <c r="HM122" s="9"/>
      <c r="HN122" s="9" t="s">
        <v>501</v>
      </c>
      <c r="HO122" s="9" t="s">
        <v>501</v>
      </c>
      <c r="HP122" s="9"/>
      <c r="HQ122" s="9" t="s">
        <v>501</v>
      </c>
      <c r="HR122" s="9" t="s">
        <v>501</v>
      </c>
      <c r="HS122" s="9">
        <v>24.198339462280298</v>
      </c>
      <c r="HT122" s="9">
        <v>16.609834391947523</v>
      </c>
      <c r="HU122" s="9" t="s">
        <v>493</v>
      </c>
      <c r="HV122" s="9" t="s">
        <v>494</v>
      </c>
      <c r="HW122" s="9">
        <v>3.69</v>
      </c>
      <c r="HX122" s="9">
        <v>1.7244897959183672</v>
      </c>
      <c r="HY122" s="9" t="s">
        <v>493</v>
      </c>
      <c r="HZ122" s="9" t="s">
        <v>494</v>
      </c>
      <c r="IA122" s="9">
        <v>0.25836294042895724</v>
      </c>
      <c r="IB122" s="9">
        <v>95.620967111373616</v>
      </c>
      <c r="IC122" s="9" t="s">
        <v>497</v>
      </c>
      <c r="ID122" s="9" t="s">
        <v>499</v>
      </c>
      <c r="IE122" s="9"/>
      <c r="IF122" s="9" t="s">
        <v>501</v>
      </c>
      <c r="IG122" s="9" t="s">
        <v>501</v>
      </c>
      <c r="IH122" s="9">
        <v>-4.5873443552031299</v>
      </c>
      <c r="II122" s="9">
        <v>51.333277384755696</v>
      </c>
      <c r="IJ122" s="9" t="s">
        <v>493</v>
      </c>
      <c r="IK122" s="9">
        <v>5.4130959819606792</v>
      </c>
      <c r="IL122" s="9"/>
      <c r="IM122" s="9">
        <v>75.395018263815089</v>
      </c>
      <c r="IN122" s="9" t="s">
        <v>498</v>
      </c>
      <c r="IO122" s="9">
        <v>41.6701049804688</v>
      </c>
      <c r="IP122" s="9">
        <v>36.597940196161737</v>
      </c>
      <c r="IQ122" s="9" t="s">
        <v>493</v>
      </c>
      <c r="IR122" s="9" t="s">
        <v>501</v>
      </c>
      <c r="IS122" s="9">
        <v>24.913000106811499</v>
      </c>
      <c r="IT122" s="9">
        <v>3.8858263511358273</v>
      </c>
      <c r="IU122" s="9" t="s">
        <v>493</v>
      </c>
      <c r="IV122" s="9" t="s">
        <v>500</v>
      </c>
      <c r="IW122" s="9">
        <v>2.5880001593631748E-2</v>
      </c>
      <c r="IX122" s="9">
        <v>99.568666640106144</v>
      </c>
      <c r="IY122" s="9" t="s">
        <v>497</v>
      </c>
      <c r="IZ122" s="9"/>
      <c r="JA122" s="9" t="s">
        <v>501</v>
      </c>
      <c r="JB122" s="9" t="s">
        <v>501</v>
      </c>
      <c r="JC122" s="9"/>
      <c r="JD122" s="9" t="s">
        <v>501</v>
      </c>
      <c r="JE122" s="9" t="s">
        <v>501</v>
      </c>
      <c r="JF122" s="9">
        <v>20.7740003027588</v>
      </c>
      <c r="JG122" s="9">
        <v>18.991820350469123</v>
      </c>
      <c r="JH122" s="9" t="s">
        <v>493</v>
      </c>
      <c r="JI122" s="9" t="s">
        <v>495</v>
      </c>
      <c r="JJ122" s="9">
        <v>25.689964759999999</v>
      </c>
      <c r="JK122" s="9">
        <v>24.634852697768764</v>
      </c>
      <c r="JL122" s="9" t="s">
        <v>493</v>
      </c>
      <c r="JM122" s="9" t="s">
        <v>499</v>
      </c>
      <c r="JN122" s="9">
        <v>2.2380170000000001</v>
      </c>
      <c r="JO122" s="9">
        <v>18.250708333333336</v>
      </c>
      <c r="JP122" s="9" t="s">
        <v>496</v>
      </c>
      <c r="JQ122" s="9" t="s">
        <v>495</v>
      </c>
      <c r="JR122" s="9">
        <v>0</v>
      </c>
      <c r="JS122" s="9">
        <v>1</v>
      </c>
      <c r="JT122" s="9">
        <v>0</v>
      </c>
      <c r="JU122" s="9" t="s">
        <v>496</v>
      </c>
      <c r="JV122" s="9">
        <v>3.489484165442341E-3</v>
      </c>
      <c r="JW122" s="9">
        <v>0.15861291661101548</v>
      </c>
      <c r="JX122" s="9" t="s">
        <v>493</v>
      </c>
      <c r="JY122" s="9" t="s">
        <v>494</v>
      </c>
      <c r="JZ122" s="9">
        <v>0.33750998973846402</v>
      </c>
      <c r="KA122" s="9"/>
      <c r="KB122" s="9">
        <v>9.1218916145530802</v>
      </c>
      <c r="KC122" s="9" t="s">
        <v>493</v>
      </c>
      <c r="KD122" s="9" t="s">
        <v>500</v>
      </c>
      <c r="KE122" s="9"/>
      <c r="KF122" s="9" t="s">
        <v>501</v>
      </c>
      <c r="KG122" s="9" t="s">
        <v>501</v>
      </c>
      <c r="KH122" s="9"/>
      <c r="KI122" s="9" t="s">
        <v>501</v>
      </c>
      <c r="KJ122" s="9" t="s">
        <v>501</v>
      </c>
      <c r="KK122" s="9"/>
      <c r="KL122" s="9" t="s">
        <v>501</v>
      </c>
      <c r="KM122" s="9" t="s">
        <v>501</v>
      </c>
      <c r="KN122" s="9"/>
      <c r="KO122" s="9" t="s">
        <v>501</v>
      </c>
      <c r="KP122" s="9">
        <v>45.533597469329834</v>
      </c>
      <c r="KQ122" s="9"/>
      <c r="KR122" s="9">
        <v>49.201133889211732</v>
      </c>
      <c r="KS122" s="9" t="s">
        <v>493</v>
      </c>
      <c r="KT122" s="9" t="s">
        <v>501</v>
      </c>
      <c r="KU122" s="9"/>
      <c r="KV122" s="9" t="s">
        <v>501</v>
      </c>
      <c r="KW122" s="9" t="s">
        <v>501</v>
      </c>
      <c r="KX122" s="9"/>
      <c r="KY122" s="9" t="s">
        <v>501</v>
      </c>
      <c r="KZ122" s="9" t="s">
        <v>501</v>
      </c>
      <c r="LA122" s="9">
        <v>21.298999999999999</v>
      </c>
      <c r="LB122" s="9">
        <v>81.413878562577437</v>
      </c>
      <c r="LC122" s="9" t="s">
        <v>496</v>
      </c>
      <c r="LD122" s="9" t="s">
        <v>494</v>
      </c>
      <c r="LE122" s="9">
        <v>71.664915935953786</v>
      </c>
      <c r="LF122" s="9">
        <v>69.824191625083913</v>
      </c>
      <c r="LG122" s="9" t="s">
        <v>493</v>
      </c>
      <c r="LH122" s="9" t="s">
        <v>495</v>
      </c>
      <c r="LI122" s="9">
        <v>53.887924510376948</v>
      </c>
      <c r="LJ122" s="9">
        <v>53.389487841521024</v>
      </c>
      <c r="LK122" s="9" t="s">
        <v>496</v>
      </c>
      <c r="LL122" s="9" t="s">
        <v>495</v>
      </c>
      <c r="LM122" s="9"/>
      <c r="LN122" s="9" t="s">
        <v>501</v>
      </c>
      <c r="LO122" s="9">
        <v>0.14000000000000001</v>
      </c>
      <c r="LP122" s="9">
        <v>98.888888888888886</v>
      </c>
      <c r="LQ122" s="9" t="s">
        <v>497</v>
      </c>
      <c r="LR122" s="9">
        <v>0.6</v>
      </c>
      <c r="LS122" s="9">
        <v>98.283261802575097</v>
      </c>
      <c r="LT122" s="9" t="s">
        <v>497</v>
      </c>
      <c r="LU122" s="9">
        <v>0.77076500362492684</v>
      </c>
      <c r="LV122" s="9">
        <v>99.600641587573847</v>
      </c>
      <c r="LW122" s="9" t="s">
        <v>497</v>
      </c>
      <c r="LX122" s="9">
        <v>0.25733884382697997</v>
      </c>
      <c r="LY122" s="9">
        <v>99.14505367499342</v>
      </c>
      <c r="LZ122" s="9" t="s">
        <v>497</v>
      </c>
      <c r="MA122" s="9">
        <v>5.2423585327110933</v>
      </c>
      <c r="MB122" s="9">
        <v>96.505512431459508</v>
      </c>
      <c r="MC122" s="9" t="s">
        <v>497</v>
      </c>
      <c r="MD122" s="9">
        <v>-40.707860429609127</v>
      </c>
      <c r="ME122" s="9">
        <v>100</v>
      </c>
      <c r="MF122" s="9" t="s">
        <v>497</v>
      </c>
      <c r="MG122" s="9"/>
      <c r="MH122" s="9" t="s">
        <v>501</v>
      </c>
      <c r="MI122" s="9">
        <v>0.28547171651680386</v>
      </c>
      <c r="MJ122" s="9">
        <v>98.795477989380572</v>
      </c>
      <c r="MK122" s="9" t="s">
        <v>497</v>
      </c>
      <c r="ML122" s="9" t="s">
        <v>499</v>
      </c>
      <c r="MM122" s="9">
        <v>0.1044133501462052</v>
      </c>
      <c r="MN122" s="9">
        <v>96.737082807931102</v>
      </c>
      <c r="MO122" s="9" t="s">
        <v>497</v>
      </c>
      <c r="MP122" s="9">
        <v>1713.8976396071123</v>
      </c>
      <c r="MQ122" s="9">
        <v>90.478346446627157</v>
      </c>
      <c r="MR122" s="9" t="s">
        <v>493</v>
      </c>
      <c r="MS122" s="9">
        <v>7653.3720901596826</v>
      </c>
      <c r="MT122" s="9">
        <v>82.605972522364354</v>
      </c>
      <c r="MU122" s="9" t="s">
        <v>496</v>
      </c>
      <c r="MV122" s="9"/>
      <c r="MW122" s="9" t="s">
        <v>501</v>
      </c>
      <c r="MX122" s="9">
        <v>98.862110000000001</v>
      </c>
      <c r="MY122" s="9">
        <v>98.862110000000001</v>
      </c>
      <c r="MZ122" s="9" t="s">
        <v>497</v>
      </c>
      <c r="NA122" s="9" t="s">
        <v>499</v>
      </c>
      <c r="NB122" s="9">
        <v>52.71</v>
      </c>
      <c r="NC122" s="9">
        <v>33.767507002801118</v>
      </c>
      <c r="ND122" s="9" t="s">
        <v>493</v>
      </c>
      <c r="NE122" s="9" t="s">
        <v>500</v>
      </c>
      <c r="NF122" s="9">
        <v>20.017998200179999</v>
      </c>
      <c r="NG122" s="9">
        <v>77.929439691091503</v>
      </c>
      <c r="NH122" s="9" t="s">
        <v>497</v>
      </c>
      <c r="NI122" s="9" t="s">
        <v>499</v>
      </c>
      <c r="NJ122" s="9">
        <v>14.074963500000001</v>
      </c>
      <c r="NK122" s="9">
        <v>85.309029775280905</v>
      </c>
      <c r="NL122" s="9" t="s">
        <v>498</v>
      </c>
      <c r="NM122" s="9" t="s">
        <v>499</v>
      </c>
      <c r="NN122" s="9">
        <v>31.308050000000001</v>
      </c>
      <c r="NO122" s="9">
        <v>27.995859538784067</v>
      </c>
      <c r="NP122" s="9" t="s">
        <v>498</v>
      </c>
      <c r="NQ122" s="9" t="s">
        <v>494</v>
      </c>
      <c r="NR122" s="9">
        <v>74.097269999999995</v>
      </c>
      <c r="NS122" s="9">
        <v>74.097269999999995</v>
      </c>
      <c r="NT122" s="9" t="s">
        <v>497</v>
      </c>
      <c r="NU122" s="9" t="s">
        <v>499</v>
      </c>
      <c r="NV122" s="9">
        <v>0.82837000000000005</v>
      </c>
      <c r="NW122" s="9">
        <v>57.092500000000015</v>
      </c>
      <c r="NX122" s="9" t="s">
        <v>496</v>
      </c>
      <c r="NY122" s="9" t="s">
        <v>500</v>
      </c>
      <c r="NZ122" s="9">
        <v>0.38053106856291419</v>
      </c>
      <c r="OA122" s="9"/>
      <c r="OB122" s="9">
        <v>74.631262095805724</v>
      </c>
      <c r="OC122" s="9" t="s">
        <v>496</v>
      </c>
      <c r="OD122" s="9">
        <v>0.25342524062267058</v>
      </c>
      <c r="OE122" s="9">
        <v>99.416634066073499</v>
      </c>
      <c r="OF122" s="9" t="s">
        <v>497</v>
      </c>
      <c r="OG122" s="9">
        <v>3.4043058253526954</v>
      </c>
      <c r="OH122" s="9">
        <v>91.765767041504787</v>
      </c>
      <c r="OI122" s="9" t="s">
        <v>496</v>
      </c>
      <c r="OJ122" s="9" t="s">
        <v>501</v>
      </c>
      <c r="OK122" s="9">
        <v>0.32883992222942321</v>
      </c>
      <c r="OL122" s="9">
        <v>61.935305554496587</v>
      </c>
      <c r="OM122" s="9" t="s">
        <v>498</v>
      </c>
      <c r="ON122" s="9" t="s">
        <v>499</v>
      </c>
      <c r="OO122" s="9">
        <v>47.379793511063397</v>
      </c>
      <c r="OP122" s="9">
        <v>25.227707914146315</v>
      </c>
      <c r="OQ122" s="9" t="s">
        <v>493</v>
      </c>
      <c r="OR122" s="9" t="s">
        <v>500</v>
      </c>
      <c r="OS122" s="9">
        <v>3.5239593980000001</v>
      </c>
      <c r="OT122" s="9">
        <v>26.946299947368423</v>
      </c>
      <c r="OU122" s="9" t="s">
        <v>496</v>
      </c>
      <c r="OV122" s="9">
        <v>47.9</v>
      </c>
      <c r="OW122" s="9">
        <v>41.262683201803824</v>
      </c>
      <c r="OX122" s="9" t="s">
        <v>493</v>
      </c>
      <c r="OY122" s="9">
        <v>23</v>
      </c>
      <c r="OZ122" s="9">
        <v>13.22751322751323</v>
      </c>
      <c r="PA122" s="9" t="s">
        <v>493</v>
      </c>
      <c r="PB122" s="9" t="s">
        <v>500</v>
      </c>
      <c r="PC122" s="9">
        <v>22.2</v>
      </c>
      <c r="PD122" s="9"/>
      <c r="PE122" s="9">
        <v>43.511450381679388</v>
      </c>
      <c r="PF122" s="9" t="s">
        <v>493</v>
      </c>
      <c r="PG122" s="9">
        <v>0</v>
      </c>
      <c r="PH122" s="9">
        <v>1</v>
      </c>
      <c r="PI122" s="9">
        <v>100</v>
      </c>
      <c r="PJ122" s="9" t="s">
        <v>497</v>
      </c>
      <c r="PK122" s="9">
        <v>31.12</v>
      </c>
      <c r="PL122" s="9">
        <v>69.828571428571422</v>
      </c>
      <c r="PM122" s="9" t="s">
        <v>498</v>
      </c>
      <c r="PN122" s="9" t="s">
        <v>494</v>
      </c>
      <c r="PO122" s="9"/>
      <c r="PP122" s="9" t="s">
        <v>501</v>
      </c>
      <c r="PQ122" s="9" t="s">
        <v>501</v>
      </c>
      <c r="PR122" s="9">
        <v>7.5002164499999999</v>
      </c>
      <c r="PS122" s="9"/>
      <c r="PT122" s="9">
        <v>50.001443000000002</v>
      </c>
      <c r="PU122" s="9" t="s">
        <v>498</v>
      </c>
      <c r="PV122" s="9" t="s">
        <v>501</v>
      </c>
      <c r="PW122" s="9"/>
      <c r="PX122" s="9"/>
      <c r="PY122" s="9" t="s">
        <v>501</v>
      </c>
      <c r="PZ122" s="9" t="s">
        <v>501</v>
      </c>
      <c r="QA122" s="9">
        <v>25.11351790411268</v>
      </c>
      <c r="QB122" s="9">
        <v>50.37839301370893</v>
      </c>
      <c r="QC122" s="9" t="s">
        <v>498</v>
      </c>
      <c r="QD122" s="9" t="s">
        <v>499</v>
      </c>
      <c r="QE122" s="9">
        <v>0</v>
      </c>
      <c r="QF122" s="9">
        <v>1</v>
      </c>
      <c r="QG122" s="9">
        <v>100</v>
      </c>
      <c r="QH122" s="9" t="s">
        <v>497</v>
      </c>
      <c r="QI122" s="9"/>
      <c r="QJ122" s="9" t="s">
        <v>501</v>
      </c>
      <c r="QK122" s="9">
        <v>11.039944903581263</v>
      </c>
      <c r="QL122" s="9">
        <v>45.094267423389724</v>
      </c>
      <c r="QM122" s="9">
        <v>31.156779595024823</v>
      </c>
      <c r="QN122" s="9">
        <v>41.59433441911677</v>
      </c>
      <c r="QO122" s="9">
        <v>60.031787776583542</v>
      </c>
      <c r="QP122" s="9">
        <v>41.109769000547736</v>
      </c>
      <c r="QQ122" s="9">
        <v>37.985097099746504</v>
      </c>
      <c r="QR122" s="9">
        <v>53.356145767194903</v>
      </c>
      <c r="QS122" s="9">
        <v>11.859647652122554</v>
      </c>
      <c r="QT122" s="9">
        <v>49.201133889211732</v>
      </c>
      <c r="QU122" s="9">
        <v>68.20918600972746</v>
      </c>
      <c r="QV122" s="9">
        <v>98.737226397581779</v>
      </c>
      <c r="QW122" s="9">
        <v>92.154219941575803</v>
      </c>
      <c r="QX122" s="9">
        <v>73.967021617293383</v>
      </c>
      <c r="QY122" s="9">
        <v>66.646705140132667</v>
      </c>
      <c r="QZ122" s="9">
        <v>52.633922077453775</v>
      </c>
      <c r="RA122" s="9">
        <v>66.793278671236308</v>
      </c>
      <c r="RB122" s="9">
        <v>32.666565096176733</v>
      </c>
      <c r="RC122" s="9">
        <v>46.637371172354555</v>
      </c>
      <c r="RD122" s="9">
        <v>44.502383907939588</v>
      </c>
      <c r="RE122" s="9">
        <v>49.364513205917781</v>
      </c>
      <c r="RF122" s="9">
        <v>51.580929744344388</v>
      </c>
      <c r="RG122" s="9">
        <v>50.7507316158447</v>
      </c>
      <c r="RH122" s="9">
        <v>34.935935376628883</v>
      </c>
      <c r="RI122" s="9">
        <v>63.252486543246675</v>
      </c>
      <c r="RJ122" s="9">
        <v>14.560926886196075</v>
      </c>
      <c r="RK122" s="9">
        <v>46.614111860658227</v>
      </c>
      <c r="RL122" s="9">
        <v>58.916715735617828</v>
      </c>
      <c r="RM122" s="9">
        <v>92.09569143501507</v>
      </c>
      <c r="RN122" s="9">
        <v>91.086399426821984</v>
      </c>
      <c r="RO122" s="9">
        <v>54.510583873582917</v>
      </c>
      <c r="RP122" s="9">
        <v>67.735306325984752</v>
      </c>
      <c r="RQ122" s="9">
        <v>54.204371593725178</v>
      </c>
      <c r="RR122" s="9">
        <v>60.887199480489272</v>
      </c>
    </row>
    <row r="123" spans="1:486" x14ac:dyDescent="0.25">
      <c r="A123" t="s">
        <v>729</v>
      </c>
      <c r="B123" t="s">
        <v>730</v>
      </c>
      <c r="C123" s="7">
        <v>53.329439294053032</v>
      </c>
      <c r="D123" s="7">
        <v>134</v>
      </c>
      <c r="E123" s="7">
        <v>7.1428571428571423</v>
      </c>
      <c r="F123" s="7">
        <v>53.782483722384981</v>
      </c>
      <c r="G123" s="3">
        <v>96.404773576807486</v>
      </c>
      <c r="H123" t="s">
        <v>508</v>
      </c>
      <c r="I123" t="s">
        <v>508</v>
      </c>
      <c r="J123" t="s">
        <v>515</v>
      </c>
      <c r="K123">
        <v>0</v>
      </c>
      <c r="M123">
        <v>4661149</v>
      </c>
      <c r="N123">
        <v>3597.6326894801437</v>
      </c>
      <c r="O123" s="9" t="s">
        <v>496</v>
      </c>
      <c r="P123" s="9" t="s">
        <v>499</v>
      </c>
      <c r="Q123" s="9" t="s">
        <v>493</v>
      </c>
      <c r="R123" s="9" t="s">
        <v>500</v>
      </c>
      <c r="S123" s="9" t="s">
        <v>493</v>
      </c>
      <c r="T123" s="9" t="s">
        <v>495</v>
      </c>
      <c r="U123" s="9" t="s">
        <v>493</v>
      </c>
      <c r="V123" s="9" t="s">
        <v>495</v>
      </c>
      <c r="W123" s="9" t="s">
        <v>493</v>
      </c>
      <c r="X123" s="9" t="s">
        <v>494</v>
      </c>
      <c r="Y123" s="9" t="s">
        <v>493</v>
      </c>
      <c r="Z123" s="9" t="s">
        <v>494</v>
      </c>
      <c r="AA123" s="9" t="s">
        <v>493</v>
      </c>
      <c r="AB123" s="9" t="s">
        <v>492</v>
      </c>
      <c r="AC123" s="9" t="s">
        <v>493</v>
      </c>
      <c r="AD123" s="9" t="s">
        <v>494</v>
      </c>
      <c r="AE123" s="9" t="s">
        <v>493</v>
      </c>
      <c r="AF123" s="9" t="s">
        <v>494</v>
      </c>
      <c r="AG123" s="9" t="s">
        <v>498</v>
      </c>
      <c r="AH123" s="9" t="s">
        <v>492</v>
      </c>
      <c r="AI123" s="9" t="s">
        <v>493</v>
      </c>
      <c r="AJ123" s="9" t="s">
        <v>500</v>
      </c>
      <c r="AK123" s="9" t="s">
        <v>498</v>
      </c>
      <c r="AL123" s="9" t="s">
        <v>496</v>
      </c>
      <c r="AM123" s="9" t="s">
        <v>499</v>
      </c>
      <c r="AN123" s="9" t="s">
        <v>496</v>
      </c>
      <c r="AO123" s="9" t="s">
        <v>495</v>
      </c>
      <c r="AP123" s="9" t="s">
        <v>498</v>
      </c>
      <c r="AQ123" s="9" t="s">
        <v>492</v>
      </c>
      <c r="AR123" s="9" t="s">
        <v>493</v>
      </c>
      <c r="AS123" s="9" t="s">
        <v>494</v>
      </c>
      <c r="AT123" s="9" t="s">
        <v>498</v>
      </c>
      <c r="AU123" s="9" t="s">
        <v>492</v>
      </c>
      <c r="AV123" s="9">
        <v>3.31</v>
      </c>
      <c r="AW123" s="9"/>
      <c r="AX123" s="9">
        <v>95.440771349862246</v>
      </c>
      <c r="AY123" s="9" t="s">
        <v>498</v>
      </c>
      <c r="AZ123" s="9" t="s">
        <v>499</v>
      </c>
      <c r="BA123" s="9">
        <v>17.309999999999999</v>
      </c>
      <c r="BB123" s="9"/>
      <c r="BC123" s="9">
        <v>66.388349514563103</v>
      </c>
      <c r="BD123" s="9" t="s">
        <v>493</v>
      </c>
      <c r="BE123" s="9" t="s">
        <v>499</v>
      </c>
      <c r="BF123" s="9"/>
      <c r="BG123" s="9" t="s">
        <v>501</v>
      </c>
      <c r="BH123" s="9" t="s">
        <v>501</v>
      </c>
      <c r="BI123" s="9">
        <v>11.3</v>
      </c>
      <c r="BJ123" s="9"/>
      <c r="BK123" s="9">
        <v>73.286052009456256</v>
      </c>
      <c r="BL123" s="9" t="s">
        <v>496</v>
      </c>
      <c r="BM123" s="9" t="s">
        <v>500</v>
      </c>
      <c r="BN123" s="9">
        <v>27.9</v>
      </c>
      <c r="BO123" s="9"/>
      <c r="BP123" s="9">
        <v>44.422310756972117</v>
      </c>
      <c r="BQ123" s="9" t="s">
        <v>493</v>
      </c>
      <c r="BR123" s="9" t="s">
        <v>500</v>
      </c>
      <c r="BS123" s="9">
        <v>14.8</v>
      </c>
      <c r="BT123" s="9"/>
      <c r="BU123" s="9">
        <v>9.2024539877300615</v>
      </c>
      <c r="BV123" s="9" t="s">
        <v>493</v>
      </c>
      <c r="BW123" s="9" t="s">
        <v>500</v>
      </c>
      <c r="BX123" s="9">
        <v>12.7</v>
      </c>
      <c r="BY123" s="9">
        <v>69.349845201238395</v>
      </c>
      <c r="BZ123" s="9" t="s">
        <v>498</v>
      </c>
      <c r="CA123" s="9" t="s">
        <v>500</v>
      </c>
      <c r="CB123" s="9">
        <v>1.2216</v>
      </c>
      <c r="CC123" s="9">
        <v>12.161904761904763</v>
      </c>
      <c r="CD123" s="9" t="s">
        <v>493</v>
      </c>
      <c r="CE123" s="9" t="s">
        <v>494</v>
      </c>
      <c r="CF123" s="9"/>
      <c r="CG123" s="9"/>
      <c r="CH123" s="9" t="s">
        <v>501</v>
      </c>
      <c r="CI123" s="9"/>
      <c r="CJ123" s="9" t="s">
        <v>501</v>
      </c>
      <c r="CK123" s="9">
        <v>2.4279941273994798</v>
      </c>
      <c r="CL123" s="9">
        <v>9.7688075815163575</v>
      </c>
      <c r="CM123" s="9" t="s">
        <v>493</v>
      </c>
      <c r="CN123" s="9" t="s">
        <v>500</v>
      </c>
      <c r="CO123" s="9">
        <v>602</v>
      </c>
      <c r="CP123" s="9">
        <v>26.153466567974338</v>
      </c>
      <c r="CQ123" s="9" t="s">
        <v>493</v>
      </c>
      <c r="CR123" s="9" t="s">
        <v>495</v>
      </c>
      <c r="CS123" s="9">
        <v>33.799999999999997</v>
      </c>
      <c r="CT123" s="9">
        <v>15.284974093264264</v>
      </c>
      <c r="CU123" s="9" t="s">
        <v>493</v>
      </c>
      <c r="CV123" s="9" t="s">
        <v>494</v>
      </c>
      <c r="CW123" s="9">
        <v>79</v>
      </c>
      <c r="CX123" s="9">
        <v>40.078431372549019</v>
      </c>
      <c r="CY123" s="9" t="s">
        <v>493</v>
      </c>
      <c r="CZ123" s="9" t="s">
        <v>495</v>
      </c>
      <c r="DA123" s="9">
        <v>97</v>
      </c>
      <c r="DB123" s="9">
        <v>82.709447415329777</v>
      </c>
      <c r="DC123" s="9" t="s">
        <v>493</v>
      </c>
      <c r="DD123" s="9" t="s">
        <v>495</v>
      </c>
      <c r="DE123" s="9">
        <v>0.06</v>
      </c>
      <c r="DF123" s="9"/>
      <c r="DG123" s="9">
        <v>98.909090909090907</v>
      </c>
      <c r="DH123" s="9" t="s">
        <v>497</v>
      </c>
      <c r="DI123" s="9" t="s">
        <v>499</v>
      </c>
      <c r="DJ123" s="9">
        <v>18.100000000000001</v>
      </c>
      <c r="DK123" s="9">
        <v>59.447004608294932</v>
      </c>
      <c r="DL123" s="9" t="s">
        <v>498</v>
      </c>
      <c r="DM123" s="9" t="s">
        <v>500</v>
      </c>
      <c r="DN123" s="9">
        <v>169</v>
      </c>
      <c r="DO123" s="9">
        <v>54.175704989154013</v>
      </c>
      <c r="DP123" s="9" t="s">
        <v>493</v>
      </c>
      <c r="DQ123" s="9">
        <v>24.2</v>
      </c>
      <c r="DR123" s="9">
        <v>31.147540983606564</v>
      </c>
      <c r="DS123" s="9" t="s">
        <v>493</v>
      </c>
      <c r="DT123" s="9" t="s">
        <v>494</v>
      </c>
      <c r="DU123" s="9">
        <v>63.9</v>
      </c>
      <c r="DV123" s="9">
        <v>34.137931034482754</v>
      </c>
      <c r="DW123" s="9" t="s">
        <v>493</v>
      </c>
      <c r="DX123" s="9" t="s">
        <v>494</v>
      </c>
      <c r="DY123" s="9">
        <v>80.503200000000007</v>
      </c>
      <c r="DZ123" s="9">
        <v>43.104886943836604</v>
      </c>
      <c r="EA123" s="9" t="s">
        <v>493</v>
      </c>
      <c r="EB123" s="9" t="s">
        <v>494</v>
      </c>
      <c r="EC123" s="9">
        <v>69.3</v>
      </c>
      <c r="ED123" s="9">
        <v>60.078023407022094</v>
      </c>
      <c r="EE123" s="9" t="s">
        <v>493</v>
      </c>
      <c r="EF123" s="9" t="s">
        <v>495</v>
      </c>
      <c r="EG123" s="9">
        <v>78</v>
      </c>
      <c r="EH123" s="9">
        <v>62.711864406779661</v>
      </c>
      <c r="EI123" s="9" t="s">
        <v>493</v>
      </c>
      <c r="EJ123" s="9" t="s">
        <v>495</v>
      </c>
      <c r="EK123" s="9">
        <v>56.078000000000003</v>
      </c>
      <c r="EL123" s="9">
        <v>28.928802588996767</v>
      </c>
      <c r="EM123" s="9" t="s">
        <v>493</v>
      </c>
      <c r="EN123" s="9" t="s">
        <v>494</v>
      </c>
      <c r="EO123" s="9">
        <v>4.3136152527482388</v>
      </c>
      <c r="EP123" s="9">
        <v>23.572447738331139</v>
      </c>
      <c r="EQ123" s="9" t="s">
        <v>493</v>
      </c>
      <c r="ER123" s="9" t="s">
        <v>499</v>
      </c>
      <c r="ES123" s="9"/>
      <c r="ET123" s="9" t="s">
        <v>501</v>
      </c>
      <c r="EU123" s="9"/>
      <c r="EV123" s="9" t="s">
        <v>501</v>
      </c>
      <c r="EW123" s="9" t="s">
        <v>501</v>
      </c>
      <c r="EX123" s="9"/>
      <c r="EY123" s="9" t="s">
        <v>501</v>
      </c>
      <c r="EZ123" s="9" t="s">
        <v>501</v>
      </c>
      <c r="FA123" s="9">
        <v>75.7346</v>
      </c>
      <c r="FB123" s="9">
        <v>47.477489177489183</v>
      </c>
      <c r="FC123" s="9" t="s">
        <v>493</v>
      </c>
      <c r="FD123" s="9" t="s">
        <v>495</v>
      </c>
      <c r="FE123" s="9">
        <v>34.977200000000003</v>
      </c>
      <c r="FF123" s="9"/>
      <c r="FG123" s="9">
        <v>20.703902439024393</v>
      </c>
      <c r="FH123" s="9" t="s">
        <v>493</v>
      </c>
      <c r="FI123" s="9" t="s">
        <v>495</v>
      </c>
      <c r="FJ123" s="9">
        <v>56.122430000000001</v>
      </c>
      <c r="FK123" s="9">
        <v>19.931441605839414</v>
      </c>
      <c r="FL123" s="9" t="s">
        <v>493</v>
      </c>
      <c r="FM123" s="9"/>
      <c r="FN123" s="9" t="s">
        <v>501</v>
      </c>
      <c r="FO123" s="9"/>
      <c r="FP123" s="9" t="s">
        <v>501</v>
      </c>
      <c r="FQ123" s="9" t="s">
        <v>501</v>
      </c>
      <c r="FR123" s="9"/>
      <c r="FS123" s="9" t="s">
        <v>501</v>
      </c>
      <c r="FT123" s="9"/>
      <c r="FU123" s="9" t="s">
        <v>501</v>
      </c>
      <c r="FV123" s="9"/>
      <c r="FW123" s="9" t="s">
        <v>501</v>
      </c>
      <c r="FX123" s="9"/>
      <c r="FY123" s="9" t="s">
        <v>501</v>
      </c>
      <c r="FZ123" s="9">
        <v>30.4</v>
      </c>
      <c r="GA123" s="9"/>
      <c r="GB123" s="9">
        <v>15.636363636363635</v>
      </c>
      <c r="GC123" s="9" t="s">
        <v>493</v>
      </c>
      <c r="GD123" s="9" t="s">
        <v>494</v>
      </c>
      <c r="GE123" s="9">
        <v>63.636363636363633</v>
      </c>
      <c r="GF123" s="9">
        <v>37.519525148391125</v>
      </c>
      <c r="GG123" s="9" t="s">
        <v>493</v>
      </c>
      <c r="GH123" s="9" t="s">
        <v>494</v>
      </c>
      <c r="GI123" s="9">
        <v>45.88332480875507</v>
      </c>
      <c r="GJ123" s="9">
        <v>31.061560265930027</v>
      </c>
      <c r="GK123" s="9" t="s">
        <v>493</v>
      </c>
      <c r="GL123" s="9" t="s">
        <v>494</v>
      </c>
      <c r="GM123" s="9">
        <v>20.3</v>
      </c>
      <c r="GN123" s="9">
        <v>39.13934426229509</v>
      </c>
      <c r="GO123" s="9" t="s">
        <v>496</v>
      </c>
      <c r="GP123" s="9" t="s">
        <v>500</v>
      </c>
      <c r="GQ123" s="9"/>
      <c r="GR123" s="9" t="s">
        <v>501</v>
      </c>
      <c r="GS123" s="9" t="s">
        <v>501</v>
      </c>
      <c r="GT123" s="9"/>
      <c r="GU123" s="9" t="s">
        <v>501</v>
      </c>
      <c r="GV123" s="9">
        <v>69.607678725698193</v>
      </c>
      <c r="GW123" s="9">
        <v>49.346131209496988</v>
      </c>
      <c r="GX123" s="9" t="s">
        <v>493</v>
      </c>
      <c r="GY123" s="9" t="s">
        <v>494</v>
      </c>
      <c r="GZ123" s="9">
        <v>44.620624337663003</v>
      </c>
      <c r="HA123" s="9">
        <v>38.671787749349946</v>
      </c>
      <c r="HB123" s="9" t="s">
        <v>493</v>
      </c>
      <c r="HC123" s="9" t="s">
        <v>494</v>
      </c>
      <c r="HD123" s="9">
        <v>15.86</v>
      </c>
      <c r="HE123" s="9">
        <v>96.16</v>
      </c>
      <c r="HF123" s="9" t="s">
        <v>497</v>
      </c>
      <c r="HG123" s="9">
        <v>5.4849898371085821</v>
      </c>
      <c r="HH123" s="9">
        <v>87.329435677391587</v>
      </c>
      <c r="HI123" s="9" t="s">
        <v>498</v>
      </c>
      <c r="HJ123" s="9">
        <v>0</v>
      </c>
      <c r="HK123" s="9">
        <v>0</v>
      </c>
      <c r="HL123" s="9" t="s">
        <v>493</v>
      </c>
      <c r="HM123" s="9"/>
      <c r="HN123" s="9" t="s">
        <v>501</v>
      </c>
      <c r="HO123" s="9" t="s">
        <v>501</v>
      </c>
      <c r="HP123" s="9"/>
      <c r="HQ123" s="9" t="s">
        <v>501</v>
      </c>
      <c r="HR123" s="9" t="s">
        <v>501</v>
      </c>
      <c r="HS123" s="9">
        <v>41.652107238769503</v>
      </c>
      <c r="HT123" s="9">
        <v>35.810899052551704</v>
      </c>
      <c r="HU123" s="9" t="s">
        <v>493</v>
      </c>
      <c r="HV123" s="9" t="s">
        <v>494</v>
      </c>
      <c r="HW123" s="9">
        <v>46.56</v>
      </c>
      <c r="HX123" s="9">
        <v>45.469387755102041</v>
      </c>
      <c r="HY123" s="9" t="s">
        <v>493</v>
      </c>
      <c r="HZ123" s="9" t="s">
        <v>494</v>
      </c>
      <c r="IA123" s="9"/>
      <c r="IB123" s="9"/>
      <c r="IC123" s="9" t="s">
        <v>501</v>
      </c>
      <c r="ID123" s="9" t="s">
        <v>501</v>
      </c>
      <c r="IE123" s="9"/>
      <c r="IF123" s="9" t="s">
        <v>501</v>
      </c>
      <c r="IG123" s="9" t="s">
        <v>501</v>
      </c>
      <c r="IH123" s="9">
        <v>-4.687762797771458</v>
      </c>
      <c r="II123" s="9">
        <v>50.823539097606805</v>
      </c>
      <c r="IJ123" s="9" t="s">
        <v>493</v>
      </c>
      <c r="IK123" s="9">
        <v>21.42940709292791</v>
      </c>
      <c r="IL123" s="9"/>
      <c r="IM123" s="9">
        <v>2.5936041230549542</v>
      </c>
      <c r="IN123" s="9" t="s">
        <v>493</v>
      </c>
      <c r="IO123" s="9">
        <v>20.8725070953369</v>
      </c>
      <c r="IP123" s="9">
        <v>13.991855538409673</v>
      </c>
      <c r="IQ123" s="9" t="s">
        <v>493</v>
      </c>
      <c r="IR123" s="9" t="s">
        <v>494</v>
      </c>
      <c r="IS123" s="9">
        <v>9.9029998779296893</v>
      </c>
      <c r="IT123" s="9">
        <v>62.980315441221691</v>
      </c>
      <c r="IU123" s="9" t="s">
        <v>496</v>
      </c>
      <c r="IV123" s="9" t="s">
        <v>494</v>
      </c>
      <c r="IW123" s="9">
        <v>0.1440126908032402</v>
      </c>
      <c r="IX123" s="9">
        <v>97.599788486612653</v>
      </c>
      <c r="IY123" s="9" t="s">
        <v>497</v>
      </c>
      <c r="IZ123" s="9"/>
      <c r="JA123" s="9" t="s">
        <v>501</v>
      </c>
      <c r="JB123" s="9" t="s">
        <v>501</v>
      </c>
      <c r="JC123" s="9"/>
      <c r="JD123" s="9" t="s">
        <v>501</v>
      </c>
      <c r="JE123" s="9" t="s">
        <v>501</v>
      </c>
      <c r="JF123" s="9">
        <v>20.80096366143</v>
      </c>
      <c r="JG123" s="9">
        <v>19.019390246860944</v>
      </c>
      <c r="JH123" s="9" t="s">
        <v>493</v>
      </c>
      <c r="JI123" s="9" t="s">
        <v>495</v>
      </c>
      <c r="JJ123" s="9">
        <v>30.30473392</v>
      </c>
      <c r="JK123" s="9">
        <v>29.315145963488849</v>
      </c>
      <c r="JL123" s="9" t="s">
        <v>493</v>
      </c>
      <c r="JM123" s="9" t="s">
        <v>499</v>
      </c>
      <c r="JN123" s="9">
        <v>2.262861</v>
      </c>
      <c r="JO123" s="9">
        <v>19.285874999999997</v>
      </c>
      <c r="JP123" s="9" t="s">
        <v>496</v>
      </c>
      <c r="JQ123" s="9" t="s">
        <v>500</v>
      </c>
      <c r="JR123" s="9">
        <v>0</v>
      </c>
      <c r="JS123" s="9">
        <v>1</v>
      </c>
      <c r="JT123" s="9">
        <v>0</v>
      </c>
      <c r="JU123" s="9" t="s">
        <v>496</v>
      </c>
      <c r="JV123" s="9">
        <v>4.5803109868407894E-3</v>
      </c>
      <c r="JW123" s="9">
        <v>0.20819595394730861</v>
      </c>
      <c r="JX123" s="9" t="s">
        <v>493</v>
      </c>
      <c r="JY123" s="9" t="s">
        <v>494</v>
      </c>
      <c r="JZ123" s="9"/>
      <c r="KA123" s="9"/>
      <c r="KB123" s="9"/>
      <c r="KC123" s="9" t="s">
        <v>501</v>
      </c>
      <c r="KD123" s="9" t="s">
        <v>501</v>
      </c>
      <c r="KE123" s="9"/>
      <c r="KF123" s="9" t="s">
        <v>501</v>
      </c>
      <c r="KG123" s="9" t="s">
        <v>501</v>
      </c>
      <c r="KH123" s="9"/>
      <c r="KI123" s="9" t="s">
        <v>501</v>
      </c>
      <c r="KJ123" s="9" t="s">
        <v>501</v>
      </c>
      <c r="KK123" s="9"/>
      <c r="KL123" s="9" t="s">
        <v>501</v>
      </c>
      <c r="KM123" s="9" t="s">
        <v>501</v>
      </c>
      <c r="KN123" s="9"/>
      <c r="KO123" s="9" t="s">
        <v>501</v>
      </c>
      <c r="KP123" s="9">
        <v>32.411354780197144</v>
      </c>
      <c r="KQ123" s="9"/>
      <c r="KR123" s="9">
        <v>86.165197802261574</v>
      </c>
      <c r="KS123" s="9" t="s">
        <v>498</v>
      </c>
      <c r="KT123" s="9" t="s">
        <v>501</v>
      </c>
      <c r="KU123" s="9"/>
      <c r="KV123" s="9" t="s">
        <v>501</v>
      </c>
      <c r="KW123" s="9" t="s">
        <v>501</v>
      </c>
      <c r="KX123" s="9"/>
      <c r="KY123" s="9" t="s">
        <v>501</v>
      </c>
      <c r="KZ123" s="9" t="s">
        <v>501</v>
      </c>
      <c r="LA123" s="9">
        <v>47.423000000000002</v>
      </c>
      <c r="LB123" s="9">
        <v>49.042131350681537</v>
      </c>
      <c r="LC123" s="9" t="s">
        <v>493</v>
      </c>
      <c r="LD123" s="9" t="s">
        <v>500</v>
      </c>
      <c r="LE123" s="9">
        <v>63.046462585034078</v>
      </c>
      <c r="LF123" s="9">
        <v>60.645860047959609</v>
      </c>
      <c r="LG123" s="9" t="s">
        <v>493</v>
      </c>
      <c r="LH123" s="9" t="s">
        <v>495</v>
      </c>
      <c r="LI123" s="9">
        <v>22.246341907134489</v>
      </c>
      <c r="LJ123" s="9">
        <v>2.0232823167767688</v>
      </c>
      <c r="LK123" s="9" t="s">
        <v>493</v>
      </c>
      <c r="LL123" s="9" t="s">
        <v>500</v>
      </c>
      <c r="LM123" s="9"/>
      <c r="LN123" s="9" t="s">
        <v>501</v>
      </c>
      <c r="LO123" s="9">
        <v>0.5</v>
      </c>
      <c r="LP123" s="9">
        <v>88.8888888888889</v>
      </c>
      <c r="LQ123" s="9" t="s">
        <v>497</v>
      </c>
      <c r="LR123" s="9">
        <v>1.3</v>
      </c>
      <c r="LS123" s="9">
        <v>95.278969957081543</v>
      </c>
      <c r="LT123" s="9" t="s">
        <v>497</v>
      </c>
      <c r="LU123" s="9">
        <v>0.81666688561568357</v>
      </c>
      <c r="LV123" s="9">
        <v>99.532939696732029</v>
      </c>
      <c r="LW123" s="9" t="s">
        <v>497</v>
      </c>
      <c r="LX123" s="9">
        <v>0.70875513439519422</v>
      </c>
      <c r="LY123" s="9">
        <v>97.645331779417972</v>
      </c>
      <c r="LZ123" s="9" t="s">
        <v>497</v>
      </c>
      <c r="MA123" s="9">
        <v>18.322424386686638</v>
      </c>
      <c r="MB123" s="9">
        <v>80.97099241486147</v>
      </c>
      <c r="MC123" s="9" t="s">
        <v>498</v>
      </c>
      <c r="MD123" s="9">
        <v>-322.63491145750208</v>
      </c>
      <c r="ME123" s="9">
        <v>100</v>
      </c>
      <c r="MF123" s="9" t="s">
        <v>497</v>
      </c>
      <c r="MG123" s="9"/>
      <c r="MH123" s="9" t="s">
        <v>501</v>
      </c>
      <c r="MI123" s="9">
        <v>0.63240842051811919</v>
      </c>
      <c r="MJ123" s="9">
        <v>97.331610040007945</v>
      </c>
      <c r="MK123" s="9" t="s">
        <v>497</v>
      </c>
      <c r="ML123" s="9" t="s">
        <v>499</v>
      </c>
      <c r="MM123" s="9">
        <v>0.12859607088669212</v>
      </c>
      <c r="MN123" s="9">
        <v>95.981372784790878</v>
      </c>
      <c r="MO123" s="9" t="s">
        <v>497</v>
      </c>
      <c r="MP123" s="9">
        <v>31953.225901706715</v>
      </c>
      <c r="MQ123" s="9">
        <v>0</v>
      </c>
      <c r="MR123" s="9" t="s">
        <v>493</v>
      </c>
      <c r="MS123" s="9">
        <v>197.96080459475459</v>
      </c>
      <c r="MT123" s="9">
        <v>99.550089080466464</v>
      </c>
      <c r="MU123" s="9" t="s">
        <v>498</v>
      </c>
      <c r="MV123" s="9"/>
      <c r="MW123" s="9" t="s">
        <v>501</v>
      </c>
      <c r="MX123" s="9">
        <v>48.314109999999999</v>
      </c>
      <c r="MY123" s="9">
        <v>48.314109999999999</v>
      </c>
      <c r="MZ123" s="9" t="s">
        <v>498</v>
      </c>
      <c r="NA123" s="9" t="s">
        <v>494</v>
      </c>
      <c r="NB123" s="9">
        <v>59.73</v>
      </c>
      <c r="NC123" s="9">
        <v>43.599439775910355</v>
      </c>
      <c r="ND123" s="9" t="s">
        <v>493</v>
      </c>
      <c r="NE123" s="9" t="s">
        <v>500</v>
      </c>
      <c r="NF123" s="9">
        <v>15.71</v>
      </c>
      <c r="NG123" s="9">
        <v>82.679162072767383</v>
      </c>
      <c r="NH123" s="9" t="s">
        <v>497</v>
      </c>
      <c r="NI123" s="9" t="s">
        <v>499</v>
      </c>
      <c r="NJ123" s="9">
        <v>23.0470258</v>
      </c>
      <c r="NK123" s="9">
        <v>75.228060898876407</v>
      </c>
      <c r="NL123" s="9" t="s">
        <v>498</v>
      </c>
      <c r="NM123" s="9" t="s">
        <v>499</v>
      </c>
      <c r="NN123" s="9">
        <v>14.62379</v>
      </c>
      <c r="NO123" s="9">
        <v>10.507117400419288</v>
      </c>
      <c r="NP123" s="9" t="s">
        <v>496</v>
      </c>
      <c r="NQ123" s="9" t="s">
        <v>494</v>
      </c>
      <c r="NR123" s="9"/>
      <c r="NS123" s="9"/>
      <c r="NT123" s="9" t="s">
        <v>501</v>
      </c>
      <c r="NU123" s="9" t="s">
        <v>501</v>
      </c>
      <c r="NV123" s="9">
        <v>0.97741</v>
      </c>
      <c r="NW123" s="9">
        <v>94.352500000000006</v>
      </c>
      <c r="NX123" s="9" t="s">
        <v>497</v>
      </c>
      <c r="NY123" s="9" t="s">
        <v>499</v>
      </c>
      <c r="NZ123" s="9"/>
      <c r="OA123" s="9">
        <v>1</v>
      </c>
      <c r="OB123" s="9"/>
      <c r="OC123" s="9" t="s">
        <v>501</v>
      </c>
      <c r="OD123" s="9">
        <v>2.0245656499170939</v>
      </c>
      <c r="OE123" s="9">
        <v>92.682259886246797</v>
      </c>
      <c r="OF123" s="9" t="s">
        <v>497</v>
      </c>
      <c r="OG123" s="9">
        <v>9.9416857616105414</v>
      </c>
      <c r="OH123" s="9">
        <v>74.425236706603329</v>
      </c>
      <c r="OI123" s="9" t="s">
        <v>493</v>
      </c>
      <c r="OJ123" s="9" t="s">
        <v>494</v>
      </c>
      <c r="OK123" s="9">
        <v>0.41</v>
      </c>
      <c r="OL123" s="9">
        <v>50.000000000000014</v>
      </c>
      <c r="OM123" s="9" t="s">
        <v>496</v>
      </c>
      <c r="ON123" s="9" t="s">
        <v>495</v>
      </c>
      <c r="OO123" s="9">
        <v>42.636975875302248</v>
      </c>
      <c r="OP123" s="9">
        <v>16.906975219828503</v>
      </c>
      <c r="OQ123" s="9" t="s">
        <v>493</v>
      </c>
      <c r="OR123" s="9" t="s">
        <v>500</v>
      </c>
      <c r="OS123" s="9">
        <v>2.7195178670000004</v>
      </c>
      <c r="OT123" s="9">
        <v>5.7767859736842215</v>
      </c>
      <c r="OU123" s="9" t="s">
        <v>493</v>
      </c>
      <c r="OV123" s="9">
        <v>65.599999999999994</v>
      </c>
      <c r="OW123" s="9">
        <v>61.21758737316798</v>
      </c>
      <c r="OX123" s="9" t="s">
        <v>493</v>
      </c>
      <c r="OY123" s="9">
        <v>27</v>
      </c>
      <c r="OZ123" s="9">
        <v>18.518518518518519</v>
      </c>
      <c r="PA123" s="9" t="s">
        <v>493</v>
      </c>
      <c r="PB123" s="9" t="s">
        <v>500</v>
      </c>
      <c r="PC123" s="9">
        <v>37.6</v>
      </c>
      <c r="PD123" s="9"/>
      <c r="PE123" s="9">
        <v>4.3256997455470634</v>
      </c>
      <c r="PF123" s="9" t="s">
        <v>493</v>
      </c>
      <c r="PG123" s="9">
        <v>0</v>
      </c>
      <c r="PH123" s="9">
        <v>1</v>
      </c>
      <c r="PI123" s="9">
        <v>100</v>
      </c>
      <c r="PJ123" s="9" t="s">
        <v>497</v>
      </c>
      <c r="PK123" s="9">
        <v>29.09</v>
      </c>
      <c r="PL123" s="9">
        <v>72.728571428571414</v>
      </c>
      <c r="PM123" s="9" t="s">
        <v>498</v>
      </c>
      <c r="PN123" s="9" t="s">
        <v>500</v>
      </c>
      <c r="PO123" s="9"/>
      <c r="PP123" s="9" t="s">
        <v>501</v>
      </c>
      <c r="PQ123" s="9" t="s">
        <v>501</v>
      </c>
      <c r="PR123" s="9">
        <v>4.29400491</v>
      </c>
      <c r="PS123" s="9"/>
      <c r="PT123" s="9">
        <v>28.6266994</v>
      </c>
      <c r="PU123" s="9" t="s">
        <v>493</v>
      </c>
      <c r="PV123" s="9" t="s">
        <v>501</v>
      </c>
      <c r="PW123" s="9"/>
      <c r="PX123" s="9"/>
      <c r="PY123" s="9" t="s">
        <v>501</v>
      </c>
      <c r="PZ123" s="9" t="s">
        <v>501</v>
      </c>
      <c r="QA123" s="9"/>
      <c r="QB123" s="9"/>
      <c r="QC123" s="9" t="s">
        <v>501</v>
      </c>
      <c r="QD123" s="9" t="s">
        <v>501</v>
      </c>
      <c r="QE123" s="9">
        <v>0</v>
      </c>
      <c r="QF123" s="9">
        <v>1</v>
      </c>
      <c r="QG123" s="9">
        <v>100</v>
      </c>
      <c r="QH123" s="9" t="s">
        <v>497</v>
      </c>
      <c r="QI123" s="9"/>
      <c r="QJ123" s="9" t="s">
        <v>501</v>
      </c>
      <c r="QK123" s="9">
        <v>80.914560432212681</v>
      </c>
      <c r="QL123" s="9">
        <v>36.365229049802991</v>
      </c>
      <c r="QM123" s="9">
        <v>47.174258361336634</v>
      </c>
      <c r="QN123" s="9">
        <v>29.370944407450995</v>
      </c>
      <c r="QO123" s="9">
        <v>30.839198328244969</v>
      </c>
      <c r="QP123" s="9">
        <v>54.301470927247706</v>
      </c>
      <c r="QQ123" s="9">
        <v>40.640143403826869</v>
      </c>
      <c r="QR123" s="9">
        <v>45.59782053738116</v>
      </c>
      <c r="QS123" s="9">
        <v>13.565721432859423</v>
      </c>
      <c r="QT123" s="9">
        <v>86.165197802261574</v>
      </c>
      <c r="QU123" s="9">
        <v>37.237091238472637</v>
      </c>
      <c r="QV123" s="9">
        <v>93.71952045616365</v>
      </c>
      <c r="QW123" s="9">
        <v>73.215767976316329</v>
      </c>
      <c r="QX123" s="9">
        <v>62.455193186888536</v>
      </c>
      <c r="QY123" s="9">
        <v>65.847292428888693</v>
      </c>
      <c r="QZ123" s="9">
        <v>44.877708329546778</v>
      </c>
      <c r="RA123" s="9">
        <v>64.313349700000003</v>
      </c>
      <c r="RB123" s="9">
        <v>32.666565096176733</v>
      </c>
      <c r="RC123" s="9">
        <v>46.637371172354555</v>
      </c>
      <c r="RD123" s="9">
        <v>44.502383907939588</v>
      </c>
      <c r="RE123" s="9">
        <v>49.364513205917781</v>
      </c>
      <c r="RF123" s="9">
        <v>51.580929744344388</v>
      </c>
      <c r="RG123" s="9">
        <v>50.7507316158447</v>
      </c>
      <c r="RH123" s="9">
        <v>34.935935376628883</v>
      </c>
      <c r="RI123" s="9">
        <v>63.252486543246675</v>
      </c>
      <c r="RJ123" s="9">
        <v>14.560926886196075</v>
      </c>
      <c r="RK123" s="9">
        <v>46.614111860658227</v>
      </c>
      <c r="RL123" s="9">
        <v>58.916715735617828</v>
      </c>
      <c r="RM123" s="9">
        <v>92.09569143501507</v>
      </c>
      <c r="RN123" s="9">
        <v>91.086399426821984</v>
      </c>
      <c r="RO123" s="9">
        <v>54.510583873582917</v>
      </c>
      <c r="RP123" s="9">
        <v>67.735306325984752</v>
      </c>
      <c r="RQ123" s="9">
        <v>54.204371593725178</v>
      </c>
      <c r="RR123" s="9">
        <v>60.887199480489272</v>
      </c>
    </row>
    <row r="124" spans="1:486" x14ac:dyDescent="0.25">
      <c r="A124" t="s">
        <v>731</v>
      </c>
      <c r="B124" t="s">
        <v>732</v>
      </c>
      <c r="C124" s="7">
        <v>63.589158574407733</v>
      </c>
      <c r="D124" s="7">
        <v>105</v>
      </c>
      <c r="E124" s="7">
        <v>5.9523809523809517</v>
      </c>
      <c r="F124" s="7">
        <v>53.782483722384981</v>
      </c>
      <c r="G124" s="3">
        <v>48.605726896911534</v>
      </c>
      <c r="H124" t="s">
        <v>508</v>
      </c>
      <c r="I124" t="s">
        <v>508</v>
      </c>
      <c r="J124" t="s">
        <v>505</v>
      </c>
      <c r="K124">
        <v>0</v>
      </c>
      <c r="M124">
        <v>1271368</v>
      </c>
      <c r="N124">
        <v>20320.37029608776</v>
      </c>
      <c r="O124" s="9" t="s">
        <v>497</v>
      </c>
      <c r="P124" s="9" t="s">
        <v>499</v>
      </c>
      <c r="Q124" s="9" t="s">
        <v>496</v>
      </c>
      <c r="R124" s="9" t="s">
        <v>494</v>
      </c>
      <c r="S124" s="9" t="s">
        <v>496</v>
      </c>
      <c r="T124" s="9" t="s">
        <v>495</v>
      </c>
      <c r="U124" s="9" t="s">
        <v>498</v>
      </c>
      <c r="V124" s="9" t="s">
        <v>495</v>
      </c>
      <c r="W124" s="9" t="s">
        <v>493</v>
      </c>
      <c r="X124" s="9" t="s">
        <v>495</v>
      </c>
      <c r="Y124" s="9" t="s">
        <v>493</v>
      </c>
      <c r="Z124" s="9" t="s">
        <v>495</v>
      </c>
      <c r="AA124" s="9" t="s">
        <v>498</v>
      </c>
      <c r="AB124" s="9" t="s">
        <v>495</v>
      </c>
      <c r="AC124" s="9" t="s">
        <v>496</v>
      </c>
      <c r="AD124" s="9" t="s">
        <v>495</v>
      </c>
      <c r="AE124" s="9" t="s">
        <v>496</v>
      </c>
      <c r="AF124" s="9" t="s">
        <v>492</v>
      </c>
      <c r="AG124" s="9" t="s">
        <v>493</v>
      </c>
      <c r="AH124" s="9" t="s">
        <v>492</v>
      </c>
      <c r="AI124" s="9" t="s">
        <v>498</v>
      </c>
      <c r="AJ124" s="9" t="s">
        <v>495</v>
      </c>
      <c r="AK124" s="9" t="s">
        <v>493</v>
      </c>
      <c r="AL124" s="9" t="s">
        <v>493</v>
      </c>
      <c r="AM124" s="9" t="s">
        <v>494</v>
      </c>
      <c r="AN124" s="9" t="s">
        <v>496</v>
      </c>
      <c r="AO124" s="9" t="s">
        <v>494</v>
      </c>
      <c r="AP124" s="9" t="s">
        <v>493</v>
      </c>
      <c r="AQ124" s="9" t="s">
        <v>492</v>
      </c>
      <c r="AR124" s="9" t="s">
        <v>496</v>
      </c>
      <c r="AS124" s="9" t="s">
        <v>495</v>
      </c>
      <c r="AT124" s="9" t="s">
        <v>496</v>
      </c>
      <c r="AU124" s="9" t="s">
        <v>494</v>
      </c>
      <c r="AV124" s="9">
        <v>0.2</v>
      </c>
      <c r="AW124" s="9"/>
      <c r="AX124" s="9">
        <v>99.724517906336089</v>
      </c>
      <c r="AY124" s="9" t="s">
        <v>497</v>
      </c>
      <c r="AZ124" s="9" t="s">
        <v>499</v>
      </c>
      <c r="BA124" s="9">
        <v>1.31</v>
      </c>
      <c r="BB124" s="9"/>
      <c r="BC124" s="9">
        <v>97.456310679611647</v>
      </c>
      <c r="BD124" s="9" t="s">
        <v>497</v>
      </c>
      <c r="BE124" s="9" t="s">
        <v>499</v>
      </c>
      <c r="BF124" s="9"/>
      <c r="BG124" s="9" t="s">
        <v>501</v>
      </c>
      <c r="BH124" s="9" t="s">
        <v>501</v>
      </c>
      <c r="BI124" s="9">
        <v>5.8</v>
      </c>
      <c r="BJ124" s="9"/>
      <c r="BK124" s="9">
        <v>86.288416075650119</v>
      </c>
      <c r="BL124" s="9" t="s">
        <v>497</v>
      </c>
      <c r="BM124" s="9" t="s">
        <v>499</v>
      </c>
      <c r="BN124" s="9"/>
      <c r="BO124" s="9"/>
      <c r="BP124" s="9"/>
      <c r="BQ124" s="9" t="s">
        <v>501</v>
      </c>
      <c r="BR124" s="9" t="s">
        <v>501</v>
      </c>
      <c r="BS124" s="9"/>
      <c r="BT124" s="9"/>
      <c r="BU124" s="9"/>
      <c r="BV124" s="9" t="s">
        <v>501</v>
      </c>
      <c r="BW124" s="9" t="s">
        <v>501</v>
      </c>
      <c r="BX124" s="9">
        <v>10.8</v>
      </c>
      <c r="BY124" s="9">
        <v>75.232198142414859</v>
      </c>
      <c r="BZ124" s="9" t="s">
        <v>498</v>
      </c>
      <c r="CA124" s="9" t="s">
        <v>500</v>
      </c>
      <c r="CB124" s="9">
        <v>3.4550000000000001</v>
      </c>
      <c r="CC124" s="9">
        <v>38.749999999999993</v>
      </c>
      <c r="CD124" s="9" t="s">
        <v>497</v>
      </c>
      <c r="CE124" s="9" t="s">
        <v>499</v>
      </c>
      <c r="CF124" s="9">
        <v>1.1530646982248793</v>
      </c>
      <c r="CG124" s="9">
        <v>3.9112751479267183</v>
      </c>
      <c r="CH124" s="9" t="s">
        <v>493</v>
      </c>
      <c r="CI124" s="9"/>
      <c r="CJ124" s="9" t="s">
        <v>501</v>
      </c>
      <c r="CK124" s="9">
        <v>2.3582336240431698</v>
      </c>
      <c r="CL124" s="9">
        <v>25.99218045507682</v>
      </c>
      <c r="CM124" s="9" t="s">
        <v>496</v>
      </c>
      <c r="CN124" s="9" t="s">
        <v>494</v>
      </c>
      <c r="CO124" s="9">
        <v>53</v>
      </c>
      <c r="CP124" s="9">
        <v>93.881075746360722</v>
      </c>
      <c r="CQ124" s="9" t="s">
        <v>497</v>
      </c>
      <c r="CR124" s="9" t="s">
        <v>499</v>
      </c>
      <c r="CS124" s="9">
        <v>7.9</v>
      </c>
      <c r="CT124" s="9">
        <v>82.383419689119179</v>
      </c>
      <c r="CU124" s="9" t="s">
        <v>497</v>
      </c>
      <c r="CV124" s="9" t="s">
        <v>499</v>
      </c>
      <c r="CW124" s="9">
        <v>13.1</v>
      </c>
      <c r="CX124" s="9">
        <v>91.764705882352942</v>
      </c>
      <c r="CY124" s="9" t="s">
        <v>497</v>
      </c>
      <c r="CZ124" s="9" t="s">
        <v>499</v>
      </c>
      <c r="DA124" s="9">
        <v>12</v>
      </c>
      <c r="DB124" s="9">
        <v>97.860962566844918</v>
      </c>
      <c r="DC124" s="9" t="s">
        <v>498</v>
      </c>
      <c r="DD124" s="9" t="s">
        <v>494</v>
      </c>
      <c r="DE124" s="9">
        <v>0.221</v>
      </c>
      <c r="DF124" s="9">
        <v>1</v>
      </c>
      <c r="DG124" s="9">
        <v>95.981818181818184</v>
      </c>
      <c r="DH124" s="9" t="s">
        <v>498</v>
      </c>
      <c r="DI124" s="9" t="s">
        <v>501</v>
      </c>
      <c r="DJ124" s="9">
        <v>22.6</v>
      </c>
      <c r="DK124" s="9">
        <v>38.709677419354833</v>
      </c>
      <c r="DL124" s="9" t="s">
        <v>496</v>
      </c>
      <c r="DM124" s="9" t="s">
        <v>494</v>
      </c>
      <c r="DN124" s="9">
        <v>38</v>
      </c>
      <c r="DO124" s="9">
        <v>89.696312364425168</v>
      </c>
      <c r="DP124" s="9" t="s">
        <v>498</v>
      </c>
      <c r="DQ124" s="9">
        <v>12.9</v>
      </c>
      <c r="DR124" s="9">
        <v>68.196721311475414</v>
      </c>
      <c r="DS124" s="9" t="s">
        <v>496</v>
      </c>
      <c r="DT124" s="9" t="s">
        <v>500</v>
      </c>
      <c r="DU124" s="9">
        <v>74.8</v>
      </c>
      <c r="DV124" s="9">
        <v>71.724137931034477</v>
      </c>
      <c r="DW124" s="9" t="s">
        <v>496</v>
      </c>
      <c r="DX124" s="9" t="s">
        <v>495</v>
      </c>
      <c r="DY124" s="9">
        <v>26.9298</v>
      </c>
      <c r="DZ124" s="9">
        <v>82.181035740335517</v>
      </c>
      <c r="EA124" s="9" t="s">
        <v>498</v>
      </c>
      <c r="EB124" s="9" t="s">
        <v>499</v>
      </c>
      <c r="EC124" s="9">
        <v>99.8</v>
      </c>
      <c r="ED124" s="9">
        <v>99.739921976592967</v>
      </c>
      <c r="EE124" s="9" t="s">
        <v>497</v>
      </c>
      <c r="EF124" s="9" t="s">
        <v>499</v>
      </c>
      <c r="EG124" s="9">
        <v>89</v>
      </c>
      <c r="EH124" s="9">
        <v>81.355932203389841</v>
      </c>
      <c r="EI124" s="9" t="s">
        <v>498</v>
      </c>
      <c r="EJ124" s="9" t="s">
        <v>499</v>
      </c>
      <c r="EK124" s="9">
        <v>71.650999999999996</v>
      </c>
      <c r="EL124" s="9">
        <v>54.127831715210348</v>
      </c>
      <c r="EM124" s="9" t="s">
        <v>498</v>
      </c>
      <c r="EN124" s="9" t="s">
        <v>494</v>
      </c>
      <c r="EO124" s="9">
        <v>5.8817406673997645</v>
      </c>
      <c r="EP124" s="9">
        <v>60.040480637203828</v>
      </c>
      <c r="EQ124" s="9" t="s">
        <v>498</v>
      </c>
      <c r="ER124" s="9" t="s">
        <v>499</v>
      </c>
      <c r="ES124" s="9"/>
      <c r="ET124" s="9" t="s">
        <v>501</v>
      </c>
      <c r="EU124" s="9"/>
      <c r="EV124" s="9" t="s">
        <v>501</v>
      </c>
      <c r="EW124" s="9" t="s">
        <v>501</v>
      </c>
      <c r="EX124" s="9"/>
      <c r="EY124" s="9" t="s">
        <v>501</v>
      </c>
      <c r="EZ124" s="9" t="s">
        <v>501</v>
      </c>
      <c r="FA124" s="9">
        <v>95.807500000000005</v>
      </c>
      <c r="FB124" s="9">
        <v>90.925324675324674</v>
      </c>
      <c r="FC124" s="9" t="s">
        <v>498</v>
      </c>
      <c r="FD124" s="9" t="s">
        <v>499</v>
      </c>
      <c r="FE124" s="9">
        <v>84.167770000000004</v>
      </c>
      <c r="FF124" s="9"/>
      <c r="FG124" s="9">
        <v>80.692402439024391</v>
      </c>
      <c r="FH124" s="9" t="s">
        <v>498</v>
      </c>
      <c r="FI124" s="9" t="s">
        <v>495</v>
      </c>
      <c r="FJ124" s="9">
        <v>98.130350000000007</v>
      </c>
      <c r="FK124" s="9">
        <v>96.588229927007305</v>
      </c>
      <c r="FL124" s="9" t="s">
        <v>497</v>
      </c>
      <c r="FM124" s="9"/>
      <c r="FN124" s="9" t="s">
        <v>501</v>
      </c>
      <c r="FO124" s="9"/>
      <c r="FP124" s="9" t="s">
        <v>501</v>
      </c>
      <c r="FQ124" s="9" t="s">
        <v>501</v>
      </c>
      <c r="FR124" s="9"/>
      <c r="FS124" s="9" t="s">
        <v>501</v>
      </c>
      <c r="FT124" s="9"/>
      <c r="FU124" s="9" t="s">
        <v>501</v>
      </c>
      <c r="FV124" s="9"/>
      <c r="FW124" s="9" t="s">
        <v>501</v>
      </c>
      <c r="FX124" s="9"/>
      <c r="FY124" s="9" t="s">
        <v>501</v>
      </c>
      <c r="FZ124" s="9">
        <v>41.9</v>
      </c>
      <c r="GA124" s="9"/>
      <c r="GB124" s="9">
        <v>29.575757575757571</v>
      </c>
      <c r="GC124" s="9" t="s">
        <v>493</v>
      </c>
      <c r="GD124" s="9" t="s">
        <v>494</v>
      </c>
      <c r="GE124" s="9">
        <v>95.78947368421052</v>
      </c>
      <c r="GF124" s="9">
        <v>92.765418701392647</v>
      </c>
      <c r="GG124" s="9" t="s">
        <v>498</v>
      </c>
      <c r="GH124" s="9" t="s">
        <v>499</v>
      </c>
      <c r="GI124" s="9">
        <v>62.382323574745946</v>
      </c>
      <c r="GJ124" s="9">
        <v>52.079393088848335</v>
      </c>
      <c r="GK124" s="9" t="s">
        <v>498</v>
      </c>
      <c r="GL124" s="9" t="s">
        <v>495</v>
      </c>
      <c r="GM124" s="9">
        <v>11.6</v>
      </c>
      <c r="GN124" s="9">
        <v>21.311475409836067</v>
      </c>
      <c r="GO124" s="9" t="s">
        <v>493</v>
      </c>
      <c r="GP124" s="9" t="s">
        <v>494</v>
      </c>
      <c r="GQ124" s="9"/>
      <c r="GR124" s="9" t="s">
        <v>501</v>
      </c>
      <c r="GS124" s="9" t="s">
        <v>501</v>
      </c>
      <c r="GT124" s="9"/>
      <c r="GU124" s="9" t="s">
        <v>501</v>
      </c>
      <c r="GV124" s="9">
        <v>99.865224148288206</v>
      </c>
      <c r="GW124" s="9">
        <v>99.775373580480348</v>
      </c>
      <c r="GX124" s="9" t="s">
        <v>497</v>
      </c>
      <c r="GY124" s="9" t="s">
        <v>499</v>
      </c>
      <c r="GZ124" s="9">
        <v>93.149133030773697</v>
      </c>
      <c r="HA124" s="9">
        <v>92.413214873503534</v>
      </c>
      <c r="HB124" s="9" t="s">
        <v>498</v>
      </c>
      <c r="HC124" s="9" t="s">
        <v>495</v>
      </c>
      <c r="HD124" s="9">
        <v>26.35</v>
      </c>
      <c r="HE124" s="9">
        <v>84.171428571428578</v>
      </c>
      <c r="HF124" s="9" t="s">
        <v>498</v>
      </c>
      <c r="HG124" s="9">
        <v>42.413160518945006</v>
      </c>
      <c r="HH124" s="9">
        <v>0.43962230836469601</v>
      </c>
      <c r="HI124" s="9" t="s">
        <v>493</v>
      </c>
      <c r="HJ124" s="9">
        <v>8.4</v>
      </c>
      <c r="HK124" s="9">
        <v>8.4</v>
      </c>
      <c r="HL124" s="9" t="s">
        <v>493</v>
      </c>
      <c r="HM124" s="9"/>
      <c r="HN124" s="9" t="s">
        <v>501</v>
      </c>
      <c r="HO124" s="9" t="s">
        <v>501</v>
      </c>
      <c r="HP124" s="9"/>
      <c r="HQ124" s="9" t="s">
        <v>501</v>
      </c>
      <c r="HR124" s="9" t="s">
        <v>501</v>
      </c>
      <c r="HS124" s="9">
        <v>98.781784057617202</v>
      </c>
      <c r="HT124" s="9">
        <v>98.659828446223543</v>
      </c>
      <c r="HU124" s="9" t="s">
        <v>497</v>
      </c>
      <c r="HV124" s="9" t="s">
        <v>499</v>
      </c>
      <c r="HW124" s="9">
        <v>93.34</v>
      </c>
      <c r="HX124" s="9">
        <v>93.204081632653072</v>
      </c>
      <c r="HY124" s="9" t="s">
        <v>497</v>
      </c>
      <c r="HZ124" s="9" t="s">
        <v>499</v>
      </c>
      <c r="IA124" s="9">
        <v>1.3886854926777363</v>
      </c>
      <c r="IB124" s="9">
        <v>76.462957751224806</v>
      </c>
      <c r="IC124" s="9" t="s">
        <v>496</v>
      </c>
      <c r="ID124" s="9" t="s">
        <v>494</v>
      </c>
      <c r="IE124" s="9"/>
      <c r="IF124" s="9" t="s">
        <v>501</v>
      </c>
      <c r="IG124" s="9" t="s">
        <v>501</v>
      </c>
      <c r="IH124" s="9">
        <v>0.49983689050179736</v>
      </c>
      <c r="II124" s="9">
        <v>77.156532439095415</v>
      </c>
      <c r="IJ124" s="9" t="s">
        <v>497</v>
      </c>
      <c r="IK124" s="9">
        <v>0.95953347539955935</v>
      </c>
      <c r="IL124" s="9"/>
      <c r="IM124" s="9">
        <v>95.638484202729273</v>
      </c>
      <c r="IN124" s="9" t="s">
        <v>497</v>
      </c>
      <c r="IO124" s="9">
        <v>89.842529296875</v>
      </c>
      <c r="IP124" s="9">
        <v>88.95927097486414</v>
      </c>
      <c r="IQ124" s="9" t="s">
        <v>497</v>
      </c>
      <c r="IR124" s="9" t="s">
        <v>499</v>
      </c>
      <c r="IS124" s="9">
        <v>7.0549998283386204</v>
      </c>
      <c r="IT124" s="9">
        <v>74.192914061658982</v>
      </c>
      <c r="IU124" s="9" t="s">
        <v>498</v>
      </c>
      <c r="IV124" s="9" t="s">
        <v>495</v>
      </c>
      <c r="IW124" s="9">
        <v>3.6254512382257373</v>
      </c>
      <c r="IX124" s="9">
        <v>39.575812696237712</v>
      </c>
      <c r="IY124" s="9" t="s">
        <v>493</v>
      </c>
      <c r="IZ124" s="9"/>
      <c r="JA124" s="9" t="s">
        <v>501</v>
      </c>
      <c r="JB124" s="9" t="s">
        <v>501</v>
      </c>
      <c r="JC124" s="9"/>
      <c r="JD124" s="9" t="s">
        <v>501</v>
      </c>
      <c r="JE124" s="9" t="s">
        <v>501</v>
      </c>
      <c r="JF124" s="9">
        <v>55.556698406848703</v>
      </c>
      <c r="JG124" s="9">
        <v>54.556951336246115</v>
      </c>
      <c r="JH124" s="9" t="s">
        <v>496</v>
      </c>
      <c r="JI124" s="9" t="s">
        <v>499</v>
      </c>
      <c r="JJ124" s="9">
        <v>58.957995099999998</v>
      </c>
      <c r="JK124" s="9">
        <v>58.375248580121706</v>
      </c>
      <c r="JL124" s="9" t="s">
        <v>498</v>
      </c>
      <c r="JM124" s="9" t="s">
        <v>499</v>
      </c>
      <c r="JN124" s="9">
        <v>2.8</v>
      </c>
      <c r="JO124" s="9">
        <v>41.66666666666665</v>
      </c>
      <c r="JP124" s="9" t="s">
        <v>498</v>
      </c>
      <c r="JQ124" s="9" t="s">
        <v>501</v>
      </c>
      <c r="JR124" s="9">
        <v>0</v>
      </c>
      <c r="JS124" s="9">
        <v>1</v>
      </c>
      <c r="JT124" s="9">
        <v>0</v>
      </c>
      <c r="JU124" s="9" t="s">
        <v>496</v>
      </c>
      <c r="JV124" s="9">
        <v>0.12360038411196293</v>
      </c>
      <c r="JW124" s="9">
        <v>5.6181992778164966</v>
      </c>
      <c r="JX124" s="9" t="s">
        <v>496</v>
      </c>
      <c r="JY124" s="9" t="s">
        <v>495</v>
      </c>
      <c r="JZ124" s="9">
        <v>0.17772999405860901</v>
      </c>
      <c r="KA124" s="9"/>
      <c r="KB124" s="9">
        <v>4.8035133529353784</v>
      </c>
      <c r="KC124" s="9" t="s">
        <v>493</v>
      </c>
      <c r="KD124" s="9" t="s">
        <v>501</v>
      </c>
      <c r="KE124" s="9"/>
      <c r="KF124" s="9" t="s">
        <v>501</v>
      </c>
      <c r="KG124" s="9" t="s">
        <v>501</v>
      </c>
      <c r="KH124" s="9"/>
      <c r="KI124" s="9" t="s">
        <v>501</v>
      </c>
      <c r="KJ124" s="9" t="s">
        <v>501</v>
      </c>
      <c r="KK124" s="9"/>
      <c r="KL124" s="9" t="s">
        <v>501</v>
      </c>
      <c r="KM124" s="9" t="s">
        <v>501</v>
      </c>
      <c r="KN124" s="9"/>
      <c r="KO124" s="9" t="s">
        <v>501</v>
      </c>
      <c r="KP124" s="9">
        <v>49.097394943237305</v>
      </c>
      <c r="KQ124" s="9"/>
      <c r="KR124" s="9">
        <v>39.162267765528718</v>
      </c>
      <c r="KS124" s="9" t="s">
        <v>493</v>
      </c>
      <c r="KT124" s="9" t="s">
        <v>501</v>
      </c>
      <c r="KU124" s="9"/>
      <c r="KV124" s="9" t="s">
        <v>501</v>
      </c>
      <c r="KW124" s="9" t="s">
        <v>501</v>
      </c>
      <c r="KX124" s="9"/>
      <c r="KY124" s="9" t="s">
        <v>501</v>
      </c>
      <c r="KZ124" s="9" t="s">
        <v>501</v>
      </c>
      <c r="LA124" s="9">
        <v>14.458</v>
      </c>
      <c r="LB124" s="9">
        <v>89.890954151177198</v>
      </c>
      <c r="LC124" s="9" t="s">
        <v>498</v>
      </c>
      <c r="LD124" s="9" t="s">
        <v>494</v>
      </c>
      <c r="LE124" s="9">
        <v>99.91618328874128</v>
      </c>
      <c r="LF124" s="9">
        <v>99.910738326668024</v>
      </c>
      <c r="LG124" s="9" t="s">
        <v>497</v>
      </c>
      <c r="LH124" s="9" t="s">
        <v>499</v>
      </c>
      <c r="LI124" s="9">
        <v>71.87185546006333</v>
      </c>
      <c r="LJ124" s="9">
        <v>82.584180941661259</v>
      </c>
      <c r="LK124" s="9" t="s">
        <v>498</v>
      </c>
      <c r="LL124" s="9" t="s">
        <v>499</v>
      </c>
      <c r="LM124" s="9"/>
      <c r="LN124" s="9" t="s">
        <v>501</v>
      </c>
      <c r="LO124" s="9">
        <v>2.2999999999999998</v>
      </c>
      <c r="LP124" s="9">
        <v>38.888888888888893</v>
      </c>
      <c r="LQ124" s="9" t="s">
        <v>493</v>
      </c>
      <c r="LR124" s="9">
        <v>8.6</v>
      </c>
      <c r="LS124" s="9">
        <v>63.94849785407726</v>
      </c>
      <c r="LT124" s="9" t="s">
        <v>496</v>
      </c>
      <c r="LU124" s="9">
        <v>28.094895799171287</v>
      </c>
      <c r="LV124" s="9">
        <v>59.299563718036453</v>
      </c>
      <c r="LW124" s="9" t="s">
        <v>496</v>
      </c>
      <c r="LX124" s="9">
        <v>-5.0479566568192073E-2</v>
      </c>
      <c r="LY124" s="9">
        <v>100</v>
      </c>
      <c r="LZ124" s="9" t="s">
        <v>497</v>
      </c>
      <c r="MA124" s="9">
        <v>37.462147971261693</v>
      </c>
      <c r="MB124" s="9">
        <v>58.23972925028302</v>
      </c>
      <c r="MC124" s="9" t="s">
        <v>496</v>
      </c>
      <c r="MD124" s="9">
        <v>226.04228238131719</v>
      </c>
      <c r="ME124" s="9">
        <v>47.723801484431725</v>
      </c>
      <c r="MF124" s="9" t="s">
        <v>493</v>
      </c>
      <c r="MG124" s="9"/>
      <c r="MH124" s="9" t="s">
        <v>501</v>
      </c>
      <c r="MI124" s="9">
        <v>3.5653956955373922</v>
      </c>
      <c r="MJ124" s="9">
        <v>84.956136305749396</v>
      </c>
      <c r="MK124" s="9" t="s">
        <v>496</v>
      </c>
      <c r="ML124" s="9" t="s">
        <v>494</v>
      </c>
      <c r="MM124" s="9">
        <v>3.7153894204264253</v>
      </c>
      <c r="MN124" s="9">
        <v>0</v>
      </c>
      <c r="MO124" s="9" t="s">
        <v>493</v>
      </c>
      <c r="MP124" s="9">
        <v>2365.342994445386</v>
      </c>
      <c r="MQ124" s="9">
        <v>86.859205586414518</v>
      </c>
      <c r="MR124" s="9" t="s">
        <v>493</v>
      </c>
      <c r="MS124" s="9">
        <v>4.6085376936824768E-2</v>
      </c>
      <c r="MT124" s="9">
        <v>99.99989526050696</v>
      </c>
      <c r="MU124" s="9" t="s">
        <v>497</v>
      </c>
      <c r="MV124" s="9"/>
      <c r="MW124" s="9" t="s">
        <v>501</v>
      </c>
      <c r="MX124" s="9">
        <v>8.6740300000000001</v>
      </c>
      <c r="MY124" s="9">
        <v>8.6740300000000001</v>
      </c>
      <c r="MZ124" s="9" t="s">
        <v>493</v>
      </c>
      <c r="NA124" s="9" t="s">
        <v>494</v>
      </c>
      <c r="NB124" s="9">
        <v>61.29</v>
      </c>
      <c r="NC124" s="9">
        <v>45.784313725490186</v>
      </c>
      <c r="ND124" s="9" t="s">
        <v>496</v>
      </c>
      <c r="NE124" s="9" t="s">
        <v>500</v>
      </c>
      <c r="NF124" s="9">
        <v>28.86</v>
      </c>
      <c r="NG124" s="9">
        <v>68.180815876515993</v>
      </c>
      <c r="NH124" s="9" t="s">
        <v>498</v>
      </c>
      <c r="NI124" s="9" t="s">
        <v>499</v>
      </c>
      <c r="NJ124" s="9">
        <v>6.5183327999999996</v>
      </c>
      <c r="NK124" s="9">
        <v>93.79962606741573</v>
      </c>
      <c r="NL124" s="9" t="s">
        <v>497</v>
      </c>
      <c r="NM124" s="9" t="s">
        <v>501</v>
      </c>
      <c r="NN124" s="9">
        <v>10.3878</v>
      </c>
      <c r="NO124" s="9">
        <v>6.0668763102725372</v>
      </c>
      <c r="NP124" s="9" t="s">
        <v>496</v>
      </c>
      <c r="NQ124" s="9" t="s">
        <v>494</v>
      </c>
      <c r="NR124" s="9"/>
      <c r="NS124" s="9"/>
      <c r="NT124" s="9" t="s">
        <v>501</v>
      </c>
      <c r="NU124" s="9" t="s">
        <v>501</v>
      </c>
      <c r="NV124" s="9">
        <v>0.39774999999999999</v>
      </c>
      <c r="NW124" s="9">
        <v>0</v>
      </c>
      <c r="NX124" s="9" t="s">
        <v>493</v>
      </c>
      <c r="NY124" s="9" t="s">
        <v>500</v>
      </c>
      <c r="NZ124" s="9">
        <v>0.19775748661052978</v>
      </c>
      <c r="OA124" s="9"/>
      <c r="OB124" s="9">
        <v>86.816167559298009</v>
      </c>
      <c r="OC124" s="9" t="s">
        <v>498</v>
      </c>
      <c r="OD124" s="9">
        <v>26.108969805514104</v>
      </c>
      <c r="OE124" s="9">
        <v>1.1065786862581564</v>
      </c>
      <c r="OF124" s="9" t="s">
        <v>493</v>
      </c>
      <c r="OG124" s="9">
        <v>1.8219449626865669</v>
      </c>
      <c r="OH124" s="9">
        <v>95.963010709054203</v>
      </c>
      <c r="OI124" s="9" t="s">
        <v>498</v>
      </c>
      <c r="OJ124" s="9" t="s">
        <v>499</v>
      </c>
      <c r="OK124" s="9">
        <v>0.38757264193115781</v>
      </c>
      <c r="OL124" s="9">
        <v>53.298140892476795</v>
      </c>
      <c r="OM124" s="9" t="s">
        <v>498</v>
      </c>
      <c r="ON124" s="9" t="s">
        <v>494</v>
      </c>
      <c r="OO124" s="9">
        <v>62.523507510351287</v>
      </c>
      <c r="OP124" s="9">
        <v>51.795627211142616</v>
      </c>
      <c r="OQ124" s="9" t="s">
        <v>496</v>
      </c>
      <c r="OR124" s="9" t="s">
        <v>499</v>
      </c>
      <c r="OS124" s="9">
        <v>4.7322689693333331</v>
      </c>
      <c r="OT124" s="9">
        <v>58.743920245614035</v>
      </c>
      <c r="OU124" s="9" t="s">
        <v>497</v>
      </c>
      <c r="OV124" s="9"/>
      <c r="OW124" s="9"/>
      <c r="OX124" s="9" t="s">
        <v>501</v>
      </c>
      <c r="OY124" s="9">
        <v>51</v>
      </c>
      <c r="OZ124" s="9">
        <v>50.264550264550266</v>
      </c>
      <c r="PA124" s="9" t="s">
        <v>498</v>
      </c>
      <c r="PB124" s="9" t="s">
        <v>500</v>
      </c>
      <c r="PC124" s="9"/>
      <c r="PD124" s="9"/>
      <c r="PE124" s="9"/>
      <c r="PF124" s="9" t="s">
        <v>501</v>
      </c>
      <c r="PG124" s="9">
        <v>0</v>
      </c>
      <c r="PH124" s="9">
        <v>1</v>
      </c>
      <c r="PI124" s="9">
        <v>100</v>
      </c>
      <c r="PJ124" s="9" t="s">
        <v>497</v>
      </c>
      <c r="PK124" s="9">
        <v>26.45</v>
      </c>
      <c r="PL124" s="9">
        <v>76.5</v>
      </c>
      <c r="PM124" s="9" t="s">
        <v>498</v>
      </c>
      <c r="PN124" s="9" t="s">
        <v>499</v>
      </c>
      <c r="PO124" s="9"/>
      <c r="PP124" s="9" t="s">
        <v>501</v>
      </c>
      <c r="PQ124" s="9" t="s">
        <v>501</v>
      </c>
      <c r="PR124" s="9">
        <v>7.4229784499999996</v>
      </c>
      <c r="PS124" s="9"/>
      <c r="PT124" s="9">
        <v>49.486522999999998</v>
      </c>
      <c r="PU124" s="9" t="s">
        <v>496</v>
      </c>
      <c r="PV124" s="9" t="s">
        <v>499</v>
      </c>
      <c r="PW124" s="9"/>
      <c r="PX124" s="9"/>
      <c r="PY124" s="9" t="s">
        <v>501</v>
      </c>
      <c r="PZ124" s="9" t="s">
        <v>501</v>
      </c>
      <c r="QA124" s="9">
        <v>22.276969309315874</v>
      </c>
      <c r="QB124" s="9">
        <v>40.923231031052914</v>
      </c>
      <c r="QC124" s="9" t="s">
        <v>496</v>
      </c>
      <c r="QD124" s="9" t="s">
        <v>500</v>
      </c>
      <c r="QE124" s="9">
        <v>0</v>
      </c>
      <c r="QF124" s="9">
        <v>1</v>
      </c>
      <c r="QG124" s="9">
        <v>100</v>
      </c>
      <c r="QH124" s="9" t="s">
        <v>497</v>
      </c>
      <c r="QI124" s="9"/>
      <c r="QJ124" s="9" t="s">
        <v>501</v>
      </c>
      <c r="QK124" s="9">
        <v>98.590414292973861</v>
      </c>
      <c r="QL124" s="9">
        <v>46.034813964213697</v>
      </c>
      <c r="QM124" s="9">
        <v>79.117430954679875</v>
      </c>
      <c r="QN124" s="9">
        <v>89.401985680452128</v>
      </c>
      <c r="QO124" s="9">
        <v>48.933011193958663</v>
      </c>
      <c r="QP124" s="9">
        <v>57.03992786675542</v>
      </c>
      <c r="QQ124" s="9">
        <v>89.442289276700478</v>
      </c>
      <c r="QR124" s="9">
        <v>75.104602874917106</v>
      </c>
      <c r="QS124" s="9">
        <v>27.503429868964389</v>
      </c>
      <c r="QT124" s="9">
        <v>39.162267765528718</v>
      </c>
      <c r="QU124" s="9">
        <v>90.795291139835498</v>
      </c>
      <c r="QV124" s="9">
        <v>61.350080199286218</v>
      </c>
      <c r="QW124" s="9">
        <v>67.953809288167719</v>
      </c>
      <c r="QX124" s="9">
        <v>54.10969641735548</v>
      </c>
      <c r="QY124" s="9">
        <v>23.497405638957176</v>
      </c>
      <c r="QZ124" s="9">
        <v>69.509321331833988</v>
      </c>
      <c r="RA124" s="9">
        <v>63.469918010350966</v>
      </c>
      <c r="RB124" s="9">
        <v>32.666565096176733</v>
      </c>
      <c r="RC124" s="9">
        <v>46.637371172354555</v>
      </c>
      <c r="RD124" s="9">
        <v>44.502383907939588</v>
      </c>
      <c r="RE124" s="9">
        <v>49.364513205917781</v>
      </c>
      <c r="RF124" s="9">
        <v>51.580929744344388</v>
      </c>
      <c r="RG124" s="9">
        <v>50.7507316158447</v>
      </c>
      <c r="RH124" s="9">
        <v>34.935935376628883</v>
      </c>
      <c r="RI124" s="9">
        <v>63.252486543246675</v>
      </c>
      <c r="RJ124" s="9">
        <v>14.560926886196075</v>
      </c>
      <c r="RK124" s="9">
        <v>46.614111860658227</v>
      </c>
      <c r="RL124" s="9">
        <v>58.916715735617828</v>
      </c>
      <c r="RM124" s="9">
        <v>92.09569143501507</v>
      </c>
      <c r="RN124" s="9">
        <v>91.086399426821984</v>
      </c>
      <c r="RO124" s="9">
        <v>54.510583873582917</v>
      </c>
      <c r="RP124" s="9">
        <v>67.735306325984752</v>
      </c>
      <c r="RQ124" s="9">
        <v>54.204371593725178</v>
      </c>
      <c r="RR124" s="9">
        <v>60.887199480489272</v>
      </c>
    </row>
    <row r="125" spans="1:486" x14ac:dyDescent="0.25">
      <c r="A125" t="s">
        <v>717</v>
      </c>
      <c r="B125" t="s">
        <v>718</v>
      </c>
      <c r="C125" s="7">
        <v>51.381143152093152</v>
      </c>
      <c r="D125" s="7">
        <v>146</v>
      </c>
      <c r="E125" s="7">
        <v>1.25</v>
      </c>
      <c r="F125" s="7">
        <v>53.782483722384981</v>
      </c>
      <c r="G125" s="3">
        <v>99.019995067085688</v>
      </c>
      <c r="H125" t="s">
        <v>508</v>
      </c>
      <c r="I125" t="s">
        <v>508</v>
      </c>
      <c r="J125" t="s">
        <v>490</v>
      </c>
      <c r="K125">
        <v>0</v>
      </c>
      <c r="M125">
        <v>19718743</v>
      </c>
      <c r="N125">
        <v>1095.0420887580146</v>
      </c>
      <c r="O125" s="9" t="s">
        <v>493</v>
      </c>
      <c r="P125" s="9" t="s">
        <v>494</v>
      </c>
      <c r="Q125" s="9" t="s">
        <v>493</v>
      </c>
      <c r="R125" s="9" t="s">
        <v>494</v>
      </c>
      <c r="S125" s="9" t="s">
        <v>493</v>
      </c>
      <c r="T125" s="9" t="s">
        <v>495</v>
      </c>
      <c r="U125" s="9" t="s">
        <v>493</v>
      </c>
      <c r="V125" s="9" t="s">
        <v>492</v>
      </c>
      <c r="W125" s="9" t="s">
        <v>496</v>
      </c>
      <c r="X125" s="9" t="s">
        <v>495</v>
      </c>
      <c r="Y125" s="9" t="s">
        <v>493</v>
      </c>
      <c r="Z125" s="9" t="s">
        <v>494</v>
      </c>
      <c r="AA125" s="9" t="s">
        <v>493</v>
      </c>
      <c r="AB125" s="9" t="s">
        <v>492</v>
      </c>
      <c r="AC125" s="9" t="s">
        <v>493</v>
      </c>
      <c r="AD125" s="9" t="s">
        <v>495</v>
      </c>
      <c r="AE125" s="9" t="s">
        <v>493</v>
      </c>
      <c r="AF125" s="9" t="s">
        <v>492</v>
      </c>
      <c r="AG125" s="9" t="s">
        <v>493</v>
      </c>
      <c r="AH125" s="9" t="s">
        <v>492</v>
      </c>
      <c r="AI125" s="9" t="s">
        <v>496</v>
      </c>
      <c r="AJ125" s="9" t="s">
        <v>494</v>
      </c>
      <c r="AK125" s="9" t="s">
        <v>497</v>
      </c>
      <c r="AL125" s="9" t="s">
        <v>498</v>
      </c>
      <c r="AM125" s="9" t="s">
        <v>499</v>
      </c>
      <c r="AN125" s="9" t="s">
        <v>491</v>
      </c>
      <c r="AO125" s="9" t="s">
        <v>492</v>
      </c>
      <c r="AP125" s="9" t="s">
        <v>496</v>
      </c>
      <c r="AQ125" s="9" t="s">
        <v>494</v>
      </c>
      <c r="AR125" s="9" t="s">
        <v>493</v>
      </c>
      <c r="AS125" s="9" t="s">
        <v>495</v>
      </c>
      <c r="AT125" s="9" t="s">
        <v>496</v>
      </c>
      <c r="AU125" s="9" t="s">
        <v>495</v>
      </c>
      <c r="AV125" s="9">
        <v>67.91</v>
      </c>
      <c r="AW125" s="9"/>
      <c r="AX125" s="9">
        <v>6.4600550964187304</v>
      </c>
      <c r="AY125" s="9" t="s">
        <v>493</v>
      </c>
      <c r="AZ125" s="9" t="s">
        <v>494</v>
      </c>
      <c r="BA125" s="9">
        <v>88.02</v>
      </c>
      <c r="BB125" s="9"/>
      <c r="BC125" s="9">
        <v>0</v>
      </c>
      <c r="BD125" s="9" t="s">
        <v>493</v>
      </c>
      <c r="BE125" s="9" t="s">
        <v>494</v>
      </c>
      <c r="BF125" s="9"/>
      <c r="BG125" s="9" t="s">
        <v>501</v>
      </c>
      <c r="BH125" s="9" t="s">
        <v>501</v>
      </c>
      <c r="BI125" s="9">
        <v>26.3</v>
      </c>
      <c r="BJ125" s="9"/>
      <c r="BK125" s="9">
        <v>37.825059101654837</v>
      </c>
      <c r="BL125" s="9" t="s">
        <v>493</v>
      </c>
      <c r="BM125" s="9" t="s">
        <v>500</v>
      </c>
      <c r="BN125" s="9">
        <v>37.1</v>
      </c>
      <c r="BO125" s="9"/>
      <c r="BP125" s="9">
        <v>26.095617529880478</v>
      </c>
      <c r="BQ125" s="9" t="s">
        <v>493</v>
      </c>
      <c r="BR125" s="9" t="s">
        <v>494</v>
      </c>
      <c r="BS125" s="9">
        <v>2.7</v>
      </c>
      <c r="BT125" s="9"/>
      <c r="BU125" s="9">
        <v>83.435582822085891</v>
      </c>
      <c r="BV125" s="9" t="s">
        <v>497</v>
      </c>
      <c r="BW125" s="9" t="s">
        <v>499</v>
      </c>
      <c r="BX125" s="9">
        <v>5.8</v>
      </c>
      <c r="BY125" s="9">
        <v>90.712074303405572</v>
      </c>
      <c r="BZ125" s="9" t="s">
        <v>497</v>
      </c>
      <c r="CA125" s="9" t="s">
        <v>499</v>
      </c>
      <c r="CB125" s="9">
        <v>1.3474000000000002</v>
      </c>
      <c r="CC125" s="9">
        <v>13.65952380952381</v>
      </c>
      <c r="CD125" s="9" t="s">
        <v>493</v>
      </c>
      <c r="CE125" s="9" t="s">
        <v>500</v>
      </c>
      <c r="CF125" s="9">
        <v>0.83457517292135275</v>
      </c>
      <c r="CG125" s="9">
        <v>30.452068923220605</v>
      </c>
      <c r="CH125" s="9" t="s">
        <v>493</v>
      </c>
      <c r="CI125" s="9"/>
      <c r="CJ125" s="9" t="s">
        <v>501</v>
      </c>
      <c r="CK125" s="9">
        <v>2.0656552982776302</v>
      </c>
      <c r="CL125" s="9">
        <v>94.033651563341834</v>
      </c>
      <c r="CM125" s="9" t="s">
        <v>497</v>
      </c>
      <c r="CN125" s="9" t="s">
        <v>499</v>
      </c>
      <c r="CO125" s="9">
        <v>634</v>
      </c>
      <c r="CP125" s="9">
        <v>22.205773501110286</v>
      </c>
      <c r="CQ125" s="9" t="s">
        <v>493</v>
      </c>
      <c r="CR125" s="9" t="s">
        <v>500</v>
      </c>
      <c r="CS125" s="9">
        <v>22.7</v>
      </c>
      <c r="CT125" s="9">
        <v>44.04145077720208</v>
      </c>
      <c r="CU125" s="9" t="s">
        <v>493</v>
      </c>
      <c r="CV125" s="9" t="s">
        <v>495</v>
      </c>
      <c r="CW125" s="9">
        <v>55.4</v>
      </c>
      <c r="CX125" s="9">
        <v>58.588235294117638</v>
      </c>
      <c r="CY125" s="9" t="s">
        <v>493</v>
      </c>
      <c r="CZ125" s="9" t="s">
        <v>499</v>
      </c>
      <c r="DA125" s="9">
        <v>131</v>
      </c>
      <c r="DB125" s="9">
        <v>76.6488413547237</v>
      </c>
      <c r="DC125" s="9" t="s">
        <v>493</v>
      </c>
      <c r="DD125" s="9" t="s">
        <v>499</v>
      </c>
      <c r="DE125" s="9">
        <v>2.39</v>
      </c>
      <c r="DF125" s="9"/>
      <c r="DG125" s="9">
        <v>56.545454545454547</v>
      </c>
      <c r="DH125" s="9" t="s">
        <v>493</v>
      </c>
      <c r="DI125" s="9" t="s">
        <v>499</v>
      </c>
      <c r="DJ125" s="9">
        <v>16.399999999999999</v>
      </c>
      <c r="DK125" s="9">
        <v>67.281105990783416</v>
      </c>
      <c r="DL125" s="9" t="s">
        <v>498</v>
      </c>
      <c r="DM125" s="9" t="s">
        <v>499</v>
      </c>
      <c r="DN125" s="9">
        <v>115</v>
      </c>
      <c r="DO125" s="9">
        <v>68.817787418655101</v>
      </c>
      <c r="DP125" s="9" t="s">
        <v>496</v>
      </c>
      <c r="DQ125" s="9">
        <v>34.200000000000003</v>
      </c>
      <c r="DR125" s="9">
        <v>0</v>
      </c>
      <c r="DS125" s="9" t="s">
        <v>493</v>
      </c>
      <c r="DT125" s="9" t="s">
        <v>500</v>
      </c>
      <c r="DU125" s="9">
        <v>64.2</v>
      </c>
      <c r="DV125" s="9">
        <v>35.172413793103459</v>
      </c>
      <c r="DW125" s="9" t="s">
        <v>493</v>
      </c>
      <c r="DX125" s="9" t="s">
        <v>495</v>
      </c>
      <c r="DY125" s="9">
        <v>141.00700000000001</v>
      </c>
      <c r="DZ125" s="9">
        <v>0</v>
      </c>
      <c r="EA125" s="9" t="s">
        <v>493</v>
      </c>
      <c r="EB125" s="9" t="s">
        <v>494</v>
      </c>
      <c r="EC125" s="9">
        <v>89.8</v>
      </c>
      <c r="ED125" s="9">
        <v>86.736020806241854</v>
      </c>
      <c r="EE125" s="9" t="s">
        <v>493</v>
      </c>
      <c r="EF125" s="9" t="s">
        <v>499</v>
      </c>
      <c r="EG125" s="9">
        <v>83</v>
      </c>
      <c r="EH125" s="9">
        <v>71.186440677966104</v>
      </c>
      <c r="EI125" s="9" t="s">
        <v>496</v>
      </c>
      <c r="EJ125" s="9" t="s">
        <v>500</v>
      </c>
      <c r="EK125" s="9">
        <v>52.365000000000002</v>
      </c>
      <c r="EL125" s="9">
        <v>22.920711974110031</v>
      </c>
      <c r="EM125" s="9" t="s">
        <v>493</v>
      </c>
      <c r="EN125" s="9" t="s">
        <v>494</v>
      </c>
      <c r="EO125" s="9">
        <v>3.3346335460292118</v>
      </c>
      <c r="EP125" s="9">
        <v>0.80543130300492982</v>
      </c>
      <c r="EQ125" s="9" t="s">
        <v>493</v>
      </c>
      <c r="ER125" s="9" t="s">
        <v>500</v>
      </c>
      <c r="ES125" s="9"/>
      <c r="ET125" s="9" t="s">
        <v>501</v>
      </c>
      <c r="EU125" s="9"/>
      <c r="EV125" s="9" t="s">
        <v>501</v>
      </c>
      <c r="EW125" s="9" t="s">
        <v>501</v>
      </c>
      <c r="EX125" s="9"/>
      <c r="EY125" s="9" t="s">
        <v>501</v>
      </c>
      <c r="EZ125" s="9" t="s">
        <v>501</v>
      </c>
      <c r="FA125" s="9">
        <v>96.254519999999999</v>
      </c>
      <c r="FB125" s="9">
        <v>91.892900432900433</v>
      </c>
      <c r="FC125" s="9" t="s">
        <v>498</v>
      </c>
      <c r="FD125" s="9" t="s">
        <v>501</v>
      </c>
      <c r="FE125" s="9">
        <v>20.317039999999999</v>
      </c>
      <c r="FF125" s="9"/>
      <c r="FG125" s="9">
        <v>2.8256585365853644</v>
      </c>
      <c r="FH125" s="9" t="s">
        <v>493</v>
      </c>
      <c r="FI125" s="9" t="s">
        <v>501</v>
      </c>
      <c r="FJ125" s="9">
        <v>72.935609999999997</v>
      </c>
      <c r="FK125" s="9">
        <v>50.612427007299267</v>
      </c>
      <c r="FL125" s="9" t="s">
        <v>493</v>
      </c>
      <c r="FM125" s="9"/>
      <c r="FN125" s="9" t="s">
        <v>501</v>
      </c>
      <c r="FO125" s="9"/>
      <c r="FP125" s="9" t="s">
        <v>501</v>
      </c>
      <c r="FQ125" s="9" t="s">
        <v>501</v>
      </c>
      <c r="FR125" s="9"/>
      <c r="FS125" s="9" t="s">
        <v>501</v>
      </c>
      <c r="FT125" s="9"/>
      <c r="FU125" s="9" t="s">
        <v>501</v>
      </c>
      <c r="FV125" s="9"/>
      <c r="FW125" s="9" t="s">
        <v>501</v>
      </c>
      <c r="FX125" s="9"/>
      <c r="FY125" s="9" t="s">
        <v>501</v>
      </c>
      <c r="FZ125" s="9">
        <v>74.599999999999994</v>
      </c>
      <c r="GA125" s="9"/>
      <c r="GB125" s="9">
        <v>69.212121212121204</v>
      </c>
      <c r="GC125" s="9" t="s">
        <v>498</v>
      </c>
      <c r="GD125" s="9" t="s">
        <v>499</v>
      </c>
      <c r="GE125" s="9">
        <v>78.431372549019613</v>
      </c>
      <c r="GF125" s="9">
        <v>62.940502661545729</v>
      </c>
      <c r="GG125" s="9" t="s">
        <v>496</v>
      </c>
      <c r="GH125" s="9" t="s">
        <v>495</v>
      </c>
      <c r="GI125" s="9">
        <v>88.091703953192166</v>
      </c>
      <c r="GJ125" s="9">
        <v>84.830196118716145</v>
      </c>
      <c r="GK125" s="9" t="s">
        <v>497</v>
      </c>
      <c r="GL125" s="9" t="s">
        <v>499</v>
      </c>
      <c r="GM125" s="9">
        <v>16.7</v>
      </c>
      <c r="GN125" s="9">
        <v>31.762295081967213</v>
      </c>
      <c r="GO125" s="9" t="s">
        <v>493</v>
      </c>
      <c r="GP125" s="9" t="s">
        <v>494</v>
      </c>
      <c r="GQ125" s="9"/>
      <c r="GR125" s="9" t="s">
        <v>501</v>
      </c>
      <c r="GS125" s="9" t="s">
        <v>501</v>
      </c>
      <c r="GT125" s="9"/>
      <c r="GU125" s="9" t="s">
        <v>501</v>
      </c>
      <c r="GV125" s="9">
        <v>67.195084684658994</v>
      </c>
      <c r="GW125" s="9">
        <v>45.325141141098321</v>
      </c>
      <c r="GX125" s="9" t="s">
        <v>493</v>
      </c>
      <c r="GY125" s="9" t="s">
        <v>494</v>
      </c>
      <c r="GZ125" s="9">
        <v>43.529605445821304</v>
      </c>
      <c r="HA125" s="9">
        <v>37.463571922282725</v>
      </c>
      <c r="HB125" s="9" t="s">
        <v>493</v>
      </c>
      <c r="HC125" s="9" t="s">
        <v>494</v>
      </c>
      <c r="HD125" s="9">
        <v>11.08</v>
      </c>
      <c r="HE125" s="9">
        <v>100</v>
      </c>
      <c r="HF125" s="9" t="s">
        <v>497</v>
      </c>
      <c r="HG125" s="9">
        <v>0.25035008985450308</v>
      </c>
      <c r="HH125" s="9">
        <v>99.646235082695299</v>
      </c>
      <c r="HI125" s="9" t="s">
        <v>497</v>
      </c>
      <c r="HJ125" s="9">
        <v>0</v>
      </c>
      <c r="HK125" s="9">
        <v>0</v>
      </c>
      <c r="HL125" s="9" t="s">
        <v>493</v>
      </c>
      <c r="HM125" s="9"/>
      <c r="HN125" s="9" t="s">
        <v>501</v>
      </c>
      <c r="HO125" s="9" t="s">
        <v>501</v>
      </c>
      <c r="HP125" s="9"/>
      <c r="HQ125" s="9" t="s">
        <v>501</v>
      </c>
      <c r="HR125" s="9" t="s">
        <v>501</v>
      </c>
      <c r="HS125" s="9">
        <v>11</v>
      </c>
      <c r="HT125" s="9">
        <v>2.0902090209020905</v>
      </c>
      <c r="HU125" s="9" t="s">
        <v>493</v>
      </c>
      <c r="HV125" s="9" t="s">
        <v>494</v>
      </c>
      <c r="HW125" s="9">
        <v>2.5</v>
      </c>
      <c r="HX125" s="9">
        <v>0.51020408163265307</v>
      </c>
      <c r="HY125" s="9" t="s">
        <v>493</v>
      </c>
      <c r="HZ125" s="9" t="s">
        <v>494</v>
      </c>
      <c r="IA125" s="9"/>
      <c r="IB125" s="9"/>
      <c r="IC125" s="9" t="s">
        <v>501</v>
      </c>
      <c r="ID125" s="9" t="s">
        <v>501</v>
      </c>
      <c r="IE125" s="9"/>
      <c r="IF125" s="9" t="s">
        <v>501</v>
      </c>
      <c r="IG125" s="9" t="s">
        <v>501</v>
      </c>
      <c r="IH125" s="9">
        <v>-6.2149847986417459</v>
      </c>
      <c r="II125" s="9">
        <v>43.071143154102806</v>
      </c>
      <c r="IJ125" s="9" t="s">
        <v>493</v>
      </c>
      <c r="IK125" s="9">
        <v>7.4649759338257438</v>
      </c>
      <c r="IL125" s="9"/>
      <c r="IM125" s="9">
        <v>66.068291209882972</v>
      </c>
      <c r="IN125" s="9" t="s">
        <v>496</v>
      </c>
      <c r="IO125" s="9">
        <v>33.713932037353501</v>
      </c>
      <c r="IP125" s="9">
        <v>27.949926127558157</v>
      </c>
      <c r="IQ125" s="9" t="s">
        <v>493</v>
      </c>
      <c r="IR125" s="9" t="s">
        <v>495</v>
      </c>
      <c r="IS125" s="9">
        <v>5.9310002326965297</v>
      </c>
      <c r="IT125" s="9">
        <v>78.618109320092401</v>
      </c>
      <c r="IU125" s="9" t="s">
        <v>498</v>
      </c>
      <c r="IV125" s="9" t="s">
        <v>495</v>
      </c>
      <c r="IW125" s="9">
        <v>9.9999373644063014E-2</v>
      </c>
      <c r="IX125" s="9">
        <v>98.333343772598951</v>
      </c>
      <c r="IY125" s="9" t="s">
        <v>497</v>
      </c>
      <c r="IZ125" s="9"/>
      <c r="JA125" s="9" t="s">
        <v>501</v>
      </c>
      <c r="JB125" s="9" t="s">
        <v>501</v>
      </c>
      <c r="JC125" s="9"/>
      <c r="JD125" s="9" t="s">
        <v>501</v>
      </c>
      <c r="JE125" s="9" t="s">
        <v>501</v>
      </c>
      <c r="JF125" s="9">
        <v>13.782164391987701</v>
      </c>
      <c r="JG125" s="9">
        <v>11.842703877288036</v>
      </c>
      <c r="JH125" s="9" t="s">
        <v>493</v>
      </c>
      <c r="JI125" s="9" t="s">
        <v>494</v>
      </c>
      <c r="JJ125" s="9">
        <v>25.489021000000001</v>
      </c>
      <c r="JK125" s="9">
        <v>24.431055780933068</v>
      </c>
      <c r="JL125" s="9" t="s">
        <v>493</v>
      </c>
      <c r="JM125" s="9" t="s">
        <v>495</v>
      </c>
      <c r="JN125" s="9">
        <v>2.175926</v>
      </c>
      <c r="JO125" s="9">
        <v>15.663583333333332</v>
      </c>
      <c r="JP125" s="9" t="s">
        <v>496</v>
      </c>
      <c r="JQ125" s="9" t="s">
        <v>501</v>
      </c>
      <c r="JR125" s="9">
        <v>0</v>
      </c>
      <c r="JS125" s="9">
        <v>1</v>
      </c>
      <c r="JT125" s="9">
        <v>0</v>
      </c>
      <c r="JU125" s="9" t="s">
        <v>496</v>
      </c>
      <c r="JV125" s="9">
        <v>1.1226219939391678E-2</v>
      </c>
      <c r="JW125" s="9">
        <v>0.51028272451780343</v>
      </c>
      <c r="JX125" s="9" t="s">
        <v>493</v>
      </c>
      <c r="JY125" s="9" t="s">
        <v>494</v>
      </c>
      <c r="JZ125" s="9">
        <v>0</v>
      </c>
      <c r="KA125" s="9">
        <v>1</v>
      </c>
      <c r="KB125" s="9">
        <v>0</v>
      </c>
      <c r="KC125" s="9" t="s">
        <v>493</v>
      </c>
      <c r="KD125" s="9" t="s">
        <v>501</v>
      </c>
      <c r="KE125" s="9"/>
      <c r="KF125" s="9" t="s">
        <v>501</v>
      </c>
      <c r="KG125" s="9" t="s">
        <v>501</v>
      </c>
      <c r="KH125" s="9"/>
      <c r="KI125" s="9" t="s">
        <v>501</v>
      </c>
      <c r="KJ125" s="9" t="s">
        <v>501</v>
      </c>
      <c r="KK125" s="9"/>
      <c r="KL125" s="9" t="s">
        <v>501</v>
      </c>
      <c r="KM125" s="9" t="s">
        <v>501</v>
      </c>
      <c r="KN125" s="9"/>
      <c r="KO125" s="9" t="s">
        <v>501</v>
      </c>
      <c r="KP125" s="9">
        <v>47.519078850746155</v>
      </c>
      <c r="KQ125" s="9"/>
      <c r="KR125" s="9">
        <v>43.60822858944745</v>
      </c>
      <c r="KS125" s="9" t="s">
        <v>493</v>
      </c>
      <c r="KT125" s="9" t="s">
        <v>501</v>
      </c>
      <c r="KU125" s="9"/>
      <c r="KV125" s="9" t="s">
        <v>501</v>
      </c>
      <c r="KW125" s="9" t="s">
        <v>501</v>
      </c>
      <c r="KX125" s="9"/>
      <c r="KY125" s="9" t="s">
        <v>501</v>
      </c>
      <c r="KZ125" s="9" t="s">
        <v>501</v>
      </c>
      <c r="LA125" s="9">
        <v>23.565999999999999</v>
      </c>
      <c r="LB125" s="9">
        <v>78.604708798017342</v>
      </c>
      <c r="LC125" s="9" t="s">
        <v>496</v>
      </c>
      <c r="LD125" s="9" t="s">
        <v>494</v>
      </c>
      <c r="LE125" s="9">
        <v>80.625066542686255</v>
      </c>
      <c r="LF125" s="9">
        <v>79.366418043329347</v>
      </c>
      <c r="LG125" s="9" t="s">
        <v>496</v>
      </c>
      <c r="LH125" s="9" t="s">
        <v>494</v>
      </c>
      <c r="LI125" s="9">
        <v>41.867871886188887</v>
      </c>
      <c r="LJ125" s="9">
        <v>33.87641539965729</v>
      </c>
      <c r="LK125" s="9" t="s">
        <v>493</v>
      </c>
      <c r="LL125" s="9" t="s">
        <v>495</v>
      </c>
      <c r="LM125" s="9"/>
      <c r="LN125" s="9" t="s">
        <v>501</v>
      </c>
      <c r="LO125" s="9">
        <v>0.5</v>
      </c>
      <c r="LP125" s="9">
        <v>88.8888888888889</v>
      </c>
      <c r="LQ125" s="9" t="s">
        <v>497</v>
      </c>
      <c r="LR125" s="9">
        <v>0.5</v>
      </c>
      <c r="LS125" s="9">
        <v>98.712446351931334</v>
      </c>
      <c r="LT125" s="9" t="s">
        <v>497</v>
      </c>
      <c r="LU125" s="9">
        <v>0.58189537179873574</v>
      </c>
      <c r="LV125" s="9">
        <v>99.879210366078567</v>
      </c>
      <c r="LW125" s="9" t="s">
        <v>497</v>
      </c>
      <c r="LX125" s="9">
        <v>0.31606983963543034</v>
      </c>
      <c r="LY125" s="9">
        <v>98.949934087589924</v>
      </c>
      <c r="LZ125" s="9" t="s">
        <v>497</v>
      </c>
      <c r="MA125" s="9">
        <v>3.394558896169686</v>
      </c>
      <c r="MB125" s="9">
        <v>98.700048816900605</v>
      </c>
      <c r="MC125" s="9" t="s">
        <v>497</v>
      </c>
      <c r="MD125" s="9">
        <v>-81.056664294635326</v>
      </c>
      <c r="ME125" s="9">
        <v>100</v>
      </c>
      <c r="MF125" s="9" t="s">
        <v>497</v>
      </c>
      <c r="MG125" s="9"/>
      <c r="MH125" s="9" t="s">
        <v>501</v>
      </c>
      <c r="MI125" s="9">
        <v>6.2460012464365319E-2</v>
      </c>
      <c r="MJ125" s="9">
        <v>99.73645564361027</v>
      </c>
      <c r="MK125" s="9" t="s">
        <v>497</v>
      </c>
      <c r="ML125" s="9" t="s">
        <v>499</v>
      </c>
      <c r="MM125" s="9">
        <v>0.10788073788541554</v>
      </c>
      <c r="MN125" s="9">
        <v>96.628726941080771</v>
      </c>
      <c r="MO125" s="9" t="s">
        <v>497</v>
      </c>
      <c r="MP125" s="9">
        <v>7013.5870291180618</v>
      </c>
      <c r="MQ125" s="9">
        <v>61.035627616010771</v>
      </c>
      <c r="MR125" s="9" t="s">
        <v>493</v>
      </c>
      <c r="MS125" s="9">
        <v>0.99826470104312059</v>
      </c>
      <c r="MT125" s="9">
        <v>99.997731216588548</v>
      </c>
      <c r="MU125" s="9" t="s">
        <v>497</v>
      </c>
      <c r="MV125" s="9"/>
      <c r="MW125" s="9" t="s">
        <v>501</v>
      </c>
      <c r="MX125" s="9"/>
      <c r="MY125" s="9"/>
      <c r="MZ125" s="9" t="s">
        <v>501</v>
      </c>
      <c r="NA125" s="9" t="s">
        <v>501</v>
      </c>
      <c r="NB125" s="9"/>
      <c r="NC125" s="9"/>
      <c r="ND125" s="9" t="s">
        <v>501</v>
      </c>
      <c r="NE125" s="9" t="s">
        <v>501</v>
      </c>
      <c r="NF125" s="9"/>
      <c r="NG125" s="9"/>
      <c r="NH125" s="9" t="s">
        <v>501</v>
      </c>
      <c r="NI125" s="9" t="s">
        <v>501</v>
      </c>
      <c r="NJ125" s="9"/>
      <c r="NK125" s="9"/>
      <c r="NL125" s="9" t="s">
        <v>501</v>
      </c>
      <c r="NM125" s="9" t="s">
        <v>501</v>
      </c>
      <c r="NN125" s="9">
        <v>81.642039999999994</v>
      </c>
      <c r="NO125" s="9">
        <v>80.756855345911944</v>
      </c>
      <c r="NP125" s="9" t="s">
        <v>497</v>
      </c>
      <c r="NQ125" s="9" t="s">
        <v>499</v>
      </c>
      <c r="NR125" s="9">
        <v>35.90878</v>
      </c>
      <c r="NS125" s="9">
        <v>35.90878</v>
      </c>
      <c r="NT125" s="9" t="s">
        <v>498</v>
      </c>
      <c r="NU125" s="9" t="s">
        <v>494</v>
      </c>
      <c r="NV125" s="9">
        <v>0.80628</v>
      </c>
      <c r="NW125" s="9">
        <v>51.570000000000007</v>
      </c>
      <c r="NX125" s="9" t="s">
        <v>496</v>
      </c>
      <c r="NY125" s="9" t="s">
        <v>500</v>
      </c>
      <c r="NZ125" s="9">
        <v>0.48178183950219744</v>
      </c>
      <c r="OA125" s="9"/>
      <c r="OB125" s="9">
        <v>67.881210699853511</v>
      </c>
      <c r="OC125" s="9" t="s">
        <v>496</v>
      </c>
      <c r="OD125" s="9">
        <v>0.46774746833449488</v>
      </c>
      <c r="OE125" s="9">
        <v>98.601720652720559</v>
      </c>
      <c r="OF125" s="9" t="s">
        <v>497</v>
      </c>
      <c r="OG125" s="9">
        <v>1.7332093788370166</v>
      </c>
      <c r="OH125" s="9">
        <v>96.198383610511883</v>
      </c>
      <c r="OI125" s="9" t="s">
        <v>498</v>
      </c>
      <c r="OJ125" s="9" t="s">
        <v>501</v>
      </c>
      <c r="OK125" s="9">
        <v>0.1614312804023415</v>
      </c>
      <c r="OL125" s="9">
        <v>86.554223470243912</v>
      </c>
      <c r="OM125" s="9" t="s">
        <v>497</v>
      </c>
      <c r="ON125" s="9" t="s">
        <v>499</v>
      </c>
      <c r="OO125" s="9">
        <v>46.970056672749436</v>
      </c>
      <c r="OP125" s="9">
        <v>24.508871355700766</v>
      </c>
      <c r="OQ125" s="9" t="s">
        <v>493</v>
      </c>
      <c r="OR125" s="9" t="s">
        <v>499</v>
      </c>
      <c r="OS125" s="9">
        <v>3.7057910760000001</v>
      </c>
      <c r="OT125" s="9">
        <v>31.731344105263165</v>
      </c>
      <c r="OU125" s="9" t="s">
        <v>496</v>
      </c>
      <c r="OV125" s="9">
        <v>67.2</v>
      </c>
      <c r="OW125" s="9">
        <v>63.021420518602035</v>
      </c>
      <c r="OX125" s="9" t="s">
        <v>493</v>
      </c>
      <c r="OY125" s="9">
        <v>32</v>
      </c>
      <c r="OZ125" s="9">
        <v>25.132275132275133</v>
      </c>
      <c r="PA125" s="9" t="s">
        <v>493</v>
      </c>
      <c r="PB125" s="9" t="s">
        <v>494</v>
      </c>
      <c r="PC125" s="9">
        <v>39.299999999999997</v>
      </c>
      <c r="PD125" s="9"/>
      <c r="PE125" s="9">
        <v>0</v>
      </c>
      <c r="PF125" s="9" t="s">
        <v>493</v>
      </c>
      <c r="PG125" s="9">
        <v>0</v>
      </c>
      <c r="PH125" s="9">
        <v>1</v>
      </c>
      <c r="PI125" s="9">
        <v>100</v>
      </c>
      <c r="PJ125" s="9" t="s">
        <v>497</v>
      </c>
      <c r="PK125" s="9">
        <v>27.43</v>
      </c>
      <c r="PL125" s="9">
        <v>75.099999999999994</v>
      </c>
      <c r="PM125" s="9" t="s">
        <v>498</v>
      </c>
      <c r="PN125" s="9" t="s">
        <v>499</v>
      </c>
      <c r="PO125" s="9"/>
      <c r="PP125" s="9" t="s">
        <v>501</v>
      </c>
      <c r="PQ125" s="9" t="s">
        <v>501</v>
      </c>
      <c r="PR125" s="9">
        <v>8.2819744400000008</v>
      </c>
      <c r="PS125" s="9"/>
      <c r="PT125" s="9">
        <v>55.213162933333336</v>
      </c>
      <c r="PU125" s="9" t="s">
        <v>498</v>
      </c>
      <c r="PV125" s="9" t="s">
        <v>499</v>
      </c>
      <c r="PW125" s="9"/>
      <c r="PX125" s="9"/>
      <c r="PY125" s="9" t="s">
        <v>501</v>
      </c>
      <c r="PZ125" s="9" t="s">
        <v>501</v>
      </c>
      <c r="QA125" s="9">
        <v>18.525511252219893</v>
      </c>
      <c r="QB125" s="9">
        <v>28.418370840732976</v>
      </c>
      <c r="QC125" s="9" t="s">
        <v>496</v>
      </c>
      <c r="QD125" s="9" t="s">
        <v>500</v>
      </c>
      <c r="QE125" s="9">
        <v>0</v>
      </c>
      <c r="QF125" s="9">
        <v>1</v>
      </c>
      <c r="QG125" s="9">
        <v>100</v>
      </c>
      <c r="QH125" s="9" t="s">
        <v>497</v>
      </c>
      <c r="QI125" s="9"/>
      <c r="QJ125" s="9" t="s">
        <v>501</v>
      </c>
      <c r="QK125" s="9">
        <v>3.2300275482093652</v>
      </c>
      <c r="QL125" s="9">
        <v>53.744796864730439</v>
      </c>
      <c r="QM125" s="9">
        <v>43.639261959748083</v>
      </c>
      <c r="QN125" s="9">
        <v>48.443661992261688</v>
      </c>
      <c r="QO125" s="9">
        <v>62.18627876858757</v>
      </c>
      <c r="QP125" s="9">
        <v>56.486989629215273</v>
      </c>
      <c r="QQ125" s="9">
        <v>1.3002065512673717</v>
      </c>
      <c r="QR125" s="9">
        <v>62.80816271684705</v>
      </c>
      <c r="QS125" s="9">
        <v>8.7412709526787058</v>
      </c>
      <c r="QT125" s="9">
        <v>43.60822858944745</v>
      </c>
      <c r="QU125" s="9">
        <v>63.949180747001321</v>
      </c>
      <c r="QV125" s="9">
        <v>97.5217547518982</v>
      </c>
      <c r="QW125" s="9">
        <v>89.349635354322587</v>
      </c>
      <c r="QX125" s="9"/>
      <c r="QY125" s="9">
        <v>66.943713339697211</v>
      </c>
      <c r="QZ125" s="9">
        <v>55.805168688066324</v>
      </c>
      <c r="RA125" s="9">
        <v>61.210511258022109</v>
      </c>
      <c r="RB125" s="9">
        <v>32.666565096176733</v>
      </c>
      <c r="RC125" s="9">
        <v>46.637371172354555</v>
      </c>
      <c r="RD125" s="9">
        <v>44.502383907939588</v>
      </c>
      <c r="RE125" s="9">
        <v>49.364513205917781</v>
      </c>
      <c r="RF125" s="9">
        <v>51.580929744344388</v>
      </c>
      <c r="RG125" s="9">
        <v>50.7507316158447</v>
      </c>
      <c r="RH125" s="9">
        <v>34.935935376628883</v>
      </c>
      <c r="RI125" s="9">
        <v>63.252486543246675</v>
      </c>
      <c r="RJ125" s="9">
        <v>14.560926886196075</v>
      </c>
      <c r="RK125" s="9">
        <v>46.614111860658227</v>
      </c>
      <c r="RL125" s="9">
        <v>58.916715735617828</v>
      </c>
      <c r="RM125" s="9">
        <v>92.09569143501507</v>
      </c>
      <c r="RN125" s="9">
        <v>91.086399426821984</v>
      </c>
      <c r="RO125" s="9">
        <v>54.510583873582917</v>
      </c>
      <c r="RP125" s="9">
        <v>67.735306325984752</v>
      </c>
      <c r="RQ125" s="9">
        <v>54.204371593725178</v>
      </c>
      <c r="RR125" s="9">
        <v>60.887199480489272</v>
      </c>
    </row>
    <row r="126" spans="1:486" x14ac:dyDescent="0.25">
      <c r="A126" t="s">
        <v>719</v>
      </c>
      <c r="B126" t="s">
        <v>720</v>
      </c>
      <c r="C126" s="7">
        <v>69.557890555518384</v>
      </c>
      <c r="D126" s="7">
        <v>68</v>
      </c>
      <c r="E126" s="7">
        <v>2.3809523809523809</v>
      </c>
      <c r="F126" s="7">
        <v>65.737734480680132</v>
      </c>
      <c r="G126" s="3">
        <v>89.096150999716954</v>
      </c>
      <c r="H126" t="s">
        <v>488</v>
      </c>
      <c r="I126" t="s">
        <v>537</v>
      </c>
      <c r="J126" t="s">
        <v>505</v>
      </c>
      <c r="K126">
        <v>0</v>
      </c>
      <c r="M126">
        <v>32454455</v>
      </c>
      <c r="N126">
        <v>26824.08497534148</v>
      </c>
      <c r="O126" s="9" t="s">
        <v>497</v>
      </c>
      <c r="P126" s="9" t="s">
        <v>499</v>
      </c>
      <c r="Q126" s="9" t="s">
        <v>493</v>
      </c>
      <c r="R126" s="9" t="s">
        <v>494</v>
      </c>
      <c r="S126" s="9" t="s">
        <v>493</v>
      </c>
      <c r="T126" s="9" t="s">
        <v>495</v>
      </c>
      <c r="U126" s="9" t="s">
        <v>498</v>
      </c>
      <c r="V126" s="9" t="s">
        <v>495</v>
      </c>
      <c r="W126" s="9" t="s">
        <v>493</v>
      </c>
      <c r="X126" s="9" t="s">
        <v>495</v>
      </c>
      <c r="Y126" s="9" t="s">
        <v>496</v>
      </c>
      <c r="Z126" s="9" t="s">
        <v>495</v>
      </c>
      <c r="AA126" s="9" t="s">
        <v>498</v>
      </c>
      <c r="AB126" s="9" t="s">
        <v>495</v>
      </c>
      <c r="AC126" s="9" t="s">
        <v>498</v>
      </c>
      <c r="AD126" s="9" t="s">
        <v>499</v>
      </c>
      <c r="AE126" s="9" t="s">
        <v>498</v>
      </c>
      <c r="AF126" s="9" t="s">
        <v>499</v>
      </c>
      <c r="AG126" s="9" t="s">
        <v>493</v>
      </c>
      <c r="AH126" s="9" t="s">
        <v>492</v>
      </c>
      <c r="AI126" s="9" t="s">
        <v>498</v>
      </c>
      <c r="AJ126" s="9" t="s">
        <v>495</v>
      </c>
      <c r="AK126" s="9" t="s">
        <v>496</v>
      </c>
      <c r="AL126" s="9" t="s">
        <v>493</v>
      </c>
      <c r="AM126" s="9" t="s">
        <v>500</v>
      </c>
      <c r="AN126" s="9" t="s">
        <v>496</v>
      </c>
      <c r="AO126" s="9" t="s">
        <v>495</v>
      </c>
      <c r="AP126" s="9" t="s">
        <v>493</v>
      </c>
      <c r="AQ126" s="9" t="s">
        <v>494</v>
      </c>
      <c r="AR126" s="9" t="s">
        <v>496</v>
      </c>
      <c r="AS126" s="9" t="s">
        <v>492</v>
      </c>
      <c r="AT126" s="9" t="s">
        <v>496</v>
      </c>
      <c r="AU126" s="9" t="s">
        <v>494</v>
      </c>
      <c r="AV126" s="9">
        <v>0</v>
      </c>
      <c r="AW126" s="9"/>
      <c r="AX126" s="9">
        <v>100</v>
      </c>
      <c r="AY126" s="9" t="s">
        <v>497</v>
      </c>
      <c r="AZ126" s="9" t="s">
        <v>499</v>
      </c>
      <c r="BA126" s="9">
        <v>0.02</v>
      </c>
      <c r="BB126" s="9"/>
      <c r="BC126" s="9">
        <v>99.961165048543691</v>
      </c>
      <c r="BD126" s="9" t="s">
        <v>497</v>
      </c>
      <c r="BE126" s="9" t="s">
        <v>499</v>
      </c>
      <c r="BF126" s="9"/>
      <c r="BG126" s="9" t="s">
        <v>501</v>
      </c>
      <c r="BH126" s="9" t="s">
        <v>501</v>
      </c>
      <c r="BI126" s="9">
        <v>2.9</v>
      </c>
      <c r="BJ126" s="9"/>
      <c r="BK126" s="9">
        <v>93.144208037825067</v>
      </c>
      <c r="BL126" s="9" t="s">
        <v>497</v>
      </c>
      <c r="BM126" s="9" t="s">
        <v>499</v>
      </c>
      <c r="BN126" s="9">
        <v>20.7</v>
      </c>
      <c r="BO126" s="9"/>
      <c r="BP126" s="9">
        <v>58.764940239043831</v>
      </c>
      <c r="BQ126" s="9" t="s">
        <v>493</v>
      </c>
      <c r="BR126" s="9" t="s">
        <v>494</v>
      </c>
      <c r="BS126" s="9">
        <v>11.5</v>
      </c>
      <c r="BT126" s="9"/>
      <c r="BU126" s="9">
        <v>29.447852760736197</v>
      </c>
      <c r="BV126" s="9" t="s">
        <v>493</v>
      </c>
      <c r="BW126" s="9" t="s">
        <v>500</v>
      </c>
      <c r="BX126" s="9">
        <v>15.6</v>
      </c>
      <c r="BY126" s="9">
        <v>60.37151702786376</v>
      </c>
      <c r="BZ126" s="9" t="s">
        <v>498</v>
      </c>
      <c r="CA126" s="9" t="s">
        <v>500</v>
      </c>
      <c r="CB126" s="9">
        <v>3.2265000000000001</v>
      </c>
      <c r="CC126" s="9">
        <v>36.029761904761905</v>
      </c>
      <c r="CD126" s="9" t="s">
        <v>497</v>
      </c>
      <c r="CE126" s="9" t="s">
        <v>499</v>
      </c>
      <c r="CF126" s="9">
        <v>0.87620110528783768</v>
      </c>
      <c r="CG126" s="9">
        <v>26.983241226013526</v>
      </c>
      <c r="CH126" s="9" t="s">
        <v>493</v>
      </c>
      <c r="CI126" s="9"/>
      <c r="CJ126" s="9" t="s">
        <v>501</v>
      </c>
      <c r="CK126" s="9">
        <v>2.41855357512563</v>
      </c>
      <c r="CL126" s="9">
        <v>11.964284854504701</v>
      </c>
      <c r="CM126" s="9" t="s">
        <v>493</v>
      </c>
      <c r="CN126" s="9" t="s">
        <v>494</v>
      </c>
      <c r="CO126" s="9">
        <v>40</v>
      </c>
      <c r="CP126" s="9">
        <v>95.484826054774246</v>
      </c>
      <c r="CQ126" s="9" t="s">
        <v>497</v>
      </c>
      <c r="CR126" s="9" t="s">
        <v>499</v>
      </c>
      <c r="CS126" s="9">
        <v>4.3</v>
      </c>
      <c r="CT126" s="9">
        <v>91.709844559585505</v>
      </c>
      <c r="CU126" s="9" t="s">
        <v>497</v>
      </c>
      <c r="CV126" s="9" t="s">
        <v>499</v>
      </c>
      <c r="CW126" s="9">
        <v>7.9</v>
      </c>
      <c r="CX126" s="9">
        <v>95.843137254901961</v>
      </c>
      <c r="CY126" s="9" t="s">
        <v>497</v>
      </c>
      <c r="CZ126" s="9" t="s">
        <v>499</v>
      </c>
      <c r="DA126" s="9">
        <v>93</v>
      </c>
      <c r="DB126" s="9">
        <v>83.422459893048128</v>
      </c>
      <c r="DC126" s="9" t="s">
        <v>493</v>
      </c>
      <c r="DD126" s="9" t="s">
        <v>494</v>
      </c>
      <c r="DE126" s="9">
        <v>0.25</v>
      </c>
      <c r="DF126" s="9"/>
      <c r="DG126" s="9">
        <v>95.454545454545453</v>
      </c>
      <c r="DH126" s="9" t="s">
        <v>498</v>
      </c>
      <c r="DI126" s="9" t="s">
        <v>494</v>
      </c>
      <c r="DJ126" s="9">
        <v>17.2</v>
      </c>
      <c r="DK126" s="9">
        <v>63.594470046082954</v>
      </c>
      <c r="DL126" s="9" t="s">
        <v>498</v>
      </c>
      <c r="DM126" s="9" t="s">
        <v>495</v>
      </c>
      <c r="DN126" s="9">
        <v>47</v>
      </c>
      <c r="DO126" s="9">
        <v>87.255965292841651</v>
      </c>
      <c r="DP126" s="9" t="s">
        <v>498</v>
      </c>
      <c r="DQ126" s="9">
        <v>22.3</v>
      </c>
      <c r="DR126" s="9">
        <v>37.377049180327873</v>
      </c>
      <c r="DS126" s="9" t="s">
        <v>493</v>
      </c>
      <c r="DT126" s="9" t="s">
        <v>494</v>
      </c>
      <c r="DU126" s="9">
        <v>75.3</v>
      </c>
      <c r="DV126" s="9">
        <v>73.448275862068954</v>
      </c>
      <c r="DW126" s="9" t="s">
        <v>498</v>
      </c>
      <c r="DX126" s="9" t="s">
        <v>495</v>
      </c>
      <c r="DY126" s="9">
        <v>13.361000000000001</v>
      </c>
      <c r="DZ126" s="9">
        <v>92.078045222465349</v>
      </c>
      <c r="EA126" s="9" t="s">
        <v>497</v>
      </c>
      <c r="EB126" s="9" t="s">
        <v>499</v>
      </c>
      <c r="EC126" s="9">
        <v>99.4</v>
      </c>
      <c r="ED126" s="9">
        <v>99.21976592977893</v>
      </c>
      <c r="EE126" s="9" t="s">
        <v>497</v>
      </c>
      <c r="EF126" s="9" t="s">
        <v>499</v>
      </c>
      <c r="EG126" s="9">
        <v>93</v>
      </c>
      <c r="EH126" s="9">
        <v>88.135593220338976</v>
      </c>
      <c r="EI126" s="9" t="s">
        <v>497</v>
      </c>
      <c r="EJ126" s="9" t="s">
        <v>499</v>
      </c>
      <c r="EK126" s="9">
        <v>72.876999999999995</v>
      </c>
      <c r="EL126" s="9">
        <v>56.111650485436883</v>
      </c>
      <c r="EM126" s="9" t="s">
        <v>498</v>
      </c>
      <c r="EN126" s="9" t="s">
        <v>494</v>
      </c>
      <c r="EO126" s="9">
        <v>5.3388175132248632</v>
      </c>
      <c r="EP126" s="9">
        <v>47.414360772671245</v>
      </c>
      <c r="EQ126" s="9" t="s">
        <v>496</v>
      </c>
      <c r="ER126" s="9" t="s">
        <v>500</v>
      </c>
      <c r="ES126" s="9"/>
      <c r="ET126" s="9" t="s">
        <v>501</v>
      </c>
      <c r="EU126" s="9"/>
      <c r="EV126" s="9" t="s">
        <v>501</v>
      </c>
      <c r="EW126" s="9" t="s">
        <v>501</v>
      </c>
      <c r="EX126" s="9"/>
      <c r="EY126" s="9" t="s">
        <v>501</v>
      </c>
      <c r="EZ126" s="9" t="s">
        <v>501</v>
      </c>
      <c r="FA126" s="9">
        <v>98.603139999999996</v>
      </c>
      <c r="FB126" s="9">
        <v>96.976493506493497</v>
      </c>
      <c r="FC126" s="9" t="s">
        <v>497</v>
      </c>
      <c r="FD126" s="9" t="s">
        <v>499</v>
      </c>
      <c r="FE126" s="9">
        <v>84.779120000000006</v>
      </c>
      <c r="FF126" s="9"/>
      <c r="FG126" s="9">
        <v>81.4379512195122</v>
      </c>
      <c r="FH126" s="9" t="s">
        <v>498</v>
      </c>
      <c r="FI126" s="9" t="s">
        <v>494</v>
      </c>
      <c r="FJ126" s="9">
        <v>97.614469999999997</v>
      </c>
      <c r="FK126" s="9">
        <v>95.646843065693417</v>
      </c>
      <c r="FL126" s="9" t="s">
        <v>497</v>
      </c>
      <c r="FM126" s="9"/>
      <c r="FN126" s="9" t="s">
        <v>501</v>
      </c>
      <c r="FO126" s="9"/>
      <c r="FP126" s="9" t="s">
        <v>501</v>
      </c>
      <c r="FQ126" s="9" t="s">
        <v>501</v>
      </c>
      <c r="FR126" s="9"/>
      <c r="FS126" s="9" t="s">
        <v>501</v>
      </c>
      <c r="FT126" s="9"/>
      <c r="FU126" s="9" t="s">
        <v>501</v>
      </c>
      <c r="FV126" s="9"/>
      <c r="FW126" s="9" t="s">
        <v>501</v>
      </c>
      <c r="FX126" s="9"/>
      <c r="FY126" s="9" t="s">
        <v>501</v>
      </c>
      <c r="FZ126" s="9">
        <v>54.5</v>
      </c>
      <c r="GA126" s="9">
        <v>1</v>
      </c>
      <c r="GB126" s="9">
        <v>44.848484848484851</v>
      </c>
      <c r="GC126" s="9" t="s">
        <v>493</v>
      </c>
      <c r="GD126" s="9" t="s">
        <v>494</v>
      </c>
      <c r="GE126" s="9">
        <v>97.087378640776691</v>
      </c>
      <c r="GF126" s="9">
        <v>94.99549594635171</v>
      </c>
      <c r="GG126" s="9" t="s">
        <v>498</v>
      </c>
      <c r="GH126" s="9" t="s">
        <v>499</v>
      </c>
      <c r="GI126" s="9">
        <v>65.751801518833403</v>
      </c>
      <c r="GJ126" s="9">
        <v>56.371721680042555</v>
      </c>
      <c r="GK126" s="9" t="s">
        <v>498</v>
      </c>
      <c r="GL126" s="9" t="s">
        <v>499</v>
      </c>
      <c r="GM126" s="9">
        <v>13.9</v>
      </c>
      <c r="GN126" s="9">
        <v>26.02459016393443</v>
      </c>
      <c r="GO126" s="9" t="s">
        <v>493</v>
      </c>
      <c r="GP126" s="9" t="s">
        <v>494</v>
      </c>
      <c r="GQ126" s="9"/>
      <c r="GR126" s="9" t="s">
        <v>501</v>
      </c>
      <c r="GS126" s="9" t="s">
        <v>501</v>
      </c>
      <c r="GT126" s="9"/>
      <c r="GU126" s="9" t="s">
        <v>501</v>
      </c>
      <c r="GV126" s="9">
        <v>96.433805645338893</v>
      </c>
      <c r="GW126" s="9">
        <v>94.056342742231493</v>
      </c>
      <c r="GX126" s="9" t="s">
        <v>498</v>
      </c>
      <c r="GY126" s="9" t="s">
        <v>494</v>
      </c>
      <c r="GZ126" s="9">
        <v>99.574006734845398</v>
      </c>
      <c r="HA126" s="9">
        <v>99.528246660958359</v>
      </c>
      <c r="HB126" s="9" t="s">
        <v>497</v>
      </c>
      <c r="HC126" s="9" t="s">
        <v>499</v>
      </c>
      <c r="HD126" s="9">
        <v>3.41</v>
      </c>
      <c r="HE126" s="9">
        <v>100</v>
      </c>
      <c r="HF126" s="9" t="s">
        <v>497</v>
      </c>
      <c r="HG126" s="9">
        <v>13.546595531500421</v>
      </c>
      <c r="HH126" s="9">
        <v>68.360951690587243</v>
      </c>
      <c r="HI126" s="9" t="s">
        <v>496</v>
      </c>
      <c r="HJ126" s="9">
        <v>19.588799999999999</v>
      </c>
      <c r="HK126" s="9">
        <v>19.588799999999999</v>
      </c>
      <c r="HL126" s="9" t="s">
        <v>496</v>
      </c>
      <c r="HM126" s="9"/>
      <c r="HN126" s="9" t="s">
        <v>501</v>
      </c>
      <c r="HO126" s="9" t="s">
        <v>501</v>
      </c>
      <c r="HP126" s="9"/>
      <c r="HQ126" s="9" t="s">
        <v>501</v>
      </c>
      <c r="HR126" s="9" t="s">
        <v>501</v>
      </c>
      <c r="HS126" s="9">
        <v>100</v>
      </c>
      <c r="HT126" s="9">
        <v>100</v>
      </c>
      <c r="HU126" s="9" t="s">
        <v>497</v>
      </c>
      <c r="HV126" s="9" t="s">
        <v>499</v>
      </c>
      <c r="HW126" s="9">
        <v>96.3</v>
      </c>
      <c r="HX126" s="9">
        <v>96.224489795918373</v>
      </c>
      <c r="HY126" s="9" t="s">
        <v>497</v>
      </c>
      <c r="HZ126" s="9" t="s">
        <v>499</v>
      </c>
      <c r="IA126" s="9">
        <v>1.5537938754004532</v>
      </c>
      <c r="IB126" s="9">
        <v>73.664510586432996</v>
      </c>
      <c r="IC126" s="9" t="s">
        <v>493</v>
      </c>
      <c r="ID126" s="9" t="s">
        <v>494</v>
      </c>
      <c r="IE126" s="9"/>
      <c r="IF126" s="9" t="s">
        <v>501</v>
      </c>
      <c r="IG126" s="9" t="s">
        <v>501</v>
      </c>
      <c r="IH126" s="9">
        <v>0.89335863745900324</v>
      </c>
      <c r="II126" s="9">
        <v>79.154104758675146</v>
      </c>
      <c r="IJ126" s="9" t="s">
        <v>497</v>
      </c>
      <c r="IK126" s="9">
        <v>6.9144231259973514</v>
      </c>
      <c r="IL126" s="9"/>
      <c r="IM126" s="9">
        <v>68.570803972739299</v>
      </c>
      <c r="IN126" s="9" t="s">
        <v>498</v>
      </c>
      <c r="IO126" s="9">
        <v>85.34375</v>
      </c>
      <c r="IP126" s="9">
        <v>84.06929347826086</v>
      </c>
      <c r="IQ126" s="9" t="s">
        <v>497</v>
      </c>
      <c r="IR126" s="9" t="s">
        <v>499</v>
      </c>
      <c r="IS126" s="9">
        <v>3.3499999046325701</v>
      </c>
      <c r="IT126" s="9">
        <v>88.779527934517446</v>
      </c>
      <c r="IU126" s="9" t="s">
        <v>497</v>
      </c>
      <c r="IV126" s="9" t="s">
        <v>499</v>
      </c>
      <c r="IW126" s="9">
        <v>1.1044280314562789</v>
      </c>
      <c r="IX126" s="9">
        <v>81.592866142395351</v>
      </c>
      <c r="IY126" s="9" t="s">
        <v>498</v>
      </c>
      <c r="IZ126" s="9"/>
      <c r="JA126" s="9" t="s">
        <v>501</v>
      </c>
      <c r="JB126" s="9" t="s">
        <v>501</v>
      </c>
      <c r="JC126" s="9"/>
      <c r="JD126" s="9" t="s">
        <v>501</v>
      </c>
      <c r="JE126" s="9" t="s">
        <v>501</v>
      </c>
      <c r="JF126" s="9">
        <v>80.140479010396106</v>
      </c>
      <c r="JG126" s="9">
        <v>79.693741319423424</v>
      </c>
      <c r="JH126" s="9" t="s">
        <v>497</v>
      </c>
      <c r="JI126" s="9" t="s">
        <v>499</v>
      </c>
      <c r="JJ126" s="9">
        <v>111.4859147</v>
      </c>
      <c r="JK126" s="9">
        <v>100</v>
      </c>
      <c r="JL126" s="9" t="s">
        <v>497</v>
      </c>
      <c r="JM126" s="9" t="s">
        <v>499</v>
      </c>
      <c r="JN126" s="9">
        <v>3.147186</v>
      </c>
      <c r="JO126" s="9">
        <v>56.132749999999987</v>
      </c>
      <c r="JP126" s="9" t="s">
        <v>497</v>
      </c>
      <c r="JQ126" s="9" t="s">
        <v>499</v>
      </c>
      <c r="JR126" s="9">
        <v>36.700000000000003</v>
      </c>
      <c r="JS126" s="9"/>
      <c r="JT126" s="9">
        <v>40.329670329670328</v>
      </c>
      <c r="JU126" s="9" t="s">
        <v>497</v>
      </c>
      <c r="JV126" s="9">
        <v>0.65191673588562515</v>
      </c>
      <c r="JW126" s="9">
        <v>29.63257890389205</v>
      </c>
      <c r="JX126" s="9" t="s">
        <v>497</v>
      </c>
      <c r="JY126" s="9" t="s">
        <v>499</v>
      </c>
      <c r="JZ126" s="9">
        <v>1.3006900548934901</v>
      </c>
      <c r="KA126" s="9"/>
      <c r="KB126" s="9">
        <v>35.153785267391626</v>
      </c>
      <c r="KC126" s="9" t="s">
        <v>498</v>
      </c>
      <c r="KD126" s="9" t="s">
        <v>499</v>
      </c>
      <c r="KE126" s="9"/>
      <c r="KF126" s="9" t="s">
        <v>501</v>
      </c>
      <c r="KG126" s="9" t="s">
        <v>501</v>
      </c>
      <c r="KH126" s="9"/>
      <c r="KI126" s="9" t="s">
        <v>501</v>
      </c>
      <c r="KJ126" s="9" t="s">
        <v>501</v>
      </c>
      <c r="KK126" s="9"/>
      <c r="KL126" s="9" t="s">
        <v>501</v>
      </c>
      <c r="KM126" s="9" t="s">
        <v>501</v>
      </c>
      <c r="KN126" s="9"/>
      <c r="KO126" s="9" t="s">
        <v>501</v>
      </c>
      <c r="KP126" s="9">
        <v>47.910243272781372</v>
      </c>
      <c r="KQ126" s="9"/>
      <c r="KR126" s="9">
        <v>42.506356978080639</v>
      </c>
      <c r="KS126" s="9" t="s">
        <v>493</v>
      </c>
      <c r="KT126" s="9" t="s">
        <v>501</v>
      </c>
      <c r="KU126" s="9"/>
      <c r="KV126" s="9" t="s">
        <v>501</v>
      </c>
      <c r="KW126" s="9" t="s">
        <v>501</v>
      </c>
      <c r="KX126" s="9"/>
      <c r="KY126" s="9" t="s">
        <v>501</v>
      </c>
      <c r="KZ126" s="9" t="s">
        <v>501</v>
      </c>
      <c r="LA126" s="9">
        <v>16.036000000000001</v>
      </c>
      <c r="LB126" s="9">
        <v>87.935563816604699</v>
      </c>
      <c r="LC126" s="9" t="s">
        <v>498</v>
      </c>
      <c r="LD126" s="9" t="s">
        <v>495</v>
      </c>
      <c r="LE126" s="9">
        <v>98.458545454545458</v>
      </c>
      <c r="LF126" s="9">
        <v>98.358408364798152</v>
      </c>
      <c r="LG126" s="9" t="s">
        <v>497</v>
      </c>
      <c r="LH126" s="9" t="s">
        <v>499</v>
      </c>
      <c r="LI126" s="9">
        <v>58.918114973336543</v>
      </c>
      <c r="LJ126" s="9">
        <v>61.555381450221667</v>
      </c>
      <c r="LK126" s="9" t="s">
        <v>498</v>
      </c>
      <c r="LL126" s="9" t="s">
        <v>500</v>
      </c>
      <c r="LM126" s="9"/>
      <c r="LN126" s="9" t="s">
        <v>501</v>
      </c>
      <c r="LO126" s="9">
        <v>1.52</v>
      </c>
      <c r="LP126" s="9">
        <v>60.555555555555564</v>
      </c>
      <c r="LQ126" s="9" t="s">
        <v>496</v>
      </c>
      <c r="LR126" s="9">
        <v>8.8000000000000007</v>
      </c>
      <c r="LS126" s="9">
        <v>63.090128755364802</v>
      </c>
      <c r="LT126" s="9" t="s">
        <v>496</v>
      </c>
      <c r="LU126" s="9">
        <v>9.1346018253761638</v>
      </c>
      <c r="LV126" s="9">
        <v>87.264599077616282</v>
      </c>
      <c r="LW126" s="9" t="s">
        <v>497</v>
      </c>
      <c r="LX126" s="9">
        <v>1.2074866587878297</v>
      </c>
      <c r="LY126" s="9">
        <v>95.988416415987274</v>
      </c>
      <c r="LZ126" s="9" t="s">
        <v>498</v>
      </c>
      <c r="MA126" s="9">
        <v>26.696702106216829</v>
      </c>
      <c r="MB126" s="9">
        <v>71.025294410668835</v>
      </c>
      <c r="MC126" s="9" t="s">
        <v>498</v>
      </c>
      <c r="MD126" s="9">
        <v>65.415713350076302</v>
      </c>
      <c r="ME126" s="9">
        <v>84.871481648918518</v>
      </c>
      <c r="MF126" s="9" t="s">
        <v>498</v>
      </c>
      <c r="MG126" s="9"/>
      <c r="MH126" s="9" t="s">
        <v>501</v>
      </c>
      <c r="MI126" s="9">
        <v>7.9519637262196605</v>
      </c>
      <c r="MJ126" s="9">
        <v>66.447410437891733</v>
      </c>
      <c r="MK126" s="9" t="s">
        <v>493</v>
      </c>
      <c r="ML126" s="9" t="s">
        <v>500</v>
      </c>
      <c r="MM126" s="9">
        <v>-0.81937276529455616</v>
      </c>
      <c r="MN126" s="9">
        <v>100</v>
      </c>
      <c r="MO126" s="9" t="s">
        <v>497</v>
      </c>
      <c r="MP126" s="9">
        <v>1182.0644466778044</v>
      </c>
      <c r="MQ126" s="9">
        <v>93.432975296234432</v>
      </c>
      <c r="MR126" s="9" t="s">
        <v>493</v>
      </c>
      <c r="MS126" s="9">
        <v>3905.963304321273</v>
      </c>
      <c r="MT126" s="9">
        <v>91.122810671997101</v>
      </c>
      <c r="MU126" s="9" t="s">
        <v>498</v>
      </c>
      <c r="MV126" s="9"/>
      <c r="MW126" s="9" t="s">
        <v>501</v>
      </c>
      <c r="MX126" s="9">
        <v>25.05574</v>
      </c>
      <c r="MY126" s="9">
        <v>25.05574</v>
      </c>
      <c r="MZ126" s="9" t="s">
        <v>496</v>
      </c>
      <c r="NA126" s="9" t="s">
        <v>494</v>
      </c>
      <c r="NB126" s="9">
        <v>64.150000000000006</v>
      </c>
      <c r="NC126" s="9">
        <v>49.789915966386559</v>
      </c>
      <c r="ND126" s="9" t="s">
        <v>496</v>
      </c>
      <c r="NE126" s="9" t="s">
        <v>499</v>
      </c>
      <c r="NF126" s="9">
        <v>23.491067406410401</v>
      </c>
      <c r="NG126" s="9">
        <v>74.10025644276692</v>
      </c>
      <c r="NH126" s="9" t="s">
        <v>497</v>
      </c>
      <c r="NI126" s="9" t="s">
        <v>499</v>
      </c>
      <c r="NJ126" s="9">
        <v>47.359284500000001</v>
      </c>
      <c r="NK126" s="9">
        <v>47.910916292134829</v>
      </c>
      <c r="NL126" s="9" t="s">
        <v>496</v>
      </c>
      <c r="NM126" s="9" t="s">
        <v>494</v>
      </c>
      <c r="NN126" s="9">
        <v>39.502679999999998</v>
      </c>
      <c r="NO126" s="9">
        <v>36.585618448637305</v>
      </c>
      <c r="NP126" s="9" t="s">
        <v>498</v>
      </c>
      <c r="NQ126" s="9" t="s">
        <v>494</v>
      </c>
      <c r="NR126" s="9">
        <v>76.558170000000004</v>
      </c>
      <c r="NS126" s="9">
        <v>76.558170000000004</v>
      </c>
      <c r="NT126" s="9" t="s">
        <v>497</v>
      </c>
      <c r="NU126" s="9" t="s">
        <v>499</v>
      </c>
      <c r="NV126" s="9">
        <v>0.67954999999999999</v>
      </c>
      <c r="NW126" s="9">
        <v>19.887500000000003</v>
      </c>
      <c r="NX126" s="9" t="s">
        <v>493</v>
      </c>
      <c r="NY126" s="9" t="s">
        <v>500</v>
      </c>
      <c r="NZ126" s="9">
        <v>2.0356563718686305</v>
      </c>
      <c r="OA126" s="9"/>
      <c r="OB126" s="9">
        <v>0</v>
      </c>
      <c r="OC126" s="9" t="s">
        <v>493</v>
      </c>
      <c r="OD126" s="9">
        <v>4.8457055777401807</v>
      </c>
      <c r="OE126" s="9">
        <v>81.95549209984722</v>
      </c>
      <c r="OF126" s="9" t="s">
        <v>497</v>
      </c>
      <c r="OG126" s="9">
        <v>2.1106332694241208</v>
      </c>
      <c r="OH126" s="9">
        <v>95.197259232296759</v>
      </c>
      <c r="OI126" s="9" t="s">
        <v>498</v>
      </c>
      <c r="OJ126" s="9" t="s">
        <v>501</v>
      </c>
      <c r="OK126" s="9">
        <v>0.22703351726956877</v>
      </c>
      <c r="OL126" s="9">
        <v>76.906835695651651</v>
      </c>
      <c r="OM126" s="9" t="s">
        <v>497</v>
      </c>
      <c r="ON126" s="9" t="s">
        <v>501</v>
      </c>
      <c r="OO126" s="9">
        <v>56.378951798045627</v>
      </c>
      <c r="OP126" s="9">
        <v>41.015704908851973</v>
      </c>
      <c r="OQ126" s="9" t="s">
        <v>496</v>
      </c>
      <c r="OR126" s="9" t="s">
        <v>499</v>
      </c>
      <c r="OS126" s="9">
        <v>5.3393686609999991</v>
      </c>
      <c r="OT126" s="9">
        <v>74.720227921052611</v>
      </c>
      <c r="OU126" s="9" t="s">
        <v>497</v>
      </c>
      <c r="OV126" s="9"/>
      <c r="OW126" s="9"/>
      <c r="OX126" s="9" t="s">
        <v>501</v>
      </c>
      <c r="OY126" s="9">
        <v>47</v>
      </c>
      <c r="OZ126" s="9">
        <v>44.973544973544975</v>
      </c>
      <c r="PA126" s="9" t="s">
        <v>496</v>
      </c>
      <c r="PB126" s="9" t="s">
        <v>500</v>
      </c>
      <c r="PC126" s="9"/>
      <c r="PD126" s="9"/>
      <c r="PE126" s="9"/>
      <c r="PF126" s="9" t="s">
        <v>501</v>
      </c>
      <c r="PG126" s="9">
        <v>0</v>
      </c>
      <c r="PH126" s="9">
        <v>1</v>
      </c>
      <c r="PI126" s="9">
        <v>100</v>
      </c>
      <c r="PJ126" s="9" t="s">
        <v>497</v>
      </c>
      <c r="PK126" s="9">
        <v>47.41</v>
      </c>
      <c r="PL126" s="9">
        <v>46.557142857142864</v>
      </c>
      <c r="PM126" s="9" t="s">
        <v>496</v>
      </c>
      <c r="PN126" s="9" t="s">
        <v>500</v>
      </c>
      <c r="PO126" s="9"/>
      <c r="PP126" s="9" t="s">
        <v>501</v>
      </c>
      <c r="PQ126" s="9" t="s">
        <v>501</v>
      </c>
      <c r="PR126" s="9">
        <v>7.0583919699999997</v>
      </c>
      <c r="PS126" s="9"/>
      <c r="PT126" s="9">
        <v>47.055946466666668</v>
      </c>
      <c r="PU126" s="9" t="s">
        <v>496</v>
      </c>
      <c r="PV126" s="9" t="s">
        <v>494</v>
      </c>
      <c r="PW126" s="9"/>
      <c r="PX126" s="9"/>
      <c r="PY126" s="9" t="s">
        <v>501</v>
      </c>
      <c r="PZ126" s="9" t="s">
        <v>501</v>
      </c>
      <c r="QA126" s="9">
        <v>17.255690403080372</v>
      </c>
      <c r="QB126" s="9">
        <v>24.185634676934573</v>
      </c>
      <c r="QC126" s="9" t="s">
        <v>496</v>
      </c>
      <c r="QD126" s="9" t="s">
        <v>500</v>
      </c>
      <c r="QE126" s="9">
        <v>0</v>
      </c>
      <c r="QF126" s="9">
        <v>1</v>
      </c>
      <c r="QG126" s="9">
        <v>100</v>
      </c>
      <c r="QH126" s="9" t="s">
        <v>497</v>
      </c>
      <c r="QI126" s="9"/>
      <c r="QJ126" s="9" t="s">
        <v>501</v>
      </c>
      <c r="QK126" s="9">
        <v>99.980582524271853</v>
      </c>
      <c r="QL126" s="9">
        <v>45.243686578678428</v>
      </c>
      <c r="QM126" s="9">
        <v>79.039284944919146</v>
      </c>
      <c r="QN126" s="9">
        <v>91.353762597233029</v>
      </c>
      <c r="QO126" s="9">
        <v>55.560073159703386</v>
      </c>
      <c r="QP126" s="9">
        <v>76.306868218755412</v>
      </c>
      <c r="QQ126" s="9">
        <v>89.963000127450456</v>
      </c>
      <c r="QR126" s="9">
        <v>80.433319257317606</v>
      </c>
      <c r="QS126" s="9">
        <v>56.823754303396242</v>
      </c>
      <c r="QT126" s="9">
        <v>42.506356978080639</v>
      </c>
      <c r="QU126" s="9">
        <v>82.616451210541513</v>
      </c>
      <c r="QV126" s="9">
        <v>77.132579310685216</v>
      </c>
      <c r="QW126" s="9">
        <v>87.750799101530816</v>
      </c>
      <c r="QX126" s="9">
        <v>49.21420717532208</v>
      </c>
      <c r="QY126" s="9">
        <v>42.997356109696909</v>
      </c>
      <c r="QZ126" s="9">
        <v>68.481530798362982</v>
      </c>
      <c r="RA126" s="9">
        <v>57.080527047867086</v>
      </c>
      <c r="RB126" s="9">
        <v>83.188326334840013</v>
      </c>
      <c r="RC126" s="9">
        <v>53.504170364783356</v>
      </c>
      <c r="RD126" s="9">
        <v>68.162522539796228</v>
      </c>
      <c r="RE126" s="9">
        <v>84.735997326812921</v>
      </c>
      <c r="RF126" s="9">
        <v>56.566947744501213</v>
      </c>
      <c r="RG126" s="9">
        <v>67.197909931825322</v>
      </c>
      <c r="RH126" s="9">
        <v>69.805001040516572</v>
      </c>
      <c r="RI126" s="9">
        <v>75.246820286950538</v>
      </c>
      <c r="RJ126" s="9">
        <v>32.482081421108958</v>
      </c>
      <c r="RK126" s="9">
        <v>62.272283981531835</v>
      </c>
      <c r="RL126" s="9">
        <v>71.027845468890646</v>
      </c>
      <c r="RM126" s="9">
        <v>85.428912952864437</v>
      </c>
      <c r="RN126" s="9">
        <v>89.612647176255152</v>
      </c>
      <c r="RO126" s="9">
        <v>46.366020527112092</v>
      </c>
      <c r="RP126" s="9">
        <v>54.256531077966628</v>
      </c>
      <c r="RQ126" s="9">
        <v>64.503866589222881</v>
      </c>
      <c r="RR126" s="9">
        <v>53.183601406583364</v>
      </c>
    </row>
    <row r="127" spans="1:486" x14ac:dyDescent="0.25">
      <c r="A127" t="s">
        <v>751</v>
      </c>
      <c r="B127" t="s">
        <v>752</v>
      </c>
      <c r="C127" s="7">
        <v>59.86720464887587</v>
      </c>
      <c r="D127" s="7">
        <v>119</v>
      </c>
      <c r="E127" s="7">
        <v>2.3809523809523809</v>
      </c>
      <c r="F127" s="7">
        <v>53.782483722384981</v>
      </c>
      <c r="G127" s="3">
        <v>85.462848533672229</v>
      </c>
      <c r="H127" t="s">
        <v>508</v>
      </c>
      <c r="I127" t="s">
        <v>508</v>
      </c>
      <c r="J127" t="s">
        <v>505</v>
      </c>
      <c r="K127">
        <v>0</v>
      </c>
      <c r="M127">
        <v>2641996</v>
      </c>
      <c r="N127">
        <v>9517.3849122832962</v>
      </c>
      <c r="O127" s="9" t="s">
        <v>493</v>
      </c>
      <c r="P127" s="9" t="s">
        <v>500</v>
      </c>
      <c r="Q127" s="9" t="s">
        <v>493</v>
      </c>
      <c r="R127" s="9" t="s">
        <v>495</v>
      </c>
      <c r="S127" s="9" t="s">
        <v>493</v>
      </c>
      <c r="T127" s="9" t="s">
        <v>495</v>
      </c>
      <c r="U127" s="9" t="s">
        <v>496</v>
      </c>
      <c r="V127" s="9" t="s">
        <v>499</v>
      </c>
      <c r="W127" s="9" t="s">
        <v>498</v>
      </c>
      <c r="X127" s="9" t="s">
        <v>499</v>
      </c>
      <c r="Y127" s="9" t="s">
        <v>493</v>
      </c>
      <c r="Z127" s="9" t="s">
        <v>494</v>
      </c>
      <c r="AA127" s="9" t="s">
        <v>493</v>
      </c>
      <c r="AB127" s="9" t="s">
        <v>494</v>
      </c>
      <c r="AC127" s="9" t="s">
        <v>496</v>
      </c>
      <c r="AD127" s="9" t="s">
        <v>492</v>
      </c>
      <c r="AE127" s="9" t="s">
        <v>493</v>
      </c>
      <c r="AF127" s="9" t="s">
        <v>495</v>
      </c>
      <c r="AG127" s="9" t="s">
        <v>493</v>
      </c>
      <c r="AH127" s="9" t="s">
        <v>492</v>
      </c>
      <c r="AI127" s="9" t="s">
        <v>496</v>
      </c>
      <c r="AJ127" s="9" t="s">
        <v>492</v>
      </c>
      <c r="AK127" s="9" t="s">
        <v>496</v>
      </c>
      <c r="AL127" s="9" t="s">
        <v>493</v>
      </c>
      <c r="AM127" s="9" t="s">
        <v>499</v>
      </c>
      <c r="AN127" s="9" t="s">
        <v>496</v>
      </c>
      <c r="AO127" s="9" t="s">
        <v>495</v>
      </c>
      <c r="AP127" s="9" t="s">
        <v>498</v>
      </c>
      <c r="AQ127" s="9" t="s">
        <v>499</v>
      </c>
      <c r="AR127" s="9" t="s">
        <v>493</v>
      </c>
      <c r="AS127" s="9" t="s">
        <v>494</v>
      </c>
      <c r="AT127" s="9" t="s">
        <v>498</v>
      </c>
      <c r="AU127" s="9" t="s">
        <v>494</v>
      </c>
      <c r="AV127" s="9">
        <v>20.11</v>
      </c>
      <c r="AW127" s="9"/>
      <c r="AX127" s="9">
        <v>72.300275482093667</v>
      </c>
      <c r="AY127" s="9" t="s">
        <v>493</v>
      </c>
      <c r="AZ127" s="9" t="s">
        <v>500</v>
      </c>
      <c r="BA127" s="9">
        <v>31.94</v>
      </c>
      <c r="BB127" s="9"/>
      <c r="BC127" s="9">
        <v>37.980582524271846</v>
      </c>
      <c r="BD127" s="9" t="s">
        <v>493</v>
      </c>
      <c r="BE127" s="9" t="s">
        <v>500</v>
      </c>
      <c r="BF127" s="9"/>
      <c r="BG127" s="9" t="s">
        <v>501</v>
      </c>
      <c r="BH127" s="9" t="s">
        <v>501</v>
      </c>
      <c r="BI127" s="9">
        <v>25.4</v>
      </c>
      <c r="BJ127" s="9"/>
      <c r="BK127" s="9">
        <v>39.952718676122927</v>
      </c>
      <c r="BL127" s="9" t="s">
        <v>493</v>
      </c>
      <c r="BM127" s="9" t="s">
        <v>499</v>
      </c>
      <c r="BN127" s="9">
        <v>23.1</v>
      </c>
      <c r="BO127" s="9"/>
      <c r="BP127" s="9">
        <v>53.984063745019917</v>
      </c>
      <c r="BQ127" s="9" t="s">
        <v>493</v>
      </c>
      <c r="BR127" s="9" t="s">
        <v>495</v>
      </c>
      <c r="BS127" s="9">
        <v>7.1</v>
      </c>
      <c r="BT127" s="9"/>
      <c r="BU127" s="9">
        <v>56.441717791411051</v>
      </c>
      <c r="BV127" s="9" t="s">
        <v>498</v>
      </c>
      <c r="BW127" s="9" t="s">
        <v>495</v>
      </c>
      <c r="BX127" s="9">
        <v>17.2</v>
      </c>
      <c r="BY127" s="9">
        <v>55.417956656346746</v>
      </c>
      <c r="BZ127" s="9" t="s">
        <v>498</v>
      </c>
      <c r="CA127" s="9" t="s">
        <v>500</v>
      </c>
      <c r="CB127" s="9">
        <v>0.4531</v>
      </c>
      <c r="CC127" s="9">
        <v>3.013095238095238</v>
      </c>
      <c r="CD127" s="9" t="s">
        <v>493</v>
      </c>
      <c r="CE127" s="9" t="s">
        <v>494</v>
      </c>
      <c r="CF127" s="9">
        <v>1.0654476844819294</v>
      </c>
      <c r="CG127" s="9">
        <v>11.212692959839215</v>
      </c>
      <c r="CH127" s="9" t="s">
        <v>493</v>
      </c>
      <c r="CI127" s="9"/>
      <c r="CJ127" s="9" t="s">
        <v>501</v>
      </c>
      <c r="CK127" s="9">
        <v>2.2177604389218399</v>
      </c>
      <c r="CL127" s="9">
        <v>58.660363041432596</v>
      </c>
      <c r="CM127" s="9" t="s">
        <v>498</v>
      </c>
      <c r="CN127" s="9" t="s">
        <v>499</v>
      </c>
      <c r="CO127" s="9">
        <v>265</v>
      </c>
      <c r="CP127" s="9">
        <v>67.727609178386388</v>
      </c>
      <c r="CQ127" s="9" t="s">
        <v>493</v>
      </c>
      <c r="CR127" s="9" t="s">
        <v>495</v>
      </c>
      <c r="CS127" s="9">
        <v>17.5</v>
      </c>
      <c r="CT127" s="9">
        <v>57.512953367875653</v>
      </c>
      <c r="CU127" s="9" t="s">
        <v>496</v>
      </c>
      <c r="CV127" s="9" t="s">
        <v>495</v>
      </c>
      <c r="CW127" s="9">
        <v>44.2</v>
      </c>
      <c r="CX127" s="9">
        <v>67.372549019607845</v>
      </c>
      <c r="CY127" s="9" t="s">
        <v>496</v>
      </c>
      <c r="CZ127" s="9" t="s">
        <v>495</v>
      </c>
      <c r="DA127" s="9">
        <v>423</v>
      </c>
      <c r="DB127" s="9">
        <v>24.598930481283425</v>
      </c>
      <c r="DC127" s="9" t="s">
        <v>493</v>
      </c>
      <c r="DD127" s="9" t="s">
        <v>495</v>
      </c>
      <c r="DE127" s="9">
        <v>3.49</v>
      </c>
      <c r="DF127" s="9"/>
      <c r="DG127" s="9">
        <v>36.54545454545454</v>
      </c>
      <c r="DH127" s="9" t="s">
        <v>493</v>
      </c>
      <c r="DI127" s="9" t="s">
        <v>495</v>
      </c>
      <c r="DJ127" s="9">
        <v>21.3</v>
      </c>
      <c r="DK127" s="9">
        <v>44.700460829493089</v>
      </c>
      <c r="DL127" s="9" t="s">
        <v>496</v>
      </c>
      <c r="DM127" s="9" t="s">
        <v>495</v>
      </c>
      <c r="DN127" s="9">
        <v>145</v>
      </c>
      <c r="DO127" s="9">
        <v>60.683297180043382</v>
      </c>
      <c r="DP127" s="9" t="s">
        <v>496</v>
      </c>
      <c r="DQ127" s="9">
        <v>23.6</v>
      </c>
      <c r="DR127" s="9">
        <v>33.114754098360656</v>
      </c>
      <c r="DS127" s="9" t="s">
        <v>493</v>
      </c>
      <c r="DT127" s="9" t="s">
        <v>500</v>
      </c>
      <c r="DU127" s="9">
        <v>63.7</v>
      </c>
      <c r="DV127" s="9">
        <v>33.448275862068975</v>
      </c>
      <c r="DW127" s="9" t="s">
        <v>493</v>
      </c>
      <c r="DX127" s="9" t="s">
        <v>494</v>
      </c>
      <c r="DY127" s="9">
        <v>75.003200000000007</v>
      </c>
      <c r="DZ127" s="9">
        <v>47.116557257476288</v>
      </c>
      <c r="EA127" s="9" t="s">
        <v>493</v>
      </c>
      <c r="EB127" s="9" t="s">
        <v>494</v>
      </c>
      <c r="EC127" s="9">
        <v>88.2</v>
      </c>
      <c r="ED127" s="9">
        <v>84.655396618985677</v>
      </c>
      <c r="EE127" s="9" t="s">
        <v>493</v>
      </c>
      <c r="EF127" s="9" t="s">
        <v>501</v>
      </c>
      <c r="EG127" s="9">
        <v>80</v>
      </c>
      <c r="EH127" s="9">
        <v>66.101694915254242</v>
      </c>
      <c r="EI127" s="9" t="s">
        <v>496</v>
      </c>
      <c r="EJ127" s="9" t="s">
        <v>494</v>
      </c>
      <c r="EK127" s="9">
        <v>61.558999999999997</v>
      </c>
      <c r="EL127" s="9">
        <v>37.797734627831709</v>
      </c>
      <c r="EM127" s="9" t="s">
        <v>496</v>
      </c>
      <c r="EN127" s="9" t="s">
        <v>495</v>
      </c>
      <c r="EO127" s="9">
        <v>4.8340879980355638</v>
      </c>
      <c r="EP127" s="9">
        <v>35.67646507059451</v>
      </c>
      <c r="EQ127" s="9" t="s">
        <v>493</v>
      </c>
      <c r="ER127" s="9" t="s">
        <v>495</v>
      </c>
      <c r="ES127" s="9"/>
      <c r="ET127" s="9" t="s">
        <v>501</v>
      </c>
      <c r="EU127" s="9"/>
      <c r="EV127" s="9" t="s">
        <v>501</v>
      </c>
      <c r="EW127" s="9" t="s">
        <v>501</v>
      </c>
      <c r="EX127" s="9"/>
      <c r="EY127" s="9" t="s">
        <v>501</v>
      </c>
      <c r="EZ127" s="9" t="s">
        <v>501</v>
      </c>
      <c r="FA127" s="9">
        <v>97.026820000000001</v>
      </c>
      <c r="FB127" s="9">
        <v>93.564545454545453</v>
      </c>
      <c r="FC127" s="9" t="s">
        <v>498</v>
      </c>
      <c r="FD127" s="9" t="s">
        <v>499</v>
      </c>
      <c r="FE127" s="9">
        <v>69.760599999999997</v>
      </c>
      <c r="FF127" s="9"/>
      <c r="FG127" s="9">
        <v>63.122682926829263</v>
      </c>
      <c r="FH127" s="9" t="s">
        <v>493</v>
      </c>
      <c r="FI127" s="9" t="s">
        <v>499</v>
      </c>
      <c r="FJ127" s="9">
        <v>94.419439999999994</v>
      </c>
      <c r="FK127" s="9">
        <v>89.816496350364943</v>
      </c>
      <c r="FL127" s="9" t="s">
        <v>498</v>
      </c>
      <c r="FM127" s="9"/>
      <c r="FN127" s="9" t="s">
        <v>501</v>
      </c>
      <c r="FO127" s="9"/>
      <c r="FP127" s="9" t="s">
        <v>501</v>
      </c>
      <c r="FQ127" s="9" t="s">
        <v>501</v>
      </c>
      <c r="FR127" s="9"/>
      <c r="FS127" s="9" t="s">
        <v>501</v>
      </c>
      <c r="FT127" s="9"/>
      <c r="FU127" s="9" t="s">
        <v>501</v>
      </c>
      <c r="FV127" s="9"/>
      <c r="FW127" s="9" t="s">
        <v>501</v>
      </c>
      <c r="FX127" s="9"/>
      <c r="FY127" s="9" t="s">
        <v>501</v>
      </c>
      <c r="FZ127" s="9">
        <v>75.099999999999994</v>
      </c>
      <c r="GA127" s="9"/>
      <c r="GB127" s="9">
        <v>69.818181818181813</v>
      </c>
      <c r="GC127" s="9" t="s">
        <v>498</v>
      </c>
      <c r="GD127" s="9" t="s">
        <v>499</v>
      </c>
      <c r="GE127" s="9">
        <v>109.09090909090911</v>
      </c>
      <c r="GF127" s="9">
        <v>100</v>
      </c>
      <c r="GG127" s="9" t="s">
        <v>497</v>
      </c>
      <c r="GH127" s="9" t="s">
        <v>499</v>
      </c>
      <c r="GI127" s="9">
        <v>89.949978201563212</v>
      </c>
      <c r="GJ127" s="9">
        <v>87.197424460590085</v>
      </c>
      <c r="GK127" s="9" t="s">
        <v>497</v>
      </c>
      <c r="GL127" s="9" t="s">
        <v>499</v>
      </c>
      <c r="GM127" s="9">
        <v>46.2</v>
      </c>
      <c r="GN127" s="9">
        <v>92.21311475409837</v>
      </c>
      <c r="GO127" s="9" t="s">
        <v>497</v>
      </c>
      <c r="GP127" s="9" t="s">
        <v>499</v>
      </c>
      <c r="GQ127" s="9"/>
      <c r="GR127" s="9" t="s">
        <v>501</v>
      </c>
      <c r="GS127" s="9" t="s">
        <v>501</v>
      </c>
      <c r="GT127" s="9"/>
      <c r="GU127" s="9" t="s">
        <v>501</v>
      </c>
      <c r="GV127" s="9">
        <v>78.7872085987443</v>
      </c>
      <c r="GW127" s="9">
        <v>64.645347664573833</v>
      </c>
      <c r="GX127" s="9" t="s">
        <v>493</v>
      </c>
      <c r="GY127" s="9" t="s">
        <v>494</v>
      </c>
      <c r="GZ127" s="9">
        <v>33.836767241045898</v>
      </c>
      <c r="HA127" s="9">
        <v>26.729531828400777</v>
      </c>
      <c r="HB127" s="9" t="s">
        <v>493</v>
      </c>
      <c r="HC127" s="9" t="s">
        <v>494</v>
      </c>
      <c r="HD127" s="9">
        <v>0.93</v>
      </c>
      <c r="HE127" s="9">
        <v>100</v>
      </c>
      <c r="HF127" s="9" t="s">
        <v>497</v>
      </c>
      <c r="HG127" s="9">
        <v>1.2205001198370744</v>
      </c>
      <c r="HH127" s="9">
        <v>97.363529129795111</v>
      </c>
      <c r="HI127" s="9" t="s">
        <v>497</v>
      </c>
      <c r="HJ127" s="9">
        <v>6.25</v>
      </c>
      <c r="HK127" s="9">
        <v>6.25</v>
      </c>
      <c r="HL127" s="9" t="s">
        <v>493</v>
      </c>
      <c r="HM127" s="9"/>
      <c r="HN127" s="9" t="s">
        <v>501</v>
      </c>
      <c r="HO127" s="9" t="s">
        <v>501</v>
      </c>
      <c r="HP127" s="9"/>
      <c r="HQ127" s="9" t="s">
        <v>501</v>
      </c>
      <c r="HR127" s="9" t="s">
        <v>501</v>
      </c>
      <c r="HS127" s="9">
        <v>51.782424926757798</v>
      </c>
      <c r="HT127" s="9">
        <v>46.955362955729143</v>
      </c>
      <c r="HU127" s="9" t="s">
        <v>493</v>
      </c>
      <c r="HV127" s="9" t="s">
        <v>494</v>
      </c>
      <c r="HW127" s="9">
        <v>42.2</v>
      </c>
      <c r="HX127" s="9">
        <v>41.020408163265309</v>
      </c>
      <c r="HY127" s="9" t="s">
        <v>493</v>
      </c>
      <c r="HZ127" s="9" t="s">
        <v>494</v>
      </c>
      <c r="IA127" s="9">
        <v>2.5066725474964779</v>
      </c>
      <c r="IB127" s="9">
        <v>57.514024618703765</v>
      </c>
      <c r="IC127" s="9" t="s">
        <v>493</v>
      </c>
      <c r="ID127" s="9" t="s">
        <v>494</v>
      </c>
      <c r="IE127" s="9"/>
      <c r="IF127" s="9" t="s">
        <v>501</v>
      </c>
      <c r="IG127" s="9" t="s">
        <v>501</v>
      </c>
      <c r="IH127" s="9">
        <v>-2.8240633649976568</v>
      </c>
      <c r="II127" s="9">
        <v>60.283942309656567</v>
      </c>
      <c r="IJ127" s="9" t="s">
        <v>496</v>
      </c>
      <c r="IK127" s="9">
        <v>3.3311767600890652</v>
      </c>
      <c r="IL127" s="9"/>
      <c r="IM127" s="9">
        <v>84.858287454140608</v>
      </c>
      <c r="IN127" s="9" t="s">
        <v>497</v>
      </c>
      <c r="IO127" s="9">
        <v>80.633499145507798</v>
      </c>
      <c r="IP127" s="9">
        <v>78.949455592943266</v>
      </c>
      <c r="IQ127" s="9" t="s">
        <v>497</v>
      </c>
      <c r="IR127" s="9" t="s">
        <v>501</v>
      </c>
      <c r="IS127" s="9">
        <v>23.284999847412099</v>
      </c>
      <c r="IT127" s="9">
        <v>10.295276191290945</v>
      </c>
      <c r="IU127" s="9" t="s">
        <v>493</v>
      </c>
      <c r="IV127" s="9" t="s">
        <v>500</v>
      </c>
      <c r="IW127" s="9">
        <v>0.67477463797125858</v>
      </c>
      <c r="IX127" s="9">
        <v>88.753756033812365</v>
      </c>
      <c r="IY127" s="9" t="s">
        <v>497</v>
      </c>
      <c r="IZ127" s="9"/>
      <c r="JA127" s="9" t="s">
        <v>501</v>
      </c>
      <c r="JB127" s="9" t="s">
        <v>501</v>
      </c>
      <c r="JC127" s="9"/>
      <c r="JD127" s="9" t="s">
        <v>501</v>
      </c>
      <c r="JE127" s="9" t="s">
        <v>501</v>
      </c>
      <c r="JF127" s="9">
        <v>36.837406474325597</v>
      </c>
      <c r="JG127" s="9">
        <v>35.416571037142738</v>
      </c>
      <c r="JH127" s="9" t="s">
        <v>493</v>
      </c>
      <c r="JI127" s="9" t="s">
        <v>495</v>
      </c>
      <c r="JJ127" s="9">
        <v>55.765346350000002</v>
      </c>
      <c r="JK127" s="9">
        <v>55.137268103448278</v>
      </c>
      <c r="JL127" s="9" t="s">
        <v>496</v>
      </c>
      <c r="JM127" s="9" t="s">
        <v>499</v>
      </c>
      <c r="JN127" s="9">
        <v>2.7638889999999998</v>
      </c>
      <c r="JO127" s="9">
        <v>40.162041666666653</v>
      </c>
      <c r="JP127" s="9" t="s">
        <v>498</v>
      </c>
      <c r="JQ127" s="9" t="s">
        <v>495</v>
      </c>
      <c r="JR127" s="9">
        <v>0</v>
      </c>
      <c r="JS127" s="9">
        <v>1</v>
      </c>
      <c r="JT127" s="9">
        <v>0</v>
      </c>
      <c r="JU127" s="9" t="s">
        <v>496</v>
      </c>
      <c r="JV127" s="9">
        <v>4.3432445609633052E-2</v>
      </c>
      <c r="JW127" s="9">
        <v>1.9742020731651384</v>
      </c>
      <c r="JX127" s="9" t="s">
        <v>493</v>
      </c>
      <c r="JY127" s="9" t="s">
        <v>494</v>
      </c>
      <c r="JZ127" s="9">
        <v>0.33996000885963401</v>
      </c>
      <c r="KA127" s="9"/>
      <c r="KB127" s="9">
        <v>9.1881083475576766</v>
      </c>
      <c r="KC127" s="9" t="s">
        <v>493</v>
      </c>
      <c r="KD127" s="9" t="s">
        <v>501</v>
      </c>
      <c r="KE127" s="9"/>
      <c r="KF127" s="9" t="s">
        <v>501</v>
      </c>
      <c r="KG127" s="9" t="s">
        <v>501</v>
      </c>
      <c r="KH127" s="9"/>
      <c r="KI127" s="9" t="s">
        <v>501</v>
      </c>
      <c r="KJ127" s="9" t="s">
        <v>501</v>
      </c>
      <c r="KK127" s="9"/>
      <c r="KL127" s="9" t="s">
        <v>501</v>
      </c>
      <c r="KM127" s="9" t="s">
        <v>501</v>
      </c>
      <c r="KN127" s="9"/>
      <c r="KO127" s="9" t="s">
        <v>501</v>
      </c>
      <c r="KP127" s="9">
        <v>66.39920175075531</v>
      </c>
      <c r="KQ127" s="9"/>
      <c r="KR127" s="9">
        <v>0</v>
      </c>
      <c r="KS127" s="9" t="s">
        <v>493</v>
      </c>
      <c r="KT127" s="9" t="s">
        <v>501</v>
      </c>
      <c r="KU127" s="9"/>
      <c r="KV127" s="9" t="s">
        <v>501</v>
      </c>
      <c r="KW127" s="9" t="s">
        <v>501</v>
      </c>
      <c r="KX127" s="9"/>
      <c r="KY127" s="9" t="s">
        <v>501</v>
      </c>
      <c r="KZ127" s="9" t="s">
        <v>501</v>
      </c>
      <c r="LA127" s="9">
        <v>25.359000000000002</v>
      </c>
      <c r="LB127" s="9">
        <v>76.382899628252787</v>
      </c>
      <c r="LC127" s="9" t="s">
        <v>493</v>
      </c>
      <c r="LD127" s="9" t="s">
        <v>494</v>
      </c>
      <c r="LE127" s="9">
        <v>97.062949203942395</v>
      </c>
      <c r="LF127" s="9">
        <v>96.872150376935465</v>
      </c>
      <c r="LG127" s="9" t="s">
        <v>498</v>
      </c>
      <c r="LH127" s="9" t="s">
        <v>494</v>
      </c>
      <c r="LI127" s="9">
        <v>56.174659204919877</v>
      </c>
      <c r="LJ127" s="9">
        <v>57.101719488506298</v>
      </c>
      <c r="LK127" s="9" t="s">
        <v>496</v>
      </c>
      <c r="LL127" s="9" t="s">
        <v>501</v>
      </c>
      <c r="LM127" s="9"/>
      <c r="LN127" s="9" t="s">
        <v>501</v>
      </c>
      <c r="LO127" s="9">
        <v>0.5</v>
      </c>
      <c r="LP127" s="9">
        <v>88.8888888888889</v>
      </c>
      <c r="LQ127" s="9" t="s">
        <v>497</v>
      </c>
      <c r="LR127" s="9">
        <v>6</v>
      </c>
      <c r="LS127" s="9">
        <v>75.107296137339048</v>
      </c>
      <c r="LT127" s="9" t="s">
        <v>498</v>
      </c>
      <c r="LU127" s="9">
        <v>37.293581624562435</v>
      </c>
      <c r="LV127" s="9">
        <v>45.73218049474567</v>
      </c>
      <c r="LW127" s="9" t="s">
        <v>493</v>
      </c>
      <c r="LX127" s="9">
        <v>-20.717506994869684</v>
      </c>
      <c r="LY127" s="9">
        <v>100</v>
      </c>
      <c r="LZ127" s="9" t="s">
        <v>497</v>
      </c>
      <c r="MA127" s="9">
        <v>30.214657605362262</v>
      </c>
      <c r="MB127" s="9">
        <v>66.847199993631506</v>
      </c>
      <c r="MC127" s="9" t="s">
        <v>496</v>
      </c>
      <c r="MD127" s="9">
        <v>-183.67134636785798</v>
      </c>
      <c r="ME127" s="9">
        <v>100</v>
      </c>
      <c r="MF127" s="9" t="s">
        <v>497</v>
      </c>
      <c r="MG127" s="9"/>
      <c r="MH127" s="9" t="s">
        <v>501</v>
      </c>
      <c r="MI127" s="9">
        <v>1.411453664194203</v>
      </c>
      <c r="MJ127" s="9">
        <v>94.044499307197455</v>
      </c>
      <c r="MK127" s="9" t="s">
        <v>497</v>
      </c>
      <c r="ML127" s="9" t="s">
        <v>499</v>
      </c>
      <c r="MM127" s="9">
        <v>2.6514057762894772</v>
      </c>
      <c r="MN127" s="9">
        <v>17.143569490953844</v>
      </c>
      <c r="MO127" s="9" t="s">
        <v>493</v>
      </c>
      <c r="MP127" s="9">
        <v>12005.369584720227</v>
      </c>
      <c r="MQ127" s="9">
        <v>33.303502307109852</v>
      </c>
      <c r="MR127" s="9" t="s">
        <v>493</v>
      </c>
      <c r="MS127" s="9">
        <v>0.11742348042772728</v>
      </c>
      <c r="MT127" s="9">
        <v>99.99973312845357</v>
      </c>
      <c r="MU127" s="9" t="s">
        <v>497</v>
      </c>
      <c r="MV127" s="9"/>
      <c r="MW127" s="9" t="s">
        <v>501</v>
      </c>
      <c r="MX127" s="9">
        <v>76.822609999999997</v>
      </c>
      <c r="MY127" s="9">
        <v>76.822609999999997</v>
      </c>
      <c r="MZ127" s="9" t="s">
        <v>497</v>
      </c>
      <c r="NA127" s="9" t="s">
        <v>499</v>
      </c>
      <c r="NB127" s="9">
        <v>83.3</v>
      </c>
      <c r="NC127" s="9">
        <v>76.610644257703058</v>
      </c>
      <c r="ND127" s="9" t="s">
        <v>497</v>
      </c>
      <c r="NE127" s="9" t="s">
        <v>499</v>
      </c>
      <c r="NF127" s="9">
        <v>12.28</v>
      </c>
      <c r="NG127" s="9">
        <v>86.460859977949283</v>
      </c>
      <c r="NH127" s="9" t="s">
        <v>497</v>
      </c>
      <c r="NI127" s="9" t="s">
        <v>499</v>
      </c>
      <c r="NJ127" s="9">
        <v>88.051317799999993</v>
      </c>
      <c r="NK127" s="9">
        <v>2.1895305617977612</v>
      </c>
      <c r="NL127" s="9" t="s">
        <v>493</v>
      </c>
      <c r="NM127" s="9" t="s">
        <v>494</v>
      </c>
      <c r="NN127" s="9">
        <v>85.377269999999996</v>
      </c>
      <c r="NO127" s="9">
        <v>84.672190775681329</v>
      </c>
      <c r="NP127" s="9" t="s">
        <v>497</v>
      </c>
      <c r="NQ127" s="9" t="s">
        <v>499</v>
      </c>
      <c r="NR127" s="9">
        <v>85.355249999999998</v>
      </c>
      <c r="NS127" s="9">
        <v>85.355249999999998</v>
      </c>
      <c r="NT127" s="9" t="s">
        <v>497</v>
      </c>
      <c r="NU127" s="9" t="s">
        <v>499</v>
      </c>
      <c r="NV127" s="9">
        <v>0.96643000000000001</v>
      </c>
      <c r="NW127" s="9">
        <v>91.607500000000002</v>
      </c>
      <c r="NX127" s="9" t="s">
        <v>497</v>
      </c>
      <c r="NY127" s="9" t="s">
        <v>499</v>
      </c>
      <c r="NZ127" s="9"/>
      <c r="OA127" s="9">
        <v>1</v>
      </c>
      <c r="OB127" s="9"/>
      <c r="OC127" s="9" t="s">
        <v>501</v>
      </c>
      <c r="OD127" s="9">
        <v>5.2437714593032423</v>
      </c>
      <c r="OE127" s="9">
        <v>80.441933614816577</v>
      </c>
      <c r="OF127" s="9" t="s">
        <v>498</v>
      </c>
      <c r="OG127" s="9">
        <v>17.138308802288407</v>
      </c>
      <c r="OH127" s="9">
        <v>55.336050922311919</v>
      </c>
      <c r="OI127" s="9" t="s">
        <v>493</v>
      </c>
      <c r="OJ127" s="9" t="s">
        <v>501</v>
      </c>
      <c r="OK127" s="9">
        <v>6.5730337078651682E-2</v>
      </c>
      <c r="OL127" s="9">
        <v>100</v>
      </c>
      <c r="OM127" s="9" t="s">
        <v>497</v>
      </c>
      <c r="ON127" s="9" t="s">
        <v>499</v>
      </c>
      <c r="OO127" s="9">
        <v>39.584809236667319</v>
      </c>
      <c r="OP127" s="9">
        <v>11.552296906433893</v>
      </c>
      <c r="OQ127" s="9" t="s">
        <v>493</v>
      </c>
      <c r="OR127" s="9" t="s">
        <v>500</v>
      </c>
      <c r="OS127" s="9">
        <v>5.0178925193333335</v>
      </c>
      <c r="OT127" s="9">
        <v>66.260329456140354</v>
      </c>
      <c r="OU127" s="9" t="s">
        <v>497</v>
      </c>
      <c r="OV127" s="9">
        <v>87.1</v>
      </c>
      <c r="OW127" s="9">
        <v>85.456595264937988</v>
      </c>
      <c r="OX127" s="9" t="s">
        <v>498</v>
      </c>
      <c r="OY127" s="9">
        <v>53</v>
      </c>
      <c r="OZ127" s="9">
        <v>52.910052910052919</v>
      </c>
      <c r="PA127" s="9" t="s">
        <v>498</v>
      </c>
      <c r="PB127" s="9" t="s">
        <v>494</v>
      </c>
      <c r="PC127" s="9"/>
      <c r="PD127" s="9"/>
      <c r="PE127" s="9"/>
      <c r="PF127" s="9" t="s">
        <v>501</v>
      </c>
      <c r="PG127" s="9">
        <v>0</v>
      </c>
      <c r="PH127" s="9">
        <v>1</v>
      </c>
      <c r="PI127" s="9">
        <v>100</v>
      </c>
      <c r="PJ127" s="9" t="s">
        <v>497</v>
      </c>
      <c r="PK127" s="9">
        <v>20.239999999999998</v>
      </c>
      <c r="PL127" s="9">
        <v>85.371428571428581</v>
      </c>
      <c r="PM127" s="9" t="s">
        <v>497</v>
      </c>
      <c r="PN127" s="9" t="s">
        <v>499</v>
      </c>
      <c r="PO127" s="9"/>
      <c r="PP127" s="9" t="s">
        <v>501</v>
      </c>
      <c r="PQ127" s="9" t="s">
        <v>501</v>
      </c>
      <c r="PR127" s="9">
        <v>8.3262286599999999</v>
      </c>
      <c r="PS127" s="9"/>
      <c r="PT127" s="9">
        <v>55.508191066666669</v>
      </c>
      <c r="PU127" s="9" t="s">
        <v>498</v>
      </c>
      <c r="PV127" s="9" t="s">
        <v>500</v>
      </c>
      <c r="PW127" s="9"/>
      <c r="PX127" s="9"/>
      <c r="PY127" s="9" t="s">
        <v>501</v>
      </c>
      <c r="PZ127" s="9" t="s">
        <v>501</v>
      </c>
      <c r="QA127" s="9">
        <v>30.638996846820177</v>
      </c>
      <c r="QB127" s="9">
        <v>68.796656156067257</v>
      </c>
      <c r="QC127" s="9" t="s">
        <v>497</v>
      </c>
      <c r="QD127" s="9" t="s">
        <v>499</v>
      </c>
      <c r="QE127" s="9">
        <v>0</v>
      </c>
      <c r="QF127" s="9">
        <v>1</v>
      </c>
      <c r="QG127" s="9">
        <v>100</v>
      </c>
      <c r="QH127" s="9" t="s">
        <v>497</v>
      </c>
      <c r="QI127" s="9"/>
      <c r="QJ127" s="9" t="s">
        <v>501</v>
      </c>
      <c r="QK127" s="9">
        <v>55.14042900318276</v>
      </c>
      <c r="QL127" s="9">
        <v>39.811801158323952</v>
      </c>
      <c r="QM127" s="9">
        <v>49.789438075194028</v>
      </c>
      <c r="QN127" s="9">
        <v>82.167908243913232</v>
      </c>
      <c r="QO127" s="9">
        <v>87.307180258217556</v>
      </c>
      <c r="QP127" s="9">
        <v>58.997681724553942</v>
      </c>
      <c r="QQ127" s="9">
        <v>48.496598579232739</v>
      </c>
      <c r="QR127" s="9">
        <v>64.628143516368738</v>
      </c>
      <c r="QS127" s="9">
        <v>23.646365204663415</v>
      </c>
      <c r="QT127" s="9">
        <v>0</v>
      </c>
      <c r="QU127" s="9">
        <v>76.785589831231519</v>
      </c>
      <c r="QV127" s="9">
        <v>79.429260919100855</v>
      </c>
      <c r="QW127" s="9">
        <v>61.122826058428686</v>
      </c>
      <c r="QX127" s="9">
        <v>60.52091119936253</v>
      </c>
      <c r="QY127" s="9">
        <v>85.519218597624473</v>
      </c>
      <c r="QZ127" s="9">
        <v>69.6108442539132</v>
      </c>
      <c r="RA127" s="9">
        <v>74.768282407577985</v>
      </c>
      <c r="RB127" s="9">
        <v>32.666565096176733</v>
      </c>
      <c r="RC127" s="9">
        <v>46.637371172354555</v>
      </c>
      <c r="RD127" s="9">
        <v>44.502383907939588</v>
      </c>
      <c r="RE127" s="9">
        <v>49.364513205917781</v>
      </c>
      <c r="RF127" s="9">
        <v>51.580929744344388</v>
      </c>
      <c r="RG127" s="9">
        <v>50.7507316158447</v>
      </c>
      <c r="RH127" s="9">
        <v>34.935935376628883</v>
      </c>
      <c r="RI127" s="9">
        <v>63.252486543246675</v>
      </c>
      <c r="RJ127" s="9">
        <v>14.560926886196075</v>
      </c>
      <c r="RK127" s="9">
        <v>46.614111860658227</v>
      </c>
      <c r="RL127" s="9">
        <v>58.916715735617828</v>
      </c>
      <c r="RM127" s="9">
        <v>92.09569143501507</v>
      </c>
      <c r="RN127" s="9">
        <v>91.086399426821984</v>
      </c>
      <c r="RO127" s="9">
        <v>54.510583873582917</v>
      </c>
      <c r="RP127" s="9">
        <v>67.735306325984752</v>
      </c>
      <c r="RQ127" s="9">
        <v>54.204371593725178</v>
      </c>
      <c r="RR127" s="9">
        <v>60.887199480489272</v>
      </c>
    </row>
    <row r="128" spans="1:486" x14ac:dyDescent="0.25">
      <c r="A128" t="s">
        <v>763</v>
      </c>
      <c r="B128" t="s">
        <v>764</v>
      </c>
      <c r="C128" s="7">
        <v>49.448012073583577</v>
      </c>
      <c r="D128" s="7">
        <v>154</v>
      </c>
      <c r="E128" s="7">
        <v>2.5</v>
      </c>
      <c r="F128" s="7">
        <v>53.782483722384981</v>
      </c>
      <c r="G128" s="3">
        <v>97.902423636056213</v>
      </c>
      <c r="H128" t="s">
        <v>508</v>
      </c>
      <c r="I128" t="s">
        <v>508</v>
      </c>
      <c r="J128" t="s">
        <v>490</v>
      </c>
      <c r="K128">
        <v>0</v>
      </c>
      <c r="M128">
        <v>23176691</v>
      </c>
      <c r="N128">
        <v>925.99005831069394</v>
      </c>
      <c r="O128" s="9" t="s">
        <v>493</v>
      </c>
      <c r="P128" s="9" t="s">
        <v>494</v>
      </c>
      <c r="Q128" s="9" t="s">
        <v>493</v>
      </c>
      <c r="R128" s="9" t="s">
        <v>494</v>
      </c>
      <c r="S128" s="9" t="s">
        <v>493</v>
      </c>
      <c r="T128" s="9" t="s">
        <v>495</v>
      </c>
      <c r="U128" s="9" t="s">
        <v>493</v>
      </c>
      <c r="V128" s="9" t="s">
        <v>494</v>
      </c>
      <c r="W128" s="9" t="s">
        <v>493</v>
      </c>
      <c r="X128" s="9" t="s">
        <v>495</v>
      </c>
      <c r="Y128" s="9" t="s">
        <v>493</v>
      </c>
      <c r="Z128" s="9" t="s">
        <v>494</v>
      </c>
      <c r="AA128" s="9" t="s">
        <v>493</v>
      </c>
      <c r="AB128" s="9" t="s">
        <v>494</v>
      </c>
      <c r="AC128" s="9" t="s">
        <v>493</v>
      </c>
      <c r="AD128" s="9" t="s">
        <v>495</v>
      </c>
      <c r="AE128" s="9" t="s">
        <v>493</v>
      </c>
      <c r="AF128" s="9" t="s">
        <v>494</v>
      </c>
      <c r="AG128" s="9" t="s">
        <v>498</v>
      </c>
      <c r="AH128" s="9" t="s">
        <v>492</v>
      </c>
      <c r="AI128" s="9" t="s">
        <v>496</v>
      </c>
      <c r="AJ128" s="9" t="s">
        <v>495</v>
      </c>
      <c r="AK128" s="9" t="s">
        <v>498</v>
      </c>
      <c r="AL128" s="9" t="s">
        <v>498</v>
      </c>
      <c r="AM128" s="9" t="s">
        <v>499</v>
      </c>
      <c r="AN128" s="9" t="s">
        <v>491</v>
      </c>
      <c r="AO128" s="9" t="s">
        <v>492</v>
      </c>
      <c r="AP128" s="9" t="s">
        <v>498</v>
      </c>
      <c r="AQ128" s="9" t="s">
        <v>494</v>
      </c>
      <c r="AR128" s="9" t="s">
        <v>493</v>
      </c>
      <c r="AS128" s="9" t="s">
        <v>500</v>
      </c>
      <c r="AT128" s="9" t="s">
        <v>498</v>
      </c>
      <c r="AU128" s="9" t="s">
        <v>492</v>
      </c>
      <c r="AV128" s="9">
        <v>64.48</v>
      </c>
      <c r="AW128" s="9"/>
      <c r="AX128" s="9">
        <v>11.184573002754808</v>
      </c>
      <c r="AY128" s="9" t="s">
        <v>493</v>
      </c>
      <c r="AZ128" s="9" t="s">
        <v>494</v>
      </c>
      <c r="BA128" s="9">
        <v>89.37</v>
      </c>
      <c r="BB128" s="9"/>
      <c r="BC128" s="9">
        <v>0</v>
      </c>
      <c r="BD128" s="9" t="s">
        <v>493</v>
      </c>
      <c r="BE128" s="9" t="s">
        <v>494</v>
      </c>
      <c r="BF128" s="9"/>
      <c r="BG128" s="9" t="s">
        <v>501</v>
      </c>
      <c r="BH128" s="9" t="s">
        <v>501</v>
      </c>
      <c r="BI128" s="9">
        <v>14.4</v>
      </c>
      <c r="BJ128" s="9"/>
      <c r="BK128" s="9">
        <v>65.957446808510639</v>
      </c>
      <c r="BL128" s="9" t="s">
        <v>496</v>
      </c>
      <c r="BM128" s="9" t="s">
        <v>500</v>
      </c>
      <c r="BN128" s="9">
        <v>42.2</v>
      </c>
      <c r="BO128" s="9"/>
      <c r="BP128" s="9">
        <v>15.936254980079681</v>
      </c>
      <c r="BQ128" s="9" t="s">
        <v>493</v>
      </c>
      <c r="BR128" s="9" t="s">
        <v>494</v>
      </c>
      <c r="BS128" s="9">
        <v>10.3</v>
      </c>
      <c r="BT128" s="9"/>
      <c r="BU128" s="9">
        <v>36.809815950920246</v>
      </c>
      <c r="BV128" s="9" t="s">
        <v>493</v>
      </c>
      <c r="BW128" s="9" t="s">
        <v>494</v>
      </c>
      <c r="BX128" s="9">
        <v>5.5</v>
      </c>
      <c r="BY128" s="9">
        <v>91.640866873065008</v>
      </c>
      <c r="BZ128" s="9" t="s">
        <v>497</v>
      </c>
      <c r="CA128" s="9" t="s">
        <v>499</v>
      </c>
      <c r="CB128" s="9">
        <v>0.53029999999999999</v>
      </c>
      <c r="CC128" s="9">
        <v>3.9321428571428569</v>
      </c>
      <c r="CD128" s="9" t="s">
        <v>493</v>
      </c>
      <c r="CE128" s="9" t="s">
        <v>494</v>
      </c>
      <c r="CF128" s="9">
        <v>0.9559855676389647</v>
      </c>
      <c r="CG128" s="9">
        <v>20.334536030086273</v>
      </c>
      <c r="CH128" s="9" t="s">
        <v>493</v>
      </c>
      <c r="CI128" s="9"/>
      <c r="CJ128" s="9" t="s">
        <v>501</v>
      </c>
      <c r="CK128" s="9">
        <v>2.1865976104351601</v>
      </c>
      <c r="CL128" s="9">
        <v>65.907532456939535</v>
      </c>
      <c r="CM128" s="9" t="s">
        <v>497</v>
      </c>
      <c r="CN128" s="9" t="s">
        <v>499</v>
      </c>
      <c r="CO128" s="9">
        <v>553</v>
      </c>
      <c r="CP128" s="9">
        <v>32.198371576609915</v>
      </c>
      <c r="CQ128" s="9" t="s">
        <v>493</v>
      </c>
      <c r="CR128" s="9" t="s">
        <v>495</v>
      </c>
      <c r="CS128" s="9">
        <v>26</v>
      </c>
      <c r="CT128" s="9">
        <v>35.492227979274617</v>
      </c>
      <c r="CU128" s="9" t="s">
        <v>493</v>
      </c>
      <c r="CV128" s="9" t="s">
        <v>495</v>
      </c>
      <c r="CW128" s="9">
        <v>84.5</v>
      </c>
      <c r="CX128" s="9">
        <v>35.764705882352935</v>
      </c>
      <c r="CY128" s="9" t="s">
        <v>493</v>
      </c>
      <c r="CZ128" s="9" t="s">
        <v>495</v>
      </c>
      <c r="DA128" s="9">
        <v>90</v>
      </c>
      <c r="DB128" s="9">
        <v>83.957219251336895</v>
      </c>
      <c r="DC128" s="9" t="s">
        <v>493</v>
      </c>
      <c r="DD128" s="9" t="s">
        <v>495</v>
      </c>
      <c r="DE128" s="9">
        <v>0.08</v>
      </c>
      <c r="DF128" s="9"/>
      <c r="DG128" s="9">
        <v>98.545454545454547</v>
      </c>
      <c r="DH128" s="9" t="s">
        <v>497</v>
      </c>
      <c r="DI128" s="9" t="s">
        <v>499</v>
      </c>
      <c r="DJ128" s="9">
        <v>20</v>
      </c>
      <c r="DK128" s="9">
        <v>50.691244239631338</v>
      </c>
      <c r="DL128" s="9" t="s">
        <v>498</v>
      </c>
      <c r="DM128" s="9" t="s">
        <v>494</v>
      </c>
      <c r="DN128" s="9">
        <v>252</v>
      </c>
      <c r="DO128" s="9">
        <v>31.670281995661608</v>
      </c>
      <c r="DP128" s="9" t="s">
        <v>493</v>
      </c>
      <c r="DQ128" s="9">
        <v>28.4</v>
      </c>
      <c r="DR128" s="9">
        <v>17.37704918032788</v>
      </c>
      <c r="DS128" s="9" t="s">
        <v>493</v>
      </c>
      <c r="DT128" s="9" t="s">
        <v>494</v>
      </c>
      <c r="DU128" s="9">
        <v>59.8</v>
      </c>
      <c r="DV128" s="9">
        <v>19.999999999999989</v>
      </c>
      <c r="DW128" s="9" t="s">
        <v>493</v>
      </c>
      <c r="DX128" s="9" t="s">
        <v>494</v>
      </c>
      <c r="DY128" s="9">
        <v>194.00899999999999</v>
      </c>
      <c r="DZ128" s="9">
        <v>0</v>
      </c>
      <c r="EA128" s="9" t="s">
        <v>493</v>
      </c>
      <c r="EB128" s="9" t="s">
        <v>494</v>
      </c>
      <c r="EC128" s="9">
        <v>39.700000000000003</v>
      </c>
      <c r="ED128" s="9">
        <v>21.586475942782833</v>
      </c>
      <c r="EE128" s="9" t="s">
        <v>493</v>
      </c>
      <c r="EF128" s="9" t="s">
        <v>495</v>
      </c>
      <c r="EG128" s="9">
        <v>78</v>
      </c>
      <c r="EH128" s="9">
        <v>62.711864406779661</v>
      </c>
      <c r="EI128" s="9" t="s">
        <v>493</v>
      </c>
      <c r="EJ128" s="9" t="s">
        <v>499</v>
      </c>
      <c r="EK128" s="9">
        <v>46.841000000000001</v>
      </c>
      <c r="EL128" s="9">
        <v>13.982200647249188</v>
      </c>
      <c r="EM128" s="9" t="s">
        <v>493</v>
      </c>
      <c r="EN128" s="9" t="s">
        <v>494</v>
      </c>
      <c r="EO128" s="9">
        <v>5.164006959528165</v>
      </c>
      <c r="EP128" s="9">
        <v>43.34899905879454</v>
      </c>
      <c r="EQ128" s="9" t="s">
        <v>496</v>
      </c>
      <c r="ER128" s="9" t="s">
        <v>499</v>
      </c>
      <c r="ES128" s="9"/>
      <c r="ET128" s="9" t="s">
        <v>501</v>
      </c>
      <c r="EU128" s="9"/>
      <c r="EV128" s="9" t="s">
        <v>501</v>
      </c>
      <c r="EW128" s="9" t="s">
        <v>501</v>
      </c>
      <c r="EX128" s="9"/>
      <c r="EY128" s="9" t="s">
        <v>501</v>
      </c>
      <c r="EZ128" s="9" t="s">
        <v>501</v>
      </c>
      <c r="FA128" s="9">
        <v>65.445710000000005</v>
      </c>
      <c r="FB128" s="9">
        <v>25.20716450216452</v>
      </c>
      <c r="FC128" s="9" t="s">
        <v>493</v>
      </c>
      <c r="FD128" s="9" t="s">
        <v>494</v>
      </c>
      <c r="FE128" s="9">
        <v>18.03124</v>
      </c>
      <c r="FF128" s="9"/>
      <c r="FG128" s="9">
        <v>3.809756097561022E-2</v>
      </c>
      <c r="FH128" s="9" t="s">
        <v>493</v>
      </c>
      <c r="FI128" s="9" t="s">
        <v>494</v>
      </c>
      <c r="FJ128" s="9">
        <v>39.787730000000003</v>
      </c>
      <c r="FK128" s="9">
        <v>0</v>
      </c>
      <c r="FL128" s="9" t="s">
        <v>493</v>
      </c>
      <c r="FM128" s="9"/>
      <c r="FN128" s="9" t="s">
        <v>501</v>
      </c>
      <c r="FO128" s="9"/>
      <c r="FP128" s="9" t="s">
        <v>501</v>
      </c>
      <c r="FQ128" s="9" t="s">
        <v>501</v>
      </c>
      <c r="FR128" s="9"/>
      <c r="FS128" s="9" t="s">
        <v>501</v>
      </c>
      <c r="FT128" s="9"/>
      <c r="FU128" s="9" t="s">
        <v>501</v>
      </c>
      <c r="FV128" s="9"/>
      <c r="FW128" s="9" t="s">
        <v>501</v>
      </c>
      <c r="FX128" s="9"/>
      <c r="FY128" s="9" t="s">
        <v>501</v>
      </c>
      <c r="FZ128" s="9">
        <v>45.4</v>
      </c>
      <c r="GA128" s="9"/>
      <c r="GB128" s="9">
        <v>33.818181818181813</v>
      </c>
      <c r="GC128" s="9" t="s">
        <v>493</v>
      </c>
      <c r="GD128" s="9" t="s">
        <v>494</v>
      </c>
      <c r="GE128" s="9">
        <v>57.692307692307686</v>
      </c>
      <c r="GF128" s="9">
        <v>27.306370605339669</v>
      </c>
      <c r="GG128" s="9" t="s">
        <v>493</v>
      </c>
      <c r="GH128" s="9" t="s">
        <v>495</v>
      </c>
      <c r="GI128" s="9">
        <v>74.438080652517996</v>
      </c>
      <c r="GJ128" s="9">
        <v>67.437045417220375</v>
      </c>
      <c r="GK128" s="9" t="s">
        <v>497</v>
      </c>
      <c r="GL128" s="9" t="s">
        <v>499</v>
      </c>
      <c r="GM128" s="9">
        <v>17</v>
      </c>
      <c r="GN128" s="9">
        <v>32.377049180327873</v>
      </c>
      <c r="GO128" s="9" t="s">
        <v>493</v>
      </c>
      <c r="GP128" s="9" t="s">
        <v>494</v>
      </c>
      <c r="GQ128" s="9"/>
      <c r="GR128" s="9" t="s">
        <v>501</v>
      </c>
      <c r="GS128" s="9" t="s">
        <v>501</v>
      </c>
      <c r="GT128" s="9"/>
      <c r="GU128" s="9" t="s">
        <v>501</v>
      </c>
      <c r="GV128" s="9">
        <v>45.835377979706799</v>
      </c>
      <c r="GW128" s="9">
        <v>9.7256299661779977</v>
      </c>
      <c r="GX128" s="9" t="s">
        <v>493</v>
      </c>
      <c r="GY128" s="9" t="s">
        <v>494</v>
      </c>
      <c r="GZ128" s="9">
        <v>12.9373277283546</v>
      </c>
      <c r="HA128" s="9">
        <v>3.5850805408135109</v>
      </c>
      <c r="HB128" s="9" t="s">
        <v>493</v>
      </c>
      <c r="HC128" s="9" t="s">
        <v>494</v>
      </c>
      <c r="HD128" s="9">
        <v>3.75</v>
      </c>
      <c r="HE128" s="9">
        <v>100</v>
      </c>
      <c r="HF128" s="9" t="s">
        <v>497</v>
      </c>
      <c r="HG128" s="9">
        <v>4.8799988987458285</v>
      </c>
      <c r="HH128" s="9">
        <v>88.752943767656873</v>
      </c>
      <c r="HI128" s="9" t="s">
        <v>497</v>
      </c>
      <c r="HJ128" s="9">
        <v>0</v>
      </c>
      <c r="HK128" s="9">
        <v>0</v>
      </c>
      <c r="HL128" s="9" t="s">
        <v>493</v>
      </c>
      <c r="HM128" s="9"/>
      <c r="HN128" s="9" t="s">
        <v>501</v>
      </c>
      <c r="HO128" s="9" t="s">
        <v>501</v>
      </c>
      <c r="HP128" s="9"/>
      <c r="HQ128" s="9" t="s">
        <v>501</v>
      </c>
      <c r="HR128" s="9" t="s">
        <v>501</v>
      </c>
      <c r="HS128" s="9">
        <v>16.2172336578369</v>
      </c>
      <c r="HT128" s="9">
        <v>7.8297399976203526</v>
      </c>
      <c r="HU128" s="9" t="s">
        <v>493</v>
      </c>
      <c r="HV128" s="9" t="s">
        <v>494</v>
      </c>
      <c r="HW128" s="9">
        <v>1.91</v>
      </c>
      <c r="HX128" s="9">
        <v>0</v>
      </c>
      <c r="HY128" s="9" t="s">
        <v>493</v>
      </c>
      <c r="HZ128" s="9" t="s">
        <v>494</v>
      </c>
      <c r="IA128" s="9">
        <v>3.9776863310505028</v>
      </c>
      <c r="IB128" s="9">
        <v>32.581587609313516</v>
      </c>
      <c r="IC128" s="9" t="s">
        <v>493</v>
      </c>
      <c r="ID128" s="9" t="s">
        <v>495</v>
      </c>
      <c r="IE128" s="9"/>
      <c r="IF128" s="9" t="s">
        <v>501</v>
      </c>
      <c r="IG128" s="9" t="s">
        <v>501</v>
      </c>
      <c r="IH128" s="9">
        <v>-6.1083617417361822</v>
      </c>
      <c r="II128" s="9">
        <v>43.612376945501616</v>
      </c>
      <c r="IJ128" s="9" t="s">
        <v>493</v>
      </c>
      <c r="IK128" s="9">
        <v>6.7051457495887004</v>
      </c>
      <c r="IL128" s="9"/>
      <c r="IM128" s="9">
        <v>69.522064774596814</v>
      </c>
      <c r="IN128" s="9" t="s">
        <v>498</v>
      </c>
      <c r="IO128" s="9">
        <v>15.5232448577881</v>
      </c>
      <c r="IP128" s="9">
        <v>8.1774400628131527</v>
      </c>
      <c r="IQ128" s="9" t="s">
        <v>493</v>
      </c>
      <c r="IR128" s="9" t="s">
        <v>494</v>
      </c>
      <c r="IS128" s="9">
        <v>0.36300000548362699</v>
      </c>
      <c r="IT128" s="9">
        <v>100</v>
      </c>
      <c r="IU128" s="9" t="s">
        <v>497</v>
      </c>
      <c r="IV128" s="9" t="s">
        <v>499</v>
      </c>
      <c r="IW128" s="9">
        <v>2.1727089299384165E-2</v>
      </c>
      <c r="IX128" s="9">
        <v>99.63788184501027</v>
      </c>
      <c r="IY128" s="9" t="s">
        <v>497</v>
      </c>
      <c r="IZ128" s="9"/>
      <c r="JA128" s="9" t="s">
        <v>501</v>
      </c>
      <c r="JB128" s="9" t="s">
        <v>501</v>
      </c>
      <c r="JC128" s="9"/>
      <c r="JD128" s="9" t="s">
        <v>501</v>
      </c>
      <c r="JE128" s="9" t="s">
        <v>501</v>
      </c>
      <c r="JF128" s="9">
        <v>10.224311558656099</v>
      </c>
      <c r="JG128" s="9">
        <v>8.2048175446381375</v>
      </c>
      <c r="JH128" s="9" t="s">
        <v>493</v>
      </c>
      <c r="JI128" s="9" t="s">
        <v>494</v>
      </c>
      <c r="JJ128" s="9">
        <v>3.9559353420000001</v>
      </c>
      <c r="JK128" s="9">
        <v>2.5922265131845847</v>
      </c>
      <c r="JL128" s="9" t="s">
        <v>493</v>
      </c>
      <c r="JM128" s="9" t="s">
        <v>494</v>
      </c>
      <c r="JN128" s="9">
        <v>2.0011109999999999</v>
      </c>
      <c r="JO128" s="9">
        <v>8.3796249999999901</v>
      </c>
      <c r="JP128" s="9" t="s">
        <v>496</v>
      </c>
      <c r="JQ128" s="9" t="s">
        <v>500</v>
      </c>
      <c r="JR128" s="9">
        <v>0</v>
      </c>
      <c r="JS128" s="9">
        <v>1</v>
      </c>
      <c r="JT128" s="9">
        <v>0</v>
      </c>
      <c r="JU128" s="9" t="s">
        <v>496</v>
      </c>
      <c r="JV128" s="9">
        <v>2.7136862225086295E-3</v>
      </c>
      <c r="JW128" s="9">
        <v>0.12334937375039223</v>
      </c>
      <c r="JX128" s="9" t="s">
        <v>493</v>
      </c>
      <c r="JY128" s="9" t="s">
        <v>494</v>
      </c>
      <c r="JZ128" s="9">
        <v>0</v>
      </c>
      <c r="KA128" s="9">
        <v>1</v>
      </c>
      <c r="KB128" s="9">
        <v>0</v>
      </c>
      <c r="KC128" s="9" t="s">
        <v>493</v>
      </c>
      <c r="KD128" s="9" t="s">
        <v>501</v>
      </c>
      <c r="KE128" s="9"/>
      <c r="KF128" s="9" t="s">
        <v>501</v>
      </c>
      <c r="KG128" s="9" t="s">
        <v>501</v>
      </c>
      <c r="KH128" s="9"/>
      <c r="KI128" s="9" t="s">
        <v>501</v>
      </c>
      <c r="KJ128" s="9" t="s">
        <v>501</v>
      </c>
      <c r="KK128" s="9"/>
      <c r="KL128" s="9" t="s">
        <v>501</v>
      </c>
      <c r="KM128" s="9" t="s">
        <v>501</v>
      </c>
      <c r="KN128" s="9"/>
      <c r="KO128" s="9" t="s">
        <v>501</v>
      </c>
      <c r="KP128" s="9">
        <v>33.976161479949951</v>
      </c>
      <c r="KQ128" s="9"/>
      <c r="KR128" s="9">
        <v>81.757291605774782</v>
      </c>
      <c r="KS128" s="9" t="s">
        <v>498</v>
      </c>
      <c r="KT128" s="9" t="s">
        <v>501</v>
      </c>
      <c r="KU128" s="9"/>
      <c r="KV128" s="9" t="s">
        <v>501</v>
      </c>
      <c r="KW128" s="9" t="s">
        <v>501</v>
      </c>
      <c r="KX128" s="9"/>
      <c r="KY128" s="9" t="s">
        <v>501</v>
      </c>
      <c r="KZ128" s="9" t="s">
        <v>501</v>
      </c>
      <c r="LA128" s="9">
        <v>94.054000000000002</v>
      </c>
      <c r="LB128" s="9">
        <v>0</v>
      </c>
      <c r="LC128" s="9" t="s">
        <v>493</v>
      </c>
      <c r="LD128" s="9" t="s">
        <v>500</v>
      </c>
      <c r="LE128" s="9">
        <v>89.792415922736836</v>
      </c>
      <c r="LF128" s="9">
        <v>89.129303432094602</v>
      </c>
      <c r="LG128" s="9" t="s">
        <v>498</v>
      </c>
      <c r="LH128" s="9" t="s">
        <v>495</v>
      </c>
      <c r="LI128" s="9">
        <v>69.403071363409495</v>
      </c>
      <c r="LJ128" s="9">
        <v>78.576414550989455</v>
      </c>
      <c r="LK128" s="9" t="s">
        <v>498</v>
      </c>
      <c r="LL128" s="9" t="s">
        <v>499</v>
      </c>
      <c r="LM128" s="9"/>
      <c r="LN128" s="9" t="s">
        <v>501</v>
      </c>
      <c r="LO128" s="9">
        <v>0.49</v>
      </c>
      <c r="LP128" s="9">
        <v>89.166666666666657</v>
      </c>
      <c r="LQ128" s="9" t="s">
        <v>497</v>
      </c>
      <c r="LR128" s="9">
        <v>0.4</v>
      </c>
      <c r="LS128" s="9">
        <v>99.141630901287556</v>
      </c>
      <c r="LT128" s="9" t="s">
        <v>497</v>
      </c>
      <c r="LU128" s="9">
        <v>0.81666688561568368</v>
      </c>
      <c r="LV128" s="9">
        <v>99.532939696732029</v>
      </c>
      <c r="LW128" s="9" t="s">
        <v>497</v>
      </c>
      <c r="LX128" s="9">
        <v>0.70875513439519444</v>
      </c>
      <c r="LY128" s="9">
        <v>97.645331779417972</v>
      </c>
      <c r="LZ128" s="9" t="s">
        <v>497</v>
      </c>
      <c r="MA128" s="9">
        <v>34.762009167646397</v>
      </c>
      <c r="MB128" s="9">
        <v>61.446544931536337</v>
      </c>
      <c r="MC128" s="9" t="s">
        <v>496</v>
      </c>
      <c r="MD128" s="9">
        <v>-31.076381643635912</v>
      </c>
      <c r="ME128" s="9">
        <v>100</v>
      </c>
      <c r="MF128" s="9" t="s">
        <v>497</v>
      </c>
      <c r="MG128" s="9"/>
      <c r="MH128" s="9" t="s">
        <v>501</v>
      </c>
      <c r="MI128" s="9">
        <v>7.7879408524757457E-2</v>
      </c>
      <c r="MJ128" s="9">
        <v>99.671394900739415</v>
      </c>
      <c r="MK128" s="9" t="s">
        <v>497</v>
      </c>
      <c r="ML128" s="9" t="s">
        <v>499</v>
      </c>
      <c r="MM128" s="9">
        <v>6.0788872250934593E-2</v>
      </c>
      <c r="MN128" s="9">
        <v>98.100347742158291</v>
      </c>
      <c r="MO128" s="9" t="s">
        <v>497</v>
      </c>
      <c r="MP128" s="9">
        <v>3107.0540440270706</v>
      </c>
      <c r="MQ128" s="9">
        <v>82.738588644294055</v>
      </c>
      <c r="MR128" s="9" t="s">
        <v>493</v>
      </c>
      <c r="MS128" s="9">
        <v>6.1508309777982253E-4</v>
      </c>
      <c r="MT128" s="9">
        <v>99.999998602083878</v>
      </c>
      <c r="MU128" s="9" t="s">
        <v>497</v>
      </c>
      <c r="MV128" s="9"/>
      <c r="MW128" s="9" t="s">
        <v>501</v>
      </c>
      <c r="MX128" s="9"/>
      <c r="MY128" s="9"/>
      <c r="MZ128" s="9" t="s">
        <v>501</v>
      </c>
      <c r="NA128" s="9" t="s">
        <v>501</v>
      </c>
      <c r="NB128" s="9"/>
      <c r="NC128" s="9"/>
      <c r="ND128" s="9" t="s">
        <v>501</v>
      </c>
      <c r="NE128" s="9" t="s">
        <v>501</v>
      </c>
      <c r="NF128" s="9"/>
      <c r="NG128" s="9"/>
      <c r="NH128" s="9" t="s">
        <v>501</v>
      </c>
      <c r="NI128" s="9" t="s">
        <v>501</v>
      </c>
      <c r="NJ128" s="9"/>
      <c r="NK128" s="9"/>
      <c r="NL128" s="9" t="s">
        <v>501</v>
      </c>
      <c r="NM128" s="9" t="s">
        <v>501</v>
      </c>
      <c r="NN128" s="9">
        <v>42.746270000000003</v>
      </c>
      <c r="NO128" s="9">
        <v>39.985607966457017</v>
      </c>
      <c r="NP128" s="9" t="s">
        <v>498</v>
      </c>
      <c r="NQ128" s="9" t="s">
        <v>494</v>
      </c>
      <c r="NR128" s="9">
        <v>45.323309999999999</v>
      </c>
      <c r="NS128" s="9">
        <v>45.323309999999999</v>
      </c>
      <c r="NT128" s="9" t="s">
        <v>498</v>
      </c>
      <c r="NU128" s="9" t="s">
        <v>494</v>
      </c>
      <c r="NV128" s="9">
        <v>0.93742999999999999</v>
      </c>
      <c r="NW128" s="9">
        <v>84.357500000000002</v>
      </c>
      <c r="NX128" s="9" t="s">
        <v>497</v>
      </c>
      <c r="NY128" s="9" t="s">
        <v>499</v>
      </c>
      <c r="NZ128" s="9">
        <v>0</v>
      </c>
      <c r="OA128" s="9">
        <v>1</v>
      </c>
      <c r="OB128" s="9">
        <v>100</v>
      </c>
      <c r="OC128" s="9" t="s">
        <v>497</v>
      </c>
      <c r="OD128" s="9">
        <v>0.3412015200437587</v>
      </c>
      <c r="OE128" s="9">
        <v>99.082883954206252</v>
      </c>
      <c r="OF128" s="9" t="s">
        <v>497</v>
      </c>
      <c r="OG128" s="9">
        <v>4.4440348813876938</v>
      </c>
      <c r="OH128" s="9">
        <v>89.007865036106907</v>
      </c>
      <c r="OI128" s="9" t="s">
        <v>493</v>
      </c>
      <c r="OJ128" s="9" t="s">
        <v>501</v>
      </c>
      <c r="OK128" s="9">
        <v>0.60011730205278591</v>
      </c>
      <c r="OL128" s="9">
        <v>22.041573227531487</v>
      </c>
      <c r="OM128" s="9" t="s">
        <v>493</v>
      </c>
      <c r="ON128" s="9" t="s">
        <v>494</v>
      </c>
      <c r="OO128" s="9">
        <v>62.238497227657689</v>
      </c>
      <c r="OP128" s="9">
        <v>51.295609171329282</v>
      </c>
      <c r="OQ128" s="9" t="s">
        <v>496</v>
      </c>
      <c r="OR128" s="9" t="s">
        <v>500</v>
      </c>
      <c r="OS128" s="9"/>
      <c r="OT128" s="9"/>
      <c r="OU128" s="9" t="s">
        <v>501</v>
      </c>
      <c r="OV128" s="9">
        <v>63.9</v>
      </c>
      <c r="OW128" s="9">
        <v>59.301014656144304</v>
      </c>
      <c r="OX128" s="9" t="s">
        <v>493</v>
      </c>
      <c r="OY128" s="9">
        <v>34</v>
      </c>
      <c r="OZ128" s="9">
        <v>27.777777777777779</v>
      </c>
      <c r="PA128" s="9" t="s">
        <v>493</v>
      </c>
      <c r="PB128" s="9" t="s">
        <v>494</v>
      </c>
      <c r="PC128" s="9">
        <v>30.5</v>
      </c>
      <c r="PD128" s="9"/>
      <c r="PE128" s="9">
        <v>22.391857506361319</v>
      </c>
      <c r="PF128" s="9" t="s">
        <v>493</v>
      </c>
      <c r="PG128" s="9">
        <v>0</v>
      </c>
      <c r="PH128" s="9">
        <v>1</v>
      </c>
      <c r="PI128" s="9">
        <v>100</v>
      </c>
      <c r="PJ128" s="9" t="s">
        <v>497</v>
      </c>
      <c r="PK128" s="9">
        <v>27.4</v>
      </c>
      <c r="PL128" s="9">
        <v>75.142857142857139</v>
      </c>
      <c r="PM128" s="9" t="s">
        <v>498</v>
      </c>
      <c r="PN128" s="9" t="s">
        <v>500</v>
      </c>
      <c r="PO128" s="9"/>
      <c r="PP128" s="9" t="s">
        <v>501</v>
      </c>
      <c r="PQ128" s="9" t="s">
        <v>501</v>
      </c>
      <c r="PR128" s="9">
        <v>7.4957586300000001</v>
      </c>
      <c r="PS128" s="9"/>
      <c r="PT128" s="9">
        <v>49.971724199999997</v>
      </c>
      <c r="PU128" s="9" t="s">
        <v>496</v>
      </c>
      <c r="PV128" s="9" t="s">
        <v>499</v>
      </c>
      <c r="PW128" s="9"/>
      <c r="PX128" s="9"/>
      <c r="PY128" s="9" t="s">
        <v>501</v>
      </c>
      <c r="PZ128" s="9" t="s">
        <v>501</v>
      </c>
      <c r="QA128" s="9"/>
      <c r="QB128" s="9"/>
      <c r="QC128" s="9" t="s">
        <v>501</v>
      </c>
      <c r="QD128" s="9" t="s">
        <v>501</v>
      </c>
      <c r="QE128" s="9">
        <v>0</v>
      </c>
      <c r="QF128" s="9">
        <v>1</v>
      </c>
      <c r="QG128" s="9">
        <v>100</v>
      </c>
      <c r="QH128" s="9" t="s">
        <v>497</v>
      </c>
      <c r="QI128" s="9"/>
      <c r="QJ128" s="9" t="s">
        <v>501</v>
      </c>
      <c r="QK128" s="9">
        <v>5.5922865013774041</v>
      </c>
      <c r="QL128" s="9">
        <v>42.931227993820606</v>
      </c>
      <c r="QM128" s="9">
        <v>39.094721050446857</v>
      </c>
      <c r="QN128" s="9">
        <v>8.4150873543800433</v>
      </c>
      <c r="QO128" s="9">
        <v>40.234661755267432</v>
      </c>
      <c r="QP128" s="9">
        <v>40.412730854929677</v>
      </c>
      <c r="QQ128" s="9">
        <v>13.470442535644622</v>
      </c>
      <c r="QR128" s="9">
        <v>64.189952725584376</v>
      </c>
      <c r="QS128" s="9">
        <v>3.2166697385955181</v>
      </c>
      <c r="QT128" s="9">
        <v>81.757291605774782</v>
      </c>
      <c r="QU128" s="9">
        <v>55.901905994361357</v>
      </c>
      <c r="QV128" s="9">
        <v>91.155518995940085</v>
      </c>
      <c r="QW128" s="9">
        <v>95.12758247231892</v>
      </c>
      <c r="QX128" s="9"/>
      <c r="QY128" s="9">
        <v>73.749860384132646</v>
      </c>
      <c r="QZ128" s="9">
        <v>55.869819314763532</v>
      </c>
      <c r="RA128" s="9">
        <v>74.985862099999991</v>
      </c>
      <c r="RB128" s="9">
        <v>32.666565096176733</v>
      </c>
      <c r="RC128" s="9">
        <v>46.637371172354555</v>
      </c>
      <c r="RD128" s="9">
        <v>44.502383907939588</v>
      </c>
      <c r="RE128" s="9">
        <v>49.364513205917781</v>
      </c>
      <c r="RF128" s="9">
        <v>51.580929744344388</v>
      </c>
      <c r="RG128" s="9">
        <v>50.7507316158447</v>
      </c>
      <c r="RH128" s="9">
        <v>34.935935376628883</v>
      </c>
      <c r="RI128" s="9">
        <v>63.252486543246675</v>
      </c>
      <c r="RJ128" s="9">
        <v>14.560926886196075</v>
      </c>
      <c r="RK128" s="9">
        <v>46.614111860658227</v>
      </c>
      <c r="RL128" s="9">
        <v>58.916715735617828</v>
      </c>
      <c r="RM128" s="9">
        <v>92.09569143501507</v>
      </c>
      <c r="RN128" s="9">
        <v>91.086399426821984</v>
      </c>
      <c r="RO128" s="9">
        <v>54.510583873582917</v>
      </c>
      <c r="RP128" s="9">
        <v>67.735306325984752</v>
      </c>
      <c r="RQ128" s="9">
        <v>54.204371593725178</v>
      </c>
      <c r="RR128" s="9">
        <v>60.887199480489272</v>
      </c>
    </row>
    <row r="129" spans="1:486" x14ac:dyDescent="0.25">
      <c r="A129" t="s">
        <v>765</v>
      </c>
      <c r="B129" t="s">
        <v>766</v>
      </c>
      <c r="C129" s="7">
        <v>46.405791749960798</v>
      </c>
      <c r="D129" s="7">
        <v>159</v>
      </c>
      <c r="E129" s="7">
        <v>7.1428571428571423</v>
      </c>
      <c r="F129" s="7">
        <v>53.782483722384981</v>
      </c>
      <c r="G129" s="3">
        <v>97.84634922937731</v>
      </c>
      <c r="H129" t="s">
        <v>508</v>
      </c>
      <c r="I129" t="s">
        <v>508</v>
      </c>
      <c r="J129" t="s">
        <v>515</v>
      </c>
      <c r="K129">
        <v>0</v>
      </c>
      <c r="M129">
        <v>200962417</v>
      </c>
      <c r="N129">
        <v>5351.0768029451765</v>
      </c>
      <c r="O129" s="9" t="s">
        <v>493</v>
      </c>
      <c r="P129" s="9" t="s">
        <v>500</v>
      </c>
      <c r="Q129" s="9" t="s">
        <v>493</v>
      </c>
      <c r="R129" s="9" t="s">
        <v>495</v>
      </c>
      <c r="S129" s="9" t="s">
        <v>493</v>
      </c>
      <c r="T129" s="9" t="s">
        <v>494</v>
      </c>
      <c r="U129" s="9" t="s">
        <v>493</v>
      </c>
      <c r="V129" s="9" t="s">
        <v>492</v>
      </c>
      <c r="W129" s="9" t="s">
        <v>493</v>
      </c>
      <c r="X129" s="9" t="s">
        <v>494</v>
      </c>
      <c r="Y129" s="9" t="s">
        <v>493</v>
      </c>
      <c r="Z129" s="9" t="s">
        <v>494</v>
      </c>
      <c r="AA129" s="9" t="s">
        <v>493</v>
      </c>
      <c r="AB129" s="9" t="s">
        <v>494</v>
      </c>
      <c r="AC129" s="9" t="s">
        <v>493</v>
      </c>
      <c r="AD129" s="9" t="s">
        <v>494</v>
      </c>
      <c r="AE129" s="9" t="s">
        <v>493</v>
      </c>
      <c r="AF129" s="9" t="s">
        <v>495</v>
      </c>
      <c r="AG129" s="9" t="s">
        <v>493</v>
      </c>
      <c r="AH129" s="9" t="s">
        <v>492</v>
      </c>
      <c r="AI129" s="9" t="s">
        <v>493</v>
      </c>
      <c r="AJ129" s="9" t="s">
        <v>494</v>
      </c>
      <c r="AK129" s="9" t="s">
        <v>497</v>
      </c>
      <c r="AL129" s="9" t="s">
        <v>498</v>
      </c>
      <c r="AM129" s="9" t="s">
        <v>499</v>
      </c>
      <c r="AN129" s="9" t="s">
        <v>496</v>
      </c>
      <c r="AO129" s="9" t="s">
        <v>494</v>
      </c>
      <c r="AP129" s="9" t="s">
        <v>498</v>
      </c>
      <c r="AQ129" s="9" t="s">
        <v>495</v>
      </c>
      <c r="AR129" s="9" t="s">
        <v>493</v>
      </c>
      <c r="AS129" s="9" t="s">
        <v>494</v>
      </c>
      <c r="AT129" s="9" t="s">
        <v>498</v>
      </c>
      <c r="AU129" s="9" t="s">
        <v>492</v>
      </c>
      <c r="AV129" s="9">
        <v>47.7</v>
      </c>
      <c r="AW129" s="9"/>
      <c r="AX129" s="9">
        <v>34.297520661157016</v>
      </c>
      <c r="AY129" s="9" t="s">
        <v>493</v>
      </c>
      <c r="AZ129" s="9" t="s">
        <v>500</v>
      </c>
      <c r="BA129" s="9">
        <v>77.03</v>
      </c>
      <c r="BB129" s="9"/>
      <c r="BC129" s="9">
        <v>0</v>
      </c>
      <c r="BD129" s="9" t="s">
        <v>493</v>
      </c>
      <c r="BE129" s="9" t="s">
        <v>500</v>
      </c>
      <c r="BF129" s="9"/>
      <c r="BG129" s="9" t="s">
        <v>501</v>
      </c>
      <c r="BH129" s="9" t="s">
        <v>501</v>
      </c>
      <c r="BI129" s="9">
        <v>11.5</v>
      </c>
      <c r="BJ129" s="9"/>
      <c r="BK129" s="9">
        <v>72.813238770685572</v>
      </c>
      <c r="BL129" s="9" t="s">
        <v>496</v>
      </c>
      <c r="BM129" s="9" t="s">
        <v>500</v>
      </c>
      <c r="BN129" s="9">
        <v>43.6</v>
      </c>
      <c r="BO129" s="9"/>
      <c r="BP129" s="9">
        <v>13.14741035856574</v>
      </c>
      <c r="BQ129" s="9" t="s">
        <v>493</v>
      </c>
      <c r="BR129" s="9" t="s">
        <v>495</v>
      </c>
      <c r="BS129" s="9">
        <v>10.8</v>
      </c>
      <c r="BT129" s="9"/>
      <c r="BU129" s="9">
        <v>33.742331288343557</v>
      </c>
      <c r="BV129" s="9" t="s">
        <v>493</v>
      </c>
      <c r="BW129" s="9" t="s">
        <v>494</v>
      </c>
      <c r="BX129" s="9">
        <v>8.9</v>
      </c>
      <c r="BY129" s="9">
        <v>81.114551083591323</v>
      </c>
      <c r="BZ129" s="9" t="s">
        <v>497</v>
      </c>
      <c r="CA129" s="9" t="s">
        <v>499</v>
      </c>
      <c r="CB129" s="9">
        <v>1.4436</v>
      </c>
      <c r="CC129" s="9">
        <v>14.804761904761904</v>
      </c>
      <c r="CD129" s="9" t="s">
        <v>493</v>
      </c>
      <c r="CE129" s="9" t="s">
        <v>494</v>
      </c>
      <c r="CF129" s="9">
        <v>0.83540878478821623</v>
      </c>
      <c r="CG129" s="9">
        <v>30.382601267648646</v>
      </c>
      <c r="CH129" s="9" t="s">
        <v>493</v>
      </c>
      <c r="CI129" s="9"/>
      <c r="CJ129" s="9" t="s">
        <v>501</v>
      </c>
      <c r="CK129" s="9">
        <v>2.0825808262406502</v>
      </c>
      <c r="CL129" s="9">
        <v>90.097482269616236</v>
      </c>
      <c r="CM129" s="9" t="s">
        <v>497</v>
      </c>
      <c r="CN129" s="9" t="s">
        <v>499</v>
      </c>
      <c r="CO129" s="9">
        <v>814</v>
      </c>
      <c r="CP129" s="9">
        <v>0</v>
      </c>
      <c r="CQ129" s="9" t="s">
        <v>493</v>
      </c>
      <c r="CR129" s="9" t="s">
        <v>494</v>
      </c>
      <c r="CS129" s="9">
        <v>32.9</v>
      </c>
      <c r="CT129" s="9">
        <v>17.616580310880838</v>
      </c>
      <c r="CU129" s="9" t="s">
        <v>493</v>
      </c>
      <c r="CV129" s="9" t="s">
        <v>494</v>
      </c>
      <c r="CW129" s="9">
        <v>100.2</v>
      </c>
      <c r="CX129" s="9">
        <v>23.450980392156858</v>
      </c>
      <c r="CY129" s="9" t="s">
        <v>493</v>
      </c>
      <c r="CZ129" s="9" t="s">
        <v>495</v>
      </c>
      <c r="DA129" s="9">
        <v>219</v>
      </c>
      <c r="DB129" s="9">
        <v>60.962566844919785</v>
      </c>
      <c r="DC129" s="9" t="s">
        <v>493</v>
      </c>
      <c r="DD129" s="9" t="s">
        <v>494</v>
      </c>
      <c r="DE129" s="9">
        <v>1.1499999999999999</v>
      </c>
      <c r="DF129" s="9"/>
      <c r="DG129" s="9">
        <v>79.090909090909093</v>
      </c>
      <c r="DH129" s="9" t="s">
        <v>493</v>
      </c>
      <c r="DI129" s="9" t="s">
        <v>495</v>
      </c>
      <c r="DJ129" s="9">
        <v>22.5</v>
      </c>
      <c r="DK129" s="9">
        <v>39.170506912442399</v>
      </c>
      <c r="DL129" s="9" t="s">
        <v>496</v>
      </c>
      <c r="DM129" s="9" t="s">
        <v>494</v>
      </c>
      <c r="DN129" s="9">
        <v>307</v>
      </c>
      <c r="DO129" s="9">
        <v>16.757049891540131</v>
      </c>
      <c r="DP129" s="9" t="s">
        <v>493</v>
      </c>
      <c r="DQ129" s="9">
        <v>20.6</v>
      </c>
      <c r="DR129" s="9">
        <v>42.950819672131146</v>
      </c>
      <c r="DS129" s="9" t="s">
        <v>493</v>
      </c>
      <c r="DT129" s="9" t="s">
        <v>495</v>
      </c>
      <c r="DU129" s="9">
        <v>55.2</v>
      </c>
      <c r="DV129" s="9">
        <v>4.1379310344827687</v>
      </c>
      <c r="DW129" s="9" t="s">
        <v>493</v>
      </c>
      <c r="DX129" s="9" t="s">
        <v>494</v>
      </c>
      <c r="DY129" s="9">
        <v>109.274</v>
      </c>
      <c r="DZ129" s="9">
        <v>22.119620714806707</v>
      </c>
      <c r="EA129" s="9" t="s">
        <v>493</v>
      </c>
      <c r="EB129" s="9" t="s">
        <v>494</v>
      </c>
      <c r="EC129" s="9">
        <v>43</v>
      </c>
      <c r="ED129" s="9">
        <v>25.8777633289987</v>
      </c>
      <c r="EE129" s="9" t="s">
        <v>493</v>
      </c>
      <c r="EF129" s="9" t="s">
        <v>500</v>
      </c>
      <c r="EG129" s="9">
        <v>42</v>
      </c>
      <c r="EH129" s="9">
        <v>1.6949152542372881</v>
      </c>
      <c r="EI129" s="9" t="s">
        <v>493</v>
      </c>
      <c r="EJ129" s="9" t="s">
        <v>500</v>
      </c>
      <c r="EK129" s="9">
        <v>46.436999999999998</v>
      </c>
      <c r="EL129" s="9">
        <v>13.328478964401286</v>
      </c>
      <c r="EM129" s="9" t="s">
        <v>493</v>
      </c>
      <c r="EN129" s="9" t="s">
        <v>500</v>
      </c>
      <c r="EO129" s="9">
        <v>5.2522882743488744</v>
      </c>
      <c r="EP129" s="9">
        <v>45.402052891834295</v>
      </c>
      <c r="EQ129" s="9" t="s">
        <v>496</v>
      </c>
      <c r="ER129" s="9" t="s">
        <v>499</v>
      </c>
      <c r="ES129" s="9"/>
      <c r="ET129" s="9" t="s">
        <v>501</v>
      </c>
      <c r="EU129" s="9"/>
      <c r="EV129" s="9" t="s">
        <v>501</v>
      </c>
      <c r="EW129" s="9" t="s">
        <v>501</v>
      </c>
      <c r="EX129" s="9"/>
      <c r="EY129" s="9" t="s">
        <v>501</v>
      </c>
      <c r="EZ129" s="9" t="s">
        <v>501</v>
      </c>
      <c r="FA129" s="9">
        <v>64.104650000000007</v>
      </c>
      <c r="FB129" s="9">
        <v>22.304437229437248</v>
      </c>
      <c r="FC129" s="9" t="s">
        <v>493</v>
      </c>
      <c r="FD129" s="9" t="s">
        <v>501</v>
      </c>
      <c r="FE129" s="9">
        <v>47.048189999999998</v>
      </c>
      <c r="FF129" s="9"/>
      <c r="FG129" s="9">
        <v>35.424621951219507</v>
      </c>
      <c r="FH129" s="9" t="s">
        <v>493</v>
      </c>
      <c r="FI129" s="9" t="s">
        <v>501</v>
      </c>
      <c r="FJ129" s="9">
        <v>66.383539999999996</v>
      </c>
      <c r="FK129" s="9">
        <v>38.656094890510943</v>
      </c>
      <c r="FL129" s="9" t="s">
        <v>493</v>
      </c>
      <c r="FM129" s="9"/>
      <c r="FN129" s="9" t="s">
        <v>501</v>
      </c>
      <c r="FO129" s="9"/>
      <c r="FP129" s="9" t="s">
        <v>501</v>
      </c>
      <c r="FQ129" s="9" t="s">
        <v>501</v>
      </c>
      <c r="FR129" s="9"/>
      <c r="FS129" s="9" t="s">
        <v>501</v>
      </c>
      <c r="FT129" s="9"/>
      <c r="FU129" s="9" t="s">
        <v>501</v>
      </c>
      <c r="FV129" s="9"/>
      <c r="FW129" s="9" t="s">
        <v>501</v>
      </c>
      <c r="FX129" s="9"/>
      <c r="FY129" s="9" t="s">
        <v>501</v>
      </c>
      <c r="FZ129" s="9">
        <v>26.3</v>
      </c>
      <c r="GA129" s="9"/>
      <c r="GB129" s="9">
        <v>10.666666666666668</v>
      </c>
      <c r="GC129" s="9" t="s">
        <v>493</v>
      </c>
      <c r="GD129" s="9" t="s">
        <v>494</v>
      </c>
      <c r="GE129" s="9">
        <v>68.493150684931507</v>
      </c>
      <c r="GF129" s="9">
        <v>45.864520077201902</v>
      </c>
      <c r="GG129" s="9" t="s">
        <v>493</v>
      </c>
      <c r="GH129" s="9" t="s">
        <v>500</v>
      </c>
      <c r="GI129" s="9">
        <v>84.670812716493288</v>
      </c>
      <c r="GJ129" s="9">
        <v>80.47237288725259</v>
      </c>
      <c r="GK129" s="9" t="s">
        <v>497</v>
      </c>
      <c r="GL129" s="9" t="s">
        <v>499</v>
      </c>
      <c r="GM129" s="9">
        <v>5.6</v>
      </c>
      <c r="GN129" s="9">
        <v>9.0163934426229488</v>
      </c>
      <c r="GO129" s="9" t="s">
        <v>493</v>
      </c>
      <c r="GP129" s="9" t="s">
        <v>494</v>
      </c>
      <c r="GQ129" s="9"/>
      <c r="GR129" s="9" t="s">
        <v>501</v>
      </c>
      <c r="GS129" s="9" t="s">
        <v>501</v>
      </c>
      <c r="GT129" s="9"/>
      <c r="GU129" s="9" t="s">
        <v>501</v>
      </c>
      <c r="GV129" s="9">
        <v>67.344967671796894</v>
      </c>
      <c r="GW129" s="9">
        <v>45.57494611966149</v>
      </c>
      <c r="GX129" s="9" t="s">
        <v>493</v>
      </c>
      <c r="GY129" s="9" t="s">
        <v>495</v>
      </c>
      <c r="GZ129" s="9">
        <v>32.600957001043597</v>
      </c>
      <c r="HA129" s="9">
        <v>25.360971208243189</v>
      </c>
      <c r="HB129" s="9" t="s">
        <v>493</v>
      </c>
      <c r="HC129" s="9" t="s">
        <v>500</v>
      </c>
      <c r="HD129" s="9">
        <v>5.83</v>
      </c>
      <c r="HE129" s="9">
        <v>100</v>
      </c>
      <c r="HF129" s="9" t="s">
        <v>497</v>
      </c>
      <c r="HG129" s="9">
        <v>1.582250300375236</v>
      </c>
      <c r="HH129" s="9">
        <v>96.51235223441121</v>
      </c>
      <c r="HI129" s="9" t="s">
        <v>497</v>
      </c>
      <c r="HJ129" s="9">
        <v>0.16</v>
      </c>
      <c r="HK129" s="9">
        <v>0.16</v>
      </c>
      <c r="HL129" s="9" t="s">
        <v>493</v>
      </c>
      <c r="HM129" s="9"/>
      <c r="HN129" s="9" t="s">
        <v>501</v>
      </c>
      <c r="HO129" s="9" t="s">
        <v>501</v>
      </c>
      <c r="HP129" s="9"/>
      <c r="HQ129" s="9" t="s">
        <v>501</v>
      </c>
      <c r="HR129" s="9" t="s">
        <v>501</v>
      </c>
      <c r="HS129" s="9">
        <v>59.3</v>
      </c>
      <c r="HT129" s="9">
        <v>55.225522552255214</v>
      </c>
      <c r="HU129" s="9" t="s">
        <v>493</v>
      </c>
      <c r="HV129" s="9" t="s">
        <v>494</v>
      </c>
      <c r="HW129" s="9">
        <v>4.91</v>
      </c>
      <c r="HX129" s="9">
        <v>2.9693877551020411</v>
      </c>
      <c r="HY129" s="9" t="s">
        <v>493</v>
      </c>
      <c r="HZ129" s="9" t="s">
        <v>494</v>
      </c>
      <c r="IA129" s="9">
        <v>2.7713168497383225</v>
      </c>
      <c r="IB129" s="9">
        <v>53.028527970536906</v>
      </c>
      <c r="IC129" s="9" t="s">
        <v>493</v>
      </c>
      <c r="ID129" s="9" t="s">
        <v>494</v>
      </c>
      <c r="IE129" s="9"/>
      <c r="IF129" s="9" t="s">
        <v>501</v>
      </c>
      <c r="IG129" s="9" t="s">
        <v>501</v>
      </c>
      <c r="IH129" s="9">
        <v>-4.5931486545495535</v>
      </c>
      <c r="II129" s="9">
        <v>51.303813936296685</v>
      </c>
      <c r="IJ129" s="9" t="s">
        <v>493</v>
      </c>
      <c r="IK129" s="9"/>
      <c r="IL129" s="9">
        <v>1</v>
      </c>
      <c r="IM129" s="9"/>
      <c r="IN129" s="9" t="s">
        <v>501</v>
      </c>
      <c r="IO129" s="9">
        <v>39.666858673095703</v>
      </c>
      <c r="IP129" s="9">
        <v>34.420498557712719</v>
      </c>
      <c r="IQ129" s="9" t="s">
        <v>493</v>
      </c>
      <c r="IR129" s="9" t="s">
        <v>495</v>
      </c>
      <c r="IS129" s="9">
        <v>7.02600002288818</v>
      </c>
      <c r="IT129" s="9">
        <v>74.307086524062285</v>
      </c>
      <c r="IU129" s="9" t="s">
        <v>498</v>
      </c>
      <c r="IV129" s="9" t="s">
        <v>500</v>
      </c>
      <c r="IW129" s="9">
        <v>7.2166259913772166E-2</v>
      </c>
      <c r="IX129" s="9">
        <v>98.797229001437131</v>
      </c>
      <c r="IY129" s="9" t="s">
        <v>497</v>
      </c>
      <c r="IZ129" s="9"/>
      <c r="JA129" s="9" t="s">
        <v>501</v>
      </c>
      <c r="JB129" s="9" t="s">
        <v>501</v>
      </c>
      <c r="JC129" s="9"/>
      <c r="JD129" s="9" t="s">
        <v>501</v>
      </c>
      <c r="JE129" s="9" t="s">
        <v>501</v>
      </c>
      <c r="JF129" s="9">
        <v>27.6809858438214</v>
      </c>
      <c r="JG129" s="9">
        <v>26.05417775441861</v>
      </c>
      <c r="JH129" s="9" t="s">
        <v>493</v>
      </c>
      <c r="JI129" s="9" t="s">
        <v>495</v>
      </c>
      <c r="JJ129" s="9">
        <v>19.862867479999998</v>
      </c>
      <c r="JK129" s="9">
        <v>18.725017728194725</v>
      </c>
      <c r="JL129" s="9" t="s">
        <v>493</v>
      </c>
      <c r="JM129" s="9" t="s">
        <v>495</v>
      </c>
      <c r="JN129" s="9">
        <v>2.5597219999999998</v>
      </c>
      <c r="JO129" s="9">
        <v>31.655083333333316</v>
      </c>
      <c r="JP129" s="9" t="s">
        <v>498</v>
      </c>
      <c r="JQ129" s="9" t="s">
        <v>495</v>
      </c>
      <c r="JR129" s="9">
        <v>24.583333333333332</v>
      </c>
      <c r="JS129" s="9"/>
      <c r="JT129" s="9">
        <v>27.014652014652015</v>
      </c>
      <c r="JU129" s="9" t="s">
        <v>497</v>
      </c>
      <c r="JV129" s="9">
        <v>2.0547381026168984E-2</v>
      </c>
      <c r="JW129" s="9">
        <v>0.93397186482586281</v>
      </c>
      <c r="JX129" s="9" t="s">
        <v>493</v>
      </c>
      <c r="JY129" s="9" t="s">
        <v>500</v>
      </c>
      <c r="JZ129" s="9">
        <v>0.21896000206470501</v>
      </c>
      <c r="KA129" s="9"/>
      <c r="KB129" s="9">
        <v>5.9178378936406757</v>
      </c>
      <c r="KC129" s="9" t="s">
        <v>493</v>
      </c>
      <c r="KD129" s="9" t="s">
        <v>501</v>
      </c>
      <c r="KE129" s="9"/>
      <c r="KF129" s="9" t="s">
        <v>501</v>
      </c>
      <c r="KG129" s="9" t="s">
        <v>501</v>
      </c>
      <c r="KH129" s="9"/>
      <c r="KI129" s="9" t="s">
        <v>501</v>
      </c>
      <c r="KJ129" s="9" t="s">
        <v>501</v>
      </c>
      <c r="KK129" s="9"/>
      <c r="KL129" s="9" t="s">
        <v>501</v>
      </c>
      <c r="KM129" s="9" t="s">
        <v>501</v>
      </c>
      <c r="KN129" s="9"/>
      <c r="KO129" s="9" t="s">
        <v>501</v>
      </c>
      <c r="KP129" s="9">
        <v>59.785032272338867</v>
      </c>
      <c r="KQ129" s="9"/>
      <c r="KR129" s="9">
        <v>9.0562471201722055</v>
      </c>
      <c r="KS129" s="9" t="s">
        <v>493</v>
      </c>
      <c r="KT129" s="9" t="s">
        <v>501</v>
      </c>
      <c r="KU129" s="9"/>
      <c r="KV129" s="9" t="s">
        <v>501</v>
      </c>
      <c r="KW129" s="9" t="s">
        <v>501</v>
      </c>
      <c r="KX129" s="9"/>
      <c r="KY129" s="9" t="s">
        <v>501</v>
      </c>
      <c r="KZ129" s="9" t="s">
        <v>501</v>
      </c>
      <c r="LA129" s="9">
        <v>71.798000000000002</v>
      </c>
      <c r="LB129" s="9">
        <v>18.837670384138782</v>
      </c>
      <c r="LC129" s="9" t="s">
        <v>493</v>
      </c>
      <c r="LD129" s="9" t="s">
        <v>500</v>
      </c>
      <c r="LE129" s="9">
        <v>13.52170365880556</v>
      </c>
      <c r="LF129" s="9">
        <v>7.9038377623062397</v>
      </c>
      <c r="LG129" s="9" t="s">
        <v>493</v>
      </c>
      <c r="LH129" s="9" t="s">
        <v>500</v>
      </c>
      <c r="LI129" s="9">
        <v>64.84864375893784</v>
      </c>
      <c r="LJ129" s="9">
        <v>71.182863245028969</v>
      </c>
      <c r="LK129" s="9" t="s">
        <v>498</v>
      </c>
      <c r="LL129" s="9" t="s">
        <v>499</v>
      </c>
      <c r="LM129" s="9"/>
      <c r="LN129" s="9" t="s">
        <v>501</v>
      </c>
      <c r="LO129" s="9">
        <v>0.56000000000000005</v>
      </c>
      <c r="LP129" s="9">
        <v>87.222222222222229</v>
      </c>
      <c r="LQ129" s="9" t="s">
        <v>497</v>
      </c>
      <c r="LR129" s="9">
        <v>1.5</v>
      </c>
      <c r="LS129" s="9">
        <v>94.420600858369099</v>
      </c>
      <c r="LT129" s="9" t="s">
        <v>497</v>
      </c>
      <c r="LU129" s="9">
        <v>0.74973270090498423</v>
      </c>
      <c r="LV129" s="9">
        <v>99.631662683030996</v>
      </c>
      <c r="LW129" s="9" t="s">
        <v>497</v>
      </c>
      <c r="LX129" s="9">
        <v>0.57952940163810007</v>
      </c>
      <c r="LY129" s="9">
        <v>98.07465315070398</v>
      </c>
      <c r="LZ129" s="9" t="s">
        <v>497</v>
      </c>
      <c r="MA129" s="9"/>
      <c r="MB129" s="9"/>
      <c r="MC129" s="9" t="s">
        <v>501</v>
      </c>
      <c r="MD129" s="9"/>
      <c r="ME129" s="9"/>
      <c r="MF129" s="9" t="s">
        <v>501</v>
      </c>
      <c r="MG129" s="9"/>
      <c r="MH129" s="9" t="s">
        <v>501</v>
      </c>
      <c r="MI129" s="9">
        <v>0.52852406187785517</v>
      </c>
      <c r="MJ129" s="9">
        <v>97.769940667182041</v>
      </c>
      <c r="MK129" s="9" t="s">
        <v>497</v>
      </c>
      <c r="ML129" s="9" t="s">
        <v>499</v>
      </c>
      <c r="MM129" s="9">
        <v>0.24080059861223413</v>
      </c>
      <c r="MN129" s="9">
        <v>92.474981293367691</v>
      </c>
      <c r="MO129" s="9" t="s">
        <v>497</v>
      </c>
      <c r="MP129" s="9">
        <v>347.39599816366461</v>
      </c>
      <c r="MQ129" s="9">
        <v>98.07002223242408</v>
      </c>
      <c r="MR129" s="9" t="s">
        <v>496</v>
      </c>
      <c r="MS129" s="9">
        <v>1655.8905575191704</v>
      </c>
      <c r="MT129" s="9">
        <v>96.236612369274624</v>
      </c>
      <c r="MU129" s="9" t="s">
        <v>498</v>
      </c>
      <c r="MV129" s="9"/>
      <c r="MW129" s="9" t="s">
        <v>501</v>
      </c>
      <c r="MX129" s="9"/>
      <c r="MY129" s="9"/>
      <c r="MZ129" s="9" t="s">
        <v>501</v>
      </c>
      <c r="NA129" s="9" t="s">
        <v>501</v>
      </c>
      <c r="NB129" s="9">
        <v>28.1</v>
      </c>
      <c r="NC129" s="9">
        <v>0</v>
      </c>
      <c r="ND129" s="9" t="s">
        <v>493</v>
      </c>
      <c r="NE129" s="9" t="s">
        <v>500</v>
      </c>
      <c r="NF129" s="9">
        <v>13.43</v>
      </c>
      <c r="NG129" s="9">
        <v>85.192943770672557</v>
      </c>
      <c r="NH129" s="9" t="s">
        <v>497</v>
      </c>
      <c r="NI129" s="9" t="s">
        <v>499</v>
      </c>
      <c r="NJ129" s="9">
        <v>28.494729700000001</v>
      </c>
      <c r="NK129" s="9">
        <v>69.107045280898873</v>
      </c>
      <c r="NL129" s="9" t="s">
        <v>498</v>
      </c>
      <c r="NM129" s="9" t="s">
        <v>494</v>
      </c>
      <c r="NN129" s="9">
        <v>79.621579999999994</v>
      </c>
      <c r="NO129" s="9">
        <v>78.638972746331234</v>
      </c>
      <c r="NP129" s="9" t="s">
        <v>497</v>
      </c>
      <c r="NQ129" s="9" t="s">
        <v>499</v>
      </c>
      <c r="NR129" s="9">
        <v>59.075470000000003</v>
      </c>
      <c r="NS129" s="9">
        <v>59.07547000000001</v>
      </c>
      <c r="NT129" s="9" t="s">
        <v>497</v>
      </c>
      <c r="NU129" s="9" t="s">
        <v>499</v>
      </c>
      <c r="NV129" s="9">
        <v>0.87405999999999995</v>
      </c>
      <c r="NW129" s="9">
        <v>68.514999999999986</v>
      </c>
      <c r="NX129" s="9" t="s">
        <v>498</v>
      </c>
      <c r="NY129" s="9" t="s">
        <v>494</v>
      </c>
      <c r="NZ129" s="9"/>
      <c r="OA129" s="9">
        <v>1</v>
      </c>
      <c r="OB129" s="9"/>
      <c r="OC129" s="9" t="s">
        <v>501</v>
      </c>
      <c r="OD129" s="9">
        <v>0.34584479253533851</v>
      </c>
      <c r="OE129" s="9">
        <v>99.065228925721144</v>
      </c>
      <c r="OF129" s="9" t="s">
        <v>497</v>
      </c>
      <c r="OG129" s="9">
        <v>9.8483498583058129</v>
      </c>
      <c r="OH129" s="9">
        <v>74.672812046934183</v>
      </c>
      <c r="OI129" s="9" t="s">
        <v>493</v>
      </c>
      <c r="OJ129" s="9" t="s">
        <v>494</v>
      </c>
      <c r="OK129" s="9">
        <v>0.68917767748717673</v>
      </c>
      <c r="OL129" s="9">
        <v>8.9444591930622455</v>
      </c>
      <c r="OM129" s="9" t="s">
        <v>493</v>
      </c>
      <c r="ON129" s="9" t="s">
        <v>501</v>
      </c>
      <c r="OO129" s="9">
        <v>54.275527285039615</v>
      </c>
      <c r="OP129" s="9">
        <v>37.325486464981786</v>
      </c>
      <c r="OQ129" s="9" t="s">
        <v>496</v>
      </c>
      <c r="OR129" s="9" t="s">
        <v>500</v>
      </c>
      <c r="OS129" s="9">
        <v>3.5713914233333335</v>
      </c>
      <c r="OT129" s="9">
        <v>28.19451114035088</v>
      </c>
      <c r="OU129" s="9" t="s">
        <v>496</v>
      </c>
      <c r="OV129" s="9">
        <v>29.8</v>
      </c>
      <c r="OW129" s="9">
        <v>20.856820744081173</v>
      </c>
      <c r="OX129" s="9" t="s">
        <v>493</v>
      </c>
      <c r="OY129" s="9">
        <v>27</v>
      </c>
      <c r="OZ129" s="9">
        <v>18.518518518518519</v>
      </c>
      <c r="PA129" s="9" t="s">
        <v>493</v>
      </c>
      <c r="PB129" s="9" t="s">
        <v>494</v>
      </c>
      <c r="PC129" s="9">
        <v>24.7</v>
      </c>
      <c r="PD129" s="9"/>
      <c r="PE129" s="9">
        <v>37.150127226463106</v>
      </c>
      <c r="PF129" s="9" t="s">
        <v>493</v>
      </c>
      <c r="PG129" s="9">
        <v>0</v>
      </c>
      <c r="PH129" s="9">
        <v>1</v>
      </c>
      <c r="PI129" s="9">
        <v>100</v>
      </c>
      <c r="PJ129" s="9" t="s">
        <v>497</v>
      </c>
      <c r="PK129" s="9">
        <v>37.409999999999997</v>
      </c>
      <c r="PL129" s="9">
        <v>60.842857142857142</v>
      </c>
      <c r="PM129" s="9" t="s">
        <v>498</v>
      </c>
      <c r="PN129" s="9" t="s">
        <v>500</v>
      </c>
      <c r="PO129" s="9"/>
      <c r="PP129" s="9" t="s">
        <v>501</v>
      </c>
      <c r="PQ129" s="9" t="s">
        <v>501</v>
      </c>
      <c r="PR129" s="9"/>
      <c r="PS129" s="9"/>
      <c r="PT129" s="9"/>
      <c r="PU129" s="9" t="s">
        <v>501</v>
      </c>
      <c r="PV129" s="9" t="s">
        <v>501</v>
      </c>
      <c r="PW129" s="9"/>
      <c r="PX129" s="9"/>
      <c r="PY129" s="9" t="s">
        <v>501</v>
      </c>
      <c r="PZ129" s="9" t="s">
        <v>501</v>
      </c>
      <c r="QA129" s="9">
        <v>4.9769186036631607</v>
      </c>
      <c r="QB129" s="9">
        <v>0</v>
      </c>
      <c r="QC129" s="9" t="s">
        <v>493</v>
      </c>
      <c r="QD129" s="9" t="s">
        <v>501</v>
      </c>
      <c r="QE129" s="9">
        <v>0</v>
      </c>
      <c r="QF129" s="9">
        <v>1</v>
      </c>
      <c r="QG129" s="9">
        <v>100</v>
      </c>
      <c r="QH129" s="9" t="s">
        <v>497</v>
      </c>
      <c r="QI129" s="9"/>
      <c r="QJ129" s="9" t="s">
        <v>501</v>
      </c>
      <c r="QK129" s="9">
        <v>17.148760330578508</v>
      </c>
      <c r="QL129" s="9">
        <v>48.014625277601851</v>
      </c>
      <c r="QM129" s="9">
        <v>28.040012521695811</v>
      </c>
      <c r="QN129" s="9">
        <v>32.128384690389233</v>
      </c>
      <c r="QO129" s="9">
        <v>36.50498826843603</v>
      </c>
      <c r="QP129" s="9">
        <v>53.521653912463179</v>
      </c>
      <c r="QQ129" s="9">
        <v>37.074479425964718</v>
      </c>
      <c r="QR129" s="9">
        <v>64.707157004877203</v>
      </c>
      <c r="QS129" s="9">
        <v>18.383456764844201</v>
      </c>
      <c r="QT129" s="9">
        <v>9.0562471201722055</v>
      </c>
      <c r="QU129" s="9">
        <v>32.641457130491325</v>
      </c>
      <c r="QV129" s="9">
        <v>94.837284728581565</v>
      </c>
      <c r="QW129" s="9">
        <v>96.137889140562109</v>
      </c>
      <c r="QX129" s="9">
        <v>51.433329683857146</v>
      </c>
      <c r="QY129" s="9">
        <v>76.323667918013101</v>
      </c>
      <c r="QZ129" s="9">
        <v>42.945065830805447</v>
      </c>
      <c r="RA129" s="9">
        <v>50</v>
      </c>
      <c r="RB129" s="9">
        <v>32.666565096176733</v>
      </c>
      <c r="RC129" s="9">
        <v>46.637371172354555</v>
      </c>
      <c r="RD129" s="9">
        <v>44.502383907939588</v>
      </c>
      <c r="RE129" s="9">
        <v>49.364513205917781</v>
      </c>
      <c r="RF129" s="9">
        <v>51.580929744344388</v>
      </c>
      <c r="RG129" s="9">
        <v>50.7507316158447</v>
      </c>
      <c r="RH129" s="9">
        <v>34.935935376628883</v>
      </c>
      <c r="RI129" s="9">
        <v>63.252486543246675</v>
      </c>
      <c r="RJ129" s="9">
        <v>14.560926886196075</v>
      </c>
      <c r="RK129" s="9">
        <v>46.614111860658227</v>
      </c>
      <c r="RL129" s="9">
        <v>58.916715735617828</v>
      </c>
      <c r="RM129" s="9">
        <v>92.09569143501507</v>
      </c>
      <c r="RN129" s="9">
        <v>91.086399426821984</v>
      </c>
      <c r="RO129" s="9">
        <v>54.510583873582917</v>
      </c>
      <c r="RP129" s="9">
        <v>67.735306325984752</v>
      </c>
      <c r="RQ129" s="9">
        <v>54.204371593725178</v>
      </c>
      <c r="RR129" s="9">
        <v>60.887199480489272</v>
      </c>
    </row>
    <row r="130" spans="1:486" x14ac:dyDescent="0.25">
      <c r="A130" t="s">
        <v>761</v>
      </c>
      <c r="B130" t="s">
        <v>762</v>
      </c>
      <c r="C130" s="7">
        <v>67.943408643478023</v>
      </c>
      <c r="D130" s="7">
        <v>82</v>
      </c>
      <c r="E130" s="7">
        <v>0</v>
      </c>
      <c r="F130" s="7">
        <v>67.083064529177904</v>
      </c>
      <c r="G130" s="3">
        <v>96.520428297635405</v>
      </c>
      <c r="H130" t="s">
        <v>518</v>
      </c>
      <c r="I130" t="s">
        <v>518</v>
      </c>
      <c r="J130" t="s">
        <v>515</v>
      </c>
      <c r="K130">
        <v>0</v>
      </c>
      <c r="M130">
        <v>6351157</v>
      </c>
      <c r="N130">
        <v>5321.4435159172353</v>
      </c>
      <c r="O130" s="9" t="s">
        <v>496</v>
      </c>
      <c r="P130" s="9" t="s">
        <v>495</v>
      </c>
      <c r="Q130" s="9" t="s">
        <v>493</v>
      </c>
      <c r="R130" s="9" t="s">
        <v>494</v>
      </c>
      <c r="S130" s="9" t="s">
        <v>493</v>
      </c>
      <c r="T130" s="9" t="s">
        <v>495</v>
      </c>
      <c r="U130" s="9" t="s">
        <v>496</v>
      </c>
      <c r="V130" s="9" t="s">
        <v>492</v>
      </c>
      <c r="W130" s="9" t="s">
        <v>498</v>
      </c>
      <c r="X130" s="9" t="s">
        <v>495</v>
      </c>
      <c r="Y130" s="9" t="s">
        <v>496</v>
      </c>
      <c r="Z130" s="9" t="s">
        <v>494</v>
      </c>
      <c r="AA130" s="9" t="s">
        <v>496</v>
      </c>
      <c r="AB130" s="9" t="s">
        <v>495</v>
      </c>
      <c r="AC130" s="9" t="s">
        <v>496</v>
      </c>
      <c r="AD130" s="9" t="s">
        <v>495</v>
      </c>
      <c r="AE130" s="9" t="s">
        <v>493</v>
      </c>
      <c r="AF130" s="9" t="s">
        <v>495</v>
      </c>
      <c r="AG130" s="9" t="s">
        <v>493</v>
      </c>
      <c r="AH130" s="9" t="s">
        <v>492</v>
      </c>
      <c r="AI130" s="9" t="s">
        <v>496</v>
      </c>
      <c r="AJ130" s="9" t="s">
        <v>495</v>
      </c>
      <c r="AK130" s="9" t="s">
        <v>498</v>
      </c>
      <c r="AL130" s="9" t="s">
        <v>498</v>
      </c>
      <c r="AM130" s="9" t="s">
        <v>499</v>
      </c>
      <c r="AN130" s="9" t="s">
        <v>498</v>
      </c>
      <c r="AO130" s="9" t="s">
        <v>495</v>
      </c>
      <c r="AP130" s="9" t="s">
        <v>496</v>
      </c>
      <c r="AQ130" s="9" t="s">
        <v>495</v>
      </c>
      <c r="AR130" s="9" t="s">
        <v>493</v>
      </c>
      <c r="AS130" s="9" t="s">
        <v>494</v>
      </c>
      <c r="AT130" s="9" t="s">
        <v>496</v>
      </c>
      <c r="AU130" s="9" t="s">
        <v>495</v>
      </c>
      <c r="AV130" s="9">
        <v>2.84</v>
      </c>
      <c r="AW130" s="9"/>
      <c r="AX130" s="9">
        <v>96.088154269972449</v>
      </c>
      <c r="AY130" s="9" t="s">
        <v>498</v>
      </c>
      <c r="AZ130" s="9" t="s">
        <v>499</v>
      </c>
      <c r="BA130" s="9">
        <v>13.37</v>
      </c>
      <c r="BB130" s="9"/>
      <c r="BC130" s="9">
        <v>74.038834951456309</v>
      </c>
      <c r="BD130" s="9" t="s">
        <v>493</v>
      </c>
      <c r="BE130" s="9" t="s">
        <v>494</v>
      </c>
      <c r="BF130" s="9"/>
      <c r="BG130" s="9" t="s">
        <v>501</v>
      </c>
      <c r="BH130" s="9" t="s">
        <v>501</v>
      </c>
      <c r="BI130" s="9">
        <v>16.2</v>
      </c>
      <c r="BJ130" s="9"/>
      <c r="BK130" s="9">
        <v>61.702127659574465</v>
      </c>
      <c r="BL130" s="9" t="s">
        <v>493</v>
      </c>
      <c r="BM130" s="9" t="s">
        <v>495</v>
      </c>
      <c r="BN130" s="9">
        <v>17.3</v>
      </c>
      <c r="BO130" s="9"/>
      <c r="BP130" s="9">
        <v>65.537848605577693</v>
      </c>
      <c r="BQ130" s="9" t="s">
        <v>493</v>
      </c>
      <c r="BR130" s="9" t="s">
        <v>495</v>
      </c>
      <c r="BS130" s="9">
        <v>2.2000000000000002</v>
      </c>
      <c r="BT130" s="9"/>
      <c r="BU130" s="9">
        <v>86.50306748466258</v>
      </c>
      <c r="BV130" s="9" t="s">
        <v>497</v>
      </c>
      <c r="BW130" s="9" t="s">
        <v>499</v>
      </c>
      <c r="BX130" s="9">
        <v>23.7</v>
      </c>
      <c r="BY130" s="9">
        <v>35.294117647058826</v>
      </c>
      <c r="BZ130" s="9" t="s">
        <v>496</v>
      </c>
      <c r="CA130" s="9" t="s">
        <v>500</v>
      </c>
      <c r="CB130" s="9">
        <v>1.768</v>
      </c>
      <c r="CC130" s="9">
        <v>18.666666666666668</v>
      </c>
      <c r="CD130" s="9" t="s">
        <v>496</v>
      </c>
      <c r="CE130" s="9" t="s">
        <v>500</v>
      </c>
      <c r="CF130" s="9">
        <v>1.0287366819271866</v>
      </c>
      <c r="CG130" s="9">
        <v>14.271943172734447</v>
      </c>
      <c r="CH130" s="9" t="s">
        <v>493</v>
      </c>
      <c r="CI130" s="9"/>
      <c r="CJ130" s="9" t="s">
        <v>501</v>
      </c>
      <c r="CK130" s="9">
        <v>2.3053055253130101</v>
      </c>
      <c r="CL130" s="9">
        <v>38.301040624881395</v>
      </c>
      <c r="CM130" s="9" t="s">
        <v>496</v>
      </c>
      <c r="CN130" s="9" t="s">
        <v>500</v>
      </c>
      <c r="CO130" s="9">
        <v>150</v>
      </c>
      <c r="CP130" s="9">
        <v>81.914631137429055</v>
      </c>
      <c r="CQ130" s="9" t="s">
        <v>493</v>
      </c>
      <c r="CR130" s="9" t="s">
        <v>494</v>
      </c>
      <c r="CS130" s="9">
        <v>7.1</v>
      </c>
      <c r="CT130" s="9">
        <v>84.4559585492228</v>
      </c>
      <c r="CU130" s="9" t="s">
        <v>497</v>
      </c>
      <c r="CV130" s="9" t="s">
        <v>499</v>
      </c>
      <c r="CW130" s="9">
        <v>17.2</v>
      </c>
      <c r="CX130" s="9">
        <v>88.549019607843121</v>
      </c>
      <c r="CY130" s="9" t="s">
        <v>497</v>
      </c>
      <c r="CZ130" s="9" t="s">
        <v>499</v>
      </c>
      <c r="DA130" s="9">
        <v>45</v>
      </c>
      <c r="DB130" s="9">
        <v>91.978609625668454</v>
      </c>
      <c r="DC130" s="9" t="s">
        <v>496</v>
      </c>
      <c r="DD130" s="9" t="s">
        <v>495</v>
      </c>
      <c r="DE130" s="9">
        <v>7.0000000000000007E-2</v>
      </c>
      <c r="DF130" s="9"/>
      <c r="DG130" s="9">
        <v>98.72727272727272</v>
      </c>
      <c r="DH130" s="9" t="s">
        <v>497</v>
      </c>
      <c r="DI130" s="9" t="s">
        <v>499</v>
      </c>
      <c r="DJ130" s="9">
        <v>14.2</v>
      </c>
      <c r="DK130" s="9">
        <v>77.41935483870968</v>
      </c>
      <c r="DL130" s="9" t="s">
        <v>497</v>
      </c>
      <c r="DM130" s="9" t="s">
        <v>499</v>
      </c>
      <c r="DN130" s="9">
        <v>56</v>
      </c>
      <c r="DO130" s="9">
        <v>84.815618221258134</v>
      </c>
      <c r="DP130" s="9" t="s">
        <v>498</v>
      </c>
      <c r="DQ130" s="9">
        <v>14.9</v>
      </c>
      <c r="DR130" s="9">
        <v>61.63934426229509</v>
      </c>
      <c r="DS130" s="9" t="s">
        <v>496</v>
      </c>
      <c r="DT130" s="9" t="s">
        <v>495</v>
      </c>
      <c r="DU130" s="9">
        <v>75.5</v>
      </c>
      <c r="DV130" s="9">
        <v>74.137931034482762</v>
      </c>
      <c r="DW130" s="9" t="s">
        <v>498</v>
      </c>
      <c r="DX130" s="9" t="s">
        <v>495</v>
      </c>
      <c r="DY130" s="9">
        <v>86.873599999999996</v>
      </c>
      <c r="DZ130" s="9">
        <v>38.458351568198395</v>
      </c>
      <c r="EA130" s="9" t="s">
        <v>493</v>
      </c>
      <c r="EB130" s="9" t="s">
        <v>494</v>
      </c>
      <c r="EC130" s="9">
        <v>88</v>
      </c>
      <c r="ED130" s="9">
        <v>84.395318595578672</v>
      </c>
      <c r="EE130" s="9" t="s">
        <v>493</v>
      </c>
      <c r="EF130" s="9" t="s">
        <v>501</v>
      </c>
      <c r="EG130" s="9">
        <v>98</v>
      </c>
      <c r="EH130" s="9">
        <v>96.610169491525426</v>
      </c>
      <c r="EI130" s="9" t="s">
        <v>497</v>
      </c>
      <c r="EJ130" s="9" t="s">
        <v>499</v>
      </c>
      <c r="EK130" s="9">
        <v>71.188999999999993</v>
      </c>
      <c r="EL130" s="9">
        <v>53.380258899676356</v>
      </c>
      <c r="EM130" s="9" t="s">
        <v>498</v>
      </c>
      <c r="EN130" s="9" t="s">
        <v>495</v>
      </c>
      <c r="EO130" s="9">
        <v>5.8189526672923622</v>
      </c>
      <c r="EP130" s="9">
        <v>58.580294588194469</v>
      </c>
      <c r="EQ130" s="9" t="s">
        <v>498</v>
      </c>
      <c r="ER130" s="9" t="s">
        <v>500</v>
      </c>
      <c r="ES130" s="9"/>
      <c r="ET130" s="9" t="s">
        <v>501</v>
      </c>
      <c r="EU130" s="9"/>
      <c r="EV130" s="9" t="s">
        <v>501</v>
      </c>
      <c r="EW130" s="9" t="s">
        <v>501</v>
      </c>
      <c r="EX130" s="9"/>
      <c r="EY130" s="9" t="s">
        <v>501</v>
      </c>
      <c r="EZ130" s="9" t="s">
        <v>501</v>
      </c>
      <c r="FA130" s="9">
        <v>96.952240000000003</v>
      </c>
      <c r="FB130" s="9">
        <v>93.403116883116894</v>
      </c>
      <c r="FC130" s="9" t="s">
        <v>498</v>
      </c>
      <c r="FD130" s="9" t="s">
        <v>501</v>
      </c>
      <c r="FE130" s="9">
        <v>67.052530000000004</v>
      </c>
      <c r="FF130" s="9"/>
      <c r="FG130" s="9">
        <v>59.820158536585367</v>
      </c>
      <c r="FH130" s="9" t="s">
        <v>493</v>
      </c>
      <c r="FI130" s="9" t="s">
        <v>501</v>
      </c>
      <c r="FJ130" s="9">
        <v>87.009249999999994</v>
      </c>
      <c r="FK130" s="9">
        <v>76.294251824817508</v>
      </c>
      <c r="FL130" s="9" t="s">
        <v>496</v>
      </c>
      <c r="FM130" s="9"/>
      <c r="FN130" s="9" t="s">
        <v>501</v>
      </c>
      <c r="FO130" s="9"/>
      <c r="FP130" s="9" t="s">
        <v>501</v>
      </c>
      <c r="FQ130" s="9" t="s">
        <v>501</v>
      </c>
      <c r="FR130" s="9"/>
      <c r="FS130" s="9" t="s">
        <v>501</v>
      </c>
      <c r="FT130" s="9"/>
      <c r="FU130" s="9" t="s">
        <v>501</v>
      </c>
      <c r="FV130" s="9"/>
      <c r="FW130" s="9" t="s">
        <v>501</v>
      </c>
      <c r="FX130" s="9"/>
      <c r="FY130" s="9" t="s">
        <v>501</v>
      </c>
      <c r="FZ130" s="9">
        <v>89.8</v>
      </c>
      <c r="GA130" s="9"/>
      <c r="GB130" s="9">
        <v>87.63636363636364</v>
      </c>
      <c r="GC130" s="9" t="s">
        <v>497</v>
      </c>
      <c r="GD130" s="9" t="s">
        <v>499</v>
      </c>
      <c r="GE130" s="9">
        <v>107.8125</v>
      </c>
      <c r="GF130" s="9">
        <v>100</v>
      </c>
      <c r="GG130" s="9" t="s">
        <v>497</v>
      </c>
      <c r="GH130" s="9" t="s">
        <v>499</v>
      </c>
      <c r="GI130" s="9">
        <v>60.265290795154002</v>
      </c>
      <c r="GJ130" s="9">
        <v>49.382536044782164</v>
      </c>
      <c r="GK130" s="9" t="s">
        <v>498</v>
      </c>
      <c r="GL130" s="9" t="s">
        <v>495</v>
      </c>
      <c r="GM130" s="9">
        <v>45.7</v>
      </c>
      <c r="GN130" s="9">
        <v>91.188524590163951</v>
      </c>
      <c r="GO130" s="9" t="s">
        <v>497</v>
      </c>
      <c r="GP130" s="9" t="s">
        <v>499</v>
      </c>
      <c r="GQ130" s="9"/>
      <c r="GR130" s="9" t="s">
        <v>501</v>
      </c>
      <c r="GS130" s="9" t="s">
        <v>501</v>
      </c>
      <c r="GT130" s="9"/>
      <c r="GU130" s="9" t="s">
        <v>501</v>
      </c>
      <c r="GV130" s="9">
        <v>82.256170455977397</v>
      </c>
      <c r="GW130" s="9">
        <v>70.426950759962324</v>
      </c>
      <c r="GX130" s="9" t="s">
        <v>496</v>
      </c>
      <c r="GY130" s="9" t="s">
        <v>494</v>
      </c>
      <c r="GZ130" s="9">
        <v>76.349185226472699</v>
      </c>
      <c r="HA130" s="9">
        <v>73.808621513258799</v>
      </c>
      <c r="HB130" s="9" t="s">
        <v>496</v>
      </c>
      <c r="HC130" s="9" t="s">
        <v>495</v>
      </c>
      <c r="HD130" s="9">
        <v>1.35</v>
      </c>
      <c r="HE130" s="9">
        <v>100</v>
      </c>
      <c r="HF130" s="9" t="s">
        <v>497</v>
      </c>
      <c r="HG130" s="9">
        <v>4.4215658786686642</v>
      </c>
      <c r="HH130" s="9">
        <v>89.831609697250201</v>
      </c>
      <c r="HI130" s="9" t="s">
        <v>497</v>
      </c>
      <c r="HJ130" s="9">
        <v>0</v>
      </c>
      <c r="HK130" s="9">
        <v>0</v>
      </c>
      <c r="HL130" s="9" t="s">
        <v>493</v>
      </c>
      <c r="HM130" s="9"/>
      <c r="HN130" s="9" t="s">
        <v>501</v>
      </c>
      <c r="HO130" s="9" t="s">
        <v>501</v>
      </c>
      <c r="HP130" s="9"/>
      <c r="HQ130" s="9" t="s">
        <v>501</v>
      </c>
      <c r="HR130" s="9" t="s">
        <v>501</v>
      </c>
      <c r="HS130" s="9">
        <v>81.796798706054702</v>
      </c>
      <c r="HT130" s="9">
        <v>79.9744760242626</v>
      </c>
      <c r="HU130" s="9" t="s">
        <v>496</v>
      </c>
      <c r="HV130" s="9" t="s">
        <v>495</v>
      </c>
      <c r="HW130" s="9">
        <v>52.3</v>
      </c>
      <c r="HX130" s="9">
        <v>51.326530612244895</v>
      </c>
      <c r="HY130" s="9" t="s">
        <v>496</v>
      </c>
      <c r="HZ130" s="9" t="s">
        <v>495</v>
      </c>
      <c r="IA130" s="9">
        <v>1.1550736062560811</v>
      </c>
      <c r="IB130" s="9">
        <v>80.422481249896933</v>
      </c>
      <c r="IC130" s="9" t="s">
        <v>498</v>
      </c>
      <c r="ID130" s="9" t="s">
        <v>495</v>
      </c>
      <c r="IE130" s="9"/>
      <c r="IF130" s="9" t="s">
        <v>501</v>
      </c>
      <c r="IG130" s="9" t="s">
        <v>501</v>
      </c>
      <c r="IH130" s="9">
        <v>-1.4089513375787954</v>
      </c>
      <c r="II130" s="9">
        <v>67.467252093508662</v>
      </c>
      <c r="IJ130" s="9" t="s">
        <v>498</v>
      </c>
      <c r="IK130" s="9">
        <v>2.8999634526913334</v>
      </c>
      <c r="IL130" s="9"/>
      <c r="IM130" s="9">
        <v>86.818347942312116</v>
      </c>
      <c r="IN130" s="9" t="s">
        <v>497</v>
      </c>
      <c r="IO130" s="9">
        <v>30.861991882324201</v>
      </c>
      <c r="IP130" s="9">
        <v>24.84999117643935</v>
      </c>
      <c r="IQ130" s="9" t="s">
        <v>493</v>
      </c>
      <c r="IR130" s="9" t="s">
        <v>495</v>
      </c>
      <c r="IS130" s="9">
        <v>4.4549999237060502</v>
      </c>
      <c r="IT130" s="9">
        <v>84.429134158637595</v>
      </c>
      <c r="IU130" s="9" t="s">
        <v>497</v>
      </c>
      <c r="IV130" s="9" t="s">
        <v>499</v>
      </c>
      <c r="IW130" s="9">
        <v>0.11377335573711035</v>
      </c>
      <c r="IX130" s="9">
        <v>98.103777404381503</v>
      </c>
      <c r="IY130" s="9" t="s">
        <v>497</v>
      </c>
      <c r="IZ130" s="9"/>
      <c r="JA130" s="9" t="s">
        <v>501</v>
      </c>
      <c r="JB130" s="9" t="s">
        <v>501</v>
      </c>
      <c r="JC130" s="9"/>
      <c r="JD130" s="9" t="s">
        <v>501</v>
      </c>
      <c r="JE130" s="9" t="s">
        <v>501</v>
      </c>
      <c r="JF130" s="9">
        <v>27.863040008774799</v>
      </c>
      <c r="JG130" s="9">
        <v>26.240327207336193</v>
      </c>
      <c r="JH130" s="9" t="s">
        <v>493</v>
      </c>
      <c r="JI130" s="9" t="s">
        <v>495</v>
      </c>
      <c r="JJ130" s="9">
        <v>30.381204520000001</v>
      </c>
      <c r="JK130" s="9">
        <v>29.392702352941178</v>
      </c>
      <c r="JL130" s="9" t="s">
        <v>493</v>
      </c>
      <c r="JM130" s="9" t="s">
        <v>495</v>
      </c>
      <c r="JN130" s="9">
        <v>2.4993300000000001</v>
      </c>
      <c r="JO130" s="9">
        <v>29.138749999999998</v>
      </c>
      <c r="JP130" s="9" t="s">
        <v>496</v>
      </c>
      <c r="JQ130" s="9" t="s">
        <v>495</v>
      </c>
      <c r="JR130" s="9">
        <v>0</v>
      </c>
      <c r="JS130" s="9">
        <v>1</v>
      </c>
      <c r="JT130" s="9">
        <v>0</v>
      </c>
      <c r="JU130" s="9" t="s">
        <v>496</v>
      </c>
      <c r="JV130" s="9">
        <v>5.7886856561572752E-3</v>
      </c>
      <c r="JW130" s="9">
        <v>0.26312207527987613</v>
      </c>
      <c r="JX130" s="9" t="s">
        <v>493</v>
      </c>
      <c r="JY130" s="9" t="s">
        <v>494</v>
      </c>
      <c r="JZ130" s="9">
        <v>0.10749000310897799</v>
      </c>
      <c r="KA130" s="9"/>
      <c r="KB130" s="9">
        <v>2.9051352191615676</v>
      </c>
      <c r="KC130" s="9" t="s">
        <v>493</v>
      </c>
      <c r="KD130" s="9" t="s">
        <v>494</v>
      </c>
      <c r="KE130" s="9"/>
      <c r="KF130" s="9" t="s">
        <v>501</v>
      </c>
      <c r="KG130" s="9" t="s">
        <v>501</v>
      </c>
      <c r="KH130" s="9"/>
      <c r="KI130" s="9" t="s">
        <v>501</v>
      </c>
      <c r="KJ130" s="9" t="s">
        <v>501</v>
      </c>
      <c r="KK130" s="9"/>
      <c r="KL130" s="9" t="s">
        <v>501</v>
      </c>
      <c r="KM130" s="9" t="s">
        <v>501</v>
      </c>
      <c r="KN130" s="9"/>
      <c r="KO130" s="9" t="s">
        <v>501</v>
      </c>
      <c r="KP130" s="9">
        <v>46.523112058639526</v>
      </c>
      <c r="KQ130" s="9"/>
      <c r="KR130" s="9">
        <v>46.413768848902741</v>
      </c>
      <c r="KS130" s="9" t="s">
        <v>493</v>
      </c>
      <c r="KT130" s="9" t="s">
        <v>501</v>
      </c>
      <c r="KU130" s="9"/>
      <c r="KV130" s="9" t="s">
        <v>501</v>
      </c>
      <c r="KW130" s="9" t="s">
        <v>501</v>
      </c>
      <c r="KX130" s="9"/>
      <c r="KY130" s="9" t="s">
        <v>501</v>
      </c>
      <c r="KZ130" s="9" t="s">
        <v>501</v>
      </c>
      <c r="LA130" s="9">
        <v>17.614000000000001</v>
      </c>
      <c r="LB130" s="9">
        <v>85.980173482032214</v>
      </c>
      <c r="LC130" s="9" t="s">
        <v>496</v>
      </c>
      <c r="LD130" s="9" t="s">
        <v>499</v>
      </c>
      <c r="LE130" s="9">
        <v>95.303629009973065</v>
      </c>
      <c r="LF130" s="9">
        <v>94.998539946723184</v>
      </c>
      <c r="LG130" s="9" t="s">
        <v>498</v>
      </c>
      <c r="LH130" s="9" t="s">
        <v>499</v>
      </c>
      <c r="LI130" s="9">
        <v>52.706752435113046</v>
      </c>
      <c r="LJ130" s="9">
        <v>51.472000706352347</v>
      </c>
      <c r="LK130" s="9" t="s">
        <v>496</v>
      </c>
      <c r="LL130" s="9" t="s">
        <v>500</v>
      </c>
      <c r="LM130" s="9"/>
      <c r="LN130" s="9" t="s">
        <v>501</v>
      </c>
      <c r="LO130" s="9">
        <v>1.1000000000000001</v>
      </c>
      <c r="LP130" s="9">
        <v>72.222222222222214</v>
      </c>
      <c r="LQ130" s="9" t="s">
        <v>498</v>
      </c>
      <c r="LR130" s="9">
        <v>2.2000000000000002</v>
      </c>
      <c r="LS130" s="9">
        <v>91.416309012875544</v>
      </c>
      <c r="LT130" s="9" t="s">
        <v>497</v>
      </c>
      <c r="LU130" s="9">
        <v>5.5455380427323719</v>
      </c>
      <c r="LV130" s="9">
        <v>92.55820347679591</v>
      </c>
      <c r="LW130" s="9" t="s">
        <v>497</v>
      </c>
      <c r="LX130" s="9">
        <v>0.87526852239937247</v>
      </c>
      <c r="LY130" s="9">
        <v>97.092131154819356</v>
      </c>
      <c r="LZ130" s="9" t="s">
        <v>497</v>
      </c>
      <c r="MA130" s="9">
        <v>12.245065370240956</v>
      </c>
      <c r="MB130" s="9">
        <v>88.188758467647318</v>
      </c>
      <c r="MC130" s="9" t="s">
        <v>498</v>
      </c>
      <c r="MD130" s="9">
        <v>-139.03354444667468</v>
      </c>
      <c r="ME130" s="9">
        <v>100</v>
      </c>
      <c r="MF130" s="9" t="s">
        <v>497</v>
      </c>
      <c r="MG130" s="9"/>
      <c r="MH130" s="9" t="s">
        <v>501</v>
      </c>
      <c r="MI130" s="9">
        <v>0.91220580143377283</v>
      </c>
      <c r="MJ130" s="9">
        <v>96.151030373697154</v>
      </c>
      <c r="MK130" s="9" t="s">
        <v>497</v>
      </c>
      <c r="ML130" s="9" t="s">
        <v>499</v>
      </c>
      <c r="MM130" s="9">
        <v>0.19911080075425536</v>
      </c>
      <c r="MN130" s="9">
        <v>93.777787476429523</v>
      </c>
      <c r="MO130" s="9" t="s">
        <v>497</v>
      </c>
      <c r="MP130" s="9">
        <v>1839.6962658538478</v>
      </c>
      <c r="MQ130" s="9">
        <v>89.779465189700844</v>
      </c>
      <c r="MR130" s="9" t="s">
        <v>493</v>
      </c>
      <c r="MS130" s="9">
        <v>1.5399640587794399E-4</v>
      </c>
      <c r="MT130" s="9">
        <v>99.999999650008164</v>
      </c>
      <c r="MU130" s="9" t="s">
        <v>497</v>
      </c>
      <c r="MV130" s="9"/>
      <c r="MW130" s="9" t="s">
        <v>501</v>
      </c>
      <c r="MX130" s="9">
        <v>45.411749999999998</v>
      </c>
      <c r="MY130" s="9">
        <v>45.411749999999998</v>
      </c>
      <c r="MZ130" s="9" t="s">
        <v>498</v>
      </c>
      <c r="NA130" s="9" t="s">
        <v>494</v>
      </c>
      <c r="NB130" s="9">
        <v>66.599999999999994</v>
      </c>
      <c r="NC130" s="9">
        <v>53.221288515406151</v>
      </c>
      <c r="ND130" s="9" t="s">
        <v>498</v>
      </c>
      <c r="NE130" s="9" t="s">
        <v>499</v>
      </c>
      <c r="NF130" s="9">
        <v>35.043106664418197</v>
      </c>
      <c r="NG130" s="9">
        <v>61.363719223353698</v>
      </c>
      <c r="NH130" s="9" t="s">
        <v>498</v>
      </c>
      <c r="NI130" s="9" t="s">
        <v>500</v>
      </c>
      <c r="NJ130" s="9">
        <v>21.740849300000001</v>
      </c>
      <c r="NK130" s="9">
        <v>76.695674943820208</v>
      </c>
      <c r="NL130" s="9" t="s">
        <v>498</v>
      </c>
      <c r="NM130" s="9" t="s">
        <v>499</v>
      </c>
      <c r="NN130" s="9">
        <v>73.680139999999994</v>
      </c>
      <c r="NO130" s="9">
        <v>72.41104821802935</v>
      </c>
      <c r="NP130" s="9" t="s">
        <v>497</v>
      </c>
      <c r="NQ130" s="9" t="s">
        <v>499</v>
      </c>
      <c r="NR130" s="9">
        <v>65.810890000000001</v>
      </c>
      <c r="NS130" s="9">
        <v>65.810890000000001</v>
      </c>
      <c r="NT130" s="9" t="s">
        <v>497</v>
      </c>
      <c r="NU130" s="9" t="s">
        <v>499</v>
      </c>
      <c r="NV130" s="9">
        <v>0.85194999999999999</v>
      </c>
      <c r="NW130" s="9">
        <v>62.987499999999997</v>
      </c>
      <c r="NX130" s="9" t="s">
        <v>498</v>
      </c>
      <c r="NY130" s="9" t="s">
        <v>494</v>
      </c>
      <c r="NZ130" s="9">
        <v>0.38510254505225328</v>
      </c>
      <c r="OA130" s="9"/>
      <c r="OB130" s="9">
        <v>74.32649699651644</v>
      </c>
      <c r="OC130" s="9" t="s">
        <v>496</v>
      </c>
      <c r="OD130" s="9">
        <v>1.846814269522697</v>
      </c>
      <c r="OE130" s="9">
        <v>93.358120648202686</v>
      </c>
      <c r="OF130" s="9" t="s">
        <v>497</v>
      </c>
      <c r="OG130" s="9">
        <v>7.3671246372748209</v>
      </c>
      <c r="OH130" s="9">
        <v>81.254311306963331</v>
      </c>
      <c r="OI130" s="9" t="s">
        <v>493</v>
      </c>
      <c r="OJ130" s="9" t="s">
        <v>499</v>
      </c>
      <c r="OK130" s="9">
        <v>0.115</v>
      </c>
      <c r="OL130" s="9">
        <v>93.382352941176478</v>
      </c>
      <c r="OM130" s="9" t="s">
        <v>497</v>
      </c>
      <c r="ON130" s="9" t="s">
        <v>501</v>
      </c>
      <c r="OO130" s="9">
        <v>46.177242954796995</v>
      </c>
      <c r="OP130" s="9">
        <v>23.117970096135078</v>
      </c>
      <c r="OQ130" s="9" t="s">
        <v>493</v>
      </c>
      <c r="OR130" s="9" t="s">
        <v>500</v>
      </c>
      <c r="OS130" s="9">
        <v>3.3837129273333333</v>
      </c>
      <c r="OT130" s="9">
        <v>23.255603350877195</v>
      </c>
      <c r="OU130" s="9" t="s">
        <v>496</v>
      </c>
      <c r="OV130" s="9">
        <v>84.7</v>
      </c>
      <c r="OW130" s="9">
        <v>82.75084554678692</v>
      </c>
      <c r="OX130" s="9" t="s">
        <v>496</v>
      </c>
      <c r="OY130" s="9">
        <v>25</v>
      </c>
      <c r="OZ130" s="9">
        <v>15.873015873015875</v>
      </c>
      <c r="PA130" s="9" t="s">
        <v>493</v>
      </c>
      <c r="PB130" s="9" t="s">
        <v>500</v>
      </c>
      <c r="PC130" s="9">
        <v>14.5</v>
      </c>
      <c r="PD130" s="9"/>
      <c r="PE130" s="9">
        <v>63.104325699745544</v>
      </c>
      <c r="PF130" s="9" t="s">
        <v>493</v>
      </c>
      <c r="PG130" s="9">
        <v>0</v>
      </c>
      <c r="PH130" s="9">
        <v>1</v>
      </c>
      <c r="PI130" s="9">
        <v>100</v>
      </c>
      <c r="PJ130" s="9" t="s">
        <v>497</v>
      </c>
      <c r="PK130" s="9">
        <v>30.41</v>
      </c>
      <c r="PL130" s="9">
        <v>70.842857142857156</v>
      </c>
      <c r="PM130" s="9" t="s">
        <v>498</v>
      </c>
      <c r="PN130" s="9" t="s">
        <v>500</v>
      </c>
      <c r="PO130" s="9"/>
      <c r="PP130" s="9" t="s">
        <v>501</v>
      </c>
      <c r="PQ130" s="9" t="s">
        <v>501</v>
      </c>
      <c r="PR130" s="9">
        <v>8.5386846199999997</v>
      </c>
      <c r="PS130" s="9"/>
      <c r="PT130" s="9">
        <v>56.924564133333334</v>
      </c>
      <c r="PU130" s="9" t="s">
        <v>498</v>
      </c>
      <c r="PV130" s="9" t="s">
        <v>499</v>
      </c>
      <c r="PW130" s="9"/>
      <c r="PX130" s="9"/>
      <c r="PY130" s="9" t="s">
        <v>501</v>
      </c>
      <c r="PZ130" s="9" t="s">
        <v>501</v>
      </c>
      <c r="QA130" s="9">
        <v>17.789180638070302</v>
      </c>
      <c r="QB130" s="9">
        <v>25.963935460234339</v>
      </c>
      <c r="QC130" s="9" t="s">
        <v>496</v>
      </c>
      <c r="QD130" s="9" t="s">
        <v>494</v>
      </c>
      <c r="QE130" s="9">
        <v>0</v>
      </c>
      <c r="QF130" s="9">
        <v>1</v>
      </c>
      <c r="QG130" s="9">
        <v>100</v>
      </c>
      <c r="QH130" s="9" t="s">
        <v>497</v>
      </c>
      <c r="QI130" s="9"/>
      <c r="QJ130" s="9" t="s">
        <v>501</v>
      </c>
      <c r="QK130" s="9">
        <v>85.063494610714372</v>
      </c>
      <c r="QL130" s="9">
        <v>45.753830265879444</v>
      </c>
      <c r="QM130" s="9">
        <v>76.790152367668227</v>
      </c>
      <c r="QN130" s="9">
        <v>76.505842414839918</v>
      </c>
      <c r="QO130" s="9">
        <v>82.05185606782743</v>
      </c>
      <c r="QP130" s="9">
        <v>66.813436394094268</v>
      </c>
      <c r="QQ130" s="9">
        <v>70.574495962134804</v>
      </c>
      <c r="QR130" s="9">
        <v>72.333700555055842</v>
      </c>
      <c r="QS130" s="9">
        <v>14.656672809119803</v>
      </c>
      <c r="QT130" s="9">
        <v>46.413768848902741</v>
      </c>
      <c r="QU130" s="9">
        <v>77.483571378369234</v>
      </c>
      <c r="QV130" s="9">
        <v>90.24627072239339</v>
      </c>
      <c r="QW130" s="9">
        <v>94.92707067245891</v>
      </c>
      <c r="QX130" s="9">
        <v>59.173108170645023</v>
      </c>
      <c r="QY130" s="9">
        <v>73.778811172549695</v>
      </c>
      <c r="QZ130" s="9">
        <v>61.50903132861751</v>
      </c>
      <c r="RA130" s="9">
        <v>60.962833197855893</v>
      </c>
      <c r="RB130" s="9">
        <v>81.302159239834751</v>
      </c>
      <c r="RC130" s="9">
        <v>53.304947557387145</v>
      </c>
      <c r="RD130" s="9">
        <v>73.873463791936757</v>
      </c>
      <c r="RE130" s="9">
        <v>80.597861634109904</v>
      </c>
      <c r="RF130" s="9">
        <v>68.34945599491482</v>
      </c>
      <c r="RG130" s="9">
        <v>72.850605036340426</v>
      </c>
      <c r="RH130" s="9">
        <v>83.13879406131791</v>
      </c>
      <c r="RI130" s="9">
        <v>73.814844097965391</v>
      </c>
      <c r="RJ130" s="9">
        <v>25.726943961558248</v>
      </c>
      <c r="RK130" s="9">
        <v>37.108641704296659</v>
      </c>
      <c r="RL130" s="9">
        <v>77.975950700851911</v>
      </c>
      <c r="RM130" s="9">
        <v>82.124744930063613</v>
      </c>
      <c r="RN130" s="9">
        <v>86.636869833142967</v>
      </c>
      <c r="RO130" s="9">
        <v>53.769022520141256</v>
      </c>
      <c r="RP130" s="9">
        <v>61.463997402476842</v>
      </c>
      <c r="RQ130" s="9">
        <v>57.736178612684171</v>
      </c>
      <c r="RR130" s="9">
        <v>70.637615917001625</v>
      </c>
    </row>
    <row r="131" spans="1:486" x14ac:dyDescent="0.25">
      <c r="A131" t="s">
        <v>757</v>
      </c>
      <c r="B131" t="s">
        <v>758</v>
      </c>
      <c r="C131" s="7">
        <v>80.378564185555263</v>
      </c>
      <c r="D131" s="7">
        <v>9</v>
      </c>
      <c r="E131" s="7">
        <v>2.3809523809523809</v>
      </c>
      <c r="F131" s="7">
        <v>77.702662839340604</v>
      </c>
      <c r="G131" s="3">
        <v>49.578043971808263</v>
      </c>
      <c r="H131" t="s">
        <v>504</v>
      </c>
      <c r="I131" t="s">
        <v>526</v>
      </c>
      <c r="J131" t="s">
        <v>512</v>
      </c>
      <c r="K131">
        <v>1</v>
      </c>
      <c r="M131">
        <v>17132908</v>
      </c>
      <c r="N131">
        <v>48472.544541153096</v>
      </c>
      <c r="O131" s="9" t="s">
        <v>497</v>
      </c>
      <c r="P131" s="9" t="s">
        <v>499</v>
      </c>
      <c r="Q131" s="9" t="s">
        <v>493</v>
      </c>
      <c r="R131" s="9" t="s">
        <v>495</v>
      </c>
      <c r="S131" s="9" t="s">
        <v>498</v>
      </c>
      <c r="T131" s="9" t="s">
        <v>495</v>
      </c>
      <c r="U131" s="9" t="s">
        <v>498</v>
      </c>
      <c r="V131" s="9" t="s">
        <v>494</v>
      </c>
      <c r="W131" s="9" t="s">
        <v>496</v>
      </c>
      <c r="X131" s="9" t="s">
        <v>494</v>
      </c>
      <c r="Y131" s="9" t="s">
        <v>498</v>
      </c>
      <c r="Z131" s="9" t="s">
        <v>499</v>
      </c>
      <c r="AA131" s="9" t="s">
        <v>496</v>
      </c>
      <c r="AB131" s="9" t="s">
        <v>495</v>
      </c>
      <c r="AC131" s="9" t="s">
        <v>498</v>
      </c>
      <c r="AD131" s="9" t="s">
        <v>499</v>
      </c>
      <c r="AE131" s="9" t="s">
        <v>498</v>
      </c>
      <c r="AF131" s="9" t="s">
        <v>499</v>
      </c>
      <c r="AG131" s="9" t="s">
        <v>498</v>
      </c>
      <c r="AH131" s="9" t="s">
        <v>495</v>
      </c>
      <c r="AI131" s="9" t="s">
        <v>498</v>
      </c>
      <c r="AJ131" s="9" t="s">
        <v>495</v>
      </c>
      <c r="AK131" s="9" t="s">
        <v>493</v>
      </c>
      <c r="AL131" s="9" t="s">
        <v>496</v>
      </c>
      <c r="AM131" s="9" t="s">
        <v>500</v>
      </c>
      <c r="AN131" s="9" t="s">
        <v>493</v>
      </c>
      <c r="AO131" s="9" t="s">
        <v>494</v>
      </c>
      <c r="AP131" s="9" t="s">
        <v>498</v>
      </c>
      <c r="AQ131" s="9" t="s">
        <v>499</v>
      </c>
      <c r="AR131" s="9" t="s">
        <v>496</v>
      </c>
      <c r="AS131" s="9" t="s">
        <v>499</v>
      </c>
      <c r="AT131" s="9" t="s">
        <v>493</v>
      </c>
      <c r="AU131" s="9" t="s">
        <v>499</v>
      </c>
      <c r="AV131" s="9">
        <v>0.21</v>
      </c>
      <c r="AW131" s="9"/>
      <c r="AX131" s="9">
        <v>99.710743801652896</v>
      </c>
      <c r="AY131" s="9" t="s">
        <v>497</v>
      </c>
      <c r="AZ131" s="9" t="s">
        <v>499</v>
      </c>
      <c r="BA131" s="9">
        <v>0.25</v>
      </c>
      <c r="BB131" s="9"/>
      <c r="BC131" s="9">
        <v>99.514563106796118</v>
      </c>
      <c r="BD131" s="9" t="s">
        <v>497</v>
      </c>
      <c r="BE131" s="9" t="s">
        <v>499</v>
      </c>
      <c r="BF131" s="9">
        <v>8.3000000000000007</v>
      </c>
      <c r="BG131" s="9" t="s">
        <v>497</v>
      </c>
      <c r="BH131" s="9" t="s">
        <v>499</v>
      </c>
      <c r="BI131" s="9">
        <v>2.5</v>
      </c>
      <c r="BJ131" s="9"/>
      <c r="BK131" s="9">
        <v>94.089834515366434</v>
      </c>
      <c r="BL131" s="9" t="s">
        <v>497</v>
      </c>
      <c r="BM131" s="9" t="s">
        <v>499</v>
      </c>
      <c r="BN131" s="9">
        <v>2.58</v>
      </c>
      <c r="BO131" s="9">
        <v>1</v>
      </c>
      <c r="BP131" s="9">
        <v>94.860557768924309</v>
      </c>
      <c r="BQ131" s="9" t="s">
        <v>497</v>
      </c>
      <c r="BR131" s="9" t="s">
        <v>499</v>
      </c>
      <c r="BS131" s="9">
        <v>0.7</v>
      </c>
      <c r="BT131" s="9">
        <v>1</v>
      </c>
      <c r="BU131" s="9">
        <v>95.705521472392647</v>
      </c>
      <c r="BV131" s="9" t="s">
        <v>497</v>
      </c>
      <c r="BW131" s="9" t="s">
        <v>499</v>
      </c>
      <c r="BX131" s="9">
        <v>20.399999999999999</v>
      </c>
      <c r="BY131" s="9">
        <v>45.510835913312697</v>
      </c>
      <c r="BZ131" s="9" t="s">
        <v>496</v>
      </c>
      <c r="CA131" s="9" t="s">
        <v>500</v>
      </c>
      <c r="CB131" s="9">
        <v>7.7768999999999995</v>
      </c>
      <c r="CC131" s="9">
        <v>90.201190476190462</v>
      </c>
      <c r="CD131" s="9" t="s">
        <v>497</v>
      </c>
      <c r="CE131" s="9" t="s">
        <v>499</v>
      </c>
      <c r="CF131" s="9">
        <v>0.74963601690584425</v>
      </c>
      <c r="CG131" s="9">
        <v>37.530331924512979</v>
      </c>
      <c r="CH131" s="9" t="s">
        <v>493</v>
      </c>
      <c r="CI131" s="9">
        <v>76.183519321959551</v>
      </c>
      <c r="CJ131" s="9" t="s">
        <v>497</v>
      </c>
      <c r="CK131" s="9">
        <v>2.4710427227324598</v>
      </c>
      <c r="CL131" s="9">
        <v>0</v>
      </c>
      <c r="CM131" s="9" t="s">
        <v>493</v>
      </c>
      <c r="CN131" s="9" t="s">
        <v>494</v>
      </c>
      <c r="CO131" s="9">
        <v>7</v>
      </c>
      <c r="CP131" s="9">
        <v>99.555884529977789</v>
      </c>
      <c r="CQ131" s="9" t="s">
        <v>497</v>
      </c>
      <c r="CR131" s="9" t="s">
        <v>499</v>
      </c>
      <c r="CS131" s="9">
        <v>2.2999999999999998</v>
      </c>
      <c r="CT131" s="9">
        <v>96.891191709844577</v>
      </c>
      <c r="CU131" s="9" t="s">
        <v>497</v>
      </c>
      <c r="CV131" s="9" t="s">
        <v>499</v>
      </c>
      <c r="CW131" s="9">
        <v>3.9</v>
      </c>
      <c r="CX131" s="9">
        <v>98.980392156862735</v>
      </c>
      <c r="CY131" s="9" t="s">
        <v>497</v>
      </c>
      <c r="CZ131" s="9" t="s">
        <v>499</v>
      </c>
      <c r="DA131" s="9">
        <v>5.2</v>
      </c>
      <c r="DB131" s="9">
        <v>99.073083778966122</v>
      </c>
      <c r="DC131" s="9" t="s">
        <v>497</v>
      </c>
      <c r="DD131" s="9" t="s">
        <v>499</v>
      </c>
      <c r="DE131" s="9">
        <v>0.03</v>
      </c>
      <c r="DF131" s="9"/>
      <c r="DG131" s="9">
        <v>99.454545454545453</v>
      </c>
      <c r="DH131" s="9" t="s">
        <v>497</v>
      </c>
      <c r="DI131" s="9" t="s">
        <v>499</v>
      </c>
      <c r="DJ131" s="9">
        <v>11.2</v>
      </c>
      <c r="DK131" s="9">
        <v>91.244239631336413</v>
      </c>
      <c r="DL131" s="9" t="s">
        <v>497</v>
      </c>
      <c r="DM131" s="9" t="s">
        <v>499</v>
      </c>
      <c r="DN131" s="9">
        <v>14</v>
      </c>
      <c r="DO131" s="9">
        <v>96.203904555314537</v>
      </c>
      <c r="DP131" s="9" t="s">
        <v>497</v>
      </c>
      <c r="DQ131" s="9">
        <v>3.6</v>
      </c>
      <c r="DR131" s="9">
        <v>98.688524590163922</v>
      </c>
      <c r="DS131" s="9" t="s">
        <v>497</v>
      </c>
      <c r="DT131" s="9" t="s">
        <v>499</v>
      </c>
      <c r="DU131" s="9">
        <v>81.599999999999994</v>
      </c>
      <c r="DV131" s="9">
        <v>95.172413793103431</v>
      </c>
      <c r="DW131" s="9" t="s">
        <v>497</v>
      </c>
      <c r="DX131" s="9" t="s">
        <v>499</v>
      </c>
      <c r="DY131" s="9">
        <v>4.0839999999999996</v>
      </c>
      <c r="DZ131" s="9">
        <v>98.844638949671776</v>
      </c>
      <c r="EA131" s="9" t="s">
        <v>497</v>
      </c>
      <c r="EB131" s="9" t="s">
        <v>499</v>
      </c>
      <c r="EC131" s="9">
        <v>100</v>
      </c>
      <c r="ED131" s="9">
        <v>100</v>
      </c>
      <c r="EE131" s="9" t="s">
        <v>497</v>
      </c>
      <c r="EF131" s="9" t="s">
        <v>501</v>
      </c>
      <c r="EG131" s="9">
        <v>93</v>
      </c>
      <c r="EH131" s="9">
        <v>88.135593220338976</v>
      </c>
      <c r="EI131" s="9" t="s">
        <v>497</v>
      </c>
      <c r="EJ131" s="9" t="s">
        <v>499</v>
      </c>
      <c r="EK131" s="9">
        <v>94.448999999999998</v>
      </c>
      <c r="EL131" s="9">
        <v>91.017799352750799</v>
      </c>
      <c r="EM131" s="9" t="s">
        <v>497</v>
      </c>
      <c r="EN131" s="9" t="s">
        <v>499</v>
      </c>
      <c r="EO131" s="9">
        <v>7.4630969562874947</v>
      </c>
      <c r="EP131" s="9">
        <v>96.816208285755707</v>
      </c>
      <c r="EQ131" s="9" t="s">
        <v>497</v>
      </c>
      <c r="ER131" s="9" t="s">
        <v>499</v>
      </c>
      <c r="ES131" s="9">
        <v>1.2999999999999972</v>
      </c>
      <c r="ET131" s="9" t="s">
        <v>497</v>
      </c>
      <c r="EU131" s="9">
        <v>24</v>
      </c>
      <c r="EV131" s="9" t="s">
        <v>498</v>
      </c>
      <c r="EW131" s="9" t="s">
        <v>500</v>
      </c>
      <c r="EX131" s="9">
        <v>18</v>
      </c>
      <c r="EY131" s="9" t="s">
        <v>497</v>
      </c>
      <c r="EZ131" s="9" t="s">
        <v>499</v>
      </c>
      <c r="FA131" s="9">
        <v>97.325530000000001</v>
      </c>
      <c r="FB131" s="9">
        <v>94.211103896103893</v>
      </c>
      <c r="FC131" s="9" t="s">
        <v>498</v>
      </c>
      <c r="FD131" s="9" t="s">
        <v>500</v>
      </c>
      <c r="FE131" s="9"/>
      <c r="FF131" s="9"/>
      <c r="FG131" s="9"/>
      <c r="FH131" s="9" t="s">
        <v>501</v>
      </c>
      <c r="FI131" s="9" t="s">
        <v>501</v>
      </c>
      <c r="FJ131" s="9"/>
      <c r="FK131" s="9"/>
      <c r="FL131" s="9" t="s">
        <v>501</v>
      </c>
      <c r="FM131" s="9">
        <v>99.164451599121094</v>
      </c>
      <c r="FN131" s="9" t="s">
        <v>497</v>
      </c>
      <c r="FO131" s="9">
        <v>46.594383000000001</v>
      </c>
      <c r="FP131" s="9" t="s">
        <v>497</v>
      </c>
      <c r="FQ131" s="9" t="s">
        <v>499</v>
      </c>
      <c r="FR131" s="9">
        <v>508</v>
      </c>
      <c r="FS131" s="9" t="s">
        <v>497</v>
      </c>
      <c r="FT131" s="9">
        <v>12.524511927583056</v>
      </c>
      <c r="FU131" s="9" t="s">
        <v>498</v>
      </c>
      <c r="FV131" s="9">
        <v>18.544928311064787</v>
      </c>
      <c r="FW131" s="9" t="s">
        <v>498</v>
      </c>
      <c r="FX131" s="9">
        <v>30.68659769050857</v>
      </c>
      <c r="FY131" s="9" t="s">
        <v>498</v>
      </c>
      <c r="FZ131" s="9">
        <v>86.3</v>
      </c>
      <c r="GA131" s="9">
        <v>1</v>
      </c>
      <c r="GB131" s="9">
        <v>83.393939393939391</v>
      </c>
      <c r="GC131" s="9" t="s">
        <v>497</v>
      </c>
      <c r="GD131" s="9" t="s">
        <v>499</v>
      </c>
      <c r="GE131" s="9">
        <v>95.2</v>
      </c>
      <c r="GF131" s="9">
        <v>91.75257731958763</v>
      </c>
      <c r="GG131" s="9" t="s">
        <v>498</v>
      </c>
      <c r="GH131" s="9" t="s">
        <v>494</v>
      </c>
      <c r="GI131" s="9">
        <v>84.095436399460127</v>
      </c>
      <c r="GJ131" s="9">
        <v>79.739409426063858</v>
      </c>
      <c r="GK131" s="9" t="s">
        <v>497</v>
      </c>
      <c r="GL131" s="9" t="s">
        <v>499</v>
      </c>
      <c r="GM131" s="9">
        <v>36</v>
      </c>
      <c r="GN131" s="9">
        <v>71.311475409836063</v>
      </c>
      <c r="GO131" s="9" t="s">
        <v>498</v>
      </c>
      <c r="GP131" s="9" t="s">
        <v>500</v>
      </c>
      <c r="GQ131" s="9">
        <v>14.1</v>
      </c>
      <c r="GR131" s="9" t="s">
        <v>496</v>
      </c>
      <c r="GS131" s="9" t="s">
        <v>501</v>
      </c>
      <c r="GT131" s="9">
        <v>121.4</v>
      </c>
      <c r="GU131" s="9" t="s">
        <v>496</v>
      </c>
      <c r="GV131" s="9">
        <v>100</v>
      </c>
      <c r="GW131" s="9">
        <v>100</v>
      </c>
      <c r="GX131" s="9" t="s">
        <v>497</v>
      </c>
      <c r="GY131" s="9" t="s">
        <v>501</v>
      </c>
      <c r="GZ131" s="9">
        <v>97.726966273692398</v>
      </c>
      <c r="HA131" s="9">
        <v>97.482797645285046</v>
      </c>
      <c r="HB131" s="9" t="s">
        <v>497</v>
      </c>
      <c r="HC131" s="9" t="s">
        <v>501</v>
      </c>
      <c r="HD131" s="9">
        <v>21.08</v>
      </c>
      <c r="HE131" s="9">
        <v>90.194285714285712</v>
      </c>
      <c r="HF131" s="9" t="s">
        <v>497</v>
      </c>
      <c r="HG131" s="9">
        <v>10.092843344763752</v>
      </c>
      <c r="HH131" s="9">
        <v>76.487427424085297</v>
      </c>
      <c r="HI131" s="9" t="s">
        <v>498</v>
      </c>
      <c r="HJ131" s="9">
        <v>99.101799999999997</v>
      </c>
      <c r="HK131" s="9">
        <v>99.101799999999997</v>
      </c>
      <c r="HL131" s="9" t="s">
        <v>497</v>
      </c>
      <c r="HM131" s="9">
        <v>99.955099118942698</v>
      </c>
      <c r="HN131" s="9" t="s">
        <v>497</v>
      </c>
      <c r="HO131" s="9" t="s">
        <v>499</v>
      </c>
      <c r="HP131" s="9">
        <v>97.456225579635102</v>
      </c>
      <c r="HQ131" s="9" t="s">
        <v>497</v>
      </c>
      <c r="HR131" s="9" t="s">
        <v>499</v>
      </c>
      <c r="HS131" s="9">
        <v>100</v>
      </c>
      <c r="HT131" s="9">
        <v>100</v>
      </c>
      <c r="HU131" s="9" t="s">
        <v>497</v>
      </c>
      <c r="HV131" s="9" t="s">
        <v>499</v>
      </c>
      <c r="HW131" s="9">
        <v>100</v>
      </c>
      <c r="HX131" s="9">
        <v>100</v>
      </c>
      <c r="HY131" s="9" t="s">
        <v>497</v>
      </c>
      <c r="HZ131" s="9" t="s">
        <v>499</v>
      </c>
      <c r="IA131" s="9">
        <v>1.495065567202073</v>
      </c>
      <c r="IB131" s="9">
        <v>74.659905640642833</v>
      </c>
      <c r="IC131" s="9" t="s">
        <v>496</v>
      </c>
      <c r="ID131" s="9" t="s">
        <v>494</v>
      </c>
      <c r="IE131" s="9">
        <v>5.8894630788273297</v>
      </c>
      <c r="IF131" s="9" t="s">
        <v>493</v>
      </c>
      <c r="IG131" s="9" t="s">
        <v>494</v>
      </c>
      <c r="IH131" s="9">
        <v>-0.73856314532374856</v>
      </c>
      <c r="II131" s="9">
        <v>70.870237840996197</v>
      </c>
      <c r="IJ131" s="9" t="s">
        <v>498</v>
      </c>
      <c r="IK131" s="9">
        <v>1.7683597557570074</v>
      </c>
      <c r="IL131" s="9"/>
      <c r="IM131" s="9">
        <v>91.96200111019543</v>
      </c>
      <c r="IN131" s="9" t="s">
        <v>497</v>
      </c>
      <c r="IO131" s="9">
        <v>99.637619018554702</v>
      </c>
      <c r="IP131" s="9">
        <v>99.606107628863811</v>
      </c>
      <c r="IQ131" s="9" t="s">
        <v>497</v>
      </c>
      <c r="IR131" s="9" t="s">
        <v>499</v>
      </c>
      <c r="IS131" s="9">
        <v>3.7929999828338601</v>
      </c>
      <c r="IT131" s="9">
        <v>87.035433138449363</v>
      </c>
      <c r="IU131" s="9" t="s">
        <v>501</v>
      </c>
      <c r="IV131" s="9" t="s">
        <v>501</v>
      </c>
      <c r="IW131" s="9">
        <v>2.0519792791632301</v>
      </c>
      <c r="IX131" s="9">
        <v>65.800345347279503</v>
      </c>
      <c r="IY131" s="9" t="s">
        <v>496</v>
      </c>
      <c r="IZ131" s="9">
        <v>75.849999999999994</v>
      </c>
      <c r="JA131" s="9" t="s">
        <v>497</v>
      </c>
      <c r="JB131" s="9" t="s">
        <v>499</v>
      </c>
      <c r="JC131" s="9">
        <v>7.5493063999999999</v>
      </c>
      <c r="JD131" s="9" t="s">
        <v>497</v>
      </c>
      <c r="JE131" s="9" t="s">
        <v>499</v>
      </c>
      <c r="JF131" s="9">
        <v>93.197278911564595</v>
      </c>
      <c r="JG131" s="9">
        <v>93.044252465812477</v>
      </c>
      <c r="JH131" s="9" t="s">
        <v>497</v>
      </c>
      <c r="JI131" s="9" t="s">
        <v>499</v>
      </c>
      <c r="JJ131" s="9">
        <v>90.772812160000001</v>
      </c>
      <c r="JK131" s="9">
        <v>90.641797322515217</v>
      </c>
      <c r="JL131" s="9" t="s">
        <v>497</v>
      </c>
      <c r="JM131" s="9" t="s">
        <v>499</v>
      </c>
      <c r="JN131" s="9">
        <v>4.207611</v>
      </c>
      <c r="JO131" s="9">
        <v>100</v>
      </c>
      <c r="JP131" s="9" t="s">
        <v>497</v>
      </c>
      <c r="JQ131" s="9" t="s">
        <v>499</v>
      </c>
      <c r="JR131" s="9">
        <v>68.533333333333331</v>
      </c>
      <c r="JS131" s="9"/>
      <c r="JT131" s="9">
        <v>75.311355311355314</v>
      </c>
      <c r="JU131" s="9" t="s">
        <v>497</v>
      </c>
      <c r="JV131" s="9">
        <v>1.7630198506769457</v>
      </c>
      <c r="JW131" s="9">
        <v>80.137265939861152</v>
      </c>
      <c r="JX131" s="9" t="s">
        <v>497</v>
      </c>
      <c r="JY131" s="9" t="s">
        <v>499</v>
      </c>
      <c r="JZ131" s="9">
        <v>2.03246998786926</v>
      </c>
      <c r="KA131" s="9"/>
      <c r="KB131" s="9">
        <v>54.931621293763776</v>
      </c>
      <c r="KC131" s="9" t="s">
        <v>497</v>
      </c>
      <c r="KD131" s="9" t="s">
        <v>499</v>
      </c>
      <c r="KE131" s="9">
        <v>9.2421076283563703</v>
      </c>
      <c r="KF131" s="9" t="s">
        <v>497</v>
      </c>
      <c r="KG131" s="9" t="s">
        <v>499</v>
      </c>
      <c r="KH131" s="9">
        <v>68.875412160191999</v>
      </c>
      <c r="KI131" s="9" t="s">
        <v>497</v>
      </c>
      <c r="KJ131" s="9" t="s">
        <v>499</v>
      </c>
      <c r="KK131" s="9">
        <v>2.6022999999999996</v>
      </c>
      <c r="KL131" s="9" t="s">
        <v>497</v>
      </c>
      <c r="KM131" s="9" t="s">
        <v>499</v>
      </c>
      <c r="KN131" s="9">
        <v>26.122823098075159</v>
      </c>
      <c r="KO131" s="9" t="s">
        <v>496</v>
      </c>
      <c r="KP131" s="9">
        <v>29.426732659339905</v>
      </c>
      <c r="KQ131" s="9"/>
      <c r="KR131" s="9">
        <v>94.57258405819745</v>
      </c>
      <c r="KS131" s="9" t="s">
        <v>497</v>
      </c>
      <c r="KT131" s="9" t="s">
        <v>499</v>
      </c>
      <c r="KU131" s="9">
        <v>1.03</v>
      </c>
      <c r="KV131" s="9" t="s">
        <v>498</v>
      </c>
      <c r="KW131" s="9" t="s">
        <v>500</v>
      </c>
      <c r="KX131" s="9">
        <v>3.1</v>
      </c>
      <c r="KY131" s="9" t="s">
        <v>497</v>
      </c>
      <c r="KZ131" s="9" t="s">
        <v>499</v>
      </c>
      <c r="LA131" s="9">
        <v>12.034000000000001</v>
      </c>
      <c r="LB131" s="9">
        <v>92.894671623296148</v>
      </c>
      <c r="LC131" s="9" t="s">
        <v>498</v>
      </c>
      <c r="LD131" s="9" t="s">
        <v>499</v>
      </c>
      <c r="LE131" s="9">
        <v>100</v>
      </c>
      <c r="LF131" s="9">
        <v>100</v>
      </c>
      <c r="LG131" s="9" t="s">
        <v>497</v>
      </c>
      <c r="LH131" s="9" t="s">
        <v>499</v>
      </c>
      <c r="LI131" s="9">
        <v>70.470051806144824</v>
      </c>
      <c r="LJ131" s="9">
        <v>80.308525659326023</v>
      </c>
      <c r="LK131" s="9" t="s">
        <v>498</v>
      </c>
      <c r="LL131" s="9" t="s">
        <v>500</v>
      </c>
      <c r="LM131" s="9">
        <v>9.3000000000000007</v>
      </c>
      <c r="LN131" s="9" t="s">
        <v>498</v>
      </c>
      <c r="LO131" s="9">
        <v>2.12</v>
      </c>
      <c r="LP131" s="9">
        <v>43.888888888888886</v>
      </c>
      <c r="LQ131" s="9" t="s">
        <v>501</v>
      </c>
      <c r="LR131" s="9">
        <v>23.9</v>
      </c>
      <c r="LS131" s="9">
        <v>0</v>
      </c>
      <c r="LT131" s="9" t="s">
        <v>493</v>
      </c>
      <c r="LU131" s="9">
        <v>3.8244856612068481</v>
      </c>
      <c r="LV131" s="9">
        <v>95.096628818278987</v>
      </c>
      <c r="LW131" s="9" t="s">
        <v>497</v>
      </c>
      <c r="LX131" s="9">
        <v>20.77643098182855</v>
      </c>
      <c r="LY131" s="9">
        <v>30.975312352729073</v>
      </c>
      <c r="LZ131" s="9" t="s">
        <v>493</v>
      </c>
      <c r="MA131" s="9">
        <v>47.738722388543295</v>
      </c>
      <c r="MB131" s="9">
        <v>46.034771510043591</v>
      </c>
      <c r="MC131" s="9" t="s">
        <v>496</v>
      </c>
      <c r="MD131" s="9">
        <v>223.56320602655163</v>
      </c>
      <c r="ME131" s="9">
        <v>48.297130891176771</v>
      </c>
      <c r="MF131" s="9" t="s">
        <v>493</v>
      </c>
      <c r="MG131" s="9">
        <v>1.0660623591753626</v>
      </c>
      <c r="MH131" s="9" t="s">
        <v>493</v>
      </c>
      <c r="MI131" s="9">
        <v>10.419530320538895</v>
      </c>
      <c r="MJ131" s="9">
        <v>56.03573704413968</v>
      </c>
      <c r="MK131" s="9" t="s">
        <v>493</v>
      </c>
      <c r="ML131" s="9" t="s">
        <v>500</v>
      </c>
      <c r="MM131" s="9">
        <v>-1.2241867466598784</v>
      </c>
      <c r="MN131" s="9">
        <v>100</v>
      </c>
      <c r="MO131" s="9" t="s">
        <v>497</v>
      </c>
      <c r="MP131" s="9">
        <v>8.7799092731001907E-3</v>
      </c>
      <c r="MQ131" s="9">
        <v>99.999951222726267</v>
      </c>
      <c r="MR131" s="9" t="s">
        <v>497</v>
      </c>
      <c r="MS131" s="9">
        <v>1281.6827502655433</v>
      </c>
      <c r="MT131" s="9">
        <v>97.087084658487399</v>
      </c>
      <c r="MU131" s="9" t="s">
        <v>498</v>
      </c>
      <c r="MV131" s="9">
        <v>54.04</v>
      </c>
      <c r="MW131" s="9" t="s">
        <v>498</v>
      </c>
      <c r="MX131" s="9">
        <v>95.20335</v>
      </c>
      <c r="MY131" s="9">
        <v>95.20335</v>
      </c>
      <c r="MZ131" s="9" t="s">
        <v>497</v>
      </c>
      <c r="NA131" s="9" t="s">
        <v>499</v>
      </c>
      <c r="NB131" s="9">
        <v>45.01</v>
      </c>
      <c r="NC131" s="9">
        <v>22.983193277310917</v>
      </c>
      <c r="ND131" s="9" t="s">
        <v>493</v>
      </c>
      <c r="NE131" s="9" t="s">
        <v>494</v>
      </c>
      <c r="NF131" s="9">
        <v>48.385161483851597</v>
      </c>
      <c r="NG131" s="9">
        <v>46.653625706889088</v>
      </c>
      <c r="NH131" s="9" t="s">
        <v>496</v>
      </c>
      <c r="NI131" s="9" t="s">
        <v>500</v>
      </c>
      <c r="NJ131" s="9">
        <v>97.393332000000001</v>
      </c>
      <c r="NK131" s="9">
        <v>0</v>
      </c>
      <c r="NL131" s="9" t="s">
        <v>493</v>
      </c>
      <c r="NM131" s="9" t="s">
        <v>494</v>
      </c>
      <c r="NN131" s="9">
        <v>91.368290000000002</v>
      </c>
      <c r="NO131" s="9">
        <v>90.952085953878409</v>
      </c>
      <c r="NP131" s="9" t="s">
        <v>497</v>
      </c>
      <c r="NQ131" s="9" t="s">
        <v>499</v>
      </c>
      <c r="NR131" s="9">
        <v>91.079639999999998</v>
      </c>
      <c r="NS131" s="9">
        <v>91.079639999999998</v>
      </c>
      <c r="NT131" s="9" t="s">
        <v>497</v>
      </c>
      <c r="NU131" s="9" t="s">
        <v>499</v>
      </c>
      <c r="NV131" s="9">
        <v>0.94120999999999999</v>
      </c>
      <c r="NW131" s="9">
        <v>85.302500000000009</v>
      </c>
      <c r="NX131" s="9" t="s">
        <v>497</v>
      </c>
      <c r="NY131" s="9" t="s">
        <v>499</v>
      </c>
      <c r="NZ131" s="9">
        <v>0</v>
      </c>
      <c r="OA131" s="9">
        <v>1</v>
      </c>
      <c r="OB131" s="9">
        <v>100</v>
      </c>
      <c r="OC131" s="9" t="s">
        <v>497</v>
      </c>
      <c r="OD131" s="9">
        <v>13.597960175190471</v>
      </c>
      <c r="OE131" s="9">
        <v>48.676957508781484</v>
      </c>
      <c r="OF131" s="9" t="s">
        <v>496</v>
      </c>
      <c r="OG131" s="9">
        <v>0.55336290410503453</v>
      </c>
      <c r="OH131" s="9">
        <v>99.327949856485304</v>
      </c>
      <c r="OI131" s="9" t="s">
        <v>497</v>
      </c>
      <c r="OJ131" s="9" t="s">
        <v>499</v>
      </c>
      <c r="OK131" s="9">
        <v>0.25216589861751154</v>
      </c>
      <c r="OL131" s="9">
        <v>73.210897262130658</v>
      </c>
      <c r="OM131" s="9" t="s">
        <v>497</v>
      </c>
      <c r="ON131" s="9" t="s">
        <v>499</v>
      </c>
      <c r="OO131" s="9">
        <v>84.607843569620726</v>
      </c>
      <c r="OP131" s="9">
        <v>90.540076437931091</v>
      </c>
      <c r="OQ131" s="9" t="s">
        <v>497</v>
      </c>
      <c r="OR131" s="9" t="s">
        <v>499</v>
      </c>
      <c r="OS131" s="9">
        <v>6.2060511903333335</v>
      </c>
      <c r="OT131" s="9">
        <v>97.527662903508784</v>
      </c>
      <c r="OU131" s="9" t="s">
        <v>497</v>
      </c>
      <c r="OV131" s="9">
        <v>100</v>
      </c>
      <c r="OW131" s="9">
        <v>100</v>
      </c>
      <c r="OX131" s="9" t="s">
        <v>497</v>
      </c>
      <c r="OY131" s="9">
        <v>82</v>
      </c>
      <c r="OZ131" s="9">
        <v>91.26984126984128</v>
      </c>
      <c r="PA131" s="9" t="s">
        <v>497</v>
      </c>
      <c r="PB131" s="9" t="s">
        <v>499</v>
      </c>
      <c r="PC131" s="9">
        <v>0</v>
      </c>
      <c r="PD131" s="9">
        <v>1</v>
      </c>
      <c r="PE131" s="9">
        <v>100</v>
      </c>
      <c r="PF131" s="9" t="s">
        <v>497</v>
      </c>
      <c r="PG131" s="9">
        <v>3.6393652054850167</v>
      </c>
      <c r="PH131" s="9"/>
      <c r="PI131" s="9">
        <v>0</v>
      </c>
      <c r="PJ131" s="9" t="s">
        <v>493</v>
      </c>
      <c r="PK131" s="9">
        <v>10.01</v>
      </c>
      <c r="PL131" s="9">
        <v>99.98571428571428</v>
      </c>
      <c r="PM131" s="9" t="s">
        <v>497</v>
      </c>
      <c r="PN131" s="9" t="s">
        <v>499</v>
      </c>
      <c r="PO131" s="9">
        <v>64.05526251174912</v>
      </c>
      <c r="PP131" s="9" t="s">
        <v>497</v>
      </c>
      <c r="PQ131" s="9" t="s">
        <v>499</v>
      </c>
      <c r="PR131" s="9">
        <v>12.763999999999999</v>
      </c>
      <c r="PS131" s="9">
        <v>1</v>
      </c>
      <c r="PT131" s="9">
        <v>85.093333333333334</v>
      </c>
      <c r="PU131" s="9" t="s">
        <v>497</v>
      </c>
      <c r="PV131" s="9" t="s">
        <v>499</v>
      </c>
      <c r="PW131" s="9">
        <v>0.60368699999999997</v>
      </c>
      <c r="PX131" s="9">
        <v>55.965222222222224</v>
      </c>
      <c r="PY131" s="9" t="s">
        <v>498</v>
      </c>
      <c r="PZ131" s="9" t="s">
        <v>499</v>
      </c>
      <c r="QA131" s="9"/>
      <c r="QB131" s="9"/>
      <c r="QC131" s="9" t="s">
        <v>501</v>
      </c>
      <c r="QD131" s="9" t="s">
        <v>501</v>
      </c>
      <c r="QE131" s="9">
        <v>4</v>
      </c>
      <c r="QF131" s="9"/>
      <c r="QG131" s="9">
        <v>20</v>
      </c>
      <c r="QH131" s="9" t="s">
        <v>493</v>
      </c>
      <c r="QI131" s="9">
        <v>72.266666666666666</v>
      </c>
      <c r="QJ131" s="9" t="s">
        <v>493</v>
      </c>
      <c r="QK131" s="9">
        <v>99.6126534542245</v>
      </c>
      <c r="QL131" s="9">
        <v>65.41403886724278</v>
      </c>
      <c r="QM131" s="9">
        <v>96.434172857759464</v>
      </c>
      <c r="QN131" s="9">
        <v>94.211103896103893</v>
      </c>
      <c r="QO131" s="9">
        <v>81.549350387356739</v>
      </c>
      <c r="QP131" s="9">
        <v>92.653262156731216</v>
      </c>
      <c r="QQ131" s="9">
        <v>91.553301880214278</v>
      </c>
      <c r="QR131" s="9">
        <v>83.054825013156872</v>
      </c>
      <c r="QS131" s="9">
        <v>82.344382055551321</v>
      </c>
      <c r="QT131" s="9">
        <v>94.57258405819745</v>
      </c>
      <c r="QU131" s="9">
        <v>91.067732427540719</v>
      </c>
      <c r="QV131" s="9">
        <v>44.048788743519545</v>
      </c>
      <c r="QW131" s="9">
        <v>88.280693231338347</v>
      </c>
      <c r="QX131" s="9">
        <v>41.210042246050001</v>
      </c>
      <c r="QY131" s="9">
        <v>83.202236692531983</v>
      </c>
      <c r="QZ131" s="9">
        <v>83.540238001734608</v>
      </c>
      <c r="RA131" s="9">
        <v>53.686185185185188</v>
      </c>
      <c r="RB131" s="9">
        <v>98.841194008338761</v>
      </c>
      <c r="RC131" s="9">
        <v>63.054166986297822</v>
      </c>
      <c r="RD131" s="9">
        <v>92.535741170504124</v>
      </c>
      <c r="RE131" s="9">
        <v>95.169109606102495</v>
      </c>
      <c r="RF131" s="9">
        <v>75.795599304388134</v>
      </c>
      <c r="RG131" s="9">
        <v>87.611507560522625</v>
      </c>
      <c r="RH131" s="9">
        <v>92.236604974356922</v>
      </c>
      <c r="RI131" s="9">
        <v>81.423304791138406</v>
      </c>
      <c r="RJ131" s="9">
        <v>69.010821057582575</v>
      </c>
      <c r="RK131" s="9">
        <v>74.658435882936757</v>
      </c>
      <c r="RL131" s="9">
        <v>84.883624833508463</v>
      </c>
      <c r="RM131" s="9">
        <v>53.030548523762185</v>
      </c>
      <c r="RN131" s="9">
        <v>83.947438256838311</v>
      </c>
      <c r="RO131" s="9">
        <v>51.407427760105257</v>
      </c>
      <c r="RP131" s="9">
        <v>72.247540926158024</v>
      </c>
      <c r="RQ131" s="9">
        <v>82.270815837843273</v>
      </c>
      <c r="RR131" s="9">
        <v>62.821386788405952</v>
      </c>
    </row>
    <row r="132" spans="1:486" x14ac:dyDescent="0.25">
      <c r="A132" t="s">
        <v>769</v>
      </c>
      <c r="B132" t="s">
        <v>770</v>
      </c>
      <c r="C132" s="7">
        <v>80.660824396521122</v>
      </c>
      <c r="D132" s="7">
        <v>8</v>
      </c>
      <c r="E132" s="7">
        <v>2.3809523809523809</v>
      </c>
      <c r="F132" s="7">
        <v>77.702662839340604</v>
      </c>
      <c r="G132" s="3">
        <v>53.430253479610514</v>
      </c>
      <c r="H132" t="s">
        <v>504</v>
      </c>
      <c r="I132" t="s">
        <v>526</v>
      </c>
      <c r="J132" t="s">
        <v>512</v>
      </c>
      <c r="K132">
        <v>1</v>
      </c>
      <c r="M132">
        <v>5400916</v>
      </c>
      <c r="N132">
        <v>64800.057326306051</v>
      </c>
      <c r="O132" s="9" t="s">
        <v>497</v>
      </c>
      <c r="P132" s="9" t="s">
        <v>499</v>
      </c>
      <c r="Q132" s="9" t="s">
        <v>493</v>
      </c>
      <c r="R132" s="9" t="s">
        <v>495</v>
      </c>
      <c r="S132" s="9" t="s">
        <v>497</v>
      </c>
      <c r="T132" s="9" t="s">
        <v>499</v>
      </c>
      <c r="U132" s="9" t="s">
        <v>496</v>
      </c>
      <c r="V132" s="9" t="s">
        <v>499</v>
      </c>
      <c r="W132" s="9" t="s">
        <v>497</v>
      </c>
      <c r="X132" s="9" t="s">
        <v>499</v>
      </c>
      <c r="Y132" s="9" t="s">
        <v>498</v>
      </c>
      <c r="Z132" s="9" t="s">
        <v>495</v>
      </c>
      <c r="AA132" s="9" t="s">
        <v>497</v>
      </c>
      <c r="AB132" s="9" t="s">
        <v>499</v>
      </c>
      <c r="AC132" s="9" t="s">
        <v>496</v>
      </c>
      <c r="AD132" s="9" t="s">
        <v>499</v>
      </c>
      <c r="AE132" s="9" t="s">
        <v>496</v>
      </c>
      <c r="AF132" s="9" t="s">
        <v>495</v>
      </c>
      <c r="AG132" s="9" t="s">
        <v>497</v>
      </c>
      <c r="AH132" s="9" t="s">
        <v>499</v>
      </c>
      <c r="AI132" s="9" t="s">
        <v>498</v>
      </c>
      <c r="AJ132" s="9" t="s">
        <v>495</v>
      </c>
      <c r="AK132" s="9" t="s">
        <v>493</v>
      </c>
      <c r="AL132" s="9" t="s">
        <v>493</v>
      </c>
      <c r="AM132" s="9" t="s">
        <v>494</v>
      </c>
      <c r="AN132" s="9" t="s">
        <v>498</v>
      </c>
      <c r="AO132" s="9" t="s">
        <v>495</v>
      </c>
      <c r="AP132" s="9" t="s">
        <v>496</v>
      </c>
      <c r="AQ132" s="9" t="s">
        <v>499</v>
      </c>
      <c r="AR132" s="9" t="s">
        <v>496</v>
      </c>
      <c r="AS132" s="9" t="s">
        <v>499</v>
      </c>
      <c r="AT132" s="9" t="s">
        <v>498</v>
      </c>
      <c r="AU132" s="9" t="s">
        <v>499</v>
      </c>
      <c r="AV132" s="9">
        <v>0.28999999999999998</v>
      </c>
      <c r="AW132" s="9"/>
      <c r="AX132" s="9">
        <v>99.60055096418732</v>
      </c>
      <c r="AY132" s="9" t="s">
        <v>497</v>
      </c>
      <c r="AZ132" s="9" t="s">
        <v>499</v>
      </c>
      <c r="BA132" s="9">
        <v>0.33</v>
      </c>
      <c r="BB132" s="9"/>
      <c r="BC132" s="9">
        <v>99.359223300970882</v>
      </c>
      <c r="BD132" s="9" t="s">
        <v>497</v>
      </c>
      <c r="BE132" s="9" t="s">
        <v>499</v>
      </c>
      <c r="BF132" s="9">
        <v>8.2000000000000011</v>
      </c>
      <c r="BG132" s="9" t="s">
        <v>497</v>
      </c>
      <c r="BH132" s="9" t="s">
        <v>499</v>
      </c>
      <c r="BI132" s="9">
        <v>2.5</v>
      </c>
      <c r="BJ132" s="9"/>
      <c r="BK132" s="9">
        <v>94.089834515366434</v>
      </c>
      <c r="BL132" s="9" t="s">
        <v>497</v>
      </c>
      <c r="BM132" s="9" t="s">
        <v>499</v>
      </c>
      <c r="BN132" s="9">
        <v>2.58</v>
      </c>
      <c r="BO132" s="9">
        <v>1</v>
      </c>
      <c r="BP132" s="9">
        <v>94.860557768924309</v>
      </c>
      <c r="BQ132" s="9" t="s">
        <v>497</v>
      </c>
      <c r="BR132" s="9" t="s">
        <v>499</v>
      </c>
      <c r="BS132" s="9">
        <v>0.7</v>
      </c>
      <c r="BT132" s="9">
        <v>1</v>
      </c>
      <c r="BU132" s="9">
        <v>95.705521472392647</v>
      </c>
      <c r="BV132" s="9" t="s">
        <v>497</v>
      </c>
      <c r="BW132" s="9" t="s">
        <v>499</v>
      </c>
      <c r="BX132" s="9">
        <v>23.1</v>
      </c>
      <c r="BY132" s="9">
        <v>37.151702786377705</v>
      </c>
      <c r="BZ132" s="9" t="s">
        <v>496</v>
      </c>
      <c r="CA132" s="9" t="s">
        <v>500</v>
      </c>
      <c r="CB132" s="9">
        <v>4.6078000000000001</v>
      </c>
      <c r="CC132" s="9">
        <v>52.473809523809521</v>
      </c>
      <c r="CD132" s="9" t="s">
        <v>497</v>
      </c>
      <c r="CE132" s="9" t="s">
        <v>499</v>
      </c>
      <c r="CF132" s="9">
        <v>0.90069300358450732</v>
      </c>
      <c r="CG132" s="9">
        <v>24.942249701291054</v>
      </c>
      <c r="CH132" s="9" t="s">
        <v>493</v>
      </c>
      <c r="CI132" s="9">
        <v>56.917891477801554</v>
      </c>
      <c r="CJ132" s="9" t="s">
        <v>496</v>
      </c>
      <c r="CK132" s="9">
        <v>2.49741564975157</v>
      </c>
      <c r="CL132" s="9">
        <v>0</v>
      </c>
      <c r="CM132" s="9" t="s">
        <v>493</v>
      </c>
      <c r="CN132" s="9" t="s">
        <v>500</v>
      </c>
      <c r="CO132" s="9">
        <v>5</v>
      </c>
      <c r="CP132" s="9">
        <v>99.802615346656793</v>
      </c>
      <c r="CQ132" s="9" t="s">
        <v>497</v>
      </c>
      <c r="CR132" s="9" t="s">
        <v>499</v>
      </c>
      <c r="CS132" s="9">
        <v>1.5</v>
      </c>
      <c r="CT132" s="9">
        <v>98.963730569948197</v>
      </c>
      <c r="CU132" s="9" t="s">
        <v>497</v>
      </c>
      <c r="CV132" s="9" t="s">
        <v>499</v>
      </c>
      <c r="CW132" s="9">
        <v>2.6</v>
      </c>
      <c r="CX132" s="9">
        <v>100</v>
      </c>
      <c r="CY132" s="9" t="s">
        <v>497</v>
      </c>
      <c r="CZ132" s="9" t="s">
        <v>499</v>
      </c>
      <c r="DA132" s="9">
        <v>5.0999999999999996</v>
      </c>
      <c r="DB132" s="9">
        <v>99.090909090909079</v>
      </c>
      <c r="DC132" s="9" t="s">
        <v>497</v>
      </c>
      <c r="DD132" s="9" t="s">
        <v>499</v>
      </c>
      <c r="DE132" s="9">
        <v>5.8999999999999997E-2</v>
      </c>
      <c r="DF132" s="9">
        <v>1</v>
      </c>
      <c r="DG132" s="9">
        <v>98.927272727272722</v>
      </c>
      <c r="DH132" s="9" t="s">
        <v>497</v>
      </c>
      <c r="DI132" s="9" t="s">
        <v>501</v>
      </c>
      <c r="DJ132" s="9">
        <v>9.1999999999999993</v>
      </c>
      <c r="DK132" s="9">
        <v>100</v>
      </c>
      <c r="DL132" s="9" t="s">
        <v>497</v>
      </c>
      <c r="DM132" s="9" t="s">
        <v>499</v>
      </c>
      <c r="DN132" s="9">
        <v>9</v>
      </c>
      <c r="DO132" s="9">
        <v>97.559652928416483</v>
      </c>
      <c r="DP132" s="9" t="s">
        <v>497</v>
      </c>
      <c r="DQ132" s="9">
        <v>3.3</v>
      </c>
      <c r="DR132" s="9">
        <v>99.672131147540981</v>
      </c>
      <c r="DS132" s="9" t="s">
        <v>497</v>
      </c>
      <c r="DT132" s="9" t="s">
        <v>499</v>
      </c>
      <c r="DU132" s="9">
        <v>82.5</v>
      </c>
      <c r="DV132" s="9">
        <v>98.275862068965509</v>
      </c>
      <c r="DW132" s="9" t="s">
        <v>497</v>
      </c>
      <c r="DX132" s="9" t="s">
        <v>499</v>
      </c>
      <c r="DY132" s="9">
        <v>5.6814</v>
      </c>
      <c r="DZ132" s="9">
        <v>97.679504011670318</v>
      </c>
      <c r="EA132" s="9" t="s">
        <v>497</v>
      </c>
      <c r="EB132" s="9" t="s">
        <v>499</v>
      </c>
      <c r="EC132" s="9">
        <v>99.1</v>
      </c>
      <c r="ED132" s="9">
        <v>98.829648894668395</v>
      </c>
      <c r="EE132" s="9" t="s">
        <v>497</v>
      </c>
      <c r="EF132" s="9" t="s">
        <v>499</v>
      </c>
      <c r="EG132" s="9">
        <v>96</v>
      </c>
      <c r="EH132" s="9">
        <v>93.220338983050837</v>
      </c>
      <c r="EI132" s="9" t="s">
        <v>497</v>
      </c>
      <c r="EJ132" s="9" t="s">
        <v>499</v>
      </c>
      <c r="EK132" s="9">
        <v>95.117000000000004</v>
      </c>
      <c r="EL132" s="9">
        <v>92.098705501618127</v>
      </c>
      <c r="EM132" s="9" t="s">
        <v>497</v>
      </c>
      <c r="EN132" s="9" t="s">
        <v>499</v>
      </c>
      <c r="EO132" s="9">
        <v>7.4442618131051361</v>
      </c>
      <c r="EP132" s="9">
        <v>96.378181700119441</v>
      </c>
      <c r="EQ132" s="9" t="s">
        <v>497</v>
      </c>
      <c r="ER132" s="9" t="s">
        <v>499</v>
      </c>
      <c r="ES132" s="9">
        <v>1.2999999999999972</v>
      </c>
      <c r="ET132" s="9" t="s">
        <v>497</v>
      </c>
      <c r="EU132" s="9">
        <v>17.099999999999994</v>
      </c>
      <c r="EV132" s="9" t="s">
        <v>497</v>
      </c>
      <c r="EW132" s="9" t="s">
        <v>499</v>
      </c>
      <c r="EX132" s="9">
        <v>11</v>
      </c>
      <c r="EY132" s="9" t="s">
        <v>497</v>
      </c>
      <c r="EZ132" s="9" t="s">
        <v>499</v>
      </c>
      <c r="FA132" s="9">
        <v>99.877840000000006</v>
      </c>
      <c r="FB132" s="9">
        <v>99.735584415584427</v>
      </c>
      <c r="FC132" s="9" t="s">
        <v>497</v>
      </c>
      <c r="FD132" s="9" t="s">
        <v>499</v>
      </c>
      <c r="FE132" s="9">
        <v>101.06676</v>
      </c>
      <c r="FF132" s="9"/>
      <c r="FG132" s="9">
        <v>100</v>
      </c>
      <c r="FH132" s="9" t="s">
        <v>497</v>
      </c>
      <c r="FI132" s="9" t="s">
        <v>499</v>
      </c>
      <c r="FJ132" s="9"/>
      <c r="FK132" s="9"/>
      <c r="FL132" s="9" t="s">
        <v>501</v>
      </c>
      <c r="FM132" s="9">
        <v>97.847938537597656</v>
      </c>
      <c r="FN132" s="9" t="s">
        <v>497</v>
      </c>
      <c r="FO132" s="9">
        <v>48.337029000000001</v>
      </c>
      <c r="FP132" s="9" t="s">
        <v>497</v>
      </c>
      <c r="FQ132" s="9" t="s">
        <v>499</v>
      </c>
      <c r="FR132" s="9">
        <v>504.33333333333331</v>
      </c>
      <c r="FS132" s="9" t="s">
        <v>497</v>
      </c>
      <c r="FT132" s="9">
        <v>8.2032603554933061</v>
      </c>
      <c r="FU132" s="9" t="s">
        <v>497</v>
      </c>
      <c r="FV132" s="9">
        <v>18.70186909185659</v>
      </c>
      <c r="FW132" s="9" t="s">
        <v>498</v>
      </c>
      <c r="FX132" s="9">
        <v>26.467783989167931</v>
      </c>
      <c r="FY132" s="9" t="s">
        <v>496</v>
      </c>
      <c r="FZ132" s="9">
        <v>84.3</v>
      </c>
      <c r="GA132" s="9">
        <v>1</v>
      </c>
      <c r="GB132" s="9">
        <v>80.969696969696969</v>
      </c>
      <c r="GC132" s="9" t="s">
        <v>497</v>
      </c>
      <c r="GD132" s="9" t="s">
        <v>499</v>
      </c>
      <c r="GE132" s="9">
        <v>100.8</v>
      </c>
      <c r="GF132" s="9">
        <v>100</v>
      </c>
      <c r="GG132" s="9" t="s">
        <v>497</v>
      </c>
      <c r="GH132" s="9" t="s">
        <v>499</v>
      </c>
      <c r="GI132" s="9">
        <v>90.20622909486525</v>
      </c>
      <c r="GJ132" s="9">
        <v>87.523858719573568</v>
      </c>
      <c r="GK132" s="9" t="s">
        <v>497</v>
      </c>
      <c r="GL132" s="9" t="s">
        <v>499</v>
      </c>
      <c r="GM132" s="9">
        <v>41.4</v>
      </c>
      <c r="GN132" s="9">
        <v>82.377049180327873</v>
      </c>
      <c r="GO132" s="9" t="s">
        <v>497</v>
      </c>
      <c r="GP132" s="9" t="s">
        <v>499</v>
      </c>
      <c r="GQ132" s="9">
        <v>7.1</v>
      </c>
      <c r="GR132" s="9" t="s">
        <v>497</v>
      </c>
      <c r="GS132" s="9" t="s">
        <v>501</v>
      </c>
      <c r="GT132" s="9">
        <v>58.900000000000006</v>
      </c>
      <c r="GU132" s="9" t="s">
        <v>497</v>
      </c>
      <c r="GV132" s="9">
        <v>100</v>
      </c>
      <c r="GW132" s="9">
        <v>100</v>
      </c>
      <c r="GX132" s="9" t="s">
        <v>497</v>
      </c>
      <c r="GY132" s="9" t="s">
        <v>501</v>
      </c>
      <c r="GZ132" s="9">
        <v>98.058581000000004</v>
      </c>
      <c r="HA132" s="9">
        <v>97.850034330011084</v>
      </c>
      <c r="HB132" s="9" t="s">
        <v>497</v>
      </c>
      <c r="HC132" s="9" t="s">
        <v>501</v>
      </c>
      <c r="HD132" s="9">
        <v>1.1499999999999999</v>
      </c>
      <c r="HE132" s="9">
        <v>100</v>
      </c>
      <c r="HF132" s="9" t="s">
        <v>497</v>
      </c>
      <c r="HG132" s="9">
        <v>13.036377788897989</v>
      </c>
      <c r="HH132" s="9">
        <v>69.561464026122394</v>
      </c>
      <c r="HI132" s="9" t="s">
        <v>496</v>
      </c>
      <c r="HJ132" s="9">
        <v>69.860699999999994</v>
      </c>
      <c r="HK132" s="9">
        <v>69.860699999999994</v>
      </c>
      <c r="HL132" s="9" t="s">
        <v>497</v>
      </c>
      <c r="HM132" s="9">
        <v>95.0159795</v>
      </c>
      <c r="HN132" s="9" t="s">
        <v>497</v>
      </c>
      <c r="HO132" s="9" t="s">
        <v>499</v>
      </c>
      <c r="HP132" s="9">
        <v>78.445405123038</v>
      </c>
      <c r="HQ132" s="9" t="s">
        <v>498</v>
      </c>
      <c r="HR132" s="9" t="s">
        <v>494</v>
      </c>
      <c r="HS132" s="9">
        <v>100</v>
      </c>
      <c r="HT132" s="9">
        <v>100</v>
      </c>
      <c r="HU132" s="9" t="s">
        <v>497</v>
      </c>
      <c r="HV132" s="9" t="s">
        <v>499</v>
      </c>
      <c r="HW132" s="9">
        <v>100</v>
      </c>
      <c r="HX132" s="9">
        <v>100</v>
      </c>
      <c r="HY132" s="9" t="s">
        <v>497</v>
      </c>
      <c r="HZ132" s="9" t="s">
        <v>499</v>
      </c>
      <c r="IA132" s="9">
        <v>0.25437796831940279</v>
      </c>
      <c r="IB132" s="9">
        <v>95.688509011535544</v>
      </c>
      <c r="IC132" s="9" t="s">
        <v>497</v>
      </c>
      <c r="ID132" s="9" t="s">
        <v>499</v>
      </c>
      <c r="IE132" s="9">
        <v>57.772001598538097</v>
      </c>
      <c r="IF132" s="9" t="s">
        <v>497</v>
      </c>
      <c r="IG132" s="9" t="s">
        <v>499</v>
      </c>
      <c r="IH132" s="9">
        <v>-3.8636931130206706</v>
      </c>
      <c r="II132" s="9">
        <v>55.006633944057512</v>
      </c>
      <c r="IJ132" s="9" t="s">
        <v>493</v>
      </c>
      <c r="IK132" s="9">
        <v>1.8107448427435597</v>
      </c>
      <c r="IL132" s="9"/>
      <c r="IM132" s="9">
        <v>91.769341623892913</v>
      </c>
      <c r="IN132" s="9" t="s">
        <v>497</v>
      </c>
      <c r="IO132" s="9">
        <v>99.745140075683594</v>
      </c>
      <c r="IP132" s="9">
        <v>99.722978343134344</v>
      </c>
      <c r="IQ132" s="9" t="s">
        <v>497</v>
      </c>
      <c r="IR132" s="9" t="s">
        <v>501</v>
      </c>
      <c r="IS132" s="9">
        <v>3.8949999809265101</v>
      </c>
      <c r="IT132" s="9">
        <v>86.633858342809006</v>
      </c>
      <c r="IU132" s="9" t="s">
        <v>501</v>
      </c>
      <c r="IV132" s="9" t="s">
        <v>501</v>
      </c>
      <c r="IW132" s="9">
        <v>2.444391775644009</v>
      </c>
      <c r="IX132" s="9">
        <v>59.260137072599846</v>
      </c>
      <c r="IY132" s="9" t="s">
        <v>496</v>
      </c>
      <c r="IZ132" s="9">
        <v>74</v>
      </c>
      <c r="JA132" s="9" t="s">
        <v>497</v>
      </c>
      <c r="JB132" s="9" t="s">
        <v>499</v>
      </c>
      <c r="JC132" s="9">
        <v>8.8167057</v>
      </c>
      <c r="JD132" s="9" t="s">
        <v>497</v>
      </c>
      <c r="JE132" s="9" t="s">
        <v>499</v>
      </c>
      <c r="JF132" s="9">
        <v>96.508518539067595</v>
      </c>
      <c r="JG132" s="9">
        <v>96.429978056306325</v>
      </c>
      <c r="JH132" s="9" t="s">
        <v>497</v>
      </c>
      <c r="JI132" s="9" t="s">
        <v>499</v>
      </c>
      <c r="JJ132" s="9">
        <v>111.6653407</v>
      </c>
      <c r="JK132" s="9">
        <v>100</v>
      </c>
      <c r="JL132" s="9" t="s">
        <v>497</v>
      </c>
      <c r="JM132" s="9" t="s">
        <v>499</v>
      </c>
      <c r="JN132" s="9">
        <v>3.6910189999999998</v>
      </c>
      <c r="JO132" s="9">
        <v>78.792458333333315</v>
      </c>
      <c r="JP132" s="9" t="s">
        <v>497</v>
      </c>
      <c r="JQ132" s="9" t="s">
        <v>499</v>
      </c>
      <c r="JR132" s="9">
        <v>51.733333333333327</v>
      </c>
      <c r="JS132" s="9"/>
      <c r="JT132" s="9">
        <v>56.849816849816847</v>
      </c>
      <c r="JU132" s="9" t="s">
        <v>497</v>
      </c>
      <c r="JV132" s="9">
        <v>2.0411654798547736</v>
      </c>
      <c r="JW132" s="9">
        <v>92.780249084307883</v>
      </c>
      <c r="JX132" s="9" t="s">
        <v>497</v>
      </c>
      <c r="JY132" s="9" t="s">
        <v>499</v>
      </c>
      <c r="JZ132" s="9">
        <v>2.03221988677979</v>
      </c>
      <c r="KA132" s="9"/>
      <c r="KB132" s="9">
        <v>54.924861804859191</v>
      </c>
      <c r="KC132" s="9" t="s">
        <v>497</v>
      </c>
      <c r="KD132" s="9" t="s">
        <v>499</v>
      </c>
      <c r="KE132" s="9">
        <v>11.5463656427512</v>
      </c>
      <c r="KF132" s="9" t="s">
        <v>497</v>
      </c>
      <c r="KG132" s="9" t="s">
        <v>499</v>
      </c>
      <c r="KH132" s="9">
        <v>17.458069831433146</v>
      </c>
      <c r="KI132" s="9" t="s">
        <v>498</v>
      </c>
      <c r="KJ132" s="9" t="s">
        <v>500</v>
      </c>
      <c r="KK132" s="9">
        <v>4.8341000000000065</v>
      </c>
      <c r="KL132" s="9" t="s">
        <v>497</v>
      </c>
      <c r="KM132" s="9" t="s">
        <v>499</v>
      </c>
      <c r="KN132" s="9">
        <v>26.62190184654883</v>
      </c>
      <c r="KO132" s="9" t="s">
        <v>496</v>
      </c>
      <c r="KP132" s="9">
        <v>26.678347587585449</v>
      </c>
      <c r="KQ132" s="9"/>
      <c r="KR132" s="9">
        <v>100</v>
      </c>
      <c r="KS132" s="9" t="s">
        <v>497</v>
      </c>
      <c r="KT132" s="9" t="s">
        <v>499</v>
      </c>
      <c r="KU132" s="9">
        <v>0.91</v>
      </c>
      <c r="KV132" s="9" t="s">
        <v>497</v>
      </c>
      <c r="KW132" s="9" t="s">
        <v>499</v>
      </c>
      <c r="KX132" s="9">
        <v>4.3999999999999995</v>
      </c>
      <c r="KY132" s="9" t="s">
        <v>497</v>
      </c>
      <c r="KZ132" s="9" t="s">
        <v>499</v>
      </c>
      <c r="LA132" s="9">
        <v>6.9569999999999999</v>
      </c>
      <c r="LB132" s="9">
        <v>99.185873605947961</v>
      </c>
      <c r="LC132" s="9" t="s">
        <v>497</v>
      </c>
      <c r="LD132" s="9" t="s">
        <v>499</v>
      </c>
      <c r="LE132" s="9">
        <v>100</v>
      </c>
      <c r="LF132" s="9">
        <v>100</v>
      </c>
      <c r="LG132" s="9" t="s">
        <v>497</v>
      </c>
      <c r="LH132" s="9" t="s">
        <v>499</v>
      </c>
      <c r="LI132" s="9">
        <v>57.409145370229687</v>
      </c>
      <c r="LJ132" s="9">
        <v>59.105755471152101</v>
      </c>
      <c r="LK132" s="9" t="s">
        <v>496</v>
      </c>
      <c r="LL132" s="9" t="s">
        <v>494</v>
      </c>
      <c r="LM132" s="9">
        <v>10.64</v>
      </c>
      <c r="LN132" s="9" t="s">
        <v>498</v>
      </c>
      <c r="LO132" s="9">
        <v>2.8</v>
      </c>
      <c r="LP132" s="9">
        <v>25.000000000000011</v>
      </c>
      <c r="LQ132" s="9" t="s">
        <v>501</v>
      </c>
      <c r="LR132" s="9">
        <v>28.5</v>
      </c>
      <c r="LS132" s="9">
        <v>0</v>
      </c>
      <c r="LT132" s="9" t="s">
        <v>493</v>
      </c>
      <c r="LU132" s="9">
        <v>4.2895373119070932</v>
      </c>
      <c r="LV132" s="9">
        <v>94.410711929340565</v>
      </c>
      <c r="LW132" s="9" t="s">
        <v>497</v>
      </c>
      <c r="LX132" s="9">
        <v>34.233893822741024</v>
      </c>
      <c r="LY132" s="9">
        <v>0</v>
      </c>
      <c r="LZ132" s="9" t="s">
        <v>493</v>
      </c>
      <c r="MA132" s="9">
        <v>56.434959792675201</v>
      </c>
      <c r="MB132" s="9">
        <v>35.706698583521138</v>
      </c>
      <c r="MC132" s="9" t="s">
        <v>493</v>
      </c>
      <c r="MD132" s="9">
        <v>311.83045069183794</v>
      </c>
      <c r="ME132" s="9">
        <v>27.883799562479659</v>
      </c>
      <c r="MF132" s="9" t="s">
        <v>493</v>
      </c>
      <c r="MG132" s="9">
        <v>1.4814057426885816</v>
      </c>
      <c r="MH132" s="9" t="s">
        <v>493</v>
      </c>
      <c r="MI132" s="9">
        <v>8.7540777826453837</v>
      </c>
      <c r="MJ132" s="9">
        <v>63.062962942424541</v>
      </c>
      <c r="MK132" s="9" t="s">
        <v>493</v>
      </c>
      <c r="ML132" s="9" t="s">
        <v>494</v>
      </c>
      <c r="MM132" s="9">
        <v>-19.507955782166629</v>
      </c>
      <c r="MN132" s="9">
        <v>100</v>
      </c>
      <c r="MO132" s="9" t="s">
        <v>497</v>
      </c>
      <c r="MP132" s="9"/>
      <c r="MQ132" s="9"/>
      <c r="MR132" s="9" t="s">
        <v>501</v>
      </c>
      <c r="MS132" s="9">
        <v>86443.976460821068</v>
      </c>
      <c r="MT132" s="9">
        <v>0</v>
      </c>
      <c r="MU132" s="9" t="s">
        <v>493</v>
      </c>
      <c r="MV132" s="9">
        <v>51.03</v>
      </c>
      <c r="MW132" s="9" t="s">
        <v>498</v>
      </c>
      <c r="MX132" s="9">
        <v>55.29862</v>
      </c>
      <c r="MY132" s="9">
        <v>55.29862</v>
      </c>
      <c r="MZ132" s="9" t="s">
        <v>497</v>
      </c>
      <c r="NA132" s="9" t="s">
        <v>499</v>
      </c>
      <c r="NB132" s="9">
        <v>76.89</v>
      </c>
      <c r="NC132" s="9">
        <v>67.633053221288506</v>
      </c>
      <c r="ND132" s="9" t="s">
        <v>497</v>
      </c>
      <c r="NE132" s="9" t="s">
        <v>499</v>
      </c>
      <c r="NF132" s="9">
        <v>12.75</v>
      </c>
      <c r="NG132" s="9">
        <v>85.942668136714445</v>
      </c>
      <c r="NH132" s="9" t="s">
        <v>497</v>
      </c>
      <c r="NI132" s="9" t="s">
        <v>499</v>
      </c>
      <c r="NJ132" s="9">
        <v>40.315809999999999</v>
      </c>
      <c r="NK132" s="9">
        <v>55.824932584269661</v>
      </c>
      <c r="NL132" s="9" t="s">
        <v>496</v>
      </c>
      <c r="NM132" s="9" t="s">
        <v>500</v>
      </c>
      <c r="NN132" s="9">
        <v>55.908349999999999</v>
      </c>
      <c r="NO132" s="9">
        <v>53.782337526205445</v>
      </c>
      <c r="NP132" s="9" t="s">
        <v>497</v>
      </c>
      <c r="NQ132" s="9" t="s">
        <v>499</v>
      </c>
      <c r="NR132" s="9">
        <v>55.87003</v>
      </c>
      <c r="NS132" s="9">
        <v>55.870030000000007</v>
      </c>
      <c r="NT132" s="9" t="s">
        <v>497</v>
      </c>
      <c r="NU132" s="9" t="s">
        <v>499</v>
      </c>
      <c r="NV132" s="9">
        <v>0.94177999999999995</v>
      </c>
      <c r="NW132" s="9">
        <v>85.444999999999993</v>
      </c>
      <c r="NX132" s="9" t="s">
        <v>497</v>
      </c>
      <c r="NY132" s="9" t="s">
        <v>499</v>
      </c>
      <c r="NZ132" s="9">
        <v>0</v>
      </c>
      <c r="OA132" s="9">
        <v>1</v>
      </c>
      <c r="OB132" s="9">
        <v>100</v>
      </c>
      <c r="OC132" s="9" t="s">
        <v>497</v>
      </c>
      <c r="OD132" s="9">
        <v>20.966056255560247</v>
      </c>
      <c r="OE132" s="9">
        <v>20.661383058706285</v>
      </c>
      <c r="OF132" s="9" t="s">
        <v>493</v>
      </c>
      <c r="OG132" s="9">
        <v>0.51430522849552696</v>
      </c>
      <c r="OH132" s="9">
        <v>99.431551118048986</v>
      </c>
      <c r="OI132" s="9" t="s">
        <v>497</v>
      </c>
      <c r="OJ132" s="9" t="s">
        <v>499</v>
      </c>
      <c r="OK132" s="9">
        <v>0.2473799658786254</v>
      </c>
      <c r="OL132" s="9">
        <v>73.914710900202152</v>
      </c>
      <c r="OM132" s="9" t="s">
        <v>497</v>
      </c>
      <c r="ON132" s="9" t="s">
        <v>499</v>
      </c>
      <c r="OO132" s="9">
        <v>93.008407877933791</v>
      </c>
      <c r="OP132" s="9">
        <v>100</v>
      </c>
      <c r="OQ132" s="9" t="s">
        <v>497</v>
      </c>
      <c r="OR132" s="9" t="s">
        <v>499</v>
      </c>
      <c r="OS132" s="9">
        <v>6.0299561816666669</v>
      </c>
      <c r="OT132" s="9">
        <v>92.893583728070183</v>
      </c>
      <c r="OU132" s="9" t="s">
        <v>497</v>
      </c>
      <c r="OV132" s="9">
        <v>100</v>
      </c>
      <c r="OW132" s="9">
        <v>100</v>
      </c>
      <c r="OX132" s="9" t="s">
        <v>497</v>
      </c>
      <c r="OY132" s="9">
        <v>84</v>
      </c>
      <c r="OZ132" s="9">
        <v>93.915343915343925</v>
      </c>
      <c r="PA132" s="9" t="s">
        <v>497</v>
      </c>
      <c r="PB132" s="9" t="s">
        <v>499</v>
      </c>
      <c r="PC132" s="9">
        <v>0</v>
      </c>
      <c r="PD132" s="9">
        <v>1</v>
      </c>
      <c r="PE132" s="9">
        <v>100</v>
      </c>
      <c r="PF132" s="9" t="s">
        <v>497</v>
      </c>
      <c r="PG132" s="9">
        <v>3.2532995261605051</v>
      </c>
      <c r="PH132" s="9"/>
      <c r="PI132" s="9">
        <v>4.3147198188086708</v>
      </c>
      <c r="PJ132" s="9" t="s">
        <v>493</v>
      </c>
      <c r="PK132" s="9">
        <v>7.63</v>
      </c>
      <c r="PL132" s="9">
        <v>100</v>
      </c>
      <c r="PM132" s="9" t="s">
        <v>497</v>
      </c>
      <c r="PN132" s="9" t="s">
        <v>499</v>
      </c>
      <c r="PO132" s="9">
        <v>78.906334738249441</v>
      </c>
      <c r="PP132" s="9" t="s">
        <v>497</v>
      </c>
      <c r="PQ132" s="9" t="s">
        <v>499</v>
      </c>
      <c r="PR132" s="9">
        <v>14.926</v>
      </c>
      <c r="PS132" s="9">
        <v>1</v>
      </c>
      <c r="PT132" s="9">
        <v>99.506666666666661</v>
      </c>
      <c r="PU132" s="9" t="s">
        <v>497</v>
      </c>
      <c r="PV132" s="9" t="s">
        <v>499</v>
      </c>
      <c r="PW132" s="9">
        <v>0.99271699999999996</v>
      </c>
      <c r="PX132" s="9">
        <v>99.190777777777768</v>
      </c>
      <c r="PY132" s="9" t="s">
        <v>497</v>
      </c>
      <c r="PZ132" s="9" t="s">
        <v>499</v>
      </c>
      <c r="QA132" s="9"/>
      <c r="QB132" s="9"/>
      <c r="QC132" s="9" t="s">
        <v>501</v>
      </c>
      <c r="QD132" s="9" t="s">
        <v>501</v>
      </c>
      <c r="QE132" s="9">
        <v>0</v>
      </c>
      <c r="QF132" s="9">
        <v>1</v>
      </c>
      <c r="QG132" s="9">
        <v>100</v>
      </c>
      <c r="QH132" s="9" t="s">
        <v>497</v>
      </c>
      <c r="QI132" s="9">
        <v>51.575000000000003</v>
      </c>
      <c r="QJ132" s="9" t="s">
        <v>496</v>
      </c>
      <c r="QK132" s="9">
        <v>99.479887132579108</v>
      </c>
      <c r="QL132" s="9">
        <v>57.031953681165952</v>
      </c>
      <c r="QM132" s="9">
        <v>97.892753783631207</v>
      </c>
      <c r="QN132" s="9">
        <v>99.867792207792206</v>
      </c>
      <c r="QO132" s="9">
        <v>87.717651217399606</v>
      </c>
      <c r="QP132" s="9">
        <v>87.454439671226709</v>
      </c>
      <c r="QQ132" s="9">
        <v>98.56283633717851</v>
      </c>
      <c r="QR132" s="9">
        <v>78.478589865298716</v>
      </c>
      <c r="QS132" s="9">
        <v>79.962894021437265</v>
      </c>
      <c r="QT132" s="9">
        <v>100</v>
      </c>
      <c r="QU132" s="9">
        <v>86.09720969236669</v>
      </c>
      <c r="QV132" s="9">
        <v>30.500201679223562</v>
      </c>
      <c r="QW132" s="9">
        <v>54.354320980808183</v>
      </c>
      <c r="QX132" s="9">
        <v>66.174818485568153</v>
      </c>
      <c r="QY132" s="9">
        <v>63.151750116982349</v>
      </c>
      <c r="QZ132" s="9">
        <v>84.941101053385992</v>
      </c>
      <c r="RA132" s="9">
        <v>99.565814814814814</v>
      </c>
      <c r="RB132" s="9">
        <v>98.841194008338761</v>
      </c>
      <c r="RC132" s="9">
        <v>63.054166986297822</v>
      </c>
      <c r="RD132" s="9">
        <v>92.535741170504124</v>
      </c>
      <c r="RE132" s="9">
        <v>95.169109606102495</v>
      </c>
      <c r="RF132" s="9">
        <v>75.795599304388134</v>
      </c>
      <c r="RG132" s="9">
        <v>87.611507560522625</v>
      </c>
      <c r="RH132" s="9">
        <v>92.236604974356922</v>
      </c>
      <c r="RI132" s="9">
        <v>81.423304791138406</v>
      </c>
      <c r="RJ132" s="9">
        <v>69.010821057582575</v>
      </c>
      <c r="RK132" s="9">
        <v>74.658435882936757</v>
      </c>
      <c r="RL132" s="9">
        <v>84.883624833508463</v>
      </c>
      <c r="RM132" s="9">
        <v>53.030548523762185</v>
      </c>
      <c r="RN132" s="9">
        <v>83.947438256838311</v>
      </c>
      <c r="RO132" s="9">
        <v>51.407427760105257</v>
      </c>
      <c r="RP132" s="9">
        <v>72.247540926158024</v>
      </c>
      <c r="RQ132" s="9">
        <v>82.270815837843273</v>
      </c>
      <c r="RR132" s="9">
        <v>62.821386788405952</v>
      </c>
    </row>
    <row r="133" spans="1:486" x14ac:dyDescent="0.25">
      <c r="A133" t="s">
        <v>755</v>
      </c>
      <c r="B133" t="s">
        <v>756</v>
      </c>
      <c r="C133" s="7">
        <v>63.934703982277625</v>
      </c>
      <c r="D133" s="7">
        <v>103</v>
      </c>
      <c r="E133" s="7">
        <v>1.25</v>
      </c>
      <c r="F133" s="7">
        <v>65.737734480680132</v>
      </c>
      <c r="G133" s="3">
        <v>98.540268810130272</v>
      </c>
      <c r="H133" t="s">
        <v>488</v>
      </c>
      <c r="I133" t="s">
        <v>537</v>
      </c>
      <c r="J133" t="s">
        <v>490</v>
      </c>
      <c r="K133">
        <v>0</v>
      </c>
      <c r="M133">
        <v>29942018</v>
      </c>
      <c r="N133">
        <v>2456.3301799673968</v>
      </c>
      <c r="O133" s="9" t="s">
        <v>496</v>
      </c>
      <c r="P133" s="9" t="s">
        <v>495</v>
      </c>
      <c r="Q133" s="9" t="s">
        <v>493</v>
      </c>
      <c r="R133" s="9" t="s">
        <v>495</v>
      </c>
      <c r="S133" s="9" t="s">
        <v>493</v>
      </c>
      <c r="T133" s="9" t="s">
        <v>495</v>
      </c>
      <c r="U133" s="9" t="s">
        <v>496</v>
      </c>
      <c r="V133" s="9" t="s">
        <v>495</v>
      </c>
      <c r="W133" s="9" t="s">
        <v>493</v>
      </c>
      <c r="X133" s="9" t="s">
        <v>495</v>
      </c>
      <c r="Y133" s="9" t="s">
        <v>493</v>
      </c>
      <c r="Z133" s="9" t="s">
        <v>495</v>
      </c>
      <c r="AA133" s="9" t="s">
        <v>493</v>
      </c>
      <c r="AB133" s="9" t="s">
        <v>495</v>
      </c>
      <c r="AC133" s="9" t="s">
        <v>493</v>
      </c>
      <c r="AD133" s="9" t="s">
        <v>495</v>
      </c>
      <c r="AE133" s="9" t="s">
        <v>493</v>
      </c>
      <c r="AF133" s="9" t="s">
        <v>495</v>
      </c>
      <c r="AG133" s="9" t="s">
        <v>498</v>
      </c>
      <c r="AH133" s="9" t="s">
        <v>492</v>
      </c>
      <c r="AI133" s="9" t="s">
        <v>493</v>
      </c>
      <c r="AJ133" s="9" t="s">
        <v>494</v>
      </c>
      <c r="AK133" s="9" t="s">
        <v>497</v>
      </c>
      <c r="AL133" s="9" t="s">
        <v>498</v>
      </c>
      <c r="AM133" s="9" t="s">
        <v>499</v>
      </c>
      <c r="AN133" s="9" t="s">
        <v>491</v>
      </c>
      <c r="AO133" s="9" t="s">
        <v>492</v>
      </c>
      <c r="AP133" s="9" t="s">
        <v>496</v>
      </c>
      <c r="AQ133" s="9" t="s">
        <v>494</v>
      </c>
      <c r="AR133" s="9" t="s">
        <v>493</v>
      </c>
      <c r="AS133" s="9" t="s">
        <v>495</v>
      </c>
      <c r="AT133" s="9" t="s">
        <v>496</v>
      </c>
      <c r="AU133" s="9" t="s">
        <v>495</v>
      </c>
      <c r="AV133" s="9">
        <v>7.17</v>
      </c>
      <c r="AW133" s="9"/>
      <c r="AX133" s="9">
        <v>90.123966942148755</v>
      </c>
      <c r="AY133" s="9" t="s">
        <v>498</v>
      </c>
      <c r="AZ133" s="9" t="s">
        <v>495</v>
      </c>
      <c r="BA133" s="9">
        <v>33.729999999999997</v>
      </c>
      <c r="BB133" s="9"/>
      <c r="BC133" s="9">
        <v>34.504854368932044</v>
      </c>
      <c r="BD133" s="9" t="s">
        <v>493</v>
      </c>
      <c r="BE133" s="9" t="s">
        <v>494</v>
      </c>
      <c r="BF133" s="9"/>
      <c r="BG133" s="9" t="s">
        <v>501</v>
      </c>
      <c r="BH133" s="9" t="s">
        <v>501</v>
      </c>
      <c r="BI133" s="9">
        <v>9.5</v>
      </c>
      <c r="BJ133" s="9"/>
      <c r="BK133" s="9">
        <v>77.541371158392437</v>
      </c>
      <c r="BL133" s="9" t="s">
        <v>498</v>
      </c>
      <c r="BM133" s="9" t="s">
        <v>494</v>
      </c>
      <c r="BN133" s="9">
        <v>35.799999999999997</v>
      </c>
      <c r="BO133" s="9"/>
      <c r="BP133" s="9">
        <v>28.685258964143433</v>
      </c>
      <c r="BQ133" s="9" t="s">
        <v>493</v>
      </c>
      <c r="BR133" s="9" t="s">
        <v>494</v>
      </c>
      <c r="BS133" s="9">
        <v>9.6999999999999993</v>
      </c>
      <c r="BT133" s="9"/>
      <c r="BU133" s="9">
        <v>40.490797546012274</v>
      </c>
      <c r="BV133" s="9" t="s">
        <v>496</v>
      </c>
      <c r="BW133" s="9" t="s">
        <v>495</v>
      </c>
      <c r="BX133" s="9">
        <v>4.0999999999999996</v>
      </c>
      <c r="BY133" s="9">
        <v>95.975232198142407</v>
      </c>
      <c r="BZ133" s="9" t="s">
        <v>497</v>
      </c>
      <c r="CA133" s="9" t="s">
        <v>499</v>
      </c>
      <c r="CB133" s="9">
        <v>2.6053999999999999</v>
      </c>
      <c r="CC133" s="9">
        <v>28.635714285714283</v>
      </c>
      <c r="CD133" s="9" t="s">
        <v>497</v>
      </c>
      <c r="CE133" s="9" t="s">
        <v>499</v>
      </c>
      <c r="CF133" s="9">
        <v>0.80205455175013562</v>
      </c>
      <c r="CG133" s="9">
        <v>33.162120687488695</v>
      </c>
      <c r="CH133" s="9" t="s">
        <v>493</v>
      </c>
      <c r="CI133" s="9"/>
      <c r="CJ133" s="9" t="s">
        <v>501</v>
      </c>
      <c r="CK133" s="9">
        <v>2.1215171177749399</v>
      </c>
      <c r="CL133" s="9">
        <v>81.042530750013995</v>
      </c>
      <c r="CM133" s="9" t="s">
        <v>497</v>
      </c>
      <c r="CN133" s="9" t="s">
        <v>499</v>
      </c>
      <c r="CO133" s="9">
        <v>258</v>
      </c>
      <c r="CP133" s="9">
        <v>68.591167036762897</v>
      </c>
      <c r="CQ133" s="9" t="s">
        <v>493</v>
      </c>
      <c r="CR133" s="9" t="s">
        <v>499</v>
      </c>
      <c r="CS133" s="9">
        <v>20.7</v>
      </c>
      <c r="CT133" s="9">
        <v>49.222797927461151</v>
      </c>
      <c r="CU133" s="9" t="s">
        <v>493</v>
      </c>
      <c r="CV133" s="9" t="s">
        <v>499</v>
      </c>
      <c r="CW133" s="9">
        <v>33.700000000000003</v>
      </c>
      <c r="CX133" s="9">
        <v>75.607843137254889</v>
      </c>
      <c r="CY133" s="9" t="s">
        <v>498</v>
      </c>
      <c r="CZ133" s="9" t="s">
        <v>499</v>
      </c>
      <c r="DA133" s="9">
        <v>152</v>
      </c>
      <c r="DB133" s="9">
        <v>72.905525846702318</v>
      </c>
      <c r="DC133" s="9" t="s">
        <v>493</v>
      </c>
      <c r="DD133" s="9" t="s">
        <v>494</v>
      </c>
      <c r="DE133" s="9">
        <v>0.03</v>
      </c>
      <c r="DF133" s="9"/>
      <c r="DG133" s="9">
        <v>99.454545454545453</v>
      </c>
      <c r="DH133" s="9" t="s">
        <v>497</v>
      </c>
      <c r="DI133" s="9" t="s">
        <v>499</v>
      </c>
      <c r="DJ133" s="9">
        <v>21.8</v>
      </c>
      <c r="DK133" s="9">
        <v>42.396313364055302</v>
      </c>
      <c r="DL133" s="9" t="s">
        <v>496</v>
      </c>
      <c r="DM133" s="9" t="s">
        <v>495</v>
      </c>
      <c r="DN133" s="9">
        <v>194</v>
      </c>
      <c r="DO133" s="9">
        <v>47.396963123644255</v>
      </c>
      <c r="DP133" s="9" t="s">
        <v>493</v>
      </c>
      <c r="DQ133" s="9">
        <v>17.3</v>
      </c>
      <c r="DR133" s="9">
        <v>53.770491803278688</v>
      </c>
      <c r="DS133" s="9" t="s">
        <v>493</v>
      </c>
      <c r="DT133" s="9" t="s">
        <v>494</v>
      </c>
      <c r="DU133" s="9">
        <v>70.2</v>
      </c>
      <c r="DV133" s="9">
        <v>55.862068965517253</v>
      </c>
      <c r="DW133" s="9" t="s">
        <v>496</v>
      </c>
      <c r="DX133" s="9" t="s">
        <v>495</v>
      </c>
      <c r="DY133" s="9">
        <v>62.083199999999998</v>
      </c>
      <c r="DZ133" s="9">
        <v>56.540335521517136</v>
      </c>
      <c r="EA133" s="9" t="s">
        <v>493</v>
      </c>
      <c r="EB133" s="9" t="s">
        <v>495</v>
      </c>
      <c r="EC133" s="9">
        <v>58</v>
      </c>
      <c r="ED133" s="9">
        <v>45.383615084525353</v>
      </c>
      <c r="EE133" s="9" t="s">
        <v>493</v>
      </c>
      <c r="EF133" s="9" t="s">
        <v>499</v>
      </c>
      <c r="EG133" s="9">
        <v>90</v>
      </c>
      <c r="EH133" s="9">
        <v>83.050847457627114</v>
      </c>
      <c r="EI133" s="9" t="s">
        <v>497</v>
      </c>
      <c r="EJ133" s="9" t="s">
        <v>499</v>
      </c>
      <c r="EK133" s="9">
        <v>59.034999999999997</v>
      </c>
      <c r="EL133" s="9">
        <v>33.713592233009699</v>
      </c>
      <c r="EM133" s="9" t="s">
        <v>493</v>
      </c>
      <c r="EN133" s="9" t="s">
        <v>494</v>
      </c>
      <c r="EO133" s="9">
        <v>4.9100864922852212</v>
      </c>
      <c r="EP133" s="9">
        <v>37.443871913609797</v>
      </c>
      <c r="EQ133" s="9" t="s">
        <v>493</v>
      </c>
      <c r="ER133" s="9" t="s">
        <v>494</v>
      </c>
      <c r="ES133" s="9"/>
      <c r="ET133" s="9" t="s">
        <v>501</v>
      </c>
      <c r="EU133" s="9"/>
      <c r="EV133" s="9" t="s">
        <v>501</v>
      </c>
      <c r="EW133" s="9" t="s">
        <v>501</v>
      </c>
      <c r="EX133" s="9"/>
      <c r="EY133" s="9" t="s">
        <v>501</v>
      </c>
      <c r="EZ133" s="9" t="s">
        <v>501</v>
      </c>
      <c r="FA133" s="9">
        <v>94.695639999999997</v>
      </c>
      <c r="FB133" s="9">
        <v>88.518701298701302</v>
      </c>
      <c r="FC133" s="9" t="s">
        <v>498</v>
      </c>
      <c r="FD133" s="9" t="s">
        <v>500</v>
      </c>
      <c r="FE133" s="9">
        <v>89.367789999999999</v>
      </c>
      <c r="FF133" s="9"/>
      <c r="FG133" s="9">
        <v>87.033890243902434</v>
      </c>
      <c r="FH133" s="9" t="s">
        <v>498</v>
      </c>
      <c r="FI133" s="9" t="s">
        <v>499</v>
      </c>
      <c r="FJ133" s="9">
        <v>84.757149999999996</v>
      </c>
      <c r="FK133" s="9">
        <v>72.184580291970789</v>
      </c>
      <c r="FL133" s="9" t="s">
        <v>493</v>
      </c>
      <c r="FM133" s="9"/>
      <c r="FN133" s="9" t="s">
        <v>501</v>
      </c>
      <c r="FO133" s="9"/>
      <c r="FP133" s="9" t="s">
        <v>501</v>
      </c>
      <c r="FQ133" s="9" t="s">
        <v>501</v>
      </c>
      <c r="FR133" s="9"/>
      <c r="FS133" s="9" t="s">
        <v>501</v>
      </c>
      <c r="FT133" s="9"/>
      <c r="FU133" s="9" t="s">
        <v>501</v>
      </c>
      <c r="FV133" s="9"/>
      <c r="FW133" s="9" t="s">
        <v>501</v>
      </c>
      <c r="FX133" s="9"/>
      <c r="FY133" s="9" t="s">
        <v>501</v>
      </c>
      <c r="FZ133" s="9">
        <v>56.1</v>
      </c>
      <c r="GA133" s="9"/>
      <c r="GB133" s="9">
        <v>46.787878787878789</v>
      </c>
      <c r="GC133" s="9" t="s">
        <v>493</v>
      </c>
      <c r="GD133" s="9" t="s">
        <v>494</v>
      </c>
      <c r="GE133" s="9">
        <v>56.25</v>
      </c>
      <c r="GF133" s="9">
        <v>24.82817869415808</v>
      </c>
      <c r="GG133" s="9" t="s">
        <v>493</v>
      </c>
      <c r="GH133" s="9" t="s">
        <v>495</v>
      </c>
      <c r="GI133" s="9">
        <v>96.427077430047916</v>
      </c>
      <c r="GJ133" s="9">
        <v>95.448506280315812</v>
      </c>
      <c r="GK133" s="9" t="s">
        <v>497</v>
      </c>
      <c r="GL133" s="9" t="s">
        <v>499</v>
      </c>
      <c r="GM133" s="9">
        <v>32.700000000000003</v>
      </c>
      <c r="GN133" s="9">
        <v>64.549180327868854</v>
      </c>
      <c r="GO133" s="9" t="s">
        <v>498</v>
      </c>
      <c r="GP133" s="9" t="s">
        <v>495</v>
      </c>
      <c r="GQ133" s="9"/>
      <c r="GR133" s="9" t="s">
        <v>501</v>
      </c>
      <c r="GS133" s="9" t="s">
        <v>501</v>
      </c>
      <c r="GT133" s="9"/>
      <c r="GU133" s="9" t="s">
        <v>501</v>
      </c>
      <c r="GV133" s="9">
        <v>87.7466680925844</v>
      </c>
      <c r="GW133" s="9">
        <v>79.577780154307334</v>
      </c>
      <c r="GX133" s="9" t="s">
        <v>496</v>
      </c>
      <c r="GY133" s="9" t="s">
        <v>495</v>
      </c>
      <c r="GZ133" s="9">
        <v>46.126590598849702</v>
      </c>
      <c r="HA133" s="9">
        <v>40.339524472701768</v>
      </c>
      <c r="HB133" s="9" t="s">
        <v>493</v>
      </c>
      <c r="HC133" s="9" t="s">
        <v>495</v>
      </c>
      <c r="HD133" s="9">
        <v>5.86</v>
      </c>
      <c r="HE133" s="9">
        <v>100</v>
      </c>
      <c r="HF133" s="9" t="s">
        <v>497</v>
      </c>
      <c r="HG133" s="9">
        <v>2.3597450576367773</v>
      </c>
      <c r="HH133" s="9">
        <v>94.682952805560532</v>
      </c>
      <c r="HI133" s="9" t="s">
        <v>497</v>
      </c>
      <c r="HJ133" s="9">
        <v>0</v>
      </c>
      <c r="HK133" s="9">
        <v>0</v>
      </c>
      <c r="HL133" s="9" t="s">
        <v>493</v>
      </c>
      <c r="HM133" s="9"/>
      <c r="HN133" s="9" t="s">
        <v>501</v>
      </c>
      <c r="HO133" s="9" t="s">
        <v>501</v>
      </c>
      <c r="HP133" s="9"/>
      <c r="HQ133" s="9" t="s">
        <v>501</v>
      </c>
      <c r="HR133" s="9" t="s">
        <v>501</v>
      </c>
      <c r="HS133" s="9">
        <v>90.7</v>
      </c>
      <c r="HT133" s="9">
        <v>89.768976897689768</v>
      </c>
      <c r="HU133" s="9" t="s">
        <v>498</v>
      </c>
      <c r="HV133" s="9" t="s">
        <v>499</v>
      </c>
      <c r="HW133" s="9">
        <v>27.62</v>
      </c>
      <c r="HX133" s="9">
        <v>26.142857142857146</v>
      </c>
      <c r="HY133" s="9" t="s">
        <v>493</v>
      </c>
      <c r="HZ133" s="9" t="s">
        <v>494</v>
      </c>
      <c r="IA133" s="9">
        <v>1.6424098644361118</v>
      </c>
      <c r="IB133" s="9">
        <v>72.162544670574377</v>
      </c>
      <c r="IC133" s="9" t="s">
        <v>493</v>
      </c>
      <c r="ID133" s="9" t="s">
        <v>494</v>
      </c>
      <c r="IE133" s="9"/>
      <c r="IF133" s="9" t="s">
        <v>501</v>
      </c>
      <c r="IG133" s="9" t="s">
        <v>501</v>
      </c>
      <c r="IH133" s="9">
        <v>-3.0163494032938636</v>
      </c>
      <c r="II133" s="9">
        <v>59.307871049269721</v>
      </c>
      <c r="IJ133" s="9" t="s">
        <v>493</v>
      </c>
      <c r="IK133" s="9">
        <v>5.9506526422071468</v>
      </c>
      <c r="IL133" s="9"/>
      <c r="IM133" s="9">
        <v>72.951578899058418</v>
      </c>
      <c r="IN133" s="9" t="s">
        <v>498</v>
      </c>
      <c r="IO133" s="9">
        <v>45.385574340820298</v>
      </c>
      <c r="IP133" s="9">
        <v>40.636493848717713</v>
      </c>
      <c r="IQ133" s="9" t="s">
        <v>493</v>
      </c>
      <c r="IR133" s="9" t="s">
        <v>495</v>
      </c>
      <c r="IS133" s="9">
        <v>2.6900000572204599</v>
      </c>
      <c r="IT133" s="9">
        <v>91.377952530628122</v>
      </c>
      <c r="IU133" s="9" t="s">
        <v>497</v>
      </c>
      <c r="IV133" s="9" t="s">
        <v>499</v>
      </c>
      <c r="IW133" s="9">
        <v>8.3602432981781508E-2</v>
      </c>
      <c r="IX133" s="9">
        <v>98.606626116970304</v>
      </c>
      <c r="IY133" s="9" t="s">
        <v>497</v>
      </c>
      <c r="IZ133" s="9"/>
      <c r="JA133" s="9" t="s">
        <v>501</v>
      </c>
      <c r="JB133" s="9" t="s">
        <v>501</v>
      </c>
      <c r="JC133" s="9"/>
      <c r="JD133" s="9" t="s">
        <v>501</v>
      </c>
      <c r="JE133" s="9" t="s">
        <v>501</v>
      </c>
      <c r="JF133" s="9">
        <v>21.4035104339664</v>
      </c>
      <c r="JG133" s="9">
        <v>19.635491241274437</v>
      </c>
      <c r="JH133" s="9" t="s">
        <v>493</v>
      </c>
      <c r="JI133" s="9" t="s">
        <v>494</v>
      </c>
      <c r="JJ133" s="9">
        <v>52.376703800000001</v>
      </c>
      <c r="JK133" s="9">
        <v>51.700510953346857</v>
      </c>
      <c r="JL133" s="9" t="s">
        <v>496</v>
      </c>
      <c r="JM133" s="9" t="s">
        <v>499</v>
      </c>
      <c r="JN133" s="9">
        <v>2.1941389999999998</v>
      </c>
      <c r="JO133" s="9">
        <v>16.422458333333324</v>
      </c>
      <c r="JP133" s="9" t="s">
        <v>496</v>
      </c>
      <c r="JQ133" s="9" t="s">
        <v>499</v>
      </c>
      <c r="JR133" s="9">
        <v>22.45</v>
      </c>
      <c r="JS133" s="9"/>
      <c r="JT133" s="9">
        <v>24.670329670329668</v>
      </c>
      <c r="JU133" s="9" t="s">
        <v>497</v>
      </c>
      <c r="JV133" s="9">
        <v>1.8952639138611005E-2</v>
      </c>
      <c r="JW133" s="9">
        <v>0.861483597209591</v>
      </c>
      <c r="JX133" s="9" t="s">
        <v>493</v>
      </c>
      <c r="JY133" s="9" t="s">
        <v>494</v>
      </c>
      <c r="JZ133" s="9">
        <v>0.30219998955726601</v>
      </c>
      <c r="KA133" s="9"/>
      <c r="KB133" s="9">
        <v>8.1675672853315131</v>
      </c>
      <c r="KC133" s="9" t="s">
        <v>493</v>
      </c>
      <c r="KD133" s="9" t="s">
        <v>501</v>
      </c>
      <c r="KE133" s="9"/>
      <c r="KF133" s="9" t="s">
        <v>501</v>
      </c>
      <c r="KG133" s="9" t="s">
        <v>501</v>
      </c>
      <c r="KH133" s="9"/>
      <c r="KI133" s="9" t="s">
        <v>501</v>
      </c>
      <c r="KJ133" s="9" t="s">
        <v>501</v>
      </c>
      <c r="KK133" s="9"/>
      <c r="KL133" s="9" t="s">
        <v>501</v>
      </c>
      <c r="KM133" s="9" t="s">
        <v>501</v>
      </c>
      <c r="KN133" s="9"/>
      <c r="KO133" s="9" t="s">
        <v>501</v>
      </c>
      <c r="KP133" s="9">
        <v>33.471986651420593</v>
      </c>
      <c r="KQ133" s="9"/>
      <c r="KR133" s="9">
        <v>83.177502390364523</v>
      </c>
      <c r="KS133" s="9" t="s">
        <v>498</v>
      </c>
      <c r="KT133" s="9" t="s">
        <v>501</v>
      </c>
      <c r="KU133" s="9"/>
      <c r="KV133" s="9" t="s">
        <v>501</v>
      </c>
      <c r="KW133" s="9" t="s">
        <v>501</v>
      </c>
      <c r="KX133" s="9"/>
      <c r="KY133" s="9" t="s">
        <v>501</v>
      </c>
      <c r="KZ133" s="9" t="s">
        <v>501</v>
      </c>
      <c r="LA133" s="9">
        <v>99.733999999999995</v>
      </c>
      <c r="LB133" s="9">
        <v>0</v>
      </c>
      <c r="LC133" s="9" t="s">
        <v>493</v>
      </c>
      <c r="LD133" s="9" t="s">
        <v>494</v>
      </c>
      <c r="LE133" s="9">
        <v>60.045878804078711</v>
      </c>
      <c r="LF133" s="9">
        <v>57.450350164088078</v>
      </c>
      <c r="LG133" s="9" t="s">
        <v>493</v>
      </c>
      <c r="LH133" s="9" t="s">
        <v>500</v>
      </c>
      <c r="LI133" s="9">
        <v>69.498971416545999</v>
      </c>
      <c r="LJ133" s="9">
        <v>78.732096455431815</v>
      </c>
      <c r="LK133" s="9" t="s">
        <v>498</v>
      </c>
      <c r="LL133" s="9" t="s">
        <v>499</v>
      </c>
      <c r="LM133" s="9"/>
      <c r="LN133" s="9" t="s">
        <v>501</v>
      </c>
      <c r="LO133" s="9">
        <v>0.12</v>
      </c>
      <c r="LP133" s="9">
        <v>99.444444444444443</v>
      </c>
      <c r="LQ133" s="9" t="s">
        <v>497</v>
      </c>
      <c r="LR133" s="9">
        <v>0.8</v>
      </c>
      <c r="LS133" s="9">
        <v>97.424892703862653</v>
      </c>
      <c r="LT133" s="9" t="s">
        <v>497</v>
      </c>
      <c r="LU133" s="9">
        <v>1.1394005014045618</v>
      </c>
      <c r="LV133" s="9">
        <v>99.056931413857569</v>
      </c>
      <c r="LW133" s="9" t="s">
        <v>497</v>
      </c>
      <c r="LX133" s="9">
        <v>0.45849163792999525</v>
      </c>
      <c r="LY133" s="9">
        <v>98.476771967009981</v>
      </c>
      <c r="LZ133" s="9" t="s">
        <v>497</v>
      </c>
      <c r="MA133" s="9">
        <v>6.4842218745765106</v>
      </c>
      <c r="MB133" s="9">
        <v>95.03061535085925</v>
      </c>
      <c r="MC133" s="9" t="s">
        <v>497</v>
      </c>
      <c r="MD133" s="9">
        <v>-46.040574471162088</v>
      </c>
      <c r="ME133" s="9">
        <v>100</v>
      </c>
      <c r="MF133" s="9" t="s">
        <v>497</v>
      </c>
      <c r="MG133" s="9"/>
      <c r="MH133" s="9" t="s">
        <v>501</v>
      </c>
      <c r="MI133" s="9">
        <v>0.28154657813774947</v>
      </c>
      <c r="MJ133" s="9">
        <v>98.812039754693032</v>
      </c>
      <c r="MK133" s="9" t="s">
        <v>497</v>
      </c>
      <c r="ML133" s="9" t="s">
        <v>499</v>
      </c>
      <c r="MM133" s="9">
        <v>7.6150820245404163E-2</v>
      </c>
      <c r="MN133" s="9">
        <v>97.620286867331117</v>
      </c>
      <c r="MO133" s="9" t="s">
        <v>497</v>
      </c>
      <c r="MP133" s="9">
        <v>823.84481015257586</v>
      </c>
      <c r="MQ133" s="9">
        <v>95.423084388041246</v>
      </c>
      <c r="MR133" s="9" t="s">
        <v>493</v>
      </c>
      <c r="MS133" s="9">
        <v>0</v>
      </c>
      <c r="MT133" s="9">
        <v>100</v>
      </c>
      <c r="MU133" s="9" t="s">
        <v>497</v>
      </c>
      <c r="MV133" s="9"/>
      <c r="MW133" s="9" t="s">
        <v>501</v>
      </c>
      <c r="MX133" s="9"/>
      <c r="MY133" s="9"/>
      <c r="MZ133" s="9" t="s">
        <v>501</v>
      </c>
      <c r="NA133" s="9" t="s">
        <v>501</v>
      </c>
      <c r="NB133" s="9"/>
      <c r="NC133" s="9"/>
      <c r="ND133" s="9" t="s">
        <v>501</v>
      </c>
      <c r="NE133" s="9" t="s">
        <v>501</v>
      </c>
      <c r="NF133" s="9"/>
      <c r="NG133" s="9"/>
      <c r="NH133" s="9" t="s">
        <v>501</v>
      </c>
      <c r="NI133" s="9" t="s">
        <v>501</v>
      </c>
      <c r="NJ133" s="9"/>
      <c r="NK133" s="9"/>
      <c r="NL133" s="9" t="s">
        <v>501</v>
      </c>
      <c r="NM133" s="9" t="s">
        <v>501</v>
      </c>
      <c r="NN133" s="9">
        <v>54.637749999999997</v>
      </c>
      <c r="NO133" s="9">
        <v>52.450471698113198</v>
      </c>
      <c r="NP133" s="9" t="s">
        <v>497</v>
      </c>
      <c r="NQ133" s="9" t="s">
        <v>499</v>
      </c>
      <c r="NR133" s="9">
        <v>36.459670000000003</v>
      </c>
      <c r="NS133" s="9">
        <v>36.459670000000003</v>
      </c>
      <c r="NT133" s="9" t="s">
        <v>498</v>
      </c>
      <c r="NU133" s="9" t="s">
        <v>494</v>
      </c>
      <c r="NV133" s="9">
        <v>0.82504</v>
      </c>
      <c r="NW133" s="9">
        <v>56.26</v>
      </c>
      <c r="NX133" s="9" t="s">
        <v>496</v>
      </c>
      <c r="NY133" s="9" t="s">
        <v>494</v>
      </c>
      <c r="NZ133" s="9">
        <v>3.7331340296702558E-3</v>
      </c>
      <c r="OA133" s="9"/>
      <c r="OB133" s="9">
        <v>99.751124398021986</v>
      </c>
      <c r="OC133" s="9" t="s">
        <v>497</v>
      </c>
      <c r="OD133" s="9">
        <v>0.37996015354324203</v>
      </c>
      <c r="OE133" s="9">
        <v>98.935512724170195</v>
      </c>
      <c r="OF133" s="9" t="s">
        <v>497</v>
      </c>
      <c r="OG133" s="9">
        <v>2.1637791867412113</v>
      </c>
      <c r="OH133" s="9">
        <v>95.05628862933365</v>
      </c>
      <c r="OI133" s="9" t="s">
        <v>498</v>
      </c>
      <c r="OJ133" s="9" t="s">
        <v>499</v>
      </c>
      <c r="OK133" s="9"/>
      <c r="OL133" s="9"/>
      <c r="OM133" s="9" t="s">
        <v>501</v>
      </c>
      <c r="ON133" s="9" t="s">
        <v>501</v>
      </c>
      <c r="OO133" s="9">
        <v>57.226928351682872</v>
      </c>
      <c r="OP133" s="9">
        <v>42.50338307312785</v>
      </c>
      <c r="OQ133" s="9" t="s">
        <v>496</v>
      </c>
      <c r="OR133" s="9" t="s">
        <v>500</v>
      </c>
      <c r="OS133" s="9">
        <v>3.9888408979999999</v>
      </c>
      <c r="OT133" s="9">
        <v>39.180023631578948</v>
      </c>
      <c r="OU133" s="9" t="s">
        <v>498</v>
      </c>
      <c r="OV133" s="9">
        <v>58.1</v>
      </c>
      <c r="OW133" s="9">
        <v>52.762119503945883</v>
      </c>
      <c r="OX133" s="9" t="s">
        <v>493</v>
      </c>
      <c r="OY133" s="9">
        <v>31</v>
      </c>
      <c r="OZ133" s="9">
        <v>23.80952380952381</v>
      </c>
      <c r="PA133" s="9" t="s">
        <v>493</v>
      </c>
      <c r="PB133" s="9" t="s">
        <v>495</v>
      </c>
      <c r="PC133" s="9">
        <v>37.4</v>
      </c>
      <c r="PD133" s="9"/>
      <c r="PE133" s="9">
        <v>4.8346055979643729</v>
      </c>
      <c r="PF133" s="9" t="s">
        <v>493</v>
      </c>
      <c r="PG133" s="9">
        <v>0</v>
      </c>
      <c r="PH133" s="9">
        <v>1</v>
      </c>
      <c r="PI133" s="9">
        <v>100</v>
      </c>
      <c r="PJ133" s="9" t="s">
        <v>497</v>
      </c>
      <c r="PK133" s="9">
        <v>32.049999999999997</v>
      </c>
      <c r="PL133" s="9">
        <v>68.5</v>
      </c>
      <c r="PM133" s="9" t="s">
        <v>498</v>
      </c>
      <c r="PN133" s="9" t="s">
        <v>494</v>
      </c>
      <c r="PO133" s="9"/>
      <c r="PP133" s="9" t="s">
        <v>501</v>
      </c>
      <c r="PQ133" s="9" t="s">
        <v>501</v>
      </c>
      <c r="PR133" s="9">
        <v>4.8180683899999996</v>
      </c>
      <c r="PS133" s="9"/>
      <c r="PT133" s="9">
        <v>32.120455933333332</v>
      </c>
      <c r="PU133" s="9" t="s">
        <v>493</v>
      </c>
      <c r="PV133" s="9" t="s">
        <v>494</v>
      </c>
      <c r="PW133" s="9"/>
      <c r="PX133" s="9"/>
      <c r="PY133" s="9" t="s">
        <v>501</v>
      </c>
      <c r="PZ133" s="9" t="s">
        <v>501</v>
      </c>
      <c r="QA133" s="9">
        <v>23.172821974104991</v>
      </c>
      <c r="QB133" s="9">
        <v>43.909406580349966</v>
      </c>
      <c r="QC133" s="9" t="s">
        <v>498</v>
      </c>
      <c r="QD133" s="9" t="s">
        <v>495</v>
      </c>
      <c r="QE133" s="9">
        <v>0</v>
      </c>
      <c r="QF133" s="9">
        <v>1</v>
      </c>
      <c r="QG133" s="9">
        <v>100</v>
      </c>
      <c r="QH133" s="9" t="s">
        <v>497</v>
      </c>
      <c r="QI133" s="9"/>
      <c r="QJ133" s="9" t="s">
        <v>501</v>
      </c>
      <c r="QK133" s="9">
        <v>62.314410655540399</v>
      </c>
      <c r="QL133" s="9">
        <v>55.076146512843934</v>
      </c>
      <c r="QM133" s="9">
        <v>58.667141347822223</v>
      </c>
      <c r="QN133" s="9">
        <v>82.579057278191513</v>
      </c>
      <c r="QO133" s="9">
        <v>57.903436022555383</v>
      </c>
      <c r="QP133" s="9">
        <v>62.920051486513934</v>
      </c>
      <c r="QQ133" s="9">
        <v>62.691459570373773</v>
      </c>
      <c r="QR133" s="9">
        <v>72.576104488928848</v>
      </c>
      <c r="QS133" s="9">
        <v>20.242973513470897</v>
      </c>
      <c r="QT133" s="9">
        <v>83.177502390364523</v>
      </c>
      <c r="QU133" s="9">
        <v>45.3941488731733</v>
      </c>
      <c r="QV133" s="9">
        <v>98.238942646672328</v>
      </c>
      <c r="QW133" s="9">
        <v>97.963852752516345</v>
      </c>
      <c r="QX133" s="9"/>
      <c r="QY133" s="9">
        <v>68.771355764061084</v>
      </c>
      <c r="QZ133" s="9">
        <v>53.33074303068431</v>
      </c>
      <c r="RA133" s="9">
        <v>58.676620837894433</v>
      </c>
      <c r="RB133" s="9">
        <v>83.188326334840013</v>
      </c>
      <c r="RC133" s="9">
        <v>53.504170364783356</v>
      </c>
      <c r="RD133" s="9">
        <v>68.162522539796228</v>
      </c>
      <c r="RE133" s="9">
        <v>84.735997326812921</v>
      </c>
      <c r="RF133" s="9">
        <v>56.566947744501213</v>
      </c>
      <c r="RG133" s="9">
        <v>67.197909931825322</v>
      </c>
      <c r="RH133" s="9">
        <v>69.805001040516572</v>
      </c>
      <c r="RI133" s="9">
        <v>75.246820286950538</v>
      </c>
      <c r="RJ133" s="9">
        <v>32.482081421108958</v>
      </c>
      <c r="RK133" s="9">
        <v>62.272283981531835</v>
      </c>
      <c r="RL133" s="9">
        <v>71.027845468890646</v>
      </c>
      <c r="RM133" s="9">
        <v>85.428912952864437</v>
      </c>
      <c r="RN133" s="9">
        <v>89.612647176255152</v>
      </c>
      <c r="RO133" s="9">
        <v>46.366020527112092</v>
      </c>
      <c r="RP133" s="9">
        <v>54.256531077966628</v>
      </c>
      <c r="RQ133" s="9">
        <v>64.503866589222881</v>
      </c>
      <c r="RR133" s="9">
        <v>53.183601406583364</v>
      </c>
    </row>
    <row r="134" spans="1:486" x14ac:dyDescent="0.25">
      <c r="A134" t="s">
        <v>753</v>
      </c>
      <c r="B134" t="s">
        <v>754</v>
      </c>
      <c r="F134" s="7">
        <v>60.520101498293648</v>
      </c>
      <c r="G134" s="3" t="s">
        <v>501</v>
      </c>
      <c r="H134" t="s">
        <v>525</v>
      </c>
      <c r="I134" t="s">
        <v>525</v>
      </c>
      <c r="J134" t="s">
        <v>505</v>
      </c>
      <c r="K134">
        <v>0</v>
      </c>
      <c r="M134">
        <v>11260</v>
      </c>
      <c r="N134">
        <v>12895.634507234543</v>
      </c>
      <c r="O134" s="9" t="s">
        <v>491</v>
      </c>
      <c r="P134" s="9" t="s">
        <v>492</v>
      </c>
      <c r="Q134" s="9" t="s">
        <v>491</v>
      </c>
      <c r="R134" s="9" t="s">
        <v>492</v>
      </c>
      <c r="S134" s="9" t="s">
        <v>491</v>
      </c>
      <c r="T134" s="9" t="s">
        <v>492</v>
      </c>
      <c r="U134" s="9" t="s">
        <v>496</v>
      </c>
      <c r="V134" s="9" t="s">
        <v>492</v>
      </c>
      <c r="W134" s="9" t="s">
        <v>493</v>
      </c>
      <c r="X134" s="9" t="s">
        <v>492</v>
      </c>
      <c r="Y134" s="9" t="s">
        <v>491</v>
      </c>
      <c r="Z134" s="9" t="s">
        <v>492</v>
      </c>
      <c r="AA134" s="9" t="s">
        <v>497</v>
      </c>
      <c r="AB134" s="9" t="s">
        <v>492</v>
      </c>
      <c r="AC134" s="9" t="s">
        <v>491</v>
      </c>
      <c r="AD134" s="9" t="s">
        <v>492</v>
      </c>
      <c r="AE134" s="9" t="s">
        <v>496</v>
      </c>
      <c r="AF134" s="9" t="s">
        <v>492</v>
      </c>
      <c r="AG134" s="9" t="s">
        <v>491</v>
      </c>
      <c r="AH134" s="9" t="s">
        <v>492</v>
      </c>
      <c r="AI134" s="9" t="s">
        <v>491</v>
      </c>
      <c r="AJ134" s="9" t="s">
        <v>492</v>
      </c>
      <c r="AK134" s="9" t="s">
        <v>491</v>
      </c>
      <c r="AL134" s="9" t="s">
        <v>498</v>
      </c>
      <c r="AM134" s="9" t="s">
        <v>500</v>
      </c>
      <c r="AN134" s="9" t="s">
        <v>493</v>
      </c>
      <c r="AO134" s="9" t="s">
        <v>494</v>
      </c>
      <c r="AP134" s="9" t="s">
        <v>491</v>
      </c>
      <c r="AQ134" s="9" t="s">
        <v>492</v>
      </c>
      <c r="AR134" s="9" t="s">
        <v>491</v>
      </c>
      <c r="AS134" s="9" t="s">
        <v>492</v>
      </c>
      <c r="AT134" s="9" t="s">
        <v>491</v>
      </c>
      <c r="AU134" s="9" t="s">
        <v>492</v>
      </c>
      <c r="AV134" s="9"/>
      <c r="AW134" s="9"/>
      <c r="AX134" s="9"/>
      <c r="AY134" s="9" t="s">
        <v>501</v>
      </c>
      <c r="AZ134" s="9" t="s">
        <v>501</v>
      </c>
      <c r="BA134" s="9"/>
      <c r="BB134" s="9"/>
      <c r="BC134" s="9"/>
      <c r="BD134" s="9" t="s">
        <v>501</v>
      </c>
      <c r="BE134" s="9" t="s">
        <v>501</v>
      </c>
      <c r="BF134" s="9"/>
      <c r="BG134" s="9" t="s">
        <v>501</v>
      </c>
      <c r="BH134" s="9" t="s">
        <v>501</v>
      </c>
      <c r="BI134" s="9"/>
      <c r="BJ134" s="9"/>
      <c r="BK134" s="9"/>
      <c r="BL134" s="9" t="s">
        <v>501</v>
      </c>
      <c r="BM134" s="9" t="s">
        <v>501</v>
      </c>
      <c r="BN134" s="9">
        <v>24</v>
      </c>
      <c r="BO134" s="9"/>
      <c r="BP134" s="9"/>
      <c r="BQ134" s="9" t="s">
        <v>493</v>
      </c>
      <c r="BR134" s="9" t="s">
        <v>501</v>
      </c>
      <c r="BS134" s="9">
        <v>1</v>
      </c>
      <c r="BT134" s="9"/>
      <c r="BU134" s="9"/>
      <c r="BV134" s="9" t="s">
        <v>497</v>
      </c>
      <c r="BW134" s="9" t="s">
        <v>501</v>
      </c>
      <c r="BX134" s="9">
        <v>61</v>
      </c>
      <c r="BY134" s="9"/>
      <c r="BZ134" s="9" t="s">
        <v>493</v>
      </c>
      <c r="CA134" s="9" t="s">
        <v>500</v>
      </c>
      <c r="CB134" s="9"/>
      <c r="CC134" s="9"/>
      <c r="CD134" s="9" t="s">
        <v>501</v>
      </c>
      <c r="CE134" s="9" t="s">
        <v>501</v>
      </c>
      <c r="CF134" s="9"/>
      <c r="CG134" s="9"/>
      <c r="CH134" s="9" t="s">
        <v>501</v>
      </c>
      <c r="CI134" s="9"/>
      <c r="CJ134" s="9" t="s">
        <v>501</v>
      </c>
      <c r="CK134" s="9"/>
      <c r="CL134" s="9"/>
      <c r="CM134" s="9" t="s">
        <v>501</v>
      </c>
      <c r="CN134" s="9" t="s">
        <v>501</v>
      </c>
      <c r="CO134" s="9"/>
      <c r="CP134" s="9"/>
      <c r="CQ134" s="9" t="s">
        <v>501</v>
      </c>
      <c r="CR134" s="9" t="s">
        <v>501</v>
      </c>
      <c r="CS134" s="9">
        <v>20.5</v>
      </c>
      <c r="CT134" s="9"/>
      <c r="CU134" s="9" t="s">
        <v>493</v>
      </c>
      <c r="CV134" s="9" t="s">
        <v>495</v>
      </c>
      <c r="CW134" s="9">
        <v>33</v>
      </c>
      <c r="CX134" s="9"/>
      <c r="CY134" s="9" t="s">
        <v>498</v>
      </c>
      <c r="CZ134" s="9" t="s">
        <v>499</v>
      </c>
      <c r="DA134" s="9">
        <v>91</v>
      </c>
      <c r="DB134" s="9"/>
      <c r="DC134" s="9" t="s">
        <v>493</v>
      </c>
      <c r="DD134" s="9" t="s">
        <v>500</v>
      </c>
      <c r="DE134" s="9"/>
      <c r="DF134" s="9"/>
      <c r="DG134" s="9"/>
      <c r="DH134" s="9" t="s">
        <v>501</v>
      </c>
      <c r="DI134" s="9" t="s">
        <v>501</v>
      </c>
      <c r="DJ134" s="9"/>
      <c r="DK134" s="9"/>
      <c r="DL134" s="9" t="s">
        <v>501</v>
      </c>
      <c r="DM134" s="9" t="s">
        <v>501</v>
      </c>
      <c r="DN134" s="9"/>
      <c r="DO134" s="9"/>
      <c r="DP134" s="9" t="s">
        <v>501</v>
      </c>
      <c r="DQ134" s="9"/>
      <c r="DR134" s="9"/>
      <c r="DS134" s="9" t="s">
        <v>501</v>
      </c>
      <c r="DT134" s="9" t="s">
        <v>501</v>
      </c>
      <c r="DU134" s="9"/>
      <c r="DV134" s="9"/>
      <c r="DW134" s="9" t="s">
        <v>501</v>
      </c>
      <c r="DX134" s="9" t="s">
        <v>501</v>
      </c>
      <c r="DY134" s="9"/>
      <c r="DZ134" s="9"/>
      <c r="EA134" s="9" t="s">
        <v>501</v>
      </c>
      <c r="EB134" s="9" t="s">
        <v>501</v>
      </c>
      <c r="EC134" s="9">
        <v>97.4</v>
      </c>
      <c r="ED134" s="9"/>
      <c r="EE134" s="9" t="s">
        <v>498</v>
      </c>
      <c r="EF134" s="9" t="s">
        <v>501</v>
      </c>
      <c r="EG134" s="9">
        <v>87</v>
      </c>
      <c r="EH134" s="9"/>
      <c r="EI134" s="9" t="s">
        <v>498</v>
      </c>
      <c r="EJ134" s="9" t="s">
        <v>499</v>
      </c>
      <c r="EK134" s="9"/>
      <c r="EL134" s="9"/>
      <c r="EM134" s="9" t="s">
        <v>501</v>
      </c>
      <c r="EN134" s="9" t="s">
        <v>501</v>
      </c>
      <c r="EO134" s="9"/>
      <c r="EP134" s="9"/>
      <c r="EQ134" s="9" t="s">
        <v>501</v>
      </c>
      <c r="ER134" s="9" t="s">
        <v>501</v>
      </c>
      <c r="ES134" s="9"/>
      <c r="ET134" s="9" t="s">
        <v>501</v>
      </c>
      <c r="EU134" s="9"/>
      <c r="EV134" s="9" t="s">
        <v>501</v>
      </c>
      <c r="EW134" s="9" t="s">
        <v>501</v>
      </c>
      <c r="EX134" s="9"/>
      <c r="EY134" s="9" t="s">
        <v>501</v>
      </c>
      <c r="EZ134" s="9" t="s">
        <v>501</v>
      </c>
      <c r="FA134" s="9">
        <v>84.191829999999996</v>
      </c>
      <c r="FB134" s="9"/>
      <c r="FC134" s="9" t="s">
        <v>496</v>
      </c>
      <c r="FD134" s="9" t="s">
        <v>499</v>
      </c>
      <c r="FE134" s="9">
        <v>77.040819999999997</v>
      </c>
      <c r="FF134" s="9"/>
      <c r="FG134" s="9"/>
      <c r="FH134" s="9" t="s">
        <v>496</v>
      </c>
      <c r="FI134" s="9" t="s">
        <v>501</v>
      </c>
      <c r="FJ134" s="9"/>
      <c r="FK134" s="9"/>
      <c r="FL134" s="9" t="s">
        <v>501</v>
      </c>
      <c r="FM134" s="9"/>
      <c r="FN134" s="9" t="s">
        <v>501</v>
      </c>
      <c r="FO134" s="9"/>
      <c r="FP134" s="9" t="s">
        <v>501</v>
      </c>
      <c r="FQ134" s="9" t="s">
        <v>501</v>
      </c>
      <c r="FR134" s="9"/>
      <c r="FS134" s="9" t="s">
        <v>501</v>
      </c>
      <c r="FT134" s="9"/>
      <c r="FU134" s="9" t="s">
        <v>501</v>
      </c>
      <c r="FV134" s="9"/>
      <c r="FW134" s="9" t="s">
        <v>501</v>
      </c>
      <c r="FX134" s="9"/>
      <c r="FY134" s="9" t="s">
        <v>501</v>
      </c>
      <c r="FZ134" s="9">
        <v>42.5</v>
      </c>
      <c r="GA134" s="9"/>
      <c r="GB134" s="9"/>
      <c r="GC134" s="9" t="s">
        <v>493</v>
      </c>
      <c r="GD134" s="9" t="s">
        <v>501</v>
      </c>
      <c r="GE134" s="9"/>
      <c r="GF134" s="9"/>
      <c r="GG134" s="9" t="s">
        <v>501</v>
      </c>
      <c r="GH134" s="9" t="s">
        <v>501</v>
      </c>
      <c r="GI134" s="9"/>
      <c r="GJ134" s="9"/>
      <c r="GK134" s="9" t="s">
        <v>501</v>
      </c>
      <c r="GL134" s="9" t="s">
        <v>501</v>
      </c>
      <c r="GM134" s="9">
        <v>10.5</v>
      </c>
      <c r="GN134" s="9"/>
      <c r="GO134" s="9" t="s">
        <v>493</v>
      </c>
      <c r="GP134" s="9" t="s">
        <v>494</v>
      </c>
      <c r="GQ134" s="9"/>
      <c r="GR134" s="9" t="s">
        <v>501</v>
      </c>
      <c r="GS134" s="9" t="s">
        <v>501</v>
      </c>
      <c r="GT134" s="9"/>
      <c r="GU134" s="9" t="s">
        <v>501</v>
      </c>
      <c r="GV134" s="9">
        <v>100</v>
      </c>
      <c r="GW134" s="9"/>
      <c r="GX134" s="9" t="s">
        <v>497</v>
      </c>
      <c r="GY134" s="9" t="s">
        <v>499</v>
      </c>
      <c r="GZ134" s="9">
        <v>65.595526425288796</v>
      </c>
      <c r="HA134" s="9"/>
      <c r="HB134" s="9" t="s">
        <v>493</v>
      </c>
      <c r="HC134" s="9" t="s">
        <v>500</v>
      </c>
      <c r="HD134" s="9"/>
      <c r="HE134" s="9"/>
      <c r="HF134" s="9" t="s">
        <v>501</v>
      </c>
      <c r="HG134" s="9"/>
      <c r="HH134" s="9"/>
      <c r="HI134" s="9" t="s">
        <v>501</v>
      </c>
      <c r="HJ134" s="9"/>
      <c r="HK134" s="9"/>
      <c r="HL134" s="9" t="s">
        <v>501</v>
      </c>
      <c r="HM134" s="9"/>
      <c r="HN134" s="9" t="s">
        <v>501</v>
      </c>
      <c r="HO134" s="9" t="s">
        <v>501</v>
      </c>
      <c r="HP134" s="9"/>
      <c r="HQ134" s="9" t="s">
        <v>501</v>
      </c>
      <c r="HR134" s="9" t="s">
        <v>501</v>
      </c>
      <c r="HS134" s="9">
        <v>99.202804565429702</v>
      </c>
      <c r="HT134" s="9"/>
      <c r="HU134" s="9" t="s">
        <v>497</v>
      </c>
      <c r="HV134" s="9" t="s">
        <v>499</v>
      </c>
      <c r="HW134" s="9">
        <v>91.33</v>
      </c>
      <c r="HX134" s="9"/>
      <c r="HY134" s="9" t="s">
        <v>497</v>
      </c>
      <c r="HZ134" s="9" t="s">
        <v>499</v>
      </c>
      <c r="IA134" s="9"/>
      <c r="IB134" s="9"/>
      <c r="IC134" s="9" t="s">
        <v>501</v>
      </c>
      <c r="ID134" s="9" t="s">
        <v>501</v>
      </c>
      <c r="IE134" s="9"/>
      <c r="IF134" s="9" t="s">
        <v>501</v>
      </c>
      <c r="IG134" s="9" t="s">
        <v>501</v>
      </c>
      <c r="IH134" s="9">
        <v>6.2088454492490497</v>
      </c>
      <c r="II134" s="9"/>
      <c r="IJ134" s="9" t="s">
        <v>497</v>
      </c>
      <c r="IK134" s="9"/>
      <c r="IL134" s="9"/>
      <c r="IM134" s="9"/>
      <c r="IN134" s="9" t="s">
        <v>501</v>
      </c>
      <c r="IO134" s="9"/>
      <c r="IP134" s="9"/>
      <c r="IQ134" s="9" t="s">
        <v>501</v>
      </c>
      <c r="IR134" s="9" t="s">
        <v>501</v>
      </c>
      <c r="IS134" s="9"/>
      <c r="IT134" s="9"/>
      <c r="IU134" s="9" t="s">
        <v>501</v>
      </c>
      <c r="IV134" s="9" t="s">
        <v>501</v>
      </c>
      <c r="IW134" s="9"/>
      <c r="IX134" s="9"/>
      <c r="IY134" s="9" t="s">
        <v>501</v>
      </c>
      <c r="IZ134" s="9"/>
      <c r="JA134" s="9" t="s">
        <v>501</v>
      </c>
      <c r="JB134" s="9" t="s">
        <v>501</v>
      </c>
      <c r="JC134" s="9"/>
      <c r="JD134" s="9" t="s">
        <v>501</v>
      </c>
      <c r="JE134" s="9" t="s">
        <v>501</v>
      </c>
      <c r="JF134" s="9">
        <v>57</v>
      </c>
      <c r="JG134" s="9"/>
      <c r="JH134" s="9" t="s">
        <v>496</v>
      </c>
      <c r="JI134" s="9" t="s">
        <v>494</v>
      </c>
      <c r="JJ134" s="9">
        <v>35.214367459999998</v>
      </c>
      <c r="JK134" s="9"/>
      <c r="JL134" s="9" t="s">
        <v>493</v>
      </c>
      <c r="JM134" s="9" t="s">
        <v>499</v>
      </c>
      <c r="JN134" s="9"/>
      <c r="JO134" s="9"/>
      <c r="JP134" s="9" t="s">
        <v>501</v>
      </c>
      <c r="JQ134" s="9" t="s">
        <v>501</v>
      </c>
      <c r="JR134" s="9">
        <v>0</v>
      </c>
      <c r="JS134" s="9">
        <v>1</v>
      </c>
      <c r="JT134" s="9"/>
      <c r="JU134" s="9" t="s">
        <v>496</v>
      </c>
      <c r="JV134" s="9">
        <v>6.1690314620604564E-2</v>
      </c>
      <c r="JW134" s="9"/>
      <c r="JX134" s="9" t="s">
        <v>496</v>
      </c>
      <c r="JY134" s="9" t="s">
        <v>500</v>
      </c>
      <c r="JZ134" s="9"/>
      <c r="KA134" s="9"/>
      <c r="KB134" s="9"/>
      <c r="KC134" s="9" t="s">
        <v>501</v>
      </c>
      <c r="KD134" s="9" t="s">
        <v>501</v>
      </c>
      <c r="KE134" s="9"/>
      <c r="KF134" s="9" t="s">
        <v>501</v>
      </c>
      <c r="KG134" s="9" t="s">
        <v>501</v>
      </c>
      <c r="KH134" s="9"/>
      <c r="KI134" s="9" t="s">
        <v>501</v>
      </c>
      <c r="KJ134" s="9" t="s">
        <v>501</v>
      </c>
      <c r="KK134" s="9"/>
      <c r="KL134" s="9" t="s">
        <v>501</v>
      </c>
      <c r="KM134" s="9" t="s">
        <v>501</v>
      </c>
      <c r="KN134" s="9"/>
      <c r="KO134" s="9" t="s">
        <v>501</v>
      </c>
      <c r="KP134" s="9"/>
      <c r="KQ134" s="9"/>
      <c r="KR134" s="9"/>
      <c r="KS134" s="9" t="s">
        <v>501</v>
      </c>
      <c r="KT134" s="9" t="s">
        <v>501</v>
      </c>
      <c r="KU134" s="9"/>
      <c r="KV134" s="9" t="s">
        <v>501</v>
      </c>
      <c r="KW134" s="9" t="s">
        <v>501</v>
      </c>
      <c r="KX134" s="9"/>
      <c r="KY134" s="9" t="s">
        <v>501</v>
      </c>
      <c r="KZ134" s="9" t="s">
        <v>501</v>
      </c>
      <c r="LA134" s="9"/>
      <c r="LB134" s="9"/>
      <c r="LC134" s="9" t="s">
        <v>501</v>
      </c>
      <c r="LD134" s="9" t="s">
        <v>501</v>
      </c>
      <c r="LE134" s="9">
        <v>68.440599999999989</v>
      </c>
      <c r="LF134" s="9"/>
      <c r="LG134" s="9" t="s">
        <v>493</v>
      </c>
      <c r="LH134" s="9" t="s">
        <v>494</v>
      </c>
      <c r="LI134" s="9"/>
      <c r="LJ134" s="9"/>
      <c r="LK134" s="9" t="s">
        <v>501</v>
      </c>
      <c r="LL134" s="9" t="s">
        <v>501</v>
      </c>
      <c r="LM134" s="9"/>
      <c r="LN134" s="9" t="s">
        <v>501</v>
      </c>
      <c r="LO134" s="9"/>
      <c r="LP134" s="9"/>
      <c r="LQ134" s="9" t="s">
        <v>501</v>
      </c>
      <c r="LR134" s="9"/>
      <c r="LS134" s="9"/>
      <c r="LT134" s="9" t="s">
        <v>501</v>
      </c>
      <c r="LU134" s="9"/>
      <c r="LV134" s="9"/>
      <c r="LW134" s="9" t="s">
        <v>501</v>
      </c>
      <c r="LX134" s="9"/>
      <c r="LY134" s="9"/>
      <c r="LZ134" s="9" t="s">
        <v>501</v>
      </c>
      <c r="MA134" s="9"/>
      <c r="MB134" s="9"/>
      <c r="MC134" s="9" t="s">
        <v>501</v>
      </c>
      <c r="MD134" s="9"/>
      <c r="ME134" s="9"/>
      <c r="MF134" s="9" t="s">
        <v>501</v>
      </c>
      <c r="MG134" s="9"/>
      <c r="MH134" s="9" t="s">
        <v>501</v>
      </c>
      <c r="MI134" s="9">
        <v>5.2877412531946772</v>
      </c>
      <c r="MJ134" s="9"/>
      <c r="MK134" s="9" t="s">
        <v>493</v>
      </c>
      <c r="ML134" s="9" t="s">
        <v>500</v>
      </c>
      <c r="MM134" s="9"/>
      <c r="MN134" s="9"/>
      <c r="MO134" s="9" t="s">
        <v>501</v>
      </c>
      <c r="MP134" s="9"/>
      <c r="MQ134" s="9"/>
      <c r="MR134" s="9" t="s">
        <v>501</v>
      </c>
      <c r="MS134" s="9">
        <v>0</v>
      </c>
      <c r="MT134" s="9"/>
      <c r="MU134" s="9" t="s">
        <v>497</v>
      </c>
      <c r="MV134" s="9"/>
      <c r="MW134" s="9" t="s">
        <v>501</v>
      </c>
      <c r="MX134" s="9">
        <v>0</v>
      </c>
      <c r="MY134" s="9"/>
      <c r="MZ134" s="9" t="s">
        <v>493</v>
      </c>
      <c r="NA134" s="9" t="s">
        <v>494</v>
      </c>
      <c r="NB134" s="9">
        <v>44.57</v>
      </c>
      <c r="NC134" s="9"/>
      <c r="ND134" s="9" t="s">
        <v>493</v>
      </c>
      <c r="NE134" s="9" t="s">
        <v>500</v>
      </c>
      <c r="NF134" s="9">
        <v>18.32</v>
      </c>
      <c r="NG134" s="9"/>
      <c r="NH134" s="9" t="s">
        <v>497</v>
      </c>
      <c r="NI134" s="9" t="s">
        <v>499</v>
      </c>
      <c r="NJ134" s="9"/>
      <c r="NK134" s="9"/>
      <c r="NL134" s="9" t="s">
        <v>501</v>
      </c>
      <c r="NM134" s="9" t="s">
        <v>501</v>
      </c>
      <c r="NN134" s="9">
        <v>0</v>
      </c>
      <c r="NO134" s="9"/>
      <c r="NP134" s="9" t="s">
        <v>493</v>
      </c>
      <c r="NQ134" s="9" t="s">
        <v>494</v>
      </c>
      <c r="NR134" s="9"/>
      <c r="NS134" s="9"/>
      <c r="NT134" s="9" t="s">
        <v>501</v>
      </c>
      <c r="NU134" s="9" t="s">
        <v>501</v>
      </c>
      <c r="NV134" s="9">
        <v>0.76990999999999998</v>
      </c>
      <c r="NW134" s="9"/>
      <c r="NX134" s="9" t="s">
        <v>493</v>
      </c>
      <c r="NY134" s="9" t="s">
        <v>500</v>
      </c>
      <c r="NZ134" s="9"/>
      <c r="OA134" s="9">
        <v>1</v>
      </c>
      <c r="OB134" s="9"/>
      <c r="OC134" s="9" t="s">
        <v>501</v>
      </c>
      <c r="OD134" s="9"/>
      <c r="OE134" s="9"/>
      <c r="OF134" s="9" t="s">
        <v>501</v>
      </c>
      <c r="OG134" s="9">
        <v>0</v>
      </c>
      <c r="OH134" s="9"/>
      <c r="OI134" s="9" t="s">
        <v>497</v>
      </c>
      <c r="OJ134" s="9" t="s">
        <v>501</v>
      </c>
      <c r="OK134" s="9"/>
      <c r="OL134" s="9"/>
      <c r="OM134" s="9" t="s">
        <v>501</v>
      </c>
      <c r="ON134" s="9" t="s">
        <v>501</v>
      </c>
      <c r="OO134" s="9"/>
      <c r="OP134" s="9"/>
      <c r="OQ134" s="9" t="s">
        <v>501</v>
      </c>
      <c r="OR134" s="9" t="s">
        <v>501</v>
      </c>
      <c r="OS134" s="9"/>
      <c r="OT134" s="9"/>
      <c r="OU134" s="9" t="s">
        <v>501</v>
      </c>
      <c r="OV134" s="9">
        <v>82.6</v>
      </c>
      <c r="OW134" s="9"/>
      <c r="OX134" s="9" t="s">
        <v>496</v>
      </c>
      <c r="OY134" s="9"/>
      <c r="OZ134" s="9"/>
      <c r="PA134" s="9" t="s">
        <v>501</v>
      </c>
      <c r="PB134" s="9" t="s">
        <v>501</v>
      </c>
      <c r="PC134" s="9"/>
      <c r="PD134" s="9"/>
      <c r="PE134" s="9"/>
      <c r="PF134" s="9" t="s">
        <v>501</v>
      </c>
      <c r="PG134" s="9">
        <v>0</v>
      </c>
      <c r="PH134" s="9">
        <v>1</v>
      </c>
      <c r="PI134" s="9"/>
      <c r="PJ134" s="9" t="s">
        <v>497</v>
      </c>
      <c r="PK134" s="9"/>
      <c r="PL134" s="9"/>
      <c r="PM134" s="9" t="s">
        <v>501</v>
      </c>
      <c r="PN134" s="9" t="s">
        <v>501</v>
      </c>
      <c r="PO134" s="9"/>
      <c r="PP134" s="9" t="s">
        <v>501</v>
      </c>
      <c r="PQ134" s="9" t="s">
        <v>501</v>
      </c>
      <c r="PR134" s="9"/>
      <c r="PS134" s="9"/>
      <c r="PT134" s="9"/>
      <c r="PU134" s="9" t="s">
        <v>501</v>
      </c>
      <c r="PV134" s="9" t="s">
        <v>501</v>
      </c>
      <c r="PW134" s="9"/>
      <c r="PX134" s="9"/>
      <c r="PY134" s="9" t="s">
        <v>501</v>
      </c>
      <c r="PZ134" s="9" t="s">
        <v>501</v>
      </c>
      <c r="QA134" s="9"/>
      <c r="QB134" s="9"/>
      <c r="QC134" s="9" t="s">
        <v>501</v>
      </c>
      <c r="QD134" s="9" t="s">
        <v>501</v>
      </c>
      <c r="QE134" s="9">
        <v>0</v>
      </c>
      <c r="QF134" s="9">
        <v>1</v>
      </c>
      <c r="QG134" s="9"/>
      <c r="QH134" s="9" t="s">
        <v>497</v>
      </c>
      <c r="QI134" s="9"/>
      <c r="QJ134" s="9" t="s">
        <v>501</v>
      </c>
      <c r="QK134" s="9"/>
      <c r="QL134" s="9"/>
      <c r="QM134" s="9"/>
      <c r="QN134" s="9"/>
      <c r="QO134" s="9"/>
      <c r="QP134" s="9"/>
      <c r="QQ134" s="9"/>
      <c r="QR134" s="9"/>
      <c r="QS134" s="9"/>
      <c r="QT134" s="9"/>
      <c r="QU134" s="9"/>
      <c r="QV134" s="9"/>
      <c r="QW134" s="9"/>
      <c r="QX134" s="9"/>
      <c r="QY134" s="9"/>
      <c r="QZ134" s="9"/>
      <c r="RA134" s="9"/>
      <c r="RB134" s="9"/>
      <c r="RC134" s="9"/>
      <c r="RD134" s="9"/>
      <c r="RE134" s="9"/>
      <c r="RF134" s="9"/>
      <c r="RG134" s="9"/>
      <c r="RH134" s="9"/>
      <c r="RI134" s="9"/>
      <c r="RJ134" s="9"/>
      <c r="RK134" s="9"/>
      <c r="RL134" s="9"/>
      <c r="RM134" s="9"/>
      <c r="RN134" s="9"/>
      <c r="RO134" s="9"/>
      <c r="RP134" s="9"/>
      <c r="RQ134" s="9"/>
      <c r="RR134" s="9"/>
    </row>
    <row r="135" spans="1:486" x14ac:dyDescent="0.25">
      <c r="A135" t="s">
        <v>759</v>
      </c>
      <c r="B135" t="s">
        <v>760</v>
      </c>
      <c r="C135" s="7">
        <v>79.498484385834075</v>
      </c>
      <c r="D135" s="7">
        <v>11</v>
      </c>
      <c r="E135" s="7">
        <v>3.5714285714285712</v>
      </c>
      <c r="F135" s="7">
        <v>77.702662839340604</v>
      </c>
      <c r="G135" s="3">
        <v>78.101100663765578</v>
      </c>
      <c r="H135" t="s">
        <v>525</v>
      </c>
      <c r="I135" t="s">
        <v>526</v>
      </c>
      <c r="J135" t="s">
        <v>512</v>
      </c>
      <c r="K135">
        <v>1</v>
      </c>
      <c r="M135">
        <v>4792409</v>
      </c>
      <c r="N135">
        <v>36085.84277719722</v>
      </c>
      <c r="O135" s="9" t="s">
        <v>498</v>
      </c>
      <c r="P135" s="9" t="s">
        <v>495</v>
      </c>
      <c r="Q135" s="9" t="s">
        <v>493</v>
      </c>
      <c r="R135" s="9" t="s">
        <v>495</v>
      </c>
      <c r="S135" s="9" t="s">
        <v>498</v>
      </c>
      <c r="T135" s="9" t="s">
        <v>495</v>
      </c>
      <c r="U135" s="9" t="s">
        <v>498</v>
      </c>
      <c r="V135" s="9" t="s">
        <v>499</v>
      </c>
      <c r="W135" s="9" t="s">
        <v>498</v>
      </c>
      <c r="X135" s="9" t="s">
        <v>499</v>
      </c>
      <c r="Y135" s="9" t="s">
        <v>498</v>
      </c>
      <c r="Z135" s="9" t="s">
        <v>495</v>
      </c>
      <c r="AA135" s="9" t="s">
        <v>497</v>
      </c>
      <c r="AB135" s="9" t="s">
        <v>499</v>
      </c>
      <c r="AC135" s="9" t="s">
        <v>498</v>
      </c>
      <c r="AD135" s="9" t="s">
        <v>499</v>
      </c>
      <c r="AE135" s="9" t="s">
        <v>496</v>
      </c>
      <c r="AF135" s="9" t="s">
        <v>499</v>
      </c>
      <c r="AG135" s="9" t="s">
        <v>496</v>
      </c>
      <c r="AH135" s="9" t="s">
        <v>500</v>
      </c>
      <c r="AI135" s="9" t="s">
        <v>498</v>
      </c>
      <c r="AJ135" s="9" t="s">
        <v>495</v>
      </c>
      <c r="AK135" s="9" t="s">
        <v>496</v>
      </c>
      <c r="AL135" s="9" t="s">
        <v>493</v>
      </c>
      <c r="AM135" s="9" t="s">
        <v>500</v>
      </c>
      <c r="AN135" s="9" t="s">
        <v>496</v>
      </c>
      <c r="AO135" s="9" t="s">
        <v>495</v>
      </c>
      <c r="AP135" s="9" t="s">
        <v>496</v>
      </c>
      <c r="AQ135" s="9" t="s">
        <v>500</v>
      </c>
      <c r="AR135" s="9" t="s">
        <v>496</v>
      </c>
      <c r="AS135" s="9" t="s">
        <v>495</v>
      </c>
      <c r="AT135" s="9" t="s">
        <v>493</v>
      </c>
      <c r="AU135" s="9" t="s">
        <v>495</v>
      </c>
      <c r="AV135" s="9">
        <v>0.01</v>
      </c>
      <c r="AW135" s="9"/>
      <c r="AX135" s="9">
        <v>99.986225895316792</v>
      </c>
      <c r="AY135" s="9" t="s">
        <v>497</v>
      </c>
      <c r="AZ135" s="9" t="s">
        <v>499</v>
      </c>
      <c r="BA135" s="9">
        <v>0.02</v>
      </c>
      <c r="BB135" s="9"/>
      <c r="BC135" s="9">
        <v>99.961165048543691</v>
      </c>
      <c r="BD135" s="9" t="s">
        <v>497</v>
      </c>
      <c r="BE135" s="9" t="s">
        <v>499</v>
      </c>
      <c r="BF135" s="9">
        <v>10.9</v>
      </c>
      <c r="BG135" s="9" t="s">
        <v>498</v>
      </c>
      <c r="BH135" s="9" t="s">
        <v>500</v>
      </c>
      <c r="BI135" s="9">
        <v>2.5</v>
      </c>
      <c r="BJ135" s="9"/>
      <c r="BK135" s="9">
        <v>94.089834515366434</v>
      </c>
      <c r="BL135" s="9" t="s">
        <v>497</v>
      </c>
      <c r="BM135" s="9" t="s">
        <v>499</v>
      </c>
      <c r="BN135" s="9">
        <v>2.58</v>
      </c>
      <c r="BO135" s="9">
        <v>1</v>
      </c>
      <c r="BP135" s="9">
        <v>94.860557768924309</v>
      </c>
      <c r="BQ135" s="9" t="s">
        <v>497</v>
      </c>
      <c r="BR135" s="9" t="s">
        <v>499</v>
      </c>
      <c r="BS135" s="9">
        <v>0.7</v>
      </c>
      <c r="BT135" s="9">
        <v>1</v>
      </c>
      <c r="BU135" s="9">
        <v>95.705521472392647</v>
      </c>
      <c r="BV135" s="9" t="s">
        <v>497</v>
      </c>
      <c r="BW135" s="9" t="s">
        <v>499</v>
      </c>
      <c r="BX135" s="9">
        <v>30.8</v>
      </c>
      <c r="BY135" s="9">
        <v>13.312693498452013</v>
      </c>
      <c r="BZ135" s="9" t="s">
        <v>493</v>
      </c>
      <c r="CA135" s="9" t="s">
        <v>500</v>
      </c>
      <c r="CB135" s="9">
        <v>8.383799999999999</v>
      </c>
      <c r="CC135" s="9">
        <v>97.42619047619047</v>
      </c>
      <c r="CD135" s="9" t="s">
        <v>497</v>
      </c>
      <c r="CE135" s="9" t="s">
        <v>499</v>
      </c>
      <c r="CF135" s="9">
        <v>0.89041498408173181</v>
      </c>
      <c r="CG135" s="9">
        <v>25.798751326522346</v>
      </c>
      <c r="CH135" s="9" t="s">
        <v>493</v>
      </c>
      <c r="CI135" s="9"/>
      <c r="CJ135" s="9" t="s">
        <v>501</v>
      </c>
      <c r="CK135" s="9">
        <v>2.3823834178475001</v>
      </c>
      <c r="CL135" s="9">
        <v>20.375949337790718</v>
      </c>
      <c r="CM135" s="9" t="s">
        <v>496</v>
      </c>
      <c r="CN135" s="9" t="s">
        <v>500</v>
      </c>
      <c r="CO135" s="9">
        <v>11</v>
      </c>
      <c r="CP135" s="9">
        <v>99.062422896619779</v>
      </c>
      <c r="CQ135" s="9" t="s">
        <v>497</v>
      </c>
      <c r="CR135" s="9" t="s">
        <v>499</v>
      </c>
      <c r="CS135" s="9">
        <v>3</v>
      </c>
      <c r="CT135" s="9">
        <v>95.07772020725389</v>
      </c>
      <c r="CU135" s="9" t="s">
        <v>497</v>
      </c>
      <c r="CV135" s="9" t="s">
        <v>499</v>
      </c>
      <c r="CW135" s="9">
        <v>5.3</v>
      </c>
      <c r="CX135" s="9">
        <v>97.882352941176464</v>
      </c>
      <c r="CY135" s="9" t="s">
        <v>497</v>
      </c>
      <c r="CZ135" s="9" t="s">
        <v>499</v>
      </c>
      <c r="DA135" s="9">
        <v>7.5</v>
      </c>
      <c r="DB135" s="9">
        <v>98.663101604278069</v>
      </c>
      <c r="DC135" s="9" t="s">
        <v>497</v>
      </c>
      <c r="DD135" s="9" t="s">
        <v>499</v>
      </c>
      <c r="DE135" s="9">
        <v>4.4999999999999998E-2</v>
      </c>
      <c r="DF135" s="9">
        <v>1</v>
      </c>
      <c r="DG135" s="9">
        <v>99.181818181818187</v>
      </c>
      <c r="DH135" s="9" t="s">
        <v>497</v>
      </c>
      <c r="DI135" s="9" t="s">
        <v>501</v>
      </c>
      <c r="DJ135" s="9">
        <v>10.1</v>
      </c>
      <c r="DK135" s="9">
        <v>96.31336405529953</v>
      </c>
      <c r="DL135" s="9" t="s">
        <v>497</v>
      </c>
      <c r="DM135" s="9" t="s">
        <v>499</v>
      </c>
      <c r="DN135" s="9">
        <v>7</v>
      </c>
      <c r="DO135" s="9">
        <v>98.101952277657261</v>
      </c>
      <c r="DP135" s="9" t="s">
        <v>497</v>
      </c>
      <c r="DQ135" s="9">
        <v>6.1</v>
      </c>
      <c r="DR135" s="9">
        <v>90.491803278688522</v>
      </c>
      <c r="DS135" s="9" t="s">
        <v>497</v>
      </c>
      <c r="DT135" s="9" t="s">
        <v>499</v>
      </c>
      <c r="DU135" s="9">
        <v>82.2</v>
      </c>
      <c r="DV135" s="9">
        <v>97.24137931034484</v>
      </c>
      <c r="DW135" s="9" t="s">
        <v>497</v>
      </c>
      <c r="DX135" s="9" t="s">
        <v>499</v>
      </c>
      <c r="DY135" s="9">
        <v>20.603400000000001</v>
      </c>
      <c r="DZ135" s="9">
        <v>86.795477753464638</v>
      </c>
      <c r="EA135" s="9" t="s">
        <v>497</v>
      </c>
      <c r="EB135" s="9" t="s">
        <v>499</v>
      </c>
      <c r="EC135" s="9">
        <v>96.3</v>
      </c>
      <c r="ED135" s="9">
        <v>95.188556566970078</v>
      </c>
      <c r="EE135" s="9" t="s">
        <v>498</v>
      </c>
      <c r="EF135" s="9" t="s">
        <v>500</v>
      </c>
      <c r="EG135" s="9">
        <v>93</v>
      </c>
      <c r="EH135" s="9">
        <v>88.135593220338976</v>
      </c>
      <c r="EI135" s="9" t="s">
        <v>497</v>
      </c>
      <c r="EJ135" s="9" t="s">
        <v>499</v>
      </c>
      <c r="EK135" s="9">
        <v>92.668000000000006</v>
      </c>
      <c r="EL135" s="9">
        <v>88.135922330097088</v>
      </c>
      <c r="EM135" s="9" t="s">
        <v>497</v>
      </c>
      <c r="EN135" s="9" t="s">
        <v>499</v>
      </c>
      <c r="EO135" s="9">
        <v>7.3702860976397453</v>
      </c>
      <c r="EP135" s="9">
        <v>94.657816224180138</v>
      </c>
      <c r="EQ135" s="9" t="s">
        <v>497</v>
      </c>
      <c r="ER135" s="9" t="s">
        <v>499</v>
      </c>
      <c r="ES135" s="9">
        <v>3.9500000000000028</v>
      </c>
      <c r="ET135" s="9" t="s">
        <v>498</v>
      </c>
      <c r="EU135" s="9"/>
      <c r="EV135" s="9" t="s">
        <v>501</v>
      </c>
      <c r="EW135" s="9" t="s">
        <v>501</v>
      </c>
      <c r="EX135" s="9">
        <v>13.8</v>
      </c>
      <c r="EY135" s="9" t="s">
        <v>497</v>
      </c>
      <c r="EZ135" s="9" t="s">
        <v>499</v>
      </c>
      <c r="FA135" s="9">
        <v>99.120180000000005</v>
      </c>
      <c r="FB135" s="9">
        <v>98.09562770562772</v>
      </c>
      <c r="FC135" s="9" t="s">
        <v>497</v>
      </c>
      <c r="FD135" s="9" t="s">
        <v>499</v>
      </c>
      <c r="FE135" s="9"/>
      <c r="FF135" s="9"/>
      <c r="FG135" s="9"/>
      <c r="FH135" s="9" t="s">
        <v>501</v>
      </c>
      <c r="FI135" s="9" t="s">
        <v>501</v>
      </c>
      <c r="FJ135" s="9"/>
      <c r="FK135" s="9"/>
      <c r="FL135" s="9" t="s">
        <v>501</v>
      </c>
      <c r="FM135" s="9">
        <v>91.831611633300781</v>
      </c>
      <c r="FN135" s="9" t="s">
        <v>497</v>
      </c>
      <c r="FO135" s="9">
        <v>44.158596000000003</v>
      </c>
      <c r="FP135" s="9" t="s">
        <v>497</v>
      </c>
      <c r="FQ135" s="9" t="s">
        <v>499</v>
      </c>
      <c r="FR135" s="9">
        <v>505.66666666666669</v>
      </c>
      <c r="FS135" s="9" t="s">
        <v>497</v>
      </c>
      <c r="FT135" s="9">
        <v>13.641552870220982</v>
      </c>
      <c r="FU135" s="9" t="s">
        <v>498</v>
      </c>
      <c r="FV135" s="9">
        <v>17.449254780284008</v>
      </c>
      <c r="FW135" s="9" t="s">
        <v>498</v>
      </c>
      <c r="FX135" s="9">
        <v>30.402645700533853</v>
      </c>
      <c r="FY135" s="9" t="s">
        <v>498</v>
      </c>
      <c r="FZ135" s="9">
        <v>84.7</v>
      </c>
      <c r="GA135" s="9">
        <v>1</v>
      </c>
      <c r="GB135" s="9">
        <v>81.454545454545453</v>
      </c>
      <c r="GC135" s="9" t="s">
        <v>497</v>
      </c>
      <c r="GD135" s="9" t="s">
        <v>499</v>
      </c>
      <c r="GE135" s="9">
        <v>101.6</v>
      </c>
      <c r="GF135" s="9">
        <v>100</v>
      </c>
      <c r="GG135" s="9" t="s">
        <v>497</v>
      </c>
      <c r="GH135" s="9" t="s">
        <v>499</v>
      </c>
      <c r="GI135" s="9">
        <v>85.357204256200063</v>
      </c>
      <c r="GJ135" s="9">
        <v>81.346757014267595</v>
      </c>
      <c r="GK135" s="9" t="s">
        <v>497</v>
      </c>
      <c r="GL135" s="9" t="s">
        <v>499</v>
      </c>
      <c r="GM135" s="9">
        <v>38.299999999999997</v>
      </c>
      <c r="GN135" s="9">
        <v>76.02459016393442</v>
      </c>
      <c r="GO135" s="9" t="s">
        <v>498</v>
      </c>
      <c r="GP135" s="9" t="s">
        <v>499</v>
      </c>
      <c r="GQ135" s="9">
        <v>7.2</v>
      </c>
      <c r="GR135" s="9" t="s">
        <v>497</v>
      </c>
      <c r="GS135" s="9" t="s">
        <v>499</v>
      </c>
      <c r="GT135" s="9">
        <v>123</v>
      </c>
      <c r="GU135" s="9" t="s">
        <v>496</v>
      </c>
      <c r="GV135" s="9">
        <v>100</v>
      </c>
      <c r="GW135" s="9">
        <v>100</v>
      </c>
      <c r="GX135" s="9" t="s">
        <v>497</v>
      </c>
      <c r="GY135" s="9" t="s">
        <v>501</v>
      </c>
      <c r="GZ135" s="9">
        <v>100</v>
      </c>
      <c r="HA135" s="9">
        <v>100</v>
      </c>
      <c r="HB135" s="9" t="s">
        <v>497</v>
      </c>
      <c r="HC135" s="9" t="s">
        <v>501</v>
      </c>
      <c r="HD135" s="9">
        <v>2.75</v>
      </c>
      <c r="HE135" s="9">
        <v>100</v>
      </c>
      <c r="HF135" s="9" t="s">
        <v>497</v>
      </c>
      <c r="HG135" s="9">
        <v>7.1212151758486506</v>
      </c>
      <c r="HH135" s="9">
        <v>83.479493703885524</v>
      </c>
      <c r="HI135" s="9" t="s">
        <v>498</v>
      </c>
      <c r="HJ135" s="9">
        <v>70.191999999999993</v>
      </c>
      <c r="HK135" s="9">
        <v>70.191999999999993</v>
      </c>
      <c r="HL135" s="9" t="s">
        <v>497</v>
      </c>
      <c r="HM135" s="9">
        <v>100</v>
      </c>
      <c r="HN135" s="9" t="s">
        <v>497</v>
      </c>
      <c r="HO135" s="9" t="s">
        <v>499</v>
      </c>
      <c r="HP135" s="9">
        <v>75.931746031746002</v>
      </c>
      <c r="HQ135" s="9" t="s">
        <v>496</v>
      </c>
      <c r="HR135" s="9" t="s">
        <v>494</v>
      </c>
      <c r="HS135" s="9">
        <v>100</v>
      </c>
      <c r="HT135" s="9">
        <v>100</v>
      </c>
      <c r="HU135" s="9" t="s">
        <v>497</v>
      </c>
      <c r="HV135" s="9" t="s">
        <v>499</v>
      </c>
      <c r="HW135" s="9">
        <v>100</v>
      </c>
      <c r="HX135" s="9">
        <v>100</v>
      </c>
      <c r="HY135" s="9" t="s">
        <v>497</v>
      </c>
      <c r="HZ135" s="9" t="s">
        <v>499</v>
      </c>
      <c r="IA135" s="9">
        <v>0.72979366998597461</v>
      </c>
      <c r="IB135" s="9">
        <v>87.630615762949574</v>
      </c>
      <c r="IC135" s="9" t="s">
        <v>497</v>
      </c>
      <c r="ID135" s="9" t="s">
        <v>499</v>
      </c>
      <c r="IE135" s="9">
        <v>30.789175554473399</v>
      </c>
      <c r="IF135" s="9" t="s">
        <v>497</v>
      </c>
      <c r="IG135" s="9" t="s">
        <v>499</v>
      </c>
      <c r="IH135" s="9">
        <v>0.87384615061661397</v>
      </c>
      <c r="II135" s="9">
        <v>79.055056602114789</v>
      </c>
      <c r="IJ135" s="9" t="s">
        <v>497</v>
      </c>
      <c r="IK135" s="9">
        <v>0.64182281573789779</v>
      </c>
      <c r="IL135" s="9"/>
      <c r="IM135" s="9">
        <v>97.082623564827742</v>
      </c>
      <c r="IN135" s="9" t="s">
        <v>497</v>
      </c>
      <c r="IO135" s="9">
        <v>99.178443908691406</v>
      </c>
      <c r="IP135" s="9">
        <v>99.10700424857761</v>
      </c>
      <c r="IQ135" s="9" t="s">
        <v>497</v>
      </c>
      <c r="IR135" s="9" t="s">
        <v>499</v>
      </c>
      <c r="IS135" s="9">
        <v>5.0390000343322798</v>
      </c>
      <c r="IT135" s="9">
        <v>82.129921124676059</v>
      </c>
      <c r="IU135" s="9" t="s">
        <v>501</v>
      </c>
      <c r="IV135" s="9" t="s">
        <v>501</v>
      </c>
      <c r="IW135" s="9">
        <v>0.99865860026699849</v>
      </c>
      <c r="IX135" s="9">
        <v>83.355689995550023</v>
      </c>
      <c r="IY135" s="9" t="s">
        <v>497</v>
      </c>
      <c r="IZ135" s="9">
        <v>77.47878</v>
      </c>
      <c r="JA135" s="9" t="s">
        <v>497</v>
      </c>
      <c r="JB135" s="9" t="s">
        <v>499</v>
      </c>
      <c r="JC135" s="9">
        <v>11.173238</v>
      </c>
      <c r="JD135" s="9" t="s">
        <v>498</v>
      </c>
      <c r="JE135" s="9" t="s">
        <v>499</v>
      </c>
      <c r="JF135" s="9">
        <v>90.811093072382704</v>
      </c>
      <c r="JG135" s="9">
        <v>90.604389644563085</v>
      </c>
      <c r="JH135" s="9" t="s">
        <v>497</v>
      </c>
      <c r="JI135" s="9" t="s">
        <v>499</v>
      </c>
      <c r="JJ135" s="9">
        <v>101.5976393</v>
      </c>
      <c r="JK135" s="9">
        <v>100</v>
      </c>
      <c r="JL135" s="9" t="s">
        <v>497</v>
      </c>
      <c r="JM135" s="9" t="s">
        <v>499</v>
      </c>
      <c r="JN135" s="9">
        <v>3.9906760000000001</v>
      </c>
      <c r="JO135" s="9">
        <v>91.27816666666665</v>
      </c>
      <c r="JP135" s="9" t="s">
        <v>497</v>
      </c>
      <c r="JQ135" s="9" t="s">
        <v>499</v>
      </c>
      <c r="JR135" s="9">
        <v>49.216666666666669</v>
      </c>
      <c r="JS135" s="9"/>
      <c r="JT135" s="9">
        <v>54.08424908424908</v>
      </c>
      <c r="JU135" s="9" t="s">
        <v>497</v>
      </c>
      <c r="JV135" s="9">
        <v>1.6015806616542578</v>
      </c>
      <c r="JW135" s="9">
        <v>72.799120984284443</v>
      </c>
      <c r="JX135" s="9" t="s">
        <v>497</v>
      </c>
      <c r="JY135" s="9" t="s">
        <v>499</v>
      </c>
      <c r="JZ135" s="9">
        <v>1.2774399518966699</v>
      </c>
      <c r="KA135" s="9"/>
      <c r="KB135" s="9">
        <v>34.525404105315403</v>
      </c>
      <c r="KC135" s="9" t="s">
        <v>498</v>
      </c>
      <c r="KD135" s="9" t="s">
        <v>495</v>
      </c>
      <c r="KE135" s="9">
        <v>7.9412264311194196</v>
      </c>
      <c r="KF135" s="9" t="s">
        <v>498</v>
      </c>
      <c r="KG135" s="9" t="s">
        <v>499</v>
      </c>
      <c r="KH135" s="9">
        <v>28.237489738937771</v>
      </c>
      <c r="KI135" s="9" t="s">
        <v>497</v>
      </c>
      <c r="KJ135" s="9" t="s">
        <v>499</v>
      </c>
      <c r="KK135" s="9">
        <v>19</v>
      </c>
      <c r="KL135" s="9" t="s">
        <v>498</v>
      </c>
      <c r="KM135" s="9" t="s">
        <v>501</v>
      </c>
      <c r="KN135" s="9">
        <v>26.680480636090635</v>
      </c>
      <c r="KO135" s="9" t="s">
        <v>496</v>
      </c>
      <c r="KP135" s="9"/>
      <c r="KQ135" s="9"/>
      <c r="KR135" s="9"/>
      <c r="KS135" s="9" t="s">
        <v>501</v>
      </c>
      <c r="KT135" s="9" t="s">
        <v>501</v>
      </c>
      <c r="KU135" s="9">
        <v>1.43</v>
      </c>
      <c r="KV135" s="9" t="s">
        <v>493</v>
      </c>
      <c r="KW135" s="9" t="s">
        <v>500</v>
      </c>
      <c r="KX135" s="9">
        <v>10.6</v>
      </c>
      <c r="KY135" s="9" t="s">
        <v>498</v>
      </c>
      <c r="KZ135" s="9" t="s">
        <v>500</v>
      </c>
      <c r="LA135" s="9">
        <v>5.9560000000000004</v>
      </c>
      <c r="LB135" s="9">
        <v>100</v>
      </c>
      <c r="LC135" s="9" t="s">
        <v>497</v>
      </c>
      <c r="LD135" s="9" t="s">
        <v>499</v>
      </c>
      <c r="LE135" s="9">
        <v>100</v>
      </c>
      <c r="LF135" s="9">
        <v>100</v>
      </c>
      <c r="LG135" s="9" t="s">
        <v>497</v>
      </c>
      <c r="LH135" s="9" t="s">
        <v>499</v>
      </c>
      <c r="LI135" s="9">
        <v>51.256442033637619</v>
      </c>
      <c r="LJ135" s="9">
        <v>49.117600703957173</v>
      </c>
      <c r="LK135" s="9" t="s">
        <v>496</v>
      </c>
      <c r="LL135" s="9" t="s">
        <v>495</v>
      </c>
      <c r="LM135" s="9"/>
      <c r="LN135" s="9" t="s">
        <v>501</v>
      </c>
      <c r="LO135" s="9">
        <v>3.68</v>
      </c>
      <c r="LP135" s="9">
        <v>0.55555555555555602</v>
      </c>
      <c r="LQ135" s="9" t="s">
        <v>501</v>
      </c>
      <c r="LR135" s="9">
        <v>20.100000000000001</v>
      </c>
      <c r="LS135" s="9">
        <v>14.592274678111581</v>
      </c>
      <c r="LT135" s="9" t="s">
        <v>493</v>
      </c>
      <c r="LU135" s="9">
        <v>14.345897972609752</v>
      </c>
      <c r="LV135" s="9">
        <v>79.578321574321905</v>
      </c>
      <c r="LW135" s="9" t="s">
        <v>498</v>
      </c>
      <c r="LX135" s="9">
        <v>10.915581785734918</v>
      </c>
      <c r="LY135" s="9">
        <v>63.735608685266051</v>
      </c>
      <c r="LZ135" s="9" t="s">
        <v>496</v>
      </c>
      <c r="MA135" s="9">
        <v>43.855558290353144</v>
      </c>
      <c r="MB135" s="9">
        <v>50.646605355875117</v>
      </c>
      <c r="MC135" s="9" t="s">
        <v>496</v>
      </c>
      <c r="MD135" s="9">
        <v>-1223.4498640957845</v>
      </c>
      <c r="ME135" s="9">
        <v>100</v>
      </c>
      <c r="MF135" s="9" t="s">
        <v>497</v>
      </c>
      <c r="MG135" s="9"/>
      <c r="MH135" s="9" t="s">
        <v>501</v>
      </c>
      <c r="MI135" s="9">
        <v>7.5737534470769496</v>
      </c>
      <c r="MJ135" s="9">
        <v>68.043234400519196</v>
      </c>
      <c r="MK135" s="9" t="s">
        <v>493</v>
      </c>
      <c r="ML135" s="9" t="s">
        <v>500</v>
      </c>
      <c r="MM135" s="9">
        <v>-2.0000794183302082</v>
      </c>
      <c r="MN135" s="9">
        <v>100</v>
      </c>
      <c r="MO135" s="9" t="s">
        <v>497</v>
      </c>
      <c r="MP135" s="9">
        <v>16.983266451406337</v>
      </c>
      <c r="MQ135" s="9">
        <v>99.905648519714404</v>
      </c>
      <c r="MR135" s="9" t="s">
        <v>497</v>
      </c>
      <c r="MS135" s="9">
        <v>800.57066164946116</v>
      </c>
      <c r="MT135" s="9">
        <v>98.18052122352394</v>
      </c>
      <c r="MU135" s="9" t="s">
        <v>498</v>
      </c>
      <c r="MV135" s="9">
        <v>1.46</v>
      </c>
      <c r="MW135" s="9" t="s">
        <v>493</v>
      </c>
      <c r="MX135" s="9">
        <v>46.744639999999997</v>
      </c>
      <c r="MY135" s="9">
        <v>46.744639999999997</v>
      </c>
      <c r="MZ135" s="9" t="s">
        <v>498</v>
      </c>
      <c r="NA135" s="9" t="s">
        <v>494</v>
      </c>
      <c r="NB135" s="9">
        <v>79.13</v>
      </c>
      <c r="NC135" s="9">
        <v>70.770308123249279</v>
      </c>
      <c r="ND135" s="9" t="s">
        <v>497</v>
      </c>
      <c r="NE135" s="9" t="s">
        <v>499</v>
      </c>
      <c r="NF135" s="9">
        <v>38.282131384269597</v>
      </c>
      <c r="NG135" s="9">
        <v>57.792578407641017</v>
      </c>
      <c r="NH135" s="9" t="s">
        <v>496</v>
      </c>
      <c r="NI135" s="9" t="s">
        <v>499</v>
      </c>
      <c r="NJ135" s="9">
        <v>43.060950200000001</v>
      </c>
      <c r="NK135" s="9">
        <v>52.740505393258431</v>
      </c>
      <c r="NL135" s="9" t="s">
        <v>496</v>
      </c>
      <c r="NM135" s="9" t="s">
        <v>500</v>
      </c>
      <c r="NN135" s="9">
        <v>44.272080000000003</v>
      </c>
      <c r="NO135" s="9">
        <v>41.584989517819707</v>
      </c>
      <c r="NP135" s="9" t="s">
        <v>498</v>
      </c>
      <c r="NQ135" s="9" t="s">
        <v>494</v>
      </c>
      <c r="NR135" s="9">
        <v>26.679500000000001</v>
      </c>
      <c r="NS135" s="9">
        <v>26.679500000000001</v>
      </c>
      <c r="NT135" s="9" t="s">
        <v>496</v>
      </c>
      <c r="NU135" s="9" t="s">
        <v>494</v>
      </c>
      <c r="NV135" s="9">
        <v>0.62994000000000006</v>
      </c>
      <c r="NW135" s="9">
        <v>7.485000000000019</v>
      </c>
      <c r="NX135" s="9" t="s">
        <v>493</v>
      </c>
      <c r="NY135" s="9" t="s">
        <v>500</v>
      </c>
      <c r="NZ135" s="9">
        <v>2.7969329302717987E-2</v>
      </c>
      <c r="OA135" s="9"/>
      <c r="OB135" s="9">
        <v>98.135378046485471</v>
      </c>
      <c r="OC135" s="9" t="s">
        <v>497</v>
      </c>
      <c r="OD135" s="9">
        <v>10.242230943732034</v>
      </c>
      <c r="OE135" s="9">
        <v>61.436384244364895</v>
      </c>
      <c r="OF135" s="9" t="s">
        <v>496</v>
      </c>
      <c r="OG135" s="9">
        <v>0.98539426719513001</v>
      </c>
      <c r="OH135" s="9">
        <v>98.181978071100446</v>
      </c>
      <c r="OI135" s="9" t="s">
        <v>497</v>
      </c>
      <c r="OJ135" s="9" t="s">
        <v>499</v>
      </c>
      <c r="OK135" s="9">
        <v>0.18394043067015495</v>
      </c>
      <c r="OL135" s="9">
        <v>83.244054313212516</v>
      </c>
      <c r="OM135" s="9" t="s">
        <v>497</v>
      </c>
      <c r="ON135" s="9" t="s">
        <v>499</v>
      </c>
      <c r="OO135" s="9">
        <v>69.09493892755971</v>
      </c>
      <c r="OP135" s="9">
        <v>63.324454258876685</v>
      </c>
      <c r="OQ135" s="9" t="s">
        <v>498</v>
      </c>
      <c r="OR135" s="9" t="s">
        <v>499</v>
      </c>
      <c r="OS135" s="9">
        <v>6.2835985819999998</v>
      </c>
      <c r="OT135" s="9">
        <v>99.568383736842108</v>
      </c>
      <c r="OU135" s="9" t="s">
        <v>497</v>
      </c>
      <c r="OV135" s="9">
        <v>100</v>
      </c>
      <c r="OW135" s="9">
        <v>100</v>
      </c>
      <c r="OX135" s="9" t="s">
        <v>497</v>
      </c>
      <c r="OY135" s="9">
        <v>87</v>
      </c>
      <c r="OZ135" s="9">
        <v>97.883597883597901</v>
      </c>
      <c r="PA135" s="9" t="s">
        <v>497</v>
      </c>
      <c r="PB135" s="9" t="s">
        <v>499</v>
      </c>
      <c r="PC135" s="9">
        <v>0</v>
      </c>
      <c r="PD135" s="9">
        <v>1</v>
      </c>
      <c r="PE135" s="9">
        <v>100</v>
      </c>
      <c r="PF135" s="9" t="s">
        <v>497</v>
      </c>
      <c r="PG135" s="9">
        <v>0.12041831338710224</v>
      </c>
      <c r="PH135" s="9"/>
      <c r="PI135" s="9">
        <v>96.45828490037934</v>
      </c>
      <c r="PJ135" s="9" t="s">
        <v>497</v>
      </c>
      <c r="PK135" s="9">
        <v>13.62</v>
      </c>
      <c r="PL135" s="9">
        <v>94.828571428571422</v>
      </c>
      <c r="PM135" s="9" t="s">
        <v>497</v>
      </c>
      <c r="PN135" s="9" t="s">
        <v>499</v>
      </c>
      <c r="PO135" s="9">
        <v>213.33020557793446</v>
      </c>
      <c r="PP135" s="9" t="s">
        <v>496</v>
      </c>
      <c r="PQ135" s="9" t="s">
        <v>500</v>
      </c>
      <c r="PR135" s="9">
        <v>12.041</v>
      </c>
      <c r="PS135" s="9">
        <v>1</v>
      </c>
      <c r="PT135" s="9">
        <v>80.273333333333341</v>
      </c>
      <c r="PU135" s="9" t="s">
        <v>497</v>
      </c>
      <c r="PV135" s="9" t="s">
        <v>499</v>
      </c>
      <c r="PW135" s="9">
        <v>0.23</v>
      </c>
      <c r="PX135" s="9">
        <v>14.444444444444446</v>
      </c>
      <c r="PY135" s="9" t="s">
        <v>493</v>
      </c>
      <c r="PZ135" s="9" t="s">
        <v>494</v>
      </c>
      <c r="QA135" s="9"/>
      <c r="QB135" s="9"/>
      <c r="QC135" s="9" t="s">
        <v>501</v>
      </c>
      <c r="QD135" s="9" t="s">
        <v>501</v>
      </c>
      <c r="QE135" s="9">
        <v>0</v>
      </c>
      <c r="QF135" s="9">
        <v>1</v>
      </c>
      <c r="QG135" s="9">
        <v>100</v>
      </c>
      <c r="QH135" s="9" t="s">
        <v>497</v>
      </c>
      <c r="QI135" s="9">
        <v>65.400000000000006</v>
      </c>
      <c r="QJ135" s="9" t="s">
        <v>493</v>
      </c>
      <c r="QK135" s="9">
        <v>99.973695471930242</v>
      </c>
      <c r="QL135" s="9">
        <v>63.081356913662702</v>
      </c>
      <c r="QM135" s="9">
        <v>94.637805774870543</v>
      </c>
      <c r="QN135" s="9">
        <v>98.09562770562772</v>
      </c>
      <c r="QO135" s="9">
        <v>84.706473158186867</v>
      </c>
      <c r="QP135" s="9">
        <v>90.734298740777106</v>
      </c>
      <c r="QQ135" s="9">
        <v>95.876871920983191</v>
      </c>
      <c r="QR135" s="9">
        <v>88.146059107149242</v>
      </c>
      <c r="QS135" s="9">
        <v>73.881888414179784</v>
      </c>
      <c r="QT135" s="9"/>
      <c r="QU135" s="9">
        <v>83.039200234652398</v>
      </c>
      <c r="QV135" s="9">
        <v>51.51806097485504</v>
      </c>
      <c r="QW135" s="9">
        <v>91.532351035939385</v>
      </c>
      <c r="QX135" s="9">
        <v>57.012007981037186</v>
      </c>
      <c r="QY135" s="9">
        <v>47.064250361734011</v>
      </c>
      <c r="QZ135" s="9">
        <v>92.60992495473117</v>
      </c>
      <c r="RA135" s="9">
        <v>64.905925925925928</v>
      </c>
      <c r="RB135" s="9">
        <v>98.841194008338761</v>
      </c>
      <c r="RC135" s="9">
        <v>63.054166986297822</v>
      </c>
      <c r="RD135" s="9">
        <v>92.535741170504124</v>
      </c>
      <c r="RE135" s="9">
        <v>95.169109606102495</v>
      </c>
      <c r="RF135" s="9">
        <v>75.795599304388134</v>
      </c>
      <c r="RG135" s="9">
        <v>87.611507560522625</v>
      </c>
      <c r="RH135" s="9">
        <v>92.236604974356922</v>
      </c>
      <c r="RI135" s="9">
        <v>81.423304791138406</v>
      </c>
      <c r="RJ135" s="9">
        <v>69.010821057582575</v>
      </c>
      <c r="RK135" s="9">
        <v>74.658435882936757</v>
      </c>
      <c r="RL135" s="9">
        <v>84.883624833508463</v>
      </c>
      <c r="RM135" s="9">
        <v>53.030548523762185</v>
      </c>
      <c r="RN135" s="9">
        <v>83.947438256838311</v>
      </c>
      <c r="RO135" s="9">
        <v>51.407427760105257</v>
      </c>
      <c r="RP135" s="9">
        <v>72.247540926158024</v>
      </c>
      <c r="RQ135" s="9">
        <v>82.270815837843273</v>
      </c>
      <c r="RR135" s="9">
        <v>62.821386788405952</v>
      </c>
    </row>
    <row r="136" spans="1:486" x14ac:dyDescent="0.25">
      <c r="A136" t="s">
        <v>771</v>
      </c>
      <c r="B136" t="s">
        <v>772</v>
      </c>
      <c r="C136" s="7">
        <v>67.855285199563681</v>
      </c>
      <c r="D136" s="7">
        <v>83</v>
      </c>
      <c r="E136" s="7">
        <v>13.095238095238097</v>
      </c>
      <c r="F136" s="7">
        <v>65.883514825037352</v>
      </c>
      <c r="G136" s="3">
        <v>79.000761624149604</v>
      </c>
      <c r="H136" t="s">
        <v>488</v>
      </c>
      <c r="I136" t="s">
        <v>509</v>
      </c>
      <c r="J136" t="s">
        <v>512</v>
      </c>
      <c r="K136">
        <v>0</v>
      </c>
      <c r="M136">
        <v>5001875</v>
      </c>
      <c r="N136">
        <v>37960.709188533459</v>
      </c>
      <c r="O136" s="9" t="s">
        <v>491</v>
      </c>
      <c r="P136" s="9" t="s">
        <v>492</v>
      </c>
      <c r="Q136" s="9" t="s">
        <v>493</v>
      </c>
      <c r="R136" s="9" t="s">
        <v>494</v>
      </c>
      <c r="S136" s="9" t="s">
        <v>496</v>
      </c>
      <c r="T136" s="9" t="s">
        <v>495</v>
      </c>
      <c r="U136" s="9" t="s">
        <v>498</v>
      </c>
      <c r="V136" s="9" t="s">
        <v>494</v>
      </c>
      <c r="W136" s="9" t="s">
        <v>493</v>
      </c>
      <c r="X136" s="9" t="s">
        <v>494</v>
      </c>
      <c r="Y136" s="9" t="s">
        <v>493</v>
      </c>
      <c r="Z136" s="9" t="s">
        <v>499</v>
      </c>
      <c r="AA136" s="9" t="s">
        <v>498</v>
      </c>
      <c r="AB136" s="9" t="s">
        <v>495</v>
      </c>
      <c r="AC136" s="9" t="s">
        <v>496</v>
      </c>
      <c r="AD136" s="9" t="s">
        <v>492</v>
      </c>
      <c r="AE136" s="9" t="s">
        <v>496</v>
      </c>
      <c r="AF136" s="9" t="s">
        <v>495</v>
      </c>
      <c r="AG136" s="9" t="s">
        <v>491</v>
      </c>
      <c r="AH136" s="9" t="s">
        <v>492</v>
      </c>
      <c r="AI136" s="9" t="s">
        <v>496</v>
      </c>
      <c r="AJ136" s="9" t="s">
        <v>492</v>
      </c>
      <c r="AK136" s="9" t="s">
        <v>493</v>
      </c>
      <c r="AL136" s="9" t="s">
        <v>493</v>
      </c>
      <c r="AM136" s="9" t="s">
        <v>494</v>
      </c>
      <c r="AN136" s="9" t="s">
        <v>496</v>
      </c>
      <c r="AO136" s="9" t="s">
        <v>495</v>
      </c>
      <c r="AP136" s="9" t="s">
        <v>496</v>
      </c>
      <c r="AQ136" s="9" t="s">
        <v>492</v>
      </c>
      <c r="AR136" s="9" t="s">
        <v>496</v>
      </c>
      <c r="AS136" s="9" t="s">
        <v>492</v>
      </c>
      <c r="AT136" s="9" t="s">
        <v>498</v>
      </c>
      <c r="AU136" s="9" t="s">
        <v>492</v>
      </c>
      <c r="AV136" s="9"/>
      <c r="AW136" s="9">
        <v>1</v>
      </c>
      <c r="AX136" s="9"/>
      <c r="AY136" s="9" t="s">
        <v>501</v>
      </c>
      <c r="AZ136" s="9" t="s">
        <v>501</v>
      </c>
      <c r="BA136" s="9"/>
      <c r="BB136" s="9">
        <v>1</v>
      </c>
      <c r="BC136" s="9"/>
      <c r="BD136" s="9" t="s">
        <v>501</v>
      </c>
      <c r="BE136" s="9" t="s">
        <v>501</v>
      </c>
      <c r="BF136" s="9"/>
      <c r="BG136" s="9" t="s">
        <v>501</v>
      </c>
      <c r="BH136" s="9" t="s">
        <v>501</v>
      </c>
      <c r="BI136" s="9">
        <v>5.4</v>
      </c>
      <c r="BJ136" s="9"/>
      <c r="BK136" s="9">
        <v>87.2340425531915</v>
      </c>
      <c r="BL136" s="9" t="s">
        <v>497</v>
      </c>
      <c r="BM136" s="9" t="s">
        <v>499</v>
      </c>
      <c r="BN136" s="9">
        <v>14.1</v>
      </c>
      <c r="BO136" s="9"/>
      <c r="BP136" s="9">
        <v>71.91235059760956</v>
      </c>
      <c r="BQ136" s="9" t="s">
        <v>496</v>
      </c>
      <c r="BR136" s="9" t="s">
        <v>500</v>
      </c>
      <c r="BS136" s="9">
        <v>7.5</v>
      </c>
      <c r="BT136" s="9"/>
      <c r="BU136" s="9">
        <v>53.987730061349694</v>
      </c>
      <c r="BV136" s="9" t="s">
        <v>498</v>
      </c>
      <c r="BW136" s="9" t="s">
        <v>494</v>
      </c>
      <c r="BX136" s="9">
        <v>27</v>
      </c>
      <c r="BY136" s="9">
        <v>25.077399380804955</v>
      </c>
      <c r="BZ136" s="9" t="s">
        <v>493</v>
      </c>
      <c r="CA136" s="9" t="s">
        <v>500</v>
      </c>
      <c r="CB136" s="9">
        <v>5.6898999999999997</v>
      </c>
      <c r="CC136" s="9">
        <v>65.355952380952374</v>
      </c>
      <c r="CD136" s="9" t="s">
        <v>497</v>
      </c>
      <c r="CE136" s="9" t="s">
        <v>499</v>
      </c>
      <c r="CF136" s="9">
        <v>1.0046290133084306</v>
      </c>
      <c r="CG136" s="9">
        <v>16.280915557630781</v>
      </c>
      <c r="CH136" s="9" t="s">
        <v>493</v>
      </c>
      <c r="CI136" s="9"/>
      <c r="CJ136" s="9" t="s">
        <v>501</v>
      </c>
      <c r="CK136" s="9">
        <v>2.3415144947828499</v>
      </c>
      <c r="CL136" s="9">
        <v>29.880350050500059</v>
      </c>
      <c r="CM136" s="9" t="s">
        <v>496</v>
      </c>
      <c r="CN136" s="9" t="s">
        <v>494</v>
      </c>
      <c r="CO136" s="9">
        <v>17</v>
      </c>
      <c r="CP136" s="9">
        <v>98.322230446582765</v>
      </c>
      <c r="CQ136" s="9" t="s">
        <v>497</v>
      </c>
      <c r="CR136" s="9" t="s">
        <v>499</v>
      </c>
      <c r="CS136" s="9">
        <v>5.0999999999999996</v>
      </c>
      <c r="CT136" s="9">
        <v>89.637305699481857</v>
      </c>
      <c r="CU136" s="9" t="s">
        <v>497</v>
      </c>
      <c r="CV136" s="9" t="s">
        <v>499</v>
      </c>
      <c r="CW136" s="9">
        <v>11.3</v>
      </c>
      <c r="CX136" s="9">
        <v>93.17647058823529</v>
      </c>
      <c r="CY136" s="9" t="s">
        <v>497</v>
      </c>
      <c r="CZ136" s="9" t="s">
        <v>499</v>
      </c>
      <c r="DA136" s="9">
        <v>6.7</v>
      </c>
      <c r="DB136" s="9">
        <v>98.805704099821739</v>
      </c>
      <c r="DC136" s="9" t="s">
        <v>497</v>
      </c>
      <c r="DD136" s="9" t="s">
        <v>499</v>
      </c>
      <c r="DE136" s="9">
        <v>9.0999999999999998E-2</v>
      </c>
      <c r="DF136" s="9">
        <v>1</v>
      </c>
      <c r="DG136" s="9">
        <v>98.345454545454544</v>
      </c>
      <c r="DH136" s="9" t="s">
        <v>497</v>
      </c>
      <c r="DI136" s="9" t="s">
        <v>501</v>
      </c>
      <c r="DJ136" s="9">
        <v>17.8</v>
      </c>
      <c r="DK136" s="9">
        <v>60.829493087557609</v>
      </c>
      <c r="DL136" s="9" t="s">
        <v>498</v>
      </c>
      <c r="DM136" s="9" t="s">
        <v>499</v>
      </c>
      <c r="DN136" s="9">
        <v>54</v>
      </c>
      <c r="DO136" s="9">
        <v>85.357917570498927</v>
      </c>
      <c r="DP136" s="9" t="s">
        <v>498</v>
      </c>
      <c r="DQ136" s="9">
        <v>25</v>
      </c>
      <c r="DR136" s="9">
        <v>28.524590163934434</v>
      </c>
      <c r="DS136" s="9" t="s">
        <v>493</v>
      </c>
      <c r="DT136" s="9" t="s">
        <v>495</v>
      </c>
      <c r="DU136" s="9">
        <v>77</v>
      </c>
      <c r="DV136" s="9">
        <v>79.310344827586206</v>
      </c>
      <c r="DW136" s="9" t="s">
        <v>498</v>
      </c>
      <c r="DX136" s="9" t="s">
        <v>495</v>
      </c>
      <c r="DY136" s="9">
        <v>7.8540000000000001</v>
      </c>
      <c r="DZ136" s="9">
        <v>96.094821298322387</v>
      </c>
      <c r="EA136" s="9" t="s">
        <v>497</v>
      </c>
      <c r="EB136" s="9" t="s">
        <v>499</v>
      </c>
      <c r="EC136" s="9">
        <v>99.1</v>
      </c>
      <c r="ED136" s="9">
        <v>98.829648894668395</v>
      </c>
      <c r="EE136" s="9" t="s">
        <v>497</v>
      </c>
      <c r="EF136" s="9" t="s">
        <v>501</v>
      </c>
      <c r="EG136" s="9">
        <v>99</v>
      </c>
      <c r="EH136" s="9">
        <v>98.305084745762713</v>
      </c>
      <c r="EI136" s="9" t="s">
        <v>497</v>
      </c>
      <c r="EJ136" s="9" t="s">
        <v>499</v>
      </c>
      <c r="EK136" s="9">
        <v>79.311999999999998</v>
      </c>
      <c r="EL136" s="9">
        <v>66.524271844660191</v>
      </c>
      <c r="EM136" s="9" t="s">
        <v>498</v>
      </c>
      <c r="EN136" s="9" t="s">
        <v>499</v>
      </c>
      <c r="EO136" s="9">
        <v>6.8529821664613699</v>
      </c>
      <c r="EP136" s="9">
        <v>82.627492243287676</v>
      </c>
      <c r="EQ136" s="9" t="s">
        <v>497</v>
      </c>
      <c r="ER136" s="9" t="s">
        <v>501</v>
      </c>
      <c r="ES136" s="9"/>
      <c r="ET136" s="9" t="s">
        <v>501</v>
      </c>
      <c r="EU136" s="9"/>
      <c r="EV136" s="9" t="s">
        <v>501</v>
      </c>
      <c r="EW136" s="9" t="s">
        <v>501</v>
      </c>
      <c r="EX136" s="9"/>
      <c r="EY136" s="9" t="s">
        <v>501</v>
      </c>
      <c r="EZ136" s="9" t="s">
        <v>501</v>
      </c>
      <c r="FA136" s="9">
        <v>94.120760000000004</v>
      </c>
      <c r="FB136" s="9">
        <v>87.274372294372299</v>
      </c>
      <c r="FC136" s="9" t="s">
        <v>498</v>
      </c>
      <c r="FD136" s="9" t="s">
        <v>500</v>
      </c>
      <c r="FE136" s="9">
        <v>99.674000000000007</v>
      </c>
      <c r="FF136" s="9"/>
      <c r="FG136" s="9">
        <v>99.60243902439025</v>
      </c>
      <c r="FH136" s="9" t="s">
        <v>497</v>
      </c>
      <c r="FI136" s="9" t="s">
        <v>499</v>
      </c>
      <c r="FJ136" s="9">
        <v>98.662440000000004</v>
      </c>
      <c r="FK136" s="9">
        <v>97.55919708029198</v>
      </c>
      <c r="FL136" s="9" t="s">
        <v>497</v>
      </c>
      <c r="FM136" s="9"/>
      <c r="FN136" s="9" t="s">
        <v>501</v>
      </c>
      <c r="FO136" s="9"/>
      <c r="FP136" s="9" t="s">
        <v>501</v>
      </c>
      <c r="FQ136" s="9" t="s">
        <v>501</v>
      </c>
      <c r="FR136" s="9"/>
      <c r="FS136" s="9" t="s">
        <v>501</v>
      </c>
      <c r="FT136" s="9"/>
      <c r="FU136" s="9" t="s">
        <v>501</v>
      </c>
      <c r="FV136" s="9"/>
      <c r="FW136" s="9" t="s">
        <v>501</v>
      </c>
      <c r="FX136" s="9"/>
      <c r="FY136" s="9" t="s">
        <v>501</v>
      </c>
      <c r="FZ136" s="9">
        <v>39.6</v>
      </c>
      <c r="GA136" s="9"/>
      <c r="GB136" s="9">
        <v>26.787878787878789</v>
      </c>
      <c r="GC136" s="9" t="s">
        <v>493</v>
      </c>
      <c r="GD136" s="9" t="s">
        <v>494</v>
      </c>
      <c r="GE136" s="9">
        <v>113.04347826086958</v>
      </c>
      <c r="GF136" s="9">
        <v>100</v>
      </c>
      <c r="GG136" s="9" t="s">
        <v>497</v>
      </c>
      <c r="GH136" s="9" t="s">
        <v>499</v>
      </c>
      <c r="GI136" s="9">
        <v>34.265613592302131</v>
      </c>
      <c r="GJ136" s="9">
        <v>16.26192814306004</v>
      </c>
      <c r="GK136" s="9" t="s">
        <v>493</v>
      </c>
      <c r="GL136" s="9" t="s">
        <v>500</v>
      </c>
      <c r="GM136" s="9">
        <v>1.2</v>
      </c>
      <c r="GN136" s="9">
        <v>0</v>
      </c>
      <c r="GO136" s="9" t="s">
        <v>493</v>
      </c>
      <c r="GP136" s="9" t="s">
        <v>494</v>
      </c>
      <c r="GQ136" s="9"/>
      <c r="GR136" s="9" t="s">
        <v>501</v>
      </c>
      <c r="GS136" s="9" t="s">
        <v>501</v>
      </c>
      <c r="GT136" s="9"/>
      <c r="GU136" s="9" t="s">
        <v>501</v>
      </c>
      <c r="GV136" s="9">
        <v>90.943687999999995</v>
      </c>
      <c r="GW136" s="9">
        <v>84.906146666666658</v>
      </c>
      <c r="GX136" s="9" t="s">
        <v>498</v>
      </c>
      <c r="GY136" s="9" t="s">
        <v>499</v>
      </c>
      <c r="GZ136" s="9">
        <v>99.318075832944899</v>
      </c>
      <c r="HA136" s="9">
        <v>99.244823735265669</v>
      </c>
      <c r="HB136" s="9" t="s">
        <v>497</v>
      </c>
      <c r="HC136" s="9" t="s">
        <v>499</v>
      </c>
      <c r="HD136" s="9">
        <v>106.23</v>
      </c>
      <c r="HE136" s="9">
        <v>0</v>
      </c>
      <c r="HF136" s="9" t="s">
        <v>493</v>
      </c>
      <c r="HG136" s="9">
        <v>97.715689192974494</v>
      </c>
      <c r="HH136" s="9">
        <v>0</v>
      </c>
      <c r="HI136" s="9" t="s">
        <v>493</v>
      </c>
      <c r="HJ136" s="9">
        <v>5.42</v>
      </c>
      <c r="HK136" s="9">
        <v>5.42</v>
      </c>
      <c r="HL136" s="9" t="s">
        <v>493</v>
      </c>
      <c r="HM136" s="9"/>
      <c r="HN136" s="9" t="s">
        <v>501</v>
      </c>
      <c r="HO136" s="9" t="s">
        <v>501</v>
      </c>
      <c r="HP136" s="9"/>
      <c r="HQ136" s="9" t="s">
        <v>501</v>
      </c>
      <c r="HR136" s="9" t="s">
        <v>501</v>
      </c>
      <c r="HS136" s="9">
        <v>100</v>
      </c>
      <c r="HT136" s="9">
        <v>100</v>
      </c>
      <c r="HU136" s="9" t="s">
        <v>497</v>
      </c>
      <c r="HV136" s="9" t="s">
        <v>499</v>
      </c>
      <c r="HW136" s="9">
        <v>95.22</v>
      </c>
      <c r="HX136" s="9">
        <v>95.122448979591837</v>
      </c>
      <c r="HY136" s="9" t="s">
        <v>497</v>
      </c>
      <c r="HZ136" s="9" t="s">
        <v>499</v>
      </c>
      <c r="IA136" s="9">
        <v>2.0666148791979353</v>
      </c>
      <c r="IB136" s="9">
        <v>64.972629166136699</v>
      </c>
      <c r="IC136" s="9" t="s">
        <v>493</v>
      </c>
      <c r="ID136" s="9" t="s">
        <v>495</v>
      </c>
      <c r="IE136" s="9"/>
      <c r="IF136" s="9" t="s">
        <v>501</v>
      </c>
      <c r="IG136" s="9" t="s">
        <v>501</v>
      </c>
      <c r="IH136" s="9">
        <v>-4.201140286594975</v>
      </c>
      <c r="II136" s="9">
        <v>53.293704128959519</v>
      </c>
      <c r="IJ136" s="9" t="s">
        <v>493</v>
      </c>
      <c r="IK136" s="9"/>
      <c r="IL136" s="9">
        <v>1</v>
      </c>
      <c r="IM136" s="9"/>
      <c r="IN136" s="9" t="s">
        <v>501</v>
      </c>
      <c r="IO136" s="9">
        <v>73.6024169921875</v>
      </c>
      <c r="IP136" s="9">
        <v>71.306974991508156</v>
      </c>
      <c r="IQ136" s="9" t="s">
        <v>498</v>
      </c>
      <c r="IR136" s="9" t="s">
        <v>501</v>
      </c>
      <c r="IS136" s="9">
        <v>3.2290000915527299</v>
      </c>
      <c r="IT136" s="9">
        <v>89.255905151367202</v>
      </c>
      <c r="IU136" s="9" t="s">
        <v>497</v>
      </c>
      <c r="IV136" s="9" t="s">
        <v>499</v>
      </c>
      <c r="IW136" s="9">
        <v>1.7282818120244883</v>
      </c>
      <c r="IX136" s="9">
        <v>71.19530313292519</v>
      </c>
      <c r="IY136" s="9" t="s">
        <v>498</v>
      </c>
      <c r="IZ136" s="9"/>
      <c r="JA136" s="9" t="s">
        <v>501</v>
      </c>
      <c r="JB136" s="9" t="s">
        <v>501</v>
      </c>
      <c r="JC136" s="9"/>
      <c r="JD136" s="9" t="s">
        <v>501</v>
      </c>
      <c r="JE136" s="9" t="s">
        <v>501</v>
      </c>
      <c r="JF136" s="9">
        <v>80.185635733257001</v>
      </c>
      <c r="JG136" s="9">
        <v>79.739913837686089</v>
      </c>
      <c r="JH136" s="9" t="s">
        <v>497</v>
      </c>
      <c r="JI136" s="9" t="s">
        <v>499</v>
      </c>
      <c r="JJ136" s="9">
        <v>93.859730099999993</v>
      </c>
      <c r="JK136" s="9">
        <v>93.772545740365103</v>
      </c>
      <c r="JL136" s="9" t="s">
        <v>497</v>
      </c>
      <c r="JM136" s="9" t="s">
        <v>499</v>
      </c>
      <c r="JN136" s="9">
        <v>3.1552750000000001</v>
      </c>
      <c r="JO136" s="9">
        <v>56.469791666666659</v>
      </c>
      <c r="JP136" s="9" t="s">
        <v>497</v>
      </c>
      <c r="JQ136" s="9" t="s">
        <v>499</v>
      </c>
      <c r="JR136" s="9">
        <v>22.45</v>
      </c>
      <c r="JS136" s="9"/>
      <c r="JT136" s="9">
        <v>24.670329670329668</v>
      </c>
      <c r="JU136" s="9" t="s">
        <v>497</v>
      </c>
      <c r="JV136" s="9">
        <v>0.17967068059253807</v>
      </c>
      <c r="JW136" s="9">
        <v>8.1668491178426397</v>
      </c>
      <c r="JX136" s="9" t="s">
        <v>496</v>
      </c>
      <c r="JY136" s="9" t="s">
        <v>500</v>
      </c>
      <c r="JZ136" s="9">
        <v>0.24647000432014499</v>
      </c>
      <c r="KA136" s="9"/>
      <c r="KB136" s="9">
        <v>6.6613514681120272</v>
      </c>
      <c r="KC136" s="9" t="s">
        <v>493</v>
      </c>
      <c r="KD136" s="9" t="s">
        <v>494</v>
      </c>
      <c r="KE136" s="9"/>
      <c r="KF136" s="9" t="s">
        <v>501</v>
      </c>
      <c r="KG136" s="9" t="s">
        <v>501</v>
      </c>
      <c r="KH136" s="9"/>
      <c r="KI136" s="9" t="s">
        <v>501</v>
      </c>
      <c r="KJ136" s="9" t="s">
        <v>501</v>
      </c>
      <c r="KK136" s="9"/>
      <c r="KL136" s="9" t="s">
        <v>501</v>
      </c>
      <c r="KM136" s="9" t="s">
        <v>501</v>
      </c>
      <c r="KN136" s="9"/>
      <c r="KO136" s="9" t="s">
        <v>501</v>
      </c>
      <c r="KP136" s="9"/>
      <c r="KQ136" s="9"/>
      <c r="KR136" s="9"/>
      <c r="KS136" s="9" t="s">
        <v>501</v>
      </c>
      <c r="KT136" s="9" t="s">
        <v>501</v>
      </c>
      <c r="KU136" s="9"/>
      <c r="KV136" s="9" t="s">
        <v>501</v>
      </c>
      <c r="KW136" s="9" t="s">
        <v>501</v>
      </c>
      <c r="KX136" s="9"/>
      <c r="KY136" s="9" t="s">
        <v>501</v>
      </c>
      <c r="KZ136" s="9" t="s">
        <v>501</v>
      </c>
      <c r="LA136" s="9">
        <v>41.115000000000002</v>
      </c>
      <c r="LB136" s="9">
        <v>56.858736059479554</v>
      </c>
      <c r="LC136" s="9" t="s">
        <v>493</v>
      </c>
      <c r="LD136" s="9" t="s">
        <v>500</v>
      </c>
      <c r="LE136" s="9">
        <v>92.067435070466672</v>
      </c>
      <c r="LF136" s="9">
        <v>91.552114026056103</v>
      </c>
      <c r="LG136" s="9" t="s">
        <v>498</v>
      </c>
      <c r="LH136" s="9" t="s">
        <v>499</v>
      </c>
      <c r="LI136" s="9">
        <v>72.754560787698395</v>
      </c>
      <c r="LJ136" s="9">
        <v>84.01714413587402</v>
      </c>
      <c r="LK136" s="9" t="s">
        <v>497</v>
      </c>
      <c r="LL136" s="9" t="s">
        <v>501</v>
      </c>
      <c r="LM136" s="9"/>
      <c r="LN136" s="9" t="s">
        <v>501</v>
      </c>
      <c r="LO136" s="9">
        <v>0.7</v>
      </c>
      <c r="LP136" s="9">
        <v>83.333333333333329</v>
      </c>
      <c r="LQ136" s="9" t="s">
        <v>497</v>
      </c>
      <c r="LR136" s="9">
        <v>14.9</v>
      </c>
      <c r="LS136" s="9">
        <v>36.909871244635191</v>
      </c>
      <c r="LT136" s="9" t="s">
        <v>493</v>
      </c>
      <c r="LU136" s="9">
        <v>39.336988240660112</v>
      </c>
      <c r="LV136" s="9">
        <v>42.718306429704846</v>
      </c>
      <c r="LW136" s="9" t="s">
        <v>493</v>
      </c>
      <c r="LX136" s="9">
        <v>2.0395115333161815</v>
      </c>
      <c r="LY136" s="9">
        <v>93.224214175029303</v>
      </c>
      <c r="LZ136" s="9" t="s">
        <v>498</v>
      </c>
      <c r="MA136" s="9">
        <v>29.168510427629037</v>
      </c>
      <c r="MB136" s="9">
        <v>68.08965507407477</v>
      </c>
      <c r="MC136" s="9" t="s">
        <v>496</v>
      </c>
      <c r="MD136" s="9">
        <v>23.217863518519103</v>
      </c>
      <c r="ME136" s="9">
        <v>94.630466346318428</v>
      </c>
      <c r="MF136" s="9" t="s">
        <v>498</v>
      </c>
      <c r="MG136" s="9"/>
      <c r="MH136" s="9" t="s">
        <v>501</v>
      </c>
      <c r="MI136" s="9">
        <v>14.192853762530053</v>
      </c>
      <c r="MJ136" s="9">
        <v>40.114541086371084</v>
      </c>
      <c r="MK136" s="9" t="s">
        <v>493</v>
      </c>
      <c r="ML136" s="9" t="s">
        <v>494</v>
      </c>
      <c r="MM136" s="9">
        <v>-2.9018790394939966</v>
      </c>
      <c r="MN136" s="9">
        <v>100</v>
      </c>
      <c r="MO136" s="9" t="s">
        <v>497</v>
      </c>
      <c r="MP136" s="9">
        <v>36.852889563458909</v>
      </c>
      <c r="MQ136" s="9">
        <v>99.79526172464746</v>
      </c>
      <c r="MR136" s="9" t="s">
        <v>497</v>
      </c>
      <c r="MS136" s="9">
        <v>24494.376536181637</v>
      </c>
      <c r="MT136" s="9">
        <v>44.330962417769008</v>
      </c>
      <c r="MU136" s="9" t="s">
        <v>493</v>
      </c>
      <c r="MV136" s="9"/>
      <c r="MW136" s="9" t="s">
        <v>501</v>
      </c>
      <c r="MX136" s="9">
        <v>8.0366999999999997</v>
      </c>
      <c r="MY136" s="9">
        <v>8.0366999999999997</v>
      </c>
      <c r="MZ136" s="9" t="s">
        <v>493</v>
      </c>
      <c r="NA136" s="9" t="s">
        <v>494</v>
      </c>
      <c r="NB136" s="9">
        <v>70.47</v>
      </c>
      <c r="NC136" s="9">
        <v>58.641456582633047</v>
      </c>
      <c r="ND136" s="9" t="s">
        <v>497</v>
      </c>
      <c r="NE136" s="9" t="s">
        <v>499</v>
      </c>
      <c r="NF136" s="9">
        <v>5.7205720572057199</v>
      </c>
      <c r="NG136" s="9">
        <v>93.692864325021262</v>
      </c>
      <c r="NH136" s="9" t="s">
        <v>497</v>
      </c>
      <c r="NI136" s="9" t="s">
        <v>499</v>
      </c>
      <c r="NJ136" s="9">
        <v>0.35353429999999997</v>
      </c>
      <c r="NK136" s="9">
        <v>100</v>
      </c>
      <c r="NL136" s="9" t="s">
        <v>497</v>
      </c>
      <c r="NM136" s="9" t="s">
        <v>499</v>
      </c>
      <c r="NN136" s="9">
        <v>11.45951</v>
      </c>
      <c r="NO136" s="9">
        <v>7.1902620545073379</v>
      </c>
      <c r="NP136" s="9" t="s">
        <v>496</v>
      </c>
      <c r="NQ136" s="9" t="s">
        <v>494</v>
      </c>
      <c r="NR136" s="9"/>
      <c r="NS136" s="9"/>
      <c r="NT136" s="9" t="s">
        <v>501</v>
      </c>
      <c r="NU136" s="9" t="s">
        <v>501</v>
      </c>
      <c r="NV136" s="9">
        <v>0.88175000000000003</v>
      </c>
      <c r="NW136" s="9">
        <v>70.437500000000014</v>
      </c>
      <c r="NX136" s="9" t="s">
        <v>498</v>
      </c>
      <c r="NY136" s="9" t="s">
        <v>494</v>
      </c>
      <c r="NZ136" s="9"/>
      <c r="OA136" s="9">
        <v>1</v>
      </c>
      <c r="OB136" s="9"/>
      <c r="OC136" s="9" t="s">
        <v>501</v>
      </c>
      <c r="OD136" s="9">
        <v>6.044639902258738</v>
      </c>
      <c r="OE136" s="9">
        <v>77.396806455289976</v>
      </c>
      <c r="OF136" s="9" t="s">
        <v>498</v>
      </c>
      <c r="OG136" s="9">
        <v>0.65641232792845106</v>
      </c>
      <c r="OH136" s="9">
        <v>99.054609209738857</v>
      </c>
      <c r="OI136" s="9" t="s">
        <v>497</v>
      </c>
      <c r="OJ136" s="9" t="s">
        <v>499</v>
      </c>
      <c r="OK136" s="9"/>
      <c r="OL136" s="9"/>
      <c r="OM136" s="9" t="s">
        <v>501</v>
      </c>
      <c r="ON136" s="9" t="s">
        <v>501</v>
      </c>
      <c r="OO136" s="9"/>
      <c r="OP136" s="9"/>
      <c r="OQ136" s="9" t="s">
        <v>501</v>
      </c>
      <c r="OR136" s="9" t="s">
        <v>501</v>
      </c>
      <c r="OS136" s="9">
        <v>5.243565559666667</v>
      </c>
      <c r="OT136" s="9">
        <v>72.199093675438604</v>
      </c>
      <c r="OU136" s="9" t="s">
        <v>497</v>
      </c>
      <c r="OV136" s="9"/>
      <c r="OW136" s="9"/>
      <c r="OX136" s="9" t="s">
        <v>501</v>
      </c>
      <c r="OY136" s="9">
        <v>52</v>
      </c>
      <c r="OZ136" s="9">
        <v>51.587301587301596</v>
      </c>
      <c r="PA136" s="9" t="s">
        <v>498</v>
      </c>
      <c r="PB136" s="9" t="s">
        <v>499</v>
      </c>
      <c r="PC136" s="9"/>
      <c r="PD136" s="9"/>
      <c r="PE136" s="9"/>
      <c r="PF136" s="9" t="s">
        <v>501</v>
      </c>
      <c r="PG136" s="9">
        <v>0.15098370195644681</v>
      </c>
      <c r="PH136" s="9"/>
      <c r="PI136" s="9">
        <v>95.559302883633919</v>
      </c>
      <c r="PJ136" s="9" t="s">
        <v>497</v>
      </c>
      <c r="PK136" s="9">
        <v>40.67</v>
      </c>
      <c r="PL136" s="9">
        <v>56.185714285714283</v>
      </c>
      <c r="PM136" s="9" t="s">
        <v>496</v>
      </c>
      <c r="PN136" s="9" t="s">
        <v>500</v>
      </c>
      <c r="PO136" s="9"/>
      <c r="PP136" s="9" t="s">
        <v>501</v>
      </c>
      <c r="PQ136" s="9" t="s">
        <v>501</v>
      </c>
      <c r="PR136" s="9">
        <v>7.4143349599999997</v>
      </c>
      <c r="PS136" s="9"/>
      <c r="PT136" s="9">
        <v>49.428899733333331</v>
      </c>
      <c r="PU136" s="9" t="s">
        <v>496</v>
      </c>
      <c r="PV136" s="9" t="s">
        <v>501</v>
      </c>
      <c r="PW136" s="9"/>
      <c r="PX136" s="9"/>
      <c r="PY136" s="9" t="s">
        <v>501</v>
      </c>
      <c r="PZ136" s="9" t="s">
        <v>501</v>
      </c>
      <c r="QA136" s="9"/>
      <c r="QB136" s="9"/>
      <c r="QC136" s="9" t="s">
        <v>501</v>
      </c>
      <c r="QD136" s="9" t="s">
        <v>501</v>
      </c>
      <c r="QE136" s="9">
        <v>0</v>
      </c>
      <c r="QF136" s="9">
        <v>1</v>
      </c>
      <c r="QG136" s="9">
        <v>100</v>
      </c>
      <c r="QH136" s="9" t="s">
        <v>497</v>
      </c>
      <c r="QI136" s="9"/>
      <c r="QJ136" s="9" t="s">
        <v>501</v>
      </c>
      <c r="QK136" s="9"/>
      <c r="QL136" s="9">
        <v>49.961248654576998</v>
      </c>
      <c r="QM136" s="9">
        <v>83.906487861132476</v>
      </c>
      <c r="QN136" s="9">
        <v>94.812002799684834</v>
      </c>
      <c r="QO136" s="9">
        <v>35.762451732734704</v>
      </c>
      <c r="QP136" s="9">
        <v>37.914194080386466</v>
      </c>
      <c r="QQ136" s="9">
        <v>86.698359381909498</v>
      </c>
      <c r="QR136" s="9">
        <v>71.262971851190017</v>
      </c>
      <c r="QS136" s="9">
        <v>44.913463583500352</v>
      </c>
      <c r="QT136" s="9"/>
      <c r="QU136" s="9">
        <v>77.475998073803225</v>
      </c>
      <c r="QV136" s="9">
        <v>69.817641100515985</v>
      </c>
      <c r="QW136" s="9">
        <v>71.060191307196888</v>
      </c>
      <c r="QX136" s="9">
        <v>65.092755226913582</v>
      </c>
      <c r="QY136" s="9">
        <v>51.674856169932447</v>
      </c>
      <c r="QZ136" s="9">
        <v>74.917204328365457</v>
      </c>
      <c r="RA136" s="9">
        <v>74.714449866666669</v>
      </c>
      <c r="RB136" s="9">
        <v>93.565620904544119</v>
      </c>
      <c r="RC136" s="9">
        <v>50.245993262289808</v>
      </c>
      <c r="RD136" s="9">
        <v>75.82087955940257</v>
      </c>
      <c r="RE136" s="9">
        <v>79.231491700485805</v>
      </c>
      <c r="RF136" s="9">
        <v>43.347698626534154</v>
      </c>
      <c r="RG136" s="9">
        <v>55.723303983550458</v>
      </c>
      <c r="RH136" s="9">
        <v>88.291923297533202</v>
      </c>
      <c r="RI136" s="9">
        <v>65.010244332259873</v>
      </c>
      <c r="RJ136" s="9">
        <v>37.634731084362755</v>
      </c>
      <c r="RK136" s="9">
        <v>69.989951469528847</v>
      </c>
      <c r="RL136" s="9">
        <v>60.022697898948202</v>
      </c>
      <c r="RM136" s="9">
        <v>73.233962648236059</v>
      </c>
      <c r="RN136" s="9">
        <v>78.209344258359039</v>
      </c>
      <c r="RO136" s="9">
        <v>49.686932694549718</v>
      </c>
      <c r="RP136" s="9">
        <v>57.826538335092565</v>
      </c>
      <c r="RQ136" s="9">
        <v>68.235840877369299</v>
      </c>
      <c r="RR136" s="9">
        <v>73.942597092588528</v>
      </c>
    </row>
    <row r="137" spans="1:486" x14ac:dyDescent="0.25">
      <c r="A137" t="s">
        <v>773</v>
      </c>
      <c r="B137" t="s">
        <v>774</v>
      </c>
      <c r="C137" s="7">
        <v>55.566034091191867</v>
      </c>
      <c r="D137" s="7">
        <v>130</v>
      </c>
      <c r="E137" s="7">
        <v>2.3809523809523809</v>
      </c>
      <c r="F137" s="7">
        <v>65.737734480680132</v>
      </c>
      <c r="G137" s="3">
        <v>99.362875982628523</v>
      </c>
      <c r="H137" t="s">
        <v>488</v>
      </c>
      <c r="I137" t="s">
        <v>537</v>
      </c>
      <c r="J137" t="s">
        <v>515</v>
      </c>
      <c r="K137">
        <v>0</v>
      </c>
      <c r="M137">
        <v>204596442</v>
      </c>
      <c r="N137">
        <v>5034.7077563335306</v>
      </c>
      <c r="O137" s="9" t="s">
        <v>498</v>
      </c>
      <c r="P137" s="9" t="s">
        <v>499</v>
      </c>
      <c r="Q137" s="9" t="s">
        <v>493</v>
      </c>
      <c r="R137" s="9" t="s">
        <v>494</v>
      </c>
      <c r="S137" s="9" t="s">
        <v>493</v>
      </c>
      <c r="T137" s="9" t="s">
        <v>495</v>
      </c>
      <c r="U137" s="9" t="s">
        <v>493</v>
      </c>
      <c r="V137" s="9" t="s">
        <v>495</v>
      </c>
      <c r="W137" s="9" t="s">
        <v>493</v>
      </c>
      <c r="X137" s="9" t="s">
        <v>494</v>
      </c>
      <c r="Y137" s="9" t="s">
        <v>493</v>
      </c>
      <c r="Z137" s="9" t="s">
        <v>494</v>
      </c>
      <c r="AA137" s="9" t="s">
        <v>496</v>
      </c>
      <c r="AB137" s="9" t="s">
        <v>495</v>
      </c>
      <c r="AC137" s="9" t="s">
        <v>496</v>
      </c>
      <c r="AD137" s="9" t="s">
        <v>495</v>
      </c>
      <c r="AE137" s="9" t="s">
        <v>493</v>
      </c>
      <c r="AF137" s="9" t="s">
        <v>494</v>
      </c>
      <c r="AG137" s="9" t="s">
        <v>493</v>
      </c>
      <c r="AH137" s="9" t="s">
        <v>492</v>
      </c>
      <c r="AI137" s="9" t="s">
        <v>493</v>
      </c>
      <c r="AJ137" s="9" t="s">
        <v>494</v>
      </c>
      <c r="AK137" s="9" t="s">
        <v>498</v>
      </c>
      <c r="AL137" s="9" t="s">
        <v>498</v>
      </c>
      <c r="AM137" s="9" t="s">
        <v>499</v>
      </c>
      <c r="AN137" s="9" t="s">
        <v>496</v>
      </c>
      <c r="AO137" s="9" t="s">
        <v>494</v>
      </c>
      <c r="AP137" s="9" t="s">
        <v>498</v>
      </c>
      <c r="AQ137" s="9" t="s">
        <v>500</v>
      </c>
      <c r="AR137" s="9" t="s">
        <v>493</v>
      </c>
      <c r="AS137" s="9" t="s">
        <v>495</v>
      </c>
      <c r="AT137" s="9" t="s">
        <v>493</v>
      </c>
      <c r="AU137" s="9" t="s">
        <v>492</v>
      </c>
      <c r="AV137" s="9">
        <v>1</v>
      </c>
      <c r="AW137" s="9"/>
      <c r="AX137" s="9">
        <v>98.622589531680433</v>
      </c>
      <c r="AY137" s="9" t="s">
        <v>497</v>
      </c>
      <c r="AZ137" s="9" t="s">
        <v>499</v>
      </c>
      <c r="BA137" s="9">
        <v>22.09</v>
      </c>
      <c r="BB137" s="9"/>
      <c r="BC137" s="9">
        <v>57.106796116504853</v>
      </c>
      <c r="BD137" s="9" t="s">
        <v>493</v>
      </c>
      <c r="BE137" s="9" t="s">
        <v>499</v>
      </c>
      <c r="BF137" s="9"/>
      <c r="BG137" s="9" t="s">
        <v>501</v>
      </c>
      <c r="BH137" s="9" t="s">
        <v>501</v>
      </c>
      <c r="BI137" s="9">
        <v>20.5</v>
      </c>
      <c r="BJ137" s="9"/>
      <c r="BK137" s="9">
        <v>51.536643026004725</v>
      </c>
      <c r="BL137" s="9" t="s">
        <v>493</v>
      </c>
      <c r="BM137" s="9" t="s">
        <v>494</v>
      </c>
      <c r="BN137" s="9">
        <v>45</v>
      </c>
      <c r="BO137" s="9"/>
      <c r="BP137" s="9">
        <v>10.358565737051798</v>
      </c>
      <c r="BQ137" s="9" t="s">
        <v>493</v>
      </c>
      <c r="BR137" s="9" t="s">
        <v>494</v>
      </c>
      <c r="BS137" s="9">
        <v>10.5</v>
      </c>
      <c r="BT137" s="9"/>
      <c r="BU137" s="9">
        <v>35.582822085889575</v>
      </c>
      <c r="BV137" s="9" t="s">
        <v>493</v>
      </c>
      <c r="BW137" s="9" t="s">
        <v>494</v>
      </c>
      <c r="BX137" s="9">
        <v>8.6</v>
      </c>
      <c r="BY137" s="9">
        <v>82.043343653250773</v>
      </c>
      <c r="BZ137" s="9" t="s">
        <v>497</v>
      </c>
      <c r="CA137" s="9" t="s">
        <v>499</v>
      </c>
      <c r="CB137" s="9">
        <v>3.0642</v>
      </c>
      <c r="CC137" s="9">
        <v>34.097619047619041</v>
      </c>
      <c r="CD137" s="9" t="s">
        <v>497</v>
      </c>
      <c r="CE137" s="9" t="s">
        <v>499</v>
      </c>
      <c r="CF137" s="9">
        <v>0.99119349600950024</v>
      </c>
      <c r="CG137" s="9">
        <v>17.400541999208311</v>
      </c>
      <c r="CH137" s="9" t="s">
        <v>493</v>
      </c>
      <c r="CI137" s="9"/>
      <c r="CJ137" s="9" t="s">
        <v>501</v>
      </c>
      <c r="CK137" s="9">
        <v>2.4294054543624801</v>
      </c>
      <c r="CL137" s="9">
        <v>9.440592008725595</v>
      </c>
      <c r="CM137" s="9" t="s">
        <v>493</v>
      </c>
      <c r="CN137" s="9" t="s">
        <v>500</v>
      </c>
      <c r="CO137" s="9">
        <v>178</v>
      </c>
      <c r="CP137" s="9">
        <v>78.460399703923017</v>
      </c>
      <c r="CQ137" s="9" t="s">
        <v>493</v>
      </c>
      <c r="CR137" s="9" t="s">
        <v>495</v>
      </c>
      <c r="CS137" s="9">
        <v>44.2</v>
      </c>
      <c r="CT137" s="9">
        <v>0</v>
      </c>
      <c r="CU137" s="9" t="s">
        <v>493</v>
      </c>
      <c r="CV137" s="9" t="s">
        <v>494</v>
      </c>
      <c r="CW137" s="9">
        <v>74.900000000000006</v>
      </c>
      <c r="CX137" s="9">
        <v>43.294117647058819</v>
      </c>
      <c r="CY137" s="9" t="s">
        <v>493</v>
      </c>
      <c r="CZ137" s="9" t="s">
        <v>495</v>
      </c>
      <c r="DA137" s="9">
        <v>267</v>
      </c>
      <c r="DB137" s="9">
        <v>52.406417112299465</v>
      </c>
      <c r="DC137" s="9" t="s">
        <v>493</v>
      </c>
      <c r="DD137" s="9" t="s">
        <v>494</v>
      </c>
      <c r="DE137" s="9">
        <v>0.1</v>
      </c>
      <c r="DF137" s="9"/>
      <c r="DG137" s="9">
        <v>98.181818181818187</v>
      </c>
      <c r="DH137" s="9" t="s">
        <v>497</v>
      </c>
      <c r="DI137" s="9" t="s">
        <v>499</v>
      </c>
      <c r="DJ137" s="9">
        <v>24.7</v>
      </c>
      <c r="DK137" s="9">
        <v>29.032258064516132</v>
      </c>
      <c r="DL137" s="9" t="s">
        <v>496</v>
      </c>
      <c r="DM137" s="9" t="s">
        <v>494</v>
      </c>
      <c r="DN137" s="9">
        <v>174</v>
      </c>
      <c r="DO137" s="9">
        <v>52.819956616052067</v>
      </c>
      <c r="DP137" s="9" t="s">
        <v>493</v>
      </c>
      <c r="DQ137" s="9">
        <v>14.3</v>
      </c>
      <c r="DR137" s="9">
        <v>63.606557377049178</v>
      </c>
      <c r="DS137" s="9" t="s">
        <v>496</v>
      </c>
      <c r="DT137" s="9" t="s">
        <v>495</v>
      </c>
      <c r="DU137" s="9">
        <v>66.5</v>
      </c>
      <c r="DV137" s="9">
        <v>43.103448275862064</v>
      </c>
      <c r="DW137" s="9" t="s">
        <v>493</v>
      </c>
      <c r="DX137" s="9" t="s">
        <v>494</v>
      </c>
      <c r="DY137" s="9">
        <v>37.691200000000002</v>
      </c>
      <c r="DZ137" s="9">
        <v>74.331728665207876</v>
      </c>
      <c r="EA137" s="9" t="s">
        <v>496</v>
      </c>
      <c r="EB137" s="9" t="s">
        <v>495</v>
      </c>
      <c r="EC137" s="9">
        <v>52.1</v>
      </c>
      <c r="ED137" s="9">
        <v>37.711313394018205</v>
      </c>
      <c r="EE137" s="9" t="s">
        <v>493</v>
      </c>
      <c r="EF137" s="9" t="s">
        <v>501</v>
      </c>
      <c r="EG137" s="9">
        <v>75</v>
      </c>
      <c r="EH137" s="9">
        <v>57.627118644067799</v>
      </c>
      <c r="EI137" s="9" t="s">
        <v>493</v>
      </c>
      <c r="EJ137" s="9" t="s">
        <v>499</v>
      </c>
      <c r="EK137" s="9">
        <v>51.564999999999998</v>
      </c>
      <c r="EL137" s="9">
        <v>21.626213592233</v>
      </c>
      <c r="EM137" s="9" t="s">
        <v>493</v>
      </c>
      <c r="EN137" s="9" t="s">
        <v>494</v>
      </c>
      <c r="EO137" s="9">
        <v>5.4715538473137393</v>
      </c>
      <c r="EP137" s="9">
        <v>50.501252263110217</v>
      </c>
      <c r="EQ137" s="9" t="s">
        <v>496</v>
      </c>
      <c r="ER137" s="9" t="s">
        <v>499</v>
      </c>
      <c r="ES137" s="9"/>
      <c r="ET137" s="9" t="s">
        <v>501</v>
      </c>
      <c r="EU137" s="9"/>
      <c r="EV137" s="9" t="s">
        <v>501</v>
      </c>
      <c r="EW137" s="9" t="s">
        <v>501</v>
      </c>
      <c r="EX137" s="9"/>
      <c r="EY137" s="9" t="s">
        <v>501</v>
      </c>
      <c r="EZ137" s="9" t="s">
        <v>501</v>
      </c>
      <c r="FA137" s="9">
        <v>76.450310000000002</v>
      </c>
      <c r="FB137" s="9">
        <v>49.026645021645024</v>
      </c>
      <c r="FC137" s="9" t="s">
        <v>493</v>
      </c>
      <c r="FD137" s="9" t="s">
        <v>495</v>
      </c>
      <c r="FE137" s="9">
        <v>53.339739999999999</v>
      </c>
      <c r="FF137" s="9"/>
      <c r="FG137" s="9">
        <v>43.097243902439025</v>
      </c>
      <c r="FH137" s="9" t="s">
        <v>493</v>
      </c>
      <c r="FI137" s="9" t="s">
        <v>495</v>
      </c>
      <c r="FJ137" s="9">
        <v>72.795400000000001</v>
      </c>
      <c r="FK137" s="9">
        <v>50.356569343065694</v>
      </c>
      <c r="FL137" s="9" t="s">
        <v>493</v>
      </c>
      <c r="FM137" s="9"/>
      <c r="FN137" s="9" t="s">
        <v>501</v>
      </c>
      <c r="FO137" s="9"/>
      <c r="FP137" s="9" t="s">
        <v>501</v>
      </c>
      <c r="FQ137" s="9" t="s">
        <v>501</v>
      </c>
      <c r="FR137" s="9"/>
      <c r="FS137" s="9" t="s">
        <v>501</v>
      </c>
      <c r="FT137" s="9"/>
      <c r="FU137" s="9" t="s">
        <v>501</v>
      </c>
      <c r="FV137" s="9"/>
      <c r="FW137" s="9" t="s">
        <v>501</v>
      </c>
      <c r="FX137" s="9"/>
      <c r="FY137" s="9" t="s">
        <v>501</v>
      </c>
      <c r="FZ137" s="9">
        <v>47</v>
      </c>
      <c r="GA137" s="9"/>
      <c r="GB137" s="9">
        <v>35.757575757575758</v>
      </c>
      <c r="GC137" s="9" t="s">
        <v>493</v>
      </c>
      <c r="GD137" s="9" t="s">
        <v>495</v>
      </c>
      <c r="GE137" s="9">
        <v>58.461538461538453</v>
      </c>
      <c r="GF137" s="9">
        <v>28.628072957969852</v>
      </c>
      <c r="GG137" s="9" t="s">
        <v>493</v>
      </c>
      <c r="GH137" s="9" t="s">
        <v>494</v>
      </c>
      <c r="GI137" s="9">
        <v>30.399215816759362</v>
      </c>
      <c r="GJ137" s="9">
        <v>11.336580658292181</v>
      </c>
      <c r="GK137" s="9" t="s">
        <v>493</v>
      </c>
      <c r="GL137" s="9" t="s">
        <v>494</v>
      </c>
      <c r="GM137" s="9">
        <v>20.6</v>
      </c>
      <c r="GN137" s="9">
        <v>39.754098360655746</v>
      </c>
      <c r="GO137" s="9" t="s">
        <v>496</v>
      </c>
      <c r="GP137" s="9" t="s">
        <v>494</v>
      </c>
      <c r="GQ137" s="9"/>
      <c r="GR137" s="9" t="s">
        <v>501</v>
      </c>
      <c r="GS137" s="9" t="s">
        <v>501</v>
      </c>
      <c r="GT137" s="9"/>
      <c r="GU137" s="9" t="s">
        <v>501</v>
      </c>
      <c r="GV137" s="9">
        <v>88.545556320449094</v>
      </c>
      <c r="GW137" s="9">
        <v>80.909260534081824</v>
      </c>
      <c r="GX137" s="9" t="s">
        <v>496</v>
      </c>
      <c r="GY137" s="9" t="s">
        <v>500</v>
      </c>
      <c r="GZ137" s="9">
        <v>58.251404230362503</v>
      </c>
      <c r="HA137" s="9">
        <v>53.766782093424702</v>
      </c>
      <c r="HB137" s="9" t="s">
        <v>493</v>
      </c>
      <c r="HC137" s="9" t="s">
        <v>495</v>
      </c>
      <c r="HD137" s="9">
        <v>102.5</v>
      </c>
      <c r="HE137" s="9">
        <v>0</v>
      </c>
      <c r="HF137" s="9" t="s">
        <v>493</v>
      </c>
      <c r="HG137" s="9">
        <v>1.4372115398346215</v>
      </c>
      <c r="HH137" s="9">
        <v>96.853619906271476</v>
      </c>
      <c r="HI137" s="9" t="s">
        <v>497</v>
      </c>
      <c r="HJ137" s="9">
        <v>0.1</v>
      </c>
      <c r="HK137" s="9">
        <v>0.1</v>
      </c>
      <c r="HL137" s="9" t="s">
        <v>493</v>
      </c>
      <c r="HM137" s="9"/>
      <c r="HN137" s="9" t="s">
        <v>501</v>
      </c>
      <c r="HO137" s="9" t="s">
        <v>501</v>
      </c>
      <c r="HP137" s="9"/>
      <c r="HQ137" s="9" t="s">
        <v>501</v>
      </c>
      <c r="HR137" s="9" t="s">
        <v>501</v>
      </c>
      <c r="HS137" s="9">
        <v>99.147438049316406</v>
      </c>
      <c r="HT137" s="9">
        <v>99.062088063054361</v>
      </c>
      <c r="HU137" s="9" t="s">
        <v>497</v>
      </c>
      <c r="HV137" s="9" t="s">
        <v>499</v>
      </c>
      <c r="HW137" s="9">
        <v>43.32</v>
      </c>
      <c r="HX137" s="9">
        <v>42.163265306122447</v>
      </c>
      <c r="HY137" s="9" t="s">
        <v>493</v>
      </c>
      <c r="HZ137" s="9" t="s">
        <v>494</v>
      </c>
      <c r="IA137" s="9">
        <v>1.4223959155730146</v>
      </c>
      <c r="IB137" s="9">
        <v>75.891594651304843</v>
      </c>
      <c r="IC137" s="9" t="s">
        <v>496</v>
      </c>
      <c r="ID137" s="9" t="s">
        <v>494</v>
      </c>
      <c r="IE137" s="9"/>
      <c r="IF137" s="9" t="s">
        <v>501</v>
      </c>
      <c r="IG137" s="9" t="s">
        <v>501</v>
      </c>
      <c r="IH137" s="9">
        <v>-2.191436078666678</v>
      </c>
      <c r="II137" s="9">
        <v>63.495248331641228</v>
      </c>
      <c r="IJ137" s="9" t="s">
        <v>496</v>
      </c>
      <c r="IK137" s="9"/>
      <c r="IL137" s="9">
        <v>1</v>
      </c>
      <c r="IM137" s="9"/>
      <c r="IN137" s="9" t="s">
        <v>501</v>
      </c>
      <c r="IO137" s="9">
        <v>21.2932453155518</v>
      </c>
      <c r="IP137" s="9">
        <v>14.449179690817173</v>
      </c>
      <c r="IQ137" s="9" t="s">
        <v>493</v>
      </c>
      <c r="IR137" s="9" t="s">
        <v>494</v>
      </c>
      <c r="IS137" s="9">
        <v>4.19700002670288</v>
      </c>
      <c r="IT137" s="9">
        <v>85.444881784634333</v>
      </c>
      <c r="IU137" s="9" t="s">
        <v>497</v>
      </c>
      <c r="IV137" s="9" t="s">
        <v>499</v>
      </c>
      <c r="IW137" s="9">
        <v>2.863446756875529E-2</v>
      </c>
      <c r="IX137" s="9">
        <v>99.522758873854073</v>
      </c>
      <c r="IY137" s="9" t="s">
        <v>497</v>
      </c>
      <c r="IZ137" s="9"/>
      <c r="JA137" s="9" t="s">
        <v>501</v>
      </c>
      <c r="JB137" s="9" t="s">
        <v>501</v>
      </c>
      <c r="JC137" s="9"/>
      <c r="JD137" s="9" t="s">
        <v>501</v>
      </c>
      <c r="JE137" s="9" t="s">
        <v>501</v>
      </c>
      <c r="JF137" s="9">
        <v>15.51</v>
      </c>
      <c r="JG137" s="9">
        <v>13.609406952965234</v>
      </c>
      <c r="JH137" s="9" t="s">
        <v>493</v>
      </c>
      <c r="JI137" s="9" t="s">
        <v>494</v>
      </c>
      <c r="JJ137" s="9">
        <v>24.708038999999999</v>
      </c>
      <c r="JK137" s="9">
        <v>23.638984787018259</v>
      </c>
      <c r="JL137" s="9" t="s">
        <v>493</v>
      </c>
      <c r="JM137" s="9" t="s">
        <v>495</v>
      </c>
      <c r="JN137" s="9">
        <v>2.1974860000000001</v>
      </c>
      <c r="JO137" s="9">
        <v>16.561916666666665</v>
      </c>
      <c r="JP137" s="9" t="s">
        <v>496</v>
      </c>
      <c r="JQ137" s="9" t="s">
        <v>494</v>
      </c>
      <c r="JR137" s="9">
        <v>24.866666666666664</v>
      </c>
      <c r="JS137" s="9"/>
      <c r="JT137" s="9">
        <v>27.326007326007325</v>
      </c>
      <c r="JU137" s="9" t="s">
        <v>497</v>
      </c>
      <c r="JV137" s="9">
        <v>4.7517778613879597E-2</v>
      </c>
      <c r="JW137" s="9">
        <v>2.1598990279036179</v>
      </c>
      <c r="JX137" s="9" t="s">
        <v>493</v>
      </c>
      <c r="JY137" s="9" t="s">
        <v>494</v>
      </c>
      <c r="JZ137" s="9">
        <v>0.246050000190735</v>
      </c>
      <c r="KA137" s="9"/>
      <c r="KB137" s="9">
        <v>6.6500000051550003</v>
      </c>
      <c r="KC137" s="9" t="s">
        <v>493</v>
      </c>
      <c r="KD137" s="9" t="s">
        <v>500</v>
      </c>
      <c r="KE137" s="9"/>
      <c r="KF137" s="9" t="s">
        <v>501</v>
      </c>
      <c r="KG137" s="9" t="s">
        <v>501</v>
      </c>
      <c r="KH137" s="9"/>
      <c r="KI137" s="9" t="s">
        <v>501</v>
      </c>
      <c r="KJ137" s="9" t="s">
        <v>501</v>
      </c>
      <c r="KK137" s="9"/>
      <c r="KL137" s="9" t="s">
        <v>501</v>
      </c>
      <c r="KM137" s="9" t="s">
        <v>501</v>
      </c>
      <c r="KN137" s="9"/>
      <c r="KO137" s="9" t="s">
        <v>501</v>
      </c>
      <c r="KP137" s="9">
        <v>42.423281073570251</v>
      </c>
      <c r="KQ137" s="9"/>
      <c r="KR137" s="9">
        <v>57.962588525154224</v>
      </c>
      <c r="KS137" s="9" t="s">
        <v>493</v>
      </c>
      <c r="KT137" s="9" t="s">
        <v>501</v>
      </c>
      <c r="KU137" s="9"/>
      <c r="KV137" s="9" t="s">
        <v>501</v>
      </c>
      <c r="KW137" s="9" t="s">
        <v>501</v>
      </c>
      <c r="KX137" s="9"/>
      <c r="KY137" s="9" t="s">
        <v>501</v>
      </c>
      <c r="KZ137" s="9" t="s">
        <v>501</v>
      </c>
      <c r="LA137" s="9">
        <v>58.281999999999996</v>
      </c>
      <c r="LB137" s="9">
        <v>35.586121437422555</v>
      </c>
      <c r="LC137" s="9" t="s">
        <v>493</v>
      </c>
      <c r="LD137" s="9" t="s">
        <v>494</v>
      </c>
      <c r="LE137" s="9">
        <v>55.421233818850617</v>
      </c>
      <c r="LF137" s="9">
        <v>52.525275632428773</v>
      </c>
      <c r="LG137" s="9" t="s">
        <v>493</v>
      </c>
      <c r="LH137" s="9" t="s">
        <v>500</v>
      </c>
      <c r="LI137" s="9">
        <v>60.180246854153992</v>
      </c>
      <c r="LJ137" s="9">
        <v>63.604296841159083</v>
      </c>
      <c r="LK137" s="9" t="s">
        <v>498</v>
      </c>
      <c r="LL137" s="9" t="s">
        <v>495</v>
      </c>
      <c r="LM137" s="9"/>
      <c r="LN137" s="9" t="s">
        <v>501</v>
      </c>
      <c r="LO137" s="9">
        <v>0.84</v>
      </c>
      <c r="LP137" s="9">
        <v>79.444444444444457</v>
      </c>
      <c r="LQ137" s="9" t="s">
        <v>497</v>
      </c>
      <c r="LR137" s="9">
        <v>1.6</v>
      </c>
      <c r="LS137" s="9">
        <v>93.991416309012862</v>
      </c>
      <c r="LT137" s="9" t="s">
        <v>497</v>
      </c>
      <c r="LU137" s="9">
        <v>4.976757377583052</v>
      </c>
      <c r="LV137" s="9">
        <v>93.397113012414366</v>
      </c>
      <c r="LW137" s="9" t="s">
        <v>497</v>
      </c>
      <c r="LX137" s="9">
        <v>0.40390155667443256</v>
      </c>
      <c r="LY137" s="9">
        <v>98.658134363207864</v>
      </c>
      <c r="LZ137" s="9" t="s">
        <v>497</v>
      </c>
      <c r="MA137" s="9">
        <v>13.137627445795154</v>
      </c>
      <c r="MB137" s="9">
        <v>87.128708496680346</v>
      </c>
      <c r="MC137" s="9" t="s">
        <v>498</v>
      </c>
      <c r="MD137" s="9">
        <v>-66.700831883965421</v>
      </c>
      <c r="ME137" s="9">
        <v>100</v>
      </c>
      <c r="MF137" s="9" t="s">
        <v>497</v>
      </c>
      <c r="MG137" s="9"/>
      <c r="MH137" s="9" t="s">
        <v>501</v>
      </c>
      <c r="MI137" s="9">
        <v>0.90060491458238567</v>
      </c>
      <c r="MJ137" s="9">
        <v>96.199979263365464</v>
      </c>
      <c r="MK137" s="9" t="s">
        <v>497</v>
      </c>
      <c r="ML137" s="9" t="s">
        <v>499</v>
      </c>
      <c r="MM137" s="9">
        <v>-2.3478756403026879E-2</v>
      </c>
      <c r="MN137" s="9">
        <v>100</v>
      </c>
      <c r="MO137" s="9" t="s">
        <v>497</v>
      </c>
      <c r="MP137" s="9">
        <v>227.84356012920588</v>
      </c>
      <c r="MQ137" s="9">
        <v>98.73420244372663</v>
      </c>
      <c r="MR137" s="9" t="s">
        <v>498</v>
      </c>
      <c r="MS137" s="9">
        <v>5.165595378913622</v>
      </c>
      <c r="MT137" s="9">
        <v>99.988260010502458</v>
      </c>
      <c r="MU137" s="9" t="s">
        <v>497</v>
      </c>
      <c r="MV137" s="9"/>
      <c r="MW137" s="9" t="s">
        <v>501</v>
      </c>
      <c r="MX137" s="9">
        <v>39.281350000000003</v>
      </c>
      <c r="MY137" s="9">
        <v>39.281350000000003</v>
      </c>
      <c r="MZ137" s="9" t="s">
        <v>498</v>
      </c>
      <c r="NA137" s="9" t="s">
        <v>494</v>
      </c>
      <c r="NB137" s="9">
        <v>43.05</v>
      </c>
      <c r="NC137" s="9">
        <v>20.23809523809523</v>
      </c>
      <c r="ND137" s="9" t="s">
        <v>493</v>
      </c>
      <c r="NE137" s="9" t="s">
        <v>494</v>
      </c>
      <c r="NF137" s="9">
        <v>39.299999999999997</v>
      </c>
      <c r="NG137" s="9">
        <v>56.670341786108061</v>
      </c>
      <c r="NH137" s="9" t="s">
        <v>496</v>
      </c>
      <c r="NI137" s="9" t="s">
        <v>500</v>
      </c>
      <c r="NJ137" s="9">
        <v>23.9142048</v>
      </c>
      <c r="NK137" s="9">
        <v>74.253702471910117</v>
      </c>
      <c r="NL137" s="9" t="s">
        <v>498</v>
      </c>
      <c r="NM137" s="9" t="s">
        <v>494</v>
      </c>
      <c r="NN137" s="9">
        <v>36.644590000000001</v>
      </c>
      <c r="NO137" s="9">
        <v>33.589716981132071</v>
      </c>
      <c r="NP137" s="9" t="s">
        <v>498</v>
      </c>
      <c r="NQ137" s="9" t="s">
        <v>494</v>
      </c>
      <c r="NR137" s="9">
        <v>36.954859999999996</v>
      </c>
      <c r="NS137" s="9">
        <v>36.954859999999996</v>
      </c>
      <c r="NT137" s="9" t="s">
        <v>498</v>
      </c>
      <c r="NU137" s="9" t="s">
        <v>494</v>
      </c>
      <c r="NV137" s="9">
        <v>0.85785</v>
      </c>
      <c r="NW137" s="9">
        <v>64.462500000000006</v>
      </c>
      <c r="NX137" s="9" t="s">
        <v>498</v>
      </c>
      <c r="NY137" s="9" t="s">
        <v>500</v>
      </c>
      <c r="NZ137" s="9">
        <v>0</v>
      </c>
      <c r="OA137" s="9">
        <v>1</v>
      </c>
      <c r="OB137" s="9">
        <v>100</v>
      </c>
      <c r="OC137" s="9" t="s">
        <v>497</v>
      </c>
      <c r="OD137" s="9">
        <v>0.1267334347405818</v>
      </c>
      <c r="OE137" s="9">
        <v>99.898351959161289</v>
      </c>
      <c r="OF137" s="9" t="s">
        <v>497</v>
      </c>
      <c r="OG137" s="9">
        <v>4.4083952655321568</v>
      </c>
      <c r="OH137" s="9">
        <v>89.102399826174633</v>
      </c>
      <c r="OI137" s="9" t="s">
        <v>493</v>
      </c>
      <c r="OJ137" s="9" t="s">
        <v>499</v>
      </c>
      <c r="OK137" s="9">
        <v>0.69140191345782032</v>
      </c>
      <c r="OL137" s="9">
        <v>8.6173656679676007</v>
      </c>
      <c r="OM137" s="9" t="s">
        <v>493</v>
      </c>
      <c r="ON137" s="9" t="s">
        <v>494</v>
      </c>
      <c r="OO137" s="9">
        <v>68.456786602922321</v>
      </c>
      <c r="OP137" s="9">
        <v>62.204888777056702</v>
      </c>
      <c r="OQ137" s="9" t="s">
        <v>498</v>
      </c>
      <c r="OR137" s="9" t="s">
        <v>499</v>
      </c>
      <c r="OS137" s="9">
        <v>3.6027587256666664</v>
      </c>
      <c r="OT137" s="9">
        <v>29.019966464912279</v>
      </c>
      <c r="OU137" s="9" t="s">
        <v>496</v>
      </c>
      <c r="OV137" s="9">
        <v>33.6</v>
      </c>
      <c r="OW137" s="9">
        <v>25.140924464487036</v>
      </c>
      <c r="OX137" s="9" t="s">
        <v>493</v>
      </c>
      <c r="OY137" s="9">
        <v>33</v>
      </c>
      <c r="OZ137" s="9">
        <v>26.455026455026459</v>
      </c>
      <c r="PA137" s="9" t="s">
        <v>493</v>
      </c>
      <c r="PB137" s="9" t="s">
        <v>495</v>
      </c>
      <c r="PC137" s="9"/>
      <c r="PD137" s="9"/>
      <c r="PE137" s="9"/>
      <c r="PF137" s="9" t="s">
        <v>501</v>
      </c>
      <c r="PG137" s="9">
        <v>1.0151462098589934E-3</v>
      </c>
      <c r="PH137" s="9"/>
      <c r="PI137" s="9">
        <v>99.970142758533555</v>
      </c>
      <c r="PJ137" s="9" t="s">
        <v>497</v>
      </c>
      <c r="PK137" s="9">
        <v>43.24</v>
      </c>
      <c r="PL137" s="9">
        <v>52.514285714285712</v>
      </c>
      <c r="PM137" s="9" t="s">
        <v>496</v>
      </c>
      <c r="PN137" s="9" t="s">
        <v>499</v>
      </c>
      <c r="PO137" s="9"/>
      <c r="PP137" s="9" t="s">
        <v>501</v>
      </c>
      <c r="PQ137" s="9" t="s">
        <v>501</v>
      </c>
      <c r="PR137" s="9">
        <v>3.38840875</v>
      </c>
      <c r="PS137" s="9"/>
      <c r="PT137" s="9">
        <v>22.589391666666668</v>
      </c>
      <c r="PU137" s="9" t="s">
        <v>493</v>
      </c>
      <c r="PV137" s="9" t="s">
        <v>494</v>
      </c>
      <c r="PW137" s="9"/>
      <c r="PX137" s="9"/>
      <c r="PY137" s="9" t="s">
        <v>501</v>
      </c>
      <c r="PZ137" s="9" t="s">
        <v>501</v>
      </c>
      <c r="QA137" s="9">
        <v>12.233722760012345</v>
      </c>
      <c r="QB137" s="9">
        <v>7.4457425333744833</v>
      </c>
      <c r="QC137" s="9" t="s">
        <v>493</v>
      </c>
      <c r="QD137" s="9" t="s">
        <v>501</v>
      </c>
      <c r="QE137" s="9">
        <v>0</v>
      </c>
      <c r="QF137" s="9">
        <v>1</v>
      </c>
      <c r="QG137" s="9">
        <v>100</v>
      </c>
      <c r="QH137" s="9" t="s">
        <v>497</v>
      </c>
      <c r="QI137" s="9"/>
      <c r="QJ137" s="9" t="s">
        <v>501</v>
      </c>
      <c r="QK137" s="9">
        <v>77.864692824092643</v>
      </c>
      <c r="QL137" s="9">
        <v>34.351446793964257</v>
      </c>
      <c r="QM137" s="9">
        <v>50.193042824086852</v>
      </c>
      <c r="QN137" s="9">
        <v>47.493486089049917</v>
      </c>
      <c r="QO137" s="9">
        <v>28.869081933623384</v>
      </c>
      <c r="QP137" s="9">
        <v>46.325932506755592</v>
      </c>
      <c r="QQ137" s="9">
        <v>72.372316006827219</v>
      </c>
      <c r="QR137" s="9">
        <v>65.728017170236697</v>
      </c>
      <c r="QS137" s="9">
        <v>14.991035794286015</v>
      </c>
      <c r="QT137" s="9">
        <v>57.962588525154224</v>
      </c>
      <c r="QU137" s="9">
        <v>50.571897970336806</v>
      </c>
      <c r="QV137" s="9">
        <v>92.103302770959985</v>
      </c>
      <c r="QW137" s="9">
        <v>98.730610429398638</v>
      </c>
      <c r="QX137" s="9">
        <v>47.610872374028354</v>
      </c>
      <c r="QY137" s="9">
        <v>66.981085788058664</v>
      </c>
      <c r="QZ137" s="9">
        <v>49.128125016055499</v>
      </c>
      <c r="RA137" s="9">
        <v>43.345044733347045</v>
      </c>
      <c r="RB137" s="9">
        <v>83.188326334840013</v>
      </c>
      <c r="RC137" s="9">
        <v>53.504170364783356</v>
      </c>
      <c r="RD137" s="9">
        <v>68.162522539796228</v>
      </c>
      <c r="RE137" s="9">
        <v>84.735997326812921</v>
      </c>
      <c r="RF137" s="9">
        <v>56.566947744501213</v>
      </c>
      <c r="RG137" s="9">
        <v>67.197909931825322</v>
      </c>
      <c r="RH137" s="9">
        <v>69.805001040516572</v>
      </c>
      <c r="RI137" s="9">
        <v>75.246820286950538</v>
      </c>
      <c r="RJ137" s="9">
        <v>32.482081421108958</v>
      </c>
      <c r="RK137" s="9">
        <v>62.272283981531835</v>
      </c>
      <c r="RL137" s="9">
        <v>71.027845468890646</v>
      </c>
      <c r="RM137" s="9">
        <v>85.428912952864437</v>
      </c>
      <c r="RN137" s="9">
        <v>89.612647176255152</v>
      </c>
      <c r="RO137" s="9">
        <v>46.366020527112092</v>
      </c>
      <c r="RP137" s="9">
        <v>54.256531077966628</v>
      </c>
      <c r="RQ137" s="9">
        <v>64.503866589222881</v>
      </c>
      <c r="RR137" s="9">
        <v>53.183601406583364</v>
      </c>
    </row>
    <row r="138" spans="1:486" x14ac:dyDescent="0.25">
      <c r="A138" t="s">
        <v>777</v>
      </c>
      <c r="B138" t="s">
        <v>778</v>
      </c>
      <c r="C138" s="7">
        <v>66.306559572046211</v>
      </c>
      <c r="D138" s="7">
        <v>90</v>
      </c>
      <c r="E138" s="7">
        <v>2.3809523809523809</v>
      </c>
      <c r="F138" s="7">
        <v>67.083064529177904</v>
      </c>
      <c r="G138" s="3">
        <v>77.169917308318716</v>
      </c>
      <c r="H138" t="s">
        <v>518</v>
      </c>
      <c r="I138" t="s">
        <v>518</v>
      </c>
      <c r="J138" t="s">
        <v>512</v>
      </c>
      <c r="K138">
        <v>0</v>
      </c>
      <c r="M138">
        <v>4226197</v>
      </c>
      <c r="N138">
        <v>22287.95908255054</v>
      </c>
      <c r="O138" s="9" t="s">
        <v>498</v>
      </c>
      <c r="P138" s="9" t="s">
        <v>499</v>
      </c>
      <c r="Q138" s="9" t="s">
        <v>493</v>
      </c>
      <c r="R138" s="9" t="s">
        <v>495</v>
      </c>
      <c r="S138" s="9" t="s">
        <v>496</v>
      </c>
      <c r="T138" s="9" t="s">
        <v>495</v>
      </c>
      <c r="U138" s="9" t="s">
        <v>496</v>
      </c>
      <c r="V138" s="9" t="s">
        <v>492</v>
      </c>
      <c r="W138" s="9" t="s">
        <v>496</v>
      </c>
      <c r="X138" s="9" t="s">
        <v>495</v>
      </c>
      <c r="Y138" s="9" t="s">
        <v>496</v>
      </c>
      <c r="Z138" s="9" t="s">
        <v>495</v>
      </c>
      <c r="AA138" s="9" t="s">
        <v>498</v>
      </c>
      <c r="AB138" s="9" t="s">
        <v>499</v>
      </c>
      <c r="AC138" s="9" t="s">
        <v>498</v>
      </c>
      <c r="AD138" s="9" t="s">
        <v>499</v>
      </c>
      <c r="AE138" s="9" t="s">
        <v>493</v>
      </c>
      <c r="AF138" s="9" t="s">
        <v>495</v>
      </c>
      <c r="AG138" s="9" t="s">
        <v>493</v>
      </c>
      <c r="AH138" s="9" t="s">
        <v>492</v>
      </c>
      <c r="AI138" s="9" t="s">
        <v>498</v>
      </c>
      <c r="AJ138" s="9" t="s">
        <v>499</v>
      </c>
      <c r="AK138" s="9" t="s">
        <v>498</v>
      </c>
      <c r="AL138" s="9" t="s">
        <v>496</v>
      </c>
      <c r="AM138" s="9" t="s">
        <v>494</v>
      </c>
      <c r="AN138" s="9" t="s">
        <v>496</v>
      </c>
      <c r="AO138" s="9" t="s">
        <v>495</v>
      </c>
      <c r="AP138" s="9" t="s">
        <v>496</v>
      </c>
      <c r="AQ138" s="9" t="s">
        <v>492</v>
      </c>
      <c r="AR138" s="9" t="s">
        <v>493</v>
      </c>
      <c r="AS138" s="9" t="s">
        <v>494</v>
      </c>
      <c r="AT138" s="9" t="s">
        <v>496</v>
      </c>
      <c r="AU138" s="9" t="s">
        <v>492</v>
      </c>
      <c r="AV138" s="9">
        <v>1.73</v>
      </c>
      <c r="AW138" s="9"/>
      <c r="AX138" s="9">
        <v>97.617079889807158</v>
      </c>
      <c r="AY138" s="9" t="s">
        <v>497</v>
      </c>
      <c r="AZ138" s="9" t="s">
        <v>499</v>
      </c>
      <c r="BA138" s="9">
        <v>5.44</v>
      </c>
      <c r="BB138" s="9"/>
      <c r="BC138" s="9">
        <v>89.4368932038835</v>
      </c>
      <c r="BD138" s="9" t="s">
        <v>498</v>
      </c>
      <c r="BE138" s="9" t="s">
        <v>499</v>
      </c>
      <c r="BF138" s="9"/>
      <c r="BG138" s="9" t="s">
        <v>501</v>
      </c>
      <c r="BH138" s="9" t="s">
        <v>501</v>
      </c>
      <c r="BI138" s="9">
        <v>9.1999999999999993</v>
      </c>
      <c r="BJ138" s="9"/>
      <c r="BK138" s="9">
        <v>78.250591016548455</v>
      </c>
      <c r="BL138" s="9" t="s">
        <v>498</v>
      </c>
      <c r="BM138" s="9" t="s">
        <v>499</v>
      </c>
      <c r="BN138" s="9">
        <v>19.100000000000001</v>
      </c>
      <c r="BO138" s="9"/>
      <c r="BP138" s="9">
        <v>61.952191235059765</v>
      </c>
      <c r="BQ138" s="9" t="s">
        <v>493</v>
      </c>
      <c r="BR138" s="9" t="s">
        <v>495</v>
      </c>
      <c r="BS138" s="9">
        <v>1.2</v>
      </c>
      <c r="BT138" s="9"/>
      <c r="BU138" s="9">
        <v>92.638036809815958</v>
      </c>
      <c r="BV138" s="9" t="s">
        <v>497</v>
      </c>
      <c r="BW138" s="9" t="s">
        <v>499</v>
      </c>
      <c r="BX138" s="9">
        <v>22.7</v>
      </c>
      <c r="BY138" s="9">
        <v>38.390092879256969</v>
      </c>
      <c r="BZ138" s="9" t="s">
        <v>496</v>
      </c>
      <c r="CA138" s="9" t="s">
        <v>500</v>
      </c>
      <c r="CB138" s="9">
        <v>2.5696999999999997</v>
      </c>
      <c r="CC138" s="9">
        <v>28.210714285714278</v>
      </c>
      <c r="CD138" s="9" t="s">
        <v>497</v>
      </c>
      <c r="CE138" s="9" t="s">
        <v>499</v>
      </c>
      <c r="CF138" s="9">
        <v>1.0815848938750796</v>
      </c>
      <c r="CG138" s="9">
        <v>9.8679255104100285</v>
      </c>
      <c r="CH138" s="9" t="s">
        <v>493</v>
      </c>
      <c r="CI138" s="9"/>
      <c r="CJ138" s="9" t="s">
        <v>501</v>
      </c>
      <c r="CK138" s="9">
        <v>2.3072570548999498</v>
      </c>
      <c r="CL138" s="9">
        <v>37.847196534895424</v>
      </c>
      <c r="CM138" s="9" t="s">
        <v>496</v>
      </c>
      <c r="CN138" s="9" t="s">
        <v>494</v>
      </c>
      <c r="CO138" s="9">
        <v>94</v>
      </c>
      <c r="CP138" s="9">
        <v>88.823094004441145</v>
      </c>
      <c r="CQ138" s="9" t="s">
        <v>498</v>
      </c>
      <c r="CR138" s="9" t="s">
        <v>499</v>
      </c>
      <c r="CS138" s="9">
        <v>8.9</v>
      </c>
      <c r="CT138" s="9">
        <v>79.792746113989637</v>
      </c>
      <c r="CU138" s="9" t="s">
        <v>497</v>
      </c>
      <c r="CV138" s="9" t="s">
        <v>499</v>
      </c>
      <c r="CW138" s="9">
        <v>16.100000000000001</v>
      </c>
      <c r="CX138" s="9">
        <v>89.411764705882362</v>
      </c>
      <c r="CY138" s="9" t="s">
        <v>497</v>
      </c>
      <c r="CZ138" s="9" t="s">
        <v>499</v>
      </c>
      <c r="DA138" s="9">
        <v>54</v>
      </c>
      <c r="DB138" s="9">
        <v>90.37433155080214</v>
      </c>
      <c r="DC138" s="9" t="s">
        <v>496</v>
      </c>
      <c r="DD138" s="9" t="s">
        <v>494</v>
      </c>
      <c r="DE138" s="9">
        <v>0.4</v>
      </c>
      <c r="DF138" s="9"/>
      <c r="DG138" s="9">
        <v>92.72727272727272</v>
      </c>
      <c r="DH138" s="9" t="s">
        <v>498</v>
      </c>
      <c r="DI138" s="9" t="s">
        <v>494</v>
      </c>
      <c r="DJ138" s="9">
        <v>13</v>
      </c>
      <c r="DK138" s="9">
        <v>82.94930875576037</v>
      </c>
      <c r="DL138" s="9" t="s">
        <v>497</v>
      </c>
      <c r="DM138" s="9" t="s">
        <v>499</v>
      </c>
      <c r="DN138" s="9">
        <v>26</v>
      </c>
      <c r="DO138" s="9">
        <v>92.950108459869853</v>
      </c>
      <c r="DP138" s="9" t="s">
        <v>498</v>
      </c>
      <c r="DQ138" s="9">
        <v>10.7</v>
      </c>
      <c r="DR138" s="9">
        <v>75.409836065573771</v>
      </c>
      <c r="DS138" s="9" t="s">
        <v>498</v>
      </c>
      <c r="DT138" s="9" t="s">
        <v>499</v>
      </c>
      <c r="DU138" s="9">
        <v>78</v>
      </c>
      <c r="DV138" s="9">
        <v>82.758620689655174</v>
      </c>
      <c r="DW138" s="9" t="s">
        <v>498</v>
      </c>
      <c r="DX138" s="9" t="s">
        <v>495</v>
      </c>
      <c r="DY138" s="9">
        <v>82.834599999999995</v>
      </c>
      <c r="DZ138" s="9">
        <v>41.40437636761488</v>
      </c>
      <c r="EA138" s="9" t="s">
        <v>493</v>
      </c>
      <c r="EB138" s="9" t="s">
        <v>494</v>
      </c>
      <c r="EC138" s="9">
        <v>94.6</v>
      </c>
      <c r="ED138" s="9">
        <v>92.977893368010399</v>
      </c>
      <c r="EE138" s="9" t="s">
        <v>498</v>
      </c>
      <c r="EF138" s="9" t="s">
        <v>495</v>
      </c>
      <c r="EG138" s="9">
        <v>81</v>
      </c>
      <c r="EH138" s="9">
        <v>67.796610169491515</v>
      </c>
      <c r="EI138" s="9" t="s">
        <v>496</v>
      </c>
      <c r="EJ138" s="9" t="s">
        <v>494</v>
      </c>
      <c r="EK138" s="9">
        <v>73.843999999999994</v>
      </c>
      <c r="EL138" s="9">
        <v>57.676375404530731</v>
      </c>
      <c r="EM138" s="9" t="s">
        <v>498</v>
      </c>
      <c r="EN138" s="9" t="s">
        <v>495</v>
      </c>
      <c r="EO138" s="9">
        <v>6.2814341469899446</v>
      </c>
      <c r="EP138" s="9">
        <v>69.335677836975464</v>
      </c>
      <c r="EQ138" s="9" t="s">
        <v>497</v>
      </c>
      <c r="ER138" s="9" t="s">
        <v>499</v>
      </c>
      <c r="ES138" s="9"/>
      <c r="ET138" s="9" t="s">
        <v>501</v>
      </c>
      <c r="EU138" s="9"/>
      <c r="EV138" s="9" t="s">
        <v>501</v>
      </c>
      <c r="EW138" s="9" t="s">
        <v>501</v>
      </c>
      <c r="EX138" s="9"/>
      <c r="EY138" s="9" t="s">
        <v>501</v>
      </c>
      <c r="EZ138" s="9" t="s">
        <v>501</v>
      </c>
      <c r="FA138" s="9">
        <v>87.209249999999997</v>
      </c>
      <c r="FB138" s="9">
        <v>72.314393939393938</v>
      </c>
      <c r="FC138" s="9" t="s">
        <v>496</v>
      </c>
      <c r="FD138" s="9" t="s">
        <v>501</v>
      </c>
      <c r="FE138" s="9">
        <v>74.163610000000006</v>
      </c>
      <c r="FF138" s="9"/>
      <c r="FG138" s="9">
        <v>68.492207317073166</v>
      </c>
      <c r="FH138" s="9" t="s">
        <v>493</v>
      </c>
      <c r="FI138" s="9" t="s">
        <v>501</v>
      </c>
      <c r="FJ138" s="9">
        <v>97.638530000000003</v>
      </c>
      <c r="FK138" s="9">
        <v>95.690748175182478</v>
      </c>
      <c r="FL138" s="9" t="s">
        <v>497</v>
      </c>
      <c r="FM138" s="9"/>
      <c r="FN138" s="9" t="s">
        <v>501</v>
      </c>
      <c r="FO138" s="9"/>
      <c r="FP138" s="9" t="s">
        <v>501</v>
      </c>
      <c r="FQ138" s="9" t="s">
        <v>501</v>
      </c>
      <c r="FR138" s="9"/>
      <c r="FS138" s="9" t="s">
        <v>501</v>
      </c>
      <c r="FT138" s="9"/>
      <c r="FU138" s="9" t="s">
        <v>501</v>
      </c>
      <c r="FV138" s="9"/>
      <c r="FW138" s="9" t="s">
        <v>501</v>
      </c>
      <c r="FX138" s="9"/>
      <c r="FY138" s="9" t="s">
        <v>501</v>
      </c>
      <c r="FZ138" s="9">
        <v>75.900000000000006</v>
      </c>
      <c r="GA138" s="9"/>
      <c r="GB138" s="9">
        <v>70.787878787878796</v>
      </c>
      <c r="GC138" s="9" t="s">
        <v>498</v>
      </c>
      <c r="GD138" s="9" t="s">
        <v>495</v>
      </c>
      <c r="GE138" s="9">
        <v>105.05050505050507</v>
      </c>
      <c r="GF138" s="9">
        <v>100</v>
      </c>
      <c r="GG138" s="9" t="s">
        <v>497</v>
      </c>
      <c r="GH138" s="9" t="s">
        <v>499</v>
      </c>
      <c r="GI138" s="9">
        <v>65.047285351880475</v>
      </c>
      <c r="GJ138" s="9">
        <v>55.474248855898701</v>
      </c>
      <c r="GK138" s="9" t="s">
        <v>498</v>
      </c>
      <c r="GL138" s="9" t="s">
        <v>499</v>
      </c>
      <c r="GM138" s="9">
        <v>18.3</v>
      </c>
      <c r="GN138" s="9">
        <v>35.040983606557383</v>
      </c>
      <c r="GO138" s="9" t="s">
        <v>493</v>
      </c>
      <c r="GP138" s="9" t="s">
        <v>494</v>
      </c>
      <c r="GQ138" s="9"/>
      <c r="GR138" s="9" t="s">
        <v>501</v>
      </c>
      <c r="GS138" s="9" t="s">
        <v>501</v>
      </c>
      <c r="GT138" s="9"/>
      <c r="GU138" s="9" t="s">
        <v>501</v>
      </c>
      <c r="GV138" s="9">
        <v>95.000224725671501</v>
      </c>
      <c r="GW138" s="9">
        <v>91.667041209452506</v>
      </c>
      <c r="GX138" s="9" t="s">
        <v>498</v>
      </c>
      <c r="GY138" s="9" t="s">
        <v>499</v>
      </c>
      <c r="GZ138" s="9">
        <v>76.867040381654803</v>
      </c>
      <c r="HA138" s="9">
        <v>74.382104520104988</v>
      </c>
      <c r="HB138" s="9" t="s">
        <v>496</v>
      </c>
      <c r="HC138" s="9" t="s">
        <v>495</v>
      </c>
      <c r="HD138" s="9">
        <v>1.05</v>
      </c>
      <c r="HE138" s="9">
        <v>100</v>
      </c>
      <c r="HF138" s="9" t="s">
        <v>497</v>
      </c>
      <c r="HG138" s="9">
        <v>8.7252367952516714</v>
      </c>
      <c r="HH138" s="9">
        <v>79.70532518764314</v>
      </c>
      <c r="HI138" s="9" t="s">
        <v>498</v>
      </c>
      <c r="HJ138" s="9">
        <v>13.32</v>
      </c>
      <c r="HK138" s="9">
        <v>13.320000000000002</v>
      </c>
      <c r="HL138" s="9" t="s">
        <v>493</v>
      </c>
      <c r="HM138" s="9"/>
      <c r="HN138" s="9" t="s">
        <v>501</v>
      </c>
      <c r="HO138" s="9" t="s">
        <v>501</v>
      </c>
      <c r="HP138" s="9"/>
      <c r="HQ138" s="9" t="s">
        <v>501</v>
      </c>
      <c r="HR138" s="9" t="s">
        <v>501</v>
      </c>
      <c r="HS138" s="9">
        <v>93.417800903320298</v>
      </c>
      <c r="HT138" s="9">
        <v>92.758856879340271</v>
      </c>
      <c r="HU138" s="9" t="s">
        <v>498</v>
      </c>
      <c r="HV138" s="9" t="s">
        <v>499</v>
      </c>
      <c r="HW138" s="9">
        <v>89.01</v>
      </c>
      <c r="HX138" s="9">
        <v>88.785714285714292</v>
      </c>
      <c r="HY138" s="9" t="s">
        <v>497</v>
      </c>
      <c r="HZ138" s="9" t="s">
        <v>499</v>
      </c>
      <c r="IA138" s="9">
        <v>1.0662213816643047</v>
      </c>
      <c r="IB138" s="9">
        <v>81.928451158232136</v>
      </c>
      <c r="IC138" s="9" t="s">
        <v>498</v>
      </c>
      <c r="ID138" s="9" t="s">
        <v>499</v>
      </c>
      <c r="IE138" s="9"/>
      <c r="IF138" s="9" t="s">
        <v>501</v>
      </c>
      <c r="IG138" s="9" t="s">
        <v>501</v>
      </c>
      <c r="IH138" s="9">
        <v>0.9613719465157079</v>
      </c>
      <c r="II138" s="9">
        <v>79.499349982313234</v>
      </c>
      <c r="IJ138" s="9" t="s">
        <v>497</v>
      </c>
      <c r="IK138" s="9">
        <v>2.061863468909646</v>
      </c>
      <c r="IL138" s="9"/>
      <c r="IM138" s="9">
        <v>90.627893323137982</v>
      </c>
      <c r="IN138" s="9" t="s">
        <v>497</v>
      </c>
      <c r="IO138" s="9">
        <v>46.494258880615199</v>
      </c>
      <c r="IP138" s="9">
        <v>41.841585739799129</v>
      </c>
      <c r="IQ138" s="9" t="s">
        <v>493</v>
      </c>
      <c r="IR138" s="9" t="s">
        <v>499</v>
      </c>
      <c r="IS138" s="9">
        <v>4.5960001945495597</v>
      </c>
      <c r="IT138" s="9">
        <v>83.87401498208834</v>
      </c>
      <c r="IU138" s="9" t="s">
        <v>497</v>
      </c>
      <c r="IV138" s="9" t="s">
        <v>499</v>
      </c>
      <c r="IW138" s="9">
        <v>0.536887403512605</v>
      </c>
      <c r="IX138" s="9">
        <v>91.051876608123251</v>
      </c>
      <c r="IY138" s="9" t="s">
        <v>497</v>
      </c>
      <c r="IZ138" s="9"/>
      <c r="JA138" s="9" t="s">
        <v>501</v>
      </c>
      <c r="JB138" s="9" t="s">
        <v>501</v>
      </c>
      <c r="JC138" s="9"/>
      <c r="JD138" s="9" t="s">
        <v>501</v>
      </c>
      <c r="JE138" s="9" t="s">
        <v>501</v>
      </c>
      <c r="JF138" s="9">
        <v>57.865090065607902</v>
      </c>
      <c r="JG138" s="9">
        <v>56.917270005734046</v>
      </c>
      <c r="JH138" s="9" t="s">
        <v>496</v>
      </c>
      <c r="JI138" s="9" t="s">
        <v>495</v>
      </c>
      <c r="JJ138" s="9">
        <v>60.713411720000003</v>
      </c>
      <c r="JK138" s="9">
        <v>60.155589979716027</v>
      </c>
      <c r="JL138" s="9" t="s">
        <v>498</v>
      </c>
      <c r="JM138" s="9" t="s">
        <v>499</v>
      </c>
      <c r="JN138" s="9">
        <v>3.1303179999999999</v>
      </c>
      <c r="JO138" s="9">
        <v>55.429916666666657</v>
      </c>
      <c r="JP138" s="9" t="s">
        <v>497</v>
      </c>
      <c r="JQ138" s="9" t="s">
        <v>499</v>
      </c>
      <c r="JR138" s="9">
        <v>0</v>
      </c>
      <c r="JS138" s="9">
        <v>1</v>
      </c>
      <c r="JT138" s="9">
        <v>0</v>
      </c>
      <c r="JU138" s="9" t="s">
        <v>496</v>
      </c>
      <c r="JV138" s="9">
        <v>3.9488175733041093E-2</v>
      </c>
      <c r="JW138" s="9">
        <v>1.7949170787745949</v>
      </c>
      <c r="JX138" s="9" t="s">
        <v>493</v>
      </c>
      <c r="JY138" s="9" t="s">
        <v>494</v>
      </c>
      <c r="JZ138" s="9">
        <v>6.3089996576309204E-2</v>
      </c>
      <c r="KA138" s="9"/>
      <c r="KB138" s="9">
        <v>1.7051350426029515</v>
      </c>
      <c r="KC138" s="9" t="s">
        <v>493</v>
      </c>
      <c r="KD138" s="9" t="s">
        <v>501</v>
      </c>
      <c r="KE138" s="9"/>
      <c r="KF138" s="9" t="s">
        <v>501</v>
      </c>
      <c r="KG138" s="9" t="s">
        <v>501</v>
      </c>
      <c r="KH138" s="9"/>
      <c r="KI138" s="9" t="s">
        <v>501</v>
      </c>
      <c r="KJ138" s="9" t="s">
        <v>501</v>
      </c>
      <c r="KK138" s="9"/>
      <c r="KL138" s="9" t="s">
        <v>501</v>
      </c>
      <c r="KM138" s="9" t="s">
        <v>501</v>
      </c>
      <c r="KN138" s="9"/>
      <c r="KO138" s="9" t="s">
        <v>501</v>
      </c>
      <c r="KP138" s="9">
        <v>53.999811410903931</v>
      </c>
      <c r="KQ138" s="9"/>
      <c r="KR138" s="9">
        <v>25.352643912946675</v>
      </c>
      <c r="KS138" s="9" t="s">
        <v>493</v>
      </c>
      <c r="KT138" s="9" t="s">
        <v>501</v>
      </c>
      <c r="KU138" s="9"/>
      <c r="KV138" s="9" t="s">
        <v>501</v>
      </c>
      <c r="KW138" s="9" t="s">
        <v>501</v>
      </c>
      <c r="KX138" s="9"/>
      <c r="KY138" s="9" t="s">
        <v>501</v>
      </c>
      <c r="KZ138" s="9" t="s">
        <v>501</v>
      </c>
      <c r="LA138" s="9">
        <v>11.4</v>
      </c>
      <c r="LB138" s="9">
        <v>93.680297397769507</v>
      </c>
      <c r="LC138" s="9" t="s">
        <v>498</v>
      </c>
      <c r="LD138" s="9" t="s">
        <v>499</v>
      </c>
      <c r="LE138" s="9">
        <v>97.744930643953055</v>
      </c>
      <c r="LF138" s="9">
        <v>97.598435190578343</v>
      </c>
      <c r="LG138" s="9" t="s">
        <v>498</v>
      </c>
      <c r="LH138" s="9" t="s">
        <v>499</v>
      </c>
      <c r="LI138" s="9">
        <v>67.006876208132297</v>
      </c>
      <c r="LJ138" s="9">
        <v>74.686487350864127</v>
      </c>
      <c r="LK138" s="9" t="s">
        <v>498</v>
      </c>
      <c r="LL138" s="9" t="s">
        <v>499</v>
      </c>
      <c r="LM138" s="9"/>
      <c r="LN138" s="9" t="s">
        <v>501</v>
      </c>
      <c r="LO138" s="9">
        <v>1.21</v>
      </c>
      <c r="LP138" s="9">
        <v>69.166666666666671</v>
      </c>
      <c r="LQ138" s="9" t="s">
        <v>498</v>
      </c>
      <c r="LR138" s="9">
        <v>8</v>
      </c>
      <c r="LS138" s="9">
        <v>66.523605150214593</v>
      </c>
      <c r="LT138" s="9" t="s">
        <v>496</v>
      </c>
      <c r="LU138" s="9">
        <v>8.5300998803228865</v>
      </c>
      <c r="LV138" s="9">
        <v>88.156194866780396</v>
      </c>
      <c r="LW138" s="9" t="s">
        <v>497</v>
      </c>
      <c r="LX138" s="9">
        <v>4.9125516295930813</v>
      </c>
      <c r="LY138" s="9">
        <v>83.679230466468169</v>
      </c>
      <c r="LZ138" s="9" t="s">
        <v>498</v>
      </c>
      <c r="MA138" s="9">
        <v>23.507802038392636</v>
      </c>
      <c r="MB138" s="9">
        <v>74.812586652740336</v>
      </c>
      <c r="MC138" s="9" t="s">
        <v>498</v>
      </c>
      <c r="MD138" s="9">
        <v>4.8867578985357047</v>
      </c>
      <c r="ME138" s="9">
        <v>98.869852474899247</v>
      </c>
      <c r="MF138" s="9" t="s">
        <v>498</v>
      </c>
      <c r="MG138" s="9"/>
      <c r="MH138" s="9" t="s">
        <v>501</v>
      </c>
      <c r="MI138" s="9">
        <v>2.5284330977841756</v>
      </c>
      <c r="MJ138" s="9">
        <v>89.33150591652246</v>
      </c>
      <c r="MK138" s="9" t="s">
        <v>498</v>
      </c>
      <c r="ML138" s="9" t="s">
        <v>494</v>
      </c>
      <c r="MM138" s="9">
        <v>0.88760429442159339</v>
      </c>
      <c r="MN138" s="9">
        <v>72.26236579932521</v>
      </c>
      <c r="MO138" s="9" t="s">
        <v>496</v>
      </c>
      <c r="MP138" s="9">
        <v>113.66176722032708</v>
      </c>
      <c r="MQ138" s="9">
        <v>99.368545737664832</v>
      </c>
      <c r="MR138" s="9" t="s">
        <v>498</v>
      </c>
      <c r="MS138" s="9">
        <v>5.4406070202846484E-4</v>
      </c>
      <c r="MT138" s="9">
        <v>99.999998763498397</v>
      </c>
      <c r="MU138" s="9" t="s">
        <v>497</v>
      </c>
      <c r="MV138" s="9"/>
      <c r="MW138" s="9" t="s">
        <v>501</v>
      </c>
      <c r="MX138" s="9">
        <v>27.030930000000001</v>
      </c>
      <c r="MY138" s="9">
        <v>27.030930000000001</v>
      </c>
      <c r="MZ138" s="9" t="s">
        <v>496</v>
      </c>
      <c r="NA138" s="9" t="s">
        <v>494</v>
      </c>
      <c r="NB138" s="9">
        <v>63.39</v>
      </c>
      <c r="NC138" s="9">
        <v>48.725490196078425</v>
      </c>
      <c r="ND138" s="9" t="s">
        <v>496</v>
      </c>
      <c r="NE138" s="9" t="s">
        <v>499</v>
      </c>
      <c r="NF138" s="9">
        <v>40.590000000000003</v>
      </c>
      <c r="NG138" s="9">
        <v>55.248070562293272</v>
      </c>
      <c r="NH138" s="9" t="s">
        <v>496</v>
      </c>
      <c r="NI138" s="9" t="s">
        <v>499</v>
      </c>
      <c r="NJ138" s="9">
        <v>9.3086658</v>
      </c>
      <c r="NK138" s="9">
        <v>90.664420449438197</v>
      </c>
      <c r="NL138" s="9" t="s">
        <v>498</v>
      </c>
      <c r="NM138" s="9" t="s">
        <v>499</v>
      </c>
      <c r="NN138" s="9">
        <v>38.838709999999999</v>
      </c>
      <c r="NO138" s="9">
        <v>35.889633123689727</v>
      </c>
      <c r="NP138" s="9" t="s">
        <v>498</v>
      </c>
      <c r="NQ138" s="9" t="s">
        <v>494</v>
      </c>
      <c r="NR138" s="9"/>
      <c r="NS138" s="9"/>
      <c r="NT138" s="9" t="s">
        <v>501</v>
      </c>
      <c r="NU138" s="9" t="s">
        <v>501</v>
      </c>
      <c r="NV138" s="9">
        <v>0.73165000000000002</v>
      </c>
      <c r="NW138" s="9">
        <v>32.912500000000009</v>
      </c>
      <c r="NX138" s="9" t="s">
        <v>493</v>
      </c>
      <c r="NY138" s="9" t="s">
        <v>500</v>
      </c>
      <c r="NZ138" s="9">
        <v>0.17652525887868836</v>
      </c>
      <c r="OA138" s="9"/>
      <c r="OB138" s="9">
        <v>88.231649408087449</v>
      </c>
      <c r="OC138" s="9" t="s">
        <v>498</v>
      </c>
      <c r="OD138" s="9">
        <v>7.5190490743861478</v>
      </c>
      <c r="OE138" s="9">
        <v>71.790687930090698</v>
      </c>
      <c r="OF138" s="9" t="s">
        <v>498</v>
      </c>
      <c r="OG138" s="9">
        <v>9.6695905855675957</v>
      </c>
      <c r="OH138" s="9">
        <v>75.146974574091246</v>
      </c>
      <c r="OI138" s="9" t="s">
        <v>493</v>
      </c>
      <c r="OJ138" s="9" t="s">
        <v>494</v>
      </c>
      <c r="OK138" s="9">
        <v>0.56408960754589865</v>
      </c>
      <c r="OL138" s="9">
        <v>27.339763596191379</v>
      </c>
      <c r="OM138" s="9" t="s">
        <v>493</v>
      </c>
      <c r="ON138" s="9" t="s">
        <v>495</v>
      </c>
      <c r="OO138" s="9">
        <v>49.332276639427988</v>
      </c>
      <c r="OP138" s="9">
        <v>28.65311691127717</v>
      </c>
      <c r="OQ138" s="9" t="s">
        <v>493</v>
      </c>
      <c r="OR138" s="9" t="s">
        <v>500</v>
      </c>
      <c r="OS138" s="9">
        <v>4.7940297130000005</v>
      </c>
      <c r="OT138" s="9">
        <v>60.369202973684224</v>
      </c>
      <c r="OU138" s="9" t="s">
        <v>497</v>
      </c>
      <c r="OV138" s="9">
        <v>95.6</v>
      </c>
      <c r="OW138" s="9">
        <v>95.039458850056363</v>
      </c>
      <c r="OX138" s="9" t="s">
        <v>498</v>
      </c>
      <c r="OY138" s="9">
        <v>37</v>
      </c>
      <c r="OZ138" s="9">
        <v>31.74603174603175</v>
      </c>
      <c r="PA138" s="9" t="s">
        <v>493</v>
      </c>
      <c r="PB138" s="9" t="s">
        <v>500</v>
      </c>
      <c r="PC138" s="9">
        <v>2.5</v>
      </c>
      <c r="PD138" s="9"/>
      <c r="PE138" s="9">
        <v>93.638676844783717</v>
      </c>
      <c r="PF138" s="9" t="s">
        <v>498</v>
      </c>
      <c r="PG138" s="9">
        <v>0</v>
      </c>
      <c r="PH138" s="9">
        <v>1</v>
      </c>
      <c r="PI138" s="9">
        <v>100</v>
      </c>
      <c r="PJ138" s="9" t="s">
        <v>497</v>
      </c>
      <c r="PK138" s="9">
        <v>30.56</v>
      </c>
      <c r="PL138" s="9">
        <v>70.628571428571433</v>
      </c>
      <c r="PM138" s="9" t="s">
        <v>498</v>
      </c>
      <c r="PN138" s="9" t="s">
        <v>494</v>
      </c>
      <c r="PO138" s="9"/>
      <c r="PP138" s="9" t="s">
        <v>501</v>
      </c>
      <c r="PQ138" s="9" t="s">
        <v>501</v>
      </c>
      <c r="PR138" s="9">
        <v>6.8680571700000002</v>
      </c>
      <c r="PS138" s="9"/>
      <c r="PT138" s="9">
        <v>45.787047800000003</v>
      </c>
      <c r="PU138" s="9" t="s">
        <v>496</v>
      </c>
      <c r="PV138" s="9" t="s">
        <v>501</v>
      </c>
      <c r="PW138" s="9"/>
      <c r="PX138" s="9"/>
      <c r="PY138" s="9" t="s">
        <v>501</v>
      </c>
      <c r="PZ138" s="9" t="s">
        <v>501</v>
      </c>
      <c r="QA138" s="9"/>
      <c r="QB138" s="9"/>
      <c r="QC138" s="9" t="s">
        <v>501</v>
      </c>
      <c r="QD138" s="9" t="s">
        <v>501</v>
      </c>
      <c r="QE138" s="9">
        <v>4</v>
      </c>
      <c r="QF138" s="9"/>
      <c r="QG138" s="9">
        <v>20</v>
      </c>
      <c r="QH138" s="9" t="s">
        <v>493</v>
      </c>
      <c r="QI138" s="9"/>
      <c r="QJ138" s="9" t="s">
        <v>501</v>
      </c>
      <c r="QK138" s="9">
        <v>93.526986546845336</v>
      </c>
      <c r="QL138" s="9">
        <v>49.593821181671558</v>
      </c>
      <c r="QM138" s="9">
        <v>78.8848583014193</v>
      </c>
      <c r="QN138" s="9">
        <v>78.832449810549861</v>
      </c>
      <c r="QO138" s="9">
        <v>65.325777812583723</v>
      </c>
      <c r="QP138" s="9">
        <v>71.814894183440131</v>
      </c>
      <c r="QQ138" s="9">
        <v>87.82434077442889</v>
      </c>
      <c r="QR138" s="9">
        <v>77.378944127092382</v>
      </c>
      <c r="QS138" s="9">
        <v>29.333804795582381</v>
      </c>
      <c r="QT138" s="9">
        <v>25.352643912946675</v>
      </c>
      <c r="QU138" s="9">
        <v>88.655073313070659</v>
      </c>
      <c r="QV138" s="9">
        <v>80.20135604629489</v>
      </c>
      <c r="QW138" s="9">
        <v>90.240604054252728</v>
      </c>
      <c r="QX138" s="9">
        <v>55.417227801952478</v>
      </c>
      <c r="QY138" s="9">
        <v>57.206117615466979</v>
      </c>
      <c r="QZ138" s="9">
        <v>64.729088547187473</v>
      </c>
      <c r="RA138" s="9">
        <v>32.893523900000005</v>
      </c>
      <c r="RB138" s="9">
        <v>81.302159239834751</v>
      </c>
      <c r="RC138" s="9">
        <v>53.304947557387145</v>
      </c>
      <c r="RD138" s="9">
        <v>73.873463791936757</v>
      </c>
      <c r="RE138" s="9">
        <v>80.597861634109904</v>
      </c>
      <c r="RF138" s="9">
        <v>68.34945599491482</v>
      </c>
      <c r="RG138" s="9">
        <v>72.850605036340426</v>
      </c>
      <c r="RH138" s="9">
        <v>83.13879406131791</v>
      </c>
      <c r="RI138" s="9">
        <v>73.814844097965391</v>
      </c>
      <c r="RJ138" s="9">
        <v>25.726943961558248</v>
      </c>
      <c r="RK138" s="9">
        <v>37.108641704296659</v>
      </c>
      <c r="RL138" s="9">
        <v>77.975950700851911</v>
      </c>
      <c r="RM138" s="9">
        <v>82.124744930063613</v>
      </c>
      <c r="RN138" s="9">
        <v>86.636869833142967</v>
      </c>
      <c r="RO138" s="9">
        <v>53.769022520141256</v>
      </c>
      <c r="RP138" s="9">
        <v>61.463997402476842</v>
      </c>
      <c r="RQ138" s="9">
        <v>57.736178612684171</v>
      </c>
      <c r="RR138" s="9">
        <v>70.637615917001625</v>
      </c>
    </row>
    <row r="139" spans="1:486" x14ac:dyDescent="0.25">
      <c r="A139" t="s">
        <v>783</v>
      </c>
      <c r="B139" t="s">
        <v>784</v>
      </c>
      <c r="C139" s="7">
        <v>71.185725324021902</v>
      </c>
      <c r="D139" s="7">
        <v>51</v>
      </c>
      <c r="E139" s="7">
        <v>4.7619047619047619</v>
      </c>
      <c r="F139" s="7">
        <v>67.083064529177904</v>
      </c>
      <c r="G139" s="3">
        <v>96.868350731957406</v>
      </c>
      <c r="H139" t="s">
        <v>518</v>
      </c>
      <c r="I139" t="s">
        <v>518</v>
      </c>
      <c r="J139" t="s">
        <v>505</v>
      </c>
      <c r="K139">
        <v>0</v>
      </c>
      <c r="M139">
        <v>32933835</v>
      </c>
      <c r="N139">
        <v>12236.801339807394</v>
      </c>
      <c r="O139" s="9" t="s">
        <v>498</v>
      </c>
      <c r="P139" s="9" t="s">
        <v>495</v>
      </c>
      <c r="Q139" s="9" t="s">
        <v>496</v>
      </c>
      <c r="R139" s="9" t="s">
        <v>495</v>
      </c>
      <c r="S139" s="9" t="s">
        <v>496</v>
      </c>
      <c r="T139" s="9" t="s">
        <v>495</v>
      </c>
      <c r="U139" s="9" t="s">
        <v>498</v>
      </c>
      <c r="V139" s="9" t="s">
        <v>499</v>
      </c>
      <c r="W139" s="9" t="s">
        <v>496</v>
      </c>
      <c r="X139" s="9" t="s">
        <v>495</v>
      </c>
      <c r="Y139" s="9" t="s">
        <v>496</v>
      </c>
      <c r="Z139" s="9" t="s">
        <v>495</v>
      </c>
      <c r="AA139" s="9" t="s">
        <v>498</v>
      </c>
      <c r="AB139" s="9" t="s">
        <v>499</v>
      </c>
      <c r="AC139" s="9" t="s">
        <v>496</v>
      </c>
      <c r="AD139" s="9" t="s">
        <v>495</v>
      </c>
      <c r="AE139" s="9" t="s">
        <v>493</v>
      </c>
      <c r="AF139" s="9" t="s">
        <v>495</v>
      </c>
      <c r="AG139" s="9" t="s">
        <v>493</v>
      </c>
      <c r="AH139" s="9" t="s">
        <v>492</v>
      </c>
      <c r="AI139" s="9" t="s">
        <v>496</v>
      </c>
      <c r="AJ139" s="9" t="s">
        <v>494</v>
      </c>
      <c r="AK139" s="9" t="s">
        <v>496</v>
      </c>
      <c r="AL139" s="9" t="s">
        <v>496</v>
      </c>
      <c r="AM139" s="9" t="s">
        <v>500</v>
      </c>
      <c r="AN139" s="9" t="s">
        <v>498</v>
      </c>
      <c r="AO139" s="9" t="s">
        <v>495</v>
      </c>
      <c r="AP139" s="9" t="s">
        <v>496</v>
      </c>
      <c r="AQ139" s="9" t="s">
        <v>492</v>
      </c>
      <c r="AR139" s="9" t="s">
        <v>493</v>
      </c>
      <c r="AS139" s="9" t="s">
        <v>494</v>
      </c>
      <c r="AT139" s="9" t="s">
        <v>496</v>
      </c>
      <c r="AU139" s="9" t="s">
        <v>495</v>
      </c>
      <c r="AV139" s="9">
        <v>2.41</v>
      </c>
      <c r="AW139" s="9"/>
      <c r="AX139" s="9">
        <v>96.680440771349865</v>
      </c>
      <c r="AY139" s="9" t="s">
        <v>498</v>
      </c>
      <c r="AZ139" s="9" t="s">
        <v>499</v>
      </c>
      <c r="BA139" s="9">
        <v>8.73</v>
      </c>
      <c r="BB139" s="9"/>
      <c r="BC139" s="9">
        <v>83.048543689320383</v>
      </c>
      <c r="BD139" s="9" t="s">
        <v>496</v>
      </c>
      <c r="BE139" s="9" t="s">
        <v>495</v>
      </c>
      <c r="BF139" s="9"/>
      <c r="BG139" s="9" t="s">
        <v>501</v>
      </c>
      <c r="BH139" s="9" t="s">
        <v>501</v>
      </c>
      <c r="BI139" s="9">
        <v>8.8000000000000007</v>
      </c>
      <c r="BJ139" s="9"/>
      <c r="BK139" s="9">
        <v>79.196217494089836</v>
      </c>
      <c r="BL139" s="9" t="s">
        <v>498</v>
      </c>
      <c r="BM139" s="9" t="s">
        <v>499</v>
      </c>
      <c r="BN139" s="9">
        <v>13.1</v>
      </c>
      <c r="BO139" s="9"/>
      <c r="BP139" s="9">
        <v>73.904382470119529</v>
      </c>
      <c r="BQ139" s="9" t="s">
        <v>496</v>
      </c>
      <c r="BR139" s="9" t="s">
        <v>499</v>
      </c>
      <c r="BS139" s="9">
        <v>1</v>
      </c>
      <c r="BT139" s="9"/>
      <c r="BU139" s="9">
        <v>93.865030674846622</v>
      </c>
      <c r="BV139" s="9" t="s">
        <v>497</v>
      </c>
      <c r="BW139" s="9" t="s">
        <v>499</v>
      </c>
      <c r="BX139" s="9">
        <v>19.7</v>
      </c>
      <c r="BY139" s="9">
        <v>47.678018575851397</v>
      </c>
      <c r="BZ139" s="9" t="s">
        <v>496</v>
      </c>
      <c r="CA139" s="9" t="s">
        <v>500</v>
      </c>
      <c r="CB139" s="9">
        <v>4.1876999999999995</v>
      </c>
      <c r="CC139" s="9">
        <v>47.472619047619034</v>
      </c>
      <c r="CD139" s="9" t="s">
        <v>497</v>
      </c>
      <c r="CE139" s="9" t="s">
        <v>499</v>
      </c>
      <c r="CF139" s="9">
        <v>0.89506847163130088</v>
      </c>
      <c r="CG139" s="9">
        <v>25.410960697391594</v>
      </c>
      <c r="CH139" s="9" t="s">
        <v>493</v>
      </c>
      <c r="CI139" s="9"/>
      <c r="CJ139" s="9" t="s">
        <v>501</v>
      </c>
      <c r="CK139" s="9">
        <v>2.2055701754385999</v>
      </c>
      <c r="CL139" s="9">
        <v>61.495308037534933</v>
      </c>
      <c r="CM139" s="9" t="s">
        <v>498</v>
      </c>
      <c r="CN139" s="9" t="s">
        <v>495</v>
      </c>
      <c r="CO139" s="9">
        <v>68</v>
      </c>
      <c r="CP139" s="9">
        <v>92.030594621268193</v>
      </c>
      <c r="CQ139" s="9" t="s">
        <v>497</v>
      </c>
      <c r="CR139" s="9" t="s">
        <v>499</v>
      </c>
      <c r="CS139" s="9">
        <v>7.3</v>
      </c>
      <c r="CT139" s="9">
        <v>83.937823834196905</v>
      </c>
      <c r="CU139" s="9" t="s">
        <v>497</v>
      </c>
      <c r="CV139" s="9" t="s">
        <v>499</v>
      </c>
      <c r="CW139" s="9">
        <v>15</v>
      </c>
      <c r="CX139" s="9">
        <v>90.274509803921561</v>
      </c>
      <c r="CY139" s="9" t="s">
        <v>497</v>
      </c>
      <c r="CZ139" s="9" t="s">
        <v>499</v>
      </c>
      <c r="DA139" s="9">
        <v>116</v>
      </c>
      <c r="DB139" s="9">
        <v>79.322638146167563</v>
      </c>
      <c r="DC139" s="9" t="s">
        <v>493</v>
      </c>
      <c r="DD139" s="9" t="s">
        <v>494</v>
      </c>
      <c r="DE139" s="9">
        <v>0.09</v>
      </c>
      <c r="DF139" s="9"/>
      <c r="DG139" s="9">
        <v>98.36363636363636</v>
      </c>
      <c r="DH139" s="9" t="s">
        <v>497</v>
      </c>
      <c r="DI139" s="9" t="s">
        <v>499</v>
      </c>
      <c r="DJ139" s="9">
        <v>12.6</v>
      </c>
      <c r="DK139" s="9">
        <v>84.792626728110605</v>
      </c>
      <c r="DL139" s="9" t="s">
        <v>497</v>
      </c>
      <c r="DM139" s="9" t="s">
        <v>499</v>
      </c>
      <c r="DN139" s="9">
        <v>64</v>
      </c>
      <c r="DO139" s="9">
        <v>82.646420824295006</v>
      </c>
      <c r="DP139" s="9" t="s">
        <v>498</v>
      </c>
      <c r="DQ139" s="9">
        <v>13.3</v>
      </c>
      <c r="DR139" s="9">
        <v>66.885245901639351</v>
      </c>
      <c r="DS139" s="9" t="s">
        <v>496</v>
      </c>
      <c r="DT139" s="9" t="s">
        <v>495</v>
      </c>
      <c r="DU139" s="9">
        <v>75.900000000000006</v>
      </c>
      <c r="DV139" s="9">
        <v>75.517241379310363</v>
      </c>
      <c r="DW139" s="9" t="s">
        <v>498</v>
      </c>
      <c r="DX139" s="9" t="s">
        <v>495</v>
      </c>
      <c r="DY139" s="9">
        <v>48.401400000000002</v>
      </c>
      <c r="DZ139" s="9">
        <v>66.519766593727198</v>
      </c>
      <c r="EA139" s="9" t="s">
        <v>496</v>
      </c>
      <c r="EB139" s="9" t="s">
        <v>494</v>
      </c>
      <c r="EC139" s="9">
        <v>92.4</v>
      </c>
      <c r="ED139" s="9">
        <v>90.117035110533166</v>
      </c>
      <c r="EE139" s="9" t="s">
        <v>496</v>
      </c>
      <c r="EF139" s="9" t="s">
        <v>499</v>
      </c>
      <c r="EG139" s="9">
        <v>83</v>
      </c>
      <c r="EH139" s="9">
        <v>71.186440677966104</v>
      </c>
      <c r="EI139" s="9" t="s">
        <v>496</v>
      </c>
      <c r="EJ139" s="9" t="s">
        <v>500</v>
      </c>
      <c r="EK139" s="9">
        <v>71.900999999999996</v>
      </c>
      <c r="EL139" s="9">
        <v>54.53236245954691</v>
      </c>
      <c r="EM139" s="9" t="s">
        <v>498</v>
      </c>
      <c r="EN139" s="9" t="s">
        <v>495</v>
      </c>
      <c r="EO139" s="9">
        <v>5.6796614494945894</v>
      </c>
      <c r="EP139" s="9">
        <v>55.340963941734643</v>
      </c>
      <c r="EQ139" s="9" t="s">
        <v>498</v>
      </c>
      <c r="ER139" s="9" t="s">
        <v>499</v>
      </c>
      <c r="ES139" s="9"/>
      <c r="ET139" s="9" t="s">
        <v>501</v>
      </c>
      <c r="EU139" s="9"/>
      <c r="EV139" s="9" t="s">
        <v>501</v>
      </c>
      <c r="EW139" s="9" t="s">
        <v>501</v>
      </c>
      <c r="EX139" s="9"/>
      <c r="EY139" s="9" t="s">
        <v>501</v>
      </c>
      <c r="EZ139" s="9" t="s">
        <v>501</v>
      </c>
      <c r="FA139" s="9">
        <v>96.556209999999993</v>
      </c>
      <c r="FB139" s="9">
        <v>92.545909090909078</v>
      </c>
      <c r="FC139" s="9" t="s">
        <v>498</v>
      </c>
      <c r="FD139" s="9" t="s">
        <v>499</v>
      </c>
      <c r="FE139" s="9">
        <v>86.858949999999993</v>
      </c>
      <c r="FF139" s="9"/>
      <c r="FG139" s="9">
        <v>83.974329268292664</v>
      </c>
      <c r="FH139" s="9" t="s">
        <v>498</v>
      </c>
      <c r="FI139" s="9" t="s">
        <v>499</v>
      </c>
      <c r="FJ139" s="9">
        <v>99.057479999999998</v>
      </c>
      <c r="FK139" s="9">
        <v>98.280072992700724</v>
      </c>
      <c r="FL139" s="9" t="s">
        <v>497</v>
      </c>
      <c r="FM139" s="9"/>
      <c r="FN139" s="9" t="s">
        <v>501</v>
      </c>
      <c r="FO139" s="9"/>
      <c r="FP139" s="9" t="s">
        <v>501</v>
      </c>
      <c r="FQ139" s="9" t="s">
        <v>501</v>
      </c>
      <c r="FR139" s="9"/>
      <c r="FS139" s="9" t="s">
        <v>501</v>
      </c>
      <c r="FT139" s="9"/>
      <c r="FU139" s="9" t="s">
        <v>501</v>
      </c>
      <c r="FV139" s="9"/>
      <c r="FW139" s="9" t="s">
        <v>501</v>
      </c>
      <c r="FX139" s="9"/>
      <c r="FY139" s="9" t="s">
        <v>501</v>
      </c>
      <c r="FZ139" s="9">
        <v>66.099999999999994</v>
      </c>
      <c r="GA139" s="9"/>
      <c r="GB139" s="9">
        <v>58.909090909090899</v>
      </c>
      <c r="GC139" s="9" t="s">
        <v>496</v>
      </c>
      <c r="GD139" s="9" t="s">
        <v>495</v>
      </c>
      <c r="GE139" s="9">
        <v>89.690721649484544</v>
      </c>
      <c r="GF139" s="9">
        <v>82.28646331526555</v>
      </c>
      <c r="GG139" s="9" t="s">
        <v>498</v>
      </c>
      <c r="GH139" s="9" t="s">
        <v>494</v>
      </c>
      <c r="GI139" s="9">
        <v>81.987859657839181</v>
      </c>
      <c r="GJ139" s="9">
        <v>77.054598290240989</v>
      </c>
      <c r="GK139" s="9" t="s">
        <v>497</v>
      </c>
      <c r="GL139" s="9" t="s">
        <v>499</v>
      </c>
      <c r="GM139" s="9">
        <v>27.7</v>
      </c>
      <c r="GN139" s="9">
        <v>54.303278688524593</v>
      </c>
      <c r="GO139" s="9" t="s">
        <v>496</v>
      </c>
      <c r="GP139" s="9" t="s">
        <v>495</v>
      </c>
      <c r="GQ139" s="9"/>
      <c r="GR139" s="9" t="s">
        <v>501</v>
      </c>
      <c r="GS139" s="9" t="s">
        <v>501</v>
      </c>
      <c r="GT139" s="9"/>
      <c r="GU139" s="9" t="s">
        <v>501</v>
      </c>
      <c r="GV139" s="9">
        <v>89.867638351350294</v>
      </c>
      <c r="GW139" s="9">
        <v>83.112730585583833</v>
      </c>
      <c r="GX139" s="9" t="s">
        <v>498</v>
      </c>
      <c r="GY139" s="9" t="s">
        <v>495</v>
      </c>
      <c r="GZ139" s="9">
        <v>76.815525204199105</v>
      </c>
      <c r="HA139" s="9">
        <v>74.325055597119714</v>
      </c>
      <c r="HB139" s="9" t="s">
        <v>496</v>
      </c>
      <c r="HC139" s="9" t="s">
        <v>495</v>
      </c>
      <c r="HD139" s="9">
        <v>1.1599999999999999</v>
      </c>
      <c r="HE139" s="9">
        <v>100</v>
      </c>
      <c r="HF139" s="9" t="s">
        <v>497</v>
      </c>
      <c r="HG139" s="9">
        <v>3.2557841564373451</v>
      </c>
      <c r="HH139" s="9">
        <v>92.57462551426508</v>
      </c>
      <c r="HI139" s="9" t="s">
        <v>497</v>
      </c>
      <c r="HJ139" s="9">
        <v>34.6464</v>
      </c>
      <c r="HK139" s="9">
        <v>34.6464</v>
      </c>
      <c r="HL139" s="9" t="s">
        <v>498</v>
      </c>
      <c r="HM139" s="9"/>
      <c r="HN139" s="9" t="s">
        <v>501</v>
      </c>
      <c r="HO139" s="9" t="s">
        <v>501</v>
      </c>
      <c r="HP139" s="9"/>
      <c r="HQ139" s="9" t="s">
        <v>501</v>
      </c>
      <c r="HR139" s="9" t="s">
        <v>501</v>
      </c>
      <c r="HS139" s="9">
        <v>94.851745605468807</v>
      </c>
      <c r="HT139" s="9">
        <v>94.336353801395816</v>
      </c>
      <c r="HU139" s="9" t="s">
        <v>498</v>
      </c>
      <c r="HV139" s="9" t="s">
        <v>499</v>
      </c>
      <c r="HW139" s="9">
        <v>75.06</v>
      </c>
      <c r="HX139" s="9">
        <v>74.551020408163268</v>
      </c>
      <c r="HY139" s="9" t="s">
        <v>498</v>
      </c>
      <c r="HZ139" s="9" t="s">
        <v>499</v>
      </c>
      <c r="IA139" s="9">
        <v>1.0464613536305309</v>
      </c>
      <c r="IB139" s="9">
        <v>82.263366887618119</v>
      </c>
      <c r="IC139" s="9" t="s">
        <v>498</v>
      </c>
      <c r="ID139" s="9" t="s">
        <v>499</v>
      </c>
      <c r="IE139" s="9"/>
      <c r="IF139" s="9" t="s">
        <v>501</v>
      </c>
      <c r="IG139" s="9" t="s">
        <v>501</v>
      </c>
      <c r="IH139" s="9">
        <v>-1.4489278055368593</v>
      </c>
      <c r="II139" s="9">
        <v>67.264325860218989</v>
      </c>
      <c r="IJ139" s="9" t="s">
        <v>498</v>
      </c>
      <c r="IK139" s="9">
        <v>2.5620964853383739</v>
      </c>
      <c r="IL139" s="9"/>
      <c r="IM139" s="9">
        <v>88.354106884825583</v>
      </c>
      <c r="IN139" s="9" t="s">
        <v>497</v>
      </c>
      <c r="IO139" s="9">
        <v>42.603179931640597</v>
      </c>
      <c r="IP139" s="9">
        <v>37.612152099609339</v>
      </c>
      <c r="IQ139" s="9" t="s">
        <v>493</v>
      </c>
      <c r="IR139" s="9" t="s">
        <v>495</v>
      </c>
      <c r="IS139" s="9">
        <v>3.63800001144409</v>
      </c>
      <c r="IT139" s="9">
        <v>87.645669246283092</v>
      </c>
      <c r="IU139" s="9" t="s">
        <v>497</v>
      </c>
      <c r="IV139" s="9" t="s">
        <v>499</v>
      </c>
      <c r="IW139" s="9">
        <v>0.17081978859553221</v>
      </c>
      <c r="IX139" s="9">
        <v>97.153003523407804</v>
      </c>
      <c r="IY139" s="9" t="s">
        <v>497</v>
      </c>
      <c r="IZ139" s="9"/>
      <c r="JA139" s="9" t="s">
        <v>501</v>
      </c>
      <c r="JB139" s="9" t="s">
        <v>501</v>
      </c>
      <c r="JC139" s="9"/>
      <c r="JD139" s="9" t="s">
        <v>501</v>
      </c>
      <c r="JE139" s="9" t="s">
        <v>501</v>
      </c>
      <c r="JF139" s="9">
        <v>48.727631460823403</v>
      </c>
      <c r="JG139" s="9">
        <v>47.574265297365443</v>
      </c>
      <c r="JH139" s="9" t="s">
        <v>493</v>
      </c>
      <c r="JI139" s="9" t="s">
        <v>495</v>
      </c>
      <c r="JJ139" s="9">
        <v>64.189804690000003</v>
      </c>
      <c r="JK139" s="9">
        <v>63.681343498985811</v>
      </c>
      <c r="JL139" s="9" t="s">
        <v>498</v>
      </c>
      <c r="JM139" s="9" t="s">
        <v>499</v>
      </c>
      <c r="JN139" s="9">
        <v>2.281358</v>
      </c>
      <c r="JO139" s="9">
        <v>20.056583333333329</v>
      </c>
      <c r="JP139" s="9" t="s">
        <v>496</v>
      </c>
      <c r="JQ139" s="9" t="s">
        <v>500</v>
      </c>
      <c r="JR139" s="9">
        <v>28.85</v>
      </c>
      <c r="JS139" s="9"/>
      <c r="JT139" s="9">
        <v>31.703296703296708</v>
      </c>
      <c r="JU139" s="9" t="s">
        <v>497</v>
      </c>
      <c r="JV139" s="9">
        <v>3.1711622885733134E-2</v>
      </c>
      <c r="JW139" s="9">
        <v>1.4414374038969606</v>
      </c>
      <c r="JX139" s="9" t="s">
        <v>493</v>
      </c>
      <c r="JY139" s="9" t="s">
        <v>494</v>
      </c>
      <c r="JZ139" s="9"/>
      <c r="KA139" s="9"/>
      <c r="KB139" s="9"/>
      <c r="KC139" s="9" t="s">
        <v>501</v>
      </c>
      <c r="KD139" s="9" t="s">
        <v>501</v>
      </c>
      <c r="KE139" s="9"/>
      <c r="KF139" s="9" t="s">
        <v>501</v>
      </c>
      <c r="KG139" s="9" t="s">
        <v>501</v>
      </c>
      <c r="KH139" s="9"/>
      <c r="KI139" s="9" t="s">
        <v>501</v>
      </c>
      <c r="KJ139" s="9" t="s">
        <v>501</v>
      </c>
      <c r="KK139" s="9"/>
      <c r="KL139" s="9" t="s">
        <v>501</v>
      </c>
      <c r="KM139" s="9" t="s">
        <v>501</v>
      </c>
      <c r="KN139" s="9"/>
      <c r="KO139" s="9" t="s">
        <v>501</v>
      </c>
      <c r="KP139" s="9">
        <v>48.150232434272766</v>
      </c>
      <c r="KQ139" s="9"/>
      <c r="KR139" s="9">
        <v>41.830331171062632</v>
      </c>
      <c r="KS139" s="9" t="s">
        <v>493</v>
      </c>
      <c r="KT139" s="9" t="s">
        <v>501</v>
      </c>
      <c r="KU139" s="9"/>
      <c r="KV139" s="9" t="s">
        <v>501</v>
      </c>
      <c r="KW139" s="9" t="s">
        <v>501</v>
      </c>
      <c r="KX139" s="9"/>
      <c r="KY139" s="9" t="s">
        <v>501</v>
      </c>
      <c r="KZ139" s="9" t="s">
        <v>501</v>
      </c>
      <c r="LA139" s="9">
        <v>24.786999999999999</v>
      </c>
      <c r="LB139" s="9">
        <v>77.091697645600988</v>
      </c>
      <c r="LC139" s="9" t="s">
        <v>496</v>
      </c>
      <c r="LD139" s="9" t="s">
        <v>495</v>
      </c>
      <c r="LE139" s="9">
        <v>89.135920220771254</v>
      </c>
      <c r="LF139" s="9">
        <v>88.430159979522102</v>
      </c>
      <c r="LG139" s="9" t="s">
        <v>498</v>
      </c>
      <c r="LH139" s="9" t="s">
        <v>494</v>
      </c>
      <c r="LI139" s="9">
        <v>54.117187669336161</v>
      </c>
      <c r="LJ139" s="9">
        <v>53.761668294376882</v>
      </c>
      <c r="LK139" s="9" t="s">
        <v>496</v>
      </c>
      <c r="LL139" s="9" t="s">
        <v>494</v>
      </c>
      <c r="LM139" s="9"/>
      <c r="LN139" s="9" t="s">
        <v>501</v>
      </c>
      <c r="LO139" s="9">
        <v>1</v>
      </c>
      <c r="LP139" s="9">
        <v>75</v>
      </c>
      <c r="LQ139" s="9" t="s">
        <v>497</v>
      </c>
      <c r="LR139" s="9">
        <v>5.8</v>
      </c>
      <c r="LS139" s="9">
        <v>75.965665236051493</v>
      </c>
      <c r="LT139" s="9" t="s">
        <v>498</v>
      </c>
      <c r="LU139" s="9">
        <v>40.140396644485925</v>
      </c>
      <c r="LV139" s="9">
        <v>41.533338282469131</v>
      </c>
      <c r="LW139" s="9" t="s">
        <v>493</v>
      </c>
      <c r="LX139" s="9">
        <v>-33.292683998959333</v>
      </c>
      <c r="LY139" s="9">
        <v>100</v>
      </c>
      <c r="LZ139" s="9" t="s">
        <v>497</v>
      </c>
      <c r="MA139" s="9">
        <v>19.042863517610019</v>
      </c>
      <c r="MB139" s="9">
        <v>80.115363993337269</v>
      </c>
      <c r="MC139" s="9" t="s">
        <v>498</v>
      </c>
      <c r="MD139" s="9">
        <v>-1.4467194870704272</v>
      </c>
      <c r="ME139" s="9">
        <v>100</v>
      </c>
      <c r="MF139" s="9" t="s">
        <v>497</v>
      </c>
      <c r="MG139" s="9"/>
      <c r="MH139" s="9" t="s">
        <v>501</v>
      </c>
      <c r="MI139" s="9">
        <v>2.0582970789271009</v>
      </c>
      <c r="MJ139" s="9">
        <v>91.315202198619829</v>
      </c>
      <c r="MK139" s="9" t="s">
        <v>498</v>
      </c>
      <c r="ML139" s="9" t="s">
        <v>500</v>
      </c>
      <c r="MM139" s="9">
        <v>0.32595169330850982</v>
      </c>
      <c r="MN139" s="9">
        <v>89.814009584109073</v>
      </c>
      <c r="MO139" s="9" t="s">
        <v>497</v>
      </c>
      <c r="MP139" s="9">
        <v>1434.9924767783239</v>
      </c>
      <c r="MQ139" s="9">
        <v>92.027819573453769</v>
      </c>
      <c r="MR139" s="9" t="s">
        <v>493</v>
      </c>
      <c r="MS139" s="9">
        <v>413.90619826680376</v>
      </c>
      <c r="MT139" s="9">
        <v>99.059304094848173</v>
      </c>
      <c r="MU139" s="9" t="s">
        <v>498</v>
      </c>
      <c r="MV139" s="9"/>
      <c r="MW139" s="9" t="s">
        <v>501</v>
      </c>
      <c r="MX139" s="9"/>
      <c r="MY139" s="9"/>
      <c r="MZ139" s="9" t="s">
        <v>501</v>
      </c>
      <c r="NA139" s="9" t="s">
        <v>501</v>
      </c>
      <c r="NB139" s="9">
        <v>57.16</v>
      </c>
      <c r="NC139" s="9">
        <v>39.999999999999993</v>
      </c>
      <c r="ND139" s="9" t="s">
        <v>493</v>
      </c>
      <c r="NE139" s="9" t="s">
        <v>494</v>
      </c>
      <c r="NF139" s="9">
        <v>2.12978702129787</v>
      </c>
      <c r="NG139" s="9">
        <v>97.65183349360764</v>
      </c>
      <c r="NH139" s="9" t="s">
        <v>497</v>
      </c>
      <c r="NI139" s="9" t="s">
        <v>499</v>
      </c>
      <c r="NJ139" s="9">
        <v>2.2218404999999999</v>
      </c>
      <c r="NK139" s="9">
        <v>98.627145505617975</v>
      </c>
      <c r="NL139" s="9" t="s">
        <v>497</v>
      </c>
      <c r="NM139" s="9" t="s">
        <v>499</v>
      </c>
      <c r="NN139" s="9"/>
      <c r="NO139" s="9"/>
      <c r="NP139" s="9" t="s">
        <v>501</v>
      </c>
      <c r="NQ139" s="9" t="s">
        <v>501</v>
      </c>
      <c r="NR139" s="9"/>
      <c r="NS139" s="9"/>
      <c r="NT139" s="9" t="s">
        <v>501</v>
      </c>
      <c r="NU139" s="9" t="s">
        <v>501</v>
      </c>
      <c r="NV139" s="9">
        <v>0.72318000000000005</v>
      </c>
      <c r="NW139" s="9">
        <v>30.795000000000016</v>
      </c>
      <c r="NX139" s="9" t="s">
        <v>493</v>
      </c>
      <c r="NY139" s="9" t="s">
        <v>500</v>
      </c>
      <c r="NZ139" s="9">
        <v>0.18383604826919536</v>
      </c>
      <c r="OA139" s="9"/>
      <c r="OB139" s="9">
        <v>87.744263448720304</v>
      </c>
      <c r="OC139" s="9" t="s">
        <v>498</v>
      </c>
      <c r="OD139" s="9">
        <v>1.3084410174902852</v>
      </c>
      <c r="OE139" s="9">
        <v>95.405167233877251</v>
      </c>
      <c r="OF139" s="9" t="s">
        <v>497</v>
      </c>
      <c r="OG139" s="9">
        <v>7.665964527280769</v>
      </c>
      <c r="OH139" s="9">
        <v>80.461632553631901</v>
      </c>
      <c r="OI139" s="9" t="s">
        <v>493</v>
      </c>
      <c r="OJ139" s="9" t="s">
        <v>494</v>
      </c>
      <c r="OK139" s="9">
        <v>0.43279324092022969</v>
      </c>
      <c r="OL139" s="9">
        <v>46.648052805848579</v>
      </c>
      <c r="OM139" s="9" t="s">
        <v>496</v>
      </c>
      <c r="ON139" s="9" t="s">
        <v>499</v>
      </c>
      <c r="OO139" s="9">
        <v>47.362691724798474</v>
      </c>
      <c r="OP139" s="9">
        <v>25.1977047803482</v>
      </c>
      <c r="OQ139" s="9" t="s">
        <v>493</v>
      </c>
      <c r="OR139" s="9" t="s">
        <v>495</v>
      </c>
      <c r="OS139" s="9">
        <v>3.6170838673333332</v>
      </c>
      <c r="OT139" s="9">
        <v>29.396943877192982</v>
      </c>
      <c r="OU139" s="9" t="s">
        <v>496</v>
      </c>
      <c r="OV139" s="9">
        <v>97.7</v>
      </c>
      <c r="OW139" s="9">
        <v>97.40698985343856</v>
      </c>
      <c r="OX139" s="9" t="s">
        <v>498</v>
      </c>
      <c r="OY139" s="9">
        <v>35</v>
      </c>
      <c r="OZ139" s="9">
        <v>29.100529100529105</v>
      </c>
      <c r="PA139" s="9" t="s">
        <v>493</v>
      </c>
      <c r="PB139" s="9" t="s">
        <v>500</v>
      </c>
      <c r="PC139" s="9">
        <v>21.8</v>
      </c>
      <c r="PD139" s="9"/>
      <c r="PE139" s="9">
        <v>44.529262086513988</v>
      </c>
      <c r="PF139" s="9" t="s">
        <v>493</v>
      </c>
      <c r="PG139" s="9">
        <v>0</v>
      </c>
      <c r="PH139" s="9">
        <v>1</v>
      </c>
      <c r="PI139" s="9">
        <v>100</v>
      </c>
      <c r="PJ139" s="9" t="s">
        <v>497</v>
      </c>
      <c r="PK139" s="9">
        <v>30.27</v>
      </c>
      <c r="PL139" s="9">
        <v>71.042857142857159</v>
      </c>
      <c r="PM139" s="9" t="s">
        <v>498</v>
      </c>
      <c r="PN139" s="9" t="s">
        <v>494</v>
      </c>
      <c r="PO139" s="9"/>
      <c r="PP139" s="9" t="s">
        <v>501</v>
      </c>
      <c r="PQ139" s="9" t="s">
        <v>501</v>
      </c>
      <c r="PR139" s="9">
        <v>7.2151378800000003</v>
      </c>
      <c r="PS139" s="9"/>
      <c r="PT139" s="9">
        <v>48.1009192</v>
      </c>
      <c r="PU139" s="9" t="s">
        <v>496</v>
      </c>
      <c r="PV139" s="9" t="s">
        <v>499</v>
      </c>
      <c r="PW139" s="9"/>
      <c r="PX139" s="9"/>
      <c r="PY139" s="9" t="s">
        <v>501</v>
      </c>
      <c r="PZ139" s="9" t="s">
        <v>501</v>
      </c>
      <c r="QA139" s="9">
        <v>16.992939296849453</v>
      </c>
      <c r="QB139" s="9">
        <v>23.309797656164843</v>
      </c>
      <c r="QC139" s="9" t="s">
        <v>496</v>
      </c>
      <c r="QD139" s="9" t="s">
        <v>500</v>
      </c>
      <c r="QE139" s="9">
        <v>0</v>
      </c>
      <c r="QF139" s="9">
        <v>1</v>
      </c>
      <c r="QG139" s="9">
        <v>100</v>
      </c>
      <c r="QH139" s="9" t="s">
        <v>497</v>
      </c>
      <c r="QI139" s="9"/>
      <c r="QJ139" s="9" t="s">
        <v>501</v>
      </c>
      <c r="QK139" s="9">
        <v>89.864492230335117</v>
      </c>
      <c r="QL139" s="9">
        <v>61.288933856778996</v>
      </c>
      <c r="QM139" s="9">
        <v>77.96195045614671</v>
      </c>
      <c r="QN139" s="9">
        <v>91.600103783967484</v>
      </c>
      <c r="QO139" s="9">
        <v>68.138357800780511</v>
      </c>
      <c r="QP139" s="9">
        <v>76.931762339393728</v>
      </c>
      <c r="QQ139" s="9">
        <v>83.716913699059077</v>
      </c>
      <c r="QR139" s="9">
        <v>75.60585152286896</v>
      </c>
      <c r="QS139" s="9">
        <v>32.891385247375652</v>
      </c>
      <c r="QT139" s="9">
        <v>41.830331171062632</v>
      </c>
      <c r="QU139" s="9">
        <v>73.094508639833322</v>
      </c>
      <c r="QV139" s="9">
        <v>78.769061251976311</v>
      </c>
      <c r="QW139" s="9">
        <v>93.054083862757707</v>
      </c>
      <c r="QX139" s="9">
        <v>78.759659666408538</v>
      </c>
      <c r="QY139" s="9">
        <v>71.314810227532519</v>
      </c>
      <c r="QZ139" s="9">
        <v>58.198219133373385</v>
      </c>
      <c r="RA139" s="9">
        <v>57.136905618721613</v>
      </c>
      <c r="RB139" s="9">
        <v>81.302159239834751</v>
      </c>
      <c r="RC139" s="9">
        <v>53.304947557387145</v>
      </c>
      <c r="RD139" s="9">
        <v>73.873463791936757</v>
      </c>
      <c r="RE139" s="9">
        <v>80.597861634109904</v>
      </c>
      <c r="RF139" s="9">
        <v>68.34945599491482</v>
      </c>
      <c r="RG139" s="9">
        <v>72.850605036340426</v>
      </c>
      <c r="RH139" s="9">
        <v>83.13879406131791</v>
      </c>
      <c r="RI139" s="9">
        <v>73.814844097965391</v>
      </c>
      <c r="RJ139" s="9">
        <v>25.726943961558248</v>
      </c>
      <c r="RK139" s="9">
        <v>37.108641704296659</v>
      </c>
      <c r="RL139" s="9">
        <v>77.975950700851911</v>
      </c>
      <c r="RM139" s="9">
        <v>82.124744930063613</v>
      </c>
      <c r="RN139" s="9">
        <v>86.636869833142967</v>
      </c>
      <c r="RO139" s="9">
        <v>53.769022520141256</v>
      </c>
      <c r="RP139" s="9">
        <v>61.463997402476842</v>
      </c>
      <c r="RQ139" s="9">
        <v>57.736178612684171</v>
      </c>
      <c r="RR139" s="9">
        <v>70.637615917001625</v>
      </c>
    </row>
    <row r="140" spans="1:486" x14ac:dyDescent="0.25">
      <c r="A140" t="s">
        <v>785</v>
      </c>
      <c r="B140" t="s">
        <v>786</v>
      </c>
      <c r="C140" s="7">
        <v>64.936388939171209</v>
      </c>
      <c r="D140" s="7">
        <v>97</v>
      </c>
      <c r="E140" s="7">
        <v>0</v>
      </c>
      <c r="F140" s="7">
        <v>65.737734480680132</v>
      </c>
      <c r="G140" s="3">
        <v>98.311323459052716</v>
      </c>
      <c r="H140" t="s">
        <v>488</v>
      </c>
      <c r="I140" t="s">
        <v>537</v>
      </c>
      <c r="J140" t="s">
        <v>515</v>
      </c>
      <c r="K140">
        <v>0</v>
      </c>
      <c r="M140">
        <v>108106310</v>
      </c>
      <c r="N140">
        <v>7599.1880604460102</v>
      </c>
      <c r="O140" s="9" t="s">
        <v>496</v>
      </c>
      <c r="P140" s="9" t="s">
        <v>499</v>
      </c>
      <c r="Q140" s="9" t="s">
        <v>493</v>
      </c>
      <c r="R140" s="9" t="s">
        <v>494</v>
      </c>
      <c r="S140" s="9" t="s">
        <v>493</v>
      </c>
      <c r="T140" s="9" t="s">
        <v>494</v>
      </c>
      <c r="U140" s="9" t="s">
        <v>498</v>
      </c>
      <c r="V140" s="9" t="s">
        <v>492</v>
      </c>
      <c r="W140" s="9" t="s">
        <v>496</v>
      </c>
      <c r="X140" s="9" t="s">
        <v>495</v>
      </c>
      <c r="Y140" s="9" t="s">
        <v>493</v>
      </c>
      <c r="Z140" s="9" t="s">
        <v>494</v>
      </c>
      <c r="AA140" s="9" t="s">
        <v>496</v>
      </c>
      <c r="AB140" s="9" t="s">
        <v>494</v>
      </c>
      <c r="AC140" s="9" t="s">
        <v>496</v>
      </c>
      <c r="AD140" s="9" t="s">
        <v>495</v>
      </c>
      <c r="AE140" s="9" t="s">
        <v>493</v>
      </c>
      <c r="AF140" s="9" t="s">
        <v>495</v>
      </c>
      <c r="AG140" s="9" t="s">
        <v>493</v>
      </c>
      <c r="AH140" s="9" t="s">
        <v>492</v>
      </c>
      <c r="AI140" s="9" t="s">
        <v>496</v>
      </c>
      <c r="AJ140" s="9" t="s">
        <v>494</v>
      </c>
      <c r="AK140" s="9" t="s">
        <v>498</v>
      </c>
      <c r="AL140" s="9" t="s">
        <v>496</v>
      </c>
      <c r="AM140" s="9" t="s">
        <v>499</v>
      </c>
      <c r="AN140" s="9" t="s">
        <v>496</v>
      </c>
      <c r="AO140" s="9" t="s">
        <v>495</v>
      </c>
      <c r="AP140" s="9" t="s">
        <v>496</v>
      </c>
      <c r="AQ140" s="9" t="s">
        <v>500</v>
      </c>
      <c r="AR140" s="9" t="s">
        <v>493</v>
      </c>
      <c r="AS140" s="9" t="s">
        <v>494</v>
      </c>
      <c r="AT140" s="9" t="s">
        <v>493</v>
      </c>
      <c r="AU140" s="9" t="s">
        <v>492</v>
      </c>
      <c r="AV140" s="9">
        <v>4.05</v>
      </c>
      <c r="AW140" s="9"/>
      <c r="AX140" s="9">
        <v>94.421487603305792</v>
      </c>
      <c r="AY140" s="9" t="s">
        <v>498</v>
      </c>
      <c r="AZ140" s="9" t="s">
        <v>499</v>
      </c>
      <c r="BA140" s="9">
        <v>23.53</v>
      </c>
      <c r="BB140" s="9"/>
      <c r="BC140" s="9">
        <v>54.310679611650478</v>
      </c>
      <c r="BD140" s="9" t="s">
        <v>493</v>
      </c>
      <c r="BE140" s="9" t="s">
        <v>499</v>
      </c>
      <c r="BF140" s="9"/>
      <c r="BG140" s="9" t="s">
        <v>501</v>
      </c>
      <c r="BH140" s="9" t="s">
        <v>501</v>
      </c>
      <c r="BI140" s="9">
        <v>13.7</v>
      </c>
      <c r="BJ140" s="9"/>
      <c r="BK140" s="9">
        <v>67.612293144208039</v>
      </c>
      <c r="BL140" s="9" t="s">
        <v>496</v>
      </c>
      <c r="BM140" s="9" t="s">
        <v>494</v>
      </c>
      <c r="BN140" s="9">
        <v>33.4</v>
      </c>
      <c r="BO140" s="9"/>
      <c r="BP140" s="9">
        <v>33.466135458167336</v>
      </c>
      <c r="BQ140" s="9" t="s">
        <v>493</v>
      </c>
      <c r="BR140" s="9" t="s">
        <v>494</v>
      </c>
      <c r="BS140" s="9">
        <v>7.1</v>
      </c>
      <c r="BT140" s="9"/>
      <c r="BU140" s="9">
        <v>56.441717791411051</v>
      </c>
      <c r="BV140" s="9" t="s">
        <v>498</v>
      </c>
      <c r="BW140" s="9" t="s">
        <v>494</v>
      </c>
      <c r="BX140" s="9">
        <v>6.4</v>
      </c>
      <c r="BY140" s="9">
        <v>88.854489164086687</v>
      </c>
      <c r="BZ140" s="9" t="s">
        <v>497</v>
      </c>
      <c r="CA140" s="9" t="s">
        <v>499</v>
      </c>
      <c r="CB140" s="9">
        <v>3.5289999999999999</v>
      </c>
      <c r="CC140" s="9">
        <v>39.63095238095238</v>
      </c>
      <c r="CD140" s="9" t="s">
        <v>497</v>
      </c>
      <c r="CE140" s="9" t="s">
        <v>499</v>
      </c>
      <c r="CF140" s="9">
        <v>0.84915260816835358</v>
      </c>
      <c r="CG140" s="9">
        <v>29.237282652637198</v>
      </c>
      <c r="CH140" s="9" t="s">
        <v>493</v>
      </c>
      <c r="CI140" s="9"/>
      <c r="CJ140" s="9" t="s">
        <v>501</v>
      </c>
      <c r="CK140" s="9">
        <v>2.22732262173019</v>
      </c>
      <c r="CL140" s="9">
        <v>56.436599597630256</v>
      </c>
      <c r="CM140" s="9" t="s">
        <v>498</v>
      </c>
      <c r="CN140" s="9" t="s">
        <v>494</v>
      </c>
      <c r="CO140" s="9">
        <v>114</v>
      </c>
      <c r="CP140" s="9">
        <v>86.355785837651126</v>
      </c>
      <c r="CQ140" s="9" t="s">
        <v>496</v>
      </c>
      <c r="CR140" s="9" t="s">
        <v>495</v>
      </c>
      <c r="CS140" s="9">
        <v>13.6</v>
      </c>
      <c r="CT140" s="9">
        <v>67.616580310880821</v>
      </c>
      <c r="CU140" s="9" t="s">
        <v>498</v>
      </c>
      <c r="CV140" s="9" t="s">
        <v>495</v>
      </c>
      <c r="CW140" s="9">
        <v>28.1</v>
      </c>
      <c r="CX140" s="9">
        <v>80</v>
      </c>
      <c r="CY140" s="9" t="s">
        <v>498</v>
      </c>
      <c r="CZ140" s="9" t="s">
        <v>499</v>
      </c>
      <c r="DA140" s="9">
        <v>554</v>
      </c>
      <c r="DB140" s="9">
        <v>1.2477718360071302</v>
      </c>
      <c r="DC140" s="9" t="s">
        <v>493</v>
      </c>
      <c r="DD140" s="9" t="s">
        <v>500</v>
      </c>
      <c r="DE140" s="9">
        <v>0.12</v>
      </c>
      <c r="DF140" s="9"/>
      <c r="DG140" s="9">
        <v>97.818181818181813</v>
      </c>
      <c r="DH140" s="9" t="s">
        <v>497</v>
      </c>
      <c r="DI140" s="9" t="s">
        <v>499</v>
      </c>
      <c r="DJ140" s="9">
        <v>26.8</v>
      </c>
      <c r="DK140" s="9">
        <v>19.354838709677416</v>
      </c>
      <c r="DL140" s="9" t="s">
        <v>493</v>
      </c>
      <c r="DM140" s="9" t="s">
        <v>494</v>
      </c>
      <c r="DN140" s="9">
        <v>185</v>
      </c>
      <c r="DO140" s="9">
        <v>49.837310195227772</v>
      </c>
      <c r="DP140" s="9" t="s">
        <v>493</v>
      </c>
      <c r="DQ140" s="9">
        <v>10.7</v>
      </c>
      <c r="DR140" s="9">
        <v>75.409836065573771</v>
      </c>
      <c r="DS140" s="9" t="s">
        <v>498</v>
      </c>
      <c r="DT140" s="9" t="s">
        <v>500</v>
      </c>
      <c r="DU140" s="9">
        <v>69.3</v>
      </c>
      <c r="DV140" s="9">
        <v>52.758620689655167</v>
      </c>
      <c r="DW140" s="9" t="s">
        <v>493</v>
      </c>
      <c r="DX140" s="9" t="s">
        <v>494</v>
      </c>
      <c r="DY140" s="9">
        <v>59.854999999999997</v>
      </c>
      <c r="DZ140" s="9">
        <v>58.165572574762948</v>
      </c>
      <c r="EA140" s="9" t="s">
        <v>493</v>
      </c>
      <c r="EB140" s="9" t="s">
        <v>500</v>
      </c>
      <c r="EC140" s="9">
        <v>72.8</v>
      </c>
      <c r="ED140" s="9">
        <v>64.62938881664499</v>
      </c>
      <c r="EE140" s="9" t="s">
        <v>493</v>
      </c>
      <c r="EF140" s="9" t="s">
        <v>501</v>
      </c>
      <c r="EG140" s="9">
        <v>88</v>
      </c>
      <c r="EH140" s="9">
        <v>79.66101694915254</v>
      </c>
      <c r="EI140" s="9" t="s">
        <v>498</v>
      </c>
      <c r="EJ140" s="9" t="s">
        <v>500</v>
      </c>
      <c r="EK140" s="9">
        <v>57.88</v>
      </c>
      <c r="EL140" s="9">
        <v>31.844660194174757</v>
      </c>
      <c r="EM140" s="9" t="s">
        <v>493</v>
      </c>
      <c r="EN140" s="9" t="s">
        <v>494</v>
      </c>
      <c r="EO140" s="9">
        <v>5.8691726408174985</v>
      </c>
      <c r="EP140" s="9">
        <v>59.748200949244158</v>
      </c>
      <c r="EQ140" s="9" t="s">
        <v>498</v>
      </c>
      <c r="ER140" s="9" t="s">
        <v>499</v>
      </c>
      <c r="ES140" s="9"/>
      <c r="ET140" s="9" t="s">
        <v>501</v>
      </c>
      <c r="EU140" s="9"/>
      <c r="EV140" s="9" t="s">
        <v>501</v>
      </c>
      <c r="EW140" s="9" t="s">
        <v>501</v>
      </c>
      <c r="EX140" s="9"/>
      <c r="EY140" s="9" t="s">
        <v>501</v>
      </c>
      <c r="EZ140" s="9" t="s">
        <v>501</v>
      </c>
      <c r="FA140" s="9">
        <v>94.961799999999997</v>
      </c>
      <c r="FB140" s="9">
        <v>89.09480519480519</v>
      </c>
      <c r="FC140" s="9" t="s">
        <v>498</v>
      </c>
      <c r="FD140" s="9" t="s">
        <v>501</v>
      </c>
      <c r="FE140" s="9">
        <v>85.675529999999995</v>
      </c>
      <c r="FF140" s="9"/>
      <c r="FG140" s="9">
        <v>82.531134146341458</v>
      </c>
      <c r="FH140" s="9" t="s">
        <v>498</v>
      </c>
      <c r="FI140" s="9" t="s">
        <v>501</v>
      </c>
      <c r="FJ140" s="9">
        <v>98.108350000000002</v>
      </c>
      <c r="FK140" s="9">
        <v>96.548083941605839</v>
      </c>
      <c r="FL140" s="9" t="s">
        <v>497</v>
      </c>
      <c r="FM140" s="9"/>
      <c r="FN140" s="9" t="s">
        <v>501</v>
      </c>
      <c r="FO140" s="9"/>
      <c r="FP140" s="9" t="s">
        <v>501</v>
      </c>
      <c r="FQ140" s="9" t="s">
        <v>501</v>
      </c>
      <c r="FR140" s="9"/>
      <c r="FS140" s="9" t="s">
        <v>501</v>
      </c>
      <c r="FT140" s="9"/>
      <c r="FU140" s="9" t="s">
        <v>501</v>
      </c>
      <c r="FV140" s="9"/>
      <c r="FW140" s="9" t="s">
        <v>501</v>
      </c>
      <c r="FX140" s="9"/>
      <c r="FY140" s="9" t="s">
        <v>501</v>
      </c>
      <c r="FZ140" s="9">
        <v>51.5</v>
      </c>
      <c r="GA140" s="9"/>
      <c r="GB140" s="9">
        <v>41.212121212121211</v>
      </c>
      <c r="GC140" s="9" t="s">
        <v>493</v>
      </c>
      <c r="GD140" s="9" t="s">
        <v>494</v>
      </c>
      <c r="GE140" s="9">
        <v>103.2608695652174</v>
      </c>
      <c r="GF140" s="9">
        <v>100</v>
      </c>
      <c r="GG140" s="9" t="s">
        <v>497</v>
      </c>
      <c r="GH140" s="9" t="s">
        <v>499</v>
      </c>
      <c r="GI140" s="9">
        <v>66.255643285244872</v>
      </c>
      <c r="GJ140" s="9">
        <v>57.013558325152701</v>
      </c>
      <c r="GK140" s="9" t="s">
        <v>498</v>
      </c>
      <c r="GL140" s="9" t="s">
        <v>495</v>
      </c>
      <c r="GM140" s="9">
        <v>29.5</v>
      </c>
      <c r="GN140" s="9">
        <v>57.991803278688522</v>
      </c>
      <c r="GO140" s="9" t="s">
        <v>496</v>
      </c>
      <c r="GP140" s="9" t="s">
        <v>495</v>
      </c>
      <c r="GQ140" s="9"/>
      <c r="GR140" s="9" t="s">
        <v>501</v>
      </c>
      <c r="GS140" s="9" t="s">
        <v>501</v>
      </c>
      <c r="GT140" s="9"/>
      <c r="GU140" s="9" t="s">
        <v>501</v>
      </c>
      <c r="GV140" s="9">
        <v>90.502977602809594</v>
      </c>
      <c r="GW140" s="9">
        <v>84.17162933801599</v>
      </c>
      <c r="GX140" s="9" t="s">
        <v>498</v>
      </c>
      <c r="GY140" s="9" t="s">
        <v>495</v>
      </c>
      <c r="GZ140" s="9">
        <v>74.976904501880597</v>
      </c>
      <c r="HA140" s="9">
        <v>72.288930788350598</v>
      </c>
      <c r="HB140" s="9" t="s">
        <v>493</v>
      </c>
      <c r="HC140" s="9" t="s">
        <v>494</v>
      </c>
      <c r="HD140" s="9">
        <v>25.05</v>
      </c>
      <c r="HE140" s="9">
        <v>85.657142857142858</v>
      </c>
      <c r="HF140" s="9" t="s">
        <v>498</v>
      </c>
      <c r="HG140" s="9">
        <v>2.9010627668712559</v>
      </c>
      <c r="HH140" s="9">
        <v>93.409264077949999</v>
      </c>
      <c r="HI140" s="9" t="s">
        <v>497</v>
      </c>
      <c r="HJ140" s="9">
        <v>2.5830000000000002</v>
      </c>
      <c r="HK140" s="9">
        <v>2.5830000000000002</v>
      </c>
      <c r="HL140" s="9" t="s">
        <v>493</v>
      </c>
      <c r="HM140" s="9"/>
      <c r="HN140" s="9" t="s">
        <v>501</v>
      </c>
      <c r="HO140" s="9" t="s">
        <v>501</v>
      </c>
      <c r="HP140" s="9"/>
      <c r="HQ140" s="9" t="s">
        <v>501</v>
      </c>
      <c r="HR140" s="9" t="s">
        <v>501</v>
      </c>
      <c r="HS140" s="9">
        <v>90.981613159179702</v>
      </c>
      <c r="HT140" s="9">
        <v>90.078782353333011</v>
      </c>
      <c r="HU140" s="9" t="s">
        <v>498</v>
      </c>
      <c r="HV140" s="9" t="s">
        <v>499</v>
      </c>
      <c r="HW140" s="9">
        <v>43.22</v>
      </c>
      <c r="HX140" s="9">
        <v>42.061224489795919</v>
      </c>
      <c r="HY140" s="9" t="s">
        <v>493</v>
      </c>
      <c r="HZ140" s="9" t="s">
        <v>494</v>
      </c>
      <c r="IA140" s="9">
        <v>1.3211324041811845</v>
      </c>
      <c r="IB140" s="9">
        <v>77.607925352861272</v>
      </c>
      <c r="IC140" s="9" t="s">
        <v>496</v>
      </c>
      <c r="ID140" s="9" t="s">
        <v>494</v>
      </c>
      <c r="IE140" s="9"/>
      <c r="IF140" s="9" t="s">
        <v>501</v>
      </c>
      <c r="IG140" s="9" t="s">
        <v>501</v>
      </c>
      <c r="IH140" s="9">
        <v>0.30622605804724173</v>
      </c>
      <c r="II140" s="9">
        <v>76.17373633526519</v>
      </c>
      <c r="IJ140" s="9" t="s">
        <v>497</v>
      </c>
      <c r="IK140" s="9">
        <v>7.7040156272612732</v>
      </c>
      <c r="IL140" s="9"/>
      <c r="IM140" s="9">
        <v>64.981747148812389</v>
      </c>
      <c r="IN140" s="9" t="s">
        <v>496</v>
      </c>
      <c r="IO140" s="9">
        <v>34.498409271240199</v>
      </c>
      <c r="IP140" s="9">
        <v>28.802618773087175</v>
      </c>
      <c r="IQ140" s="9" t="s">
        <v>493</v>
      </c>
      <c r="IR140" s="9" t="s">
        <v>494</v>
      </c>
      <c r="IS140" s="9">
        <v>1.8810000419616699</v>
      </c>
      <c r="IT140" s="9">
        <v>94.562991960780835</v>
      </c>
      <c r="IU140" s="9" t="s">
        <v>497</v>
      </c>
      <c r="IV140" s="9" t="s">
        <v>499</v>
      </c>
      <c r="IW140" s="9">
        <v>0.11905901998561262</v>
      </c>
      <c r="IX140" s="9">
        <v>98.01568300023979</v>
      </c>
      <c r="IY140" s="9" t="s">
        <v>497</v>
      </c>
      <c r="IZ140" s="9"/>
      <c r="JA140" s="9" t="s">
        <v>501</v>
      </c>
      <c r="JB140" s="9" t="s">
        <v>501</v>
      </c>
      <c r="JC140" s="9"/>
      <c r="JD140" s="9" t="s">
        <v>501</v>
      </c>
      <c r="JE140" s="9" t="s">
        <v>501</v>
      </c>
      <c r="JF140" s="9">
        <v>60.054760333691299</v>
      </c>
      <c r="JG140" s="9">
        <v>59.156196660216054</v>
      </c>
      <c r="JH140" s="9" t="s">
        <v>496</v>
      </c>
      <c r="JI140" s="9" t="s">
        <v>499</v>
      </c>
      <c r="JJ140" s="9">
        <v>68.608905289999996</v>
      </c>
      <c r="JK140" s="9">
        <v>68.163189949290057</v>
      </c>
      <c r="JL140" s="9" t="s">
        <v>498</v>
      </c>
      <c r="JM140" s="9" t="s">
        <v>499</v>
      </c>
      <c r="JN140" s="9">
        <v>2.7259519999999999</v>
      </c>
      <c r="JO140" s="9">
        <v>38.581333333333326</v>
      </c>
      <c r="JP140" s="9" t="s">
        <v>498</v>
      </c>
      <c r="JQ140" s="9" t="s">
        <v>500</v>
      </c>
      <c r="JR140" s="9">
        <v>28.85</v>
      </c>
      <c r="JS140" s="9"/>
      <c r="JT140" s="9">
        <v>31.703296703296708</v>
      </c>
      <c r="JU140" s="9" t="s">
        <v>497</v>
      </c>
      <c r="JV140" s="9">
        <v>1.5182894206324876E-2</v>
      </c>
      <c r="JW140" s="9">
        <v>0.69013155483294886</v>
      </c>
      <c r="JX140" s="9" t="s">
        <v>493</v>
      </c>
      <c r="JY140" s="9" t="s">
        <v>494</v>
      </c>
      <c r="JZ140" s="9">
        <v>0.13793000578880299</v>
      </c>
      <c r="KA140" s="9"/>
      <c r="KB140" s="9">
        <v>3.7278379942919724</v>
      </c>
      <c r="KC140" s="9" t="s">
        <v>493</v>
      </c>
      <c r="KD140" s="9" t="s">
        <v>501</v>
      </c>
      <c r="KE140" s="9"/>
      <c r="KF140" s="9" t="s">
        <v>501</v>
      </c>
      <c r="KG140" s="9" t="s">
        <v>501</v>
      </c>
      <c r="KH140" s="9"/>
      <c r="KI140" s="9" t="s">
        <v>501</v>
      </c>
      <c r="KJ140" s="9" t="s">
        <v>501</v>
      </c>
      <c r="KK140" s="9"/>
      <c r="KL140" s="9" t="s">
        <v>501</v>
      </c>
      <c r="KM140" s="9" t="s">
        <v>501</v>
      </c>
      <c r="KN140" s="9"/>
      <c r="KO140" s="9" t="s">
        <v>501</v>
      </c>
      <c r="KP140" s="9">
        <v>50.471615791320801</v>
      </c>
      <c r="KQ140" s="9"/>
      <c r="KR140" s="9">
        <v>35.291223123039998</v>
      </c>
      <c r="KS140" s="9" t="s">
        <v>493</v>
      </c>
      <c r="KT140" s="9" t="s">
        <v>501</v>
      </c>
      <c r="KU140" s="9"/>
      <c r="KV140" s="9" t="s">
        <v>501</v>
      </c>
      <c r="KW140" s="9" t="s">
        <v>501</v>
      </c>
      <c r="KX140" s="9"/>
      <c r="KY140" s="9" t="s">
        <v>501</v>
      </c>
      <c r="KZ140" s="9" t="s">
        <v>501</v>
      </c>
      <c r="LA140" s="9">
        <v>18.07</v>
      </c>
      <c r="LB140" s="9">
        <v>85.415117719950445</v>
      </c>
      <c r="LC140" s="9" t="s">
        <v>496</v>
      </c>
      <c r="LD140" s="9" t="s">
        <v>499</v>
      </c>
      <c r="LE140" s="9">
        <v>58.812022506554847</v>
      </c>
      <c r="LF140" s="9">
        <v>56.13633919760899</v>
      </c>
      <c r="LG140" s="9" t="s">
        <v>493</v>
      </c>
      <c r="LH140" s="9" t="s">
        <v>500</v>
      </c>
      <c r="LI140" s="9">
        <v>67.962711478614807</v>
      </c>
      <c r="LJ140" s="9">
        <v>76.238167984764303</v>
      </c>
      <c r="LK140" s="9" t="s">
        <v>498</v>
      </c>
      <c r="LL140" s="9" t="s">
        <v>500</v>
      </c>
      <c r="LM140" s="9"/>
      <c r="LN140" s="9" t="s">
        <v>501</v>
      </c>
      <c r="LO140" s="9">
        <v>0.5</v>
      </c>
      <c r="LP140" s="9">
        <v>88.8888888888889</v>
      </c>
      <c r="LQ140" s="9" t="s">
        <v>497</v>
      </c>
      <c r="LR140" s="9">
        <v>2.8</v>
      </c>
      <c r="LS140" s="9">
        <v>88.841201716738198</v>
      </c>
      <c r="LT140" s="9" t="s">
        <v>497</v>
      </c>
      <c r="LU140" s="9">
        <v>2.9487087468919078</v>
      </c>
      <c r="LV140" s="9">
        <v>96.388335181575357</v>
      </c>
      <c r="LW140" s="9" t="s">
        <v>497</v>
      </c>
      <c r="LX140" s="9">
        <v>0.28733569684146448</v>
      </c>
      <c r="LY140" s="9">
        <v>99.045396356008425</v>
      </c>
      <c r="LZ140" s="9" t="s">
        <v>497</v>
      </c>
      <c r="MA140" s="9">
        <v>8.4430509672708371</v>
      </c>
      <c r="MB140" s="9">
        <v>92.704215003241288</v>
      </c>
      <c r="MC140" s="9" t="s">
        <v>498</v>
      </c>
      <c r="MD140" s="9">
        <v>2.7943237515950066</v>
      </c>
      <c r="ME140" s="9">
        <v>99.353764164756015</v>
      </c>
      <c r="MF140" s="9" t="s">
        <v>498</v>
      </c>
      <c r="MG140" s="9"/>
      <c r="MH140" s="9" t="s">
        <v>501</v>
      </c>
      <c r="MI140" s="9">
        <v>1.0452939212616095</v>
      </c>
      <c r="MJ140" s="9">
        <v>95.589477125478439</v>
      </c>
      <c r="MK140" s="9" t="s">
        <v>497</v>
      </c>
      <c r="ML140" s="9" t="s">
        <v>499</v>
      </c>
      <c r="MM140" s="9">
        <v>2.1129147226085387E-2</v>
      </c>
      <c r="MN140" s="9">
        <v>99.339714149184829</v>
      </c>
      <c r="MO140" s="9" t="s">
        <v>497</v>
      </c>
      <c r="MP140" s="9">
        <v>3077.6676820583816</v>
      </c>
      <c r="MQ140" s="9">
        <v>82.901846210786772</v>
      </c>
      <c r="MR140" s="9" t="s">
        <v>493</v>
      </c>
      <c r="MS140" s="9">
        <v>164.91341909112157</v>
      </c>
      <c r="MT140" s="9">
        <v>99.625196774792911</v>
      </c>
      <c r="MU140" s="9" t="s">
        <v>498</v>
      </c>
      <c r="MV140" s="9"/>
      <c r="MW140" s="9" t="s">
        <v>501</v>
      </c>
      <c r="MX140" s="9">
        <v>44.898829999999997</v>
      </c>
      <c r="MY140" s="9">
        <v>44.898829999999997</v>
      </c>
      <c r="MZ140" s="9" t="s">
        <v>498</v>
      </c>
      <c r="NA140" s="9" t="s">
        <v>494</v>
      </c>
      <c r="NB140" s="9">
        <v>52.6</v>
      </c>
      <c r="NC140" s="9">
        <v>33.613445378151255</v>
      </c>
      <c r="ND140" s="9" t="s">
        <v>493</v>
      </c>
      <c r="NE140" s="9" t="s">
        <v>495</v>
      </c>
      <c r="NF140" s="9">
        <v>23.442344234423398</v>
      </c>
      <c r="NG140" s="9">
        <v>74.153975485751488</v>
      </c>
      <c r="NH140" s="9" t="s">
        <v>497</v>
      </c>
      <c r="NI140" s="9" t="s">
        <v>499</v>
      </c>
      <c r="NJ140" s="9">
        <v>4.4693493000000002</v>
      </c>
      <c r="NK140" s="9">
        <v>96.101854719101127</v>
      </c>
      <c r="NL140" s="9" t="s">
        <v>497</v>
      </c>
      <c r="NM140" s="9" t="s">
        <v>499</v>
      </c>
      <c r="NN140" s="9">
        <v>41.682340000000003</v>
      </c>
      <c r="NO140" s="9">
        <v>38.870377358490565</v>
      </c>
      <c r="NP140" s="9" t="s">
        <v>498</v>
      </c>
      <c r="NQ140" s="9" t="s">
        <v>494</v>
      </c>
      <c r="NR140" s="9">
        <v>48.138840000000002</v>
      </c>
      <c r="NS140" s="9">
        <v>48.138840000000002</v>
      </c>
      <c r="NT140" s="9" t="s">
        <v>498</v>
      </c>
      <c r="NU140" s="9" t="s">
        <v>494</v>
      </c>
      <c r="NV140" s="9">
        <v>0.64356999999999998</v>
      </c>
      <c r="NW140" s="9">
        <v>10.8925</v>
      </c>
      <c r="NX140" s="9" t="s">
        <v>493</v>
      </c>
      <c r="NY140" s="9" t="s">
        <v>500</v>
      </c>
      <c r="NZ140" s="9">
        <v>0.27117480291423401</v>
      </c>
      <c r="OA140" s="9"/>
      <c r="OB140" s="9">
        <v>81.92167980571773</v>
      </c>
      <c r="OC140" s="9" t="s">
        <v>498</v>
      </c>
      <c r="OD140" s="9">
        <v>0.80306056191364139</v>
      </c>
      <c r="OE140" s="9">
        <v>97.326765924282739</v>
      </c>
      <c r="OF140" s="9" t="s">
        <v>497</v>
      </c>
      <c r="OG140" s="9">
        <v>11.019828237804118</v>
      </c>
      <c r="OH140" s="9">
        <v>71.565442340042125</v>
      </c>
      <c r="OI140" s="9" t="s">
        <v>493</v>
      </c>
      <c r="OJ140" s="9" t="s">
        <v>494</v>
      </c>
      <c r="OK140" s="9">
        <v>0.68328655306797503</v>
      </c>
      <c r="OL140" s="9">
        <v>9.810801019415436</v>
      </c>
      <c r="OM140" s="9" t="s">
        <v>493</v>
      </c>
      <c r="ON140" s="9" t="s">
        <v>494</v>
      </c>
      <c r="OO140" s="9">
        <v>61.558574863303804</v>
      </c>
      <c r="OP140" s="9">
        <v>50.102762918076849</v>
      </c>
      <c r="OQ140" s="9" t="s">
        <v>496</v>
      </c>
      <c r="OR140" s="9" t="s">
        <v>500</v>
      </c>
      <c r="OS140" s="9">
        <v>4.1968453726666661</v>
      </c>
      <c r="OT140" s="9">
        <v>44.653825596491217</v>
      </c>
      <c r="OU140" s="9" t="s">
        <v>498</v>
      </c>
      <c r="OV140" s="9">
        <v>90.2</v>
      </c>
      <c r="OW140" s="9">
        <v>88.95152198421647</v>
      </c>
      <c r="OX140" s="9" t="s">
        <v>498</v>
      </c>
      <c r="OY140" s="9">
        <v>36</v>
      </c>
      <c r="OZ140" s="9">
        <v>30.423280423280424</v>
      </c>
      <c r="PA140" s="9" t="s">
        <v>493</v>
      </c>
      <c r="PB140" s="9" t="s">
        <v>494</v>
      </c>
      <c r="PC140" s="9">
        <v>11.1</v>
      </c>
      <c r="PD140" s="9"/>
      <c r="PE140" s="9">
        <v>71.755725190839698</v>
      </c>
      <c r="PF140" s="9" t="s">
        <v>493</v>
      </c>
      <c r="PG140" s="9">
        <v>0</v>
      </c>
      <c r="PH140" s="9">
        <v>1</v>
      </c>
      <c r="PI140" s="9">
        <v>100</v>
      </c>
      <c r="PJ140" s="9" t="s">
        <v>497</v>
      </c>
      <c r="PK140" s="9">
        <v>42.53</v>
      </c>
      <c r="PL140" s="9">
        <v>53.528571428571425</v>
      </c>
      <c r="PM140" s="9" t="s">
        <v>496</v>
      </c>
      <c r="PN140" s="9" t="s">
        <v>495</v>
      </c>
      <c r="PO140" s="9"/>
      <c r="PP140" s="9" t="s">
        <v>501</v>
      </c>
      <c r="PQ140" s="9" t="s">
        <v>501</v>
      </c>
      <c r="PR140" s="9">
        <v>3.9872895000000002</v>
      </c>
      <c r="PS140" s="9"/>
      <c r="PT140" s="9">
        <v>26.581930000000003</v>
      </c>
      <c r="PU140" s="9" t="s">
        <v>493</v>
      </c>
      <c r="PV140" s="9" t="s">
        <v>501</v>
      </c>
      <c r="PW140" s="9"/>
      <c r="PX140" s="9"/>
      <c r="PY140" s="9" t="s">
        <v>501</v>
      </c>
      <c r="PZ140" s="9" t="s">
        <v>501</v>
      </c>
      <c r="QA140" s="9">
        <v>15.64093304313166</v>
      </c>
      <c r="QB140" s="9">
        <v>18.803110143772201</v>
      </c>
      <c r="QC140" s="9" t="s">
        <v>493</v>
      </c>
      <c r="QD140" s="9" t="s">
        <v>494</v>
      </c>
      <c r="QE140" s="9">
        <v>0</v>
      </c>
      <c r="QF140" s="9">
        <v>1</v>
      </c>
      <c r="QG140" s="9">
        <v>100</v>
      </c>
      <c r="QH140" s="9" t="s">
        <v>497</v>
      </c>
      <c r="QI140" s="9"/>
      <c r="QJ140" s="9" t="s">
        <v>501</v>
      </c>
      <c r="QK140" s="9">
        <v>74.366083607478132</v>
      </c>
      <c r="QL140" s="9">
        <v>53.097067169870421</v>
      </c>
      <c r="QM140" s="9">
        <v>58.889126067631025</v>
      </c>
      <c r="QN140" s="9">
        <v>89.391341094250834</v>
      </c>
      <c r="QO140" s="9">
        <v>64.054370703990614</v>
      </c>
      <c r="QP140" s="9">
        <v>67.6219934122919</v>
      </c>
      <c r="QQ140" s="9">
        <v>69.915977398663401</v>
      </c>
      <c r="QR140" s="9">
        <v>72.507355443637067</v>
      </c>
      <c r="QS140" s="9">
        <v>33.670331032543508</v>
      </c>
      <c r="QT140" s="9">
        <v>35.291223123039998</v>
      </c>
      <c r="QU140" s="9">
        <v>72.596541634107908</v>
      </c>
      <c r="QV140" s="9">
        <v>94.203633551868037</v>
      </c>
      <c r="QW140" s="9">
        <v>94.364058565060731</v>
      </c>
      <c r="QX140" s="9">
        <v>62.192026395750972</v>
      </c>
      <c r="QY140" s="9">
        <v>55.430032617698203</v>
      </c>
      <c r="QZ140" s="9">
        <v>57.865770100103731</v>
      </c>
      <c r="RA140" s="9">
        <v>48.461680047924062</v>
      </c>
      <c r="RB140" s="9">
        <v>83.188326334840013</v>
      </c>
      <c r="RC140" s="9">
        <v>53.504170364783356</v>
      </c>
      <c r="RD140" s="9">
        <v>68.162522539796228</v>
      </c>
      <c r="RE140" s="9">
        <v>84.735997326812921</v>
      </c>
      <c r="RF140" s="9">
        <v>56.566947744501213</v>
      </c>
      <c r="RG140" s="9">
        <v>67.197909931825322</v>
      </c>
      <c r="RH140" s="9">
        <v>69.805001040516572</v>
      </c>
      <c r="RI140" s="9">
        <v>75.246820286950538</v>
      </c>
      <c r="RJ140" s="9">
        <v>32.482081421108958</v>
      </c>
      <c r="RK140" s="9">
        <v>62.272283981531835</v>
      </c>
      <c r="RL140" s="9">
        <v>71.027845468890646</v>
      </c>
      <c r="RM140" s="9">
        <v>85.428912952864437</v>
      </c>
      <c r="RN140" s="9">
        <v>89.612647176255152</v>
      </c>
      <c r="RO140" s="9">
        <v>46.366020527112092</v>
      </c>
      <c r="RP140" s="9">
        <v>54.256531077966628</v>
      </c>
      <c r="RQ140" s="9">
        <v>64.503866589222881</v>
      </c>
      <c r="RR140" s="9">
        <v>53.183601406583364</v>
      </c>
    </row>
    <row r="141" spans="1:486" x14ac:dyDescent="0.25">
      <c r="A141" t="s">
        <v>775</v>
      </c>
      <c r="B141" t="s">
        <v>776</v>
      </c>
      <c r="F141" s="7">
        <v>60.520101498293648</v>
      </c>
      <c r="G141" s="3" t="s">
        <v>501</v>
      </c>
      <c r="H141" t="s">
        <v>525</v>
      </c>
      <c r="I141" t="s">
        <v>525</v>
      </c>
      <c r="J141" t="s">
        <v>512</v>
      </c>
      <c r="K141">
        <v>0</v>
      </c>
      <c r="M141">
        <v>22206</v>
      </c>
      <c r="N141">
        <v>13501.423829987987</v>
      </c>
      <c r="O141" s="9" t="s">
        <v>491</v>
      </c>
      <c r="P141" s="9" t="s">
        <v>492</v>
      </c>
      <c r="Q141" s="9" t="s">
        <v>496</v>
      </c>
      <c r="R141" s="9" t="s">
        <v>492</v>
      </c>
      <c r="S141" s="9" t="s">
        <v>491</v>
      </c>
      <c r="T141" s="9" t="s">
        <v>492</v>
      </c>
      <c r="U141" s="9" t="s">
        <v>497</v>
      </c>
      <c r="V141" s="9" t="s">
        <v>492</v>
      </c>
      <c r="W141" s="9" t="s">
        <v>491</v>
      </c>
      <c r="X141" s="9" t="s">
        <v>492</v>
      </c>
      <c r="Y141" s="9" t="s">
        <v>491</v>
      </c>
      <c r="Z141" s="9" t="s">
        <v>492</v>
      </c>
      <c r="AA141" s="9" t="s">
        <v>497</v>
      </c>
      <c r="AB141" s="9" t="s">
        <v>492</v>
      </c>
      <c r="AC141" s="9" t="s">
        <v>491</v>
      </c>
      <c r="AD141" s="9" t="s">
        <v>492</v>
      </c>
      <c r="AE141" s="9" t="s">
        <v>493</v>
      </c>
      <c r="AF141" s="9" t="s">
        <v>492</v>
      </c>
      <c r="AG141" s="9" t="s">
        <v>491</v>
      </c>
      <c r="AH141" s="9" t="s">
        <v>492</v>
      </c>
      <c r="AI141" s="9" t="s">
        <v>491</v>
      </c>
      <c r="AJ141" s="9" t="s">
        <v>492</v>
      </c>
      <c r="AK141" s="9" t="s">
        <v>498</v>
      </c>
      <c r="AL141" s="9" t="s">
        <v>491</v>
      </c>
      <c r="AM141" s="9" t="s">
        <v>492</v>
      </c>
      <c r="AN141" s="9" t="s">
        <v>498</v>
      </c>
      <c r="AO141" s="9" t="s">
        <v>495</v>
      </c>
      <c r="AP141" s="9" t="s">
        <v>491</v>
      </c>
      <c r="AQ141" s="9" t="s">
        <v>492</v>
      </c>
      <c r="AR141" s="9" t="s">
        <v>491</v>
      </c>
      <c r="AS141" s="9" t="s">
        <v>492</v>
      </c>
      <c r="AT141" s="9" t="s">
        <v>491</v>
      </c>
      <c r="AU141" s="9" t="s">
        <v>492</v>
      </c>
      <c r="AV141" s="9"/>
      <c r="AW141" s="9"/>
      <c r="AX141" s="9"/>
      <c r="AY141" s="9" t="s">
        <v>501</v>
      </c>
      <c r="AZ141" s="9" t="s">
        <v>501</v>
      </c>
      <c r="BA141" s="9"/>
      <c r="BB141" s="9"/>
      <c r="BC141" s="9"/>
      <c r="BD141" s="9" t="s">
        <v>501</v>
      </c>
      <c r="BE141" s="9" t="s">
        <v>501</v>
      </c>
      <c r="BF141" s="9"/>
      <c r="BG141" s="9" t="s">
        <v>501</v>
      </c>
      <c r="BH141" s="9" t="s">
        <v>501</v>
      </c>
      <c r="BI141" s="9">
        <v>1.17</v>
      </c>
      <c r="BJ141" s="9">
        <v>1</v>
      </c>
      <c r="BK141" s="9"/>
      <c r="BL141" s="9" t="s">
        <v>497</v>
      </c>
      <c r="BM141" s="9" t="s">
        <v>501</v>
      </c>
      <c r="BN141" s="9">
        <v>2.58</v>
      </c>
      <c r="BO141" s="9">
        <v>1</v>
      </c>
      <c r="BP141" s="9"/>
      <c r="BQ141" s="9" t="s">
        <v>497</v>
      </c>
      <c r="BR141" s="9" t="s">
        <v>501</v>
      </c>
      <c r="BS141" s="9">
        <v>0.7</v>
      </c>
      <c r="BT141" s="9">
        <v>1</v>
      </c>
      <c r="BU141" s="9"/>
      <c r="BV141" s="9" t="s">
        <v>497</v>
      </c>
      <c r="BW141" s="9" t="s">
        <v>501</v>
      </c>
      <c r="BX141" s="9">
        <v>55.3</v>
      </c>
      <c r="BY141" s="9"/>
      <c r="BZ141" s="9" t="s">
        <v>493</v>
      </c>
      <c r="CA141" s="9" t="s">
        <v>500</v>
      </c>
      <c r="CB141" s="9"/>
      <c r="CC141" s="9"/>
      <c r="CD141" s="9" t="s">
        <v>501</v>
      </c>
      <c r="CE141" s="9" t="s">
        <v>501</v>
      </c>
      <c r="CF141" s="9"/>
      <c r="CG141" s="9"/>
      <c r="CH141" s="9" t="s">
        <v>501</v>
      </c>
      <c r="CI141" s="9"/>
      <c r="CJ141" s="9" t="s">
        <v>501</v>
      </c>
      <c r="CK141" s="9"/>
      <c r="CL141" s="9"/>
      <c r="CM141" s="9" t="s">
        <v>501</v>
      </c>
      <c r="CN141" s="9" t="s">
        <v>501</v>
      </c>
      <c r="CO141" s="9"/>
      <c r="CP141" s="9"/>
      <c r="CQ141" s="9" t="s">
        <v>501</v>
      </c>
      <c r="CR141" s="9" t="s">
        <v>501</v>
      </c>
      <c r="CS141" s="9">
        <v>7.9</v>
      </c>
      <c r="CT141" s="9"/>
      <c r="CU141" s="9" t="s">
        <v>497</v>
      </c>
      <c r="CV141" s="9" t="s">
        <v>499</v>
      </c>
      <c r="CW141" s="9">
        <v>15.3</v>
      </c>
      <c r="CX141" s="9"/>
      <c r="CY141" s="9" t="s">
        <v>497</v>
      </c>
      <c r="CZ141" s="9" t="s">
        <v>499</v>
      </c>
      <c r="DA141" s="9">
        <v>106</v>
      </c>
      <c r="DB141" s="9"/>
      <c r="DC141" s="9" t="s">
        <v>493</v>
      </c>
      <c r="DD141" s="9" t="s">
        <v>500</v>
      </c>
      <c r="DE141" s="9"/>
      <c r="DF141" s="9"/>
      <c r="DG141" s="9"/>
      <c r="DH141" s="9" t="s">
        <v>501</v>
      </c>
      <c r="DI141" s="9" t="s">
        <v>501</v>
      </c>
      <c r="DJ141" s="9"/>
      <c r="DK141" s="9"/>
      <c r="DL141" s="9" t="s">
        <v>501</v>
      </c>
      <c r="DM141" s="9" t="s">
        <v>501</v>
      </c>
      <c r="DN141" s="9"/>
      <c r="DO141" s="9"/>
      <c r="DP141" s="9" t="s">
        <v>501</v>
      </c>
      <c r="DQ141" s="9"/>
      <c r="DR141" s="9"/>
      <c r="DS141" s="9" t="s">
        <v>501</v>
      </c>
      <c r="DT141" s="9" t="s">
        <v>501</v>
      </c>
      <c r="DU141" s="9"/>
      <c r="DV141" s="9"/>
      <c r="DW141" s="9" t="s">
        <v>501</v>
      </c>
      <c r="DX141" s="9" t="s">
        <v>501</v>
      </c>
      <c r="DY141" s="9"/>
      <c r="DZ141" s="9"/>
      <c r="EA141" s="9" t="s">
        <v>501</v>
      </c>
      <c r="EB141" s="9" t="s">
        <v>501</v>
      </c>
      <c r="EC141" s="9">
        <v>100</v>
      </c>
      <c r="ED141" s="9"/>
      <c r="EE141" s="9" t="s">
        <v>497</v>
      </c>
      <c r="EF141" s="9" t="s">
        <v>499</v>
      </c>
      <c r="EG141" s="9">
        <v>96</v>
      </c>
      <c r="EH141" s="9"/>
      <c r="EI141" s="9" t="s">
        <v>497</v>
      </c>
      <c r="EJ141" s="9" t="s">
        <v>499</v>
      </c>
      <c r="EK141" s="9"/>
      <c r="EL141" s="9"/>
      <c r="EM141" s="9" t="s">
        <v>501</v>
      </c>
      <c r="EN141" s="9" t="s">
        <v>501</v>
      </c>
      <c r="EO141" s="9"/>
      <c r="EP141" s="9"/>
      <c r="EQ141" s="9" t="s">
        <v>501</v>
      </c>
      <c r="ER141" s="9" t="s">
        <v>501</v>
      </c>
      <c r="ES141" s="9"/>
      <c r="ET141" s="9" t="s">
        <v>501</v>
      </c>
      <c r="EU141" s="9"/>
      <c r="EV141" s="9" t="s">
        <v>501</v>
      </c>
      <c r="EW141" s="9" t="s">
        <v>501</v>
      </c>
      <c r="EX141" s="9"/>
      <c r="EY141" s="9" t="s">
        <v>501</v>
      </c>
      <c r="EZ141" s="9" t="s">
        <v>501</v>
      </c>
      <c r="FA141" s="9">
        <v>99.058859999999996</v>
      </c>
      <c r="FB141" s="9"/>
      <c r="FC141" s="9" t="s">
        <v>497</v>
      </c>
      <c r="FD141" s="9" t="s">
        <v>501</v>
      </c>
      <c r="FE141" s="9">
        <v>105.21738999999999</v>
      </c>
      <c r="FF141" s="9"/>
      <c r="FG141" s="9"/>
      <c r="FH141" s="9" t="s">
        <v>497</v>
      </c>
      <c r="FI141" s="9" t="s">
        <v>501</v>
      </c>
      <c r="FJ141" s="9">
        <v>98.664439999999999</v>
      </c>
      <c r="FK141" s="9"/>
      <c r="FL141" s="9" t="s">
        <v>497</v>
      </c>
      <c r="FM141" s="9"/>
      <c r="FN141" s="9" t="s">
        <v>501</v>
      </c>
      <c r="FO141" s="9"/>
      <c r="FP141" s="9" t="s">
        <v>501</v>
      </c>
      <c r="FQ141" s="9" t="s">
        <v>501</v>
      </c>
      <c r="FR141" s="9"/>
      <c r="FS141" s="9" t="s">
        <v>501</v>
      </c>
      <c r="FT141" s="9"/>
      <c r="FU141" s="9" t="s">
        <v>501</v>
      </c>
      <c r="FV141" s="9"/>
      <c r="FW141" s="9" t="s">
        <v>501</v>
      </c>
      <c r="FX141" s="9"/>
      <c r="FY141" s="9" t="s">
        <v>501</v>
      </c>
      <c r="FZ141" s="9"/>
      <c r="GA141" s="9"/>
      <c r="GB141" s="9"/>
      <c r="GC141" s="9" t="s">
        <v>501</v>
      </c>
      <c r="GD141" s="9" t="s">
        <v>501</v>
      </c>
      <c r="GE141" s="9"/>
      <c r="GF141" s="9"/>
      <c r="GG141" s="9" t="s">
        <v>501</v>
      </c>
      <c r="GH141" s="9" t="s">
        <v>501</v>
      </c>
      <c r="GI141" s="9"/>
      <c r="GJ141" s="9"/>
      <c r="GK141" s="9" t="s">
        <v>501</v>
      </c>
      <c r="GL141" s="9" t="s">
        <v>501</v>
      </c>
      <c r="GM141" s="9">
        <v>12.5</v>
      </c>
      <c r="GN141" s="9"/>
      <c r="GO141" s="9" t="s">
        <v>493</v>
      </c>
      <c r="GP141" s="9" t="s">
        <v>495</v>
      </c>
      <c r="GQ141" s="9"/>
      <c r="GR141" s="9" t="s">
        <v>501</v>
      </c>
      <c r="GS141" s="9" t="s">
        <v>501</v>
      </c>
      <c r="GT141" s="9"/>
      <c r="GU141" s="9" t="s">
        <v>501</v>
      </c>
      <c r="GV141" s="9">
        <v>99.575144017067402</v>
      </c>
      <c r="GW141" s="9"/>
      <c r="GX141" s="9" t="s">
        <v>497</v>
      </c>
      <c r="GY141" s="9" t="s">
        <v>499</v>
      </c>
      <c r="GZ141" s="9">
        <v>100</v>
      </c>
      <c r="HA141" s="9"/>
      <c r="HB141" s="9" t="s">
        <v>497</v>
      </c>
      <c r="HC141" s="9" t="s">
        <v>499</v>
      </c>
      <c r="HD141" s="9"/>
      <c r="HE141" s="9"/>
      <c r="HF141" s="9" t="s">
        <v>501</v>
      </c>
      <c r="HG141" s="9"/>
      <c r="HH141" s="9"/>
      <c r="HI141" s="9" t="s">
        <v>501</v>
      </c>
      <c r="HJ141" s="9"/>
      <c r="HK141" s="9"/>
      <c r="HL141" s="9" t="s">
        <v>501</v>
      </c>
      <c r="HM141" s="9"/>
      <c r="HN141" s="9" t="s">
        <v>501</v>
      </c>
      <c r="HO141" s="9" t="s">
        <v>501</v>
      </c>
      <c r="HP141" s="9"/>
      <c r="HQ141" s="9" t="s">
        <v>501</v>
      </c>
      <c r="HR141" s="9" t="s">
        <v>501</v>
      </c>
      <c r="HS141" s="9">
        <v>99.289352416992202</v>
      </c>
      <c r="HT141" s="9"/>
      <c r="HU141" s="9" t="s">
        <v>497</v>
      </c>
      <c r="HV141" s="9" t="s">
        <v>499</v>
      </c>
      <c r="HW141" s="9">
        <v>86.9</v>
      </c>
      <c r="HX141" s="9"/>
      <c r="HY141" s="9" t="s">
        <v>497</v>
      </c>
      <c r="HZ141" s="9" t="s">
        <v>499</v>
      </c>
      <c r="IA141" s="9"/>
      <c r="IB141" s="9"/>
      <c r="IC141" s="9" t="s">
        <v>501</v>
      </c>
      <c r="ID141" s="9" t="s">
        <v>501</v>
      </c>
      <c r="IE141" s="9"/>
      <c r="IF141" s="9" t="s">
        <v>501</v>
      </c>
      <c r="IG141" s="9" t="s">
        <v>501</v>
      </c>
      <c r="IH141" s="9">
        <v>-2.5235052429191969</v>
      </c>
      <c r="II141" s="9"/>
      <c r="IJ141" s="9" t="s">
        <v>496</v>
      </c>
      <c r="IK141" s="9"/>
      <c r="IL141" s="9"/>
      <c r="IM141" s="9"/>
      <c r="IN141" s="9" t="s">
        <v>501</v>
      </c>
      <c r="IO141" s="9"/>
      <c r="IP141" s="9"/>
      <c r="IQ141" s="9" t="s">
        <v>501</v>
      </c>
      <c r="IR141" s="9" t="s">
        <v>501</v>
      </c>
      <c r="IS141" s="9"/>
      <c r="IT141" s="9"/>
      <c r="IU141" s="9" t="s">
        <v>501</v>
      </c>
      <c r="IV141" s="9" t="s">
        <v>501</v>
      </c>
      <c r="IW141" s="9"/>
      <c r="IX141" s="9"/>
      <c r="IY141" s="9" t="s">
        <v>501</v>
      </c>
      <c r="IZ141" s="9"/>
      <c r="JA141" s="9" t="s">
        <v>501</v>
      </c>
      <c r="JB141" s="9" t="s">
        <v>501</v>
      </c>
      <c r="JC141" s="9"/>
      <c r="JD141" s="9" t="s">
        <v>501</v>
      </c>
      <c r="JE141" s="9" t="s">
        <v>501</v>
      </c>
      <c r="JF141" s="9">
        <v>26.970332634102501</v>
      </c>
      <c r="JG141" s="9"/>
      <c r="JH141" s="9" t="s">
        <v>493</v>
      </c>
      <c r="JI141" s="9" t="s">
        <v>501</v>
      </c>
      <c r="JJ141" s="9">
        <v>0</v>
      </c>
      <c r="JK141" s="9"/>
      <c r="JL141" s="9" t="s">
        <v>493</v>
      </c>
      <c r="JM141" s="9" t="s">
        <v>501</v>
      </c>
      <c r="JN141" s="9"/>
      <c r="JO141" s="9"/>
      <c r="JP141" s="9" t="s">
        <v>501</v>
      </c>
      <c r="JQ141" s="9" t="s">
        <v>501</v>
      </c>
      <c r="JR141" s="9">
        <v>0</v>
      </c>
      <c r="JS141" s="9">
        <v>1</v>
      </c>
      <c r="JT141" s="9"/>
      <c r="JU141" s="9" t="s">
        <v>496</v>
      </c>
      <c r="JV141" s="9">
        <v>0.14416593033530206</v>
      </c>
      <c r="JW141" s="9"/>
      <c r="JX141" s="9" t="s">
        <v>496</v>
      </c>
      <c r="JY141" s="9" t="s">
        <v>494</v>
      </c>
      <c r="JZ141" s="9"/>
      <c r="KA141" s="9"/>
      <c r="KB141" s="9"/>
      <c r="KC141" s="9" t="s">
        <v>501</v>
      </c>
      <c r="KD141" s="9" t="s">
        <v>501</v>
      </c>
      <c r="KE141" s="9"/>
      <c r="KF141" s="9" t="s">
        <v>501</v>
      </c>
      <c r="KG141" s="9" t="s">
        <v>501</v>
      </c>
      <c r="KH141" s="9"/>
      <c r="KI141" s="9" t="s">
        <v>501</v>
      </c>
      <c r="KJ141" s="9" t="s">
        <v>501</v>
      </c>
      <c r="KK141" s="9"/>
      <c r="KL141" s="9" t="s">
        <v>501</v>
      </c>
      <c r="KM141" s="9" t="s">
        <v>501</v>
      </c>
      <c r="KN141" s="9"/>
      <c r="KO141" s="9" t="s">
        <v>501</v>
      </c>
      <c r="KP141" s="9"/>
      <c r="KQ141" s="9"/>
      <c r="KR141" s="9"/>
      <c r="KS141" s="9" t="s">
        <v>501</v>
      </c>
      <c r="KT141" s="9" t="s">
        <v>501</v>
      </c>
      <c r="KU141" s="9"/>
      <c r="KV141" s="9" t="s">
        <v>501</v>
      </c>
      <c r="KW141" s="9" t="s">
        <v>501</v>
      </c>
      <c r="KX141" s="9"/>
      <c r="KY141" s="9" t="s">
        <v>501</v>
      </c>
      <c r="KZ141" s="9" t="s">
        <v>501</v>
      </c>
      <c r="LA141" s="9"/>
      <c r="LB141" s="9"/>
      <c r="LC141" s="9" t="s">
        <v>501</v>
      </c>
      <c r="LD141" s="9" t="s">
        <v>501</v>
      </c>
      <c r="LE141" s="9">
        <v>99.947682119205297</v>
      </c>
      <c r="LF141" s="9"/>
      <c r="LG141" s="9" t="s">
        <v>497</v>
      </c>
      <c r="LH141" s="9" t="s">
        <v>499</v>
      </c>
      <c r="LI141" s="9"/>
      <c r="LJ141" s="9"/>
      <c r="LK141" s="9" t="s">
        <v>501</v>
      </c>
      <c r="LL141" s="9" t="s">
        <v>501</v>
      </c>
      <c r="LM141" s="9"/>
      <c r="LN141" s="9" t="s">
        <v>501</v>
      </c>
      <c r="LO141" s="9"/>
      <c r="LP141" s="9"/>
      <c r="LQ141" s="9" t="s">
        <v>501</v>
      </c>
      <c r="LR141" s="9">
        <v>9.3000000000000007</v>
      </c>
      <c r="LS141" s="9"/>
      <c r="LT141" s="9" t="s">
        <v>496</v>
      </c>
      <c r="LU141" s="9">
        <v>6.6941717606184659</v>
      </c>
      <c r="LV141" s="9"/>
      <c r="LW141" s="9" t="s">
        <v>497</v>
      </c>
      <c r="LX141" s="9">
        <v>-1.0461513958456738</v>
      </c>
      <c r="LY141" s="9"/>
      <c r="LZ141" s="9" t="s">
        <v>497</v>
      </c>
      <c r="MA141" s="9"/>
      <c r="MB141" s="9"/>
      <c r="MC141" s="9" t="s">
        <v>501</v>
      </c>
      <c r="MD141" s="9"/>
      <c r="ME141" s="9"/>
      <c r="MF141" s="9" t="s">
        <v>501</v>
      </c>
      <c r="MG141" s="9"/>
      <c r="MH141" s="9" t="s">
        <v>501</v>
      </c>
      <c r="MI141" s="9">
        <v>15.253685532251314</v>
      </c>
      <c r="MJ141" s="9"/>
      <c r="MK141" s="9" t="s">
        <v>493</v>
      </c>
      <c r="ML141" s="9" t="s">
        <v>500</v>
      </c>
      <c r="MM141" s="9"/>
      <c r="MN141" s="9"/>
      <c r="MO141" s="9" t="s">
        <v>501</v>
      </c>
      <c r="MP141" s="9"/>
      <c r="MQ141" s="9"/>
      <c r="MR141" s="9" t="s">
        <v>501</v>
      </c>
      <c r="MS141" s="9"/>
      <c r="MT141" s="9"/>
      <c r="MU141" s="9" t="s">
        <v>501</v>
      </c>
      <c r="MV141" s="9"/>
      <c r="MW141" s="9" t="s">
        <v>501</v>
      </c>
      <c r="MX141" s="9">
        <v>34.032020000000003</v>
      </c>
      <c r="MY141" s="9"/>
      <c r="MZ141" s="9" t="s">
        <v>498</v>
      </c>
      <c r="NA141" s="9" t="s">
        <v>494</v>
      </c>
      <c r="NB141" s="9">
        <v>75.010000000000005</v>
      </c>
      <c r="NC141" s="9"/>
      <c r="ND141" s="9" t="s">
        <v>497</v>
      </c>
      <c r="NE141" s="9" t="s">
        <v>499</v>
      </c>
      <c r="NF141" s="9">
        <v>3.77</v>
      </c>
      <c r="NG141" s="9"/>
      <c r="NH141" s="9" t="s">
        <v>497</v>
      </c>
      <c r="NI141" s="9" t="s">
        <v>499</v>
      </c>
      <c r="NJ141" s="9"/>
      <c r="NK141" s="9"/>
      <c r="NL141" s="9" t="s">
        <v>501</v>
      </c>
      <c r="NM141" s="9" t="s">
        <v>501</v>
      </c>
      <c r="NN141" s="9">
        <v>36.552619999999997</v>
      </c>
      <c r="NO141" s="9"/>
      <c r="NP141" s="9" t="s">
        <v>498</v>
      </c>
      <c r="NQ141" s="9" t="s">
        <v>494</v>
      </c>
      <c r="NR141" s="9"/>
      <c r="NS141" s="9"/>
      <c r="NT141" s="9" t="s">
        <v>501</v>
      </c>
      <c r="NU141" s="9" t="s">
        <v>501</v>
      </c>
      <c r="NV141" s="9">
        <v>0.74078999999999995</v>
      </c>
      <c r="NW141" s="9"/>
      <c r="NX141" s="9" t="s">
        <v>493</v>
      </c>
      <c r="NY141" s="9" t="s">
        <v>500</v>
      </c>
      <c r="NZ141" s="9"/>
      <c r="OA141" s="9">
        <v>1</v>
      </c>
      <c r="OB141" s="9"/>
      <c r="OC141" s="9" t="s">
        <v>501</v>
      </c>
      <c r="OD141" s="9"/>
      <c r="OE141" s="9"/>
      <c r="OF141" s="9" t="s">
        <v>501</v>
      </c>
      <c r="OG141" s="9">
        <v>3.112429424800077</v>
      </c>
      <c r="OH141" s="9"/>
      <c r="OI141" s="9" t="s">
        <v>496</v>
      </c>
      <c r="OJ141" s="9" t="s">
        <v>501</v>
      </c>
      <c r="OK141" s="9"/>
      <c r="OL141" s="9"/>
      <c r="OM141" s="9" t="s">
        <v>501</v>
      </c>
      <c r="ON141" s="9" t="s">
        <v>501</v>
      </c>
      <c r="OO141" s="9"/>
      <c r="OP141" s="9"/>
      <c r="OQ141" s="9" t="s">
        <v>501</v>
      </c>
      <c r="OR141" s="9" t="s">
        <v>501</v>
      </c>
      <c r="OS141" s="9"/>
      <c r="OT141" s="9"/>
      <c r="OU141" s="9" t="s">
        <v>501</v>
      </c>
      <c r="OV141" s="9"/>
      <c r="OW141" s="9"/>
      <c r="OX141" s="9" t="s">
        <v>501</v>
      </c>
      <c r="OY141" s="9"/>
      <c r="OZ141" s="9"/>
      <c r="PA141" s="9" t="s">
        <v>501</v>
      </c>
      <c r="PB141" s="9" t="s">
        <v>501</v>
      </c>
      <c r="PC141" s="9"/>
      <c r="PD141" s="9"/>
      <c r="PE141" s="9"/>
      <c r="PF141" s="9" t="s">
        <v>501</v>
      </c>
      <c r="PG141" s="9">
        <v>0</v>
      </c>
      <c r="PH141" s="9">
        <v>1</v>
      </c>
      <c r="PI141" s="9"/>
      <c r="PJ141" s="9" t="s">
        <v>497</v>
      </c>
      <c r="PK141" s="9"/>
      <c r="PL141" s="9"/>
      <c r="PM141" s="9" t="s">
        <v>501</v>
      </c>
      <c r="PN141" s="9" t="s">
        <v>501</v>
      </c>
      <c r="PO141" s="9"/>
      <c r="PP141" s="9" t="s">
        <v>501</v>
      </c>
      <c r="PQ141" s="9" t="s">
        <v>501</v>
      </c>
      <c r="PR141" s="9"/>
      <c r="PS141" s="9"/>
      <c r="PT141" s="9"/>
      <c r="PU141" s="9" t="s">
        <v>501</v>
      </c>
      <c r="PV141" s="9" t="s">
        <v>501</v>
      </c>
      <c r="PW141" s="9"/>
      <c r="PX141" s="9"/>
      <c r="PY141" s="9" t="s">
        <v>501</v>
      </c>
      <c r="PZ141" s="9" t="s">
        <v>501</v>
      </c>
      <c r="QA141" s="9"/>
      <c r="QB141" s="9"/>
      <c r="QC141" s="9" t="s">
        <v>501</v>
      </c>
      <c r="QD141" s="9" t="s">
        <v>501</v>
      </c>
      <c r="QE141" s="9">
        <v>0</v>
      </c>
      <c r="QF141" s="9">
        <v>1</v>
      </c>
      <c r="QG141" s="9"/>
      <c r="QH141" s="9" t="s">
        <v>497</v>
      </c>
      <c r="QI141" s="9"/>
      <c r="QJ141" s="9" t="s">
        <v>501</v>
      </c>
      <c r="QK141" s="9"/>
      <c r="QL141" s="9"/>
      <c r="QM141" s="9"/>
      <c r="QN141" s="9"/>
      <c r="QO141" s="9"/>
      <c r="QP141" s="9"/>
      <c r="QQ141" s="9"/>
      <c r="QR141" s="9"/>
      <c r="QS141" s="9"/>
      <c r="QT141" s="9"/>
      <c r="QU141" s="9"/>
      <c r="QV141" s="9"/>
      <c r="QW141" s="9"/>
      <c r="QX141" s="9"/>
      <c r="QY141" s="9"/>
      <c r="QZ141" s="9"/>
      <c r="RA141" s="9"/>
      <c r="RB141" s="9"/>
      <c r="RC141" s="9"/>
      <c r="RD141" s="9"/>
      <c r="RE141" s="9"/>
      <c r="RF141" s="9"/>
      <c r="RG141" s="9"/>
      <c r="RH141" s="9"/>
      <c r="RI141" s="9"/>
      <c r="RJ141" s="9"/>
      <c r="RK141" s="9"/>
      <c r="RL141" s="9"/>
      <c r="RM141" s="9"/>
      <c r="RN141" s="9"/>
      <c r="RO141" s="9"/>
      <c r="RP141" s="9"/>
      <c r="RQ141" s="9"/>
      <c r="RR141" s="9"/>
    </row>
    <row r="142" spans="1:486" x14ac:dyDescent="0.25">
      <c r="A142" t="s">
        <v>779</v>
      </c>
      <c r="B142" t="s">
        <v>780</v>
      </c>
      <c r="C142" s="7">
        <v>51.615213771093018</v>
      </c>
      <c r="D142" s="7">
        <v>143</v>
      </c>
      <c r="E142" s="7">
        <v>19.047619047619047</v>
      </c>
      <c r="F142" s="7">
        <v>60.520101498293648</v>
      </c>
      <c r="G142" s="3">
        <v>99.209776608793703</v>
      </c>
      <c r="H142" t="s">
        <v>525</v>
      </c>
      <c r="I142" t="s">
        <v>525</v>
      </c>
      <c r="J142" t="s">
        <v>515</v>
      </c>
      <c r="K142">
        <v>0</v>
      </c>
      <c r="M142">
        <v>8586525</v>
      </c>
      <c r="N142">
        <v>3824.5468494670449</v>
      </c>
      <c r="O142" s="9" t="s">
        <v>493</v>
      </c>
      <c r="P142" s="9" t="s">
        <v>500</v>
      </c>
      <c r="Q142" s="9" t="s">
        <v>493</v>
      </c>
      <c r="R142" s="9" t="s">
        <v>494</v>
      </c>
      <c r="S142" s="9" t="s">
        <v>493</v>
      </c>
      <c r="T142" s="9" t="s">
        <v>494</v>
      </c>
      <c r="U142" s="9" t="s">
        <v>493</v>
      </c>
      <c r="V142" s="9" t="s">
        <v>494</v>
      </c>
      <c r="W142" s="9" t="s">
        <v>493</v>
      </c>
      <c r="X142" s="9" t="s">
        <v>494</v>
      </c>
      <c r="Y142" s="9" t="s">
        <v>493</v>
      </c>
      <c r="Z142" s="9" t="s">
        <v>500</v>
      </c>
      <c r="AA142" s="9" t="s">
        <v>493</v>
      </c>
      <c r="AB142" s="9" t="s">
        <v>492</v>
      </c>
      <c r="AC142" s="9" t="s">
        <v>496</v>
      </c>
      <c r="AD142" s="9" t="s">
        <v>492</v>
      </c>
      <c r="AE142" s="9" t="s">
        <v>493</v>
      </c>
      <c r="AF142" s="9" t="s">
        <v>494</v>
      </c>
      <c r="AG142" s="9" t="s">
        <v>493</v>
      </c>
      <c r="AH142" s="9" t="s">
        <v>492</v>
      </c>
      <c r="AI142" s="9" t="s">
        <v>496</v>
      </c>
      <c r="AJ142" s="9" t="s">
        <v>492</v>
      </c>
      <c r="AK142" s="9" t="s">
        <v>497</v>
      </c>
      <c r="AL142" s="9" t="s">
        <v>498</v>
      </c>
      <c r="AM142" s="9" t="s">
        <v>499</v>
      </c>
      <c r="AN142" s="9" t="s">
        <v>493</v>
      </c>
      <c r="AO142" s="9" t="s">
        <v>494</v>
      </c>
      <c r="AP142" s="9" t="s">
        <v>496</v>
      </c>
      <c r="AQ142" s="9" t="s">
        <v>492</v>
      </c>
      <c r="AR142" s="9" t="s">
        <v>493</v>
      </c>
      <c r="AS142" s="9" t="s">
        <v>492</v>
      </c>
      <c r="AT142" s="9" t="s">
        <v>498</v>
      </c>
      <c r="AU142" s="9" t="s">
        <v>492</v>
      </c>
      <c r="AV142" s="9">
        <v>30.13</v>
      </c>
      <c r="AW142" s="9"/>
      <c r="AX142" s="9">
        <v>58.498622589531678</v>
      </c>
      <c r="AY142" s="9" t="s">
        <v>493</v>
      </c>
      <c r="AZ142" s="9" t="s">
        <v>500</v>
      </c>
      <c r="BA142" s="9">
        <v>53.88</v>
      </c>
      <c r="BB142" s="9"/>
      <c r="BC142" s="9">
        <v>0</v>
      </c>
      <c r="BD142" s="9" t="s">
        <v>493</v>
      </c>
      <c r="BE142" s="9" t="s">
        <v>500</v>
      </c>
      <c r="BF142" s="9"/>
      <c r="BG142" s="9" t="s">
        <v>501</v>
      </c>
      <c r="BH142" s="9" t="s">
        <v>501</v>
      </c>
      <c r="BI142" s="9"/>
      <c r="BJ142" s="9"/>
      <c r="BK142" s="9"/>
      <c r="BL142" s="9" t="s">
        <v>501</v>
      </c>
      <c r="BM142" s="9" t="s">
        <v>501</v>
      </c>
      <c r="BN142" s="9">
        <v>49.5</v>
      </c>
      <c r="BO142" s="9"/>
      <c r="BP142" s="9">
        <v>1.3944223107569775</v>
      </c>
      <c r="BQ142" s="9" t="s">
        <v>493</v>
      </c>
      <c r="BR142" s="9" t="s">
        <v>494</v>
      </c>
      <c r="BS142" s="9">
        <v>14.3</v>
      </c>
      <c r="BT142" s="9"/>
      <c r="BU142" s="9">
        <v>12.269938650306749</v>
      </c>
      <c r="BV142" s="9" t="s">
        <v>493</v>
      </c>
      <c r="BW142" s="9" t="s">
        <v>495</v>
      </c>
      <c r="BX142" s="9">
        <v>21.3</v>
      </c>
      <c r="BY142" s="9">
        <v>42.724458204334361</v>
      </c>
      <c r="BZ142" s="9" t="s">
        <v>496</v>
      </c>
      <c r="CA142" s="9" t="s">
        <v>500</v>
      </c>
      <c r="CB142" s="9">
        <v>4.7378</v>
      </c>
      <c r="CC142" s="9">
        <v>54.021428571428565</v>
      </c>
      <c r="CD142" s="9" t="s">
        <v>497</v>
      </c>
      <c r="CE142" s="9" t="s">
        <v>499</v>
      </c>
      <c r="CF142" s="9"/>
      <c r="CG142" s="9"/>
      <c r="CH142" s="9" t="s">
        <v>501</v>
      </c>
      <c r="CI142" s="9"/>
      <c r="CJ142" s="9" t="s">
        <v>501</v>
      </c>
      <c r="CK142" s="9"/>
      <c r="CL142" s="9"/>
      <c r="CM142" s="9" t="s">
        <v>501</v>
      </c>
      <c r="CN142" s="9" t="s">
        <v>501</v>
      </c>
      <c r="CO142" s="9">
        <v>215</v>
      </c>
      <c r="CP142" s="9">
        <v>73.895879595361464</v>
      </c>
      <c r="CQ142" s="9" t="s">
        <v>493</v>
      </c>
      <c r="CR142" s="9" t="s">
        <v>494</v>
      </c>
      <c r="CS142" s="9">
        <v>23.7</v>
      </c>
      <c r="CT142" s="9">
        <v>41.450777202072544</v>
      </c>
      <c r="CU142" s="9" t="s">
        <v>493</v>
      </c>
      <c r="CV142" s="9" t="s">
        <v>495</v>
      </c>
      <c r="CW142" s="9">
        <v>53.4</v>
      </c>
      <c r="CX142" s="9">
        <v>60.156862745098024</v>
      </c>
      <c r="CY142" s="9" t="s">
        <v>493</v>
      </c>
      <c r="CZ142" s="9" t="s">
        <v>495</v>
      </c>
      <c r="DA142" s="9">
        <v>432</v>
      </c>
      <c r="DB142" s="9">
        <v>22.994652406417114</v>
      </c>
      <c r="DC142" s="9" t="s">
        <v>493</v>
      </c>
      <c r="DD142" s="9" t="s">
        <v>494</v>
      </c>
      <c r="DE142" s="9">
        <v>0.37</v>
      </c>
      <c r="DF142" s="9"/>
      <c r="DG142" s="9">
        <v>93.27272727272728</v>
      </c>
      <c r="DH142" s="9" t="s">
        <v>498</v>
      </c>
      <c r="DI142" s="9" t="s">
        <v>494</v>
      </c>
      <c r="DJ142" s="9">
        <v>30</v>
      </c>
      <c r="DK142" s="9">
        <v>4.6082949308755765</v>
      </c>
      <c r="DL142" s="9" t="s">
        <v>493</v>
      </c>
      <c r="DM142" s="9" t="s">
        <v>500</v>
      </c>
      <c r="DN142" s="9">
        <v>152</v>
      </c>
      <c r="DO142" s="9">
        <v>58.785249457700651</v>
      </c>
      <c r="DP142" s="9" t="s">
        <v>493</v>
      </c>
      <c r="DQ142" s="9">
        <v>16.899999999999999</v>
      </c>
      <c r="DR142" s="9">
        <v>55.081967213114758</v>
      </c>
      <c r="DS142" s="9" t="s">
        <v>493</v>
      </c>
      <c r="DT142" s="9" t="s">
        <v>500</v>
      </c>
      <c r="DU142" s="9">
        <v>65.900000000000006</v>
      </c>
      <c r="DV142" s="9">
        <v>41.034482758620712</v>
      </c>
      <c r="DW142" s="9" t="s">
        <v>493</v>
      </c>
      <c r="DX142" s="9" t="s">
        <v>494</v>
      </c>
      <c r="DY142" s="9">
        <v>53.438800000000001</v>
      </c>
      <c r="DZ142" s="9">
        <v>62.845514223194741</v>
      </c>
      <c r="EA142" s="9" t="s">
        <v>493</v>
      </c>
      <c r="EB142" s="9" t="s">
        <v>494</v>
      </c>
      <c r="EC142" s="9">
        <v>53</v>
      </c>
      <c r="ED142" s="9">
        <v>38.881664499349796</v>
      </c>
      <c r="EE142" s="9" t="s">
        <v>493</v>
      </c>
      <c r="EF142" s="9" t="s">
        <v>501</v>
      </c>
      <c r="EG142" s="9">
        <v>62</v>
      </c>
      <c r="EH142" s="9">
        <v>35.593220338983052</v>
      </c>
      <c r="EI142" s="9" t="s">
        <v>493</v>
      </c>
      <c r="EJ142" s="9" t="s">
        <v>500</v>
      </c>
      <c r="EK142" s="9">
        <v>46.570999999999998</v>
      </c>
      <c r="EL142" s="9">
        <v>13.54530744336569</v>
      </c>
      <c r="EM142" s="9" t="s">
        <v>493</v>
      </c>
      <c r="EN142" s="9" t="s">
        <v>494</v>
      </c>
      <c r="EO142" s="9"/>
      <c r="EP142" s="9"/>
      <c r="EQ142" s="9" t="s">
        <v>501</v>
      </c>
      <c r="ER142" s="9" t="s">
        <v>501</v>
      </c>
      <c r="ES142" s="9"/>
      <c r="ET142" s="9" t="s">
        <v>501</v>
      </c>
      <c r="EU142" s="9"/>
      <c r="EV142" s="9" t="s">
        <v>501</v>
      </c>
      <c r="EW142" s="9" t="s">
        <v>501</v>
      </c>
      <c r="EX142" s="9"/>
      <c r="EY142" s="9" t="s">
        <v>501</v>
      </c>
      <c r="EZ142" s="9" t="s">
        <v>501</v>
      </c>
      <c r="FA142" s="9">
        <v>75.756209999999996</v>
      </c>
      <c r="FB142" s="9">
        <v>47.524264069264063</v>
      </c>
      <c r="FC142" s="9" t="s">
        <v>493</v>
      </c>
      <c r="FD142" s="9" t="s">
        <v>495</v>
      </c>
      <c r="FE142" s="9">
        <v>63.83446</v>
      </c>
      <c r="FF142" s="9"/>
      <c r="FG142" s="9">
        <v>55.895682926829274</v>
      </c>
      <c r="FH142" s="9" t="s">
        <v>493</v>
      </c>
      <c r="FI142" s="9" t="s">
        <v>494</v>
      </c>
      <c r="FJ142" s="9">
        <v>67.900000000000006</v>
      </c>
      <c r="FK142" s="9">
        <v>41.423357664233585</v>
      </c>
      <c r="FL142" s="9" t="s">
        <v>493</v>
      </c>
      <c r="FM142" s="9"/>
      <c r="FN142" s="9" t="s">
        <v>501</v>
      </c>
      <c r="FO142" s="9"/>
      <c r="FP142" s="9" t="s">
        <v>501</v>
      </c>
      <c r="FQ142" s="9" t="s">
        <v>501</v>
      </c>
      <c r="FR142" s="9"/>
      <c r="FS142" s="9" t="s">
        <v>501</v>
      </c>
      <c r="FT142" s="9"/>
      <c r="FU142" s="9" t="s">
        <v>501</v>
      </c>
      <c r="FV142" s="9"/>
      <c r="FW142" s="9" t="s">
        <v>501</v>
      </c>
      <c r="FX142" s="9"/>
      <c r="FY142" s="9" t="s">
        <v>501</v>
      </c>
      <c r="FZ142" s="9">
        <v>40.6</v>
      </c>
      <c r="GA142" s="9"/>
      <c r="GB142" s="9">
        <v>28.000000000000004</v>
      </c>
      <c r="GC142" s="9" t="s">
        <v>493</v>
      </c>
      <c r="GD142" s="9" t="s">
        <v>494</v>
      </c>
      <c r="GE142" s="9">
        <v>71.698113207547166</v>
      </c>
      <c r="GF142" s="9">
        <v>51.371328535304414</v>
      </c>
      <c r="GG142" s="9" t="s">
        <v>493</v>
      </c>
      <c r="GH142" s="9" t="s">
        <v>494</v>
      </c>
      <c r="GI142" s="9">
        <v>97.447350168396611</v>
      </c>
      <c r="GJ142" s="9">
        <v>96.748216775027529</v>
      </c>
      <c r="GK142" s="9" t="s">
        <v>497</v>
      </c>
      <c r="GL142" s="9" t="s">
        <v>499</v>
      </c>
      <c r="GM142" s="9">
        <v>0</v>
      </c>
      <c r="GN142" s="9">
        <v>0</v>
      </c>
      <c r="GO142" s="9" t="s">
        <v>493</v>
      </c>
      <c r="GP142" s="9" t="s">
        <v>500</v>
      </c>
      <c r="GQ142" s="9"/>
      <c r="GR142" s="9" t="s">
        <v>501</v>
      </c>
      <c r="GS142" s="9" t="s">
        <v>501</v>
      </c>
      <c r="GT142" s="9"/>
      <c r="GU142" s="9" t="s">
        <v>501</v>
      </c>
      <c r="GV142" s="9">
        <v>36.596332021188601</v>
      </c>
      <c r="GW142" s="9">
        <v>0</v>
      </c>
      <c r="GX142" s="9" t="s">
        <v>493</v>
      </c>
      <c r="GY142" s="9" t="s">
        <v>500</v>
      </c>
      <c r="GZ142" s="9">
        <v>18.604170204172</v>
      </c>
      <c r="HA142" s="9">
        <v>9.860653603734221</v>
      </c>
      <c r="HB142" s="9" t="s">
        <v>493</v>
      </c>
      <c r="HC142" s="9" t="s">
        <v>500</v>
      </c>
      <c r="HD142" s="9">
        <v>0.09</v>
      </c>
      <c r="HE142" s="9">
        <v>100</v>
      </c>
      <c r="HF142" s="9" t="s">
        <v>497</v>
      </c>
      <c r="HG142" s="9"/>
      <c r="HH142" s="9"/>
      <c r="HI142" s="9" t="s">
        <v>501</v>
      </c>
      <c r="HJ142" s="9">
        <v>0</v>
      </c>
      <c r="HK142" s="9">
        <v>0</v>
      </c>
      <c r="HL142" s="9" t="s">
        <v>493</v>
      </c>
      <c r="HM142" s="9"/>
      <c r="HN142" s="9" t="s">
        <v>501</v>
      </c>
      <c r="HO142" s="9" t="s">
        <v>501</v>
      </c>
      <c r="HP142" s="9"/>
      <c r="HQ142" s="9" t="s">
        <v>501</v>
      </c>
      <c r="HR142" s="9" t="s">
        <v>501</v>
      </c>
      <c r="HS142" s="9">
        <v>22.932153701782202</v>
      </c>
      <c r="HT142" s="9">
        <v>15.216890761036526</v>
      </c>
      <c r="HU142" s="9" t="s">
        <v>493</v>
      </c>
      <c r="HV142" s="9" t="s">
        <v>494</v>
      </c>
      <c r="HW142" s="9">
        <v>13.43</v>
      </c>
      <c r="HX142" s="9">
        <v>11.663265306122449</v>
      </c>
      <c r="HY142" s="9" t="s">
        <v>493</v>
      </c>
      <c r="HZ142" s="9" t="s">
        <v>494</v>
      </c>
      <c r="IA142" s="9"/>
      <c r="IB142" s="9"/>
      <c r="IC142" s="9" t="s">
        <v>501</v>
      </c>
      <c r="ID142" s="9" t="s">
        <v>501</v>
      </c>
      <c r="IE142" s="9"/>
      <c r="IF142" s="9" t="s">
        <v>501</v>
      </c>
      <c r="IG142" s="9" t="s">
        <v>501</v>
      </c>
      <c r="IH142" s="9">
        <v>-2.0849726767560304</v>
      </c>
      <c r="II142" s="9">
        <v>64.035671691593748</v>
      </c>
      <c r="IJ142" s="9" t="s">
        <v>496</v>
      </c>
      <c r="IK142" s="9">
        <v>10.275239930762613</v>
      </c>
      <c r="IL142" s="9"/>
      <c r="IM142" s="9">
        <v>53.294363951079035</v>
      </c>
      <c r="IN142" s="9" t="s">
        <v>493</v>
      </c>
      <c r="IO142" s="9"/>
      <c r="IP142" s="9"/>
      <c r="IQ142" s="9" t="s">
        <v>501</v>
      </c>
      <c r="IR142" s="9" t="s">
        <v>501</v>
      </c>
      <c r="IS142" s="9">
        <v>2.6800000667571999</v>
      </c>
      <c r="IT142" s="9">
        <v>91.417322571822055</v>
      </c>
      <c r="IU142" s="9" t="s">
        <v>497</v>
      </c>
      <c r="IV142" s="9" t="s">
        <v>499</v>
      </c>
      <c r="IW142" s="9">
        <v>7.0046885030174144E-2</v>
      </c>
      <c r="IX142" s="9">
        <v>98.832551916163766</v>
      </c>
      <c r="IY142" s="9" t="s">
        <v>497</v>
      </c>
      <c r="IZ142" s="9"/>
      <c r="JA142" s="9" t="s">
        <v>501</v>
      </c>
      <c r="JB142" s="9" t="s">
        <v>501</v>
      </c>
      <c r="JC142" s="9"/>
      <c r="JD142" s="9" t="s">
        <v>501</v>
      </c>
      <c r="JE142" s="9" t="s">
        <v>501</v>
      </c>
      <c r="JF142" s="9">
        <v>11.209196592857801</v>
      </c>
      <c r="JG142" s="9">
        <v>9.2118574569098186</v>
      </c>
      <c r="JH142" s="9" t="s">
        <v>493</v>
      </c>
      <c r="JI142" s="9" t="s">
        <v>494</v>
      </c>
      <c r="JJ142" s="9">
        <v>11.11358618</v>
      </c>
      <c r="JK142" s="9">
        <v>9.8515072819472618</v>
      </c>
      <c r="JL142" s="9" t="s">
        <v>493</v>
      </c>
      <c r="JM142" s="9" t="s">
        <v>494</v>
      </c>
      <c r="JN142" s="9">
        <v>1.9707600000000001</v>
      </c>
      <c r="JO142" s="9">
        <v>7.1150000000000002</v>
      </c>
      <c r="JP142" s="9" t="s">
        <v>493</v>
      </c>
      <c r="JQ142" s="9" t="s">
        <v>495</v>
      </c>
      <c r="JR142" s="9">
        <v>0</v>
      </c>
      <c r="JS142" s="9">
        <v>1</v>
      </c>
      <c r="JT142" s="9">
        <v>0</v>
      </c>
      <c r="JU142" s="9" t="s">
        <v>496</v>
      </c>
      <c r="JV142" s="9">
        <v>6.6790426853907446E-3</v>
      </c>
      <c r="JW142" s="9">
        <v>0.30359284933594288</v>
      </c>
      <c r="JX142" s="9" t="s">
        <v>493</v>
      </c>
      <c r="JY142" s="9" t="s">
        <v>494</v>
      </c>
      <c r="JZ142" s="9">
        <v>3.2439999282360098E-2</v>
      </c>
      <c r="KA142" s="9"/>
      <c r="KB142" s="9">
        <v>0.87675673736108373</v>
      </c>
      <c r="KC142" s="9" t="s">
        <v>493</v>
      </c>
      <c r="KD142" s="9" t="s">
        <v>501</v>
      </c>
      <c r="KE142" s="9"/>
      <c r="KF142" s="9" t="s">
        <v>501</v>
      </c>
      <c r="KG142" s="9" t="s">
        <v>501</v>
      </c>
      <c r="KH142" s="9"/>
      <c r="KI142" s="9" t="s">
        <v>501</v>
      </c>
      <c r="KJ142" s="9" t="s">
        <v>501</v>
      </c>
      <c r="KK142" s="9"/>
      <c r="KL142" s="9" t="s">
        <v>501</v>
      </c>
      <c r="KM142" s="9" t="s">
        <v>501</v>
      </c>
      <c r="KN142" s="9"/>
      <c r="KO142" s="9" t="s">
        <v>501</v>
      </c>
      <c r="KP142" s="9">
        <v>41.9</v>
      </c>
      <c r="KQ142" s="9">
        <v>1</v>
      </c>
      <c r="KR142" s="9">
        <v>59.436619718309856</v>
      </c>
      <c r="KS142" s="9" t="s">
        <v>493</v>
      </c>
      <c r="KT142" s="9" t="s">
        <v>501</v>
      </c>
      <c r="KU142" s="9"/>
      <c r="KV142" s="9" t="s">
        <v>501</v>
      </c>
      <c r="KW142" s="9" t="s">
        <v>501</v>
      </c>
      <c r="KX142" s="9"/>
      <c r="KY142" s="9" t="s">
        <v>501</v>
      </c>
      <c r="KZ142" s="9" t="s">
        <v>501</v>
      </c>
      <c r="LA142" s="9">
        <v>12.294</v>
      </c>
      <c r="LB142" s="9">
        <v>92.572490706319698</v>
      </c>
      <c r="LC142" s="9" t="s">
        <v>498</v>
      </c>
      <c r="LD142" s="9" t="s">
        <v>499</v>
      </c>
      <c r="LE142" s="9">
        <v>70.886695879515401</v>
      </c>
      <c r="LF142" s="9">
        <v>68.995416272114383</v>
      </c>
      <c r="LG142" s="9" t="s">
        <v>493</v>
      </c>
      <c r="LH142" s="9" t="s">
        <v>494</v>
      </c>
      <c r="LI142" s="9"/>
      <c r="LJ142" s="9"/>
      <c r="LK142" s="9" t="s">
        <v>501</v>
      </c>
      <c r="LL142" s="9" t="s">
        <v>501</v>
      </c>
      <c r="LM142" s="9"/>
      <c r="LN142" s="9" t="s">
        <v>501</v>
      </c>
      <c r="LO142" s="9"/>
      <c r="LP142" s="9"/>
      <c r="LQ142" s="9" t="s">
        <v>501</v>
      </c>
      <c r="LR142" s="9">
        <v>0.9</v>
      </c>
      <c r="LS142" s="9">
        <v>96.995708154506445</v>
      </c>
      <c r="LT142" s="9" t="s">
        <v>497</v>
      </c>
      <c r="LU142" s="9">
        <v>6.694171760618465</v>
      </c>
      <c r="LV142" s="9">
        <v>90.864053450415241</v>
      </c>
      <c r="LW142" s="9" t="s">
        <v>497</v>
      </c>
      <c r="LX142" s="9">
        <v>-1.0461513958456736</v>
      </c>
      <c r="LY142" s="9">
        <v>100</v>
      </c>
      <c r="LZ142" s="9" t="s">
        <v>497</v>
      </c>
      <c r="MA142" s="9">
        <v>2.2450927129685554</v>
      </c>
      <c r="MB142" s="9">
        <v>100</v>
      </c>
      <c r="MC142" s="9" t="s">
        <v>497</v>
      </c>
      <c r="MD142" s="9">
        <v>-26.118036969907191</v>
      </c>
      <c r="ME142" s="9">
        <v>100</v>
      </c>
      <c r="MF142" s="9" t="s">
        <v>497</v>
      </c>
      <c r="MG142" s="9"/>
      <c r="MH142" s="9" t="s">
        <v>501</v>
      </c>
      <c r="MI142" s="9">
        <v>0.99443524426928864</v>
      </c>
      <c r="MJ142" s="9">
        <v>95.804070699285688</v>
      </c>
      <c r="MK142" s="9" t="s">
        <v>497</v>
      </c>
      <c r="ML142" s="9" t="s">
        <v>499</v>
      </c>
      <c r="MM142" s="9">
        <v>-3.4723590939820914E-2</v>
      </c>
      <c r="MN142" s="9">
        <v>100</v>
      </c>
      <c r="MO142" s="9" t="s">
        <v>497</v>
      </c>
      <c r="MP142" s="9">
        <v>6539.0363903560956</v>
      </c>
      <c r="MQ142" s="9">
        <v>63.672020053577249</v>
      </c>
      <c r="MR142" s="9" t="s">
        <v>493</v>
      </c>
      <c r="MS142" s="9"/>
      <c r="MT142" s="9"/>
      <c r="MU142" s="9" t="s">
        <v>501</v>
      </c>
      <c r="MV142" s="9"/>
      <c r="MW142" s="9" t="s">
        <v>501</v>
      </c>
      <c r="MX142" s="9">
        <v>2.3967000000000001</v>
      </c>
      <c r="MY142" s="9">
        <v>2.3967000000000001</v>
      </c>
      <c r="MZ142" s="9" t="s">
        <v>493</v>
      </c>
      <c r="NA142" s="9" t="s">
        <v>494</v>
      </c>
      <c r="NB142" s="9">
        <v>65.2</v>
      </c>
      <c r="NC142" s="9">
        <v>51.260504201680668</v>
      </c>
      <c r="ND142" s="9" t="s">
        <v>498</v>
      </c>
      <c r="NE142" s="9" t="s">
        <v>499</v>
      </c>
      <c r="NF142" s="9">
        <v>56.92</v>
      </c>
      <c r="NG142" s="9">
        <v>37.243660418963614</v>
      </c>
      <c r="NH142" s="9" t="s">
        <v>493</v>
      </c>
      <c r="NI142" s="9" t="s">
        <v>500</v>
      </c>
      <c r="NJ142" s="9">
        <v>0.56433350000000004</v>
      </c>
      <c r="NK142" s="9">
        <v>100</v>
      </c>
      <c r="NL142" s="9" t="s">
        <v>497</v>
      </c>
      <c r="NM142" s="9" t="s">
        <v>499</v>
      </c>
      <c r="NN142" s="9">
        <v>7.3192399999999997</v>
      </c>
      <c r="NO142" s="9">
        <v>2.850356394129979</v>
      </c>
      <c r="NP142" s="9" t="s">
        <v>493</v>
      </c>
      <c r="NQ142" s="9" t="s">
        <v>494</v>
      </c>
      <c r="NR142" s="9"/>
      <c r="NS142" s="9"/>
      <c r="NT142" s="9" t="s">
        <v>501</v>
      </c>
      <c r="NU142" s="9" t="s">
        <v>501</v>
      </c>
      <c r="NV142" s="9">
        <v>0.83384999999999998</v>
      </c>
      <c r="NW142" s="9">
        <v>58.462499999999991</v>
      </c>
      <c r="NX142" s="9" t="s">
        <v>496</v>
      </c>
      <c r="NY142" s="9" t="s">
        <v>500</v>
      </c>
      <c r="NZ142" s="9">
        <v>0.11382736230212798</v>
      </c>
      <c r="OA142" s="9"/>
      <c r="OB142" s="9">
        <v>92.411509179858129</v>
      </c>
      <c r="OC142" s="9" t="s">
        <v>498</v>
      </c>
      <c r="OD142" s="9">
        <v>1.2477624171618737</v>
      </c>
      <c r="OE142" s="9">
        <v>95.635884345392114</v>
      </c>
      <c r="OF142" s="9" t="s">
        <v>497</v>
      </c>
      <c r="OG142" s="9">
        <v>7.8455962517362154</v>
      </c>
      <c r="OH142" s="9">
        <v>79.98515583093841</v>
      </c>
      <c r="OI142" s="9" t="s">
        <v>493</v>
      </c>
      <c r="OJ142" s="9" t="s">
        <v>501</v>
      </c>
      <c r="OK142" s="9">
        <v>0.37849506578947367</v>
      </c>
      <c r="OL142" s="9">
        <v>54.63307856037153</v>
      </c>
      <c r="OM142" s="9" t="s">
        <v>498</v>
      </c>
      <c r="ON142" s="9" t="s">
        <v>501</v>
      </c>
      <c r="OO142" s="9"/>
      <c r="OP142" s="9"/>
      <c r="OQ142" s="9" t="s">
        <v>501</v>
      </c>
      <c r="OR142" s="9" t="s">
        <v>501</v>
      </c>
      <c r="OS142" s="9"/>
      <c r="OT142" s="9"/>
      <c r="OU142" s="9" t="s">
        <v>501</v>
      </c>
      <c r="OV142" s="9"/>
      <c r="OW142" s="9"/>
      <c r="OX142" s="9" t="s">
        <v>501</v>
      </c>
      <c r="OY142" s="9">
        <v>28</v>
      </c>
      <c r="OZ142" s="9">
        <v>19.841269841269842</v>
      </c>
      <c r="PA142" s="9" t="s">
        <v>493</v>
      </c>
      <c r="PB142" s="9" t="s">
        <v>494</v>
      </c>
      <c r="PC142" s="9"/>
      <c r="PD142" s="9"/>
      <c r="PE142" s="9"/>
      <c r="PF142" s="9" t="s">
        <v>501</v>
      </c>
      <c r="PG142" s="9">
        <v>0</v>
      </c>
      <c r="PH142" s="9">
        <v>1</v>
      </c>
      <c r="PI142" s="9">
        <v>100</v>
      </c>
      <c r="PJ142" s="9" t="s">
        <v>497</v>
      </c>
      <c r="PK142" s="9">
        <v>26.19</v>
      </c>
      <c r="PL142" s="9">
        <v>76.871428571428581</v>
      </c>
      <c r="PM142" s="9" t="s">
        <v>498</v>
      </c>
      <c r="PN142" s="9" t="s">
        <v>494</v>
      </c>
      <c r="PO142" s="9"/>
      <c r="PP142" s="9" t="s">
        <v>501</v>
      </c>
      <c r="PQ142" s="9" t="s">
        <v>501</v>
      </c>
      <c r="PR142" s="9"/>
      <c r="PS142" s="9"/>
      <c r="PT142" s="9"/>
      <c r="PU142" s="9" t="s">
        <v>501</v>
      </c>
      <c r="PV142" s="9" t="s">
        <v>501</v>
      </c>
      <c r="PW142" s="9"/>
      <c r="PX142" s="9"/>
      <c r="PY142" s="9" t="s">
        <v>501</v>
      </c>
      <c r="PZ142" s="9" t="s">
        <v>501</v>
      </c>
      <c r="QA142" s="9">
        <v>15.400466858652726</v>
      </c>
      <c r="QB142" s="9">
        <v>18.001556195509085</v>
      </c>
      <c r="QC142" s="9" t="s">
        <v>493</v>
      </c>
      <c r="QD142" s="9" t="s">
        <v>501</v>
      </c>
      <c r="QE142" s="9">
        <v>0</v>
      </c>
      <c r="QF142" s="9">
        <v>1</v>
      </c>
      <c r="QG142" s="9">
        <v>100</v>
      </c>
      <c r="QH142" s="9" t="s">
        <v>497</v>
      </c>
      <c r="QI142" s="9"/>
      <c r="QJ142" s="9" t="s">
        <v>501</v>
      </c>
      <c r="QK142" s="9">
        <v>29.249311294765839</v>
      </c>
      <c r="QL142" s="9">
        <v>27.602561934206662</v>
      </c>
      <c r="QM142" s="9">
        <v>46.318969237452421</v>
      </c>
      <c r="QN142" s="9">
        <v>48.281101553442305</v>
      </c>
      <c r="QO142" s="9">
        <v>44.029886327582986</v>
      </c>
      <c r="QP142" s="9">
        <v>27.465163400933555</v>
      </c>
      <c r="QQ142" s="9">
        <v>13.440078033579487</v>
      </c>
      <c r="QR142" s="9">
        <v>76.894977532664655</v>
      </c>
      <c r="QS142" s="9">
        <v>4.5597857209256851</v>
      </c>
      <c r="QT142" s="9">
        <v>59.436619718309856</v>
      </c>
      <c r="QU142" s="9">
        <v>80.783953489217041</v>
      </c>
      <c r="QV142" s="9">
        <v>97.571952320984337</v>
      </c>
      <c r="QW142" s="9">
        <v>86.492030250954315</v>
      </c>
      <c r="QX142" s="9">
        <v>47.725216155161071</v>
      </c>
      <c r="QY142" s="9">
        <v>62.340062479845059</v>
      </c>
      <c r="QZ142" s="9">
        <v>66.266186560801685</v>
      </c>
      <c r="RA142" s="9">
        <v>59.000778097754541</v>
      </c>
      <c r="RB142" s="9">
        <v>59.643188281758455</v>
      </c>
      <c r="RC142" s="9">
        <v>44.58036282824969</v>
      </c>
      <c r="RD142" s="9">
        <v>62.927916290267042</v>
      </c>
      <c r="RE142" s="9">
        <v>70.36658512389765</v>
      </c>
      <c r="RF142" s="9">
        <v>46.238426419254864</v>
      </c>
      <c r="RG142" s="9">
        <v>60.545174711826398</v>
      </c>
      <c r="RH142" s="9">
        <v>38.016711033517431</v>
      </c>
      <c r="RI142" s="9">
        <v>76.921931783953184</v>
      </c>
      <c r="RJ142" s="9">
        <v>16.56040121612871</v>
      </c>
      <c r="RK142" s="9">
        <v>68.611575202762793</v>
      </c>
      <c r="RL142" s="9">
        <v>83.244443900252506</v>
      </c>
      <c r="RM142" s="9">
        <v>86.847897299857337</v>
      </c>
      <c r="RN142" s="9">
        <v>76.130070768290409</v>
      </c>
      <c r="RO142" s="9">
        <v>50.637728159244197</v>
      </c>
      <c r="RP142" s="9">
        <v>48.856075989951485</v>
      </c>
      <c r="RQ142" s="9">
        <v>74.828777669714938</v>
      </c>
      <c r="RR142" s="9">
        <v>63.884458792065125</v>
      </c>
    </row>
    <row r="143" spans="1:486" x14ac:dyDescent="0.25">
      <c r="A143" t="s">
        <v>787</v>
      </c>
      <c r="B143" t="s">
        <v>788</v>
      </c>
      <c r="C143" s="7">
        <v>75.928088942651129</v>
      </c>
      <c r="D143" s="7">
        <v>29</v>
      </c>
      <c r="E143" s="7">
        <v>0</v>
      </c>
      <c r="F143" s="7">
        <v>77.702662839340604</v>
      </c>
      <c r="G143" s="3">
        <v>84.865316204780655</v>
      </c>
      <c r="H143" t="s">
        <v>504</v>
      </c>
      <c r="I143" t="s">
        <v>526</v>
      </c>
      <c r="J143" t="s">
        <v>512</v>
      </c>
      <c r="K143">
        <v>1</v>
      </c>
      <c r="M143">
        <v>38028278</v>
      </c>
      <c r="N143">
        <v>27343.36384228892</v>
      </c>
      <c r="O143" s="9" t="s">
        <v>498</v>
      </c>
      <c r="P143" s="9" t="s">
        <v>495</v>
      </c>
      <c r="Q143" s="9" t="s">
        <v>493</v>
      </c>
      <c r="R143" s="9" t="s">
        <v>495</v>
      </c>
      <c r="S143" s="9" t="s">
        <v>498</v>
      </c>
      <c r="T143" s="9" t="s">
        <v>495</v>
      </c>
      <c r="U143" s="9" t="s">
        <v>498</v>
      </c>
      <c r="V143" s="9" t="s">
        <v>495</v>
      </c>
      <c r="W143" s="9" t="s">
        <v>496</v>
      </c>
      <c r="X143" s="9" t="s">
        <v>495</v>
      </c>
      <c r="Y143" s="9" t="s">
        <v>498</v>
      </c>
      <c r="Z143" s="9" t="s">
        <v>494</v>
      </c>
      <c r="AA143" s="9" t="s">
        <v>496</v>
      </c>
      <c r="AB143" s="9" t="s">
        <v>495</v>
      </c>
      <c r="AC143" s="9" t="s">
        <v>498</v>
      </c>
      <c r="AD143" s="9" t="s">
        <v>499</v>
      </c>
      <c r="AE143" s="9" t="s">
        <v>493</v>
      </c>
      <c r="AF143" s="9" t="s">
        <v>495</v>
      </c>
      <c r="AG143" s="9" t="s">
        <v>496</v>
      </c>
      <c r="AH143" s="9" t="s">
        <v>495</v>
      </c>
      <c r="AI143" s="9" t="s">
        <v>496</v>
      </c>
      <c r="AJ143" s="9" t="s">
        <v>492</v>
      </c>
      <c r="AK143" s="9" t="s">
        <v>493</v>
      </c>
      <c r="AL143" s="9" t="s">
        <v>493</v>
      </c>
      <c r="AM143" s="9" t="s">
        <v>494</v>
      </c>
      <c r="AN143" s="9" t="s">
        <v>493</v>
      </c>
      <c r="AO143" s="9" t="s">
        <v>495</v>
      </c>
      <c r="AP143" s="9" t="s">
        <v>497</v>
      </c>
      <c r="AQ143" s="9" t="s">
        <v>499</v>
      </c>
      <c r="AR143" s="9" t="s">
        <v>496</v>
      </c>
      <c r="AS143" s="9" t="s">
        <v>495</v>
      </c>
      <c r="AT143" s="9" t="s">
        <v>493</v>
      </c>
      <c r="AU143" s="9" t="s">
        <v>500</v>
      </c>
      <c r="AV143" s="9">
        <v>0.02</v>
      </c>
      <c r="AW143" s="9"/>
      <c r="AX143" s="9">
        <v>99.972451790633613</v>
      </c>
      <c r="AY143" s="9" t="s">
        <v>497</v>
      </c>
      <c r="AZ143" s="9" t="s">
        <v>499</v>
      </c>
      <c r="BA143" s="9">
        <v>0.08</v>
      </c>
      <c r="BB143" s="9"/>
      <c r="BC143" s="9">
        <v>99.844660194174764</v>
      </c>
      <c r="BD143" s="9" t="s">
        <v>497</v>
      </c>
      <c r="BE143" s="9" t="s">
        <v>499</v>
      </c>
      <c r="BF143" s="9">
        <v>10.299999999999999</v>
      </c>
      <c r="BG143" s="9" t="s">
        <v>498</v>
      </c>
      <c r="BH143" s="9" t="s">
        <v>494</v>
      </c>
      <c r="BI143" s="9">
        <v>2.5</v>
      </c>
      <c r="BJ143" s="9"/>
      <c r="BK143" s="9">
        <v>94.089834515366434</v>
      </c>
      <c r="BL143" s="9" t="s">
        <v>497</v>
      </c>
      <c r="BM143" s="9" t="s">
        <v>499</v>
      </c>
      <c r="BN143" s="9">
        <v>2.58</v>
      </c>
      <c r="BO143" s="9">
        <v>1</v>
      </c>
      <c r="BP143" s="9">
        <v>94.860557768924309</v>
      </c>
      <c r="BQ143" s="9" t="s">
        <v>497</v>
      </c>
      <c r="BR143" s="9" t="s">
        <v>499</v>
      </c>
      <c r="BS143" s="9">
        <v>0.7</v>
      </c>
      <c r="BT143" s="9">
        <v>1</v>
      </c>
      <c r="BU143" s="9">
        <v>95.705521472392647</v>
      </c>
      <c r="BV143" s="9" t="s">
        <v>497</v>
      </c>
      <c r="BW143" s="9" t="s">
        <v>499</v>
      </c>
      <c r="BX143" s="9">
        <v>23.1</v>
      </c>
      <c r="BY143" s="9">
        <v>37.151702786377705</v>
      </c>
      <c r="BZ143" s="9" t="s">
        <v>496</v>
      </c>
      <c r="CA143" s="9" t="s">
        <v>500</v>
      </c>
      <c r="CB143" s="9">
        <v>3.9999000000000002</v>
      </c>
      <c r="CC143" s="9">
        <v>45.236904761904761</v>
      </c>
      <c r="CD143" s="9" t="s">
        <v>497</v>
      </c>
      <c r="CE143" s="9" t="s">
        <v>499</v>
      </c>
      <c r="CF143" s="9">
        <v>0.75647066588883283</v>
      </c>
      <c r="CG143" s="9">
        <v>36.960777842597267</v>
      </c>
      <c r="CH143" s="9" t="s">
        <v>493</v>
      </c>
      <c r="CI143" s="9">
        <v>44.484975700619529</v>
      </c>
      <c r="CJ143" s="9" t="s">
        <v>493</v>
      </c>
      <c r="CK143" s="9">
        <v>2.3641523607472998</v>
      </c>
      <c r="CL143" s="9">
        <v>24.615730058767515</v>
      </c>
      <c r="CM143" s="9" t="s">
        <v>496</v>
      </c>
      <c r="CN143" s="9" t="s">
        <v>500</v>
      </c>
      <c r="CO143" s="9">
        <v>3</v>
      </c>
      <c r="CP143" s="9">
        <v>100</v>
      </c>
      <c r="CQ143" s="9" t="s">
        <v>497</v>
      </c>
      <c r="CR143" s="9" t="s">
        <v>499</v>
      </c>
      <c r="CS143" s="9">
        <v>3</v>
      </c>
      <c r="CT143" s="9">
        <v>95.07772020725389</v>
      </c>
      <c r="CU143" s="9" t="s">
        <v>497</v>
      </c>
      <c r="CV143" s="9" t="s">
        <v>499</v>
      </c>
      <c r="CW143" s="9">
        <v>4.7</v>
      </c>
      <c r="CX143" s="9">
        <v>98.35294117647058</v>
      </c>
      <c r="CY143" s="9" t="s">
        <v>497</v>
      </c>
      <c r="CZ143" s="9" t="s">
        <v>499</v>
      </c>
      <c r="DA143" s="9">
        <v>17</v>
      </c>
      <c r="DB143" s="9">
        <v>96.969696969696969</v>
      </c>
      <c r="DC143" s="9" t="s">
        <v>498</v>
      </c>
      <c r="DD143" s="9" t="s">
        <v>499</v>
      </c>
      <c r="DE143" s="9">
        <v>1.7999999999999999E-2</v>
      </c>
      <c r="DF143" s="9">
        <v>1</v>
      </c>
      <c r="DG143" s="9">
        <v>99.672727272727286</v>
      </c>
      <c r="DH143" s="9" t="s">
        <v>497</v>
      </c>
      <c r="DI143" s="9" t="s">
        <v>501</v>
      </c>
      <c r="DJ143" s="9">
        <v>18.7</v>
      </c>
      <c r="DK143" s="9">
        <v>56.682027649769594</v>
      </c>
      <c r="DL143" s="9" t="s">
        <v>498</v>
      </c>
      <c r="DM143" s="9" t="s">
        <v>495</v>
      </c>
      <c r="DN143" s="9">
        <v>38</v>
      </c>
      <c r="DO143" s="9">
        <v>89.696312364425168</v>
      </c>
      <c r="DP143" s="9" t="s">
        <v>498</v>
      </c>
      <c r="DQ143" s="9">
        <v>9.4</v>
      </c>
      <c r="DR143" s="9">
        <v>79.672131147540995</v>
      </c>
      <c r="DS143" s="9" t="s">
        <v>498</v>
      </c>
      <c r="DT143" s="9" t="s">
        <v>499</v>
      </c>
      <c r="DU143" s="9">
        <v>77.8</v>
      </c>
      <c r="DV143" s="9">
        <v>82.068965517241367</v>
      </c>
      <c r="DW143" s="9" t="s">
        <v>498</v>
      </c>
      <c r="DX143" s="9" t="s">
        <v>499</v>
      </c>
      <c r="DY143" s="9">
        <v>13.0314</v>
      </c>
      <c r="DZ143" s="9">
        <v>92.31845368344274</v>
      </c>
      <c r="EA143" s="9" t="s">
        <v>497</v>
      </c>
      <c r="EB143" s="9" t="s">
        <v>499</v>
      </c>
      <c r="EC143" s="9">
        <v>99.8</v>
      </c>
      <c r="ED143" s="9">
        <v>99.739921976592967</v>
      </c>
      <c r="EE143" s="9" t="s">
        <v>497</v>
      </c>
      <c r="EF143" s="9" t="s">
        <v>499</v>
      </c>
      <c r="EG143" s="9">
        <v>96</v>
      </c>
      <c r="EH143" s="9">
        <v>93.220338983050837</v>
      </c>
      <c r="EI143" s="9" t="s">
        <v>497</v>
      </c>
      <c r="EJ143" s="9" t="s">
        <v>499</v>
      </c>
      <c r="EK143" s="9">
        <v>84.524000000000001</v>
      </c>
      <c r="EL143" s="9">
        <v>74.957928802589009</v>
      </c>
      <c r="EM143" s="9" t="s">
        <v>497</v>
      </c>
      <c r="EN143" s="9" t="s">
        <v>499</v>
      </c>
      <c r="EO143" s="9">
        <v>6.2012681249446544</v>
      </c>
      <c r="EP143" s="9">
        <v>67.471351742898946</v>
      </c>
      <c r="EQ143" s="9" t="s">
        <v>497</v>
      </c>
      <c r="ER143" s="9" t="s">
        <v>499</v>
      </c>
      <c r="ES143" s="9">
        <v>2.7999999999999972</v>
      </c>
      <c r="ET143" s="9" t="s">
        <v>497</v>
      </c>
      <c r="EU143" s="9">
        <v>24.199999999999996</v>
      </c>
      <c r="EV143" s="9" t="s">
        <v>498</v>
      </c>
      <c r="EW143" s="9" t="s">
        <v>500</v>
      </c>
      <c r="EX143" s="9">
        <v>22.7</v>
      </c>
      <c r="EY143" s="9" t="s">
        <v>496</v>
      </c>
      <c r="EZ143" s="9" t="s">
        <v>501</v>
      </c>
      <c r="FA143" s="9">
        <v>94.978300000000004</v>
      </c>
      <c r="FB143" s="9">
        <v>89.130519480519482</v>
      </c>
      <c r="FC143" s="9" t="s">
        <v>498</v>
      </c>
      <c r="FD143" s="9" t="s">
        <v>500</v>
      </c>
      <c r="FE143" s="9">
        <v>95.425259999999994</v>
      </c>
      <c r="FF143" s="9"/>
      <c r="FG143" s="9">
        <v>94.421048780487794</v>
      </c>
      <c r="FH143" s="9" t="s">
        <v>497</v>
      </c>
      <c r="FI143" s="9" t="s">
        <v>499</v>
      </c>
      <c r="FJ143" s="9">
        <v>99.79683</v>
      </c>
      <c r="FK143" s="9">
        <v>99.629251824817516</v>
      </c>
      <c r="FL143" s="9" t="s">
        <v>497</v>
      </c>
      <c r="FM143" s="9">
        <v>99.689056396484375</v>
      </c>
      <c r="FN143" s="9" t="s">
        <v>497</v>
      </c>
      <c r="FO143" s="9">
        <v>43.526325</v>
      </c>
      <c r="FP143" s="9" t="s">
        <v>497</v>
      </c>
      <c r="FQ143" s="9" t="s">
        <v>499</v>
      </c>
      <c r="FR143" s="9">
        <v>503.66666666666669</v>
      </c>
      <c r="FS143" s="9" t="s">
        <v>497</v>
      </c>
      <c r="FT143" s="9">
        <v>13.363799171213648</v>
      </c>
      <c r="FU143" s="9" t="s">
        <v>498</v>
      </c>
      <c r="FV143" s="9">
        <v>16.250183280263347</v>
      </c>
      <c r="FW143" s="9" t="s">
        <v>498</v>
      </c>
      <c r="FX143" s="9">
        <v>34.57054523803906</v>
      </c>
      <c r="FY143" s="9" t="s">
        <v>498</v>
      </c>
      <c r="FZ143" s="9">
        <v>68.2</v>
      </c>
      <c r="GA143" s="9">
        <v>1</v>
      </c>
      <c r="GB143" s="9">
        <v>61.45454545454546</v>
      </c>
      <c r="GC143" s="9" t="s">
        <v>496</v>
      </c>
      <c r="GD143" s="9" t="s">
        <v>495</v>
      </c>
      <c r="GE143" s="9">
        <v>100</v>
      </c>
      <c r="GF143" s="9">
        <v>100</v>
      </c>
      <c r="GG143" s="9" t="s">
        <v>497</v>
      </c>
      <c r="GH143" s="9" t="s">
        <v>499</v>
      </c>
      <c r="GI143" s="9">
        <v>74.949808322634823</v>
      </c>
      <c r="GJ143" s="9">
        <v>68.088927799534801</v>
      </c>
      <c r="GK143" s="9" t="s">
        <v>497</v>
      </c>
      <c r="GL143" s="9" t="s">
        <v>499</v>
      </c>
      <c r="GM143" s="9">
        <v>28</v>
      </c>
      <c r="GN143" s="9">
        <v>54.918032786885249</v>
      </c>
      <c r="GO143" s="9" t="s">
        <v>496</v>
      </c>
      <c r="GP143" s="9" t="s">
        <v>494</v>
      </c>
      <c r="GQ143" s="9">
        <v>9.4</v>
      </c>
      <c r="GR143" s="9" t="s">
        <v>498</v>
      </c>
      <c r="GS143" s="9" t="s">
        <v>499</v>
      </c>
      <c r="GT143" s="9">
        <v>127.29999999999998</v>
      </c>
      <c r="GU143" s="9" t="s">
        <v>496</v>
      </c>
      <c r="GV143" s="9">
        <v>97.888595499999994</v>
      </c>
      <c r="GW143" s="9">
        <v>96.480992499999985</v>
      </c>
      <c r="GX143" s="9" t="s">
        <v>498</v>
      </c>
      <c r="GY143" s="9" t="s">
        <v>501</v>
      </c>
      <c r="GZ143" s="9">
        <v>98.132712948204997</v>
      </c>
      <c r="HA143" s="9">
        <v>97.932129510747501</v>
      </c>
      <c r="HB143" s="9" t="s">
        <v>497</v>
      </c>
      <c r="HC143" s="9" t="s">
        <v>501</v>
      </c>
      <c r="HD143" s="9">
        <v>37.79</v>
      </c>
      <c r="HE143" s="9">
        <v>71.097142857142856</v>
      </c>
      <c r="HF143" s="9" t="s">
        <v>498</v>
      </c>
      <c r="HG143" s="9">
        <v>2.295640760514853</v>
      </c>
      <c r="HH143" s="9">
        <v>94.833786445847409</v>
      </c>
      <c r="HI143" s="9" t="s">
        <v>497</v>
      </c>
      <c r="HJ143" s="9">
        <v>49.420900000000003</v>
      </c>
      <c r="HK143" s="9">
        <v>49.420900000000003</v>
      </c>
      <c r="HL143" s="9" t="s">
        <v>498</v>
      </c>
      <c r="HM143" s="9">
        <v>93.882478602313199</v>
      </c>
      <c r="HN143" s="9" t="s">
        <v>498</v>
      </c>
      <c r="HO143" s="9" t="s">
        <v>494</v>
      </c>
      <c r="HP143" s="9">
        <v>77.138741670394197</v>
      </c>
      <c r="HQ143" s="9" t="s">
        <v>496</v>
      </c>
      <c r="HR143" s="9" t="s">
        <v>494</v>
      </c>
      <c r="HS143" s="9">
        <v>100</v>
      </c>
      <c r="HT143" s="9">
        <v>100</v>
      </c>
      <c r="HU143" s="9" t="s">
        <v>497</v>
      </c>
      <c r="HV143" s="9" t="s">
        <v>499</v>
      </c>
      <c r="HW143" s="9">
        <v>100</v>
      </c>
      <c r="HX143" s="9">
        <v>100</v>
      </c>
      <c r="HY143" s="9" t="s">
        <v>497</v>
      </c>
      <c r="HZ143" s="9" t="s">
        <v>499</v>
      </c>
      <c r="IA143" s="9">
        <v>1.8203166715367796</v>
      </c>
      <c r="IB143" s="9">
        <v>69.14717505869865</v>
      </c>
      <c r="IC143" s="9" t="s">
        <v>493</v>
      </c>
      <c r="ID143" s="9" t="s">
        <v>495</v>
      </c>
      <c r="IE143" s="9">
        <v>11.911488208760501</v>
      </c>
      <c r="IF143" s="9" t="s">
        <v>496</v>
      </c>
      <c r="IG143" s="9" t="s">
        <v>495</v>
      </c>
      <c r="IH143" s="9">
        <v>-2.5126496523456693E-2</v>
      </c>
      <c r="II143" s="9">
        <v>74.491743672469752</v>
      </c>
      <c r="IJ143" s="9" t="s">
        <v>498</v>
      </c>
      <c r="IK143" s="9">
        <v>3.3555060999168038</v>
      </c>
      <c r="IL143" s="9"/>
      <c r="IM143" s="9">
        <v>84.747699545832717</v>
      </c>
      <c r="IN143" s="9" t="s">
        <v>497</v>
      </c>
      <c r="IO143" s="9">
        <v>86.733306884765597</v>
      </c>
      <c r="IP143" s="9">
        <v>85.579681396484347</v>
      </c>
      <c r="IQ143" s="9" t="s">
        <v>497</v>
      </c>
      <c r="IR143" s="9" t="s">
        <v>499</v>
      </c>
      <c r="IS143" s="9">
        <v>4.3649997711181596</v>
      </c>
      <c r="IT143" s="9">
        <v>84.783465468038727</v>
      </c>
      <c r="IU143" s="9" t="s">
        <v>501</v>
      </c>
      <c r="IV143" s="9" t="s">
        <v>501</v>
      </c>
      <c r="IW143" s="9">
        <v>0.45742285614413875</v>
      </c>
      <c r="IX143" s="9">
        <v>92.376285730931016</v>
      </c>
      <c r="IY143" s="9" t="s">
        <v>497</v>
      </c>
      <c r="IZ143" s="9">
        <v>66.125</v>
      </c>
      <c r="JA143" s="9" t="s">
        <v>497</v>
      </c>
      <c r="JB143" s="9" t="s">
        <v>499</v>
      </c>
      <c r="JC143" s="9">
        <v>13.255483999999999</v>
      </c>
      <c r="JD143" s="9" t="s">
        <v>496</v>
      </c>
      <c r="JE143" s="9" t="s">
        <v>499</v>
      </c>
      <c r="JF143" s="9">
        <v>75.985365949383194</v>
      </c>
      <c r="JG143" s="9">
        <v>75.445159457447033</v>
      </c>
      <c r="JH143" s="9" t="s">
        <v>498</v>
      </c>
      <c r="JI143" s="9" t="s">
        <v>499</v>
      </c>
      <c r="JJ143" s="9">
        <v>154.1217072</v>
      </c>
      <c r="JK143" s="9">
        <v>100</v>
      </c>
      <c r="JL143" s="9" t="s">
        <v>497</v>
      </c>
      <c r="JM143" s="9" t="s">
        <v>499</v>
      </c>
      <c r="JN143" s="9">
        <v>3.2089020000000001</v>
      </c>
      <c r="JO143" s="9">
        <v>58.704249999999988</v>
      </c>
      <c r="JP143" s="9" t="s">
        <v>497</v>
      </c>
      <c r="JQ143" s="9" t="s">
        <v>499</v>
      </c>
      <c r="JR143" s="9">
        <v>27.283333333333331</v>
      </c>
      <c r="JS143" s="9"/>
      <c r="JT143" s="9">
        <v>29.981684981684982</v>
      </c>
      <c r="JU143" s="9" t="s">
        <v>497</v>
      </c>
      <c r="JV143" s="9">
        <v>0.86274451325736612</v>
      </c>
      <c r="JW143" s="9">
        <v>39.215659693516642</v>
      </c>
      <c r="JX143" s="9" t="s">
        <v>497</v>
      </c>
      <c r="JY143" s="9" t="s">
        <v>499</v>
      </c>
      <c r="JZ143" s="9">
        <v>0.96538001298904397</v>
      </c>
      <c r="KA143" s="9"/>
      <c r="KB143" s="9">
        <v>26.091351702406591</v>
      </c>
      <c r="KC143" s="9" t="s">
        <v>493</v>
      </c>
      <c r="KD143" s="9" t="s">
        <v>495</v>
      </c>
      <c r="KE143" s="9">
        <v>5.1718221665623103</v>
      </c>
      <c r="KF143" s="9" t="s">
        <v>493</v>
      </c>
      <c r="KG143" s="9" t="s">
        <v>499</v>
      </c>
      <c r="KH143" s="9">
        <v>2.6235595733839383</v>
      </c>
      <c r="KI143" s="9" t="s">
        <v>493</v>
      </c>
      <c r="KJ143" s="9" t="s">
        <v>494</v>
      </c>
      <c r="KK143" s="9">
        <v>36.666099999999993</v>
      </c>
      <c r="KL143" s="9" t="s">
        <v>496</v>
      </c>
      <c r="KM143" s="9" t="s">
        <v>499</v>
      </c>
      <c r="KN143" s="9">
        <v>40.968002712076562</v>
      </c>
      <c r="KO143" s="9" t="s">
        <v>497</v>
      </c>
      <c r="KP143" s="9">
        <v>43.931835889816284</v>
      </c>
      <c r="KQ143" s="9"/>
      <c r="KR143" s="9">
        <v>53.713138338545676</v>
      </c>
      <c r="KS143" s="9" t="s">
        <v>493</v>
      </c>
      <c r="KT143" s="9" t="s">
        <v>494</v>
      </c>
      <c r="KU143" s="9">
        <v>1.01</v>
      </c>
      <c r="KV143" s="9" t="s">
        <v>498</v>
      </c>
      <c r="KW143" s="9" t="s">
        <v>499</v>
      </c>
      <c r="KX143" s="9">
        <v>9.3000000000000007</v>
      </c>
      <c r="KY143" s="9" t="s">
        <v>498</v>
      </c>
      <c r="KZ143" s="9" t="s">
        <v>499</v>
      </c>
      <c r="LA143" s="9">
        <v>20.878</v>
      </c>
      <c r="LB143" s="9">
        <v>81.935563816604713</v>
      </c>
      <c r="LC143" s="9" t="s">
        <v>496</v>
      </c>
      <c r="LD143" s="9" t="s">
        <v>499</v>
      </c>
      <c r="LE143" s="9">
        <v>98.778571428571411</v>
      </c>
      <c r="LF143" s="9">
        <v>98.699224098585105</v>
      </c>
      <c r="LG143" s="9" t="s">
        <v>497</v>
      </c>
      <c r="LH143" s="9" t="s">
        <v>499</v>
      </c>
      <c r="LI143" s="9">
        <v>54.758783605787841</v>
      </c>
      <c r="LJ143" s="9">
        <v>54.803220139265981</v>
      </c>
      <c r="LK143" s="9" t="s">
        <v>496</v>
      </c>
      <c r="LL143" s="9" t="s">
        <v>501</v>
      </c>
      <c r="LM143" s="9">
        <v>8.0399999999999991</v>
      </c>
      <c r="LN143" s="9" t="s">
        <v>498</v>
      </c>
      <c r="LO143" s="9">
        <v>0.88</v>
      </c>
      <c r="LP143" s="9">
        <v>78.333333333333343</v>
      </c>
      <c r="LQ143" s="9" t="s">
        <v>501</v>
      </c>
      <c r="LR143" s="9">
        <v>11.9</v>
      </c>
      <c r="LS143" s="9">
        <v>49.785407725321882</v>
      </c>
      <c r="LT143" s="9" t="s">
        <v>493</v>
      </c>
      <c r="LU143" s="9">
        <v>32.123017971585185</v>
      </c>
      <c r="LV143" s="9">
        <v>53.358380572883199</v>
      </c>
      <c r="LW143" s="9" t="s">
        <v>493</v>
      </c>
      <c r="LX143" s="9">
        <v>-1.0059445038309038</v>
      </c>
      <c r="LY143" s="9">
        <v>100</v>
      </c>
      <c r="LZ143" s="9" t="s">
        <v>497</v>
      </c>
      <c r="MA143" s="9">
        <v>33.195959298606518</v>
      </c>
      <c r="MB143" s="9">
        <v>63.306461640609832</v>
      </c>
      <c r="MC143" s="9" t="s">
        <v>496</v>
      </c>
      <c r="MD143" s="9">
        <v>11.61098787876627</v>
      </c>
      <c r="ME143" s="9">
        <v>97.314757659859794</v>
      </c>
      <c r="MF143" s="9" t="s">
        <v>498</v>
      </c>
      <c r="MG143" s="9">
        <v>0.6028595103466714</v>
      </c>
      <c r="MH143" s="9" t="s">
        <v>497</v>
      </c>
      <c r="MI143" s="9">
        <v>7.6652589274759242</v>
      </c>
      <c r="MJ143" s="9">
        <v>67.657135327105806</v>
      </c>
      <c r="MK143" s="9" t="s">
        <v>493</v>
      </c>
      <c r="ML143" s="9" t="s">
        <v>494</v>
      </c>
      <c r="MM143" s="9">
        <v>0.31106278302185331</v>
      </c>
      <c r="MN143" s="9">
        <v>90.279288030567088</v>
      </c>
      <c r="MO143" s="9" t="s">
        <v>497</v>
      </c>
      <c r="MP143" s="9">
        <v>2.7150701336859129</v>
      </c>
      <c r="MQ143" s="9">
        <v>99.984916277035069</v>
      </c>
      <c r="MR143" s="9" t="s">
        <v>497</v>
      </c>
      <c r="MS143" s="9">
        <v>567.72739862438095</v>
      </c>
      <c r="MT143" s="9">
        <v>98.709710457671861</v>
      </c>
      <c r="MU143" s="9" t="s">
        <v>498</v>
      </c>
      <c r="MV143" s="9">
        <v>11.85</v>
      </c>
      <c r="MW143" s="9" t="s">
        <v>493</v>
      </c>
      <c r="MX143" s="9">
        <v>83.407820000000001</v>
      </c>
      <c r="MY143" s="9">
        <v>83.407820000000001</v>
      </c>
      <c r="MZ143" s="9" t="s">
        <v>497</v>
      </c>
      <c r="NA143" s="9" t="s">
        <v>499</v>
      </c>
      <c r="NB143" s="9">
        <v>42.78</v>
      </c>
      <c r="NC143" s="9">
        <v>19.859943977591037</v>
      </c>
      <c r="ND143" s="9" t="s">
        <v>493</v>
      </c>
      <c r="NE143" s="9" t="s">
        <v>495</v>
      </c>
      <c r="NF143" s="9">
        <v>59.875987598759899</v>
      </c>
      <c r="NG143" s="9">
        <v>33.984578171157779</v>
      </c>
      <c r="NH143" s="9" t="s">
        <v>493</v>
      </c>
      <c r="NI143" s="9" t="s">
        <v>499</v>
      </c>
      <c r="NJ143" s="9">
        <v>56.511746200000005</v>
      </c>
      <c r="NK143" s="9">
        <v>37.627251460674152</v>
      </c>
      <c r="NL143" s="9" t="s">
        <v>496</v>
      </c>
      <c r="NM143" s="9" t="s">
        <v>500</v>
      </c>
      <c r="NN143" s="9">
        <v>88.10257</v>
      </c>
      <c r="NO143" s="9">
        <v>87.528899371069173</v>
      </c>
      <c r="NP143" s="9" t="s">
        <v>497</v>
      </c>
      <c r="NQ143" s="9" t="s">
        <v>499</v>
      </c>
      <c r="NR143" s="9">
        <v>91.830290000000005</v>
      </c>
      <c r="NS143" s="9">
        <v>91.830290000000005</v>
      </c>
      <c r="NT143" s="9" t="s">
        <v>497</v>
      </c>
      <c r="NU143" s="9" t="s">
        <v>499</v>
      </c>
      <c r="NV143" s="9">
        <v>0.97062999999999999</v>
      </c>
      <c r="NW143" s="9">
        <v>92.657499999999999</v>
      </c>
      <c r="NX143" s="9" t="s">
        <v>497</v>
      </c>
      <c r="NY143" s="9" t="s">
        <v>499</v>
      </c>
      <c r="NZ143" s="9">
        <v>0</v>
      </c>
      <c r="OA143" s="9">
        <v>1</v>
      </c>
      <c r="OB143" s="9">
        <v>100</v>
      </c>
      <c r="OC143" s="9" t="s">
        <v>497</v>
      </c>
      <c r="OD143" s="9">
        <v>3.257853273538204</v>
      </c>
      <c r="OE143" s="9">
        <v>87.992953332554364</v>
      </c>
      <c r="OF143" s="9" t="s">
        <v>497</v>
      </c>
      <c r="OG143" s="9">
        <v>0.67014617029316781</v>
      </c>
      <c r="OH143" s="9">
        <v>99.018179919646769</v>
      </c>
      <c r="OI143" s="9" t="s">
        <v>497</v>
      </c>
      <c r="OJ143" s="9" t="s">
        <v>499</v>
      </c>
      <c r="OK143" s="9">
        <v>7.5438988927413048E-2</v>
      </c>
      <c r="OL143" s="9">
        <v>99.200148687145145</v>
      </c>
      <c r="OM143" s="9" t="s">
        <v>497</v>
      </c>
      <c r="ON143" s="9" t="s">
        <v>499</v>
      </c>
      <c r="OO143" s="9">
        <v>66.122935872465362</v>
      </c>
      <c r="OP143" s="9">
        <v>58.110413811342745</v>
      </c>
      <c r="OQ143" s="9" t="s">
        <v>498</v>
      </c>
      <c r="OR143" s="9" t="s">
        <v>494</v>
      </c>
      <c r="OS143" s="9">
        <v>4.0580576260000001</v>
      </c>
      <c r="OT143" s="9">
        <v>41.001516473684212</v>
      </c>
      <c r="OU143" s="9" t="s">
        <v>498</v>
      </c>
      <c r="OV143" s="9">
        <v>100</v>
      </c>
      <c r="OW143" s="9">
        <v>100</v>
      </c>
      <c r="OX143" s="9" t="s">
        <v>497</v>
      </c>
      <c r="OY143" s="9">
        <v>60</v>
      </c>
      <c r="OZ143" s="9">
        <v>62.169312169312171</v>
      </c>
      <c r="PA143" s="9" t="s">
        <v>497</v>
      </c>
      <c r="PB143" s="9" t="s">
        <v>499</v>
      </c>
      <c r="PC143" s="9">
        <v>0</v>
      </c>
      <c r="PD143" s="9">
        <v>1</v>
      </c>
      <c r="PE143" s="9">
        <v>100</v>
      </c>
      <c r="PF143" s="9" t="s">
        <v>497</v>
      </c>
      <c r="PG143" s="9">
        <v>9.6408995462280087E-2</v>
      </c>
      <c r="PH143" s="9"/>
      <c r="PI143" s="9">
        <v>97.16444130993294</v>
      </c>
      <c r="PJ143" s="9" t="s">
        <v>497</v>
      </c>
      <c r="PK143" s="9">
        <v>26.59</v>
      </c>
      <c r="PL143" s="9">
        <v>76.299999999999983</v>
      </c>
      <c r="PM143" s="9" t="s">
        <v>498</v>
      </c>
      <c r="PN143" s="9" t="s">
        <v>500</v>
      </c>
      <c r="PO143" s="9">
        <v>187.24302839347544</v>
      </c>
      <c r="PP143" s="9" t="s">
        <v>496</v>
      </c>
      <c r="PQ143" s="9" t="s">
        <v>495</v>
      </c>
      <c r="PR143" s="9">
        <v>8.4550000000000001</v>
      </c>
      <c r="PS143" s="9">
        <v>1</v>
      </c>
      <c r="PT143" s="9">
        <v>56.366666666666667</v>
      </c>
      <c r="PU143" s="9" t="s">
        <v>498</v>
      </c>
      <c r="PV143" s="9" t="s">
        <v>500</v>
      </c>
      <c r="PW143" s="9">
        <v>0.134437</v>
      </c>
      <c r="PX143" s="9">
        <v>3.8263333333333329</v>
      </c>
      <c r="PY143" s="9" t="s">
        <v>493</v>
      </c>
      <c r="PZ143" s="9" t="s">
        <v>494</v>
      </c>
      <c r="QA143" s="9"/>
      <c r="QB143" s="9"/>
      <c r="QC143" s="9" t="s">
        <v>501</v>
      </c>
      <c r="QD143" s="9" t="s">
        <v>501</v>
      </c>
      <c r="QE143" s="9">
        <v>0</v>
      </c>
      <c r="QF143" s="9">
        <v>1</v>
      </c>
      <c r="QG143" s="9">
        <v>100</v>
      </c>
      <c r="QH143" s="9" t="s">
        <v>497</v>
      </c>
      <c r="QI143" s="9">
        <v>57.350000000000009</v>
      </c>
      <c r="QJ143" s="9" t="s">
        <v>493</v>
      </c>
      <c r="QK143" s="9">
        <v>99.908555992404189</v>
      </c>
      <c r="QL143" s="9">
        <v>61.231575600904378</v>
      </c>
      <c r="QM143" s="9">
        <v>87.564322678121471</v>
      </c>
      <c r="QN143" s="9">
        <v>94.393606695274926</v>
      </c>
      <c r="QO143" s="9">
        <v>71.115376510241376</v>
      </c>
      <c r="QP143" s="9">
        <v>81.952990262747548</v>
      </c>
      <c r="QQ143" s="9">
        <v>89.715725019566207</v>
      </c>
      <c r="QR143" s="9">
        <v>84.395775162751306</v>
      </c>
      <c r="QS143" s="9">
        <v>54.906350972509195</v>
      </c>
      <c r="QT143" s="9">
        <v>53.713138338545676</v>
      </c>
      <c r="QU143" s="9">
        <v>78.479336018151926</v>
      </c>
      <c r="QV143" s="9">
        <v>73.683056822001333</v>
      </c>
      <c r="QW143" s="9">
        <v>89.157762523094945</v>
      </c>
      <c r="QX143" s="9">
        <v>43.719898402355746</v>
      </c>
      <c r="QY143" s="9">
        <v>92.00192854072472</v>
      </c>
      <c r="QZ143" s="9">
        <v>81.44044581900711</v>
      </c>
      <c r="RA143" s="9">
        <v>53.397666666666659</v>
      </c>
      <c r="RB143" s="9">
        <v>98.841194008338761</v>
      </c>
      <c r="RC143" s="9">
        <v>63.054166986297822</v>
      </c>
      <c r="RD143" s="9">
        <v>92.535741170504124</v>
      </c>
      <c r="RE143" s="9">
        <v>95.169109606102495</v>
      </c>
      <c r="RF143" s="9">
        <v>75.795599304388134</v>
      </c>
      <c r="RG143" s="9">
        <v>87.611507560522625</v>
      </c>
      <c r="RH143" s="9">
        <v>92.236604974356922</v>
      </c>
      <c r="RI143" s="9">
        <v>81.423304791138406</v>
      </c>
      <c r="RJ143" s="9">
        <v>69.010821057582575</v>
      </c>
      <c r="RK143" s="9">
        <v>74.658435882936757</v>
      </c>
      <c r="RL143" s="9">
        <v>84.883624833508463</v>
      </c>
      <c r="RM143" s="9">
        <v>53.030548523762185</v>
      </c>
      <c r="RN143" s="9">
        <v>83.947438256838311</v>
      </c>
      <c r="RO143" s="9">
        <v>51.407427760105257</v>
      </c>
      <c r="RP143" s="9">
        <v>72.247540926158024</v>
      </c>
      <c r="RQ143" s="9">
        <v>82.270815837843273</v>
      </c>
      <c r="RR143" s="9">
        <v>62.821386788405952</v>
      </c>
    </row>
    <row r="144" spans="1:486" x14ac:dyDescent="0.25">
      <c r="A144" t="s">
        <v>689</v>
      </c>
      <c r="B144" t="s">
        <v>690</v>
      </c>
      <c r="F144" s="7">
        <v>65.737734480680132</v>
      </c>
      <c r="G144" s="3" t="s">
        <v>501</v>
      </c>
      <c r="H144" t="s">
        <v>488</v>
      </c>
      <c r="I144" t="s">
        <v>537</v>
      </c>
      <c r="J144" t="s">
        <v>490</v>
      </c>
      <c r="K144">
        <v>0</v>
      </c>
      <c r="M144">
        <v>25727408</v>
      </c>
      <c r="O144" s="9" t="s">
        <v>491</v>
      </c>
      <c r="P144" s="9" t="s">
        <v>492</v>
      </c>
      <c r="Q144" s="9" t="s">
        <v>493</v>
      </c>
      <c r="R144" s="9" t="s">
        <v>495</v>
      </c>
      <c r="S144" s="9" t="s">
        <v>493</v>
      </c>
      <c r="T144" s="9" t="s">
        <v>495</v>
      </c>
      <c r="U144" s="9" t="s">
        <v>498</v>
      </c>
      <c r="V144" s="9" t="s">
        <v>492</v>
      </c>
      <c r="W144" s="9" t="s">
        <v>498</v>
      </c>
      <c r="X144" s="9" t="s">
        <v>495</v>
      </c>
      <c r="Y144" s="9" t="s">
        <v>496</v>
      </c>
      <c r="Z144" s="9" t="s">
        <v>495</v>
      </c>
      <c r="AA144" s="9" t="s">
        <v>493</v>
      </c>
      <c r="AB144" s="9" t="s">
        <v>495</v>
      </c>
      <c r="AC144" s="9" t="s">
        <v>496</v>
      </c>
      <c r="AD144" s="9" t="s">
        <v>492</v>
      </c>
      <c r="AE144" s="9" t="s">
        <v>493</v>
      </c>
      <c r="AF144" s="9" t="s">
        <v>492</v>
      </c>
      <c r="AG144" s="9" t="s">
        <v>491</v>
      </c>
      <c r="AH144" s="9" t="s">
        <v>492</v>
      </c>
      <c r="AI144" s="9" t="s">
        <v>496</v>
      </c>
      <c r="AJ144" s="9" t="s">
        <v>492</v>
      </c>
      <c r="AK144" s="9" t="s">
        <v>491</v>
      </c>
      <c r="AL144" s="9" t="s">
        <v>496</v>
      </c>
      <c r="AM144" s="9" t="s">
        <v>499</v>
      </c>
      <c r="AN144" s="9" t="s">
        <v>493</v>
      </c>
      <c r="AO144" s="9" t="s">
        <v>494</v>
      </c>
      <c r="AP144" s="9" t="s">
        <v>496</v>
      </c>
      <c r="AQ144" s="9" t="s">
        <v>494</v>
      </c>
      <c r="AR144" s="9" t="s">
        <v>493</v>
      </c>
      <c r="AS144" s="9" t="s">
        <v>492</v>
      </c>
      <c r="AT144" s="9" t="s">
        <v>491</v>
      </c>
      <c r="AU144" s="9" t="s">
        <v>492</v>
      </c>
      <c r="AV144" s="9"/>
      <c r="AW144" s="9">
        <v>1</v>
      </c>
      <c r="AX144" s="9"/>
      <c r="AY144" s="9" t="s">
        <v>501</v>
      </c>
      <c r="AZ144" s="9" t="s">
        <v>501</v>
      </c>
      <c r="BA144" s="9"/>
      <c r="BB144" s="9">
        <v>1</v>
      </c>
      <c r="BC144" s="9"/>
      <c r="BD144" s="9" t="s">
        <v>501</v>
      </c>
      <c r="BE144" s="9" t="s">
        <v>501</v>
      </c>
      <c r="BF144" s="9"/>
      <c r="BG144" s="9" t="s">
        <v>501</v>
      </c>
      <c r="BH144" s="9" t="s">
        <v>501</v>
      </c>
      <c r="BI144" s="9">
        <v>43.4</v>
      </c>
      <c r="BJ144" s="9"/>
      <c r="BK144" s="9"/>
      <c r="BL144" s="9" t="s">
        <v>493</v>
      </c>
      <c r="BM144" s="9" t="s">
        <v>500</v>
      </c>
      <c r="BN144" s="9">
        <v>27.9</v>
      </c>
      <c r="BO144" s="9"/>
      <c r="BP144" s="9"/>
      <c r="BQ144" s="9" t="s">
        <v>493</v>
      </c>
      <c r="BR144" s="9" t="s">
        <v>495</v>
      </c>
      <c r="BS144" s="9">
        <v>4</v>
      </c>
      <c r="BT144" s="9"/>
      <c r="BU144" s="9"/>
      <c r="BV144" s="9" t="s">
        <v>497</v>
      </c>
      <c r="BW144" s="9" t="s">
        <v>499</v>
      </c>
      <c r="BX144" s="9">
        <v>6.8</v>
      </c>
      <c r="BY144" s="9"/>
      <c r="BZ144" s="9" t="s">
        <v>497</v>
      </c>
      <c r="CA144" s="9" t="s">
        <v>499</v>
      </c>
      <c r="CB144" s="9">
        <v>4.0831</v>
      </c>
      <c r="CC144" s="9"/>
      <c r="CD144" s="9" t="s">
        <v>497</v>
      </c>
      <c r="CE144" s="9" t="s">
        <v>499</v>
      </c>
      <c r="CF144" s="9"/>
      <c r="CG144" s="9"/>
      <c r="CH144" s="9" t="s">
        <v>501</v>
      </c>
      <c r="CI144" s="9"/>
      <c r="CJ144" s="9" t="s">
        <v>501</v>
      </c>
      <c r="CK144" s="9">
        <v>2.0981487372802001</v>
      </c>
      <c r="CL144" s="9"/>
      <c r="CM144" s="9" t="s">
        <v>497</v>
      </c>
      <c r="CN144" s="9" t="s">
        <v>499</v>
      </c>
      <c r="CO144" s="9">
        <v>82</v>
      </c>
      <c r="CP144" s="9"/>
      <c r="CQ144" s="9" t="s">
        <v>498</v>
      </c>
      <c r="CR144" s="9" t="s">
        <v>499</v>
      </c>
      <c r="CS144" s="9">
        <v>10</v>
      </c>
      <c r="CT144" s="9"/>
      <c r="CU144" s="9" t="s">
        <v>497</v>
      </c>
      <c r="CV144" s="9" t="s">
        <v>499</v>
      </c>
      <c r="CW144" s="9">
        <v>19</v>
      </c>
      <c r="CX144" s="9"/>
      <c r="CY144" s="9" t="s">
        <v>497</v>
      </c>
      <c r="CZ144" s="9" t="s">
        <v>499</v>
      </c>
      <c r="DA144" s="9">
        <v>513</v>
      </c>
      <c r="DB144" s="9"/>
      <c r="DC144" s="9" t="s">
        <v>493</v>
      </c>
      <c r="DD144" s="9" t="s">
        <v>494</v>
      </c>
      <c r="DE144" s="9">
        <v>4.5999999999999999E-2</v>
      </c>
      <c r="DF144" s="9">
        <v>1</v>
      </c>
      <c r="DG144" s="9"/>
      <c r="DH144" s="9" t="s">
        <v>497</v>
      </c>
      <c r="DI144" s="9" t="s">
        <v>501</v>
      </c>
      <c r="DJ144" s="9">
        <v>25.6</v>
      </c>
      <c r="DK144" s="9"/>
      <c r="DL144" s="9" t="s">
        <v>493</v>
      </c>
      <c r="DM144" s="9" t="s">
        <v>494</v>
      </c>
      <c r="DN144" s="9">
        <v>207</v>
      </c>
      <c r="DO144" s="9"/>
      <c r="DP144" s="9" t="s">
        <v>493</v>
      </c>
      <c r="DQ144" s="9">
        <v>20.7</v>
      </c>
      <c r="DR144" s="9"/>
      <c r="DS144" s="9" t="s">
        <v>493</v>
      </c>
      <c r="DT144" s="9" t="s">
        <v>494</v>
      </c>
      <c r="DU144" s="9">
        <v>71.900000000000006</v>
      </c>
      <c r="DV144" s="9"/>
      <c r="DW144" s="9" t="s">
        <v>496</v>
      </c>
      <c r="DX144" s="9" t="s">
        <v>495</v>
      </c>
      <c r="DY144" s="9">
        <v>0.28639999999999999</v>
      </c>
      <c r="DZ144" s="9"/>
      <c r="EA144" s="9" t="s">
        <v>497</v>
      </c>
      <c r="EB144" s="9" t="s">
        <v>499</v>
      </c>
      <c r="EC144" s="9">
        <v>100</v>
      </c>
      <c r="ED144" s="9"/>
      <c r="EE144" s="9" t="s">
        <v>497</v>
      </c>
      <c r="EF144" s="9" t="s">
        <v>501</v>
      </c>
      <c r="EG144" s="9">
        <v>97</v>
      </c>
      <c r="EH144" s="9"/>
      <c r="EI144" s="9" t="s">
        <v>497</v>
      </c>
      <c r="EJ144" s="9" t="s">
        <v>499</v>
      </c>
      <c r="EK144" s="9">
        <v>64.674000000000007</v>
      </c>
      <c r="EL144" s="9"/>
      <c r="EM144" s="9" t="s">
        <v>496</v>
      </c>
      <c r="EN144" s="9" t="s">
        <v>494</v>
      </c>
      <c r="EO144" s="9"/>
      <c r="EP144" s="9"/>
      <c r="EQ144" s="9" t="s">
        <v>501</v>
      </c>
      <c r="ER144" s="9" t="s">
        <v>501</v>
      </c>
      <c r="ES144" s="9"/>
      <c r="ET144" s="9" t="s">
        <v>501</v>
      </c>
      <c r="EU144" s="9"/>
      <c r="EV144" s="9" t="s">
        <v>501</v>
      </c>
      <c r="EW144" s="9" t="s">
        <v>501</v>
      </c>
      <c r="EX144" s="9"/>
      <c r="EY144" s="9" t="s">
        <v>501</v>
      </c>
      <c r="EZ144" s="9" t="s">
        <v>501</v>
      </c>
      <c r="FA144" s="9">
        <v>94.066630000000004</v>
      </c>
      <c r="FB144" s="9"/>
      <c r="FC144" s="9" t="s">
        <v>498</v>
      </c>
      <c r="FD144" s="9" t="s">
        <v>501</v>
      </c>
      <c r="FE144" s="9"/>
      <c r="FF144" s="9"/>
      <c r="FG144" s="9"/>
      <c r="FH144" s="9" t="s">
        <v>501</v>
      </c>
      <c r="FI144" s="9" t="s">
        <v>501</v>
      </c>
      <c r="FJ144" s="9">
        <v>99.999639999999999</v>
      </c>
      <c r="FK144" s="9"/>
      <c r="FL144" s="9" t="s">
        <v>497</v>
      </c>
      <c r="FM144" s="9"/>
      <c r="FN144" s="9" t="s">
        <v>501</v>
      </c>
      <c r="FO144" s="9"/>
      <c r="FP144" s="9" t="s">
        <v>501</v>
      </c>
      <c r="FQ144" s="9" t="s">
        <v>501</v>
      </c>
      <c r="FR144" s="9"/>
      <c r="FS144" s="9" t="s">
        <v>501</v>
      </c>
      <c r="FT144" s="9"/>
      <c r="FU144" s="9" t="s">
        <v>501</v>
      </c>
      <c r="FV144" s="9"/>
      <c r="FW144" s="9" t="s">
        <v>501</v>
      </c>
      <c r="FX144" s="9"/>
      <c r="FY144" s="9" t="s">
        <v>501</v>
      </c>
      <c r="FZ144" s="9">
        <v>85.5</v>
      </c>
      <c r="GA144" s="9">
        <v>1</v>
      </c>
      <c r="GB144" s="9"/>
      <c r="GC144" s="9" t="s">
        <v>497</v>
      </c>
      <c r="GD144" s="9" t="s">
        <v>499</v>
      </c>
      <c r="GE144" s="9"/>
      <c r="GF144" s="9"/>
      <c r="GG144" s="9" t="s">
        <v>501</v>
      </c>
      <c r="GH144" s="9" t="s">
        <v>501</v>
      </c>
      <c r="GI144" s="9">
        <v>85.563093284596974</v>
      </c>
      <c r="GJ144" s="9"/>
      <c r="GK144" s="9" t="s">
        <v>497</v>
      </c>
      <c r="GL144" s="9" t="s">
        <v>499</v>
      </c>
      <c r="GM144" s="9">
        <v>16.3</v>
      </c>
      <c r="GN144" s="9"/>
      <c r="GO144" s="9" t="s">
        <v>493</v>
      </c>
      <c r="GP144" s="9" t="s">
        <v>494</v>
      </c>
      <c r="GQ144" s="9"/>
      <c r="GR144" s="9" t="s">
        <v>501</v>
      </c>
      <c r="GS144" s="9" t="s">
        <v>501</v>
      </c>
      <c r="GT144" s="9"/>
      <c r="GU144" s="9" t="s">
        <v>501</v>
      </c>
      <c r="GV144" s="9">
        <v>99.624558604275506</v>
      </c>
      <c r="GW144" s="9"/>
      <c r="GX144" s="9" t="s">
        <v>497</v>
      </c>
      <c r="GY144" s="9" t="s">
        <v>499</v>
      </c>
      <c r="GZ144" s="9">
        <v>77.134651186631004</v>
      </c>
      <c r="HA144" s="9"/>
      <c r="HB144" s="9" t="s">
        <v>496</v>
      </c>
      <c r="HC144" s="9" t="s">
        <v>494</v>
      </c>
      <c r="HD144" s="9">
        <v>15.93</v>
      </c>
      <c r="HE144" s="9"/>
      <c r="HF144" s="9" t="s">
        <v>497</v>
      </c>
      <c r="HG144" s="9"/>
      <c r="HH144" s="9"/>
      <c r="HI144" s="9" t="s">
        <v>501</v>
      </c>
      <c r="HJ144" s="9">
        <v>0</v>
      </c>
      <c r="HK144" s="9"/>
      <c r="HL144" s="9" t="s">
        <v>493</v>
      </c>
      <c r="HM144" s="9"/>
      <c r="HN144" s="9" t="s">
        <v>501</v>
      </c>
      <c r="HO144" s="9" t="s">
        <v>501</v>
      </c>
      <c r="HP144" s="9"/>
      <c r="HQ144" s="9" t="s">
        <v>501</v>
      </c>
      <c r="HR144" s="9" t="s">
        <v>501</v>
      </c>
      <c r="HS144" s="9">
        <v>39.244224548339801</v>
      </c>
      <c r="HT144" s="9"/>
      <c r="HU144" s="9" t="s">
        <v>493</v>
      </c>
      <c r="HV144" s="9" t="s">
        <v>494</v>
      </c>
      <c r="HW144" s="9">
        <v>10.8</v>
      </c>
      <c r="HX144" s="9"/>
      <c r="HY144" s="9" t="s">
        <v>493</v>
      </c>
      <c r="HZ144" s="9" t="s">
        <v>494</v>
      </c>
      <c r="IA144" s="9">
        <v>1.6794698074668246</v>
      </c>
      <c r="IB144" s="9"/>
      <c r="IC144" s="9" t="s">
        <v>493</v>
      </c>
      <c r="ID144" s="9" t="s">
        <v>499</v>
      </c>
      <c r="IE144" s="9"/>
      <c r="IF144" s="9" t="s">
        <v>501</v>
      </c>
      <c r="IG144" s="9" t="s">
        <v>501</v>
      </c>
      <c r="IH144" s="9"/>
      <c r="II144" s="9"/>
      <c r="IJ144" s="9" t="s">
        <v>501</v>
      </c>
      <c r="IK144" s="9">
        <v>104.56105246982418</v>
      </c>
      <c r="IL144" s="9"/>
      <c r="IM144" s="9"/>
      <c r="IN144" s="9" t="s">
        <v>493</v>
      </c>
      <c r="IO144" s="9"/>
      <c r="IP144" s="9"/>
      <c r="IQ144" s="9" t="s">
        <v>501</v>
      </c>
      <c r="IR144" s="9" t="s">
        <v>501</v>
      </c>
      <c r="IS144" s="9">
        <v>4.7459998130798304</v>
      </c>
      <c r="IT144" s="9"/>
      <c r="IU144" s="9" t="s">
        <v>497</v>
      </c>
      <c r="IV144" s="9" t="s">
        <v>499</v>
      </c>
      <c r="IW144" s="9">
        <v>1.588225312229595E-2</v>
      </c>
      <c r="IX144" s="9"/>
      <c r="IY144" s="9" t="s">
        <v>497</v>
      </c>
      <c r="IZ144" s="9"/>
      <c r="JA144" s="9" t="s">
        <v>501</v>
      </c>
      <c r="JB144" s="9" t="s">
        <v>501</v>
      </c>
      <c r="JC144" s="9"/>
      <c r="JD144" s="9" t="s">
        <v>501</v>
      </c>
      <c r="JE144" s="9" t="s">
        <v>501</v>
      </c>
      <c r="JF144" s="9">
        <v>0</v>
      </c>
      <c r="JG144" s="9"/>
      <c r="JH144" s="9" t="s">
        <v>493</v>
      </c>
      <c r="JI144" s="9" t="s">
        <v>501</v>
      </c>
      <c r="JJ144" s="9">
        <v>14.94647221</v>
      </c>
      <c r="JK144" s="9"/>
      <c r="JL144" s="9" t="s">
        <v>493</v>
      </c>
      <c r="JM144" s="9" t="s">
        <v>495</v>
      </c>
      <c r="JN144" s="9"/>
      <c r="JO144" s="9"/>
      <c r="JP144" s="9" t="s">
        <v>501</v>
      </c>
      <c r="JQ144" s="9" t="s">
        <v>501</v>
      </c>
      <c r="JR144" s="9">
        <v>0</v>
      </c>
      <c r="JS144" s="9">
        <v>1</v>
      </c>
      <c r="JT144" s="9"/>
      <c r="JU144" s="9" t="s">
        <v>496</v>
      </c>
      <c r="JV144" s="9">
        <v>1.7265424764926118E-3</v>
      </c>
      <c r="JW144" s="9"/>
      <c r="JX144" s="9" t="s">
        <v>493</v>
      </c>
      <c r="JY144" s="9" t="s">
        <v>494</v>
      </c>
      <c r="JZ144" s="9">
        <v>0</v>
      </c>
      <c r="KA144" s="9">
        <v>1</v>
      </c>
      <c r="KB144" s="9"/>
      <c r="KC144" s="9" t="s">
        <v>493</v>
      </c>
      <c r="KD144" s="9" t="s">
        <v>501</v>
      </c>
      <c r="KE144" s="9"/>
      <c r="KF144" s="9" t="s">
        <v>501</v>
      </c>
      <c r="KG144" s="9" t="s">
        <v>501</v>
      </c>
      <c r="KH144" s="9"/>
      <c r="KI144" s="9" t="s">
        <v>501</v>
      </c>
      <c r="KJ144" s="9" t="s">
        <v>501</v>
      </c>
      <c r="KK144" s="9"/>
      <c r="KL144" s="9" t="s">
        <v>501</v>
      </c>
      <c r="KM144" s="9" t="s">
        <v>501</v>
      </c>
      <c r="KN144" s="9"/>
      <c r="KO144" s="9" t="s">
        <v>501</v>
      </c>
      <c r="KP144" s="9"/>
      <c r="KQ144" s="9"/>
      <c r="KR144" s="9"/>
      <c r="KS144" s="9" t="s">
        <v>501</v>
      </c>
      <c r="KT144" s="9" t="s">
        <v>501</v>
      </c>
      <c r="KU144" s="9"/>
      <c r="KV144" s="9" t="s">
        <v>501</v>
      </c>
      <c r="KW144" s="9" t="s">
        <v>501</v>
      </c>
      <c r="KX144" s="9"/>
      <c r="KY144" s="9" t="s">
        <v>501</v>
      </c>
      <c r="KZ144" s="9" t="s">
        <v>501</v>
      </c>
      <c r="LA144" s="9">
        <v>32.006999999999998</v>
      </c>
      <c r="LB144" s="9"/>
      <c r="LC144" s="9" t="s">
        <v>493</v>
      </c>
      <c r="LD144" s="9" t="s">
        <v>495</v>
      </c>
      <c r="LE144" s="9">
        <v>93.455276999971829</v>
      </c>
      <c r="LF144" s="9"/>
      <c r="LG144" s="9" t="s">
        <v>498</v>
      </c>
      <c r="LH144" s="9" t="s">
        <v>494</v>
      </c>
      <c r="LI144" s="9"/>
      <c r="LJ144" s="9"/>
      <c r="LK144" s="9" t="s">
        <v>501</v>
      </c>
      <c r="LL144" s="9" t="s">
        <v>501</v>
      </c>
      <c r="LM144" s="9"/>
      <c r="LN144" s="9" t="s">
        <v>501</v>
      </c>
      <c r="LO144" s="9"/>
      <c r="LP144" s="9"/>
      <c r="LQ144" s="9" t="s">
        <v>501</v>
      </c>
      <c r="LR144" s="9"/>
      <c r="LS144" s="9"/>
      <c r="LT144" s="9" t="s">
        <v>501</v>
      </c>
      <c r="LU144" s="9"/>
      <c r="LV144" s="9"/>
      <c r="LW144" s="9" t="s">
        <v>501</v>
      </c>
      <c r="LX144" s="9">
        <v>-3.1223357750832621</v>
      </c>
      <c r="LY144" s="9"/>
      <c r="LZ144" s="9" t="s">
        <v>497</v>
      </c>
      <c r="MA144" s="9">
        <v>4.3155627519595621</v>
      </c>
      <c r="MB144" s="9"/>
      <c r="MC144" s="9" t="s">
        <v>497</v>
      </c>
      <c r="MD144" s="9"/>
      <c r="ME144" s="9"/>
      <c r="MF144" s="9" t="s">
        <v>501</v>
      </c>
      <c r="MG144" s="9"/>
      <c r="MH144" s="9" t="s">
        <v>501</v>
      </c>
      <c r="MI144" s="9">
        <v>1.8329731770983206</v>
      </c>
      <c r="MJ144" s="9"/>
      <c r="MK144" s="9" t="s">
        <v>497</v>
      </c>
      <c r="ML144" s="9" t="s">
        <v>499</v>
      </c>
      <c r="MM144" s="9">
        <v>-7.8175005311407642E-2</v>
      </c>
      <c r="MN144" s="9"/>
      <c r="MO144" s="9" t="s">
        <v>497</v>
      </c>
      <c r="MP144" s="9">
        <v>12712.850872927918</v>
      </c>
      <c r="MQ144" s="9"/>
      <c r="MR144" s="9" t="s">
        <v>493</v>
      </c>
      <c r="MS144" s="9"/>
      <c r="MT144" s="9"/>
      <c r="MU144" s="9" t="s">
        <v>501</v>
      </c>
      <c r="MV144" s="9"/>
      <c r="MW144" s="9" t="s">
        <v>501</v>
      </c>
      <c r="MX144" s="9">
        <v>5.1069599999999999</v>
      </c>
      <c r="MY144" s="9"/>
      <c r="MZ144" s="9" t="s">
        <v>493</v>
      </c>
      <c r="NA144" s="9" t="s">
        <v>494</v>
      </c>
      <c r="NB144" s="9">
        <v>50.84</v>
      </c>
      <c r="NC144" s="9"/>
      <c r="ND144" s="9" t="s">
        <v>493</v>
      </c>
      <c r="NE144" s="9" t="s">
        <v>500</v>
      </c>
      <c r="NF144" s="9">
        <v>28.447155284471599</v>
      </c>
      <c r="NG144" s="9"/>
      <c r="NH144" s="9" t="s">
        <v>498</v>
      </c>
      <c r="NI144" s="9" t="s">
        <v>499</v>
      </c>
      <c r="NJ144" s="9">
        <v>30.005400199999997</v>
      </c>
      <c r="NK144" s="9"/>
      <c r="NL144" s="9" t="s">
        <v>498</v>
      </c>
      <c r="NM144" s="9" t="s">
        <v>500</v>
      </c>
      <c r="NN144" s="9">
        <v>10.164199999999999</v>
      </c>
      <c r="NO144" s="9"/>
      <c r="NP144" s="9" t="s">
        <v>496</v>
      </c>
      <c r="NQ144" s="9" t="s">
        <v>494</v>
      </c>
      <c r="NR144" s="9">
        <v>0</v>
      </c>
      <c r="NS144" s="9"/>
      <c r="NT144" s="9" t="s">
        <v>493</v>
      </c>
      <c r="NU144" s="9" t="s">
        <v>494</v>
      </c>
      <c r="NV144" s="9">
        <v>0.91227000000000003</v>
      </c>
      <c r="NW144" s="9"/>
      <c r="NX144" s="9" t="s">
        <v>497</v>
      </c>
      <c r="NY144" s="9" t="s">
        <v>499</v>
      </c>
      <c r="NZ144" s="9"/>
      <c r="OA144" s="9">
        <v>1</v>
      </c>
      <c r="OB144" s="9"/>
      <c r="OC144" s="9" t="s">
        <v>501</v>
      </c>
      <c r="OD144" s="9"/>
      <c r="OE144" s="9"/>
      <c r="OF144" s="9" t="s">
        <v>501</v>
      </c>
      <c r="OG144" s="9">
        <v>4.3958413759639603</v>
      </c>
      <c r="OH144" s="9"/>
      <c r="OI144" s="9" t="s">
        <v>493</v>
      </c>
      <c r="OJ144" s="9" t="s">
        <v>494</v>
      </c>
      <c r="OK144" s="9"/>
      <c r="OL144" s="9"/>
      <c r="OM144" s="9" t="s">
        <v>501</v>
      </c>
      <c r="ON144" s="9" t="s">
        <v>501</v>
      </c>
      <c r="OO144" s="9"/>
      <c r="OP144" s="9"/>
      <c r="OQ144" s="9" t="s">
        <v>501</v>
      </c>
      <c r="OR144" s="9" t="s">
        <v>501</v>
      </c>
      <c r="OS144" s="9"/>
      <c r="OT144" s="9"/>
      <c r="OU144" s="9" t="s">
        <v>501</v>
      </c>
      <c r="OV144" s="9">
        <v>100</v>
      </c>
      <c r="OW144" s="9"/>
      <c r="OX144" s="9" t="s">
        <v>497</v>
      </c>
      <c r="OY144" s="9">
        <v>14</v>
      </c>
      <c r="OZ144" s="9"/>
      <c r="PA144" s="9" t="s">
        <v>493</v>
      </c>
      <c r="PB144" s="9" t="s">
        <v>495</v>
      </c>
      <c r="PC144" s="9"/>
      <c r="PD144" s="9"/>
      <c r="PE144" s="9"/>
      <c r="PF144" s="9" t="s">
        <v>501</v>
      </c>
      <c r="PG144" s="9">
        <v>3.9229585855223605E-3</v>
      </c>
      <c r="PH144" s="9"/>
      <c r="PI144" s="9"/>
      <c r="PJ144" s="9" t="s">
        <v>497</v>
      </c>
      <c r="PK144" s="9">
        <v>88.87</v>
      </c>
      <c r="PL144" s="9"/>
      <c r="PM144" s="9" t="s">
        <v>493</v>
      </c>
      <c r="PN144" s="9" t="s">
        <v>500</v>
      </c>
      <c r="PO144" s="9"/>
      <c r="PP144" s="9" t="s">
        <v>501</v>
      </c>
      <c r="PQ144" s="9" t="s">
        <v>501</v>
      </c>
      <c r="PR144" s="9"/>
      <c r="PS144" s="9"/>
      <c r="PT144" s="9"/>
      <c r="PU144" s="9" t="s">
        <v>501</v>
      </c>
      <c r="PV144" s="9" t="s">
        <v>501</v>
      </c>
      <c r="PW144" s="9"/>
      <c r="PX144" s="9"/>
      <c r="PY144" s="9" t="s">
        <v>501</v>
      </c>
      <c r="PZ144" s="9" t="s">
        <v>501</v>
      </c>
      <c r="QA144" s="9"/>
      <c r="QB144" s="9"/>
      <c r="QC144" s="9" t="s">
        <v>501</v>
      </c>
      <c r="QD144" s="9" t="s">
        <v>501</v>
      </c>
      <c r="QE144" s="9">
        <v>0</v>
      </c>
      <c r="QF144" s="9">
        <v>1</v>
      </c>
      <c r="QG144" s="9"/>
      <c r="QH144" s="9" t="s">
        <v>497</v>
      </c>
      <c r="QI144" s="9"/>
      <c r="QJ144" s="9" t="s">
        <v>501</v>
      </c>
      <c r="QK144" s="9"/>
      <c r="QL144" s="9"/>
      <c r="QM144" s="9"/>
      <c r="QN144" s="9"/>
      <c r="QO144" s="9"/>
      <c r="QP144" s="9"/>
      <c r="QQ144" s="9"/>
      <c r="QR144" s="9"/>
      <c r="QS144" s="9"/>
      <c r="QT144" s="9"/>
      <c r="QU144" s="9"/>
      <c r="QV144" s="9"/>
      <c r="QW144" s="9"/>
      <c r="QX144" s="9"/>
      <c r="QY144" s="9"/>
      <c r="QZ144" s="9"/>
      <c r="RA144" s="9"/>
      <c r="RB144" s="9"/>
      <c r="RC144" s="9"/>
      <c r="RD144" s="9"/>
      <c r="RE144" s="9"/>
      <c r="RF144" s="9"/>
      <c r="RG144" s="9"/>
      <c r="RH144" s="9"/>
      <c r="RI144" s="9"/>
      <c r="RJ144" s="9"/>
      <c r="RK144" s="9"/>
      <c r="RL144" s="9"/>
      <c r="RM144" s="9"/>
      <c r="RN144" s="9"/>
      <c r="RO144" s="9"/>
      <c r="RP144" s="9"/>
      <c r="RQ144" s="9"/>
      <c r="RR144" s="9"/>
    </row>
    <row r="145" spans="1:486" x14ac:dyDescent="0.25">
      <c r="A145" t="s">
        <v>789</v>
      </c>
      <c r="B145" t="s">
        <v>790</v>
      </c>
      <c r="C145" s="7">
        <v>76.425953618360921</v>
      </c>
      <c r="D145" s="7">
        <v>26</v>
      </c>
      <c r="E145" s="7">
        <v>1.1904761904761905</v>
      </c>
      <c r="F145" s="7">
        <v>77.702662839340604</v>
      </c>
      <c r="G145" s="3">
        <v>70.85665227133228</v>
      </c>
      <c r="H145" t="s">
        <v>504</v>
      </c>
      <c r="I145" t="s">
        <v>526</v>
      </c>
      <c r="J145" t="s">
        <v>512</v>
      </c>
      <c r="K145">
        <v>1</v>
      </c>
      <c r="M145">
        <v>10254666</v>
      </c>
      <c r="N145">
        <v>27936.89609287351</v>
      </c>
      <c r="O145" s="9" t="s">
        <v>498</v>
      </c>
      <c r="P145" s="9" t="s">
        <v>495</v>
      </c>
      <c r="Q145" s="9" t="s">
        <v>493</v>
      </c>
      <c r="R145" s="9" t="s">
        <v>495</v>
      </c>
      <c r="S145" s="9" t="s">
        <v>498</v>
      </c>
      <c r="T145" s="9" t="s">
        <v>499</v>
      </c>
      <c r="U145" s="9" t="s">
        <v>498</v>
      </c>
      <c r="V145" s="9" t="s">
        <v>494</v>
      </c>
      <c r="W145" s="9" t="s">
        <v>496</v>
      </c>
      <c r="X145" s="9" t="s">
        <v>495</v>
      </c>
      <c r="Y145" s="9" t="s">
        <v>496</v>
      </c>
      <c r="Z145" s="9" t="s">
        <v>495</v>
      </c>
      <c r="AA145" s="9" t="s">
        <v>497</v>
      </c>
      <c r="AB145" s="9" t="s">
        <v>499</v>
      </c>
      <c r="AC145" s="9" t="s">
        <v>498</v>
      </c>
      <c r="AD145" s="9" t="s">
        <v>499</v>
      </c>
      <c r="AE145" s="9" t="s">
        <v>496</v>
      </c>
      <c r="AF145" s="9" t="s">
        <v>495</v>
      </c>
      <c r="AG145" s="9" t="s">
        <v>496</v>
      </c>
      <c r="AH145" s="9" t="s">
        <v>494</v>
      </c>
      <c r="AI145" s="9" t="s">
        <v>496</v>
      </c>
      <c r="AJ145" s="9" t="s">
        <v>499</v>
      </c>
      <c r="AK145" s="9" t="s">
        <v>493</v>
      </c>
      <c r="AL145" s="9" t="s">
        <v>493</v>
      </c>
      <c r="AM145" s="9" t="s">
        <v>500</v>
      </c>
      <c r="AN145" s="9" t="s">
        <v>493</v>
      </c>
      <c r="AO145" s="9" t="s">
        <v>494</v>
      </c>
      <c r="AP145" s="9" t="s">
        <v>498</v>
      </c>
      <c r="AQ145" s="9" t="s">
        <v>495</v>
      </c>
      <c r="AR145" s="9" t="s">
        <v>498</v>
      </c>
      <c r="AS145" s="9" t="s">
        <v>495</v>
      </c>
      <c r="AT145" s="9" t="s">
        <v>496</v>
      </c>
      <c r="AU145" s="9" t="s">
        <v>494</v>
      </c>
      <c r="AV145" s="9">
        <v>0.55000000000000004</v>
      </c>
      <c r="AW145" s="9"/>
      <c r="AX145" s="9">
        <v>99.242424242424249</v>
      </c>
      <c r="AY145" s="9" t="s">
        <v>497</v>
      </c>
      <c r="AZ145" s="9" t="s">
        <v>499</v>
      </c>
      <c r="BA145" s="9">
        <v>0.91</v>
      </c>
      <c r="BB145" s="9"/>
      <c r="BC145" s="9">
        <v>98.233009708737868</v>
      </c>
      <c r="BD145" s="9" t="s">
        <v>497</v>
      </c>
      <c r="BE145" s="9" t="s">
        <v>499</v>
      </c>
      <c r="BF145" s="9">
        <v>12.5</v>
      </c>
      <c r="BG145" s="9" t="s">
        <v>498</v>
      </c>
      <c r="BH145" s="9" t="s">
        <v>500</v>
      </c>
      <c r="BI145" s="9">
        <v>2.5</v>
      </c>
      <c r="BJ145" s="9"/>
      <c r="BK145" s="9">
        <v>94.089834515366434</v>
      </c>
      <c r="BL145" s="9" t="s">
        <v>497</v>
      </c>
      <c r="BM145" s="9" t="s">
        <v>499</v>
      </c>
      <c r="BN145" s="9">
        <v>2.58</v>
      </c>
      <c r="BO145" s="9">
        <v>1</v>
      </c>
      <c r="BP145" s="9">
        <v>94.860557768924309</v>
      </c>
      <c r="BQ145" s="9" t="s">
        <v>497</v>
      </c>
      <c r="BR145" s="9" t="s">
        <v>499</v>
      </c>
      <c r="BS145" s="9">
        <v>0.7</v>
      </c>
      <c r="BT145" s="9">
        <v>1</v>
      </c>
      <c r="BU145" s="9">
        <v>95.705521472392647</v>
      </c>
      <c r="BV145" s="9" t="s">
        <v>497</v>
      </c>
      <c r="BW145" s="9" t="s">
        <v>499</v>
      </c>
      <c r="BX145" s="9">
        <v>20.8</v>
      </c>
      <c r="BY145" s="9">
        <v>44.272445820433433</v>
      </c>
      <c r="BZ145" s="9" t="s">
        <v>496</v>
      </c>
      <c r="CA145" s="9" t="s">
        <v>500</v>
      </c>
      <c r="CB145" s="9">
        <v>4.4223999999999997</v>
      </c>
      <c r="CC145" s="9">
        <v>50.266666666666659</v>
      </c>
      <c r="CD145" s="9" t="s">
        <v>497</v>
      </c>
      <c r="CE145" s="9" t="s">
        <v>499</v>
      </c>
      <c r="CF145" s="9">
        <v>1.1361799863556528</v>
      </c>
      <c r="CG145" s="9">
        <v>5.3183344703622666</v>
      </c>
      <c r="CH145" s="9" t="s">
        <v>493</v>
      </c>
      <c r="CI145" s="9">
        <v>28.542847868334604</v>
      </c>
      <c r="CJ145" s="9" t="s">
        <v>493</v>
      </c>
      <c r="CK145" s="9">
        <v>2.4370491948153998</v>
      </c>
      <c r="CL145" s="9">
        <v>7.6629779499070585</v>
      </c>
      <c r="CM145" s="9" t="s">
        <v>493</v>
      </c>
      <c r="CN145" s="9" t="s">
        <v>494</v>
      </c>
      <c r="CO145" s="9">
        <v>10</v>
      </c>
      <c r="CP145" s="9">
        <v>99.185788304959289</v>
      </c>
      <c r="CQ145" s="9" t="s">
        <v>497</v>
      </c>
      <c r="CR145" s="9" t="s">
        <v>499</v>
      </c>
      <c r="CS145" s="9">
        <v>2.1</v>
      </c>
      <c r="CT145" s="9">
        <v>97.409326424870471</v>
      </c>
      <c r="CU145" s="9" t="s">
        <v>497</v>
      </c>
      <c r="CV145" s="9" t="s">
        <v>499</v>
      </c>
      <c r="CW145" s="9">
        <v>3.7</v>
      </c>
      <c r="CX145" s="9">
        <v>99.137254901960787</v>
      </c>
      <c r="CY145" s="9" t="s">
        <v>497</v>
      </c>
      <c r="CZ145" s="9" t="s">
        <v>499</v>
      </c>
      <c r="DA145" s="9">
        <v>20</v>
      </c>
      <c r="DB145" s="9">
        <v>96.434937611408202</v>
      </c>
      <c r="DC145" s="9" t="s">
        <v>498</v>
      </c>
      <c r="DD145" s="9" t="s">
        <v>499</v>
      </c>
      <c r="DE145" s="9">
        <v>7.0000000000000007E-2</v>
      </c>
      <c r="DF145" s="9"/>
      <c r="DG145" s="9">
        <v>98.72727272727272</v>
      </c>
      <c r="DH145" s="9" t="s">
        <v>497</v>
      </c>
      <c r="DI145" s="9" t="s">
        <v>499</v>
      </c>
      <c r="DJ145" s="9">
        <v>11.1</v>
      </c>
      <c r="DK145" s="9">
        <v>91.705069124423957</v>
      </c>
      <c r="DL145" s="9" t="s">
        <v>497</v>
      </c>
      <c r="DM145" s="9" t="s">
        <v>499</v>
      </c>
      <c r="DN145" s="9">
        <v>10</v>
      </c>
      <c r="DO145" s="9">
        <v>97.288503253796094</v>
      </c>
      <c r="DP145" s="9" t="s">
        <v>497</v>
      </c>
      <c r="DQ145" s="9">
        <v>7.7</v>
      </c>
      <c r="DR145" s="9">
        <v>85.245901639344268</v>
      </c>
      <c r="DS145" s="9" t="s">
        <v>497</v>
      </c>
      <c r="DT145" s="9" t="s">
        <v>499</v>
      </c>
      <c r="DU145" s="9">
        <v>81.5</v>
      </c>
      <c r="DV145" s="9">
        <v>94.827586206896555</v>
      </c>
      <c r="DW145" s="9" t="s">
        <v>497</v>
      </c>
      <c r="DX145" s="9" t="s">
        <v>499</v>
      </c>
      <c r="DY145" s="9">
        <v>9.9085999999999999</v>
      </c>
      <c r="DZ145" s="9">
        <v>94.596207148067109</v>
      </c>
      <c r="EA145" s="9" t="s">
        <v>497</v>
      </c>
      <c r="EB145" s="9" t="s">
        <v>499</v>
      </c>
      <c r="EC145" s="9">
        <v>98.9</v>
      </c>
      <c r="ED145" s="9">
        <v>98.569570871261377</v>
      </c>
      <c r="EE145" s="9" t="s">
        <v>497</v>
      </c>
      <c r="EF145" s="9" t="s">
        <v>501</v>
      </c>
      <c r="EG145" s="9">
        <v>98</v>
      </c>
      <c r="EH145" s="9">
        <v>96.610169491525426</v>
      </c>
      <c r="EI145" s="9" t="s">
        <v>497</v>
      </c>
      <c r="EJ145" s="9" t="s">
        <v>499</v>
      </c>
      <c r="EK145" s="9">
        <v>90.165000000000006</v>
      </c>
      <c r="EL145" s="9">
        <v>84.085760517799358</v>
      </c>
      <c r="EM145" s="9" t="s">
        <v>497</v>
      </c>
      <c r="EN145" s="9" t="s">
        <v>499</v>
      </c>
      <c r="EO145" s="9">
        <v>5.7114994014993341</v>
      </c>
      <c r="EP145" s="9">
        <v>56.081381430217078</v>
      </c>
      <c r="EQ145" s="9" t="s">
        <v>498</v>
      </c>
      <c r="ER145" s="9" t="s">
        <v>499</v>
      </c>
      <c r="ES145" s="9">
        <v>4.1000000000000085</v>
      </c>
      <c r="ET145" s="9" t="s">
        <v>498</v>
      </c>
      <c r="EU145" s="9">
        <v>22.599999999999994</v>
      </c>
      <c r="EV145" s="9" t="s">
        <v>498</v>
      </c>
      <c r="EW145" s="9" t="s">
        <v>495</v>
      </c>
      <c r="EX145" s="9">
        <v>16.8</v>
      </c>
      <c r="EY145" s="9" t="s">
        <v>497</v>
      </c>
      <c r="EZ145" s="9" t="s">
        <v>501</v>
      </c>
      <c r="FA145" s="9">
        <v>96.287710000000004</v>
      </c>
      <c r="FB145" s="9">
        <v>91.964740259740267</v>
      </c>
      <c r="FC145" s="9" t="s">
        <v>498</v>
      </c>
      <c r="FD145" s="9" t="s">
        <v>500</v>
      </c>
      <c r="FE145" s="9"/>
      <c r="FF145" s="9"/>
      <c r="FG145" s="9"/>
      <c r="FH145" s="9" t="s">
        <v>501</v>
      </c>
      <c r="FI145" s="9" t="s">
        <v>501</v>
      </c>
      <c r="FJ145" s="9">
        <v>99.435119999999998</v>
      </c>
      <c r="FK145" s="9">
        <v>98.969197080291977</v>
      </c>
      <c r="FL145" s="9" t="s">
        <v>497</v>
      </c>
      <c r="FM145" s="9">
        <v>99.531784057617188</v>
      </c>
      <c r="FN145" s="9" t="s">
        <v>497</v>
      </c>
      <c r="FO145" s="9">
        <v>34.031322000000003</v>
      </c>
      <c r="FP145" s="9" t="s">
        <v>498</v>
      </c>
      <c r="FQ145" s="9" t="s">
        <v>499</v>
      </c>
      <c r="FR145" s="9">
        <v>497</v>
      </c>
      <c r="FS145" s="9" t="s">
        <v>497</v>
      </c>
      <c r="FT145" s="9">
        <v>14.907517870726588</v>
      </c>
      <c r="FU145" s="9" t="s">
        <v>498</v>
      </c>
      <c r="FV145" s="9">
        <v>17.391238262397415</v>
      </c>
      <c r="FW145" s="9" t="s">
        <v>498</v>
      </c>
      <c r="FX145" s="9">
        <v>38.065218387741176</v>
      </c>
      <c r="FY145" s="9" t="s">
        <v>497</v>
      </c>
      <c r="FZ145" s="9">
        <v>79.099999999999994</v>
      </c>
      <c r="GA145" s="9">
        <v>1</v>
      </c>
      <c r="GB145" s="9">
        <v>74.666666666666657</v>
      </c>
      <c r="GC145" s="9" t="s">
        <v>498</v>
      </c>
      <c r="GD145" s="9" t="s">
        <v>495</v>
      </c>
      <c r="GE145" s="9">
        <v>100</v>
      </c>
      <c r="GF145" s="9">
        <v>100</v>
      </c>
      <c r="GG145" s="9" t="s">
        <v>497</v>
      </c>
      <c r="GH145" s="9" t="s">
        <v>499</v>
      </c>
      <c r="GI145" s="9">
        <v>83.76500500814565</v>
      </c>
      <c r="GJ145" s="9">
        <v>79.31847771738299</v>
      </c>
      <c r="GK145" s="9" t="s">
        <v>497</v>
      </c>
      <c r="GL145" s="9" t="s">
        <v>499</v>
      </c>
      <c r="GM145" s="9">
        <v>34.799999999999997</v>
      </c>
      <c r="GN145" s="9">
        <v>68.852459016393425</v>
      </c>
      <c r="GO145" s="9" t="s">
        <v>498</v>
      </c>
      <c r="GP145" s="9" t="s">
        <v>494</v>
      </c>
      <c r="GQ145" s="9">
        <v>14.3</v>
      </c>
      <c r="GR145" s="9" t="s">
        <v>496</v>
      </c>
      <c r="GS145" s="9" t="s">
        <v>495</v>
      </c>
      <c r="GT145" s="9">
        <v>231.89999999999998</v>
      </c>
      <c r="GU145" s="9" t="s">
        <v>493</v>
      </c>
      <c r="GV145" s="9">
        <v>99.904569680397799</v>
      </c>
      <c r="GW145" s="9">
        <v>99.840949467329665</v>
      </c>
      <c r="GX145" s="9" t="s">
        <v>497</v>
      </c>
      <c r="GY145" s="9" t="s">
        <v>501</v>
      </c>
      <c r="GZ145" s="9">
        <v>99.442142769483496</v>
      </c>
      <c r="HA145" s="9">
        <v>99.382217906404762</v>
      </c>
      <c r="HB145" s="9" t="s">
        <v>497</v>
      </c>
      <c r="HC145" s="9" t="s">
        <v>501</v>
      </c>
      <c r="HD145" s="9">
        <v>17.05</v>
      </c>
      <c r="HE145" s="9">
        <v>94.800000000000011</v>
      </c>
      <c r="HF145" s="9" t="s">
        <v>497</v>
      </c>
      <c r="HG145" s="9">
        <v>6.6788884349224604</v>
      </c>
      <c r="HH145" s="9">
        <v>84.520262506064796</v>
      </c>
      <c r="HI145" s="9" t="s">
        <v>498</v>
      </c>
      <c r="HJ145" s="9">
        <v>56.584800000000001</v>
      </c>
      <c r="HK145" s="9">
        <v>56.584800000000001</v>
      </c>
      <c r="HL145" s="9" t="s">
        <v>497</v>
      </c>
      <c r="HM145" s="9">
        <v>95.109150335738704</v>
      </c>
      <c r="HN145" s="9" t="s">
        <v>497</v>
      </c>
      <c r="HO145" s="9" t="s">
        <v>499</v>
      </c>
      <c r="HP145" s="9">
        <v>61.6705606947069</v>
      </c>
      <c r="HQ145" s="9" t="s">
        <v>493</v>
      </c>
      <c r="HR145" s="9" t="s">
        <v>494</v>
      </c>
      <c r="HS145" s="9">
        <v>100</v>
      </c>
      <c r="HT145" s="9">
        <v>100</v>
      </c>
      <c r="HU145" s="9" t="s">
        <v>497</v>
      </c>
      <c r="HV145" s="9" t="s">
        <v>499</v>
      </c>
      <c r="HW145" s="9">
        <v>100</v>
      </c>
      <c r="HX145" s="9">
        <v>100</v>
      </c>
      <c r="HY145" s="9" t="s">
        <v>497</v>
      </c>
      <c r="HZ145" s="9" t="s">
        <v>499</v>
      </c>
      <c r="IA145" s="9">
        <v>0.95595800157608013</v>
      </c>
      <c r="IB145" s="9">
        <v>83.797322007185088</v>
      </c>
      <c r="IC145" s="9" t="s">
        <v>497</v>
      </c>
      <c r="ID145" s="9" t="s">
        <v>499</v>
      </c>
      <c r="IE145" s="9">
        <v>27.157298385939999</v>
      </c>
      <c r="IF145" s="9" t="s">
        <v>497</v>
      </c>
      <c r="IG145" s="9" t="s">
        <v>499</v>
      </c>
      <c r="IH145" s="9">
        <v>-0.29188672490289419</v>
      </c>
      <c r="II145" s="9">
        <v>73.137630838056367</v>
      </c>
      <c r="IJ145" s="9" t="s">
        <v>498</v>
      </c>
      <c r="IK145" s="9">
        <v>2.4838479119590362</v>
      </c>
      <c r="IL145" s="9"/>
      <c r="IM145" s="9">
        <v>88.709782218368019</v>
      </c>
      <c r="IN145" s="9" t="s">
        <v>497</v>
      </c>
      <c r="IO145" s="9">
        <v>92.340988159179702</v>
      </c>
      <c r="IP145" s="9">
        <v>91.674987129543155</v>
      </c>
      <c r="IQ145" s="9" t="s">
        <v>497</v>
      </c>
      <c r="IR145" s="9" t="s">
        <v>499</v>
      </c>
      <c r="IS145" s="9">
        <v>7.34800004959106</v>
      </c>
      <c r="IT145" s="9">
        <v>73.039369883499759</v>
      </c>
      <c r="IU145" s="9" t="s">
        <v>501</v>
      </c>
      <c r="IV145" s="9" t="s">
        <v>501</v>
      </c>
      <c r="IW145" s="9">
        <v>0.88968404162811088</v>
      </c>
      <c r="IX145" s="9">
        <v>85.171932639531491</v>
      </c>
      <c r="IY145" s="9" t="s">
        <v>497</v>
      </c>
      <c r="IZ145" s="9">
        <v>67.825000000000003</v>
      </c>
      <c r="JA145" s="9" t="s">
        <v>497</v>
      </c>
      <c r="JB145" s="9" t="s">
        <v>499</v>
      </c>
      <c r="JC145" s="9">
        <v>12.430303</v>
      </c>
      <c r="JD145" s="9" t="s">
        <v>498</v>
      </c>
      <c r="JE145" s="9" t="s">
        <v>499</v>
      </c>
      <c r="JF145" s="9">
        <v>73.7912139515729</v>
      </c>
      <c r="JG145" s="9">
        <v>73.201650257232004</v>
      </c>
      <c r="JH145" s="9" t="s">
        <v>498</v>
      </c>
      <c r="JI145" s="9" t="s">
        <v>499</v>
      </c>
      <c r="JJ145" s="9">
        <v>68.878744060000002</v>
      </c>
      <c r="JK145" s="9">
        <v>68.436860101419882</v>
      </c>
      <c r="JL145" s="9" t="s">
        <v>498</v>
      </c>
      <c r="JM145" s="9" t="s">
        <v>499</v>
      </c>
      <c r="JN145" s="9">
        <v>3.247268</v>
      </c>
      <c r="JO145" s="9">
        <v>60.302833333333325</v>
      </c>
      <c r="JP145" s="9" t="s">
        <v>497</v>
      </c>
      <c r="JQ145" s="9" t="s">
        <v>499</v>
      </c>
      <c r="JR145" s="9">
        <v>36.616666666666667</v>
      </c>
      <c r="JS145" s="9"/>
      <c r="JT145" s="9">
        <v>40.238095238095241</v>
      </c>
      <c r="JU145" s="9" t="s">
        <v>497</v>
      </c>
      <c r="JV145" s="9">
        <v>1.3279690833463256</v>
      </c>
      <c r="JW145" s="9">
        <v>60.362231061196617</v>
      </c>
      <c r="JX145" s="9" t="s">
        <v>497</v>
      </c>
      <c r="JY145" s="9" t="s">
        <v>499</v>
      </c>
      <c r="JZ145" s="9">
        <v>1.26779997348785</v>
      </c>
      <c r="KA145" s="9"/>
      <c r="KB145" s="9">
        <v>34.264864148320271</v>
      </c>
      <c r="KC145" s="9" t="s">
        <v>498</v>
      </c>
      <c r="KD145" s="9" t="s">
        <v>500</v>
      </c>
      <c r="KE145" s="9">
        <v>8.7616178093117103</v>
      </c>
      <c r="KF145" s="9" t="s">
        <v>497</v>
      </c>
      <c r="KG145" s="9" t="s">
        <v>499</v>
      </c>
      <c r="KH145" s="9">
        <v>2.7597614352890294</v>
      </c>
      <c r="KI145" s="9" t="s">
        <v>493</v>
      </c>
      <c r="KJ145" s="9" t="s">
        <v>494</v>
      </c>
      <c r="KK145" s="9">
        <v>43.108800000000002</v>
      </c>
      <c r="KL145" s="9" t="s">
        <v>496</v>
      </c>
      <c r="KM145" s="9" t="s">
        <v>499</v>
      </c>
      <c r="KN145" s="9">
        <v>38.095009826949813</v>
      </c>
      <c r="KO145" s="9" t="s">
        <v>497</v>
      </c>
      <c r="KP145" s="9">
        <v>42.641711235046387</v>
      </c>
      <c r="KQ145" s="9"/>
      <c r="KR145" s="9">
        <v>57.347292295643982</v>
      </c>
      <c r="KS145" s="9" t="s">
        <v>493</v>
      </c>
      <c r="KT145" s="9" t="s">
        <v>494</v>
      </c>
      <c r="KU145" s="9">
        <v>1.3</v>
      </c>
      <c r="KV145" s="9" t="s">
        <v>496</v>
      </c>
      <c r="KW145" s="9" t="s">
        <v>494</v>
      </c>
      <c r="KX145" s="9">
        <v>9.5</v>
      </c>
      <c r="KY145" s="9" t="s">
        <v>498</v>
      </c>
      <c r="KZ145" s="9" t="s">
        <v>500</v>
      </c>
      <c r="LA145" s="9">
        <v>8.1609999999999996</v>
      </c>
      <c r="LB145" s="9">
        <v>97.693928128872358</v>
      </c>
      <c r="LC145" s="9" t="s">
        <v>497</v>
      </c>
      <c r="LD145" s="9" t="s">
        <v>499</v>
      </c>
      <c r="LE145" s="9">
        <v>100</v>
      </c>
      <c r="LF145" s="9">
        <v>100</v>
      </c>
      <c r="LG145" s="9" t="s">
        <v>497</v>
      </c>
      <c r="LH145" s="9" t="s">
        <v>499</v>
      </c>
      <c r="LI145" s="9">
        <v>55.221054420470026</v>
      </c>
      <c r="LJ145" s="9">
        <v>55.553659773490303</v>
      </c>
      <c r="LK145" s="9" t="s">
        <v>496</v>
      </c>
      <c r="LL145" s="9" t="s">
        <v>499</v>
      </c>
      <c r="LM145" s="9">
        <v>11.77</v>
      </c>
      <c r="LN145" s="9" t="s">
        <v>498</v>
      </c>
      <c r="LO145" s="9">
        <v>2.21</v>
      </c>
      <c r="LP145" s="9">
        <v>41.388888888888893</v>
      </c>
      <c r="LQ145" s="9" t="s">
        <v>501</v>
      </c>
      <c r="LR145" s="9">
        <v>17.3</v>
      </c>
      <c r="LS145" s="9">
        <v>26.609442060085829</v>
      </c>
      <c r="LT145" s="9" t="s">
        <v>493</v>
      </c>
      <c r="LU145" s="9">
        <v>11.410347498655844</v>
      </c>
      <c r="LV145" s="9">
        <v>83.908042037380753</v>
      </c>
      <c r="LW145" s="9" t="s">
        <v>498</v>
      </c>
      <c r="LX145" s="9">
        <v>8.5358229370166452</v>
      </c>
      <c r="LY145" s="9">
        <v>71.641784262403164</v>
      </c>
      <c r="LZ145" s="9" t="s">
        <v>496</v>
      </c>
      <c r="MA145" s="9">
        <v>42.762493566497419</v>
      </c>
      <c r="MB145" s="9">
        <v>51.94478198753275</v>
      </c>
      <c r="MC145" s="9" t="s">
        <v>496</v>
      </c>
      <c r="MD145" s="9">
        <v>201.23592158927659</v>
      </c>
      <c r="ME145" s="9">
        <v>53.460702685181175</v>
      </c>
      <c r="MF145" s="9" t="s">
        <v>493</v>
      </c>
      <c r="MG145" s="9">
        <v>1.0324007000127098</v>
      </c>
      <c r="MH145" s="9" t="s">
        <v>493</v>
      </c>
      <c r="MI145" s="9">
        <v>4.5798021853273356</v>
      </c>
      <c r="MJ145" s="9">
        <v>80.67594014629816</v>
      </c>
      <c r="MK145" s="9" t="s">
        <v>493</v>
      </c>
      <c r="ML145" s="9" t="s">
        <v>500</v>
      </c>
      <c r="MM145" s="9">
        <v>0.46338945297085843</v>
      </c>
      <c r="MN145" s="9">
        <v>85.519079594660667</v>
      </c>
      <c r="MO145" s="9" t="s">
        <v>497</v>
      </c>
      <c r="MP145" s="9">
        <v>8.4209898953580034</v>
      </c>
      <c r="MQ145" s="9">
        <v>99.95321672280356</v>
      </c>
      <c r="MR145" s="9" t="s">
        <v>497</v>
      </c>
      <c r="MS145" s="9">
        <v>23.07208227715644</v>
      </c>
      <c r="MT145" s="9">
        <v>99.947563449370108</v>
      </c>
      <c r="MU145" s="9" t="s">
        <v>497</v>
      </c>
      <c r="MV145" s="9">
        <v>9</v>
      </c>
      <c r="MW145" s="9" t="s">
        <v>493</v>
      </c>
      <c r="MX145" s="9">
        <v>64.818730000000002</v>
      </c>
      <c r="MY145" s="9">
        <v>64.818730000000002</v>
      </c>
      <c r="MZ145" s="9" t="s">
        <v>497</v>
      </c>
      <c r="NA145" s="9" t="s">
        <v>499</v>
      </c>
      <c r="NB145" s="9">
        <v>51.12</v>
      </c>
      <c r="NC145" s="9">
        <v>31.540616246498594</v>
      </c>
      <c r="ND145" s="9" t="s">
        <v>493</v>
      </c>
      <c r="NE145" s="9" t="s">
        <v>500</v>
      </c>
      <c r="NF145" s="9">
        <v>70.474667806872304</v>
      </c>
      <c r="NG145" s="9">
        <v>22.29915346541091</v>
      </c>
      <c r="NH145" s="9" t="s">
        <v>493</v>
      </c>
      <c r="NI145" s="9" t="s">
        <v>500</v>
      </c>
      <c r="NJ145" s="9">
        <v>11.261400668299999</v>
      </c>
      <c r="NK145" s="9">
        <v>88.470336327752804</v>
      </c>
      <c r="NL145" s="9" t="s">
        <v>498</v>
      </c>
      <c r="NM145" s="9" t="s">
        <v>500</v>
      </c>
      <c r="NN145" s="9">
        <v>73.896339999999995</v>
      </c>
      <c r="NO145" s="9">
        <v>72.637672955974836</v>
      </c>
      <c r="NP145" s="9" t="s">
        <v>497</v>
      </c>
      <c r="NQ145" s="9" t="s">
        <v>499</v>
      </c>
      <c r="NR145" s="9">
        <v>63.985320000000002</v>
      </c>
      <c r="NS145" s="9">
        <v>63.985320000000002</v>
      </c>
      <c r="NT145" s="9" t="s">
        <v>497</v>
      </c>
      <c r="NU145" s="9" t="s">
        <v>499</v>
      </c>
      <c r="NV145" s="9">
        <v>0.85487000000000002</v>
      </c>
      <c r="NW145" s="9">
        <v>63.717500000000001</v>
      </c>
      <c r="NX145" s="9" t="s">
        <v>498</v>
      </c>
      <c r="NY145" s="9" t="s">
        <v>500</v>
      </c>
      <c r="NZ145" s="9">
        <v>9.833908152039484E-4</v>
      </c>
      <c r="OA145" s="9"/>
      <c r="OB145" s="9">
        <v>99.934440612319747</v>
      </c>
      <c r="OC145" s="9" t="s">
        <v>497</v>
      </c>
      <c r="OD145" s="9">
        <v>8.8802365923557218</v>
      </c>
      <c r="OE145" s="9">
        <v>66.615069991042887</v>
      </c>
      <c r="OF145" s="9" t="s">
        <v>498</v>
      </c>
      <c r="OG145" s="9">
        <v>0.63593284179193388</v>
      </c>
      <c r="OH145" s="9">
        <v>99.108931454132801</v>
      </c>
      <c r="OI145" s="9" t="s">
        <v>497</v>
      </c>
      <c r="OJ145" s="9" t="s">
        <v>499</v>
      </c>
      <c r="OK145" s="9">
        <v>0.15211611697923402</v>
      </c>
      <c r="OL145" s="9">
        <v>87.924100444230305</v>
      </c>
      <c r="OM145" s="9" t="s">
        <v>497</v>
      </c>
      <c r="ON145" s="9" t="s">
        <v>499</v>
      </c>
      <c r="OO145" s="9">
        <v>75.791994092862623</v>
      </c>
      <c r="OP145" s="9">
        <v>75.073673847127409</v>
      </c>
      <c r="OQ145" s="9" t="s">
        <v>498</v>
      </c>
      <c r="OR145" s="9" t="s">
        <v>499</v>
      </c>
      <c r="OS145" s="9">
        <v>4.788465023333333</v>
      </c>
      <c r="OT145" s="9">
        <v>60.22276377192982</v>
      </c>
      <c r="OU145" s="9" t="s">
        <v>497</v>
      </c>
      <c r="OV145" s="9">
        <v>100</v>
      </c>
      <c r="OW145" s="9">
        <v>100</v>
      </c>
      <c r="OX145" s="9" t="s">
        <v>497</v>
      </c>
      <c r="OY145" s="9">
        <v>64</v>
      </c>
      <c r="OZ145" s="9">
        <v>67.460317460317469</v>
      </c>
      <c r="PA145" s="9" t="s">
        <v>497</v>
      </c>
      <c r="PB145" s="9" t="s">
        <v>499</v>
      </c>
      <c r="PC145" s="9">
        <v>3.4</v>
      </c>
      <c r="PD145" s="9"/>
      <c r="PE145" s="9">
        <v>91.348600508905847</v>
      </c>
      <c r="PF145" s="9" t="s">
        <v>498</v>
      </c>
      <c r="PG145" s="9">
        <v>0.6123235709432765</v>
      </c>
      <c r="PH145" s="9"/>
      <c r="PI145" s="9">
        <v>81.990483207550696</v>
      </c>
      <c r="PJ145" s="9" t="s">
        <v>497</v>
      </c>
      <c r="PK145" s="9">
        <v>14.17</v>
      </c>
      <c r="PL145" s="9">
        <v>94.042857142857144</v>
      </c>
      <c r="PM145" s="9" t="s">
        <v>497</v>
      </c>
      <c r="PN145" s="9" t="s">
        <v>499</v>
      </c>
      <c r="PO145" s="9">
        <v>134.09511150330823</v>
      </c>
      <c r="PP145" s="9" t="s">
        <v>498</v>
      </c>
      <c r="PQ145" s="9" t="s">
        <v>500</v>
      </c>
      <c r="PR145" s="9">
        <v>10.077</v>
      </c>
      <c r="PS145" s="9">
        <v>1</v>
      </c>
      <c r="PT145" s="9">
        <v>67.179999999999993</v>
      </c>
      <c r="PU145" s="9" t="s">
        <v>497</v>
      </c>
      <c r="PV145" s="9" t="s">
        <v>499</v>
      </c>
      <c r="PW145" s="9">
        <v>0.179115</v>
      </c>
      <c r="PX145" s="9">
        <v>8.7905555555555548</v>
      </c>
      <c r="PY145" s="9" t="s">
        <v>493</v>
      </c>
      <c r="PZ145" s="9" t="s">
        <v>500</v>
      </c>
      <c r="QA145" s="9"/>
      <c r="QB145" s="9"/>
      <c r="QC145" s="9" t="s">
        <v>501</v>
      </c>
      <c r="QD145" s="9" t="s">
        <v>501</v>
      </c>
      <c r="QE145" s="9">
        <v>0</v>
      </c>
      <c r="QF145" s="9">
        <v>1</v>
      </c>
      <c r="QG145" s="9">
        <v>100</v>
      </c>
      <c r="QH145" s="9" t="s">
        <v>497</v>
      </c>
      <c r="QI145" s="9">
        <v>54.675000000000004</v>
      </c>
      <c r="QJ145" s="9" t="s">
        <v>496</v>
      </c>
      <c r="QK145" s="9">
        <v>98.737716975581066</v>
      </c>
      <c r="QL145" s="9">
        <v>56.02519123772182</v>
      </c>
      <c r="QM145" s="9">
        <v>92.13605211812876</v>
      </c>
      <c r="QN145" s="9">
        <v>95.466968670016115</v>
      </c>
      <c r="QO145" s="9">
        <v>80.709400850110768</v>
      </c>
      <c r="QP145" s="9">
        <v>87.025645975959861</v>
      </c>
      <c r="QQ145" s="9">
        <v>94.599107335728363</v>
      </c>
      <c r="QR145" s="9">
        <v>82.346740541799747</v>
      </c>
      <c r="QS145" s="9">
        <v>56.134422356599565</v>
      </c>
      <c r="QT145" s="9">
        <v>57.347292295643982</v>
      </c>
      <c r="QU145" s="9">
        <v>84.415862634120884</v>
      </c>
      <c r="QV145" s="9">
        <v>54.825606986912085</v>
      </c>
      <c r="QW145" s="9">
        <v>91.523949978283127</v>
      </c>
      <c r="QX145" s="9">
        <v>51.782209009915576</v>
      </c>
      <c r="QY145" s="9">
        <v>73.3780007118675</v>
      </c>
      <c r="QZ145" s="9">
        <v>84.130191981894612</v>
      </c>
      <c r="RA145" s="9">
        <v>58.656851851851854</v>
      </c>
      <c r="RB145" s="9">
        <v>98.841194008338761</v>
      </c>
      <c r="RC145" s="9">
        <v>63.054166986297822</v>
      </c>
      <c r="RD145" s="9">
        <v>92.535741170504124</v>
      </c>
      <c r="RE145" s="9">
        <v>95.169109606102495</v>
      </c>
      <c r="RF145" s="9">
        <v>75.795599304388134</v>
      </c>
      <c r="RG145" s="9">
        <v>87.611507560522625</v>
      </c>
      <c r="RH145" s="9">
        <v>92.236604974356922</v>
      </c>
      <c r="RI145" s="9">
        <v>81.423304791138406</v>
      </c>
      <c r="RJ145" s="9">
        <v>69.010821057582575</v>
      </c>
      <c r="RK145" s="9">
        <v>74.658435882936757</v>
      </c>
      <c r="RL145" s="9">
        <v>84.883624833508463</v>
      </c>
      <c r="RM145" s="9">
        <v>53.030548523762185</v>
      </c>
      <c r="RN145" s="9">
        <v>83.947438256838311</v>
      </c>
      <c r="RO145" s="9">
        <v>51.407427760105257</v>
      </c>
      <c r="RP145" s="9">
        <v>72.247540926158024</v>
      </c>
      <c r="RQ145" s="9">
        <v>82.270815837843273</v>
      </c>
      <c r="RR145" s="9">
        <v>62.821386788405952</v>
      </c>
    </row>
    <row r="146" spans="1:486" x14ac:dyDescent="0.25">
      <c r="A146" t="s">
        <v>781</v>
      </c>
      <c r="B146" t="s">
        <v>782</v>
      </c>
      <c r="C146" s="7">
        <v>67.518446793134117</v>
      </c>
      <c r="D146" s="7">
        <v>86</v>
      </c>
      <c r="E146" s="7">
        <v>1.25</v>
      </c>
      <c r="F146" s="7">
        <v>67.083064529177904</v>
      </c>
      <c r="G146" s="3">
        <v>95.564187318879362</v>
      </c>
      <c r="H146" t="s">
        <v>518</v>
      </c>
      <c r="I146" t="s">
        <v>518</v>
      </c>
      <c r="J146" t="s">
        <v>505</v>
      </c>
      <c r="K146">
        <v>0</v>
      </c>
      <c r="M146">
        <v>6981981</v>
      </c>
      <c r="N146">
        <v>11915.586380633371</v>
      </c>
      <c r="O146" s="9" t="s">
        <v>498</v>
      </c>
      <c r="P146" s="9" t="s">
        <v>499</v>
      </c>
      <c r="Q146" s="9" t="s">
        <v>496</v>
      </c>
      <c r="R146" s="9" t="s">
        <v>495</v>
      </c>
      <c r="S146" s="9" t="s">
        <v>493</v>
      </c>
      <c r="T146" s="9" t="s">
        <v>495</v>
      </c>
      <c r="U146" s="9" t="s">
        <v>496</v>
      </c>
      <c r="V146" s="9" t="s">
        <v>492</v>
      </c>
      <c r="W146" s="9" t="s">
        <v>496</v>
      </c>
      <c r="X146" s="9" t="s">
        <v>494</v>
      </c>
      <c r="Y146" s="9" t="s">
        <v>496</v>
      </c>
      <c r="Z146" s="9" t="s">
        <v>499</v>
      </c>
      <c r="AA146" s="9" t="s">
        <v>498</v>
      </c>
      <c r="AB146" s="9" t="s">
        <v>495</v>
      </c>
      <c r="AC146" s="9" t="s">
        <v>496</v>
      </c>
      <c r="AD146" s="9" t="s">
        <v>499</v>
      </c>
      <c r="AE146" s="9" t="s">
        <v>493</v>
      </c>
      <c r="AF146" s="9" t="s">
        <v>495</v>
      </c>
      <c r="AG146" s="9" t="s">
        <v>493</v>
      </c>
      <c r="AH146" s="9" t="s">
        <v>492</v>
      </c>
      <c r="AI146" s="9" t="s">
        <v>498</v>
      </c>
      <c r="AJ146" s="9" t="s">
        <v>499</v>
      </c>
      <c r="AK146" s="9" t="s">
        <v>496</v>
      </c>
      <c r="AL146" s="9" t="s">
        <v>498</v>
      </c>
      <c r="AM146" s="9" t="s">
        <v>499</v>
      </c>
      <c r="AN146" s="9" t="s">
        <v>491</v>
      </c>
      <c r="AO146" s="9" t="s">
        <v>492</v>
      </c>
      <c r="AP146" s="9" t="s">
        <v>496</v>
      </c>
      <c r="AQ146" s="9" t="s">
        <v>494</v>
      </c>
      <c r="AR146" s="9" t="s">
        <v>493</v>
      </c>
      <c r="AS146" s="9" t="s">
        <v>495</v>
      </c>
      <c r="AT146" s="9" t="s">
        <v>496</v>
      </c>
      <c r="AU146" s="9" t="s">
        <v>492</v>
      </c>
      <c r="AV146" s="9">
        <v>1.04</v>
      </c>
      <c r="AW146" s="9"/>
      <c r="AX146" s="9">
        <v>98.567493112947645</v>
      </c>
      <c r="AY146" s="9" t="s">
        <v>497</v>
      </c>
      <c r="AZ146" s="9" t="s">
        <v>499</v>
      </c>
      <c r="BA146" s="9">
        <v>4.54</v>
      </c>
      <c r="BB146" s="9"/>
      <c r="BC146" s="9">
        <v>91.184466019417471</v>
      </c>
      <c r="BD146" s="9" t="s">
        <v>498</v>
      </c>
      <c r="BE146" s="9" t="s">
        <v>499</v>
      </c>
      <c r="BF146" s="9"/>
      <c r="BG146" s="9" t="s">
        <v>501</v>
      </c>
      <c r="BH146" s="9" t="s">
        <v>501</v>
      </c>
      <c r="BI146" s="9">
        <v>11.2</v>
      </c>
      <c r="BJ146" s="9"/>
      <c r="BK146" s="9">
        <v>73.522458628841605</v>
      </c>
      <c r="BL146" s="9" t="s">
        <v>498</v>
      </c>
      <c r="BM146" s="9" t="s">
        <v>495</v>
      </c>
      <c r="BN146" s="9">
        <v>5.6</v>
      </c>
      <c r="BO146" s="9"/>
      <c r="BP146" s="9">
        <v>88.844621513944219</v>
      </c>
      <c r="BQ146" s="9" t="s">
        <v>497</v>
      </c>
      <c r="BR146" s="9" t="s">
        <v>499</v>
      </c>
      <c r="BS146" s="9">
        <v>1</v>
      </c>
      <c r="BT146" s="9"/>
      <c r="BU146" s="9">
        <v>93.865030674846622</v>
      </c>
      <c r="BV146" s="9" t="s">
        <v>497</v>
      </c>
      <c r="BW146" s="9" t="s">
        <v>499</v>
      </c>
      <c r="BX146" s="9">
        <v>20.3</v>
      </c>
      <c r="BY146" s="9">
        <v>45.820433436532504</v>
      </c>
      <c r="BZ146" s="9" t="s">
        <v>496</v>
      </c>
      <c r="CA146" s="9" t="s">
        <v>500</v>
      </c>
      <c r="CB146" s="9">
        <v>4.4255000000000004</v>
      </c>
      <c r="CC146" s="9">
        <v>50.303571428571423</v>
      </c>
      <c r="CD146" s="9" t="s">
        <v>497</v>
      </c>
      <c r="CE146" s="9" t="s">
        <v>499</v>
      </c>
      <c r="CF146" s="9">
        <v>0.35578964364409749</v>
      </c>
      <c r="CG146" s="9">
        <v>70.350863029658541</v>
      </c>
      <c r="CH146" s="9" t="s">
        <v>498</v>
      </c>
      <c r="CI146" s="9"/>
      <c r="CJ146" s="9" t="s">
        <v>501</v>
      </c>
      <c r="CK146" s="9">
        <v>2.2749643196176601</v>
      </c>
      <c r="CL146" s="9">
        <v>45.357134972637212</v>
      </c>
      <c r="CM146" s="9" t="s">
        <v>498</v>
      </c>
      <c r="CN146" s="9" t="s">
        <v>500</v>
      </c>
      <c r="CO146" s="9">
        <v>132</v>
      </c>
      <c r="CP146" s="9">
        <v>84.135208487540098</v>
      </c>
      <c r="CQ146" s="9" t="s">
        <v>496</v>
      </c>
      <c r="CR146" s="9" t="s">
        <v>495</v>
      </c>
      <c r="CS146" s="9">
        <v>11.1</v>
      </c>
      <c r="CT146" s="9">
        <v>74.093264248704656</v>
      </c>
      <c r="CU146" s="9" t="s">
        <v>497</v>
      </c>
      <c r="CV146" s="9" t="s">
        <v>499</v>
      </c>
      <c r="CW146" s="9">
        <v>21</v>
      </c>
      <c r="CX146" s="9">
        <v>85.568627450980387</v>
      </c>
      <c r="CY146" s="9" t="s">
        <v>497</v>
      </c>
      <c r="CZ146" s="9" t="s">
        <v>499</v>
      </c>
      <c r="DA146" s="9">
        <v>44</v>
      </c>
      <c r="DB146" s="9">
        <v>92.156862745098039</v>
      </c>
      <c r="DC146" s="9" t="s">
        <v>496</v>
      </c>
      <c r="DD146" s="9" t="s">
        <v>494</v>
      </c>
      <c r="DE146" s="9">
        <v>0.2</v>
      </c>
      <c r="DF146" s="9"/>
      <c r="DG146" s="9">
        <v>96.36363636363636</v>
      </c>
      <c r="DH146" s="9" t="s">
        <v>497</v>
      </c>
      <c r="DI146" s="9" t="s">
        <v>499</v>
      </c>
      <c r="DJ146" s="9">
        <v>17.5</v>
      </c>
      <c r="DK146" s="9">
        <v>62.21198156682027</v>
      </c>
      <c r="DL146" s="9" t="s">
        <v>498</v>
      </c>
      <c r="DM146" s="9" t="s">
        <v>495</v>
      </c>
      <c r="DN146" s="9">
        <v>57</v>
      </c>
      <c r="DO146" s="9">
        <v>84.544468546637745</v>
      </c>
      <c r="DP146" s="9" t="s">
        <v>498</v>
      </c>
      <c r="DQ146" s="9">
        <v>23.4</v>
      </c>
      <c r="DR146" s="9">
        <v>33.770491803278695</v>
      </c>
      <c r="DS146" s="9" t="s">
        <v>493</v>
      </c>
      <c r="DT146" s="9" t="s">
        <v>494</v>
      </c>
      <c r="DU146" s="9">
        <v>74.2</v>
      </c>
      <c r="DV146" s="9">
        <v>69.65517241379311</v>
      </c>
      <c r="DW146" s="9" t="s">
        <v>496</v>
      </c>
      <c r="DX146" s="9" t="s">
        <v>494</v>
      </c>
      <c r="DY146" s="9">
        <v>56.603400000000001</v>
      </c>
      <c r="DZ146" s="9">
        <v>60.53727206418673</v>
      </c>
      <c r="EA146" s="9" t="s">
        <v>493</v>
      </c>
      <c r="EB146" s="9" t="s">
        <v>494</v>
      </c>
      <c r="EC146" s="9">
        <v>95.5</v>
      </c>
      <c r="ED146" s="9">
        <v>94.148244473342004</v>
      </c>
      <c r="EE146" s="9" t="s">
        <v>498</v>
      </c>
      <c r="EF146" s="9" t="s">
        <v>494</v>
      </c>
      <c r="EG146" s="9">
        <v>92</v>
      </c>
      <c r="EH146" s="9">
        <v>86.440677966101703</v>
      </c>
      <c r="EI146" s="9" t="s">
        <v>497</v>
      </c>
      <c r="EJ146" s="9" t="s">
        <v>499</v>
      </c>
      <c r="EK146" s="9">
        <v>69.617000000000004</v>
      </c>
      <c r="EL146" s="9">
        <v>50.836569579288025</v>
      </c>
      <c r="EM146" s="9" t="s">
        <v>496</v>
      </c>
      <c r="EN146" s="9" t="s">
        <v>495</v>
      </c>
      <c r="EO146" s="9">
        <v>5.8686167321505565</v>
      </c>
      <c r="EP146" s="9">
        <v>59.735272840710621</v>
      </c>
      <c r="EQ146" s="9" t="s">
        <v>498</v>
      </c>
      <c r="ER146" s="9" t="s">
        <v>499</v>
      </c>
      <c r="ES146" s="9"/>
      <c r="ET146" s="9" t="s">
        <v>501</v>
      </c>
      <c r="EU146" s="9"/>
      <c r="EV146" s="9" t="s">
        <v>501</v>
      </c>
      <c r="EW146" s="9" t="s">
        <v>501</v>
      </c>
      <c r="EX146" s="9"/>
      <c r="EY146" s="9" t="s">
        <v>501</v>
      </c>
      <c r="EZ146" s="9" t="s">
        <v>501</v>
      </c>
      <c r="FA146" s="9">
        <v>88.546080000000003</v>
      </c>
      <c r="FB146" s="9">
        <v>75.207965367965386</v>
      </c>
      <c r="FC146" s="9" t="s">
        <v>496</v>
      </c>
      <c r="FD146" s="9" t="s">
        <v>501</v>
      </c>
      <c r="FE146" s="9">
        <v>64.134519999999995</v>
      </c>
      <c r="FF146" s="9"/>
      <c r="FG146" s="9">
        <v>56.261609756097556</v>
      </c>
      <c r="FH146" s="9" t="s">
        <v>493</v>
      </c>
      <c r="FI146" s="9" t="s">
        <v>500</v>
      </c>
      <c r="FJ146" s="9">
        <v>98.450599999999994</v>
      </c>
      <c r="FK146" s="9">
        <v>97.172627737226264</v>
      </c>
      <c r="FL146" s="9" t="s">
        <v>497</v>
      </c>
      <c r="FM146" s="9"/>
      <c r="FN146" s="9" t="s">
        <v>501</v>
      </c>
      <c r="FO146" s="9"/>
      <c r="FP146" s="9" t="s">
        <v>501</v>
      </c>
      <c r="FQ146" s="9" t="s">
        <v>501</v>
      </c>
      <c r="FR146" s="9"/>
      <c r="FS146" s="9" t="s">
        <v>501</v>
      </c>
      <c r="FT146" s="9"/>
      <c r="FU146" s="9" t="s">
        <v>501</v>
      </c>
      <c r="FV146" s="9"/>
      <c r="FW146" s="9" t="s">
        <v>501</v>
      </c>
      <c r="FX146" s="9"/>
      <c r="FY146" s="9" t="s">
        <v>501</v>
      </c>
      <c r="FZ146" s="9">
        <v>82.6</v>
      </c>
      <c r="GA146" s="9"/>
      <c r="GB146" s="9">
        <v>78.909090909090907</v>
      </c>
      <c r="GC146" s="9" t="s">
        <v>497</v>
      </c>
      <c r="GD146" s="9" t="s">
        <v>499</v>
      </c>
      <c r="GE146" s="9">
        <v>101.20481927710843</v>
      </c>
      <c r="GF146" s="9">
        <v>100</v>
      </c>
      <c r="GG146" s="9" t="s">
        <v>497</v>
      </c>
      <c r="GH146" s="9" t="s">
        <v>499</v>
      </c>
      <c r="GI146" s="9">
        <v>67.880921724831197</v>
      </c>
      <c r="GJ146" s="9">
        <v>59.083976719530185</v>
      </c>
      <c r="GK146" s="9" t="s">
        <v>498</v>
      </c>
      <c r="GL146" s="9" t="s">
        <v>500</v>
      </c>
      <c r="GM146" s="9">
        <v>15</v>
      </c>
      <c r="GN146" s="9">
        <v>28.278688524590166</v>
      </c>
      <c r="GO146" s="9" t="s">
        <v>493</v>
      </c>
      <c r="GP146" s="9" t="s">
        <v>494</v>
      </c>
      <c r="GQ146" s="9"/>
      <c r="GR146" s="9" t="s">
        <v>501</v>
      </c>
      <c r="GS146" s="9" t="s">
        <v>501</v>
      </c>
      <c r="GT146" s="9"/>
      <c r="GU146" s="9" t="s">
        <v>501</v>
      </c>
      <c r="GV146" s="9">
        <v>98.885341570639895</v>
      </c>
      <c r="GW146" s="9">
        <v>98.142235951066496</v>
      </c>
      <c r="GX146" s="9" t="s">
        <v>497</v>
      </c>
      <c r="GY146" s="9" t="s">
        <v>499</v>
      </c>
      <c r="GZ146" s="9">
        <v>91.222224823276306</v>
      </c>
      <c r="HA146" s="9">
        <v>90.279318741169774</v>
      </c>
      <c r="HB146" s="9" t="s">
        <v>498</v>
      </c>
      <c r="HC146" s="9" t="s">
        <v>499</v>
      </c>
      <c r="HD146" s="9">
        <v>0.93</v>
      </c>
      <c r="HE146" s="9">
        <v>100</v>
      </c>
      <c r="HF146" s="9" t="s">
        <v>497</v>
      </c>
      <c r="HG146" s="9">
        <v>0.83123578273167897</v>
      </c>
      <c r="HH146" s="9">
        <v>98.279445217101923</v>
      </c>
      <c r="HI146" s="9" t="s">
        <v>497</v>
      </c>
      <c r="HJ146" s="9">
        <v>0.73499999999999999</v>
      </c>
      <c r="HK146" s="9">
        <v>0.73499999999999999</v>
      </c>
      <c r="HL146" s="9" t="s">
        <v>493</v>
      </c>
      <c r="HM146" s="9"/>
      <c r="HN146" s="9" t="s">
        <v>501</v>
      </c>
      <c r="HO146" s="9" t="s">
        <v>501</v>
      </c>
      <c r="HP146" s="9"/>
      <c r="HQ146" s="9" t="s">
        <v>501</v>
      </c>
      <c r="HR146" s="9" t="s">
        <v>501</v>
      </c>
      <c r="HS146" s="9">
        <v>98.4</v>
      </c>
      <c r="HT146" s="9">
        <v>98.239823982398249</v>
      </c>
      <c r="HU146" s="9" t="s">
        <v>497</v>
      </c>
      <c r="HV146" s="9" t="s">
        <v>499</v>
      </c>
      <c r="HW146" s="9">
        <v>66.22</v>
      </c>
      <c r="HX146" s="9">
        <v>65.530612244897952</v>
      </c>
      <c r="HY146" s="9" t="s">
        <v>496</v>
      </c>
      <c r="HZ146" s="9" t="s">
        <v>495</v>
      </c>
      <c r="IA146" s="9">
        <v>0.10296399836628013</v>
      </c>
      <c r="IB146" s="9">
        <v>98.254847485317285</v>
      </c>
      <c r="IC146" s="9" t="s">
        <v>497</v>
      </c>
      <c r="ID146" s="9" t="s">
        <v>499</v>
      </c>
      <c r="IE146" s="9"/>
      <c r="IF146" s="9" t="s">
        <v>501</v>
      </c>
      <c r="IG146" s="9" t="s">
        <v>501</v>
      </c>
      <c r="IH146" s="9">
        <v>-4.3465510651048006E-2</v>
      </c>
      <c r="II146" s="9">
        <v>74.398652230197726</v>
      </c>
      <c r="IJ146" s="9" t="s">
        <v>498</v>
      </c>
      <c r="IK146" s="9">
        <v>1.6040427348667732</v>
      </c>
      <c r="IL146" s="9"/>
      <c r="IM146" s="9">
        <v>92.708896659696478</v>
      </c>
      <c r="IN146" s="9" t="s">
        <v>497</v>
      </c>
      <c r="IO146" s="9">
        <v>48.646862030029297</v>
      </c>
      <c r="IP146" s="9">
        <v>44.181371771770976</v>
      </c>
      <c r="IQ146" s="9" t="s">
        <v>493</v>
      </c>
      <c r="IR146" s="9" t="s">
        <v>499</v>
      </c>
      <c r="IS146" s="9">
        <v>4.6079998016357404</v>
      </c>
      <c r="IT146" s="9">
        <v>83.826772434504946</v>
      </c>
      <c r="IU146" s="9" t="s">
        <v>497</v>
      </c>
      <c r="IV146" s="9" t="s">
        <v>499</v>
      </c>
      <c r="IW146" s="9">
        <v>0.39929937420660666</v>
      </c>
      <c r="IX146" s="9">
        <v>93.345010429889896</v>
      </c>
      <c r="IY146" s="9" t="s">
        <v>497</v>
      </c>
      <c r="IZ146" s="9"/>
      <c r="JA146" s="9" t="s">
        <v>501</v>
      </c>
      <c r="JB146" s="9" t="s">
        <v>501</v>
      </c>
      <c r="JC146" s="9"/>
      <c r="JD146" s="9" t="s">
        <v>501</v>
      </c>
      <c r="JE146" s="9" t="s">
        <v>501</v>
      </c>
      <c r="JF146" s="9">
        <v>61.075756221579702</v>
      </c>
      <c r="JG146" s="9">
        <v>60.200159735766569</v>
      </c>
      <c r="JH146" s="9" t="s">
        <v>496</v>
      </c>
      <c r="JI146" s="9" t="s">
        <v>499</v>
      </c>
      <c r="JJ146" s="9">
        <v>47.941441990000001</v>
      </c>
      <c r="JK146" s="9">
        <v>47.202273823529417</v>
      </c>
      <c r="JL146" s="9" t="s">
        <v>496</v>
      </c>
      <c r="JM146" s="9" t="s">
        <v>499</v>
      </c>
      <c r="JN146" s="9">
        <v>2.5470130000000002</v>
      </c>
      <c r="JO146" s="9">
        <v>31.125541666666667</v>
      </c>
      <c r="JP146" s="9" t="s">
        <v>498</v>
      </c>
      <c r="JQ146" s="9" t="s">
        <v>494</v>
      </c>
      <c r="JR146" s="9">
        <v>0</v>
      </c>
      <c r="JS146" s="9">
        <v>1</v>
      </c>
      <c r="JT146" s="9">
        <v>0</v>
      </c>
      <c r="JU146" s="9" t="s">
        <v>496</v>
      </c>
      <c r="JV146" s="9">
        <v>1.4333916008010339E-2</v>
      </c>
      <c r="JW146" s="9">
        <v>0.65154163672774268</v>
      </c>
      <c r="JX146" s="9" t="s">
        <v>493</v>
      </c>
      <c r="JY146" s="9" t="s">
        <v>494</v>
      </c>
      <c r="JZ146" s="9">
        <v>0.1283999979496</v>
      </c>
      <c r="KA146" s="9"/>
      <c r="KB146" s="9">
        <v>3.4702702148540534</v>
      </c>
      <c r="KC146" s="9" t="s">
        <v>493</v>
      </c>
      <c r="KD146" s="9" t="s">
        <v>494</v>
      </c>
      <c r="KE146" s="9"/>
      <c r="KF146" s="9" t="s">
        <v>501</v>
      </c>
      <c r="KG146" s="9" t="s">
        <v>501</v>
      </c>
      <c r="KH146" s="9"/>
      <c r="KI146" s="9" t="s">
        <v>501</v>
      </c>
      <c r="KJ146" s="9" t="s">
        <v>501</v>
      </c>
      <c r="KK146" s="9"/>
      <c r="KL146" s="9" t="s">
        <v>501</v>
      </c>
      <c r="KM146" s="9" t="s">
        <v>501</v>
      </c>
      <c r="KN146" s="9"/>
      <c r="KO146" s="9" t="s">
        <v>501</v>
      </c>
      <c r="KP146" s="9">
        <v>47.947448492050171</v>
      </c>
      <c r="KQ146" s="9"/>
      <c r="KR146" s="9">
        <v>42.401553543520649</v>
      </c>
      <c r="KS146" s="9" t="s">
        <v>493</v>
      </c>
      <c r="KT146" s="9" t="s">
        <v>501</v>
      </c>
      <c r="KU146" s="9"/>
      <c r="KV146" s="9" t="s">
        <v>501</v>
      </c>
      <c r="KW146" s="9" t="s">
        <v>501</v>
      </c>
      <c r="KX146" s="9"/>
      <c r="KY146" s="9" t="s">
        <v>501</v>
      </c>
      <c r="KZ146" s="9" t="s">
        <v>501</v>
      </c>
      <c r="LA146" s="9">
        <v>11.909000000000001</v>
      </c>
      <c r="LB146" s="9">
        <v>93.049566294919444</v>
      </c>
      <c r="LC146" s="9" t="s">
        <v>498</v>
      </c>
      <c r="LD146" s="9" t="s">
        <v>499</v>
      </c>
      <c r="LE146" s="9">
        <v>94.887212816860028</v>
      </c>
      <c r="LF146" s="9">
        <v>94.555072222428151</v>
      </c>
      <c r="LG146" s="9" t="s">
        <v>498</v>
      </c>
      <c r="LH146" s="9" t="s">
        <v>499</v>
      </c>
      <c r="LI146" s="9">
        <v>48.453327626222297</v>
      </c>
      <c r="LJ146" s="9">
        <v>44.567090302308927</v>
      </c>
      <c r="LK146" s="9" t="s">
        <v>496</v>
      </c>
      <c r="LL146" s="9" t="s">
        <v>499</v>
      </c>
      <c r="LM146" s="9"/>
      <c r="LN146" s="9" t="s">
        <v>501</v>
      </c>
      <c r="LO146" s="9">
        <v>0.21</v>
      </c>
      <c r="LP146" s="9">
        <v>96.944444444444443</v>
      </c>
      <c r="LQ146" s="9" t="s">
        <v>497</v>
      </c>
      <c r="LR146" s="9">
        <v>6.4</v>
      </c>
      <c r="LS146" s="9">
        <v>73.390557939914174</v>
      </c>
      <c r="LT146" s="9" t="s">
        <v>498</v>
      </c>
      <c r="LU146" s="9">
        <v>0.91186542228975231</v>
      </c>
      <c r="LV146" s="9">
        <v>99.392528875678835</v>
      </c>
      <c r="LW146" s="9" t="s">
        <v>497</v>
      </c>
      <c r="LX146" s="9">
        <v>2.6330009942775279</v>
      </c>
      <c r="LY146" s="9">
        <v>91.252488391104563</v>
      </c>
      <c r="LZ146" s="9" t="s">
        <v>498</v>
      </c>
      <c r="MA146" s="9">
        <v>61.388380774838133</v>
      </c>
      <c r="MB146" s="9">
        <v>29.823775801854946</v>
      </c>
      <c r="MC146" s="9" t="s">
        <v>493</v>
      </c>
      <c r="MD146" s="9">
        <v>-95.334742622382052</v>
      </c>
      <c r="ME146" s="9">
        <v>100</v>
      </c>
      <c r="MF146" s="9" t="s">
        <v>497</v>
      </c>
      <c r="MG146" s="9"/>
      <c r="MH146" s="9" t="s">
        <v>501</v>
      </c>
      <c r="MI146" s="9">
        <v>0.77022494731839786</v>
      </c>
      <c r="MJ146" s="9">
        <v>96.750105707517307</v>
      </c>
      <c r="MK146" s="9" t="s">
        <v>497</v>
      </c>
      <c r="ML146" s="9" t="s">
        <v>499</v>
      </c>
      <c r="MM146" s="9">
        <v>0.33889118735530332</v>
      </c>
      <c r="MN146" s="9">
        <v>89.409650395146784</v>
      </c>
      <c r="MO146" s="9" t="s">
        <v>497</v>
      </c>
      <c r="MP146" s="9">
        <v>1266.8523843343796</v>
      </c>
      <c r="MQ146" s="9">
        <v>92.961931198142338</v>
      </c>
      <c r="MR146" s="9" t="s">
        <v>493</v>
      </c>
      <c r="MS146" s="9"/>
      <c r="MT146" s="9"/>
      <c r="MU146" s="9" t="s">
        <v>501</v>
      </c>
      <c r="MV146" s="9"/>
      <c r="MW146" s="9" t="s">
        <v>501</v>
      </c>
      <c r="MX146" s="9"/>
      <c r="MY146" s="9"/>
      <c r="MZ146" s="9" t="s">
        <v>501</v>
      </c>
      <c r="NA146" s="9" t="s">
        <v>501</v>
      </c>
      <c r="NB146" s="9"/>
      <c r="NC146" s="9"/>
      <c r="ND146" s="9" t="s">
        <v>501</v>
      </c>
      <c r="NE146" s="9" t="s">
        <v>501</v>
      </c>
      <c r="NF146" s="9"/>
      <c r="NG146" s="9"/>
      <c r="NH146" s="9" t="s">
        <v>501</v>
      </c>
      <c r="NI146" s="9" t="s">
        <v>501</v>
      </c>
      <c r="NJ146" s="9"/>
      <c r="NK146" s="9"/>
      <c r="NL146" s="9" t="s">
        <v>501</v>
      </c>
      <c r="NM146" s="9" t="s">
        <v>501</v>
      </c>
      <c r="NN146" s="9">
        <v>23.31315</v>
      </c>
      <c r="NO146" s="9">
        <v>19.61546121593291</v>
      </c>
      <c r="NP146" s="9" t="s">
        <v>496</v>
      </c>
      <c r="NQ146" s="9" t="s">
        <v>494</v>
      </c>
      <c r="NR146" s="9">
        <v>24.502859999999998</v>
      </c>
      <c r="NS146" s="9">
        <v>24.502859999999998</v>
      </c>
      <c r="NT146" s="9" t="s">
        <v>496</v>
      </c>
      <c r="NU146" s="9" t="s">
        <v>494</v>
      </c>
      <c r="NV146" s="9">
        <v>0.94872000000000001</v>
      </c>
      <c r="NW146" s="9">
        <v>87.18</v>
      </c>
      <c r="NX146" s="9" t="s">
        <v>497</v>
      </c>
      <c r="NY146" s="9" t="s">
        <v>499</v>
      </c>
      <c r="NZ146" s="9">
        <v>2.307564269252993</v>
      </c>
      <c r="OA146" s="9"/>
      <c r="OB146" s="9">
        <v>0</v>
      </c>
      <c r="OC146" s="9" t="s">
        <v>493</v>
      </c>
      <c r="OD146" s="9">
        <v>2.1443242170208112</v>
      </c>
      <c r="OE146" s="9">
        <v>92.226904117791605</v>
      </c>
      <c r="OF146" s="9" t="s">
        <v>497</v>
      </c>
      <c r="OG146" s="9">
        <v>9.2934017299584486</v>
      </c>
      <c r="OH146" s="9">
        <v>76.144822997457695</v>
      </c>
      <c r="OI146" s="9" t="s">
        <v>493</v>
      </c>
      <c r="OJ146" s="9" t="s">
        <v>495</v>
      </c>
      <c r="OK146" s="9">
        <v>0.77594604720869242</v>
      </c>
      <c r="OL146" s="9">
        <v>0</v>
      </c>
      <c r="OM146" s="9" t="s">
        <v>493</v>
      </c>
      <c r="ON146" s="9" t="s">
        <v>494</v>
      </c>
      <c r="OO146" s="9">
        <v>49.91352054185689</v>
      </c>
      <c r="OP146" s="9">
        <v>29.672843055889281</v>
      </c>
      <c r="OQ146" s="9" t="s">
        <v>493</v>
      </c>
      <c r="OR146" s="9" t="s">
        <v>499</v>
      </c>
      <c r="OS146" s="9">
        <v>3.586790005333333</v>
      </c>
      <c r="OT146" s="9">
        <v>28.599736982456136</v>
      </c>
      <c r="OU146" s="9" t="s">
        <v>496</v>
      </c>
      <c r="OV146" s="9">
        <v>84.5</v>
      </c>
      <c r="OW146" s="9">
        <v>82.525366403607663</v>
      </c>
      <c r="OX146" s="9" t="s">
        <v>496</v>
      </c>
      <c r="OY146" s="9">
        <v>29</v>
      </c>
      <c r="OZ146" s="9">
        <v>21.164021164021165</v>
      </c>
      <c r="PA146" s="9" t="s">
        <v>493</v>
      </c>
      <c r="PB146" s="9" t="s">
        <v>494</v>
      </c>
      <c r="PC146" s="9">
        <v>27.6</v>
      </c>
      <c r="PD146" s="9"/>
      <c r="PE146" s="9">
        <v>29.770992366412209</v>
      </c>
      <c r="PF146" s="9" t="s">
        <v>493</v>
      </c>
      <c r="PG146" s="9">
        <v>0</v>
      </c>
      <c r="PH146" s="9">
        <v>1</v>
      </c>
      <c r="PI146" s="9">
        <v>100</v>
      </c>
      <c r="PJ146" s="9" t="s">
        <v>497</v>
      </c>
      <c r="PK146" s="9">
        <v>32.32</v>
      </c>
      <c r="PL146" s="9">
        <v>68.114285714285714</v>
      </c>
      <c r="PM146" s="9" t="s">
        <v>498</v>
      </c>
      <c r="PN146" s="9" t="s">
        <v>495</v>
      </c>
      <c r="PO146" s="9"/>
      <c r="PP146" s="9" t="s">
        <v>501</v>
      </c>
      <c r="PQ146" s="9" t="s">
        <v>501</v>
      </c>
      <c r="PR146" s="9">
        <v>9.0454249200000003</v>
      </c>
      <c r="PS146" s="9"/>
      <c r="PT146" s="9">
        <v>60.302832800000004</v>
      </c>
      <c r="PU146" s="9" t="s">
        <v>498</v>
      </c>
      <c r="PV146" s="9" t="s">
        <v>501</v>
      </c>
      <c r="PW146" s="9"/>
      <c r="PX146" s="9"/>
      <c r="PY146" s="9" t="s">
        <v>501</v>
      </c>
      <c r="PZ146" s="9" t="s">
        <v>501</v>
      </c>
      <c r="QA146" s="9">
        <v>17.323065792575857</v>
      </c>
      <c r="QB146" s="9">
        <v>24.410219308586189</v>
      </c>
      <c r="QC146" s="9" t="s">
        <v>496</v>
      </c>
      <c r="QD146" s="9" t="s">
        <v>495</v>
      </c>
      <c r="QE146" s="9">
        <v>0</v>
      </c>
      <c r="QF146" s="9">
        <v>1</v>
      </c>
      <c r="QG146" s="9">
        <v>100</v>
      </c>
      <c r="QH146" s="9" t="s">
        <v>497</v>
      </c>
      <c r="QI146" s="9"/>
      <c r="QJ146" s="9" t="s">
        <v>501</v>
      </c>
      <c r="QK146" s="9">
        <v>94.875979566182565</v>
      </c>
      <c r="QL146" s="9">
        <v>66.866301955004602</v>
      </c>
      <c r="QM146" s="9">
        <v>73.871267896437033</v>
      </c>
      <c r="QN146" s="9">
        <v>76.214067620429731</v>
      </c>
      <c r="QO146" s="9">
        <v>66.567939038302811</v>
      </c>
      <c r="QP146" s="9">
        <v>77.487199981867633</v>
      </c>
      <c r="QQ146" s="9">
        <v>87.341761237537824</v>
      </c>
      <c r="QR146" s="9">
        <v>77.692140705211997</v>
      </c>
      <c r="QS146" s="9">
        <v>23.774964512924075</v>
      </c>
      <c r="QT146" s="9">
        <v>42.401553543520649</v>
      </c>
      <c r="QU146" s="9">
        <v>77.390576273218855</v>
      </c>
      <c r="QV146" s="9">
        <v>81.800632575499506</v>
      </c>
      <c r="QW146" s="9">
        <v>93.040562433602148</v>
      </c>
      <c r="QX146" s="9"/>
      <c r="QY146" s="9">
        <v>44.705045066744901</v>
      </c>
      <c r="QZ146" s="9">
        <v>48.443563187125534</v>
      </c>
      <c r="RA146" s="9">
        <v>61.571017369528732</v>
      </c>
      <c r="RB146" s="9">
        <v>81.302159239834751</v>
      </c>
      <c r="RC146" s="9">
        <v>53.304947557387145</v>
      </c>
      <c r="RD146" s="9">
        <v>73.873463791936757</v>
      </c>
      <c r="RE146" s="9">
        <v>80.597861634109904</v>
      </c>
      <c r="RF146" s="9">
        <v>68.34945599491482</v>
      </c>
      <c r="RG146" s="9">
        <v>72.850605036340426</v>
      </c>
      <c r="RH146" s="9">
        <v>83.13879406131791</v>
      </c>
      <c r="RI146" s="9">
        <v>73.814844097965391</v>
      </c>
      <c r="RJ146" s="9">
        <v>25.726943961558248</v>
      </c>
      <c r="RK146" s="9">
        <v>37.108641704296659</v>
      </c>
      <c r="RL146" s="9">
        <v>77.975950700851911</v>
      </c>
      <c r="RM146" s="9">
        <v>82.124744930063613</v>
      </c>
      <c r="RN146" s="9">
        <v>86.636869833142967</v>
      </c>
      <c r="RO146" s="9">
        <v>53.769022520141256</v>
      </c>
      <c r="RP146" s="9">
        <v>61.463997402476842</v>
      </c>
      <c r="RQ146" s="9">
        <v>57.736178612684171</v>
      </c>
      <c r="RR146" s="9">
        <v>70.637615917001625</v>
      </c>
    </row>
    <row r="147" spans="1:486" x14ac:dyDescent="0.25">
      <c r="A147" t="s">
        <v>791</v>
      </c>
      <c r="B147" t="s">
        <v>792</v>
      </c>
      <c r="C147" s="7">
        <v>66.279108915129299</v>
      </c>
      <c r="D147" s="7">
        <v>91</v>
      </c>
      <c r="E147" s="7">
        <v>14.285714285714285</v>
      </c>
      <c r="F147" s="7">
        <v>65.883514825037352</v>
      </c>
      <c r="G147" s="3">
        <v>66.004090192957761</v>
      </c>
      <c r="H147" t="s">
        <v>488</v>
      </c>
      <c r="I147" t="s">
        <v>509</v>
      </c>
      <c r="J147" t="s">
        <v>512</v>
      </c>
      <c r="K147">
        <v>0</v>
      </c>
      <c r="M147">
        <v>2743901</v>
      </c>
      <c r="N147">
        <v>116931.98625243217</v>
      </c>
      <c r="O147" s="9" t="s">
        <v>491</v>
      </c>
      <c r="P147" s="9" t="s">
        <v>492</v>
      </c>
      <c r="Q147" s="9" t="s">
        <v>493</v>
      </c>
      <c r="R147" s="9" t="s">
        <v>494</v>
      </c>
      <c r="S147" s="9" t="s">
        <v>498</v>
      </c>
      <c r="T147" s="9" t="s">
        <v>499</v>
      </c>
      <c r="U147" s="9" t="s">
        <v>498</v>
      </c>
      <c r="V147" s="9" t="s">
        <v>494</v>
      </c>
      <c r="W147" s="9" t="s">
        <v>496</v>
      </c>
      <c r="X147" s="9" t="s">
        <v>495</v>
      </c>
      <c r="Y147" s="9" t="s">
        <v>493</v>
      </c>
      <c r="Z147" s="9" t="s">
        <v>499</v>
      </c>
      <c r="AA147" s="9" t="s">
        <v>498</v>
      </c>
      <c r="AB147" s="9" t="s">
        <v>495</v>
      </c>
      <c r="AC147" s="9" t="s">
        <v>496</v>
      </c>
      <c r="AD147" s="9" t="s">
        <v>492</v>
      </c>
      <c r="AE147" s="9" t="s">
        <v>496</v>
      </c>
      <c r="AF147" s="9" t="s">
        <v>495</v>
      </c>
      <c r="AG147" s="9" t="s">
        <v>491</v>
      </c>
      <c r="AH147" s="9" t="s">
        <v>492</v>
      </c>
      <c r="AI147" s="9" t="s">
        <v>496</v>
      </c>
      <c r="AJ147" s="9" t="s">
        <v>492</v>
      </c>
      <c r="AK147" s="9" t="s">
        <v>493</v>
      </c>
      <c r="AL147" s="9" t="s">
        <v>493</v>
      </c>
      <c r="AM147" s="9" t="s">
        <v>500</v>
      </c>
      <c r="AN147" s="9" t="s">
        <v>498</v>
      </c>
      <c r="AO147" s="9" t="s">
        <v>492</v>
      </c>
      <c r="AP147" s="9" t="s">
        <v>498</v>
      </c>
      <c r="AQ147" s="9" t="s">
        <v>492</v>
      </c>
      <c r="AR147" s="9" t="s">
        <v>496</v>
      </c>
      <c r="AS147" s="9" t="s">
        <v>492</v>
      </c>
      <c r="AT147" s="9" t="s">
        <v>498</v>
      </c>
      <c r="AU147" s="9" t="s">
        <v>492</v>
      </c>
      <c r="AV147" s="9"/>
      <c r="AW147" s="9">
        <v>1</v>
      </c>
      <c r="AX147" s="9"/>
      <c r="AY147" s="9" t="s">
        <v>501</v>
      </c>
      <c r="AZ147" s="9" t="s">
        <v>501</v>
      </c>
      <c r="BA147" s="9"/>
      <c r="BB147" s="9">
        <v>1</v>
      </c>
      <c r="BC147" s="9"/>
      <c r="BD147" s="9" t="s">
        <v>501</v>
      </c>
      <c r="BE147" s="9" t="s">
        <v>501</v>
      </c>
      <c r="BF147" s="9"/>
      <c r="BG147" s="9" t="s">
        <v>501</v>
      </c>
      <c r="BH147" s="9" t="s">
        <v>501</v>
      </c>
      <c r="BI147" s="9">
        <v>1.17</v>
      </c>
      <c r="BJ147" s="9">
        <v>1</v>
      </c>
      <c r="BK147" s="9">
        <v>97.234042553191486</v>
      </c>
      <c r="BL147" s="9" t="s">
        <v>497</v>
      </c>
      <c r="BM147" s="9" t="s">
        <v>501</v>
      </c>
      <c r="BN147" s="9">
        <v>2.58</v>
      </c>
      <c r="BO147" s="9">
        <v>1</v>
      </c>
      <c r="BP147" s="9">
        <v>94.860557768924309</v>
      </c>
      <c r="BQ147" s="9" t="s">
        <v>497</v>
      </c>
      <c r="BR147" s="9" t="s">
        <v>499</v>
      </c>
      <c r="BS147" s="9">
        <v>0.7</v>
      </c>
      <c r="BT147" s="9">
        <v>1</v>
      </c>
      <c r="BU147" s="9">
        <v>95.705521472392647</v>
      </c>
      <c r="BV147" s="9" t="s">
        <v>497</v>
      </c>
      <c r="BW147" s="9" t="s">
        <v>499</v>
      </c>
      <c r="BX147" s="9">
        <v>35.1</v>
      </c>
      <c r="BY147" s="9">
        <v>0</v>
      </c>
      <c r="BZ147" s="9" t="s">
        <v>493</v>
      </c>
      <c r="CA147" s="9" t="s">
        <v>500</v>
      </c>
      <c r="CB147" s="9">
        <v>4.6926999999999994</v>
      </c>
      <c r="CC147" s="9">
        <v>53.4845238095238</v>
      </c>
      <c r="CD147" s="9" t="s">
        <v>497</v>
      </c>
      <c r="CE147" s="9" t="s">
        <v>499</v>
      </c>
      <c r="CF147" s="9">
        <v>0.99721179624248946</v>
      </c>
      <c r="CG147" s="9">
        <v>16.899016979792542</v>
      </c>
      <c r="CH147" s="9" t="s">
        <v>493</v>
      </c>
      <c r="CI147" s="9"/>
      <c r="CJ147" s="9" t="s">
        <v>501</v>
      </c>
      <c r="CK147" s="9"/>
      <c r="CL147" s="9"/>
      <c r="CM147" s="9" t="s">
        <v>501</v>
      </c>
      <c r="CN147" s="9" t="s">
        <v>501</v>
      </c>
      <c r="CO147" s="9">
        <v>13</v>
      </c>
      <c r="CP147" s="9">
        <v>98.815692079940789</v>
      </c>
      <c r="CQ147" s="9" t="s">
        <v>497</v>
      </c>
      <c r="CR147" s="9" t="s">
        <v>499</v>
      </c>
      <c r="CS147" s="9">
        <v>3.8</v>
      </c>
      <c r="CT147" s="9">
        <v>93.00518134715027</v>
      </c>
      <c r="CU147" s="9" t="s">
        <v>497</v>
      </c>
      <c r="CV147" s="9" t="s">
        <v>499</v>
      </c>
      <c r="CW147" s="9">
        <v>7.6</v>
      </c>
      <c r="CX147" s="9">
        <v>96.078431372549019</v>
      </c>
      <c r="CY147" s="9" t="s">
        <v>497</v>
      </c>
      <c r="CZ147" s="9" t="s">
        <v>499</v>
      </c>
      <c r="DA147" s="9">
        <v>26</v>
      </c>
      <c r="DB147" s="9">
        <v>95.365418894830654</v>
      </c>
      <c r="DC147" s="9" t="s">
        <v>498</v>
      </c>
      <c r="DD147" s="9" t="s">
        <v>499</v>
      </c>
      <c r="DE147" s="9">
        <v>7.0000000000000007E-2</v>
      </c>
      <c r="DF147" s="9"/>
      <c r="DG147" s="9">
        <v>98.72727272727272</v>
      </c>
      <c r="DH147" s="9" t="s">
        <v>497</v>
      </c>
      <c r="DI147" s="9" t="s">
        <v>499</v>
      </c>
      <c r="DJ147" s="9">
        <v>15.3</v>
      </c>
      <c r="DK147" s="9">
        <v>72.350230414746548</v>
      </c>
      <c r="DL147" s="9" t="s">
        <v>498</v>
      </c>
      <c r="DM147" s="9" t="s">
        <v>499</v>
      </c>
      <c r="DN147" s="9">
        <v>47</v>
      </c>
      <c r="DO147" s="9">
        <v>87.255965292841651</v>
      </c>
      <c r="DP147" s="9" t="s">
        <v>498</v>
      </c>
      <c r="DQ147" s="9">
        <v>12.8</v>
      </c>
      <c r="DR147" s="9">
        <v>68.524590163934434</v>
      </c>
      <c r="DS147" s="9" t="s">
        <v>496</v>
      </c>
      <c r="DT147" s="9" t="s">
        <v>499</v>
      </c>
      <c r="DU147" s="9">
        <v>78.099999999999994</v>
      </c>
      <c r="DV147" s="9">
        <v>83.10344827586205</v>
      </c>
      <c r="DW147" s="9" t="s">
        <v>498</v>
      </c>
      <c r="DX147" s="9" t="s">
        <v>495</v>
      </c>
      <c r="DY147" s="9">
        <v>10.1912</v>
      </c>
      <c r="DZ147" s="9">
        <v>94.390080233406266</v>
      </c>
      <c r="EA147" s="9" t="s">
        <v>497</v>
      </c>
      <c r="EB147" s="9" t="s">
        <v>499</v>
      </c>
      <c r="EC147" s="9">
        <v>99.9</v>
      </c>
      <c r="ED147" s="9">
        <v>99.869960988296498</v>
      </c>
      <c r="EE147" s="9" t="s">
        <v>497</v>
      </c>
      <c r="EF147" s="9" t="s">
        <v>499</v>
      </c>
      <c r="EG147" s="9">
        <v>97</v>
      </c>
      <c r="EH147" s="9">
        <v>94.915254237288138</v>
      </c>
      <c r="EI147" s="9" t="s">
        <v>497</v>
      </c>
      <c r="EJ147" s="9" t="s">
        <v>499</v>
      </c>
      <c r="EK147" s="9">
        <v>83.649000000000001</v>
      </c>
      <c r="EL147" s="9">
        <v>73.542071197411005</v>
      </c>
      <c r="EM147" s="9" t="s">
        <v>497</v>
      </c>
      <c r="EN147" s="9" t="s">
        <v>499</v>
      </c>
      <c r="EO147" s="9">
        <v>6.3745295423206105</v>
      </c>
      <c r="EP147" s="9">
        <v>71.500687030711887</v>
      </c>
      <c r="EQ147" s="9" t="s">
        <v>497</v>
      </c>
      <c r="ER147" s="9" t="s">
        <v>501</v>
      </c>
      <c r="ES147" s="9"/>
      <c r="ET147" s="9" t="s">
        <v>501</v>
      </c>
      <c r="EU147" s="9"/>
      <c r="EV147" s="9" t="s">
        <v>501</v>
      </c>
      <c r="EW147" s="9" t="s">
        <v>501</v>
      </c>
      <c r="EX147" s="9"/>
      <c r="EY147" s="9" t="s">
        <v>501</v>
      </c>
      <c r="EZ147" s="9" t="s">
        <v>501</v>
      </c>
      <c r="FA147" s="9">
        <v>94.400149999999996</v>
      </c>
      <c r="FB147" s="9">
        <v>87.879112554112552</v>
      </c>
      <c r="FC147" s="9" t="s">
        <v>498</v>
      </c>
      <c r="FD147" s="9" t="s">
        <v>499</v>
      </c>
      <c r="FE147" s="9">
        <v>83.370500000000007</v>
      </c>
      <c r="FF147" s="9"/>
      <c r="FG147" s="9">
        <v>79.720121951219525</v>
      </c>
      <c r="FH147" s="9" t="s">
        <v>498</v>
      </c>
      <c r="FI147" s="9" t="s">
        <v>500</v>
      </c>
      <c r="FJ147" s="9">
        <v>95.463650000000001</v>
      </c>
      <c r="FK147" s="9">
        <v>91.721989051094894</v>
      </c>
      <c r="FL147" s="9" t="s">
        <v>497</v>
      </c>
      <c r="FM147" s="9"/>
      <c r="FN147" s="9" t="s">
        <v>501</v>
      </c>
      <c r="FO147" s="9"/>
      <c r="FP147" s="9" t="s">
        <v>501</v>
      </c>
      <c r="FQ147" s="9" t="s">
        <v>501</v>
      </c>
      <c r="FR147" s="9"/>
      <c r="FS147" s="9" t="s">
        <v>501</v>
      </c>
      <c r="FT147" s="9"/>
      <c r="FU147" s="9" t="s">
        <v>501</v>
      </c>
      <c r="FV147" s="9"/>
      <c r="FW147" s="9" t="s">
        <v>501</v>
      </c>
      <c r="FX147" s="9"/>
      <c r="FY147" s="9" t="s">
        <v>501</v>
      </c>
      <c r="FZ147" s="9">
        <v>68.900000000000006</v>
      </c>
      <c r="GA147" s="9"/>
      <c r="GB147" s="9">
        <v>62.303030303030305</v>
      </c>
      <c r="GC147" s="9" t="s">
        <v>496</v>
      </c>
      <c r="GD147" s="9" t="s">
        <v>494</v>
      </c>
      <c r="GE147" s="9">
        <v>113.68421052631578</v>
      </c>
      <c r="GF147" s="9">
        <v>100</v>
      </c>
      <c r="GG147" s="9" t="s">
        <v>497</v>
      </c>
      <c r="GH147" s="9" t="s">
        <v>499</v>
      </c>
      <c r="GI147" s="9">
        <v>61.103303051153233</v>
      </c>
      <c r="GJ147" s="9">
        <v>50.45006758108692</v>
      </c>
      <c r="GK147" s="9" t="s">
        <v>498</v>
      </c>
      <c r="GL147" s="9" t="s">
        <v>495</v>
      </c>
      <c r="GM147" s="9">
        <v>9.8000000000000007</v>
      </c>
      <c r="GN147" s="9">
        <v>17.622950819672134</v>
      </c>
      <c r="GO147" s="9" t="s">
        <v>493</v>
      </c>
      <c r="GP147" s="9" t="s">
        <v>495</v>
      </c>
      <c r="GQ147" s="9"/>
      <c r="GR147" s="9" t="s">
        <v>501</v>
      </c>
      <c r="GS147" s="9" t="s">
        <v>501</v>
      </c>
      <c r="GT147" s="9"/>
      <c r="GU147" s="9" t="s">
        <v>501</v>
      </c>
      <c r="GV147" s="9">
        <v>100</v>
      </c>
      <c r="GW147" s="9">
        <v>100</v>
      </c>
      <c r="GX147" s="9" t="s">
        <v>497</v>
      </c>
      <c r="GY147" s="9" t="s">
        <v>499</v>
      </c>
      <c r="GZ147" s="9">
        <v>100</v>
      </c>
      <c r="HA147" s="9">
        <v>100</v>
      </c>
      <c r="HB147" s="9" t="s">
        <v>497</v>
      </c>
      <c r="HC147" s="9" t="s">
        <v>499</v>
      </c>
      <c r="HD147" s="9">
        <v>472.54</v>
      </c>
      <c r="HE147" s="9">
        <v>0</v>
      </c>
      <c r="HF147" s="9" t="s">
        <v>493</v>
      </c>
      <c r="HG147" s="9">
        <v>148.19742804043054</v>
      </c>
      <c r="HH147" s="9">
        <v>0</v>
      </c>
      <c r="HI147" s="9" t="s">
        <v>493</v>
      </c>
      <c r="HJ147" s="9">
        <v>70</v>
      </c>
      <c r="HK147" s="9">
        <v>70</v>
      </c>
      <c r="HL147" s="9" t="s">
        <v>497</v>
      </c>
      <c r="HM147" s="9"/>
      <c r="HN147" s="9" t="s">
        <v>501</v>
      </c>
      <c r="HO147" s="9" t="s">
        <v>501</v>
      </c>
      <c r="HP147" s="9"/>
      <c r="HQ147" s="9" t="s">
        <v>501</v>
      </c>
      <c r="HR147" s="9" t="s">
        <v>501</v>
      </c>
      <c r="HS147" s="9">
        <v>100</v>
      </c>
      <c r="HT147" s="9">
        <v>100</v>
      </c>
      <c r="HU147" s="9" t="s">
        <v>497</v>
      </c>
      <c r="HV147" s="9" t="s">
        <v>499</v>
      </c>
      <c r="HW147" s="9">
        <v>98.49</v>
      </c>
      <c r="HX147" s="9">
        <v>98.459183673469383</v>
      </c>
      <c r="HY147" s="9" t="s">
        <v>497</v>
      </c>
      <c r="HZ147" s="9" t="s">
        <v>499</v>
      </c>
      <c r="IA147" s="9">
        <v>1.9898610213332664</v>
      </c>
      <c r="IB147" s="9">
        <v>66.273542011300577</v>
      </c>
      <c r="IC147" s="9" t="s">
        <v>493</v>
      </c>
      <c r="ID147" s="9" t="s">
        <v>494</v>
      </c>
      <c r="IE147" s="9"/>
      <c r="IF147" s="9" t="s">
        <v>501</v>
      </c>
      <c r="IG147" s="9" t="s">
        <v>501</v>
      </c>
      <c r="IH147" s="9">
        <v>-1.4785622762757606</v>
      </c>
      <c r="II147" s="9">
        <v>67.11389707474234</v>
      </c>
      <c r="IJ147" s="9" t="s">
        <v>498</v>
      </c>
      <c r="IK147" s="9"/>
      <c r="IL147" s="9">
        <v>1</v>
      </c>
      <c r="IM147" s="9"/>
      <c r="IN147" s="9" t="s">
        <v>501</v>
      </c>
      <c r="IO147" s="9">
        <v>65.875389099121094</v>
      </c>
      <c r="IP147" s="9">
        <v>62.908031629479453</v>
      </c>
      <c r="IQ147" s="9" t="s">
        <v>498</v>
      </c>
      <c r="IR147" s="9" t="s">
        <v>501</v>
      </c>
      <c r="IS147" s="9">
        <v>0.120999999344349</v>
      </c>
      <c r="IT147" s="9">
        <v>100</v>
      </c>
      <c r="IU147" s="9" t="s">
        <v>497</v>
      </c>
      <c r="IV147" s="9" t="s">
        <v>499</v>
      </c>
      <c r="IW147" s="9">
        <v>2.0762206154378666</v>
      </c>
      <c r="IX147" s="9">
        <v>65.396323076035557</v>
      </c>
      <c r="IY147" s="9" t="s">
        <v>496</v>
      </c>
      <c r="IZ147" s="9"/>
      <c r="JA147" s="9" t="s">
        <v>501</v>
      </c>
      <c r="JB147" s="9" t="s">
        <v>501</v>
      </c>
      <c r="JC147" s="9"/>
      <c r="JD147" s="9" t="s">
        <v>501</v>
      </c>
      <c r="JE147" s="9" t="s">
        <v>501</v>
      </c>
      <c r="JF147" s="9">
        <v>95.94</v>
      </c>
      <c r="JG147" s="9">
        <v>95.848670756646214</v>
      </c>
      <c r="JH147" s="9" t="s">
        <v>497</v>
      </c>
      <c r="JI147" s="9" t="s">
        <v>499</v>
      </c>
      <c r="JJ147" s="9">
        <v>127.24522589999999</v>
      </c>
      <c r="JK147" s="9">
        <v>100</v>
      </c>
      <c r="JL147" s="9" t="s">
        <v>497</v>
      </c>
      <c r="JM147" s="9" t="s">
        <v>499</v>
      </c>
      <c r="JN147" s="9">
        <v>3.375</v>
      </c>
      <c r="JO147" s="9">
        <v>65.624999999999986</v>
      </c>
      <c r="JP147" s="9" t="s">
        <v>497</v>
      </c>
      <c r="JQ147" s="9" t="s">
        <v>499</v>
      </c>
      <c r="JR147" s="9">
        <v>39.35</v>
      </c>
      <c r="JS147" s="9"/>
      <c r="JT147" s="9">
        <v>43.241758241758241</v>
      </c>
      <c r="JU147" s="9" t="s">
        <v>497</v>
      </c>
      <c r="JV147" s="9">
        <v>0.51003889790816737</v>
      </c>
      <c r="JW147" s="9">
        <v>23.183586268553061</v>
      </c>
      <c r="JX147" s="9" t="s">
        <v>497</v>
      </c>
      <c r="JY147" s="9" t="s">
        <v>499</v>
      </c>
      <c r="JZ147" s="9">
        <v>0.50968998670578003</v>
      </c>
      <c r="KA147" s="9"/>
      <c r="KB147" s="9">
        <v>13.775405046102163</v>
      </c>
      <c r="KC147" s="9" t="s">
        <v>493</v>
      </c>
      <c r="KD147" s="9" t="s">
        <v>494</v>
      </c>
      <c r="KE147" s="9"/>
      <c r="KF147" s="9" t="s">
        <v>501</v>
      </c>
      <c r="KG147" s="9" t="s">
        <v>501</v>
      </c>
      <c r="KH147" s="9"/>
      <c r="KI147" s="9" t="s">
        <v>501</v>
      </c>
      <c r="KJ147" s="9" t="s">
        <v>501</v>
      </c>
      <c r="KK147" s="9"/>
      <c r="KL147" s="9" t="s">
        <v>501</v>
      </c>
      <c r="KM147" s="9" t="s">
        <v>501</v>
      </c>
      <c r="KN147" s="9"/>
      <c r="KO147" s="9" t="s">
        <v>501</v>
      </c>
      <c r="KP147" s="9"/>
      <c r="KQ147" s="9"/>
      <c r="KR147" s="9"/>
      <c r="KS147" s="9" t="s">
        <v>501</v>
      </c>
      <c r="KT147" s="9" t="s">
        <v>501</v>
      </c>
      <c r="KU147" s="9"/>
      <c r="KV147" s="9" t="s">
        <v>501</v>
      </c>
      <c r="KW147" s="9" t="s">
        <v>501</v>
      </c>
      <c r="KX147" s="9"/>
      <c r="KY147" s="9" t="s">
        <v>501</v>
      </c>
      <c r="KZ147" s="9" t="s">
        <v>501</v>
      </c>
      <c r="LA147" s="9">
        <v>91.186999999999998</v>
      </c>
      <c r="LB147" s="9">
        <v>0</v>
      </c>
      <c r="LC147" s="9" t="s">
        <v>493</v>
      </c>
      <c r="LD147" s="9" t="s">
        <v>500</v>
      </c>
      <c r="LE147" s="9"/>
      <c r="LF147" s="9"/>
      <c r="LG147" s="9" t="s">
        <v>501</v>
      </c>
      <c r="LH147" s="9" t="s">
        <v>501</v>
      </c>
      <c r="LI147" s="9">
        <v>64.741478071645858</v>
      </c>
      <c r="LJ147" s="9">
        <v>71.008892973451083</v>
      </c>
      <c r="LK147" s="9" t="s">
        <v>498</v>
      </c>
      <c r="LL147" s="9" t="s">
        <v>501</v>
      </c>
      <c r="LM147" s="9"/>
      <c r="LN147" s="9" t="s">
        <v>501</v>
      </c>
      <c r="LO147" s="9">
        <v>1.33</v>
      </c>
      <c r="LP147" s="9">
        <v>65.833333333333329</v>
      </c>
      <c r="LQ147" s="9" t="s">
        <v>498</v>
      </c>
      <c r="LR147" s="9">
        <v>11.3</v>
      </c>
      <c r="LS147" s="9">
        <v>52.360515021459221</v>
      </c>
      <c r="LT147" s="9" t="s">
        <v>493</v>
      </c>
      <c r="LU147" s="9">
        <v>7.9087097083434701</v>
      </c>
      <c r="LV147" s="9">
        <v>89.072699545216111</v>
      </c>
      <c r="LW147" s="9" t="s">
        <v>497</v>
      </c>
      <c r="LX147" s="9">
        <v>23.825637014858579</v>
      </c>
      <c r="LY147" s="9">
        <v>20.845059751300408</v>
      </c>
      <c r="LZ147" s="9" t="s">
        <v>493</v>
      </c>
      <c r="MA147" s="9">
        <v>42.926958239713258</v>
      </c>
      <c r="MB147" s="9">
        <v>51.749455772312047</v>
      </c>
      <c r="MC147" s="9" t="s">
        <v>496</v>
      </c>
      <c r="MD147" s="9">
        <v>137.4395483292748</v>
      </c>
      <c r="ME147" s="9">
        <v>68.214720552896679</v>
      </c>
      <c r="MF147" s="9" t="s">
        <v>496</v>
      </c>
      <c r="MG147" s="9"/>
      <c r="MH147" s="9" t="s">
        <v>501</v>
      </c>
      <c r="MI147" s="9">
        <v>47.474437739220576</v>
      </c>
      <c r="MJ147" s="9">
        <v>0</v>
      </c>
      <c r="MK147" s="9" t="s">
        <v>493</v>
      </c>
      <c r="ML147" s="9" t="s">
        <v>500</v>
      </c>
      <c r="MM147" s="9">
        <v>-6.5016512769703141</v>
      </c>
      <c r="MN147" s="9">
        <v>100</v>
      </c>
      <c r="MO147" s="9" t="s">
        <v>497</v>
      </c>
      <c r="MP147" s="9">
        <v>55.661745797259883</v>
      </c>
      <c r="MQ147" s="9">
        <v>99.690768078904114</v>
      </c>
      <c r="MR147" s="9" t="s">
        <v>497</v>
      </c>
      <c r="MS147" s="9">
        <v>160772.71984250328</v>
      </c>
      <c r="MT147" s="9">
        <v>0</v>
      </c>
      <c r="MU147" s="9" t="s">
        <v>493</v>
      </c>
      <c r="MV147" s="9"/>
      <c r="MW147" s="9" t="s">
        <v>501</v>
      </c>
      <c r="MX147" s="9">
        <v>39.974710000000002</v>
      </c>
      <c r="MY147" s="9">
        <v>39.974710000000002</v>
      </c>
      <c r="MZ147" s="9" t="s">
        <v>498</v>
      </c>
      <c r="NA147" s="9" t="s">
        <v>494</v>
      </c>
      <c r="NB147" s="9">
        <v>64.97</v>
      </c>
      <c r="NC147" s="9">
        <v>50.938375350140049</v>
      </c>
      <c r="ND147" s="9" t="s">
        <v>496</v>
      </c>
      <c r="NE147" s="9" t="s">
        <v>499</v>
      </c>
      <c r="NF147" s="9"/>
      <c r="NG147" s="9"/>
      <c r="NH147" s="9" t="s">
        <v>501</v>
      </c>
      <c r="NI147" s="9" t="s">
        <v>501</v>
      </c>
      <c r="NJ147" s="9"/>
      <c r="NK147" s="9"/>
      <c r="NL147" s="9" t="s">
        <v>501</v>
      </c>
      <c r="NM147" s="9" t="s">
        <v>501</v>
      </c>
      <c r="NN147" s="9">
        <v>49.968380000000003</v>
      </c>
      <c r="NO147" s="9">
        <v>47.555953878406712</v>
      </c>
      <c r="NP147" s="9" t="s">
        <v>498</v>
      </c>
      <c r="NQ147" s="9" t="s">
        <v>494</v>
      </c>
      <c r="NR147" s="9"/>
      <c r="NS147" s="9"/>
      <c r="NT147" s="9" t="s">
        <v>501</v>
      </c>
      <c r="NU147" s="9" t="s">
        <v>501</v>
      </c>
      <c r="NV147" s="9">
        <v>0.83008999999999999</v>
      </c>
      <c r="NW147" s="9">
        <v>57.522500000000001</v>
      </c>
      <c r="NX147" s="9" t="s">
        <v>496</v>
      </c>
      <c r="NY147" s="9" t="s">
        <v>500</v>
      </c>
      <c r="NZ147" s="9"/>
      <c r="OA147" s="9">
        <v>1</v>
      </c>
      <c r="OB147" s="9"/>
      <c r="OC147" s="9" t="s">
        <v>501</v>
      </c>
      <c r="OD147" s="9">
        <v>7.0493494230180538</v>
      </c>
      <c r="OE147" s="9">
        <v>73.576618163429458</v>
      </c>
      <c r="OF147" s="9" t="s">
        <v>498</v>
      </c>
      <c r="OG147" s="9">
        <v>0.3790400935976338</v>
      </c>
      <c r="OH147" s="9">
        <v>99.790344579316624</v>
      </c>
      <c r="OI147" s="9" t="s">
        <v>497</v>
      </c>
      <c r="OJ147" s="9" t="s">
        <v>499</v>
      </c>
      <c r="OK147" s="9">
        <v>0.43478260869565216</v>
      </c>
      <c r="OL147" s="9">
        <v>46.355498721227626</v>
      </c>
      <c r="OM147" s="9" t="s">
        <v>496</v>
      </c>
      <c r="ON147" s="9" t="s">
        <v>501</v>
      </c>
      <c r="OO147" s="9">
        <v>92.110894333347773</v>
      </c>
      <c r="OP147" s="9">
        <v>100</v>
      </c>
      <c r="OQ147" s="9" t="s">
        <v>497</v>
      </c>
      <c r="OR147" s="9" t="s">
        <v>501</v>
      </c>
      <c r="OS147" s="9">
        <v>5.6258524260000007</v>
      </c>
      <c r="OT147" s="9">
        <v>82.259274368421075</v>
      </c>
      <c r="OU147" s="9" t="s">
        <v>497</v>
      </c>
      <c r="OV147" s="9">
        <v>100</v>
      </c>
      <c r="OW147" s="9">
        <v>100</v>
      </c>
      <c r="OX147" s="9" t="s">
        <v>497</v>
      </c>
      <c r="OY147" s="9">
        <v>62</v>
      </c>
      <c r="OZ147" s="9">
        <v>64.814814814814824</v>
      </c>
      <c r="PA147" s="9" t="s">
        <v>497</v>
      </c>
      <c r="PB147" s="9" t="s">
        <v>499</v>
      </c>
      <c r="PC147" s="9"/>
      <c r="PD147" s="9"/>
      <c r="PE147" s="9"/>
      <c r="PF147" s="9" t="s">
        <v>501</v>
      </c>
      <c r="PG147" s="9">
        <v>0</v>
      </c>
      <c r="PH147" s="9">
        <v>1</v>
      </c>
      <c r="PI147" s="9">
        <v>100</v>
      </c>
      <c r="PJ147" s="9" t="s">
        <v>497</v>
      </c>
      <c r="PK147" s="9">
        <v>40.159999999999997</v>
      </c>
      <c r="PL147" s="9">
        <v>56.914285714285718</v>
      </c>
      <c r="PM147" s="9" t="s">
        <v>496</v>
      </c>
      <c r="PN147" s="9" t="s">
        <v>500</v>
      </c>
      <c r="PO147" s="9"/>
      <c r="PP147" s="9" t="s">
        <v>501</v>
      </c>
      <c r="PQ147" s="9" t="s">
        <v>501</v>
      </c>
      <c r="PR147" s="9">
        <v>5.7071006899999999</v>
      </c>
      <c r="PS147" s="9"/>
      <c r="PT147" s="9">
        <v>38.047337933333331</v>
      </c>
      <c r="PU147" s="9" t="s">
        <v>496</v>
      </c>
      <c r="PV147" s="9" t="s">
        <v>500</v>
      </c>
      <c r="PW147" s="9"/>
      <c r="PX147" s="9"/>
      <c r="PY147" s="9" t="s">
        <v>501</v>
      </c>
      <c r="PZ147" s="9" t="s">
        <v>501</v>
      </c>
      <c r="QA147" s="9"/>
      <c r="QB147" s="9"/>
      <c r="QC147" s="9" t="s">
        <v>501</v>
      </c>
      <c r="QD147" s="9" t="s">
        <v>501</v>
      </c>
      <c r="QE147" s="9">
        <v>0</v>
      </c>
      <c r="QF147" s="9">
        <v>1</v>
      </c>
      <c r="QG147" s="9">
        <v>100</v>
      </c>
      <c r="QH147" s="9" t="s">
        <v>497</v>
      </c>
      <c r="QI147" s="9"/>
      <c r="QJ147" s="9" t="s">
        <v>501</v>
      </c>
      <c r="QK147" s="9"/>
      <c r="QL147" s="9">
        <v>59.697277097304131</v>
      </c>
      <c r="QM147" s="9">
        <v>87.674591732588709</v>
      </c>
      <c r="QN147" s="9">
        <v>86.440407852142314</v>
      </c>
      <c r="QO147" s="9">
        <v>57.594012175947341</v>
      </c>
      <c r="QP147" s="9">
        <v>54</v>
      </c>
      <c r="QQ147" s="9">
        <v>88.244241894923334</v>
      </c>
      <c r="QR147" s="9">
        <v>73.854562945064345</v>
      </c>
      <c r="QS147" s="9">
        <v>56.945736718843278</v>
      </c>
      <c r="QT147" s="9"/>
      <c r="QU147" s="9">
        <v>35.504446486725541</v>
      </c>
      <c r="QV147" s="9">
        <v>58.012630662752962</v>
      </c>
      <c r="QW147" s="9">
        <v>49.922692019726028</v>
      </c>
      <c r="QX147" s="9">
        <v>45.456542675070025</v>
      </c>
      <c r="QY147" s="9">
        <v>59.551690680612062</v>
      </c>
      <c r="QZ147" s="9">
        <v>81.26677727475824</v>
      </c>
      <c r="RA147" s="9">
        <v>69.023668966666662</v>
      </c>
      <c r="RB147" s="9">
        <v>93.565620904544119</v>
      </c>
      <c r="RC147" s="9">
        <v>50.245993262289808</v>
      </c>
      <c r="RD147" s="9">
        <v>75.82087955940257</v>
      </c>
      <c r="RE147" s="9">
        <v>79.231491700485805</v>
      </c>
      <c r="RF147" s="9">
        <v>43.347698626534154</v>
      </c>
      <c r="RG147" s="9">
        <v>55.723303983550458</v>
      </c>
      <c r="RH147" s="9">
        <v>88.291923297533202</v>
      </c>
      <c r="RI147" s="9">
        <v>65.010244332259873</v>
      </c>
      <c r="RJ147" s="9">
        <v>37.634731084362755</v>
      </c>
      <c r="RK147" s="9">
        <v>69.989951469528847</v>
      </c>
      <c r="RL147" s="9">
        <v>60.022697898948202</v>
      </c>
      <c r="RM147" s="9">
        <v>73.233962648236059</v>
      </c>
      <c r="RN147" s="9">
        <v>78.209344258359039</v>
      </c>
      <c r="RO147" s="9">
        <v>49.686932694549718</v>
      </c>
      <c r="RP147" s="9">
        <v>57.826538335092565</v>
      </c>
      <c r="RQ147" s="9">
        <v>68.235840877369299</v>
      </c>
      <c r="RR147" s="9">
        <v>73.942597092588528</v>
      </c>
    </row>
    <row r="148" spans="1:486" x14ac:dyDescent="0.25">
      <c r="A148" t="s">
        <v>793</v>
      </c>
      <c r="B148" t="s">
        <v>794</v>
      </c>
      <c r="C148" s="7">
        <v>72.730755238719397</v>
      </c>
      <c r="D148" s="7">
        <v>42</v>
      </c>
      <c r="E148" s="7">
        <v>3.5714285714285712</v>
      </c>
      <c r="F148" s="7">
        <v>70.365997122509285</v>
      </c>
      <c r="G148" s="3">
        <v>93.785462140076504</v>
      </c>
      <c r="H148" t="s">
        <v>504</v>
      </c>
      <c r="I148" t="s">
        <v>489</v>
      </c>
      <c r="J148" t="s">
        <v>505</v>
      </c>
      <c r="K148">
        <v>0</v>
      </c>
      <c r="M148">
        <v>19483360</v>
      </c>
      <c r="N148">
        <v>23501.552264246631</v>
      </c>
      <c r="O148" s="9" t="s">
        <v>497</v>
      </c>
      <c r="P148" s="9" t="s">
        <v>499</v>
      </c>
      <c r="Q148" s="9" t="s">
        <v>496</v>
      </c>
      <c r="R148" s="9" t="s">
        <v>495</v>
      </c>
      <c r="S148" s="9" t="s">
        <v>496</v>
      </c>
      <c r="T148" s="9" t="s">
        <v>495</v>
      </c>
      <c r="U148" s="9" t="s">
        <v>498</v>
      </c>
      <c r="V148" s="9" t="s">
        <v>494</v>
      </c>
      <c r="W148" s="9" t="s">
        <v>496</v>
      </c>
      <c r="X148" s="9" t="s">
        <v>495</v>
      </c>
      <c r="Y148" s="9" t="s">
        <v>496</v>
      </c>
      <c r="Z148" s="9" t="s">
        <v>495</v>
      </c>
      <c r="AA148" s="9" t="s">
        <v>498</v>
      </c>
      <c r="AB148" s="9" t="s">
        <v>499</v>
      </c>
      <c r="AC148" s="9" t="s">
        <v>498</v>
      </c>
      <c r="AD148" s="9" t="s">
        <v>499</v>
      </c>
      <c r="AE148" s="9" t="s">
        <v>496</v>
      </c>
      <c r="AF148" s="9" t="s">
        <v>495</v>
      </c>
      <c r="AG148" s="9" t="s">
        <v>493</v>
      </c>
      <c r="AH148" s="9" t="s">
        <v>492</v>
      </c>
      <c r="AI148" s="9" t="s">
        <v>498</v>
      </c>
      <c r="AJ148" s="9" t="s">
        <v>492</v>
      </c>
      <c r="AK148" s="9" t="s">
        <v>493</v>
      </c>
      <c r="AL148" s="9" t="s">
        <v>498</v>
      </c>
      <c r="AM148" s="9" t="s">
        <v>499</v>
      </c>
      <c r="AN148" s="9" t="s">
        <v>493</v>
      </c>
      <c r="AO148" s="9" t="s">
        <v>495</v>
      </c>
      <c r="AP148" s="9" t="s">
        <v>497</v>
      </c>
      <c r="AQ148" s="9" t="s">
        <v>499</v>
      </c>
      <c r="AR148" s="9" t="s">
        <v>496</v>
      </c>
      <c r="AS148" s="9" t="s">
        <v>495</v>
      </c>
      <c r="AT148" s="9" t="s">
        <v>498</v>
      </c>
      <c r="AU148" s="9" t="s">
        <v>494</v>
      </c>
      <c r="AV148" s="9">
        <v>0.16</v>
      </c>
      <c r="AW148" s="9"/>
      <c r="AX148" s="9">
        <v>99.779614325068877</v>
      </c>
      <c r="AY148" s="9" t="s">
        <v>497</v>
      </c>
      <c r="AZ148" s="9" t="s">
        <v>499</v>
      </c>
      <c r="BA148" s="9">
        <v>1.0900000000000001</v>
      </c>
      <c r="BB148" s="9"/>
      <c r="BC148" s="9">
        <v>97.883495145631059</v>
      </c>
      <c r="BD148" s="9" t="s">
        <v>497</v>
      </c>
      <c r="BE148" s="9" t="s">
        <v>499</v>
      </c>
      <c r="BF148" s="9"/>
      <c r="BG148" s="9" t="s">
        <v>501</v>
      </c>
      <c r="BH148" s="9" t="s">
        <v>501</v>
      </c>
      <c r="BI148" s="9">
        <v>2.5</v>
      </c>
      <c r="BJ148" s="9"/>
      <c r="BK148" s="9">
        <v>94.089834515366434</v>
      </c>
      <c r="BL148" s="9" t="s">
        <v>497</v>
      </c>
      <c r="BM148" s="9" t="s">
        <v>499</v>
      </c>
      <c r="BN148" s="9">
        <v>12.8</v>
      </c>
      <c r="BO148" s="9"/>
      <c r="BP148" s="9">
        <v>74.501992031872518</v>
      </c>
      <c r="BQ148" s="9" t="s">
        <v>496</v>
      </c>
      <c r="BR148" s="9" t="s">
        <v>495</v>
      </c>
      <c r="BS148" s="9">
        <v>3.5</v>
      </c>
      <c r="BT148" s="9"/>
      <c r="BU148" s="9">
        <v>78.527607361963192</v>
      </c>
      <c r="BV148" s="9" t="s">
        <v>497</v>
      </c>
      <c r="BW148" s="9" t="s">
        <v>499</v>
      </c>
      <c r="BX148" s="9">
        <v>22.5</v>
      </c>
      <c r="BY148" s="9">
        <v>39.009287925696597</v>
      </c>
      <c r="BZ148" s="9" t="s">
        <v>496</v>
      </c>
      <c r="CA148" s="9" t="s">
        <v>500</v>
      </c>
      <c r="CB148" s="9">
        <v>3.9711999999999996</v>
      </c>
      <c r="CC148" s="9">
        <v>44.895238095238085</v>
      </c>
      <c r="CD148" s="9" t="s">
        <v>497</v>
      </c>
      <c r="CE148" s="9" t="s">
        <v>499</v>
      </c>
      <c r="CF148" s="9">
        <v>0.70940598498351637</v>
      </c>
      <c r="CG148" s="9">
        <v>40.88283458470697</v>
      </c>
      <c r="CH148" s="9" t="s">
        <v>493</v>
      </c>
      <c r="CI148" s="9"/>
      <c r="CJ148" s="9" t="s">
        <v>501</v>
      </c>
      <c r="CK148" s="9">
        <v>2.3224155127962698</v>
      </c>
      <c r="CL148" s="9">
        <v>34.321973768309384</v>
      </c>
      <c r="CM148" s="9" t="s">
        <v>496</v>
      </c>
      <c r="CN148" s="9" t="s">
        <v>495</v>
      </c>
      <c r="CO148" s="9">
        <v>31</v>
      </c>
      <c r="CP148" s="9">
        <v>96.59511472982976</v>
      </c>
      <c r="CQ148" s="9" t="s">
        <v>497</v>
      </c>
      <c r="CR148" s="9" t="s">
        <v>499</v>
      </c>
      <c r="CS148" s="9">
        <v>3.7</v>
      </c>
      <c r="CT148" s="9">
        <v>93.264248704663217</v>
      </c>
      <c r="CU148" s="9" t="s">
        <v>497</v>
      </c>
      <c r="CV148" s="9" t="s">
        <v>499</v>
      </c>
      <c r="CW148" s="9">
        <v>7.8</v>
      </c>
      <c r="CX148" s="9">
        <v>95.921568627450981</v>
      </c>
      <c r="CY148" s="9" t="s">
        <v>497</v>
      </c>
      <c r="CZ148" s="9" t="s">
        <v>499</v>
      </c>
      <c r="DA148" s="9">
        <v>72</v>
      </c>
      <c r="DB148" s="9">
        <v>87.165775401069524</v>
      </c>
      <c r="DC148" s="9" t="s">
        <v>496</v>
      </c>
      <c r="DD148" s="9" t="s">
        <v>495</v>
      </c>
      <c r="DE148" s="9">
        <v>0.03</v>
      </c>
      <c r="DF148" s="9"/>
      <c r="DG148" s="9">
        <v>99.454545454545453</v>
      </c>
      <c r="DH148" s="9" t="s">
        <v>497</v>
      </c>
      <c r="DI148" s="9" t="s">
        <v>499</v>
      </c>
      <c r="DJ148" s="9">
        <v>21.4</v>
      </c>
      <c r="DK148" s="9">
        <v>44.239631336405537</v>
      </c>
      <c r="DL148" s="9" t="s">
        <v>496</v>
      </c>
      <c r="DM148" s="9" t="s">
        <v>495</v>
      </c>
      <c r="DN148" s="9">
        <v>59</v>
      </c>
      <c r="DO148" s="9">
        <v>84.002169197396952</v>
      </c>
      <c r="DP148" s="9" t="s">
        <v>498</v>
      </c>
      <c r="DQ148" s="9">
        <v>8.9</v>
      </c>
      <c r="DR148" s="9">
        <v>81.311475409836063</v>
      </c>
      <c r="DS148" s="9" t="s">
        <v>498</v>
      </c>
      <c r="DT148" s="9" t="s">
        <v>499</v>
      </c>
      <c r="DU148" s="9">
        <v>75.2</v>
      </c>
      <c r="DV148" s="9">
        <v>73.103448275862078</v>
      </c>
      <c r="DW148" s="9" t="s">
        <v>498</v>
      </c>
      <c r="DX148" s="9" t="s">
        <v>494</v>
      </c>
      <c r="DY148" s="9">
        <v>33.720799999999997</v>
      </c>
      <c r="DZ148" s="9">
        <v>77.227716994894237</v>
      </c>
      <c r="EA148" s="9" t="s">
        <v>498</v>
      </c>
      <c r="EB148" s="9" t="s">
        <v>495</v>
      </c>
      <c r="EC148" s="9">
        <v>95.2</v>
      </c>
      <c r="ED148" s="9">
        <v>93.758127438231455</v>
      </c>
      <c r="EE148" s="9" t="s">
        <v>498</v>
      </c>
      <c r="EF148" s="9" t="s">
        <v>500</v>
      </c>
      <c r="EG148" s="9">
        <v>82</v>
      </c>
      <c r="EH148" s="9">
        <v>69.491525423728817</v>
      </c>
      <c r="EI148" s="9" t="s">
        <v>496</v>
      </c>
      <c r="EJ148" s="9" t="s">
        <v>500</v>
      </c>
      <c r="EK148" s="9">
        <v>79.603999999999999</v>
      </c>
      <c r="EL148" s="9">
        <v>66.996763754045304</v>
      </c>
      <c r="EM148" s="9" t="s">
        <v>498</v>
      </c>
      <c r="EN148" s="9" t="s">
        <v>499</v>
      </c>
      <c r="EO148" s="9">
        <v>6.1508790176835726</v>
      </c>
      <c r="EP148" s="9">
        <v>66.299512039152859</v>
      </c>
      <c r="EQ148" s="9" t="s">
        <v>497</v>
      </c>
      <c r="ER148" s="9" t="s">
        <v>499</v>
      </c>
      <c r="ES148" s="9"/>
      <c r="ET148" s="9" t="s">
        <v>501</v>
      </c>
      <c r="EU148" s="9"/>
      <c r="EV148" s="9" t="s">
        <v>501</v>
      </c>
      <c r="EW148" s="9" t="s">
        <v>501</v>
      </c>
      <c r="EX148" s="9"/>
      <c r="EY148" s="9" t="s">
        <v>501</v>
      </c>
      <c r="EZ148" s="9" t="s">
        <v>501</v>
      </c>
      <c r="FA148" s="9">
        <v>86.56465</v>
      </c>
      <c r="FB148" s="9">
        <v>70.919155844155853</v>
      </c>
      <c r="FC148" s="9" t="s">
        <v>496</v>
      </c>
      <c r="FD148" s="9" t="s">
        <v>500</v>
      </c>
      <c r="FE148" s="9">
        <v>86.395240000000001</v>
      </c>
      <c r="FF148" s="9"/>
      <c r="FG148" s="9">
        <v>83.408829268292678</v>
      </c>
      <c r="FH148" s="9" t="s">
        <v>498</v>
      </c>
      <c r="FI148" s="9" t="s">
        <v>495</v>
      </c>
      <c r="FJ148" s="9">
        <v>98.995689999999996</v>
      </c>
      <c r="FK148" s="9">
        <v>98.167317518248169</v>
      </c>
      <c r="FL148" s="9" t="s">
        <v>497</v>
      </c>
      <c r="FM148" s="9"/>
      <c r="FN148" s="9" t="s">
        <v>501</v>
      </c>
      <c r="FO148" s="9"/>
      <c r="FP148" s="9" t="s">
        <v>501</v>
      </c>
      <c r="FQ148" s="9" t="s">
        <v>501</v>
      </c>
      <c r="FR148" s="9"/>
      <c r="FS148" s="9" t="s">
        <v>501</v>
      </c>
      <c r="FT148" s="9"/>
      <c r="FU148" s="9" t="s">
        <v>501</v>
      </c>
      <c r="FV148" s="9"/>
      <c r="FW148" s="9" t="s">
        <v>501</v>
      </c>
      <c r="FX148" s="9"/>
      <c r="FY148" s="9" t="s">
        <v>501</v>
      </c>
      <c r="FZ148" s="9">
        <v>73</v>
      </c>
      <c r="GA148" s="9">
        <v>1</v>
      </c>
      <c r="GB148" s="9">
        <v>67.272727272727266</v>
      </c>
      <c r="GC148" s="9" t="s">
        <v>498</v>
      </c>
      <c r="GD148" s="9" t="s">
        <v>499</v>
      </c>
      <c r="GE148" s="9">
        <v>93.805309734513258</v>
      </c>
      <c r="GF148" s="9">
        <v>89.356202292978111</v>
      </c>
      <c r="GG148" s="9" t="s">
        <v>498</v>
      </c>
      <c r="GH148" s="9" t="s">
        <v>495</v>
      </c>
      <c r="GI148" s="9">
        <v>69.62448978104095</v>
      </c>
      <c r="GJ148" s="9">
        <v>61.305082523619049</v>
      </c>
      <c r="GK148" s="9" t="s">
        <v>498</v>
      </c>
      <c r="GL148" s="9" t="s">
        <v>500</v>
      </c>
      <c r="GM148" s="9">
        <v>20.7</v>
      </c>
      <c r="GN148" s="9">
        <v>39.959016393442624</v>
      </c>
      <c r="GO148" s="9" t="s">
        <v>496</v>
      </c>
      <c r="GP148" s="9" t="s">
        <v>495</v>
      </c>
      <c r="GQ148" s="9"/>
      <c r="GR148" s="9" t="s">
        <v>501</v>
      </c>
      <c r="GS148" s="9" t="s">
        <v>501</v>
      </c>
      <c r="GT148" s="9"/>
      <c r="GU148" s="9" t="s">
        <v>501</v>
      </c>
      <c r="GV148" s="9">
        <v>100</v>
      </c>
      <c r="GW148" s="9">
        <v>100</v>
      </c>
      <c r="GX148" s="9" t="s">
        <v>497</v>
      </c>
      <c r="GY148" s="9" t="s">
        <v>499</v>
      </c>
      <c r="GZ148" s="9">
        <v>81.812718585225497</v>
      </c>
      <c r="HA148" s="9">
        <v>79.859046052298439</v>
      </c>
      <c r="HB148" s="9" t="s">
        <v>496</v>
      </c>
      <c r="HC148" s="9" t="s">
        <v>494</v>
      </c>
      <c r="HD148" s="9">
        <v>5.0999999999999996</v>
      </c>
      <c r="HE148" s="9">
        <v>100</v>
      </c>
      <c r="HF148" s="9" t="s">
        <v>497</v>
      </c>
      <c r="HG148" s="9">
        <v>5.518684776069974</v>
      </c>
      <c r="HH148" s="9">
        <v>87.25015346807065</v>
      </c>
      <c r="HI148" s="9" t="s">
        <v>498</v>
      </c>
      <c r="HJ148" s="9">
        <v>22.791599999999999</v>
      </c>
      <c r="HK148" s="9">
        <v>22.791599999999999</v>
      </c>
      <c r="HL148" s="9" t="s">
        <v>496</v>
      </c>
      <c r="HM148" s="9"/>
      <c r="HN148" s="9" t="s">
        <v>501</v>
      </c>
      <c r="HO148" s="9" t="s">
        <v>501</v>
      </c>
      <c r="HP148" s="9"/>
      <c r="HQ148" s="9" t="s">
        <v>501</v>
      </c>
      <c r="HR148" s="9" t="s">
        <v>501</v>
      </c>
      <c r="HS148" s="9">
        <v>100</v>
      </c>
      <c r="HT148" s="9">
        <v>100</v>
      </c>
      <c r="HU148" s="9" t="s">
        <v>497</v>
      </c>
      <c r="HV148" s="9" t="s">
        <v>499</v>
      </c>
      <c r="HW148" s="9">
        <v>85.88</v>
      </c>
      <c r="HX148" s="9">
        <v>85.591836734693871</v>
      </c>
      <c r="HY148" s="9" t="s">
        <v>497</v>
      </c>
      <c r="HZ148" s="9" t="s">
        <v>499</v>
      </c>
      <c r="IA148" s="9">
        <v>1.102304463999543</v>
      </c>
      <c r="IB148" s="9">
        <v>81.316873491533173</v>
      </c>
      <c r="IC148" s="9" t="s">
        <v>498</v>
      </c>
      <c r="ID148" s="9" t="s">
        <v>499</v>
      </c>
      <c r="IE148" s="9"/>
      <c r="IF148" s="9" t="s">
        <v>501</v>
      </c>
      <c r="IG148" s="9" t="s">
        <v>501</v>
      </c>
      <c r="IH148" s="9">
        <v>2.6236605949853748</v>
      </c>
      <c r="II148" s="9">
        <v>87.937363426321696</v>
      </c>
      <c r="IJ148" s="9" t="s">
        <v>497</v>
      </c>
      <c r="IK148" s="9">
        <v>4.3227117362417919</v>
      </c>
      <c r="IL148" s="9"/>
      <c r="IM148" s="9">
        <v>80.35131028981003</v>
      </c>
      <c r="IN148" s="9" t="s">
        <v>498</v>
      </c>
      <c r="IO148" s="9">
        <v>57.751804351806598</v>
      </c>
      <c r="IP148" s="9">
        <v>54.078048208485427</v>
      </c>
      <c r="IQ148" s="9" t="s">
        <v>496</v>
      </c>
      <c r="IR148" s="9" t="s">
        <v>495</v>
      </c>
      <c r="IS148" s="9">
        <v>4.625</v>
      </c>
      <c r="IT148" s="9">
        <v>83.759842519685037</v>
      </c>
      <c r="IU148" s="9" t="s">
        <v>497</v>
      </c>
      <c r="IV148" s="9" t="s">
        <v>499</v>
      </c>
      <c r="IW148" s="9">
        <v>0.2351427791318807</v>
      </c>
      <c r="IX148" s="9">
        <v>96.080953681135327</v>
      </c>
      <c r="IY148" s="9" t="s">
        <v>497</v>
      </c>
      <c r="IZ148" s="9"/>
      <c r="JA148" s="9" t="s">
        <v>501</v>
      </c>
      <c r="JB148" s="9" t="s">
        <v>501</v>
      </c>
      <c r="JC148" s="9"/>
      <c r="JD148" s="9" t="s">
        <v>501</v>
      </c>
      <c r="JE148" s="9" t="s">
        <v>501</v>
      </c>
      <c r="JF148" s="9">
        <v>63.747282182248398</v>
      </c>
      <c r="JG148" s="9">
        <v>62.931781372442117</v>
      </c>
      <c r="JH148" s="9" t="s">
        <v>496</v>
      </c>
      <c r="JI148" s="9" t="s">
        <v>499</v>
      </c>
      <c r="JJ148" s="9">
        <v>82.878938919999996</v>
      </c>
      <c r="JK148" s="9">
        <v>82.635840689655168</v>
      </c>
      <c r="JL148" s="9" t="s">
        <v>497</v>
      </c>
      <c r="JM148" s="9" t="s">
        <v>499</v>
      </c>
      <c r="JN148" s="9"/>
      <c r="JO148" s="9"/>
      <c r="JP148" s="9" t="s">
        <v>501</v>
      </c>
      <c r="JQ148" s="9" t="s">
        <v>501</v>
      </c>
      <c r="JR148" s="9">
        <v>22.45</v>
      </c>
      <c r="JS148" s="9"/>
      <c r="JT148" s="9">
        <v>24.670329670329668</v>
      </c>
      <c r="JU148" s="9" t="s">
        <v>497</v>
      </c>
      <c r="JV148" s="9">
        <v>0.51539373153606449</v>
      </c>
      <c r="JW148" s="9">
        <v>23.42698779709384</v>
      </c>
      <c r="JX148" s="9" t="s">
        <v>497</v>
      </c>
      <c r="JY148" s="9" t="s">
        <v>499</v>
      </c>
      <c r="JZ148" s="9">
        <v>0.48263999819755599</v>
      </c>
      <c r="KA148" s="9"/>
      <c r="KB148" s="9">
        <v>13.04432427560962</v>
      </c>
      <c r="KC148" s="9" t="s">
        <v>493</v>
      </c>
      <c r="KD148" s="9" t="s">
        <v>500</v>
      </c>
      <c r="KE148" s="9"/>
      <c r="KF148" s="9" t="s">
        <v>501</v>
      </c>
      <c r="KG148" s="9" t="s">
        <v>501</v>
      </c>
      <c r="KH148" s="9"/>
      <c r="KI148" s="9" t="s">
        <v>501</v>
      </c>
      <c r="KJ148" s="9" t="s">
        <v>501</v>
      </c>
      <c r="KK148" s="9"/>
      <c r="KL148" s="9" t="s">
        <v>501</v>
      </c>
      <c r="KM148" s="9" t="s">
        <v>501</v>
      </c>
      <c r="KN148" s="9"/>
      <c r="KO148" s="9" t="s">
        <v>501</v>
      </c>
      <c r="KP148" s="9">
        <v>52.360931038856506</v>
      </c>
      <c r="KQ148" s="9"/>
      <c r="KR148" s="9">
        <v>29.969208341249278</v>
      </c>
      <c r="KS148" s="9" t="s">
        <v>493</v>
      </c>
      <c r="KT148" s="9" t="s">
        <v>501</v>
      </c>
      <c r="KU148" s="9"/>
      <c r="KV148" s="9" t="s">
        <v>501</v>
      </c>
      <c r="KW148" s="9" t="s">
        <v>501</v>
      </c>
      <c r="KX148" s="9"/>
      <c r="KY148" s="9" t="s">
        <v>501</v>
      </c>
      <c r="KZ148" s="9" t="s">
        <v>501</v>
      </c>
      <c r="LA148" s="9">
        <v>14.611000000000001</v>
      </c>
      <c r="LB148" s="9">
        <v>89.701363073110272</v>
      </c>
      <c r="LC148" s="9" t="s">
        <v>498</v>
      </c>
      <c r="LD148" s="9" t="s">
        <v>499</v>
      </c>
      <c r="LE148" s="9">
        <v>90.091666666666683</v>
      </c>
      <c r="LF148" s="9">
        <v>89.447994320198802</v>
      </c>
      <c r="LG148" s="9" t="s">
        <v>498</v>
      </c>
      <c r="LH148" s="9" t="s">
        <v>501</v>
      </c>
      <c r="LI148" s="9">
        <v>60.800598700931495</v>
      </c>
      <c r="LJ148" s="9">
        <v>64.611361527486196</v>
      </c>
      <c r="LK148" s="9" t="s">
        <v>498</v>
      </c>
      <c r="LL148" s="9" t="s">
        <v>500</v>
      </c>
      <c r="LM148" s="9"/>
      <c r="LN148" s="9" t="s">
        <v>501</v>
      </c>
      <c r="LO148" s="9">
        <v>1.04</v>
      </c>
      <c r="LP148" s="9">
        <v>73.888888888888886</v>
      </c>
      <c r="LQ148" s="9" t="s">
        <v>498</v>
      </c>
      <c r="LR148" s="9">
        <v>11.6</v>
      </c>
      <c r="LS148" s="9">
        <v>51.072961373390555</v>
      </c>
      <c r="LT148" s="9" t="s">
        <v>493</v>
      </c>
      <c r="LU148" s="9">
        <v>30.948120546323224</v>
      </c>
      <c r="LV148" s="9">
        <v>55.091267630791705</v>
      </c>
      <c r="LW148" s="9" t="s">
        <v>493</v>
      </c>
      <c r="LX148" s="9">
        <v>-1.2001428747926024</v>
      </c>
      <c r="LY148" s="9">
        <v>100</v>
      </c>
      <c r="LZ148" s="9" t="s">
        <v>497</v>
      </c>
      <c r="MA148" s="9">
        <v>39.513009103905915</v>
      </c>
      <c r="MB148" s="9">
        <v>55.804027192510787</v>
      </c>
      <c r="MC148" s="9" t="s">
        <v>496</v>
      </c>
      <c r="MD148" s="9">
        <v>18.489444325041131</v>
      </c>
      <c r="ME148" s="9">
        <v>95.7239952994817</v>
      </c>
      <c r="MF148" s="9" t="s">
        <v>498</v>
      </c>
      <c r="MG148" s="9"/>
      <c r="MH148" s="9" t="s">
        <v>501</v>
      </c>
      <c r="MI148" s="9">
        <v>3.3471393562257776</v>
      </c>
      <c r="MJ148" s="9">
        <v>85.877049129849041</v>
      </c>
      <c r="MK148" s="9" t="s">
        <v>496</v>
      </c>
      <c r="ML148" s="9" t="s">
        <v>499</v>
      </c>
      <c r="MM148" s="9">
        <v>0.15669524330454765</v>
      </c>
      <c r="MN148" s="9">
        <v>95.103273646732887</v>
      </c>
      <c r="MO148" s="9" t="s">
        <v>497</v>
      </c>
      <c r="MP148" s="9">
        <v>2.6682711526571627</v>
      </c>
      <c r="MQ148" s="9">
        <v>99.985176271374129</v>
      </c>
      <c r="MR148" s="9" t="s">
        <v>497</v>
      </c>
      <c r="MS148" s="9">
        <v>18.619583702003645</v>
      </c>
      <c r="MT148" s="9">
        <v>99.957682764313631</v>
      </c>
      <c r="MU148" s="9" t="s">
        <v>497</v>
      </c>
      <c r="MV148" s="9"/>
      <c r="MW148" s="9" t="s">
        <v>501</v>
      </c>
      <c r="MX148" s="9">
        <v>99.310739999999996</v>
      </c>
      <c r="MY148" s="9">
        <v>99.310739999999996</v>
      </c>
      <c r="MZ148" s="9" t="s">
        <v>497</v>
      </c>
      <c r="NA148" s="9" t="s">
        <v>499</v>
      </c>
      <c r="NB148" s="9">
        <v>56.05</v>
      </c>
      <c r="NC148" s="9">
        <v>38.445378151260492</v>
      </c>
      <c r="ND148" s="9" t="s">
        <v>493</v>
      </c>
      <c r="NE148" s="9" t="s">
        <v>494</v>
      </c>
      <c r="NF148" s="9"/>
      <c r="NG148" s="9"/>
      <c r="NH148" s="9" t="s">
        <v>501</v>
      </c>
      <c r="NI148" s="9" t="s">
        <v>501</v>
      </c>
      <c r="NJ148" s="9">
        <v>70.304140000000004</v>
      </c>
      <c r="NK148" s="9">
        <v>22.130179775280894</v>
      </c>
      <c r="NL148" s="9" t="s">
        <v>493</v>
      </c>
      <c r="NM148" s="9" t="s">
        <v>499</v>
      </c>
      <c r="NN148" s="9">
        <v>77.291060000000002</v>
      </c>
      <c r="NO148" s="9">
        <v>76.196079664570235</v>
      </c>
      <c r="NP148" s="9" t="s">
        <v>497</v>
      </c>
      <c r="NQ148" s="9" t="s">
        <v>499</v>
      </c>
      <c r="NR148" s="9">
        <v>65.942300000000003</v>
      </c>
      <c r="NS148" s="9">
        <v>65.942300000000003</v>
      </c>
      <c r="NT148" s="9" t="s">
        <v>497</v>
      </c>
      <c r="NU148" s="9" t="s">
        <v>499</v>
      </c>
      <c r="NV148" s="9">
        <v>0.94745000000000001</v>
      </c>
      <c r="NW148" s="9">
        <v>86.862500000000011</v>
      </c>
      <c r="NX148" s="9" t="s">
        <v>497</v>
      </c>
      <c r="NY148" s="9" t="s">
        <v>499</v>
      </c>
      <c r="NZ148" s="9">
        <v>2.5873105225143208E-4</v>
      </c>
      <c r="OA148" s="9"/>
      <c r="OB148" s="9">
        <v>99.982751263183232</v>
      </c>
      <c r="OC148" s="9" t="s">
        <v>497</v>
      </c>
      <c r="OD148" s="9">
        <v>2.1339123900115484</v>
      </c>
      <c r="OE148" s="9">
        <v>92.266492813644305</v>
      </c>
      <c r="OF148" s="9" t="s">
        <v>497</v>
      </c>
      <c r="OG148" s="9">
        <v>1.2488012519156713</v>
      </c>
      <c r="OH148" s="9">
        <v>97.483285803937207</v>
      </c>
      <c r="OI148" s="9" t="s">
        <v>497</v>
      </c>
      <c r="OJ148" s="9" t="s">
        <v>499</v>
      </c>
      <c r="OK148" s="9">
        <v>5.7730832270988894E-2</v>
      </c>
      <c r="OL148" s="9">
        <v>100</v>
      </c>
      <c r="OM148" s="9" t="s">
        <v>497</v>
      </c>
      <c r="ON148" s="9" t="s">
        <v>499</v>
      </c>
      <c r="OO148" s="9">
        <v>63.150038669583864</v>
      </c>
      <c r="OP148" s="9">
        <v>52.894804683480466</v>
      </c>
      <c r="OQ148" s="9" t="s">
        <v>496</v>
      </c>
      <c r="OR148" s="9" t="s">
        <v>499</v>
      </c>
      <c r="OS148" s="9">
        <v>4.4522102673333332</v>
      </c>
      <c r="OT148" s="9">
        <v>51.373954403508769</v>
      </c>
      <c r="OU148" s="9" t="s">
        <v>498</v>
      </c>
      <c r="OV148" s="9"/>
      <c r="OW148" s="9"/>
      <c r="OX148" s="9" t="s">
        <v>501</v>
      </c>
      <c r="OY148" s="9">
        <v>47</v>
      </c>
      <c r="OZ148" s="9">
        <v>44.973544973544975</v>
      </c>
      <c r="PA148" s="9" t="s">
        <v>496</v>
      </c>
      <c r="PB148" s="9" t="s">
        <v>494</v>
      </c>
      <c r="PC148" s="9">
        <v>0.9</v>
      </c>
      <c r="PD148" s="9"/>
      <c r="PE148" s="9">
        <v>97.709923664122144</v>
      </c>
      <c r="PF148" s="9" t="s">
        <v>497</v>
      </c>
      <c r="PG148" s="9">
        <v>0.5487998408073943</v>
      </c>
      <c r="PH148" s="9"/>
      <c r="PI148" s="9">
        <v>83.858828211547234</v>
      </c>
      <c r="PJ148" s="9" t="s">
        <v>497</v>
      </c>
      <c r="PK148" s="9">
        <v>23.65</v>
      </c>
      <c r="PL148" s="9">
        <v>80.5</v>
      </c>
      <c r="PM148" s="9" t="s">
        <v>497</v>
      </c>
      <c r="PN148" s="9" t="s">
        <v>499</v>
      </c>
      <c r="PO148" s="9"/>
      <c r="PP148" s="9" t="s">
        <v>501</v>
      </c>
      <c r="PQ148" s="9" t="s">
        <v>501</v>
      </c>
      <c r="PR148" s="9">
        <v>6.9587768199999998</v>
      </c>
      <c r="PS148" s="9"/>
      <c r="PT148" s="9">
        <v>46.391845466666666</v>
      </c>
      <c r="PU148" s="9" t="s">
        <v>496</v>
      </c>
      <c r="PV148" s="9" t="s">
        <v>500</v>
      </c>
      <c r="PW148" s="9"/>
      <c r="PX148" s="9"/>
      <c r="PY148" s="9" t="s">
        <v>501</v>
      </c>
      <c r="PZ148" s="9" t="s">
        <v>501</v>
      </c>
      <c r="QA148" s="9">
        <v>28.657476833512082</v>
      </c>
      <c r="QB148" s="9">
        <v>62.191589445040272</v>
      </c>
      <c r="QC148" s="9" t="s">
        <v>498</v>
      </c>
      <c r="QD148" s="9" t="s">
        <v>499</v>
      </c>
      <c r="QE148" s="9">
        <v>0</v>
      </c>
      <c r="QF148" s="9">
        <v>1</v>
      </c>
      <c r="QG148" s="9">
        <v>100</v>
      </c>
      <c r="QH148" s="9" t="s">
        <v>497</v>
      </c>
      <c r="QI148" s="9"/>
      <c r="QJ148" s="9" t="s">
        <v>501</v>
      </c>
      <c r="QK148" s="9">
        <v>98.831554735349968</v>
      </c>
      <c r="QL148" s="9">
        <v>58.032681183307595</v>
      </c>
      <c r="QM148" s="9">
        <v>80.63083019907944</v>
      </c>
      <c r="QN148" s="9">
        <v>84.165100876898904</v>
      </c>
      <c r="QO148" s="9">
        <v>64.473257120691756</v>
      </c>
      <c r="QP148" s="9">
        <v>77.980159904073815</v>
      </c>
      <c r="QQ148" s="9">
        <v>88.96957007540901</v>
      </c>
      <c r="QR148" s="9">
        <v>80.441503625087506</v>
      </c>
      <c r="QS148" s="9">
        <v>41.341852761026082</v>
      </c>
      <c r="QT148" s="9">
        <v>29.969208341249278</v>
      </c>
      <c r="QU148" s="9">
        <v>81.253572973598423</v>
      </c>
      <c r="QV148" s="9">
        <v>71.930190064177268</v>
      </c>
      <c r="QW148" s="9">
        <v>95.230795453067429</v>
      </c>
      <c r="QX148" s="9">
        <v>53.295432642180458</v>
      </c>
      <c r="QY148" s="9">
        <v>84.250024748279571</v>
      </c>
      <c r="QZ148" s="9">
        <v>76.099292717517585</v>
      </c>
      <c r="RA148" s="9">
        <v>69.527811637235644</v>
      </c>
      <c r="RB148" s="9">
        <v>95.054077037728661</v>
      </c>
      <c r="RC148" s="9">
        <v>55.38869203042335</v>
      </c>
      <c r="RD148" s="9">
        <v>77.105346463918821</v>
      </c>
      <c r="RE148" s="9">
        <v>89.205377142426997</v>
      </c>
      <c r="RF148" s="9">
        <v>59.898374704541055</v>
      </c>
      <c r="RG148" s="9">
        <v>72.297863909225313</v>
      </c>
      <c r="RH148" s="9">
        <v>87.152861909902029</v>
      </c>
      <c r="RI148" s="9">
        <v>70.84488404700339</v>
      </c>
      <c r="RJ148" s="9">
        <v>32.21308177278236</v>
      </c>
      <c r="RK148" s="9">
        <v>68.069124707913417</v>
      </c>
      <c r="RL148" s="9">
        <v>76.623507242814142</v>
      </c>
      <c r="RM148" s="9">
        <v>78.948988008646509</v>
      </c>
      <c r="RN148" s="9">
        <v>87.25284508054942</v>
      </c>
      <c r="RO148" s="9">
        <v>40.725130559182823</v>
      </c>
      <c r="RP148" s="9">
        <v>66.223558019890561</v>
      </c>
      <c r="RQ148" s="9">
        <v>69.401105526196403</v>
      </c>
      <c r="RR148" s="9">
        <v>69.817132919512431</v>
      </c>
    </row>
    <row r="149" spans="1:486" x14ac:dyDescent="0.25">
      <c r="A149" t="s">
        <v>795</v>
      </c>
      <c r="B149" t="s">
        <v>796</v>
      </c>
      <c r="C149" s="7">
        <v>70.940338615886176</v>
      </c>
      <c r="D149" s="7">
        <v>55</v>
      </c>
      <c r="E149" s="7">
        <v>4.7619047619047619</v>
      </c>
      <c r="F149" s="7">
        <v>70.365997122509285</v>
      </c>
      <c r="G149" s="3">
        <v>82.242708832138433</v>
      </c>
      <c r="H149" t="s">
        <v>504</v>
      </c>
      <c r="I149" t="s">
        <v>489</v>
      </c>
      <c r="J149" t="s">
        <v>505</v>
      </c>
      <c r="K149">
        <v>0</v>
      </c>
      <c r="L149">
        <v>1</v>
      </c>
      <c r="M149">
        <v>143895551</v>
      </c>
      <c r="N149">
        <v>24765.953633626101</v>
      </c>
      <c r="O149" s="9" t="s">
        <v>497</v>
      </c>
      <c r="P149" s="9" t="s">
        <v>499</v>
      </c>
      <c r="Q149" s="9" t="s">
        <v>496</v>
      </c>
      <c r="R149" s="9" t="s">
        <v>495</v>
      </c>
      <c r="S149" s="9" t="s">
        <v>493</v>
      </c>
      <c r="T149" s="9" t="s">
        <v>495</v>
      </c>
      <c r="U149" s="9" t="s">
        <v>498</v>
      </c>
      <c r="V149" s="9" t="s">
        <v>499</v>
      </c>
      <c r="W149" s="9" t="s">
        <v>496</v>
      </c>
      <c r="X149" s="9" t="s">
        <v>495</v>
      </c>
      <c r="Y149" s="9" t="s">
        <v>498</v>
      </c>
      <c r="Z149" s="9" t="s">
        <v>495</v>
      </c>
      <c r="AA149" s="9" t="s">
        <v>498</v>
      </c>
      <c r="AB149" s="9" t="s">
        <v>495</v>
      </c>
      <c r="AC149" s="9" t="s">
        <v>496</v>
      </c>
      <c r="AD149" s="9" t="s">
        <v>499</v>
      </c>
      <c r="AE149" s="9" t="s">
        <v>496</v>
      </c>
      <c r="AF149" s="9" t="s">
        <v>495</v>
      </c>
      <c r="AG149" s="9" t="s">
        <v>493</v>
      </c>
      <c r="AH149" s="9" t="s">
        <v>492</v>
      </c>
      <c r="AI149" s="9" t="s">
        <v>498</v>
      </c>
      <c r="AJ149" s="9" t="s">
        <v>495</v>
      </c>
      <c r="AK149" s="9" t="s">
        <v>496</v>
      </c>
      <c r="AL149" s="9" t="s">
        <v>493</v>
      </c>
      <c r="AM149" s="9" t="s">
        <v>494</v>
      </c>
      <c r="AN149" s="9" t="s">
        <v>496</v>
      </c>
      <c r="AO149" s="9" t="s">
        <v>494</v>
      </c>
      <c r="AP149" s="9" t="s">
        <v>496</v>
      </c>
      <c r="AQ149" s="9" t="s">
        <v>494</v>
      </c>
      <c r="AR149" s="9" t="s">
        <v>493</v>
      </c>
      <c r="AS149" s="9" t="s">
        <v>495</v>
      </c>
      <c r="AT149" s="9" t="s">
        <v>498</v>
      </c>
      <c r="AU149" s="9" t="s">
        <v>492</v>
      </c>
      <c r="AV149" s="9">
        <v>0</v>
      </c>
      <c r="AW149" s="9"/>
      <c r="AX149" s="9">
        <v>100</v>
      </c>
      <c r="AY149" s="9" t="s">
        <v>497</v>
      </c>
      <c r="AZ149" s="9" t="s">
        <v>499</v>
      </c>
      <c r="BA149" s="9">
        <v>0.05</v>
      </c>
      <c r="BB149" s="9"/>
      <c r="BC149" s="9">
        <v>99.902912621359235</v>
      </c>
      <c r="BD149" s="9" t="s">
        <v>497</v>
      </c>
      <c r="BE149" s="9" t="s">
        <v>499</v>
      </c>
      <c r="BF149" s="9"/>
      <c r="BG149" s="9" t="s">
        <v>501</v>
      </c>
      <c r="BH149" s="9" t="s">
        <v>501</v>
      </c>
      <c r="BI149" s="9">
        <v>2.5</v>
      </c>
      <c r="BJ149" s="9"/>
      <c r="BK149" s="9">
        <v>94.089834515366434</v>
      </c>
      <c r="BL149" s="9" t="s">
        <v>497</v>
      </c>
      <c r="BM149" s="9" t="s">
        <v>499</v>
      </c>
      <c r="BN149" s="9"/>
      <c r="BO149" s="9"/>
      <c r="BP149" s="9"/>
      <c r="BQ149" s="9" t="s">
        <v>501</v>
      </c>
      <c r="BR149" s="9" t="s">
        <v>501</v>
      </c>
      <c r="BS149" s="9"/>
      <c r="BT149" s="9"/>
      <c r="BU149" s="9"/>
      <c r="BV149" s="9" t="s">
        <v>501</v>
      </c>
      <c r="BW149" s="9" t="s">
        <v>501</v>
      </c>
      <c r="BX149" s="9">
        <v>23.1</v>
      </c>
      <c r="BY149" s="9">
        <v>37.151702786377705</v>
      </c>
      <c r="BZ149" s="9" t="s">
        <v>496</v>
      </c>
      <c r="CA149" s="9" t="s">
        <v>500</v>
      </c>
      <c r="CB149" s="9">
        <v>2.6504000000000003</v>
      </c>
      <c r="CC149" s="9">
        <v>29.171428571428571</v>
      </c>
      <c r="CD149" s="9" t="s">
        <v>497</v>
      </c>
      <c r="CE149" s="9" t="s">
        <v>499</v>
      </c>
      <c r="CF149" s="9">
        <v>0.70731406118511309</v>
      </c>
      <c r="CG149" s="9">
        <v>41.057161567907244</v>
      </c>
      <c r="CH149" s="9" t="s">
        <v>493</v>
      </c>
      <c r="CI149" s="9"/>
      <c r="CJ149" s="9" t="s">
        <v>501</v>
      </c>
      <c r="CK149" s="9">
        <v>2.3568562298162501</v>
      </c>
      <c r="CL149" s="9">
        <v>26.31250469389536</v>
      </c>
      <c r="CM149" s="9" t="s">
        <v>496</v>
      </c>
      <c r="CN149" s="9" t="s">
        <v>500</v>
      </c>
      <c r="CO149" s="9">
        <v>25</v>
      </c>
      <c r="CP149" s="9">
        <v>97.33530717986676</v>
      </c>
      <c r="CQ149" s="9" t="s">
        <v>497</v>
      </c>
      <c r="CR149" s="9" t="s">
        <v>499</v>
      </c>
      <c r="CS149" s="9">
        <v>3.3</v>
      </c>
      <c r="CT149" s="9">
        <v>94.300518134715034</v>
      </c>
      <c r="CU149" s="9" t="s">
        <v>497</v>
      </c>
      <c r="CV149" s="9" t="s">
        <v>499</v>
      </c>
      <c r="CW149" s="9">
        <v>7.6</v>
      </c>
      <c r="CX149" s="9">
        <v>96.078431372549019</v>
      </c>
      <c r="CY149" s="9" t="s">
        <v>497</v>
      </c>
      <c r="CZ149" s="9" t="s">
        <v>499</v>
      </c>
      <c r="DA149" s="9">
        <v>60</v>
      </c>
      <c r="DB149" s="9">
        <v>89.304812834224606</v>
      </c>
      <c r="DC149" s="9" t="s">
        <v>496</v>
      </c>
      <c r="DD149" s="9" t="s">
        <v>495</v>
      </c>
      <c r="DE149" s="9">
        <v>0.7</v>
      </c>
      <c r="DF149" s="9"/>
      <c r="DG149" s="9">
        <v>87.272727272727266</v>
      </c>
      <c r="DH149" s="9" t="s">
        <v>496</v>
      </c>
      <c r="DI149" s="9" t="s">
        <v>494</v>
      </c>
      <c r="DJ149" s="9">
        <v>25.4</v>
      </c>
      <c r="DK149" s="9">
        <v>25.806451612903231</v>
      </c>
      <c r="DL149" s="9" t="s">
        <v>493</v>
      </c>
      <c r="DM149" s="9" t="s">
        <v>495</v>
      </c>
      <c r="DN149" s="9">
        <v>49</v>
      </c>
      <c r="DO149" s="9">
        <v>86.713665943600873</v>
      </c>
      <c r="DP149" s="9" t="s">
        <v>498</v>
      </c>
      <c r="DQ149" s="9">
        <v>17.399999999999999</v>
      </c>
      <c r="DR149" s="9">
        <v>53.442622950819683</v>
      </c>
      <c r="DS149" s="9" t="s">
        <v>493</v>
      </c>
      <c r="DT149" s="9" t="s">
        <v>494</v>
      </c>
      <c r="DU149" s="9">
        <v>71.900000000000006</v>
      </c>
      <c r="DV149" s="9">
        <v>61.724137931034505</v>
      </c>
      <c r="DW149" s="9" t="s">
        <v>496</v>
      </c>
      <c r="DX149" s="9" t="s">
        <v>495</v>
      </c>
      <c r="DY149" s="9">
        <v>22.526399999999999</v>
      </c>
      <c r="DZ149" s="9">
        <v>85.392851932895695</v>
      </c>
      <c r="EA149" s="9" t="s">
        <v>497</v>
      </c>
      <c r="EB149" s="9" t="s">
        <v>499</v>
      </c>
      <c r="EC149" s="9">
        <v>99.7</v>
      </c>
      <c r="ED149" s="9">
        <v>99.609882964889451</v>
      </c>
      <c r="EE149" s="9" t="s">
        <v>497</v>
      </c>
      <c r="EF149" s="9" t="s">
        <v>501</v>
      </c>
      <c r="EG149" s="9">
        <v>97</v>
      </c>
      <c r="EH149" s="9">
        <v>94.915254237288138</v>
      </c>
      <c r="EI149" s="9" t="s">
        <v>497</v>
      </c>
      <c r="EJ149" s="9" t="s">
        <v>499</v>
      </c>
      <c r="EK149" s="9">
        <v>81.108000000000004</v>
      </c>
      <c r="EL149" s="9">
        <v>69.430420711974122</v>
      </c>
      <c r="EM149" s="9" t="s">
        <v>497</v>
      </c>
      <c r="EN149" s="9" t="s">
        <v>499</v>
      </c>
      <c r="EO149" s="9">
        <v>5.5135001470086173</v>
      </c>
      <c r="EP149" s="9">
        <v>51.476747604851568</v>
      </c>
      <c r="EQ149" s="9" t="s">
        <v>498</v>
      </c>
      <c r="ER149" s="9" t="s">
        <v>500</v>
      </c>
      <c r="ES149" s="9"/>
      <c r="ET149" s="9" t="s">
        <v>501</v>
      </c>
      <c r="EU149" s="9"/>
      <c r="EV149" s="9" t="s">
        <v>501</v>
      </c>
      <c r="EW149" s="9" t="s">
        <v>501</v>
      </c>
      <c r="EX149" s="9"/>
      <c r="EY149" s="9" t="s">
        <v>501</v>
      </c>
      <c r="EZ149" s="9" t="s">
        <v>501</v>
      </c>
      <c r="FA149" s="9">
        <v>96.982010000000002</v>
      </c>
      <c r="FB149" s="9">
        <v>93.467554112554126</v>
      </c>
      <c r="FC149" s="9" t="s">
        <v>498</v>
      </c>
      <c r="FD149" s="9" t="s">
        <v>499</v>
      </c>
      <c r="FE149" s="9">
        <v>98.918310000000005</v>
      </c>
      <c r="FF149" s="9"/>
      <c r="FG149" s="9">
        <v>98.680865853658545</v>
      </c>
      <c r="FH149" s="9" t="s">
        <v>497</v>
      </c>
      <c r="FI149" s="9" t="s">
        <v>499</v>
      </c>
      <c r="FJ149" s="9">
        <v>99.709599999999995</v>
      </c>
      <c r="FK149" s="9">
        <v>99.470072992700722</v>
      </c>
      <c r="FL149" s="9" t="s">
        <v>497</v>
      </c>
      <c r="FM149" s="9"/>
      <c r="FN149" s="9" t="s">
        <v>501</v>
      </c>
      <c r="FO149" s="9"/>
      <c r="FP149" s="9" t="s">
        <v>501</v>
      </c>
      <c r="FQ149" s="9" t="s">
        <v>501</v>
      </c>
      <c r="FR149" s="9"/>
      <c r="FS149" s="9" t="s">
        <v>501</v>
      </c>
      <c r="FT149" s="9"/>
      <c r="FU149" s="9" t="s">
        <v>501</v>
      </c>
      <c r="FV149" s="9"/>
      <c r="FW149" s="9" t="s">
        <v>501</v>
      </c>
      <c r="FX149" s="9"/>
      <c r="FY149" s="9" t="s">
        <v>501</v>
      </c>
      <c r="FZ149" s="9">
        <v>72.900000000000006</v>
      </c>
      <c r="GA149" s="9">
        <v>1</v>
      </c>
      <c r="GB149" s="9">
        <v>67.151515151515156</v>
      </c>
      <c r="GC149" s="9" t="s">
        <v>498</v>
      </c>
      <c r="GD149" s="9" t="s">
        <v>495</v>
      </c>
      <c r="GE149" s="9">
        <v>99.173553719008268</v>
      </c>
      <c r="GF149" s="9">
        <v>98.57998920791799</v>
      </c>
      <c r="GG149" s="9" t="s">
        <v>497</v>
      </c>
      <c r="GH149" s="9" t="s">
        <v>499</v>
      </c>
      <c r="GI149" s="9">
        <v>78.879537839152192</v>
      </c>
      <c r="GJ149" s="9">
        <v>73.094952661340372</v>
      </c>
      <c r="GK149" s="9" t="s">
        <v>497</v>
      </c>
      <c r="GL149" s="9" t="s">
        <v>499</v>
      </c>
      <c r="GM149" s="9">
        <v>15.8</v>
      </c>
      <c r="GN149" s="9">
        <v>29.918032786885252</v>
      </c>
      <c r="GO149" s="9" t="s">
        <v>493</v>
      </c>
      <c r="GP149" s="9" t="s">
        <v>494</v>
      </c>
      <c r="GQ149" s="9"/>
      <c r="GR149" s="9" t="s">
        <v>501</v>
      </c>
      <c r="GS149" s="9" t="s">
        <v>501</v>
      </c>
      <c r="GT149" s="9"/>
      <c r="GU149" s="9" t="s">
        <v>501</v>
      </c>
      <c r="GV149" s="9">
        <v>96.375057007442607</v>
      </c>
      <c r="GW149" s="9">
        <v>93.958428345737673</v>
      </c>
      <c r="GX149" s="9" t="s">
        <v>498</v>
      </c>
      <c r="GY149" s="9" t="s">
        <v>495</v>
      </c>
      <c r="GZ149" s="9">
        <v>88.7866980173266</v>
      </c>
      <c r="HA149" s="9">
        <v>87.582168346984062</v>
      </c>
      <c r="HB149" s="9" t="s">
        <v>498</v>
      </c>
      <c r="HC149" s="9" t="s">
        <v>495</v>
      </c>
      <c r="HD149" s="9">
        <v>2.0099999999999998</v>
      </c>
      <c r="HE149" s="9">
        <v>100</v>
      </c>
      <c r="HF149" s="9" t="s">
        <v>497</v>
      </c>
      <c r="HG149" s="9">
        <v>3.9935501643636324</v>
      </c>
      <c r="HH149" s="9">
        <v>90.838705495614974</v>
      </c>
      <c r="HI149" s="9" t="s">
        <v>497</v>
      </c>
      <c r="HJ149" s="9">
        <v>72.668000000000006</v>
      </c>
      <c r="HK149" s="9">
        <v>72.668000000000006</v>
      </c>
      <c r="HL149" s="9" t="s">
        <v>497</v>
      </c>
      <c r="HM149" s="9"/>
      <c r="HN149" s="9" t="s">
        <v>501</v>
      </c>
      <c r="HO149" s="9" t="s">
        <v>501</v>
      </c>
      <c r="HP149" s="9"/>
      <c r="HQ149" s="9" t="s">
        <v>501</v>
      </c>
      <c r="HR149" s="9" t="s">
        <v>501</v>
      </c>
      <c r="HS149" s="9">
        <v>100</v>
      </c>
      <c r="HT149" s="9">
        <v>100</v>
      </c>
      <c r="HU149" s="9" t="s">
        <v>497</v>
      </c>
      <c r="HV149" s="9" t="s">
        <v>499</v>
      </c>
      <c r="HW149" s="9">
        <v>98.25</v>
      </c>
      <c r="HX149" s="9">
        <v>98.214285714285708</v>
      </c>
      <c r="HY149" s="9" t="s">
        <v>497</v>
      </c>
      <c r="HZ149" s="9" t="s">
        <v>499</v>
      </c>
      <c r="IA149" s="9">
        <v>1.4541734035963387</v>
      </c>
      <c r="IB149" s="9">
        <v>75.352993159384098</v>
      </c>
      <c r="IC149" s="9" t="s">
        <v>496</v>
      </c>
      <c r="ID149" s="9" t="s">
        <v>495</v>
      </c>
      <c r="IE149" s="9"/>
      <c r="IF149" s="9" t="s">
        <v>501</v>
      </c>
      <c r="IG149" s="9" t="s">
        <v>501</v>
      </c>
      <c r="IH149" s="9">
        <v>-4.1927415662660223</v>
      </c>
      <c r="II149" s="9">
        <v>53.336337227076022</v>
      </c>
      <c r="IJ149" s="9" t="s">
        <v>493</v>
      </c>
      <c r="IK149" s="9">
        <v>5.5153165150828229</v>
      </c>
      <c r="IL149" s="9"/>
      <c r="IM149" s="9">
        <v>74.930379476896263</v>
      </c>
      <c r="IN149" s="9" t="s">
        <v>498</v>
      </c>
      <c r="IO149" s="9">
        <v>75.758888244628906</v>
      </c>
      <c r="IP149" s="9">
        <v>73.650965483292282</v>
      </c>
      <c r="IQ149" s="9" t="s">
        <v>498</v>
      </c>
      <c r="IR149" s="9" t="s">
        <v>499</v>
      </c>
      <c r="IS149" s="9">
        <v>5.0609998703002903</v>
      </c>
      <c r="IT149" s="9">
        <v>82.043307597242958</v>
      </c>
      <c r="IU149" s="9" t="s">
        <v>498</v>
      </c>
      <c r="IV149" s="9" t="s">
        <v>499</v>
      </c>
      <c r="IW149" s="9">
        <v>0.3927312645667998</v>
      </c>
      <c r="IX149" s="9">
        <v>93.454478923886668</v>
      </c>
      <c r="IY149" s="9" t="s">
        <v>497</v>
      </c>
      <c r="IZ149" s="9"/>
      <c r="JA149" s="9" t="s">
        <v>501</v>
      </c>
      <c r="JB149" s="9" t="s">
        <v>501</v>
      </c>
      <c r="JC149" s="9"/>
      <c r="JD149" s="9" t="s">
        <v>501</v>
      </c>
      <c r="JE149" s="9" t="s">
        <v>501</v>
      </c>
      <c r="JF149" s="9">
        <v>76.008138533910497</v>
      </c>
      <c r="JG149" s="9">
        <v>75.468444308701947</v>
      </c>
      <c r="JH149" s="9" t="s">
        <v>498</v>
      </c>
      <c r="JI149" s="9" t="s">
        <v>499</v>
      </c>
      <c r="JJ149" s="9">
        <v>82.747060599999998</v>
      </c>
      <c r="JK149" s="9">
        <v>82.502089858012155</v>
      </c>
      <c r="JL149" s="9" t="s">
        <v>497</v>
      </c>
      <c r="JM149" s="9" t="s">
        <v>499</v>
      </c>
      <c r="JN149" s="9">
        <v>2.7751800000000002</v>
      </c>
      <c r="JO149" s="9">
        <v>40.6325</v>
      </c>
      <c r="JP149" s="9" t="s">
        <v>498</v>
      </c>
      <c r="JQ149" s="9" t="s">
        <v>500</v>
      </c>
      <c r="JR149" s="9">
        <v>48.716666666666669</v>
      </c>
      <c r="JS149" s="9"/>
      <c r="JT149" s="9">
        <v>53.534798534798533</v>
      </c>
      <c r="JU149" s="9" t="s">
        <v>497</v>
      </c>
      <c r="JV149" s="9">
        <v>0.41075052988926514</v>
      </c>
      <c r="JW149" s="9">
        <v>18.67047863133023</v>
      </c>
      <c r="JX149" s="9" t="s">
        <v>498</v>
      </c>
      <c r="JY149" s="9" t="s">
        <v>499</v>
      </c>
      <c r="JZ149" s="9">
        <v>1.0968999862670901</v>
      </c>
      <c r="KA149" s="9"/>
      <c r="KB149" s="9">
        <v>29.645945574786214</v>
      </c>
      <c r="KC149" s="9" t="s">
        <v>496</v>
      </c>
      <c r="KD149" s="9" t="s">
        <v>495</v>
      </c>
      <c r="KE149" s="9"/>
      <c r="KF149" s="9" t="s">
        <v>501</v>
      </c>
      <c r="KG149" s="9" t="s">
        <v>501</v>
      </c>
      <c r="KH149" s="9"/>
      <c r="KI149" s="9" t="s">
        <v>501</v>
      </c>
      <c r="KJ149" s="9" t="s">
        <v>501</v>
      </c>
      <c r="KK149" s="9"/>
      <c r="KL149" s="9" t="s">
        <v>501</v>
      </c>
      <c r="KM149" s="9" t="s">
        <v>501</v>
      </c>
      <c r="KN149" s="9"/>
      <c r="KO149" s="9" t="s">
        <v>501</v>
      </c>
      <c r="KP149" s="9">
        <v>43.828558921813965</v>
      </c>
      <c r="KQ149" s="9"/>
      <c r="KR149" s="9">
        <v>54.004059375171934</v>
      </c>
      <c r="KS149" s="9" t="s">
        <v>493</v>
      </c>
      <c r="KT149" s="9" t="s">
        <v>501</v>
      </c>
      <c r="KU149" s="9"/>
      <c r="KV149" s="9" t="s">
        <v>501</v>
      </c>
      <c r="KW149" s="9" t="s">
        <v>501</v>
      </c>
      <c r="KX149" s="9"/>
      <c r="KY149" s="9" t="s">
        <v>501</v>
      </c>
      <c r="KZ149" s="9" t="s">
        <v>501</v>
      </c>
      <c r="LA149" s="9">
        <v>16.16</v>
      </c>
      <c r="LB149" s="9">
        <v>87.78190830235441</v>
      </c>
      <c r="LC149" s="9" t="s">
        <v>498</v>
      </c>
      <c r="LD149" s="9" t="s">
        <v>495</v>
      </c>
      <c r="LE149" s="9">
        <v>96.2527597031808</v>
      </c>
      <c r="LF149" s="9">
        <v>96.009328757381041</v>
      </c>
      <c r="LG149" s="9" t="s">
        <v>498</v>
      </c>
      <c r="LH149" s="9" t="s">
        <v>499</v>
      </c>
      <c r="LI149" s="9">
        <v>59.924760908202131</v>
      </c>
      <c r="LJ149" s="9">
        <v>63.189546928899567</v>
      </c>
      <c r="LK149" s="9" t="s">
        <v>498</v>
      </c>
      <c r="LL149" s="9" t="s">
        <v>495</v>
      </c>
      <c r="LM149" s="9"/>
      <c r="LN149" s="9" t="s">
        <v>501</v>
      </c>
      <c r="LO149" s="9">
        <v>0.93</v>
      </c>
      <c r="LP149" s="9">
        <v>76.944444444444443</v>
      </c>
      <c r="LQ149" s="9" t="s">
        <v>497</v>
      </c>
      <c r="LR149" s="9">
        <v>9.6999999999999993</v>
      </c>
      <c r="LS149" s="9">
        <v>59.227467811158796</v>
      </c>
      <c r="LT149" s="9" t="s">
        <v>496</v>
      </c>
      <c r="LU149" s="9">
        <v>39.718219420372712</v>
      </c>
      <c r="LV149" s="9">
        <v>42.156018554022545</v>
      </c>
      <c r="LW149" s="9" t="s">
        <v>493</v>
      </c>
      <c r="LX149" s="9">
        <v>-10.454457882897758</v>
      </c>
      <c r="LY149" s="9">
        <v>100</v>
      </c>
      <c r="LZ149" s="9" t="s">
        <v>497</v>
      </c>
      <c r="MA149" s="9">
        <v>30.021746653000523</v>
      </c>
      <c r="MB149" s="9">
        <v>67.076310388360426</v>
      </c>
      <c r="MC149" s="9" t="s">
        <v>496</v>
      </c>
      <c r="MD149" s="9"/>
      <c r="ME149" s="9"/>
      <c r="MF149" s="9" t="s">
        <v>501</v>
      </c>
      <c r="MG149" s="9"/>
      <c r="MH149" s="9" t="s">
        <v>501</v>
      </c>
      <c r="MI149" s="9">
        <v>11.530619354785022</v>
      </c>
      <c r="MJ149" s="9">
        <v>51.347597659134927</v>
      </c>
      <c r="MK149" s="9" t="s">
        <v>493</v>
      </c>
      <c r="ML149" s="9" t="s">
        <v>494</v>
      </c>
      <c r="MM149" s="9">
        <v>-0.73383497605790637</v>
      </c>
      <c r="MN149" s="9">
        <v>100</v>
      </c>
      <c r="MO149" s="9" t="s">
        <v>497</v>
      </c>
      <c r="MP149" s="9">
        <v>7.4139171965606208</v>
      </c>
      <c r="MQ149" s="9">
        <v>99.958811571130212</v>
      </c>
      <c r="MR149" s="9" t="s">
        <v>497</v>
      </c>
      <c r="MS149" s="9">
        <v>9854.7120194280706</v>
      </c>
      <c r="MT149" s="9">
        <v>77.602927228572554</v>
      </c>
      <c r="MU149" s="9" t="s">
        <v>493</v>
      </c>
      <c r="MV149" s="9"/>
      <c r="MW149" s="9" t="s">
        <v>501</v>
      </c>
      <c r="MX149" s="9">
        <v>23.914110000000001</v>
      </c>
      <c r="MY149" s="9">
        <v>23.914110000000001</v>
      </c>
      <c r="MZ149" s="9" t="s">
        <v>496</v>
      </c>
      <c r="NA149" s="9" t="s">
        <v>494</v>
      </c>
      <c r="NB149" s="9">
        <v>80.95</v>
      </c>
      <c r="NC149" s="9">
        <v>73.319327731092429</v>
      </c>
      <c r="ND149" s="9" t="s">
        <v>497</v>
      </c>
      <c r="NE149" s="9" t="s">
        <v>499</v>
      </c>
      <c r="NF149" s="9">
        <v>55.373910585962399</v>
      </c>
      <c r="NG149" s="9">
        <v>38.948279398056897</v>
      </c>
      <c r="NH149" s="9" t="s">
        <v>493</v>
      </c>
      <c r="NI149" s="9" t="s">
        <v>500</v>
      </c>
      <c r="NJ149" s="9">
        <v>59.951474099999999</v>
      </c>
      <c r="NK149" s="9">
        <v>33.762388651685391</v>
      </c>
      <c r="NL149" s="9" t="s">
        <v>496</v>
      </c>
      <c r="NM149" s="9" t="s">
        <v>495</v>
      </c>
      <c r="NN149" s="9">
        <v>26.876940000000001</v>
      </c>
      <c r="NO149" s="9">
        <v>23.351090146750526</v>
      </c>
      <c r="NP149" s="9" t="s">
        <v>496</v>
      </c>
      <c r="NQ149" s="9" t="s">
        <v>494</v>
      </c>
      <c r="NR149" s="9">
        <v>27.435980000000001</v>
      </c>
      <c r="NS149" s="9">
        <v>27.435979999999997</v>
      </c>
      <c r="NT149" s="9" t="s">
        <v>496</v>
      </c>
      <c r="NU149" s="9" t="s">
        <v>494</v>
      </c>
      <c r="NV149" s="9">
        <v>0.95543999999999996</v>
      </c>
      <c r="NW149" s="9">
        <v>88.86</v>
      </c>
      <c r="NX149" s="9" t="s">
        <v>497</v>
      </c>
      <c r="NY149" s="9" t="s">
        <v>499</v>
      </c>
      <c r="NZ149" s="9">
        <v>3.5509253040870545E-4</v>
      </c>
      <c r="OA149" s="9"/>
      <c r="OB149" s="9">
        <v>99.976327164639414</v>
      </c>
      <c r="OC149" s="9" t="s">
        <v>497</v>
      </c>
      <c r="OD149" s="9">
        <v>2.3602805423620907</v>
      </c>
      <c r="OE149" s="9">
        <v>91.405777405467333</v>
      </c>
      <c r="OF149" s="9" t="s">
        <v>497</v>
      </c>
      <c r="OG149" s="9">
        <v>10.816182395136124</v>
      </c>
      <c r="OH149" s="9">
        <v>72.105616989028846</v>
      </c>
      <c r="OI149" s="9" t="s">
        <v>493</v>
      </c>
      <c r="OJ149" s="9" t="s">
        <v>495</v>
      </c>
      <c r="OK149" s="9">
        <v>8.7554649252961567E-2</v>
      </c>
      <c r="OL149" s="9">
        <v>97.418433933388016</v>
      </c>
      <c r="OM149" s="9" t="s">
        <v>497</v>
      </c>
      <c r="ON149" s="9" t="s">
        <v>499</v>
      </c>
      <c r="OO149" s="9">
        <v>57.472245057373009</v>
      </c>
      <c r="OP149" s="9">
        <v>42.933763258549142</v>
      </c>
      <c r="OQ149" s="9" t="s">
        <v>496</v>
      </c>
      <c r="OR149" s="9" t="s">
        <v>495</v>
      </c>
      <c r="OS149" s="9">
        <v>3.6178290843333336</v>
      </c>
      <c r="OT149" s="9">
        <v>29.416554850877201</v>
      </c>
      <c r="OU149" s="9" t="s">
        <v>496</v>
      </c>
      <c r="OV149" s="9">
        <v>100</v>
      </c>
      <c r="OW149" s="9">
        <v>100</v>
      </c>
      <c r="OX149" s="9" t="s">
        <v>497</v>
      </c>
      <c r="OY149" s="9">
        <v>28</v>
      </c>
      <c r="OZ149" s="9">
        <v>19.841269841269842</v>
      </c>
      <c r="PA149" s="9" t="s">
        <v>493</v>
      </c>
      <c r="PB149" s="9" t="s">
        <v>500</v>
      </c>
      <c r="PC149" s="9"/>
      <c r="PD149" s="9"/>
      <c r="PE149" s="9"/>
      <c r="PF149" s="9" t="s">
        <v>501</v>
      </c>
      <c r="PG149" s="9">
        <v>4.4061468429205037</v>
      </c>
      <c r="PH149" s="9"/>
      <c r="PI149" s="9">
        <v>0</v>
      </c>
      <c r="PJ149" s="9" t="s">
        <v>493</v>
      </c>
      <c r="PK149" s="9">
        <v>49.96</v>
      </c>
      <c r="PL149" s="9">
        <v>42.914285714285711</v>
      </c>
      <c r="PM149" s="9" t="s">
        <v>496</v>
      </c>
      <c r="PN149" s="9" t="s">
        <v>500</v>
      </c>
      <c r="PO149" s="9"/>
      <c r="PP149" s="9" t="s">
        <v>501</v>
      </c>
      <c r="PQ149" s="9" t="s">
        <v>501</v>
      </c>
      <c r="PR149" s="9">
        <v>7.2180520100000001</v>
      </c>
      <c r="PS149" s="9"/>
      <c r="PT149" s="9">
        <v>48.120346733333335</v>
      </c>
      <c r="PU149" s="9" t="s">
        <v>496</v>
      </c>
      <c r="PV149" s="9" t="s">
        <v>501</v>
      </c>
      <c r="PW149" s="9"/>
      <c r="PX149" s="9"/>
      <c r="PY149" s="9" t="s">
        <v>501</v>
      </c>
      <c r="PZ149" s="9" t="s">
        <v>501</v>
      </c>
      <c r="QA149" s="9">
        <v>24.388743807892553</v>
      </c>
      <c r="QB149" s="9">
        <v>47.96247935964184</v>
      </c>
      <c r="QC149" s="9" t="s">
        <v>498</v>
      </c>
      <c r="QD149" s="9" t="s">
        <v>500</v>
      </c>
      <c r="QE149" s="9">
        <v>0</v>
      </c>
      <c r="QF149" s="9">
        <v>1</v>
      </c>
      <c r="QG149" s="9">
        <v>100</v>
      </c>
      <c r="QH149" s="9" t="s">
        <v>497</v>
      </c>
      <c r="QI149" s="9"/>
      <c r="QJ149" s="9" t="s">
        <v>501</v>
      </c>
      <c r="QK149" s="9">
        <v>99.951456310679617</v>
      </c>
      <c r="QL149" s="9">
        <v>45.556526426995063</v>
      </c>
      <c r="QM149" s="9">
        <v>78.057416620310022</v>
      </c>
      <c r="QN149" s="9">
        <v>97.206164319637807</v>
      </c>
      <c r="QO149" s="9">
        <v>67.186122451914684</v>
      </c>
      <c r="QP149" s="9">
        <v>89.009460437667343</v>
      </c>
      <c r="QQ149" s="9">
        <v>91.18909295788994</v>
      </c>
      <c r="QR149" s="9">
        <v>75.483093741678843</v>
      </c>
      <c r="QS149" s="9">
        <v>50.07570948460485</v>
      </c>
      <c r="QT149" s="9">
        <v>54.004059375171934</v>
      </c>
      <c r="QU149" s="9">
        <v>82.32692799621168</v>
      </c>
      <c r="QV149" s="9">
        <v>69.080848239597245</v>
      </c>
      <c r="QW149" s="9">
        <v>82.227334114709421</v>
      </c>
      <c r="QX149" s="9">
        <v>42.48602644520868</v>
      </c>
      <c r="QY149" s="9">
        <v>66.205834943371457</v>
      </c>
      <c r="QZ149" s="9">
        <v>50.578740573424838</v>
      </c>
      <c r="RA149" s="9">
        <v>65.360942030991723</v>
      </c>
      <c r="RB149" s="9">
        <v>95.054077037728661</v>
      </c>
      <c r="RC149" s="9">
        <v>55.38869203042335</v>
      </c>
      <c r="RD149" s="9">
        <v>77.105346463918821</v>
      </c>
      <c r="RE149" s="9">
        <v>89.205377142426997</v>
      </c>
      <c r="RF149" s="9">
        <v>59.898374704541055</v>
      </c>
      <c r="RG149" s="9">
        <v>72.297863909225313</v>
      </c>
      <c r="RH149" s="9">
        <v>87.152861909902029</v>
      </c>
      <c r="RI149" s="9">
        <v>70.84488404700339</v>
      </c>
      <c r="RJ149" s="9">
        <v>32.21308177278236</v>
      </c>
      <c r="RK149" s="9">
        <v>68.069124707913417</v>
      </c>
      <c r="RL149" s="9">
        <v>76.623507242814142</v>
      </c>
      <c r="RM149" s="9">
        <v>78.948988008646509</v>
      </c>
      <c r="RN149" s="9">
        <v>87.25284508054942</v>
      </c>
      <c r="RO149" s="9">
        <v>40.725130559182823</v>
      </c>
      <c r="RP149" s="9">
        <v>66.223558019890561</v>
      </c>
      <c r="RQ149" s="9">
        <v>69.401105526196403</v>
      </c>
      <c r="RR149" s="9">
        <v>69.817132919512431</v>
      </c>
    </row>
    <row r="150" spans="1:486" x14ac:dyDescent="0.25">
      <c r="A150" t="s">
        <v>797</v>
      </c>
      <c r="B150" t="s">
        <v>798</v>
      </c>
      <c r="C150" s="7">
        <v>56.02193655175769</v>
      </c>
      <c r="D150" s="7">
        <v>126</v>
      </c>
      <c r="E150" s="7">
        <v>1.25</v>
      </c>
      <c r="F150" s="7">
        <v>53.782483722384981</v>
      </c>
      <c r="G150" s="3">
        <v>97.634849299638518</v>
      </c>
      <c r="H150" t="s">
        <v>508</v>
      </c>
      <c r="I150" t="s">
        <v>508</v>
      </c>
      <c r="J150" t="s">
        <v>490</v>
      </c>
      <c r="K150">
        <v>0</v>
      </c>
      <c r="M150">
        <v>12794412</v>
      </c>
      <c r="N150">
        <v>1857.411835473562</v>
      </c>
      <c r="O150" s="9" t="s">
        <v>493</v>
      </c>
      <c r="P150" s="9" t="s">
        <v>494</v>
      </c>
      <c r="Q150" s="9" t="s">
        <v>493</v>
      </c>
      <c r="R150" s="9" t="s">
        <v>494</v>
      </c>
      <c r="S150" s="9" t="s">
        <v>493</v>
      </c>
      <c r="T150" s="9" t="s">
        <v>495</v>
      </c>
      <c r="U150" s="9" t="s">
        <v>496</v>
      </c>
      <c r="V150" s="9" t="s">
        <v>492</v>
      </c>
      <c r="W150" s="9" t="s">
        <v>496</v>
      </c>
      <c r="X150" s="9" t="s">
        <v>495</v>
      </c>
      <c r="Y150" s="9" t="s">
        <v>493</v>
      </c>
      <c r="Z150" s="9" t="s">
        <v>494</v>
      </c>
      <c r="AA150" s="9" t="s">
        <v>493</v>
      </c>
      <c r="AB150" s="9" t="s">
        <v>492</v>
      </c>
      <c r="AC150" s="9" t="s">
        <v>496</v>
      </c>
      <c r="AD150" s="9" t="s">
        <v>495</v>
      </c>
      <c r="AE150" s="9" t="s">
        <v>493</v>
      </c>
      <c r="AF150" s="9" t="s">
        <v>495</v>
      </c>
      <c r="AG150" s="9" t="s">
        <v>493</v>
      </c>
      <c r="AH150" s="9" t="s">
        <v>492</v>
      </c>
      <c r="AI150" s="9" t="s">
        <v>493</v>
      </c>
      <c r="AJ150" s="9" t="s">
        <v>494</v>
      </c>
      <c r="AK150" s="9" t="s">
        <v>498</v>
      </c>
      <c r="AL150" s="9" t="s">
        <v>497</v>
      </c>
      <c r="AM150" s="9" t="s">
        <v>499</v>
      </c>
      <c r="AN150" s="9" t="s">
        <v>491</v>
      </c>
      <c r="AO150" s="9" t="s">
        <v>492</v>
      </c>
      <c r="AP150" s="9" t="s">
        <v>498</v>
      </c>
      <c r="AQ150" s="9" t="s">
        <v>494</v>
      </c>
      <c r="AR150" s="9" t="s">
        <v>493</v>
      </c>
      <c r="AS150" s="9" t="s">
        <v>495</v>
      </c>
      <c r="AT150" s="9" t="s">
        <v>496</v>
      </c>
      <c r="AU150" s="9" t="s">
        <v>492</v>
      </c>
      <c r="AV150" s="9">
        <v>47.75</v>
      </c>
      <c r="AW150" s="9"/>
      <c r="AX150" s="9">
        <v>34.228650137741042</v>
      </c>
      <c r="AY150" s="9" t="s">
        <v>493</v>
      </c>
      <c r="AZ150" s="9" t="s">
        <v>494</v>
      </c>
      <c r="BA150" s="9">
        <v>74.45</v>
      </c>
      <c r="BB150" s="9"/>
      <c r="BC150" s="9">
        <v>0</v>
      </c>
      <c r="BD150" s="9" t="s">
        <v>493</v>
      </c>
      <c r="BE150" s="9" t="s">
        <v>494</v>
      </c>
      <c r="BF150" s="9"/>
      <c r="BG150" s="9" t="s">
        <v>501</v>
      </c>
      <c r="BH150" s="9" t="s">
        <v>501</v>
      </c>
      <c r="BI150" s="9">
        <v>36.1</v>
      </c>
      <c r="BJ150" s="9"/>
      <c r="BK150" s="9">
        <v>14.657210401891243</v>
      </c>
      <c r="BL150" s="9" t="s">
        <v>493</v>
      </c>
      <c r="BM150" s="9" t="s">
        <v>500</v>
      </c>
      <c r="BN150" s="9">
        <v>37.9</v>
      </c>
      <c r="BO150" s="9"/>
      <c r="BP150" s="9">
        <v>24.501992031872515</v>
      </c>
      <c r="BQ150" s="9" t="s">
        <v>493</v>
      </c>
      <c r="BR150" s="9" t="s">
        <v>494</v>
      </c>
      <c r="BS150" s="9">
        <v>2.2000000000000002</v>
      </c>
      <c r="BT150" s="9"/>
      <c r="BU150" s="9">
        <v>86.50306748466258</v>
      </c>
      <c r="BV150" s="9" t="s">
        <v>497</v>
      </c>
      <c r="BW150" s="9" t="s">
        <v>499</v>
      </c>
      <c r="BX150" s="9">
        <v>5.8</v>
      </c>
      <c r="BY150" s="9">
        <v>90.712074303405572</v>
      </c>
      <c r="BZ150" s="9" t="s">
        <v>497</v>
      </c>
      <c r="CA150" s="9" t="s">
        <v>499</v>
      </c>
      <c r="CB150" s="9">
        <v>1.5225</v>
      </c>
      <c r="CC150" s="9">
        <v>15.744047619047619</v>
      </c>
      <c r="CD150" s="9" t="s">
        <v>496</v>
      </c>
      <c r="CE150" s="9" t="s">
        <v>500</v>
      </c>
      <c r="CF150" s="9">
        <v>0.84326267007488165</v>
      </c>
      <c r="CG150" s="9">
        <v>29.728110827093197</v>
      </c>
      <c r="CH150" s="9" t="s">
        <v>493</v>
      </c>
      <c r="CI150" s="9"/>
      <c r="CJ150" s="9" t="s">
        <v>501</v>
      </c>
      <c r="CK150" s="9">
        <v>2.0303213310471802</v>
      </c>
      <c r="CL150" s="9">
        <v>100</v>
      </c>
      <c r="CM150" s="9" t="s">
        <v>497</v>
      </c>
      <c r="CN150" s="9" t="s">
        <v>499</v>
      </c>
      <c r="CO150" s="9">
        <v>290</v>
      </c>
      <c r="CP150" s="9">
        <v>64.643473969898835</v>
      </c>
      <c r="CQ150" s="9" t="s">
        <v>493</v>
      </c>
      <c r="CR150" s="9" t="s">
        <v>495</v>
      </c>
      <c r="CS150" s="9">
        <v>16.399999999999999</v>
      </c>
      <c r="CT150" s="9">
        <v>60.362694300518136</v>
      </c>
      <c r="CU150" s="9" t="s">
        <v>496</v>
      </c>
      <c r="CV150" s="9" t="s">
        <v>499</v>
      </c>
      <c r="CW150" s="9">
        <v>37.9</v>
      </c>
      <c r="CX150" s="9">
        <v>72.313725490196063</v>
      </c>
      <c r="CY150" s="9" t="s">
        <v>496</v>
      </c>
      <c r="CZ150" s="9" t="s">
        <v>499</v>
      </c>
      <c r="DA150" s="9">
        <v>57</v>
      </c>
      <c r="DB150" s="9">
        <v>89.839572192513373</v>
      </c>
      <c r="DC150" s="9" t="s">
        <v>496</v>
      </c>
      <c r="DD150" s="9" t="s">
        <v>495</v>
      </c>
      <c r="DE150" s="9">
        <v>0.61</v>
      </c>
      <c r="DF150" s="9"/>
      <c r="DG150" s="9">
        <v>88.909090909090907</v>
      </c>
      <c r="DH150" s="9" t="s">
        <v>496</v>
      </c>
      <c r="DI150" s="9" t="s">
        <v>499</v>
      </c>
      <c r="DJ150" s="9">
        <v>18.2</v>
      </c>
      <c r="DK150" s="9">
        <v>58.986175115207374</v>
      </c>
      <c r="DL150" s="9" t="s">
        <v>498</v>
      </c>
      <c r="DM150" s="9" t="s">
        <v>495</v>
      </c>
      <c r="DN150" s="9">
        <v>121</v>
      </c>
      <c r="DO150" s="9">
        <v>67.190889370932766</v>
      </c>
      <c r="DP150" s="9" t="s">
        <v>496</v>
      </c>
      <c r="DQ150" s="9">
        <v>32.9</v>
      </c>
      <c r="DR150" s="9">
        <v>2.6229508196721447</v>
      </c>
      <c r="DS150" s="9" t="s">
        <v>493</v>
      </c>
      <c r="DT150" s="9" t="s">
        <v>500</v>
      </c>
      <c r="DU150" s="9">
        <v>68</v>
      </c>
      <c r="DV150" s="9">
        <v>48.275862068965516</v>
      </c>
      <c r="DW150" s="9" t="s">
        <v>493</v>
      </c>
      <c r="DX150" s="9" t="s">
        <v>495</v>
      </c>
      <c r="DY150" s="9">
        <v>26.782399999999999</v>
      </c>
      <c r="DZ150" s="9">
        <v>82.288548504741073</v>
      </c>
      <c r="EA150" s="9" t="s">
        <v>498</v>
      </c>
      <c r="EB150" s="9" t="s">
        <v>499</v>
      </c>
      <c r="EC150" s="9">
        <v>90.7</v>
      </c>
      <c r="ED150" s="9">
        <v>87.906371911573459</v>
      </c>
      <c r="EE150" s="9" t="s">
        <v>496</v>
      </c>
      <c r="EF150" s="9" t="s">
        <v>499</v>
      </c>
      <c r="EG150" s="9">
        <v>95</v>
      </c>
      <c r="EH150" s="9">
        <v>91.525423728813564</v>
      </c>
      <c r="EI150" s="9" t="s">
        <v>497</v>
      </c>
      <c r="EJ150" s="9" t="s">
        <v>499</v>
      </c>
      <c r="EK150" s="9">
        <v>50.134999999999998</v>
      </c>
      <c r="EL150" s="9">
        <v>19.312297734627826</v>
      </c>
      <c r="EM150" s="9" t="s">
        <v>493</v>
      </c>
      <c r="EN150" s="9" t="s">
        <v>494</v>
      </c>
      <c r="EO150" s="9">
        <v>3.561046489062726</v>
      </c>
      <c r="EP150" s="9">
        <v>6.0708485828540981</v>
      </c>
      <c r="EQ150" s="9" t="s">
        <v>493</v>
      </c>
      <c r="ER150" s="9" t="s">
        <v>494</v>
      </c>
      <c r="ES150" s="9"/>
      <c r="ET150" s="9" t="s">
        <v>501</v>
      </c>
      <c r="EU150" s="9"/>
      <c r="EV150" s="9" t="s">
        <v>501</v>
      </c>
      <c r="EW150" s="9" t="s">
        <v>501</v>
      </c>
      <c r="EX150" s="9"/>
      <c r="EY150" s="9" t="s">
        <v>501</v>
      </c>
      <c r="EZ150" s="9" t="s">
        <v>501</v>
      </c>
      <c r="FA150" s="9">
        <v>93.934619999999995</v>
      </c>
      <c r="FB150" s="9">
        <v>86.871471861471846</v>
      </c>
      <c r="FC150" s="9" t="s">
        <v>498</v>
      </c>
      <c r="FD150" s="9" t="s">
        <v>501</v>
      </c>
      <c r="FE150" s="9">
        <v>36.901629999999997</v>
      </c>
      <c r="FF150" s="9"/>
      <c r="FG150" s="9">
        <v>23.050768292682925</v>
      </c>
      <c r="FH150" s="9" t="s">
        <v>493</v>
      </c>
      <c r="FI150" s="9" t="s">
        <v>494</v>
      </c>
      <c r="FJ150" s="9">
        <v>85.066239999999993</v>
      </c>
      <c r="FK150" s="9">
        <v>72.74861313868611</v>
      </c>
      <c r="FL150" s="9" t="s">
        <v>496</v>
      </c>
      <c r="FM150" s="9"/>
      <c r="FN150" s="9" t="s">
        <v>501</v>
      </c>
      <c r="FO150" s="9"/>
      <c r="FP150" s="9" t="s">
        <v>501</v>
      </c>
      <c r="FQ150" s="9" t="s">
        <v>501</v>
      </c>
      <c r="FR150" s="9"/>
      <c r="FS150" s="9" t="s">
        <v>501</v>
      </c>
      <c r="FT150" s="9"/>
      <c r="FU150" s="9" t="s">
        <v>501</v>
      </c>
      <c r="FV150" s="9"/>
      <c r="FW150" s="9" t="s">
        <v>501</v>
      </c>
      <c r="FX150" s="9"/>
      <c r="FY150" s="9" t="s">
        <v>501</v>
      </c>
      <c r="FZ150" s="9">
        <v>65.900000000000006</v>
      </c>
      <c r="GA150" s="9"/>
      <c r="GB150" s="9">
        <v>58.666666666666679</v>
      </c>
      <c r="GC150" s="9" t="s">
        <v>496</v>
      </c>
      <c r="GD150" s="9" t="s">
        <v>499</v>
      </c>
      <c r="GE150" s="9">
        <v>78.723404255319153</v>
      </c>
      <c r="GF150" s="9">
        <v>63.442275352782055</v>
      </c>
      <c r="GG150" s="9" t="s">
        <v>496</v>
      </c>
      <c r="GH150" s="9" t="s">
        <v>495</v>
      </c>
      <c r="GI150" s="9">
        <v>99.823587634080198</v>
      </c>
      <c r="GJ150" s="9">
        <v>99.775270871439744</v>
      </c>
      <c r="GK150" s="9" t="s">
        <v>497</v>
      </c>
      <c r="GL150" s="9" t="s">
        <v>499</v>
      </c>
      <c r="GM150" s="9">
        <v>61.3</v>
      </c>
      <c r="GN150" s="9">
        <v>100</v>
      </c>
      <c r="GO150" s="9" t="s">
        <v>497</v>
      </c>
      <c r="GP150" s="9" t="s">
        <v>499</v>
      </c>
      <c r="GQ150" s="9"/>
      <c r="GR150" s="9" t="s">
        <v>501</v>
      </c>
      <c r="GS150" s="9" t="s">
        <v>501</v>
      </c>
      <c r="GT150" s="9"/>
      <c r="GU150" s="9" t="s">
        <v>501</v>
      </c>
      <c r="GV150" s="9">
        <v>56.710107974237999</v>
      </c>
      <c r="GW150" s="9">
        <v>27.850179957063332</v>
      </c>
      <c r="GX150" s="9" t="s">
        <v>493</v>
      </c>
      <c r="GY150" s="9" t="s">
        <v>494</v>
      </c>
      <c r="GZ150" s="9">
        <v>62.347825035946002</v>
      </c>
      <c r="HA150" s="9">
        <v>58.303239242465125</v>
      </c>
      <c r="HB150" s="9" t="s">
        <v>493</v>
      </c>
      <c r="HC150" s="9" t="s">
        <v>494</v>
      </c>
      <c r="HD150" s="9">
        <v>1.44</v>
      </c>
      <c r="HE150" s="9">
        <v>100</v>
      </c>
      <c r="HF150" s="9" t="s">
        <v>497</v>
      </c>
      <c r="HG150" s="9">
        <v>2.3174907472873976</v>
      </c>
      <c r="HH150" s="9">
        <v>94.782374712264939</v>
      </c>
      <c r="HI150" s="9" t="s">
        <v>497</v>
      </c>
      <c r="HJ150" s="9">
        <v>0</v>
      </c>
      <c r="HK150" s="9">
        <v>0</v>
      </c>
      <c r="HL150" s="9" t="s">
        <v>493</v>
      </c>
      <c r="HM150" s="9"/>
      <c r="HN150" s="9" t="s">
        <v>501</v>
      </c>
      <c r="HO150" s="9" t="s">
        <v>501</v>
      </c>
      <c r="HP150" s="9"/>
      <c r="HQ150" s="9" t="s">
        <v>501</v>
      </c>
      <c r="HR150" s="9" t="s">
        <v>501</v>
      </c>
      <c r="HS150" s="9">
        <v>29.37</v>
      </c>
      <c r="HT150" s="9">
        <v>22.2992299229923</v>
      </c>
      <c r="HU150" s="9" t="s">
        <v>493</v>
      </c>
      <c r="HV150" s="9" t="s">
        <v>495</v>
      </c>
      <c r="HW150" s="9">
        <v>0.57000000000000395</v>
      </c>
      <c r="HX150" s="9">
        <v>0</v>
      </c>
      <c r="HY150" s="9" t="s">
        <v>493</v>
      </c>
      <c r="HZ150" s="9" t="s">
        <v>494</v>
      </c>
      <c r="IA150" s="9"/>
      <c r="IB150" s="9"/>
      <c r="IC150" s="9" t="s">
        <v>501</v>
      </c>
      <c r="ID150" s="9" t="s">
        <v>501</v>
      </c>
      <c r="IE150" s="9"/>
      <c r="IF150" s="9" t="s">
        <v>501</v>
      </c>
      <c r="IG150" s="9" t="s">
        <v>501</v>
      </c>
      <c r="IH150" s="9">
        <v>-2.6022753137986925</v>
      </c>
      <c r="II150" s="9">
        <v>61.4097699807173</v>
      </c>
      <c r="IJ150" s="9" t="s">
        <v>496</v>
      </c>
      <c r="IK150" s="9">
        <v>11.555895946805881</v>
      </c>
      <c r="IL150" s="9"/>
      <c r="IM150" s="9">
        <v>47.473200241791446</v>
      </c>
      <c r="IN150" s="9" t="s">
        <v>493</v>
      </c>
      <c r="IO150" s="9">
        <v>50.0197944641113</v>
      </c>
      <c r="IP150" s="9">
        <v>45.673689634903589</v>
      </c>
      <c r="IQ150" s="9" t="s">
        <v>496</v>
      </c>
      <c r="IR150" s="9" t="s">
        <v>495</v>
      </c>
      <c r="IS150" s="9">
        <v>1.3600000143051101</v>
      </c>
      <c r="IT150" s="9">
        <v>96.614173172027122</v>
      </c>
      <c r="IU150" s="9" t="s">
        <v>497</v>
      </c>
      <c r="IV150" s="9" t="s">
        <v>499</v>
      </c>
      <c r="IW150" s="9">
        <v>0.13979916934407693</v>
      </c>
      <c r="IX150" s="9">
        <v>97.670013844265384</v>
      </c>
      <c r="IY150" s="9" t="s">
        <v>497</v>
      </c>
      <c r="IZ150" s="9"/>
      <c r="JA150" s="9" t="s">
        <v>501</v>
      </c>
      <c r="JB150" s="9" t="s">
        <v>501</v>
      </c>
      <c r="JC150" s="9"/>
      <c r="JD150" s="9" t="s">
        <v>501</v>
      </c>
      <c r="JE150" s="9" t="s">
        <v>501</v>
      </c>
      <c r="JF150" s="9">
        <v>21.767632621378201</v>
      </c>
      <c r="JG150" s="9">
        <v>20.00780431633763</v>
      </c>
      <c r="JH150" s="9" t="s">
        <v>493</v>
      </c>
      <c r="JI150" s="9" t="s">
        <v>495</v>
      </c>
      <c r="JJ150" s="9">
        <v>35.012864499999999</v>
      </c>
      <c r="JK150" s="9">
        <v>34.090126267748481</v>
      </c>
      <c r="JL150" s="9" t="s">
        <v>493</v>
      </c>
      <c r="JM150" s="9" t="s">
        <v>499</v>
      </c>
      <c r="JN150" s="9">
        <v>2.7550500000000002</v>
      </c>
      <c r="JO150" s="9">
        <v>39.793750000000003</v>
      </c>
      <c r="JP150" s="9" t="s">
        <v>498</v>
      </c>
      <c r="JQ150" s="9" t="s">
        <v>499</v>
      </c>
      <c r="JR150" s="9">
        <v>0</v>
      </c>
      <c r="JS150" s="9">
        <v>1</v>
      </c>
      <c r="JT150" s="9">
        <v>0</v>
      </c>
      <c r="JU150" s="9" t="s">
        <v>496</v>
      </c>
      <c r="JV150" s="9">
        <v>9.6748414181891049E-3</v>
      </c>
      <c r="JW150" s="9">
        <v>0.43976551900859562</v>
      </c>
      <c r="JX150" s="9" t="s">
        <v>493</v>
      </c>
      <c r="JY150" s="9" t="s">
        <v>494</v>
      </c>
      <c r="JZ150" s="9">
        <v>0</v>
      </c>
      <c r="KA150" s="9">
        <v>1</v>
      </c>
      <c r="KB150" s="9">
        <v>0</v>
      </c>
      <c r="KC150" s="9" t="s">
        <v>493</v>
      </c>
      <c r="KD150" s="9" t="s">
        <v>501</v>
      </c>
      <c r="KE150" s="9"/>
      <c r="KF150" s="9" t="s">
        <v>501</v>
      </c>
      <c r="KG150" s="9" t="s">
        <v>501</v>
      </c>
      <c r="KH150" s="9"/>
      <c r="KI150" s="9" t="s">
        <v>501</v>
      </c>
      <c r="KJ150" s="9" t="s">
        <v>501</v>
      </c>
      <c r="KK150" s="9"/>
      <c r="KL150" s="9" t="s">
        <v>501</v>
      </c>
      <c r="KM150" s="9" t="s">
        <v>501</v>
      </c>
      <c r="KN150" s="9"/>
      <c r="KO150" s="9" t="s">
        <v>501</v>
      </c>
      <c r="KP150" s="9">
        <v>53.304594755172729</v>
      </c>
      <c r="KQ150" s="9"/>
      <c r="KR150" s="9">
        <v>27.311000689654286</v>
      </c>
      <c r="KS150" s="9" t="s">
        <v>493</v>
      </c>
      <c r="KT150" s="9" t="s">
        <v>501</v>
      </c>
      <c r="KU150" s="9"/>
      <c r="KV150" s="9" t="s">
        <v>501</v>
      </c>
      <c r="KW150" s="9" t="s">
        <v>501</v>
      </c>
      <c r="KX150" s="9"/>
      <c r="KY150" s="9" t="s">
        <v>501</v>
      </c>
      <c r="KZ150" s="9" t="s">
        <v>501</v>
      </c>
      <c r="LA150" s="9">
        <v>43.21</v>
      </c>
      <c r="LB150" s="9">
        <v>54.262701363073106</v>
      </c>
      <c r="LC150" s="9" t="s">
        <v>493</v>
      </c>
      <c r="LD150" s="9" t="s">
        <v>500</v>
      </c>
      <c r="LE150" s="9">
        <v>72.610109939551648</v>
      </c>
      <c r="LF150" s="9">
        <v>70.830788008042219</v>
      </c>
      <c r="LG150" s="9" t="s">
        <v>493</v>
      </c>
      <c r="LH150" s="9" t="s">
        <v>494</v>
      </c>
      <c r="LI150" s="9">
        <v>52.19954297144055</v>
      </c>
      <c r="LJ150" s="9">
        <v>50.648608719871021</v>
      </c>
      <c r="LK150" s="9" t="s">
        <v>496</v>
      </c>
      <c r="LL150" s="9" t="s">
        <v>494</v>
      </c>
      <c r="LM150" s="9"/>
      <c r="LN150" s="9" t="s">
        <v>501</v>
      </c>
      <c r="LO150" s="9">
        <v>0.52</v>
      </c>
      <c r="LP150" s="9">
        <v>88.333333333333329</v>
      </c>
      <c r="LQ150" s="9" t="s">
        <v>497</v>
      </c>
      <c r="LR150" s="9">
        <v>0.5</v>
      </c>
      <c r="LS150" s="9">
        <v>98.712446351931334</v>
      </c>
      <c r="LT150" s="9" t="s">
        <v>497</v>
      </c>
      <c r="LU150" s="9">
        <v>1.0820239044266289</v>
      </c>
      <c r="LV150" s="9">
        <v>99.141557663087568</v>
      </c>
      <c r="LW150" s="9" t="s">
        <v>497</v>
      </c>
      <c r="LX150" s="9">
        <v>0.55753020148119681</v>
      </c>
      <c r="LY150" s="9">
        <v>98.147740194414638</v>
      </c>
      <c r="LZ150" s="9" t="s">
        <v>497</v>
      </c>
      <c r="MA150" s="9">
        <v>9.5432653507410823</v>
      </c>
      <c r="MB150" s="9">
        <v>91.397547089381135</v>
      </c>
      <c r="MC150" s="9" t="s">
        <v>498</v>
      </c>
      <c r="MD150" s="9">
        <v>3.6898777053672474</v>
      </c>
      <c r="ME150" s="9">
        <v>99.146651779517299</v>
      </c>
      <c r="MF150" s="9" t="s">
        <v>498</v>
      </c>
      <c r="MG150" s="9"/>
      <c r="MH150" s="9" t="s">
        <v>501</v>
      </c>
      <c r="MI150" s="9">
        <v>7.0400624023075967E-2</v>
      </c>
      <c r="MJ150" s="9">
        <v>99.702950953489136</v>
      </c>
      <c r="MK150" s="9" t="s">
        <v>497</v>
      </c>
      <c r="ML150" s="9" t="s">
        <v>499</v>
      </c>
      <c r="MM150" s="9">
        <v>0.14878278199744771</v>
      </c>
      <c r="MN150" s="9">
        <v>95.350538062579759</v>
      </c>
      <c r="MO150" s="9" t="s">
        <v>497</v>
      </c>
      <c r="MP150" s="9">
        <v>82.595009628701575</v>
      </c>
      <c r="MQ150" s="9">
        <v>99.541138835396097</v>
      </c>
      <c r="MR150" s="9" t="s">
        <v>497</v>
      </c>
      <c r="MS150" s="9">
        <v>2.474851285250726E-2</v>
      </c>
      <c r="MT150" s="9">
        <v>99.999943753379881</v>
      </c>
      <c r="MU150" s="9" t="s">
        <v>497</v>
      </c>
      <c r="MV150" s="9"/>
      <c r="MW150" s="9" t="s">
        <v>501</v>
      </c>
      <c r="MX150" s="9"/>
      <c r="MY150" s="9"/>
      <c r="MZ150" s="9" t="s">
        <v>501</v>
      </c>
      <c r="NA150" s="9" t="s">
        <v>501</v>
      </c>
      <c r="NB150" s="9"/>
      <c r="NC150" s="9"/>
      <c r="ND150" s="9" t="s">
        <v>501</v>
      </c>
      <c r="NE150" s="9" t="s">
        <v>501</v>
      </c>
      <c r="NF150" s="9"/>
      <c r="NG150" s="9"/>
      <c r="NH150" s="9" t="s">
        <v>501</v>
      </c>
      <c r="NI150" s="9" t="s">
        <v>501</v>
      </c>
      <c r="NJ150" s="9"/>
      <c r="NK150" s="9"/>
      <c r="NL150" s="9" t="s">
        <v>501</v>
      </c>
      <c r="NM150" s="9" t="s">
        <v>501</v>
      </c>
      <c r="NN150" s="9">
        <v>45.673699999999997</v>
      </c>
      <c r="NO150" s="9">
        <v>43.05419287211739</v>
      </c>
      <c r="NP150" s="9" t="s">
        <v>498</v>
      </c>
      <c r="NQ150" s="9" t="s">
        <v>494</v>
      </c>
      <c r="NR150" s="9">
        <v>47.828560000000003</v>
      </c>
      <c r="NS150" s="9">
        <v>47.828560000000003</v>
      </c>
      <c r="NT150" s="9" t="s">
        <v>498</v>
      </c>
      <c r="NU150" s="9" t="s">
        <v>494</v>
      </c>
      <c r="NV150" s="9">
        <v>0.84887000000000001</v>
      </c>
      <c r="NW150" s="9">
        <v>62.217500000000001</v>
      </c>
      <c r="NX150" s="9" t="s">
        <v>496</v>
      </c>
      <c r="NY150" s="9" t="s">
        <v>494</v>
      </c>
      <c r="NZ150" s="9">
        <v>0.25217399396824192</v>
      </c>
      <c r="OA150" s="9"/>
      <c r="OB150" s="9">
        <v>83.188400402117196</v>
      </c>
      <c r="OC150" s="9" t="s">
        <v>498</v>
      </c>
      <c r="OD150" s="9">
        <v>1.1568718635306146</v>
      </c>
      <c r="OE150" s="9">
        <v>95.981475804066108</v>
      </c>
      <c r="OF150" s="9" t="s">
        <v>497</v>
      </c>
      <c r="OG150" s="9">
        <v>2.5194433526378872</v>
      </c>
      <c r="OH150" s="9">
        <v>94.112882353745647</v>
      </c>
      <c r="OI150" s="9" t="s">
        <v>498</v>
      </c>
      <c r="OJ150" s="9" t="s">
        <v>495</v>
      </c>
      <c r="OK150" s="9">
        <v>6.8000000000000005E-2</v>
      </c>
      <c r="OL150" s="9">
        <v>100</v>
      </c>
      <c r="OM150" s="9" t="s">
        <v>497</v>
      </c>
      <c r="ON150" s="9" t="s">
        <v>501</v>
      </c>
      <c r="OO150" s="9">
        <v>87.12103000071923</v>
      </c>
      <c r="OP150" s="9">
        <v>94.949175439858308</v>
      </c>
      <c r="OQ150" s="9" t="s">
        <v>497</v>
      </c>
      <c r="OR150" s="9" t="s">
        <v>499</v>
      </c>
      <c r="OS150" s="9">
        <v>5.3742264109999995</v>
      </c>
      <c r="OT150" s="9">
        <v>75.637537131578938</v>
      </c>
      <c r="OU150" s="9" t="s">
        <v>497</v>
      </c>
      <c r="OV150" s="9">
        <v>56</v>
      </c>
      <c r="OW150" s="9">
        <v>50.3945885005637</v>
      </c>
      <c r="OX150" s="9" t="s">
        <v>493</v>
      </c>
      <c r="OY150" s="9">
        <v>56</v>
      </c>
      <c r="OZ150" s="9">
        <v>56.878306878306887</v>
      </c>
      <c r="PA150" s="9" t="s">
        <v>498</v>
      </c>
      <c r="PB150" s="9" t="s">
        <v>499</v>
      </c>
      <c r="PC150" s="9">
        <v>28.5</v>
      </c>
      <c r="PD150" s="9"/>
      <c r="PE150" s="9">
        <v>27.480916030534345</v>
      </c>
      <c r="PF150" s="9" t="s">
        <v>493</v>
      </c>
      <c r="PG150" s="9">
        <v>0</v>
      </c>
      <c r="PH150" s="9">
        <v>1</v>
      </c>
      <c r="PI150" s="9">
        <v>100</v>
      </c>
      <c r="PJ150" s="9" t="s">
        <v>497</v>
      </c>
      <c r="PK150" s="9">
        <v>52.9</v>
      </c>
      <c r="PL150" s="9">
        <v>38.714285714285715</v>
      </c>
      <c r="PM150" s="9" t="s">
        <v>493</v>
      </c>
      <c r="PN150" s="9" t="s">
        <v>494</v>
      </c>
      <c r="PO150" s="9"/>
      <c r="PP150" s="9" t="s">
        <v>501</v>
      </c>
      <c r="PQ150" s="9" t="s">
        <v>501</v>
      </c>
      <c r="PR150" s="9">
        <v>5.4390210400000001</v>
      </c>
      <c r="PS150" s="9"/>
      <c r="PT150" s="9">
        <v>36.260140266666667</v>
      </c>
      <c r="PU150" s="9" t="s">
        <v>496</v>
      </c>
      <c r="PV150" s="9" t="s">
        <v>500</v>
      </c>
      <c r="PW150" s="9"/>
      <c r="PX150" s="9"/>
      <c r="PY150" s="9" t="s">
        <v>501</v>
      </c>
      <c r="PZ150" s="9" t="s">
        <v>501</v>
      </c>
      <c r="QA150" s="9">
        <v>20.543147155376122</v>
      </c>
      <c r="QB150" s="9">
        <v>35.143823851253742</v>
      </c>
      <c r="QC150" s="9" t="s">
        <v>496</v>
      </c>
      <c r="QD150" s="9" t="s">
        <v>501</v>
      </c>
      <c r="QE150" s="9">
        <v>0</v>
      </c>
      <c r="QF150" s="9">
        <v>1</v>
      </c>
      <c r="QG150" s="9">
        <v>100</v>
      </c>
      <c r="QH150" s="9" t="s">
        <v>497</v>
      </c>
      <c r="QI150" s="9"/>
      <c r="QJ150" s="9" t="s">
        <v>501</v>
      </c>
      <c r="QK150" s="9">
        <v>17.114325068870521</v>
      </c>
      <c r="QL150" s="9">
        <v>51.692357523996108</v>
      </c>
      <c r="QM150" s="9">
        <v>60.017708907114645</v>
      </c>
      <c r="QN150" s="9">
        <v>60.890284430946963</v>
      </c>
      <c r="QO150" s="9">
        <v>80.471053222722119</v>
      </c>
      <c r="QP150" s="9">
        <v>56.187158782358679</v>
      </c>
      <c r="QQ150" s="9">
        <v>11.14961496149615</v>
      </c>
      <c r="QR150" s="9">
        <v>69.768169374740964</v>
      </c>
      <c r="QS150" s="9">
        <v>15.721907683849119</v>
      </c>
      <c r="QT150" s="9">
        <v>27.311000689654286</v>
      </c>
      <c r="QU150" s="9">
        <v>58.58069936366212</v>
      </c>
      <c r="QV150" s="9">
        <v>95.813212735277546</v>
      </c>
      <c r="QW150" s="9">
        <v>98.648642901211218</v>
      </c>
      <c r="QX150" s="9"/>
      <c r="QY150" s="9">
        <v>66.454025815660131</v>
      </c>
      <c r="QZ150" s="9">
        <v>70.907521338763729</v>
      </c>
      <c r="RA150" s="9">
        <v>57.134654705973468</v>
      </c>
      <c r="RB150" s="9">
        <v>32.666565096176733</v>
      </c>
      <c r="RC150" s="9">
        <v>46.637371172354555</v>
      </c>
      <c r="RD150" s="9">
        <v>44.502383907939588</v>
      </c>
      <c r="RE150" s="9">
        <v>49.364513205917781</v>
      </c>
      <c r="RF150" s="9">
        <v>51.580929744344388</v>
      </c>
      <c r="RG150" s="9">
        <v>50.7507316158447</v>
      </c>
      <c r="RH150" s="9">
        <v>34.935935376628883</v>
      </c>
      <c r="RI150" s="9">
        <v>63.252486543246675</v>
      </c>
      <c r="RJ150" s="9">
        <v>14.560926886196075</v>
      </c>
      <c r="RK150" s="9">
        <v>46.614111860658227</v>
      </c>
      <c r="RL150" s="9">
        <v>58.916715735617828</v>
      </c>
      <c r="RM150" s="9">
        <v>92.09569143501507</v>
      </c>
      <c r="RN150" s="9">
        <v>91.086399426821984</v>
      </c>
      <c r="RO150" s="9">
        <v>54.510583873582917</v>
      </c>
      <c r="RP150" s="9">
        <v>67.735306325984752</v>
      </c>
      <c r="RQ150" s="9">
        <v>54.204371593725178</v>
      </c>
      <c r="RR150" s="9">
        <v>60.887199480489272</v>
      </c>
    </row>
    <row r="151" spans="1:486" x14ac:dyDescent="0.25">
      <c r="A151" t="s">
        <v>805</v>
      </c>
      <c r="B151" t="s">
        <v>806</v>
      </c>
      <c r="C151" s="7">
        <v>64.837986843164231</v>
      </c>
      <c r="D151" s="7">
        <v>98</v>
      </c>
      <c r="E151" s="7">
        <v>13.095238095238097</v>
      </c>
      <c r="F151" s="7">
        <v>65.883514825037352</v>
      </c>
      <c r="G151" s="3">
        <v>82.294878159177571</v>
      </c>
      <c r="H151" t="s">
        <v>488</v>
      </c>
      <c r="I151" t="s">
        <v>509</v>
      </c>
      <c r="J151" t="s">
        <v>512</v>
      </c>
      <c r="K151">
        <v>0</v>
      </c>
      <c r="L151">
        <v>1</v>
      </c>
      <c r="M151">
        <v>34140662</v>
      </c>
      <c r="N151">
        <v>48985.553821082285</v>
      </c>
      <c r="O151" s="9" t="s">
        <v>491</v>
      </c>
      <c r="P151" s="9" t="s">
        <v>492</v>
      </c>
      <c r="Q151" s="9" t="s">
        <v>493</v>
      </c>
      <c r="R151" s="9" t="s">
        <v>495</v>
      </c>
      <c r="S151" s="9" t="s">
        <v>496</v>
      </c>
      <c r="T151" s="9" t="s">
        <v>495</v>
      </c>
      <c r="U151" s="9" t="s">
        <v>498</v>
      </c>
      <c r="V151" s="9" t="s">
        <v>492</v>
      </c>
      <c r="W151" s="9" t="s">
        <v>493</v>
      </c>
      <c r="X151" s="9" t="s">
        <v>494</v>
      </c>
      <c r="Y151" s="9" t="s">
        <v>493</v>
      </c>
      <c r="Z151" s="9" t="s">
        <v>499</v>
      </c>
      <c r="AA151" s="9" t="s">
        <v>498</v>
      </c>
      <c r="AB151" s="9" t="s">
        <v>495</v>
      </c>
      <c r="AC151" s="9" t="s">
        <v>498</v>
      </c>
      <c r="AD151" s="9" t="s">
        <v>495</v>
      </c>
      <c r="AE151" s="9" t="s">
        <v>498</v>
      </c>
      <c r="AF151" s="9" t="s">
        <v>499</v>
      </c>
      <c r="AG151" s="9" t="s">
        <v>491</v>
      </c>
      <c r="AH151" s="9" t="s">
        <v>492</v>
      </c>
      <c r="AI151" s="9" t="s">
        <v>496</v>
      </c>
      <c r="AJ151" s="9" t="s">
        <v>492</v>
      </c>
      <c r="AK151" s="9" t="s">
        <v>493</v>
      </c>
      <c r="AL151" s="9" t="s">
        <v>493</v>
      </c>
      <c r="AM151" s="9" t="s">
        <v>500</v>
      </c>
      <c r="AN151" s="9" t="s">
        <v>496</v>
      </c>
      <c r="AO151" s="9" t="s">
        <v>495</v>
      </c>
      <c r="AP151" s="9" t="s">
        <v>496</v>
      </c>
      <c r="AQ151" s="9" t="s">
        <v>494</v>
      </c>
      <c r="AR151" s="9" t="s">
        <v>496</v>
      </c>
      <c r="AS151" s="9" t="s">
        <v>492</v>
      </c>
      <c r="AT151" s="9" t="s">
        <v>498</v>
      </c>
      <c r="AU151" s="9" t="s">
        <v>492</v>
      </c>
      <c r="AV151" s="9"/>
      <c r="AW151" s="9">
        <v>1</v>
      </c>
      <c r="AX151" s="9"/>
      <c r="AY151" s="9" t="s">
        <v>501</v>
      </c>
      <c r="AZ151" s="9" t="s">
        <v>501</v>
      </c>
      <c r="BA151" s="9"/>
      <c r="BB151" s="9">
        <v>1</v>
      </c>
      <c r="BC151" s="9"/>
      <c r="BD151" s="9" t="s">
        <v>501</v>
      </c>
      <c r="BE151" s="9" t="s">
        <v>501</v>
      </c>
      <c r="BF151" s="9"/>
      <c r="BG151" s="9" t="s">
        <v>501</v>
      </c>
      <c r="BH151" s="9" t="s">
        <v>501</v>
      </c>
      <c r="BI151" s="9">
        <v>5.5</v>
      </c>
      <c r="BJ151" s="9"/>
      <c r="BK151" s="9">
        <v>86.997635933806151</v>
      </c>
      <c r="BL151" s="9" t="s">
        <v>497</v>
      </c>
      <c r="BM151" s="9" t="s">
        <v>499</v>
      </c>
      <c r="BN151" s="9">
        <v>9.3000000000000007</v>
      </c>
      <c r="BO151" s="9"/>
      <c r="BP151" s="9">
        <v>81.474103585657375</v>
      </c>
      <c r="BQ151" s="9" t="s">
        <v>498</v>
      </c>
      <c r="BR151" s="9" t="s">
        <v>495</v>
      </c>
      <c r="BS151" s="9">
        <v>11.8</v>
      </c>
      <c r="BT151" s="9"/>
      <c r="BU151" s="9">
        <v>27.607361963190179</v>
      </c>
      <c r="BV151" s="9" t="s">
        <v>493</v>
      </c>
      <c r="BW151" s="9" t="s">
        <v>499</v>
      </c>
      <c r="BX151" s="9">
        <v>35.4</v>
      </c>
      <c r="BY151" s="9">
        <v>0</v>
      </c>
      <c r="BZ151" s="9" t="s">
        <v>493</v>
      </c>
      <c r="CA151" s="9" t="s">
        <v>500</v>
      </c>
      <c r="CB151" s="9">
        <v>5.2433000000000005</v>
      </c>
      <c r="CC151" s="9">
        <v>60.039285714285718</v>
      </c>
      <c r="CD151" s="9" t="s">
        <v>497</v>
      </c>
      <c r="CE151" s="9" t="s">
        <v>499</v>
      </c>
      <c r="CF151" s="9">
        <v>0.89747340794352515</v>
      </c>
      <c r="CG151" s="9">
        <v>25.210549338039566</v>
      </c>
      <c r="CH151" s="9" t="s">
        <v>493</v>
      </c>
      <c r="CI151" s="9"/>
      <c r="CJ151" s="9" t="s">
        <v>501</v>
      </c>
      <c r="CK151" s="9">
        <v>2.3060449918109098</v>
      </c>
      <c r="CL151" s="9">
        <v>38.129071671881462</v>
      </c>
      <c r="CM151" s="9" t="s">
        <v>496</v>
      </c>
      <c r="CN151" s="9" t="s">
        <v>500</v>
      </c>
      <c r="CO151" s="9">
        <v>12</v>
      </c>
      <c r="CP151" s="9">
        <v>98.939057488280284</v>
      </c>
      <c r="CQ151" s="9" t="s">
        <v>497</v>
      </c>
      <c r="CR151" s="9" t="s">
        <v>499</v>
      </c>
      <c r="CS151" s="9">
        <v>3.9</v>
      </c>
      <c r="CT151" s="9">
        <v>92.746113989637308</v>
      </c>
      <c r="CU151" s="9" t="s">
        <v>497</v>
      </c>
      <c r="CV151" s="9" t="s">
        <v>499</v>
      </c>
      <c r="CW151" s="9">
        <v>7.4</v>
      </c>
      <c r="CX151" s="9">
        <v>96.235294117647058</v>
      </c>
      <c r="CY151" s="9" t="s">
        <v>497</v>
      </c>
      <c r="CZ151" s="9" t="s">
        <v>499</v>
      </c>
      <c r="DA151" s="9">
        <v>10</v>
      </c>
      <c r="DB151" s="9">
        <v>98.217468805704101</v>
      </c>
      <c r="DC151" s="9" t="s">
        <v>497</v>
      </c>
      <c r="DD151" s="9" t="s">
        <v>499</v>
      </c>
      <c r="DE151" s="9">
        <v>1.7000000000000001E-2</v>
      </c>
      <c r="DF151" s="9">
        <v>1</v>
      </c>
      <c r="DG151" s="9">
        <v>99.690909090909088</v>
      </c>
      <c r="DH151" s="9" t="s">
        <v>497</v>
      </c>
      <c r="DI151" s="9" t="s">
        <v>501</v>
      </c>
      <c r="DJ151" s="9">
        <v>16.399999999999999</v>
      </c>
      <c r="DK151" s="9">
        <v>67.281105990783416</v>
      </c>
      <c r="DL151" s="9" t="s">
        <v>498</v>
      </c>
      <c r="DM151" s="9" t="s">
        <v>499</v>
      </c>
      <c r="DN151" s="9">
        <v>84</v>
      </c>
      <c r="DO151" s="9">
        <v>77.223427331887208</v>
      </c>
      <c r="DP151" s="9" t="s">
        <v>498</v>
      </c>
      <c r="DQ151" s="9">
        <v>27.5</v>
      </c>
      <c r="DR151" s="9">
        <v>20.327868852459023</v>
      </c>
      <c r="DS151" s="9" t="s">
        <v>493</v>
      </c>
      <c r="DT151" s="9" t="s">
        <v>500</v>
      </c>
      <c r="DU151" s="9">
        <v>74.8</v>
      </c>
      <c r="DV151" s="9">
        <v>71.724137931034477</v>
      </c>
      <c r="DW151" s="9" t="s">
        <v>496</v>
      </c>
      <c r="DX151" s="9" t="s">
        <v>494</v>
      </c>
      <c r="DY151" s="9">
        <v>8.2940000000000005</v>
      </c>
      <c r="DZ151" s="9">
        <v>95.773887673231201</v>
      </c>
      <c r="EA151" s="9" t="s">
        <v>497</v>
      </c>
      <c r="EB151" s="9" t="s">
        <v>499</v>
      </c>
      <c r="EC151" s="9">
        <v>98</v>
      </c>
      <c r="ED151" s="9">
        <v>97.399219765929786</v>
      </c>
      <c r="EE151" s="9" t="s">
        <v>497</v>
      </c>
      <c r="EF151" s="9" t="s">
        <v>501</v>
      </c>
      <c r="EG151" s="9">
        <v>96</v>
      </c>
      <c r="EH151" s="9">
        <v>93.220338983050837</v>
      </c>
      <c r="EI151" s="9" t="s">
        <v>497</v>
      </c>
      <c r="EJ151" s="9" t="s">
        <v>499</v>
      </c>
      <c r="EK151" s="9">
        <v>77.813999999999993</v>
      </c>
      <c r="EL151" s="9">
        <v>64.100323624595461</v>
      </c>
      <c r="EM151" s="9" t="s">
        <v>498</v>
      </c>
      <c r="EN151" s="9" t="s">
        <v>499</v>
      </c>
      <c r="EO151" s="9">
        <v>6.294282493842271</v>
      </c>
      <c r="EP151" s="9">
        <v>69.634476600983049</v>
      </c>
      <c r="EQ151" s="9" t="s">
        <v>497</v>
      </c>
      <c r="ER151" s="9" t="s">
        <v>499</v>
      </c>
      <c r="ES151" s="9"/>
      <c r="ET151" s="9" t="s">
        <v>501</v>
      </c>
      <c r="EU151" s="9"/>
      <c r="EV151" s="9" t="s">
        <v>501</v>
      </c>
      <c r="EW151" s="9" t="s">
        <v>501</v>
      </c>
      <c r="EX151" s="9"/>
      <c r="EY151" s="9" t="s">
        <v>501</v>
      </c>
      <c r="EZ151" s="9" t="s">
        <v>501</v>
      </c>
      <c r="FA151" s="9">
        <v>97.390299999999996</v>
      </c>
      <c r="FB151" s="9">
        <v>94.351298701298688</v>
      </c>
      <c r="FC151" s="9" t="s">
        <v>498</v>
      </c>
      <c r="FD151" s="9" t="s">
        <v>501</v>
      </c>
      <c r="FE151" s="9">
        <v>116.11941</v>
      </c>
      <c r="FF151" s="9"/>
      <c r="FG151" s="9">
        <v>100</v>
      </c>
      <c r="FH151" s="9" t="s">
        <v>497</v>
      </c>
      <c r="FI151" s="9" t="s">
        <v>499</v>
      </c>
      <c r="FJ151" s="9">
        <v>99.221770000000006</v>
      </c>
      <c r="FK151" s="9">
        <v>98.579872262773733</v>
      </c>
      <c r="FL151" s="9" t="s">
        <v>497</v>
      </c>
      <c r="FM151" s="9"/>
      <c r="FN151" s="9" t="s">
        <v>501</v>
      </c>
      <c r="FO151" s="9"/>
      <c r="FP151" s="9" t="s">
        <v>501</v>
      </c>
      <c r="FQ151" s="9" t="s">
        <v>501</v>
      </c>
      <c r="FR151" s="9"/>
      <c r="FS151" s="9" t="s">
        <v>501</v>
      </c>
      <c r="FT151" s="9"/>
      <c r="FU151" s="9" t="s">
        <v>501</v>
      </c>
      <c r="FV151" s="9"/>
      <c r="FW151" s="9" t="s">
        <v>501</v>
      </c>
      <c r="FX151" s="9"/>
      <c r="FY151" s="9" t="s">
        <v>501</v>
      </c>
      <c r="FZ151" s="9">
        <v>41.5</v>
      </c>
      <c r="GA151" s="9">
        <v>1</v>
      </c>
      <c r="GB151" s="9">
        <v>29.09090909090909</v>
      </c>
      <c r="GC151" s="9" t="s">
        <v>493</v>
      </c>
      <c r="GD151" s="9" t="s">
        <v>494</v>
      </c>
      <c r="GE151" s="9">
        <v>88.8888888888889</v>
      </c>
      <c r="GF151" s="9">
        <v>80.908743795341749</v>
      </c>
      <c r="GG151" s="9" t="s">
        <v>498</v>
      </c>
      <c r="GH151" s="9" t="s">
        <v>494</v>
      </c>
      <c r="GI151" s="9">
        <v>27.983792153976118</v>
      </c>
      <c r="GJ151" s="9">
        <v>8.2596078394600223</v>
      </c>
      <c r="GK151" s="9" t="s">
        <v>493</v>
      </c>
      <c r="GL151" s="9" t="s">
        <v>494</v>
      </c>
      <c r="GM151" s="9">
        <v>19.899999999999999</v>
      </c>
      <c r="GN151" s="9">
        <v>38.319672131147541</v>
      </c>
      <c r="GO151" s="9" t="s">
        <v>493</v>
      </c>
      <c r="GP151" s="9" t="s">
        <v>494</v>
      </c>
      <c r="GQ151" s="9"/>
      <c r="GR151" s="9" t="s">
        <v>501</v>
      </c>
      <c r="GS151" s="9" t="s">
        <v>501</v>
      </c>
      <c r="GT151" s="9"/>
      <c r="GU151" s="9" t="s">
        <v>501</v>
      </c>
      <c r="GV151" s="9">
        <v>99.992892628170495</v>
      </c>
      <c r="GW151" s="9">
        <v>99.988154380284158</v>
      </c>
      <c r="GX151" s="9" t="s">
        <v>497</v>
      </c>
      <c r="GY151" s="9" t="s">
        <v>499</v>
      </c>
      <c r="GZ151" s="9">
        <v>100</v>
      </c>
      <c r="HA151" s="9">
        <v>100</v>
      </c>
      <c r="HB151" s="9" t="s">
        <v>497</v>
      </c>
      <c r="HC151" s="9" t="s">
        <v>499</v>
      </c>
      <c r="HD151" s="9">
        <v>1242.6400000000001</v>
      </c>
      <c r="HE151" s="9">
        <v>0</v>
      </c>
      <c r="HF151" s="9" t="s">
        <v>493</v>
      </c>
      <c r="HG151" s="9">
        <v>27.135393112094928</v>
      </c>
      <c r="HH151" s="9">
        <v>36.387310324482527</v>
      </c>
      <c r="HI151" s="9" t="s">
        <v>493</v>
      </c>
      <c r="HJ151" s="9">
        <v>32.462020000000003</v>
      </c>
      <c r="HK151" s="9">
        <v>32.462020000000003</v>
      </c>
      <c r="HL151" s="9" t="s">
        <v>496</v>
      </c>
      <c r="HM151" s="9"/>
      <c r="HN151" s="9" t="s">
        <v>501</v>
      </c>
      <c r="HO151" s="9" t="s">
        <v>501</v>
      </c>
      <c r="HP151" s="9"/>
      <c r="HQ151" s="9" t="s">
        <v>501</v>
      </c>
      <c r="HR151" s="9" t="s">
        <v>501</v>
      </c>
      <c r="HS151" s="9">
        <v>100</v>
      </c>
      <c r="HT151" s="9">
        <v>100</v>
      </c>
      <c r="HU151" s="9" t="s">
        <v>497</v>
      </c>
      <c r="HV151" s="9" t="s">
        <v>499</v>
      </c>
      <c r="HW151" s="9">
        <v>95.96</v>
      </c>
      <c r="HX151" s="9">
        <v>95.877551020408163</v>
      </c>
      <c r="HY151" s="9" t="s">
        <v>497</v>
      </c>
      <c r="HZ151" s="9" t="s">
        <v>499</v>
      </c>
      <c r="IA151" s="9">
        <v>1.6713361468442141</v>
      </c>
      <c r="IB151" s="9">
        <v>71.672268697555694</v>
      </c>
      <c r="IC151" s="9" t="s">
        <v>493</v>
      </c>
      <c r="ID151" s="9" t="s">
        <v>495</v>
      </c>
      <c r="IE151" s="9"/>
      <c r="IF151" s="9" t="s">
        <v>501</v>
      </c>
      <c r="IG151" s="9" t="s">
        <v>501</v>
      </c>
      <c r="IH151" s="9">
        <v>-1.749624702274724</v>
      </c>
      <c r="II151" s="9">
        <v>65.737945673732369</v>
      </c>
      <c r="IJ151" s="9" t="s">
        <v>496</v>
      </c>
      <c r="IK151" s="9"/>
      <c r="IL151" s="9">
        <v>1</v>
      </c>
      <c r="IM151" s="9"/>
      <c r="IN151" s="9" t="s">
        <v>501</v>
      </c>
      <c r="IO151" s="9">
        <v>71.6981201171875</v>
      </c>
      <c r="IP151" s="9">
        <v>69.237087083899453</v>
      </c>
      <c r="IQ151" s="9" t="s">
        <v>498</v>
      </c>
      <c r="IR151" s="9" t="s">
        <v>499</v>
      </c>
      <c r="IS151" s="9">
        <v>5.4229998588562003</v>
      </c>
      <c r="IT151" s="9">
        <v>80.618110791904712</v>
      </c>
      <c r="IU151" s="9" t="s">
        <v>498</v>
      </c>
      <c r="IV151" s="9" t="s">
        <v>494</v>
      </c>
      <c r="IW151" s="9">
        <v>1.5221502653207162</v>
      </c>
      <c r="IX151" s="9">
        <v>74.630828911321387</v>
      </c>
      <c r="IY151" s="9" t="s">
        <v>498</v>
      </c>
      <c r="IZ151" s="9"/>
      <c r="JA151" s="9" t="s">
        <v>501</v>
      </c>
      <c r="JB151" s="9" t="s">
        <v>501</v>
      </c>
      <c r="JC151" s="9"/>
      <c r="JD151" s="9" t="s">
        <v>501</v>
      </c>
      <c r="JE151" s="9" t="s">
        <v>501</v>
      </c>
      <c r="JF151" s="9">
        <v>82.12</v>
      </c>
      <c r="JG151" s="9">
        <v>81.717791411042953</v>
      </c>
      <c r="JH151" s="9" t="s">
        <v>497</v>
      </c>
      <c r="JI151" s="9" t="s">
        <v>499</v>
      </c>
      <c r="JJ151" s="9">
        <v>90.027006020000002</v>
      </c>
      <c r="JK151" s="9">
        <v>89.885401643002027</v>
      </c>
      <c r="JL151" s="9" t="s">
        <v>497</v>
      </c>
      <c r="JM151" s="9" t="s">
        <v>499</v>
      </c>
      <c r="JN151" s="9">
        <v>3.1070039999999999</v>
      </c>
      <c r="JO151" s="9">
        <v>54.458499999999987</v>
      </c>
      <c r="JP151" s="9" t="s">
        <v>497</v>
      </c>
      <c r="JQ151" s="9" t="s">
        <v>499</v>
      </c>
      <c r="JR151" s="9">
        <v>43.883333333333333</v>
      </c>
      <c r="JS151" s="9"/>
      <c r="JT151" s="9">
        <v>48.223443223443226</v>
      </c>
      <c r="JU151" s="9" t="s">
        <v>497</v>
      </c>
      <c r="JV151" s="9">
        <v>0.28603264122619604</v>
      </c>
      <c r="JW151" s="9">
        <v>13.00148369209982</v>
      </c>
      <c r="JX151" s="9" t="s">
        <v>498</v>
      </c>
      <c r="JY151" s="9" t="s">
        <v>499</v>
      </c>
      <c r="JZ151" s="9"/>
      <c r="KA151" s="9"/>
      <c r="KB151" s="9"/>
      <c r="KC151" s="9" t="s">
        <v>501</v>
      </c>
      <c r="KD151" s="9" t="s">
        <v>501</v>
      </c>
      <c r="KE151" s="9"/>
      <c r="KF151" s="9" t="s">
        <v>501</v>
      </c>
      <c r="KG151" s="9" t="s">
        <v>501</v>
      </c>
      <c r="KH151" s="9"/>
      <c r="KI151" s="9" t="s">
        <v>501</v>
      </c>
      <c r="KJ151" s="9" t="s">
        <v>501</v>
      </c>
      <c r="KK151" s="9"/>
      <c r="KL151" s="9" t="s">
        <v>501</v>
      </c>
      <c r="KM151" s="9" t="s">
        <v>501</v>
      </c>
      <c r="KN151" s="9"/>
      <c r="KO151" s="9" t="s">
        <v>501</v>
      </c>
      <c r="KP151" s="9"/>
      <c r="KQ151" s="9"/>
      <c r="KR151" s="9"/>
      <c r="KS151" s="9" t="s">
        <v>501</v>
      </c>
      <c r="KT151" s="9" t="s">
        <v>501</v>
      </c>
      <c r="KU151" s="9"/>
      <c r="KV151" s="9" t="s">
        <v>501</v>
      </c>
      <c r="KW151" s="9" t="s">
        <v>501</v>
      </c>
      <c r="KX151" s="9"/>
      <c r="KY151" s="9" t="s">
        <v>501</v>
      </c>
      <c r="KZ151" s="9" t="s">
        <v>501</v>
      </c>
      <c r="LA151" s="9">
        <v>87.944999999999993</v>
      </c>
      <c r="LB151" s="9">
        <v>0</v>
      </c>
      <c r="LC151" s="9" t="s">
        <v>493</v>
      </c>
      <c r="LD151" s="9" t="s">
        <v>500</v>
      </c>
      <c r="LE151" s="9"/>
      <c r="LF151" s="9"/>
      <c r="LG151" s="9" t="s">
        <v>501</v>
      </c>
      <c r="LH151" s="9" t="s">
        <v>501</v>
      </c>
      <c r="LI151" s="9">
        <v>70.983177189717054</v>
      </c>
      <c r="LJ151" s="9">
        <v>81.14152141187833</v>
      </c>
      <c r="LK151" s="9" t="s">
        <v>498</v>
      </c>
      <c r="LL151" s="9" t="s">
        <v>499</v>
      </c>
      <c r="LM151" s="9"/>
      <c r="LN151" s="9" t="s">
        <v>501</v>
      </c>
      <c r="LO151" s="9">
        <v>1.3</v>
      </c>
      <c r="LP151" s="9">
        <v>66.666666666666671</v>
      </c>
      <c r="LQ151" s="9" t="s">
        <v>498</v>
      </c>
      <c r="LR151" s="9">
        <v>15.9</v>
      </c>
      <c r="LS151" s="9">
        <v>32.618025751072963</v>
      </c>
      <c r="LT151" s="9" t="s">
        <v>493</v>
      </c>
      <c r="LU151" s="9">
        <v>57.916266859735252</v>
      </c>
      <c r="LV151" s="9">
        <v>15.315240619859507</v>
      </c>
      <c r="LW151" s="9" t="s">
        <v>493</v>
      </c>
      <c r="LX151" s="9">
        <v>-10.118247334147561</v>
      </c>
      <c r="LY151" s="9">
        <v>100</v>
      </c>
      <c r="LZ151" s="9" t="s">
        <v>497</v>
      </c>
      <c r="MA151" s="9">
        <v>39.485386458650339</v>
      </c>
      <c r="MB151" s="9">
        <v>55.836833184500776</v>
      </c>
      <c r="MC151" s="9" t="s">
        <v>496</v>
      </c>
      <c r="MD151" s="9">
        <v>129.98573178314828</v>
      </c>
      <c r="ME151" s="9">
        <v>69.938544916015672</v>
      </c>
      <c r="MF151" s="9" t="s">
        <v>496</v>
      </c>
      <c r="MG151" s="9"/>
      <c r="MH151" s="9" t="s">
        <v>501</v>
      </c>
      <c r="MI151" s="9">
        <v>18.372962905483622</v>
      </c>
      <c r="MJ151" s="9">
        <v>22.476949765891892</v>
      </c>
      <c r="MK151" s="9" t="s">
        <v>493</v>
      </c>
      <c r="ML151" s="9" t="s">
        <v>500</v>
      </c>
      <c r="MM151" s="9">
        <v>-0.86242252911814532</v>
      </c>
      <c r="MN151" s="9">
        <v>100</v>
      </c>
      <c r="MO151" s="9" t="s">
        <v>497</v>
      </c>
      <c r="MP151" s="9">
        <v>1.2081604262326926</v>
      </c>
      <c r="MQ151" s="9">
        <v>99.993287997632052</v>
      </c>
      <c r="MR151" s="9" t="s">
        <v>497</v>
      </c>
      <c r="MS151" s="9">
        <v>36823.020510086128</v>
      </c>
      <c r="MT151" s="9">
        <v>16.311317022531526</v>
      </c>
      <c r="MU151" s="9" t="s">
        <v>493</v>
      </c>
      <c r="MV151" s="9"/>
      <c r="MW151" s="9" t="s">
        <v>501</v>
      </c>
      <c r="MX151" s="9">
        <v>20.833659999999998</v>
      </c>
      <c r="MY151" s="9">
        <v>20.833659999999998</v>
      </c>
      <c r="MZ151" s="9" t="s">
        <v>496</v>
      </c>
      <c r="NA151" s="9" t="s">
        <v>494</v>
      </c>
      <c r="NB151" s="9">
        <v>64.489999999999995</v>
      </c>
      <c r="NC151" s="9">
        <v>50.266106442577019</v>
      </c>
      <c r="ND151" s="9" t="s">
        <v>496</v>
      </c>
      <c r="NE151" s="9" t="s">
        <v>494</v>
      </c>
      <c r="NF151" s="9">
        <v>26.524795990706298</v>
      </c>
      <c r="NG151" s="9">
        <v>70.755461972760429</v>
      </c>
      <c r="NH151" s="9" t="s">
        <v>498</v>
      </c>
      <c r="NI151" s="9" t="s">
        <v>499</v>
      </c>
      <c r="NJ151" s="9">
        <v>17.924728500000001</v>
      </c>
      <c r="NK151" s="9">
        <v>80.983451123595501</v>
      </c>
      <c r="NL151" s="9" t="s">
        <v>498</v>
      </c>
      <c r="NM151" s="9" t="s">
        <v>499</v>
      </c>
      <c r="NN151" s="9">
        <v>20.976109999999998</v>
      </c>
      <c r="NO151" s="9">
        <v>17.16573375262054</v>
      </c>
      <c r="NP151" s="9" t="s">
        <v>496</v>
      </c>
      <c r="NQ151" s="9" t="s">
        <v>494</v>
      </c>
      <c r="NR151" s="9">
        <v>17.67407</v>
      </c>
      <c r="NS151" s="9">
        <v>17.67407</v>
      </c>
      <c r="NT151" s="9" t="s">
        <v>496</v>
      </c>
      <c r="NU151" s="9" t="s">
        <v>494</v>
      </c>
      <c r="NV151" s="9">
        <v>0.90464999999999995</v>
      </c>
      <c r="NW151" s="9">
        <v>76.162499999999994</v>
      </c>
      <c r="NX151" s="9" t="s">
        <v>497</v>
      </c>
      <c r="NY151" s="9" t="s">
        <v>499</v>
      </c>
      <c r="NZ151" s="9"/>
      <c r="OA151" s="9">
        <v>1</v>
      </c>
      <c r="OB151" s="9"/>
      <c r="OC151" s="9" t="s">
        <v>501</v>
      </c>
      <c r="OD151" s="9">
        <v>6.0431842850189526</v>
      </c>
      <c r="OE151" s="9">
        <v>77.402341121600955</v>
      </c>
      <c r="OF151" s="9" t="s">
        <v>498</v>
      </c>
      <c r="OG151" s="9">
        <v>1.4956993573309423</v>
      </c>
      <c r="OH151" s="9">
        <v>96.828383667557176</v>
      </c>
      <c r="OI151" s="9" t="s">
        <v>497</v>
      </c>
      <c r="OJ151" s="9" t="s">
        <v>501</v>
      </c>
      <c r="OK151" s="9"/>
      <c r="OL151" s="9"/>
      <c r="OM151" s="9" t="s">
        <v>501</v>
      </c>
      <c r="ON151" s="9" t="s">
        <v>501</v>
      </c>
      <c r="OO151" s="9">
        <v>76.830673454034752</v>
      </c>
      <c r="OP151" s="9">
        <v>76.895918340411853</v>
      </c>
      <c r="OQ151" s="9" t="s">
        <v>498</v>
      </c>
      <c r="OR151" s="9" t="s">
        <v>501</v>
      </c>
      <c r="OS151" s="9">
        <v>4.9825881323333334</v>
      </c>
      <c r="OT151" s="9">
        <v>65.331266640350876</v>
      </c>
      <c r="OU151" s="9" t="s">
        <v>497</v>
      </c>
      <c r="OV151" s="9"/>
      <c r="OW151" s="9"/>
      <c r="OX151" s="9" t="s">
        <v>501</v>
      </c>
      <c r="OY151" s="9">
        <v>49</v>
      </c>
      <c r="OZ151" s="9">
        <v>47.61904761904762</v>
      </c>
      <c r="PA151" s="9" t="s">
        <v>496</v>
      </c>
      <c r="PB151" s="9" t="s">
        <v>500</v>
      </c>
      <c r="PC151" s="9"/>
      <c r="PD151" s="9"/>
      <c r="PE151" s="9"/>
      <c r="PF151" s="9" t="s">
        <v>501</v>
      </c>
      <c r="PG151" s="9">
        <v>0</v>
      </c>
      <c r="PH151" s="9">
        <v>1</v>
      </c>
      <c r="PI151" s="9">
        <v>100</v>
      </c>
      <c r="PJ151" s="9" t="s">
        <v>497</v>
      </c>
      <c r="PK151" s="9">
        <v>63.13</v>
      </c>
      <c r="PL151" s="9">
        <v>24.099999999999998</v>
      </c>
      <c r="PM151" s="9" t="s">
        <v>493</v>
      </c>
      <c r="PN151" s="9" t="s">
        <v>500</v>
      </c>
      <c r="PO151" s="9"/>
      <c r="PP151" s="9" t="s">
        <v>501</v>
      </c>
      <c r="PQ151" s="9" t="s">
        <v>501</v>
      </c>
      <c r="PR151" s="9">
        <v>7.02721499</v>
      </c>
      <c r="PS151" s="9"/>
      <c r="PT151" s="9">
        <v>46.84809993333333</v>
      </c>
      <c r="PU151" s="9" t="s">
        <v>496</v>
      </c>
      <c r="PV151" s="9" t="s">
        <v>501</v>
      </c>
      <c r="PW151" s="9"/>
      <c r="PX151" s="9"/>
      <c r="PY151" s="9" t="s">
        <v>501</v>
      </c>
      <c r="PZ151" s="9" t="s">
        <v>501</v>
      </c>
      <c r="QA151" s="9"/>
      <c r="QB151" s="9"/>
      <c r="QC151" s="9" t="s">
        <v>501</v>
      </c>
      <c r="QD151" s="9" t="s">
        <v>501</v>
      </c>
      <c r="QE151" s="9">
        <v>0</v>
      </c>
      <c r="QF151" s="9">
        <v>1</v>
      </c>
      <c r="QG151" s="9">
        <v>100</v>
      </c>
      <c r="QH151" s="9" t="s">
        <v>497</v>
      </c>
      <c r="QI151" s="9"/>
      <c r="QJ151" s="9" t="s">
        <v>501</v>
      </c>
      <c r="QK151" s="9"/>
      <c r="QL151" s="9">
        <v>45.636858315265791</v>
      </c>
      <c r="QM151" s="9">
        <v>81.608116446152309</v>
      </c>
      <c r="QN151" s="9">
        <v>97.643723654690803</v>
      </c>
      <c r="QO151" s="9">
        <v>39.144733214214597</v>
      </c>
      <c r="QP151" s="9">
        <v>53.767496940953336</v>
      </c>
      <c r="QQ151" s="9">
        <v>89.183273239321281</v>
      </c>
      <c r="QR151" s="9">
        <v>72.555993115214477</v>
      </c>
      <c r="QS151" s="9">
        <v>57.457323993917612</v>
      </c>
      <c r="QT151" s="9"/>
      <c r="QU151" s="9">
        <v>40.570760705939165</v>
      </c>
      <c r="QV151" s="9">
        <v>56.729218523019277</v>
      </c>
      <c r="QW151" s="9">
        <v>59.695388696513859</v>
      </c>
      <c r="QX151" s="9">
        <v>55.709669884733238</v>
      </c>
      <c r="QY151" s="9">
        <v>47.101161218555376</v>
      </c>
      <c r="QZ151" s="9">
        <v>68.462436044561244</v>
      </c>
      <c r="RA151" s="9">
        <v>73.424049966666672</v>
      </c>
      <c r="RB151" s="9">
        <v>93.565620904544119</v>
      </c>
      <c r="RC151" s="9">
        <v>50.245993262289808</v>
      </c>
      <c r="RD151" s="9">
        <v>75.82087955940257</v>
      </c>
      <c r="RE151" s="9">
        <v>79.231491700485805</v>
      </c>
      <c r="RF151" s="9">
        <v>43.347698626534154</v>
      </c>
      <c r="RG151" s="9">
        <v>55.723303983550458</v>
      </c>
      <c r="RH151" s="9">
        <v>88.291923297533202</v>
      </c>
      <c r="RI151" s="9">
        <v>65.010244332259873</v>
      </c>
      <c r="RJ151" s="9">
        <v>37.634731084362755</v>
      </c>
      <c r="RK151" s="9">
        <v>69.989951469528847</v>
      </c>
      <c r="RL151" s="9">
        <v>60.022697898948202</v>
      </c>
      <c r="RM151" s="9">
        <v>73.233962648236059</v>
      </c>
      <c r="RN151" s="9">
        <v>78.209344258359039</v>
      </c>
      <c r="RO151" s="9">
        <v>49.686932694549718</v>
      </c>
      <c r="RP151" s="9">
        <v>57.826538335092565</v>
      </c>
      <c r="RQ151" s="9">
        <v>68.235840877369299</v>
      </c>
      <c r="RR151" s="9">
        <v>73.942597092588528</v>
      </c>
    </row>
    <row r="152" spans="1:486" x14ac:dyDescent="0.25">
      <c r="A152" t="s">
        <v>839</v>
      </c>
      <c r="B152" t="s">
        <v>840</v>
      </c>
      <c r="C152" s="7">
        <v>51.363179213787092</v>
      </c>
      <c r="D152" s="7">
        <v>147</v>
      </c>
      <c r="E152" s="7">
        <v>7.1428571428571423</v>
      </c>
      <c r="F152" s="7">
        <v>53.782483722384981</v>
      </c>
      <c r="G152" s="3">
        <v>99.415766806633897</v>
      </c>
      <c r="H152" t="s">
        <v>508</v>
      </c>
      <c r="I152" t="s">
        <v>508</v>
      </c>
      <c r="J152" t="s">
        <v>515</v>
      </c>
      <c r="K152">
        <v>0</v>
      </c>
      <c r="M152">
        <v>42514094</v>
      </c>
      <c r="N152">
        <v>4466.5067547565905</v>
      </c>
      <c r="O152" s="9" t="s">
        <v>493</v>
      </c>
      <c r="P152" s="9" t="s">
        <v>500</v>
      </c>
      <c r="Q152" s="9" t="s">
        <v>493</v>
      </c>
      <c r="R152" s="9" t="s">
        <v>494</v>
      </c>
      <c r="S152" s="9" t="s">
        <v>493</v>
      </c>
      <c r="T152" s="9" t="s">
        <v>494</v>
      </c>
      <c r="U152" s="9" t="s">
        <v>493</v>
      </c>
      <c r="V152" s="9" t="s">
        <v>494</v>
      </c>
      <c r="W152" s="9" t="s">
        <v>493</v>
      </c>
      <c r="X152" s="9" t="s">
        <v>494</v>
      </c>
      <c r="Y152" s="9" t="s">
        <v>493</v>
      </c>
      <c r="Z152" s="9" t="s">
        <v>494</v>
      </c>
      <c r="AA152" s="9" t="s">
        <v>493</v>
      </c>
      <c r="AB152" s="9" t="s">
        <v>495</v>
      </c>
      <c r="AC152" s="9" t="s">
        <v>493</v>
      </c>
      <c r="AD152" s="9" t="s">
        <v>492</v>
      </c>
      <c r="AE152" s="9" t="s">
        <v>493</v>
      </c>
      <c r="AF152" s="9" t="s">
        <v>494</v>
      </c>
      <c r="AG152" s="9" t="s">
        <v>496</v>
      </c>
      <c r="AH152" s="9" t="s">
        <v>492</v>
      </c>
      <c r="AI152" s="9" t="s">
        <v>493</v>
      </c>
      <c r="AJ152" s="9" t="s">
        <v>492</v>
      </c>
      <c r="AK152" s="9" t="s">
        <v>497</v>
      </c>
      <c r="AL152" s="9" t="s">
        <v>496</v>
      </c>
      <c r="AM152" s="9" t="s">
        <v>499</v>
      </c>
      <c r="AN152" s="9" t="s">
        <v>496</v>
      </c>
      <c r="AO152" s="9" t="s">
        <v>495</v>
      </c>
      <c r="AP152" s="9" t="s">
        <v>496</v>
      </c>
      <c r="AQ152" s="9" t="s">
        <v>495</v>
      </c>
      <c r="AR152" s="9" t="s">
        <v>493</v>
      </c>
      <c r="AS152" s="9" t="s">
        <v>492</v>
      </c>
      <c r="AT152" s="9" t="s">
        <v>498</v>
      </c>
      <c r="AU152" s="9" t="s">
        <v>492</v>
      </c>
      <c r="AV152" s="9">
        <v>22.38</v>
      </c>
      <c r="AW152" s="9"/>
      <c r="AX152" s="9">
        <v>69.173553719008268</v>
      </c>
      <c r="AY152" s="9" t="s">
        <v>493</v>
      </c>
      <c r="AZ152" s="9" t="s">
        <v>500</v>
      </c>
      <c r="BA152" s="9">
        <v>50.03</v>
      </c>
      <c r="BB152" s="9"/>
      <c r="BC152" s="9">
        <v>2.8543689320388328</v>
      </c>
      <c r="BD152" s="9" t="s">
        <v>493</v>
      </c>
      <c r="BE152" s="9" t="s">
        <v>500</v>
      </c>
      <c r="BF152" s="9"/>
      <c r="BG152" s="9" t="s">
        <v>501</v>
      </c>
      <c r="BH152" s="9" t="s">
        <v>501</v>
      </c>
      <c r="BI152" s="9">
        <v>25.2</v>
      </c>
      <c r="BJ152" s="9"/>
      <c r="BK152" s="9">
        <v>40.425531914893611</v>
      </c>
      <c r="BL152" s="9" t="s">
        <v>493</v>
      </c>
      <c r="BM152" s="9" t="s">
        <v>494</v>
      </c>
      <c r="BN152" s="9">
        <v>38.200000000000003</v>
      </c>
      <c r="BO152" s="9"/>
      <c r="BP152" s="9">
        <v>23.904382470119518</v>
      </c>
      <c r="BQ152" s="9" t="s">
        <v>493</v>
      </c>
      <c r="BR152" s="9" t="s">
        <v>494</v>
      </c>
      <c r="BS152" s="9">
        <v>16.3</v>
      </c>
      <c r="BT152" s="9"/>
      <c r="BU152" s="9">
        <v>0</v>
      </c>
      <c r="BV152" s="9" t="s">
        <v>493</v>
      </c>
      <c r="BW152" s="9" t="s">
        <v>495</v>
      </c>
      <c r="BX152" s="9"/>
      <c r="BY152" s="9"/>
      <c r="BZ152" s="9" t="s">
        <v>501</v>
      </c>
      <c r="CA152" s="9" t="s">
        <v>501</v>
      </c>
      <c r="CB152" s="9">
        <v>0.68479999999999996</v>
      </c>
      <c r="CC152" s="9">
        <v>5.7714285714285705</v>
      </c>
      <c r="CD152" s="9" t="s">
        <v>493</v>
      </c>
      <c r="CE152" s="9" t="s">
        <v>494</v>
      </c>
      <c r="CF152" s="9">
        <v>1.0423081171885551</v>
      </c>
      <c r="CG152" s="9">
        <v>13.140990234287072</v>
      </c>
      <c r="CH152" s="9" t="s">
        <v>493</v>
      </c>
      <c r="CI152" s="9"/>
      <c r="CJ152" s="9" t="s">
        <v>501</v>
      </c>
      <c r="CK152" s="9">
        <v>2.33751832035458</v>
      </c>
      <c r="CL152" s="9">
        <v>30.80969294079539</v>
      </c>
      <c r="CM152" s="9" t="s">
        <v>496</v>
      </c>
      <c r="CN152" s="9" t="s">
        <v>495</v>
      </c>
      <c r="CO152" s="9">
        <v>311</v>
      </c>
      <c r="CP152" s="9">
        <v>62.052800394769307</v>
      </c>
      <c r="CQ152" s="9" t="s">
        <v>493</v>
      </c>
      <c r="CR152" s="9" t="s">
        <v>494</v>
      </c>
      <c r="CS152" s="9">
        <v>29.5</v>
      </c>
      <c r="CT152" s="9">
        <v>26.424870466321249</v>
      </c>
      <c r="CU152" s="9" t="s">
        <v>493</v>
      </c>
      <c r="CV152" s="9" t="s">
        <v>494</v>
      </c>
      <c r="CW152" s="9">
        <v>63.2</v>
      </c>
      <c r="CX152" s="9">
        <v>52.470588235294116</v>
      </c>
      <c r="CY152" s="9" t="s">
        <v>493</v>
      </c>
      <c r="CZ152" s="9" t="s">
        <v>495</v>
      </c>
      <c r="DA152" s="9">
        <v>77</v>
      </c>
      <c r="DB152" s="9">
        <v>86.274509803921575</v>
      </c>
      <c r="DC152" s="9" t="s">
        <v>493</v>
      </c>
      <c r="DD152" s="9" t="s">
        <v>495</v>
      </c>
      <c r="DE152" s="9">
        <v>0.12</v>
      </c>
      <c r="DF152" s="9"/>
      <c r="DG152" s="9">
        <v>97.818181818181813</v>
      </c>
      <c r="DH152" s="9" t="s">
        <v>497</v>
      </c>
      <c r="DI152" s="9" t="s">
        <v>499</v>
      </c>
      <c r="DJ152" s="9">
        <v>26</v>
      </c>
      <c r="DK152" s="9">
        <v>23.041474654377879</v>
      </c>
      <c r="DL152" s="9" t="s">
        <v>493</v>
      </c>
      <c r="DM152" s="9" t="s">
        <v>494</v>
      </c>
      <c r="DN152" s="9">
        <v>185</v>
      </c>
      <c r="DO152" s="9">
        <v>49.837310195227772</v>
      </c>
      <c r="DP152" s="9" t="s">
        <v>493</v>
      </c>
      <c r="DQ152" s="9">
        <v>24.6</v>
      </c>
      <c r="DR152" s="9">
        <v>29.836065573770494</v>
      </c>
      <c r="DS152" s="9" t="s">
        <v>493</v>
      </c>
      <c r="DT152" s="9" t="s">
        <v>500</v>
      </c>
      <c r="DU152" s="9">
        <v>65.099999999999994</v>
      </c>
      <c r="DV152" s="9">
        <v>38.275862068965502</v>
      </c>
      <c r="DW152" s="9" t="s">
        <v>493</v>
      </c>
      <c r="DX152" s="9" t="s">
        <v>494</v>
      </c>
      <c r="DY152" s="9">
        <v>67.195999999999998</v>
      </c>
      <c r="DZ152" s="9">
        <v>52.811086797957699</v>
      </c>
      <c r="EA152" s="9" t="s">
        <v>493</v>
      </c>
      <c r="EB152" s="9" t="s">
        <v>495</v>
      </c>
      <c r="EC152" s="9">
        <v>77.7</v>
      </c>
      <c r="ED152" s="9">
        <v>71.001300390117024</v>
      </c>
      <c r="EE152" s="9" t="s">
        <v>493</v>
      </c>
      <c r="EF152" s="9" t="s">
        <v>501</v>
      </c>
      <c r="EG152" s="9">
        <v>90</v>
      </c>
      <c r="EH152" s="9">
        <v>83.050847457627114</v>
      </c>
      <c r="EI152" s="9" t="s">
        <v>497</v>
      </c>
      <c r="EJ152" s="9" t="s">
        <v>499</v>
      </c>
      <c r="EK152" s="9">
        <v>60.5</v>
      </c>
      <c r="EL152" s="9">
        <v>36.084142394822003</v>
      </c>
      <c r="EM152" s="9" t="s">
        <v>496</v>
      </c>
      <c r="EN152" s="9" t="s">
        <v>495</v>
      </c>
      <c r="EO152" s="9">
        <v>4.1386727469483509</v>
      </c>
      <c r="EP152" s="9">
        <v>19.504017370891884</v>
      </c>
      <c r="EQ152" s="9" t="s">
        <v>493</v>
      </c>
      <c r="ER152" s="9" t="s">
        <v>501</v>
      </c>
      <c r="ES152" s="9"/>
      <c r="ET152" s="9" t="s">
        <v>501</v>
      </c>
      <c r="EU152" s="9"/>
      <c r="EV152" s="9" t="s">
        <v>501</v>
      </c>
      <c r="EW152" s="9" t="s">
        <v>501</v>
      </c>
      <c r="EX152" s="9"/>
      <c r="EY152" s="9" t="s">
        <v>501</v>
      </c>
      <c r="EZ152" s="9" t="s">
        <v>501</v>
      </c>
      <c r="FA152" s="9">
        <v>60.433030000000002</v>
      </c>
      <c r="FB152" s="9">
        <v>14.357207792207802</v>
      </c>
      <c r="FC152" s="9" t="s">
        <v>493</v>
      </c>
      <c r="FD152" s="9" t="s">
        <v>494</v>
      </c>
      <c r="FE152" s="9">
        <v>49.989420000000003</v>
      </c>
      <c r="FF152" s="9"/>
      <c r="FG152" s="9">
        <v>39.011487804878051</v>
      </c>
      <c r="FH152" s="9" t="s">
        <v>493</v>
      </c>
      <c r="FI152" s="9" t="s">
        <v>494</v>
      </c>
      <c r="FJ152" s="9">
        <v>65.805350000000004</v>
      </c>
      <c r="FK152" s="9">
        <v>37.601003649635039</v>
      </c>
      <c r="FL152" s="9" t="s">
        <v>493</v>
      </c>
      <c r="FM152" s="9"/>
      <c r="FN152" s="9" t="s">
        <v>501</v>
      </c>
      <c r="FO152" s="9"/>
      <c r="FP152" s="9" t="s">
        <v>501</v>
      </c>
      <c r="FQ152" s="9" t="s">
        <v>501</v>
      </c>
      <c r="FR152" s="9"/>
      <c r="FS152" s="9" t="s">
        <v>501</v>
      </c>
      <c r="FT152" s="9"/>
      <c r="FU152" s="9" t="s">
        <v>501</v>
      </c>
      <c r="FV152" s="9"/>
      <c r="FW152" s="9" t="s">
        <v>501</v>
      </c>
      <c r="FX152" s="9"/>
      <c r="FY152" s="9" t="s">
        <v>501</v>
      </c>
      <c r="FZ152" s="9">
        <v>30.2</v>
      </c>
      <c r="GA152" s="9"/>
      <c r="GB152" s="9">
        <v>15.393939393939393</v>
      </c>
      <c r="GC152" s="9" t="s">
        <v>493</v>
      </c>
      <c r="GD152" s="9" t="s">
        <v>494</v>
      </c>
      <c r="GE152" s="9">
        <v>75.609756097560989</v>
      </c>
      <c r="GF152" s="9">
        <v>58.092364428798945</v>
      </c>
      <c r="GG152" s="9" t="s">
        <v>496</v>
      </c>
      <c r="GH152" s="9" t="s">
        <v>495</v>
      </c>
      <c r="GI152" s="9">
        <v>33.673294866518376</v>
      </c>
      <c r="GJ152" s="9">
        <v>15.50738199556481</v>
      </c>
      <c r="GK152" s="9" t="s">
        <v>493</v>
      </c>
      <c r="GL152" s="9" t="s">
        <v>494</v>
      </c>
      <c r="GM152" s="9">
        <v>30.5</v>
      </c>
      <c r="GN152" s="9">
        <v>60.040983606557383</v>
      </c>
      <c r="GO152" s="9" t="s">
        <v>498</v>
      </c>
      <c r="GP152" s="9" t="s">
        <v>494</v>
      </c>
      <c r="GQ152" s="9"/>
      <c r="GR152" s="9" t="s">
        <v>501</v>
      </c>
      <c r="GS152" s="9" t="s">
        <v>501</v>
      </c>
      <c r="GT152" s="9"/>
      <c r="GU152" s="9" t="s">
        <v>501</v>
      </c>
      <c r="GV152" s="9">
        <v>58.931448573006399</v>
      </c>
      <c r="GW152" s="9">
        <v>31.552414288344</v>
      </c>
      <c r="GX152" s="9" t="s">
        <v>493</v>
      </c>
      <c r="GY152" s="9" t="s">
        <v>495</v>
      </c>
      <c r="GZ152" s="9">
        <v>34.586104538277397</v>
      </c>
      <c r="HA152" s="9">
        <v>27.559362722344851</v>
      </c>
      <c r="HB152" s="9" t="s">
        <v>493</v>
      </c>
      <c r="HC152" s="9" t="s">
        <v>494</v>
      </c>
      <c r="HD152" s="9">
        <v>93.67</v>
      </c>
      <c r="HE152" s="9">
        <v>7.2342857142857122</v>
      </c>
      <c r="HF152" s="9" t="s">
        <v>493</v>
      </c>
      <c r="HG152" s="9">
        <v>0.68398350902134142</v>
      </c>
      <c r="HH152" s="9">
        <v>98.625921155243915</v>
      </c>
      <c r="HI152" s="9" t="s">
        <v>497</v>
      </c>
      <c r="HJ152" s="9">
        <v>0</v>
      </c>
      <c r="HK152" s="9">
        <v>0</v>
      </c>
      <c r="HL152" s="9" t="s">
        <v>493</v>
      </c>
      <c r="HM152" s="9"/>
      <c r="HN152" s="9" t="s">
        <v>501</v>
      </c>
      <c r="HO152" s="9" t="s">
        <v>501</v>
      </c>
      <c r="HP152" s="9"/>
      <c r="HQ152" s="9" t="s">
        <v>501</v>
      </c>
      <c r="HR152" s="9" t="s">
        <v>501</v>
      </c>
      <c r="HS152" s="9">
        <v>38.5284423828125</v>
      </c>
      <c r="HT152" s="9">
        <v>32.3745240735011</v>
      </c>
      <c r="HU152" s="9" t="s">
        <v>493</v>
      </c>
      <c r="HV152" s="9" t="s">
        <v>494</v>
      </c>
      <c r="HW152" s="9">
        <v>41.29</v>
      </c>
      <c r="HX152" s="9">
        <v>40.091836734693878</v>
      </c>
      <c r="HY152" s="9" t="s">
        <v>493</v>
      </c>
      <c r="HZ152" s="9" t="s">
        <v>495</v>
      </c>
      <c r="IA152" s="9">
        <v>1.2245136716628438</v>
      </c>
      <c r="IB152" s="9">
        <v>79.245530988765367</v>
      </c>
      <c r="IC152" s="9" t="s">
        <v>498</v>
      </c>
      <c r="ID152" s="9" t="s">
        <v>499</v>
      </c>
      <c r="IE152" s="9"/>
      <c r="IF152" s="9" t="s">
        <v>501</v>
      </c>
      <c r="IG152" s="9" t="s">
        <v>501</v>
      </c>
      <c r="IH152" s="9">
        <v>-3.4472282789161648</v>
      </c>
      <c r="II152" s="9">
        <v>57.120668634943328</v>
      </c>
      <c r="IJ152" s="9" t="s">
        <v>493</v>
      </c>
      <c r="IK152" s="9">
        <v>12.039603164419058</v>
      </c>
      <c r="IL152" s="9"/>
      <c r="IM152" s="9">
        <v>45.274531070822462</v>
      </c>
      <c r="IN152" s="9" t="s">
        <v>493</v>
      </c>
      <c r="IO152" s="9">
        <v>15.2684326171875</v>
      </c>
      <c r="IP152" s="9">
        <v>7.9004702360733692</v>
      </c>
      <c r="IQ152" s="9" t="s">
        <v>493</v>
      </c>
      <c r="IR152" s="9" t="s">
        <v>501</v>
      </c>
      <c r="IS152" s="9">
        <v>12.710000038146999</v>
      </c>
      <c r="IT152" s="9">
        <v>51.929133708082674</v>
      </c>
      <c r="IU152" s="9" t="s">
        <v>493</v>
      </c>
      <c r="IV152" s="9" t="s">
        <v>494</v>
      </c>
      <c r="IW152" s="9">
        <v>9.150827039510279E-4</v>
      </c>
      <c r="IX152" s="9">
        <v>99.984748621600815</v>
      </c>
      <c r="IY152" s="9" t="s">
        <v>497</v>
      </c>
      <c r="IZ152" s="9"/>
      <c r="JA152" s="9" t="s">
        <v>501</v>
      </c>
      <c r="JB152" s="9" t="s">
        <v>501</v>
      </c>
      <c r="JC152" s="9"/>
      <c r="JD152" s="9" t="s">
        <v>501</v>
      </c>
      <c r="JE152" s="9" t="s">
        <v>501</v>
      </c>
      <c r="JF152" s="9">
        <v>30.8702957284927</v>
      </c>
      <c r="JG152" s="9">
        <v>29.31523080622976</v>
      </c>
      <c r="JH152" s="9" t="s">
        <v>493</v>
      </c>
      <c r="JI152" s="9" t="s">
        <v>495</v>
      </c>
      <c r="JJ152" s="9">
        <v>30.501468790000001</v>
      </c>
      <c r="JK152" s="9">
        <v>29.514674229208925</v>
      </c>
      <c r="JL152" s="9" t="s">
        <v>493</v>
      </c>
      <c r="JM152" s="9" t="s">
        <v>494</v>
      </c>
      <c r="JN152" s="9">
        <v>2.1818179999999998</v>
      </c>
      <c r="JO152" s="9">
        <v>15.909083333333321</v>
      </c>
      <c r="JP152" s="9" t="s">
        <v>496</v>
      </c>
      <c r="JQ152" s="9" t="s">
        <v>495</v>
      </c>
      <c r="JR152" s="9">
        <v>0</v>
      </c>
      <c r="JS152" s="9">
        <v>1</v>
      </c>
      <c r="JT152" s="9">
        <v>0</v>
      </c>
      <c r="JU152" s="9" t="s">
        <v>496</v>
      </c>
      <c r="JV152" s="9">
        <v>9.3181132094159024E-3</v>
      </c>
      <c r="JW152" s="9">
        <v>0.42355060042799558</v>
      </c>
      <c r="JX152" s="9" t="s">
        <v>493</v>
      </c>
      <c r="JY152" s="9" t="s">
        <v>494</v>
      </c>
      <c r="JZ152" s="9"/>
      <c r="KA152" s="9"/>
      <c r="KB152" s="9"/>
      <c r="KC152" s="9" t="s">
        <v>501</v>
      </c>
      <c r="KD152" s="9" t="s">
        <v>501</v>
      </c>
      <c r="KE152" s="9"/>
      <c r="KF152" s="9" t="s">
        <v>501</v>
      </c>
      <c r="KG152" s="9" t="s">
        <v>501</v>
      </c>
      <c r="KH152" s="9"/>
      <c r="KI152" s="9" t="s">
        <v>501</v>
      </c>
      <c r="KJ152" s="9" t="s">
        <v>501</v>
      </c>
      <c r="KK152" s="9"/>
      <c r="KL152" s="9" t="s">
        <v>501</v>
      </c>
      <c r="KM152" s="9" t="s">
        <v>501</v>
      </c>
      <c r="KN152" s="9"/>
      <c r="KO152" s="9" t="s">
        <v>501</v>
      </c>
      <c r="KP152" s="9">
        <v>39.702439308166504</v>
      </c>
      <c r="KQ152" s="9"/>
      <c r="KR152" s="9">
        <v>65.626931526291543</v>
      </c>
      <c r="KS152" s="9" t="s">
        <v>496</v>
      </c>
      <c r="KT152" s="9" t="s">
        <v>501</v>
      </c>
      <c r="KU152" s="9"/>
      <c r="KV152" s="9" t="s">
        <v>501</v>
      </c>
      <c r="KW152" s="9" t="s">
        <v>501</v>
      </c>
      <c r="KX152" s="9"/>
      <c r="KY152" s="9" t="s">
        <v>501</v>
      </c>
      <c r="KZ152" s="9" t="s">
        <v>501</v>
      </c>
      <c r="LA152" s="9">
        <v>55.371000000000002</v>
      </c>
      <c r="LB152" s="9">
        <v>39.193308550185868</v>
      </c>
      <c r="LC152" s="9" t="s">
        <v>493</v>
      </c>
      <c r="LD152" s="9" t="s">
        <v>500</v>
      </c>
      <c r="LE152" s="9">
        <v>67.078822901158219</v>
      </c>
      <c r="LF152" s="9">
        <v>64.940173483661567</v>
      </c>
      <c r="LG152" s="9" t="s">
        <v>493</v>
      </c>
      <c r="LH152" s="9" t="s">
        <v>495</v>
      </c>
      <c r="LI152" s="9">
        <v>33.250882819046709</v>
      </c>
      <c r="LJ152" s="9">
        <v>19.887796784166735</v>
      </c>
      <c r="LK152" s="9" t="s">
        <v>493</v>
      </c>
      <c r="LL152" s="9" t="s">
        <v>501</v>
      </c>
      <c r="LM152" s="9"/>
      <c r="LN152" s="9" t="s">
        <v>501</v>
      </c>
      <c r="LO152" s="9">
        <v>0.79</v>
      </c>
      <c r="LP152" s="9">
        <v>80.833333333333329</v>
      </c>
      <c r="LQ152" s="9" t="s">
        <v>497</v>
      </c>
      <c r="LR152" s="9">
        <v>1.3</v>
      </c>
      <c r="LS152" s="9">
        <v>95.278969957081543</v>
      </c>
      <c r="LT152" s="9" t="s">
        <v>497</v>
      </c>
      <c r="LU152" s="9">
        <v>1.0820239044266289</v>
      </c>
      <c r="LV152" s="9">
        <v>99.141557663087568</v>
      </c>
      <c r="LW152" s="9" t="s">
        <v>497</v>
      </c>
      <c r="LX152" s="9">
        <v>0.5575302014811967</v>
      </c>
      <c r="LY152" s="9">
        <v>98.147740194414638</v>
      </c>
      <c r="LZ152" s="9" t="s">
        <v>497</v>
      </c>
      <c r="MA152" s="9"/>
      <c r="MB152" s="9"/>
      <c r="MC152" s="9" t="s">
        <v>501</v>
      </c>
      <c r="MD152" s="9"/>
      <c r="ME152" s="9"/>
      <c r="MF152" s="9" t="s">
        <v>501</v>
      </c>
      <c r="MG152" s="9"/>
      <c r="MH152" s="9" t="s">
        <v>501</v>
      </c>
      <c r="MI152" s="9">
        <v>0.38909691818059899</v>
      </c>
      <c r="MJ152" s="9">
        <v>98.358240851558648</v>
      </c>
      <c r="MK152" s="9" t="s">
        <v>497</v>
      </c>
      <c r="ML152" s="9" t="s">
        <v>499</v>
      </c>
      <c r="MM152" s="9">
        <v>1.5955566281941019E-3</v>
      </c>
      <c r="MN152" s="9">
        <v>99.950138855368934</v>
      </c>
      <c r="MO152" s="9" t="s">
        <v>497</v>
      </c>
      <c r="MP152" s="9">
        <v>531.32247712864023</v>
      </c>
      <c r="MQ152" s="9">
        <v>97.048208460396452</v>
      </c>
      <c r="MR152" s="9" t="s">
        <v>493</v>
      </c>
      <c r="MS152" s="9">
        <v>177.54475715939628</v>
      </c>
      <c r="MT152" s="9">
        <v>99.596489188274091</v>
      </c>
      <c r="MU152" s="9" t="s">
        <v>498</v>
      </c>
      <c r="MV152" s="9"/>
      <c r="MW152" s="9" t="s">
        <v>501</v>
      </c>
      <c r="MX152" s="9">
        <v>87.487560000000002</v>
      </c>
      <c r="MY152" s="9">
        <v>87.487560000000002</v>
      </c>
      <c r="MZ152" s="9" t="s">
        <v>497</v>
      </c>
      <c r="NA152" s="9" t="s">
        <v>499</v>
      </c>
      <c r="NB152" s="9">
        <v>44.57</v>
      </c>
      <c r="NC152" s="9">
        <v>22.36694677871148</v>
      </c>
      <c r="ND152" s="9" t="s">
        <v>493</v>
      </c>
      <c r="NE152" s="9" t="s">
        <v>500</v>
      </c>
      <c r="NF152" s="9">
        <v>39.2339233923392</v>
      </c>
      <c r="NG152" s="9">
        <v>56.743193613738484</v>
      </c>
      <c r="NH152" s="9" t="s">
        <v>496</v>
      </c>
      <c r="NI152" s="9" t="s">
        <v>495</v>
      </c>
      <c r="NJ152" s="9">
        <v>2.0182940999999999</v>
      </c>
      <c r="NK152" s="9">
        <v>98.855849325842698</v>
      </c>
      <c r="NL152" s="9" t="s">
        <v>497</v>
      </c>
      <c r="NM152" s="9" t="s">
        <v>499</v>
      </c>
      <c r="NN152" s="9">
        <v>24.997699999999998</v>
      </c>
      <c r="NO152" s="9">
        <v>21.381236897274633</v>
      </c>
      <c r="NP152" s="9" t="s">
        <v>496</v>
      </c>
      <c r="NQ152" s="9" t="s">
        <v>495</v>
      </c>
      <c r="NR152" s="9">
        <v>0</v>
      </c>
      <c r="NS152" s="9">
        <v>0</v>
      </c>
      <c r="NT152" s="9" t="s">
        <v>493</v>
      </c>
      <c r="NU152" s="9" t="s">
        <v>494</v>
      </c>
      <c r="NV152" s="9">
        <v>0.93179000000000001</v>
      </c>
      <c r="NW152" s="9">
        <v>82.947500000000005</v>
      </c>
      <c r="NX152" s="9" t="s">
        <v>497</v>
      </c>
      <c r="NY152" s="9" t="s">
        <v>499</v>
      </c>
      <c r="NZ152" s="9">
        <v>2.9831822938000352E-2</v>
      </c>
      <c r="OA152" s="9"/>
      <c r="OB152" s="9">
        <v>98.01121180413331</v>
      </c>
      <c r="OC152" s="9" t="s">
        <v>497</v>
      </c>
      <c r="OD152" s="9">
        <v>2.3155704219462031E-2</v>
      </c>
      <c r="OE152" s="9">
        <v>100</v>
      </c>
      <c r="OF152" s="9" t="s">
        <v>497</v>
      </c>
      <c r="OG152" s="9">
        <v>5.1645406884484455</v>
      </c>
      <c r="OH152" s="9">
        <v>87.096709049208357</v>
      </c>
      <c r="OI152" s="9" t="s">
        <v>493</v>
      </c>
      <c r="OJ152" s="9" t="s">
        <v>501</v>
      </c>
      <c r="OK152" s="9">
        <v>0.20381131877912151</v>
      </c>
      <c r="OL152" s="9">
        <v>80.321864885423309</v>
      </c>
      <c r="OM152" s="9" t="s">
        <v>497</v>
      </c>
      <c r="ON152" s="9" t="s">
        <v>501</v>
      </c>
      <c r="OO152" s="9">
        <v>71.268820602924762</v>
      </c>
      <c r="OP152" s="9">
        <v>67.138281759517128</v>
      </c>
      <c r="OQ152" s="9" t="s">
        <v>498</v>
      </c>
      <c r="OR152" s="9" t="s">
        <v>501</v>
      </c>
      <c r="OS152" s="9"/>
      <c r="OT152" s="9"/>
      <c r="OU152" s="9" t="s">
        <v>501</v>
      </c>
      <c r="OV152" s="9">
        <v>67.3</v>
      </c>
      <c r="OW152" s="9">
        <v>63.134160090191656</v>
      </c>
      <c r="OX152" s="9" t="s">
        <v>493</v>
      </c>
      <c r="OY152" s="9">
        <v>16</v>
      </c>
      <c r="OZ152" s="9">
        <v>3.9682539682539688</v>
      </c>
      <c r="PA152" s="9" t="s">
        <v>493</v>
      </c>
      <c r="PB152" s="9" t="s">
        <v>494</v>
      </c>
      <c r="PC152" s="9">
        <v>24.9</v>
      </c>
      <c r="PD152" s="9"/>
      <c r="PE152" s="9">
        <v>36.641221374045799</v>
      </c>
      <c r="PF152" s="9" t="s">
        <v>493</v>
      </c>
      <c r="PG152" s="9">
        <v>2.7138160126493428E-2</v>
      </c>
      <c r="PH152" s="9"/>
      <c r="PI152" s="9">
        <v>99.20181881980902</v>
      </c>
      <c r="PJ152" s="9" t="s">
        <v>497</v>
      </c>
      <c r="PK152" s="9">
        <v>71.13</v>
      </c>
      <c r="PL152" s="9">
        <v>12.671428571428578</v>
      </c>
      <c r="PM152" s="9" t="s">
        <v>493</v>
      </c>
      <c r="PN152" s="9" t="s">
        <v>494</v>
      </c>
      <c r="PO152" s="9"/>
      <c r="PP152" s="9" t="s">
        <v>501</v>
      </c>
      <c r="PQ152" s="9" t="s">
        <v>501</v>
      </c>
      <c r="PR152" s="9">
        <v>4.6009326599999998</v>
      </c>
      <c r="PS152" s="9"/>
      <c r="PT152" s="9">
        <v>30.672884400000001</v>
      </c>
      <c r="PU152" s="9" t="s">
        <v>493</v>
      </c>
      <c r="PV152" s="9" t="s">
        <v>501</v>
      </c>
      <c r="PW152" s="9"/>
      <c r="PX152" s="9"/>
      <c r="PY152" s="9" t="s">
        <v>501</v>
      </c>
      <c r="PZ152" s="9" t="s">
        <v>501</v>
      </c>
      <c r="QA152" s="9"/>
      <c r="QB152" s="9"/>
      <c r="QC152" s="9" t="s">
        <v>501</v>
      </c>
      <c r="QD152" s="9" t="s">
        <v>501</v>
      </c>
      <c r="QE152" s="9">
        <v>0</v>
      </c>
      <c r="QF152" s="9">
        <v>1</v>
      </c>
      <c r="QG152" s="9">
        <v>100</v>
      </c>
      <c r="QH152" s="9" t="s">
        <v>497</v>
      </c>
      <c r="QI152" s="9"/>
      <c r="QJ152" s="9" t="s">
        <v>501</v>
      </c>
      <c r="QK152" s="9">
        <v>36.013961325523553</v>
      </c>
      <c r="QL152" s="9">
        <v>19.008671021920694</v>
      </c>
      <c r="QM152" s="9">
        <v>52.034504115874689</v>
      </c>
      <c r="QN152" s="9">
        <v>30.323233082240296</v>
      </c>
      <c r="QO152" s="9">
        <v>37.258667356215135</v>
      </c>
      <c r="QP152" s="9">
        <v>32.9943967760437</v>
      </c>
      <c r="QQ152" s="9">
        <v>50.570630598986781</v>
      </c>
      <c r="QR152" s="9">
        <v>52.441910454304534</v>
      </c>
      <c r="QS152" s="9">
        <v>15.032507793840001</v>
      </c>
      <c r="QT152" s="9">
        <v>65.626931526291543</v>
      </c>
      <c r="QU152" s="9">
        <v>41.340426272671387</v>
      </c>
      <c r="QV152" s="9">
        <v>93.350400286979266</v>
      </c>
      <c r="QW152" s="9">
        <v>98.738269338899528</v>
      </c>
      <c r="QX152" s="9">
        <v>66.363387429573166</v>
      </c>
      <c r="QY152" s="9">
        <v>60.467989740281588</v>
      </c>
      <c r="QZ152" s="9">
        <v>56.27171731473473</v>
      </c>
      <c r="RA152" s="9">
        <v>65.336442199999993</v>
      </c>
      <c r="RB152" s="9">
        <v>32.666565096176733</v>
      </c>
      <c r="RC152" s="9">
        <v>46.637371172354555</v>
      </c>
      <c r="RD152" s="9">
        <v>44.502383907939588</v>
      </c>
      <c r="RE152" s="9">
        <v>49.364513205917781</v>
      </c>
      <c r="RF152" s="9">
        <v>51.580929744344388</v>
      </c>
      <c r="RG152" s="9">
        <v>50.7507316158447</v>
      </c>
      <c r="RH152" s="9">
        <v>34.935935376628883</v>
      </c>
      <c r="RI152" s="9">
        <v>63.252486543246675</v>
      </c>
      <c r="RJ152" s="9">
        <v>14.560926886196075</v>
      </c>
      <c r="RK152" s="9">
        <v>46.614111860658227</v>
      </c>
      <c r="RL152" s="9">
        <v>58.916715735617828</v>
      </c>
      <c r="RM152" s="9">
        <v>92.09569143501507</v>
      </c>
      <c r="RN152" s="9">
        <v>91.086399426821984</v>
      </c>
      <c r="RO152" s="9">
        <v>54.510583873582917</v>
      </c>
      <c r="RP152" s="9">
        <v>67.735306325984752</v>
      </c>
      <c r="RQ152" s="9">
        <v>54.204371593725178</v>
      </c>
      <c r="RR152" s="9">
        <v>60.887199480489272</v>
      </c>
    </row>
    <row r="153" spans="1:486" x14ac:dyDescent="0.25">
      <c r="A153" t="s">
        <v>807</v>
      </c>
      <c r="B153" t="s">
        <v>808</v>
      </c>
      <c r="C153" s="7">
        <v>57.301255733520392</v>
      </c>
      <c r="D153" s="7">
        <v>124</v>
      </c>
      <c r="E153" s="7">
        <v>1.1904761904761905</v>
      </c>
      <c r="F153" s="7">
        <v>53.782483722384981</v>
      </c>
      <c r="G153" s="3">
        <v>96.947004174683613</v>
      </c>
      <c r="H153" t="s">
        <v>508</v>
      </c>
      <c r="I153" t="s">
        <v>508</v>
      </c>
      <c r="J153" t="s">
        <v>490</v>
      </c>
      <c r="K153">
        <v>0</v>
      </c>
      <c r="M153">
        <v>16743859</v>
      </c>
      <c r="N153">
        <v>3142.6827298024332</v>
      </c>
      <c r="O153" s="9" t="s">
        <v>493</v>
      </c>
      <c r="P153" s="9" t="s">
        <v>495</v>
      </c>
      <c r="Q153" s="9" t="s">
        <v>493</v>
      </c>
      <c r="R153" s="9" t="s">
        <v>495</v>
      </c>
      <c r="S153" s="9" t="s">
        <v>493</v>
      </c>
      <c r="T153" s="9" t="s">
        <v>495</v>
      </c>
      <c r="U153" s="9" t="s">
        <v>493</v>
      </c>
      <c r="V153" s="9" t="s">
        <v>494</v>
      </c>
      <c r="W153" s="9" t="s">
        <v>493</v>
      </c>
      <c r="X153" s="9" t="s">
        <v>495</v>
      </c>
      <c r="Y153" s="9" t="s">
        <v>493</v>
      </c>
      <c r="Z153" s="9" t="s">
        <v>494</v>
      </c>
      <c r="AA153" s="9" t="s">
        <v>493</v>
      </c>
      <c r="AB153" s="9" t="s">
        <v>494</v>
      </c>
      <c r="AC153" s="9" t="s">
        <v>496</v>
      </c>
      <c r="AD153" s="9" t="s">
        <v>499</v>
      </c>
      <c r="AE153" s="9" t="s">
        <v>493</v>
      </c>
      <c r="AF153" s="9" t="s">
        <v>494</v>
      </c>
      <c r="AG153" s="9" t="s">
        <v>493</v>
      </c>
      <c r="AH153" s="9" t="s">
        <v>492</v>
      </c>
      <c r="AI153" s="9" t="s">
        <v>493</v>
      </c>
      <c r="AJ153" s="9" t="s">
        <v>494</v>
      </c>
      <c r="AK153" s="9" t="s">
        <v>498</v>
      </c>
      <c r="AL153" s="9" t="s">
        <v>498</v>
      </c>
      <c r="AM153" s="9" t="s">
        <v>499</v>
      </c>
      <c r="AN153" s="9" t="s">
        <v>496</v>
      </c>
      <c r="AO153" s="9" t="s">
        <v>495</v>
      </c>
      <c r="AP153" s="9" t="s">
        <v>498</v>
      </c>
      <c r="AQ153" s="9" t="s">
        <v>492</v>
      </c>
      <c r="AR153" s="9" t="s">
        <v>493</v>
      </c>
      <c r="AS153" s="9" t="s">
        <v>495</v>
      </c>
      <c r="AT153" s="9" t="s">
        <v>496</v>
      </c>
      <c r="AU153" s="9" t="s">
        <v>495</v>
      </c>
      <c r="AV153" s="9">
        <v>30.05</v>
      </c>
      <c r="AW153" s="9"/>
      <c r="AX153" s="9">
        <v>58.608815426997239</v>
      </c>
      <c r="AY153" s="9" t="s">
        <v>493</v>
      </c>
      <c r="AZ153" s="9" t="s">
        <v>495</v>
      </c>
      <c r="BA153" s="9">
        <v>56.42</v>
      </c>
      <c r="BB153" s="9"/>
      <c r="BC153" s="9">
        <v>0</v>
      </c>
      <c r="BD153" s="9" t="s">
        <v>493</v>
      </c>
      <c r="BE153" s="9" t="s">
        <v>495</v>
      </c>
      <c r="BF153" s="9"/>
      <c r="BG153" s="9" t="s">
        <v>501</v>
      </c>
      <c r="BH153" s="9" t="s">
        <v>501</v>
      </c>
      <c r="BI153" s="9">
        <v>11.3</v>
      </c>
      <c r="BJ153" s="9"/>
      <c r="BK153" s="9">
        <v>73.286052009456256</v>
      </c>
      <c r="BL153" s="9" t="s">
        <v>496</v>
      </c>
      <c r="BM153" s="9" t="s">
        <v>499</v>
      </c>
      <c r="BN153" s="9">
        <v>17</v>
      </c>
      <c r="BO153" s="9"/>
      <c r="BP153" s="9">
        <v>66.135458167330668</v>
      </c>
      <c r="BQ153" s="9" t="s">
        <v>493</v>
      </c>
      <c r="BR153" s="9" t="s">
        <v>495</v>
      </c>
      <c r="BS153" s="9">
        <v>7.2</v>
      </c>
      <c r="BT153" s="9"/>
      <c r="BU153" s="9">
        <v>55.828220858895719</v>
      </c>
      <c r="BV153" s="9" t="s">
        <v>498</v>
      </c>
      <c r="BW153" s="9" t="s">
        <v>495</v>
      </c>
      <c r="BX153" s="9">
        <v>8.8000000000000007</v>
      </c>
      <c r="BY153" s="9">
        <v>81.424148606811144</v>
      </c>
      <c r="BZ153" s="9" t="s">
        <v>497</v>
      </c>
      <c r="CA153" s="9" t="s">
        <v>499</v>
      </c>
      <c r="CB153" s="9">
        <v>1.349</v>
      </c>
      <c r="CC153" s="9">
        <v>13.678571428571429</v>
      </c>
      <c r="CD153" s="9" t="s">
        <v>493</v>
      </c>
      <c r="CE153" s="9" t="s">
        <v>494</v>
      </c>
      <c r="CF153" s="9">
        <v>0.90142210132113021</v>
      </c>
      <c r="CG153" s="9">
        <v>24.881491556572481</v>
      </c>
      <c r="CH153" s="9" t="s">
        <v>493</v>
      </c>
      <c r="CI153" s="9"/>
      <c r="CJ153" s="9" t="s">
        <v>501</v>
      </c>
      <c r="CK153" s="9">
        <v>2.2102688999787601</v>
      </c>
      <c r="CL153" s="9">
        <v>60.402581400288383</v>
      </c>
      <c r="CM153" s="9" t="s">
        <v>498</v>
      </c>
      <c r="CN153" s="9" t="s">
        <v>499</v>
      </c>
      <c r="CO153" s="9">
        <v>315</v>
      </c>
      <c r="CP153" s="9">
        <v>61.559338761411297</v>
      </c>
      <c r="CQ153" s="9" t="s">
        <v>493</v>
      </c>
      <c r="CR153" s="9" t="s">
        <v>495</v>
      </c>
      <c r="CS153" s="9">
        <v>20.5</v>
      </c>
      <c r="CT153" s="9">
        <v>49.740932642487053</v>
      </c>
      <c r="CU153" s="9" t="s">
        <v>493</v>
      </c>
      <c r="CV153" s="9" t="s">
        <v>495</v>
      </c>
      <c r="CW153" s="9">
        <v>45.4</v>
      </c>
      <c r="CX153" s="9">
        <v>66.431372549019599</v>
      </c>
      <c r="CY153" s="9" t="s">
        <v>496</v>
      </c>
      <c r="CZ153" s="9" t="s">
        <v>499</v>
      </c>
      <c r="DA153" s="9">
        <v>122</v>
      </c>
      <c r="DB153" s="9">
        <v>78.253119429590015</v>
      </c>
      <c r="DC153" s="9" t="s">
        <v>493</v>
      </c>
      <c r="DD153" s="9" t="s">
        <v>494</v>
      </c>
      <c r="DE153" s="9">
        <v>0.1</v>
      </c>
      <c r="DF153" s="9"/>
      <c r="DG153" s="9">
        <v>98.181818181818187</v>
      </c>
      <c r="DH153" s="9" t="s">
        <v>497</v>
      </c>
      <c r="DI153" s="9" t="s">
        <v>499</v>
      </c>
      <c r="DJ153" s="9">
        <v>18.100000000000001</v>
      </c>
      <c r="DK153" s="9">
        <v>59.447004608294932</v>
      </c>
      <c r="DL153" s="9" t="s">
        <v>498</v>
      </c>
      <c r="DM153" s="9" t="s">
        <v>499</v>
      </c>
      <c r="DN153" s="9">
        <v>161</v>
      </c>
      <c r="DO153" s="9">
        <v>56.344902386117134</v>
      </c>
      <c r="DP153" s="9" t="s">
        <v>493</v>
      </c>
      <c r="DQ153" s="9">
        <v>28</v>
      </c>
      <c r="DR153" s="9">
        <v>18.68852459016394</v>
      </c>
      <c r="DS153" s="9" t="s">
        <v>493</v>
      </c>
      <c r="DT153" s="9" t="s">
        <v>494</v>
      </c>
      <c r="DU153" s="9">
        <v>66.8</v>
      </c>
      <c r="DV153" s="9">
        <v>44.137931034482747</v>
      </c>
      <c r="DW153" s="9" t="s">
        <v>493</v>
      </c>
      <c r="DX153" s="9" t="s">
        <v>494</v>
      </c>
      <c r="DY153" s="9">
        <v>74.867400000000004</v>
      </c>
      <c r="DZ153" s="9">
        <v>47.215609044493064</v>
      </c>
      <c r="EA153" s="9" t="s">
        <v>493</v>
      </c>
      <c r="EB153" s="9" t="s">
        <v>495</v>
      </c>
      <c r="EC153" s="9">
        <v>53.1</v>
      </c>
      <c r="ED153" s="9">
        <v>39.011703511053312</v>
      </c>
      <c r="EE153" s="9" t="s">
        <v>493</v>
      </c>
      <c r="EF153" s="9" t="s">
        <v>500</v>
      </c>
      <c r="EG153" s="9">
        <v>90</v>
      </c>
      <c r="EH153" s="9">
        <v>83.050847457627114</v>
      </c>
      <c r="EI153" s="9" t="s">
        <v>497</v>
      </c>
      <c r="EJ153" s="9" t="s">
        <v>499</v>
      </c>
      <c r="EK153" s="9">
        <v>52.585999999999999</v>
      </c>
      <c r="EL153" s="9">
        <v>23.278317152103554</v>
      </c>
      <c r="EM153" s="9" t="s">
        <v>493</v>
      </c>
      <c r="EN153" s="9" t="s">
        <v>494</v>
      </c>
      <c r="EO153" s="9">
        <v>4.7693773980156431</v>
      </c>
      <c r="EP153" s="9">
        <v>34.171567395712636</v>
      </c>
      <c r="EQ153" s="9" t="s">
        <v>493</v>
      </c>
      <c r="ER153" s="9" t="s">
        <v>495</v>
      </c>
      <c r="ES153" s="9"/>
      <c r="ET153" s="9" t="s">
        <v>501</v>
      </c>
      <c r="EU153" s="9"/>
      <c r="EV153" s="9" t="s">
        <v>501</v>
      </c>
      <c r="EW153" s="9" t="s">
        <v>501</v>
      </c>
      <c r="EX153" s="9"/>
      <c r="EY153" s="9" t="s">
        <v>501</v>
      </c>
      <c r="EZ153" s="9" t="s">
        <v>501</v>
      </c>
      <c r="FA153" s="9">
        <v>74.113370000000003</v>
      </c>
      <c r="FB153" s="9">
        <v>43.968333333333341</v>
      </c>
      <c r="FC153" s="9" t="s">
        <v>493</v>
      </c>
      <c r="FD153" s="9" t="s">
        <v>494</v>
      </c>
      <c r="FE153" s="9">
        <v>36.884659999999997</v>
      </c>
      <c r="FF153" s="9"/>
      <c r="FG153" s="9">
        <v>23.030073170731701</v>
      </c>
      <c r="FH153" s="9" t="s">
        <v>493</v>
      </c>
      <c r="FI153" s="9" t="s">
        <v>494</v>
      </c>
      <c r="FJ153" s="9">
        <v>69.478409999999997</v>
      </c>
      <c r="FK153" s="9">
        <v>44.303667883211673</v>
      </c>
      <c r="FL153" s="9" t="s">
        <v>493</v>
      </c>
      <c r="FM153" s="9"/>
      <c r="FN153" s="9" t="s">
        <v>501</v>
      </c>
      <c r="FO153" s="9"/>
      <c r="FP153" s="9" t="s">
        <v>501</v>
      </c>
      <c r="FQ153" s="9" t="s">
        <v>501</v>
      </c>
      <c r="FR153" s="9"/>
      <c r="FS153" s="9" t="s">
        <v>501</v>
      </c>
      <c r="FT153" s="9"/>
      <c r="FU153" s="9" t="s">
        <v>501</v>
      </c>
      <c r="FV153" s="9"/>
      <c r="FW153" s="9" t="s">
        <v>501</v>
      </c>
      <c r="FX153" s="9"/>
      <c r="FY153" s="9" t="s">
        <v>501</v>
      </c>
      <c r="FZ153" s="9">
        <v>47.4</v>
      </c>
      <c r="GA153" s="9"/>
      <c r="GB153" s="9">
        <v>36.242424242424242</v>
      </c>
      <c r="GC153" s="9" t="s">
        <v>493</v>
      </c>
      <c r="GD153" s="9" t="s">
        <v>495</v>
      </c>
      <c r="GE153" s="9">
        <v>63.157894736842103</v>
      </c>
      <c r="GF153" s="9">
        <v>36.697413637185747</v>
      </c>
      <c r="GG153" s="9" t="s">
        <v>493</v>
      </c>
      <c r="GH153" s="9" t="s">
        <v>494</v>
      </c>
      <c r="GI153" s="9">
        <v>65.65576900335796</v>
      </c>
      <c r="GJ153" s="9">
        <v>56.249387265424154</v>
      </c>
      <c r="GK153" s="9" t="s">
        <v>498</v>
      </c>
      <c r="GL153" s="9" t="s">
        <v>495</v>
      </c>
      <c r="GM153" s="9">
        <v>41.8</v>
      </c>
      <c r="GN153" s="9">
        <v>83.196721311475414</v>
      </c>
      <c r="GO153" s="9" t="s">
        <v>497</v>
      </c>
      <c r="GP153" s="9" t="s">
        <v>499</v>
      </c>
      <c r="GQ153" s="9"/>
      <c r="GR153" s="9" t="s">
        <v>501</v>
      </c>
      <c r="GS153" s="9" t="s">
        <v>501</v>
      </c>
      <c r="GT153" s="9"/>
      <c r="GU153" s="9" t="s">
        <v>501</v>
      </c>
      <c r="GV153" s="9">
        <v>75.188631660324305</v>
      </c>
      <c r="GW153" s="9">
        <v>58.647719433873846</v>
      </c>
      <c r="GX153" s="9" t="s">
        <v>493</v>
      </c>
      <c r="GY153" s="9" t="s">
        <v>495</v>
      </c>
      <c r="GZ153" s="9">
        <v>48.3581363309709</v>
      </c>
      <c r="HA153" s="9">
        <v>42.810782204840422</v>
      </c>
      <c r="HB153" s="9" t="s">
        <v>493</v>
      </c>
      <c r="HC153" s="9" t="s">
        <v>494</v>
      </c>
      <c r="HD153" s="9">
        <v>7.23</v>
      </c>
      <c r="HE153" s="9">
        <v>100</v>
      </c>
      <c r="HF153" s="9" t="s">
        <v>497</v>
      </c>
      <c r="HG153" s="9">
        <v>5.5887674667500624</v>
      </c>
      <c r="HH153" s="9">
        <v>87.085253019411624</v>
      </c>
      <c r="HI153" s="9" t="s">
        <v>498</v>
      </c>
      <c r="HJ153" s="9">
        <v>0.5</v>
      </c>
      <c r="HK153" s="9">
        <v>0.5</v>
      </c>
      <c r="HL153" s="9" t="s">
        <v>493</v>
      </c>
      <c r="HM153" s="9"/>
      <c r="HN153" s="9" t="s">
        <v>501</v>
      </c>
      <c r="HO153" s="9" t="s">
        <v>501</v>
      </c>
      <c r="HP153" s="9"/>
      <c r="HQ153" s="9" t="s">
        <v>501</v>
      </c>
      <c r="HR153" s="9" t="s">
        <v>501</v>
      </c>
      <c r="HS153" s="9">
        <v>64.5</v>
      </c>
      <c r="HT153" s="9">
        <v>60.946094609460943</v>
      </c>
      <c r="HU153" s="9" t="s">
        <v>493</v>
      </c>
      <c r="HV153" s="9" t="s">
        <v>494</v>
      </c>
      <c r="HW153" s="9">
        <v>31.65</v>
      </c>
      <c r="HX153" s="9">
        <v>30.255102040816322</v>
      </c>
      <c r="HY153" s="9" t="s">
        <v>493</v>
      </c>
      <c r="HZ153" s="9" t="s">
        <v>500</v>
      </c>
      <c r="IA153" s="9">
        <v>1.932036374478235</v>
      </c>
      <c r="IB153" s="9">
        <v>67.253620771555333</v>
      </c>
      <c r="IC153" s="9" t="s">
        <v>493</v>
      </c>
      <c r="ID153" s="9" t="s">
        <v>494</v>
      </c>
      <c r="IE153" s="9"/>
      <c r="IF153" s="9" t="s">
        <v>501</v>
      </c>
      <c r="IG153" s="9" t="s">
        <v>501</v>
      </c>
      <c r="IH153" s="9">
        <v>-2.9878129355557586</v>
      </c>
      <c r="II153" s="9">
        <v>59.452726215452998</v>
      </c>
      <c r="IJ153" s="9" t="s">
        <v>496</v>
      </c>
      <c r="IK153" s="9">
        <v>2.8683666599714717</v>
      </c>
      <c r="IL153" s="9"/>
      <c r="IM153" s="9">
        <v>86.961969727402405</v>
      </c>
      <c r="IN153" s="9" t="s">
        <v>497</v>
      </c>
      <c r="IO153" s="9">
        <v>42.344017028808601</v>
      </c>
      <c r="IP153" s="9">
        <v>37.330453292183265</v>
      </c>
      <c r="IQ153" s="9" t="s">
        <v>493</v>
      </c>
      <c r="IR153" s="9" t="s">
        <v>499</v>
      </c>
      <c r="IS153" s="9">
        <v>4.84299993515015</v>
      </c>
      <c r="IT153" s="9">
        <v>82.901575058463976</v>
      </c>
      <c r="IU153" s="9" t="s">
        <v>497</v>
      </c>
      <c r="IV153" s="9" t="s">
        <v>499</v>
      </c>
      <c r="IW153" s="9">
        <v>6.7350153051637593E-2</v>
      </c>
      <c r="IX153" s="9">
        <v>98.877497449139369</v>
      </c>
      <c r="IY153" s="9" t="s">
        <v>497</v>
      </c>
      <c r="IZ153" s="9"/>
      <c r="JA153" s="9" t="s">
        <v>501</v>
      </c>
      <c r="JB153" s="9" t="s">
        <v>501</v>
      </c>
      <c r="JC153" s="9"/>
      <c r="JD153" s="9" t="s">
        <v>501</v>
      </c>
      <c r="JE153" s="9" t="s">
        <v>501</v>
      </c>
      <c r="JF153" s="9">
        <v>29.643123669415601</v>
      </c>
      <c r="JG153" s="9">
        <v>28.060453649709206</v>
      </c>
      <c r="JH153" s="9" t="s">
        <v>493</v>
      </c>
      <c r="JI153" s="9" t="s">
        <v>495</v>
      </c>
      <c r="JJ153" s="9">
        <v>26.923207229999999</v>
      </c>
      <c r="JK153" s="9">
        <v>25.885605709939153</v>
      </c>
      <c r="JL153" s="9" t="s">
        <v>493</v>
      </c>
      <c r="JM153" s="9" t="s">
        <v>499</v>
      </c>
      <c r="JN153" s="9">
        <v>2.2242860000000002</v>
      </c>
      <c r="JO153" s="9">
        <v>17.678583333333336</v>
      </c>
      <c r="JP153" s="9" t="s">
        <v>496</v>
      </c>
      <c r="JQ153" s="9" t="s">
        <v>500</v>
      </c>
      <c r="JR153" s="9">
        <v>0</v>
      </c>
      <c r="JS153" s="9">
        <v>1</v>
      </c>
      <c r="JT153" s="9">
        <v>0</v>
      </c>
      <c r="JU153" s="9" t="s">
        <v>496</v>
      </c>
      <c r="JV153" s="9">
        <v>2.2904804130183899E-2</v>
      </c>
      <c r="JW153" s="9">
        <v>1.0411274604629044</v>
      </c>
      <c r="JX153" s="9" t="s">
        <v>493</v>
      </c>
      <c r="JY153" s="9" t="s">
        <v>494</v>
      </c>
      <c r="JZ153" s="9">
        <v>0.75182998180389404</v>
      </c>
      <c r="KA153" s="9"/>
      <c r="KB153" s="9">
        <v>20.319729237943083</v>
      </c>
      <c r="KC153" s="9" t="s">
        <v>493</v>
      </c>
      <c r="KD153" s="9" t="s">
        <v>495</v>
      </c>
      <c r="KE153" s="9"/>
      <c r="KF153" s="9" t="s">
        <v>501</v>
      </c>
      <c r="KG153" s="9" t="s">
        <v>501</v>
      </c>
      <c r="KH153" s="9"/>
      <c r="KI153" s="9" t="s">
        <v>501</v>
      </c>
      <c r="KJ153" s="9" t="s">
        <v>501</v>
      </c>
      <c r="KK153" s="9"/>
      <c r="KL153" s="9" t="s">
        <v>501</v>
      </c>
      <c r="KM153" s="9" t="s">
        <v>501</v>
      </c>
      <c r="KN153" s="9"/>
      <c r="KO153" s="9" t="s">
        <v>501</v>
      </c>
      <c r="KP153" s="9">
        <v>44.355461001396179</v>
      </c>
      <c r="KQ153" s="9"/>
      <c r="KR153" s="9">
        <v>52.519828165081186</v>
      </c>
      <c r="KS153" s="9" t="s">
        <v>493</v>
      </c>
      <c r="KT153" s="9" t="s">
        <v>501</v>
      </c>
      <c r="KU153" s="9"/>
      <c r="KV153" s="9" t="s">
        <v>501</v>
      </c>
      <c r="KW153" s="9" t="s">
        <v>501</v>
      </c>
      <c r="KX153" s="9"/>
      <c r="KY153" s="9" t="s">
        <v>501</v>
      </c>
      <c r="KZ153" s="9" t="s">
        <v>501</v>
      </c>
      <c r="LA153" s="9">
        <v>40.695999999999998</v>
      </c>
      <c r="LB153" s="9">
        <v>57.377942998760844</v>
      </c>
      <c r="LC153" s="9" t="s">
        <v>493</v>
      </c>
      <c r="LD153" s="9" t="s">
        <v>500</v>
      </c>
      <c r="LE153" s="9">
        <v>85.610034396925428</v>
      </c>
      <c r="LF153" s="9">
        <v>84.675222999920578</v>
      </c>
      <c r="LG153" s="9" t="s">
        <v>496</v>
      </c>
      <c r="LH153" s="9" t="s">
        <v>500</v>
      </c>
      <c r="LI153" s="9">
        <v>41.388197557153752</v>
      </c>
      <c r="LJ153" s="9">
        <v>33.097723307067781</v>
      </c>
      <c r="LK153" s="9" t="s">
        <v>493</v>
      </c>
      <c r="LL153" s="9" t="s">
        <v>494</v>
      </c>
      <c r="LM153" s="9"/>
      <c r="LN153" s="9" t="s">
        <v>501</v>
      </c>
      <c r="LO153" s="9">
        <v>0.52</v>
      </c>
      <c r="LP153" s="9">
        <v>88.333333333333329</v>
      </c>
      <c r="LQ153" s="9" t="s">
        <v>497</v>
      </c>
      <c r="LR153" s="9">
        <v>1</v>
      </c>
      <c r="LS153" s="9">
        <v>96.566523605150209</v>
      </c>
      <c r="LT153" s="9" t="s">
        <v>497</v>
      </c>
      <c r="LU153" s="9">
        <v>2.1522481322038098</v>
      </c>
      <c r="LV153" s="9">
        <v>97.563055852206773</v>
      </c>
      <c r="LW153" s="9" t="s">
        <v>497</v>
      </c>
      <c r="LX153" s="9">
        <v>0.67414279047276049</v>
      </c>
      <c r="LY153" s="9">
        <v>97.760322955239999</v>
      </c>
      <c r="LZ153" s="9" t="s">
        <v>497</v>
      </c>
      <c r="MA153" s="9">
        <v>10.787359553553046</v>
      </c>
      <c r="MB153" s="9">
        <v>89.920000530222026</v>
      </c>
      <c r="MC153" s="9" t="s">
        <v>498</v>
      </c>
      <c r="MD153" s="9">
        <v>-94.656016828142853</v>
      </c>
      <c r="ME153" s="9">
        <v>100</v>
      </c>
      <c r="MF153" s="9" t="s">
        <v>497</v>
      </c>
      <c r="MG153" s="9"/>
      <c r="MH153" s="9" t="s">
        <v>501</v>
      </c>
      <c r="MI153" s="9">
        <v>0.41786668158182522</v>
      </c>
      <c r="MJ153" s="9">
        <v>98.236849444802431</v>
      </c>
      <c r="MK153" s="9" t="s">
        <v>497</v>
      </c>
      <c r="ML153" s="9" t="s">
        <v>499</v>
      </c>
      <c r="MM153" s="9">
        <v>0.21711172138105245</v>
      </c>
      <c r="MN153" s="9">
        <v>93.215258706842121</v>
      </c>
      <c r="MO153" s="9" t="s">
        <v>497</v>
      </c>
      <c r="MP153" s="9">
        <v>2233.4314958539121</v>
      </c>
      <c r="MQ153" s="9">
        <v>87.59204724525604</v>
      </c>
      <c r="MR153" s="9" t="s">
        <v>493</v>
      </c>
      <c r="MS153" s="9">
        <v>12.908328383470518</v>
      </c>
      <c r="MT153" s="9">
        <v>99.970662890037559</v>
      </c>
      <c r="MU153" s="9" t="s">
        <v>497</v>
      </c>
      <c r="MV153" s="9"/>
      <c r="MW153" s="9" t="s">
        <v>501</v>
      </c>
      <c r="MX153" s="9">
        <v>29.949809999999999</v>
      </c>
      <c r="MY153" s="9">
        <v>29.949809999999999</v>
      </c>
      <c r="MZ153" s="9" t="s">
        <v>496</v>
      </c>
      <c r="NA153" s="9" t="s">
        <v>494</v>
      </c>
      <c r="NB153" s="9">
        <v>45.11</v>
      </c>
      <c r="NC153" s="9">
        <v>23.123249299719884</v>
      </c>
      <c r="ND153" s="9" t="s">
        <v>493</v>
      </c>
      <c r="NE153" s="9" t="s">
        <v>494</v>
      </c>
      <c r="NF153" s="9">
        <v>25.617438256174399</v>
      </c>
      <c r="NG153" s="9">
        <v>71.755856387900337</v>
      </c>
      <c r="NH153" s="9" t="s">
        <v>498</v>
      </c>
      <c r="NI153" s="9" t="s">
        <v>499</v>
      </c>
      <c r="NJ153" s="9">
        <v>15.192294</v>
      </c>
      <c r="NK153" s="9">
        <v>84.053602247191009</v>
      </c>
      <c r="NL153" s="9" t="s">
        <v>498</v>
      </c>
      <c r="NM153" s="9" t="s">
        <v>499</v>
      </c>
      <c r="NN153" s="9">
        <v>41.161110000000001</v>
      </c>
      <c r="NO153" s="9">
        <v>38.32401467505241</v>
      </c>
      <c r="NP153" s="9" t="s">
        <v>498</v>
      </c>
      <c r="NQ153" s="9" t="s">
        <v>494</v>
      </c>
      <c r="NR153" s="9"/>
      <c r="NS153" s="9"/>
      <c r="NT153" s="9" t="s">
        <v>501</v>
      </c>
      <c r="NU153" s="9" t="s">
        <v>501</v>
      </c>
      <c r="NV153" s="9">
        <v>0.94366000000000005</v>
      </c>
      <c r="NW153" s="9">
        <v>85.91500000000002</v>
      </c>
      <c r="NX153" s="9" t="s">
        <v>497</v>
      </c>
      <c r="NY153" s="9" t="s">
        <v>499</v>
      </c>
      <c r="NZ153" s="9">
        <v>0.35086196432596972</v>
      </c>
      <c r="OA153" s="9"/>
      <c r="OB153" s="9">
        <v>76.609202378268677</v>
      </c>
      <c r="OC153" s="9" t="s">
        <v>496</v>
      </c>
      <c r="OD153" s="9">
        <v>0.45828456682218432</v>
      </c>
      <c r="OE153" s="9">
        <v>98.637701266835805</v>
      </c>
      <c r="OF153" s="9" t="s">
        <v>497</v>
      </c>
      <c r="OG153" s="9">
        <v>7.3755852135615463</v>
      </c>
      <c r="OH153" s="9">
        <v>81.231869460048941</v>
      </c>
      <c r="OI153" s="9" t="s">
        <v>493</v>
      </c>
      <c r="OJ153" s="9" t="s">
        <v>495</v>
      </c>
      <c r="OK153" s="9">
        <v>0.42148227712137487</v>
      </c>
      <c r="OL153" s="9">
        <v>48.311429835091936</v>
      </c>
      <c r="OM153" s="9" t="s">
        <v>496</v>
      </c>
      <c r="ON153" s="9" t="s">
        <v>495</v>
      </c>
      <c r="OO153" s="9">
        <v>53.287065019962363</v>
      </c>
      <c r="OP153" s="9">
        <v>35.591342140284851</v>
      </c>
      <c r="OQ153" s="9" t="s">
        <v>496</v>
      </c>
      <c r="OR153" s="9" t="s">
        <v>494</v>
      </c>
      <c r="OS153" s="9">
        <v>4.2807742756666665</v>
      </c>
      <c r="OT153" s="9">
        <v>46.862480938596491</v>
      </c>
      <c r="OU153" s="9" t="s">
        <v>498</v>
      </c>
      <c r="OV153" s="9">
        <v>68.3</v>
      </c>
      <c r="OW153" s="9">
        <v>64.261555806087927</v>
      </c>
      <c r="OX153" s="9" t="s">
        <v>493</v>
      </c>
      <c r="OY153" s="9">
        <v>45</v>
      </c>
      <c r="OZ153" s="9">
        <v>42.328042328042329</v>
      </c>
      <c r="PA153" s="9" t="s">
        <v>496</v>
      </c>
      <c r="PB153" s="9" t="s">
        <v>494</v>
      </c>
      <c r="PC153" s="9">
        <v>23</v>
      </c>
      <c r="PD153" s="9"/>
      <c r="PE153" s="9">
        <v>41.475826972010168</v>
      </c>
      <c r="PF153" s="9" t="s">
        <v>493</v>
      </c>
      <c r="PG153" s="9">
        <v>0</v>
      </c>
      <c r="PH153" s="9">
        <v>1</v>
      </c>
      <c r="PI153" s="9">
        <v>100</v>
      </c>
      <c r="PJ153" s="9" t="s">
        <v>497</v>
      </c>
      <c r="PK153" s="9">
        <v>25.61</v>
      </c>
      <c r="PL153" s="9">
        <v>77.7</v>
      </c>
      <c r="PM153" s="9" t="s">
        <v>498</v>
      </c>
      <c r="PN153" s="9" t="s">
        <v>499</v>
      </c>
      <c r="PO153" s="9"/>
      <c r="PP153" s="9" t="s">
        <v>501</v>
      </c>
      <c r="PQ153" s="9" t="s">
        <v>501</v>
      </c>
      <c r="PR153" s="9">
        <v>8.3677160900000001</v>
      </c>
      <c r="PS153" s="9"/>
      <c r="PT153" s="9">
        <v>55.784773933333334</v>
      </c>
      <c r="PU153" s="9" t="s">
        <v>498</v>
      </c>
      <c r="PV153" s="9" t="s">
        <v>495</v>
      </c>
      <c r="PW153" s="9"/>
      <c r="PX153" s="9"/>
      <c r="PY153" s="9" t="s">
        <v>501</v>
      </c>
      <c r="PZ153" s="9" t="s">
        <v>501</v>
      </c>
      <c r="QA153" s="9">
        <v>17.221803334167436</v>
      </c>
      <c r="QB153" s="9">
        <v>24.07267778055812</v>
      </c>
      <c r="QC153" s="9" t="s">
        <v>496</v>
      </c>
      <c r="QD153" s="9" t="s">
        <v>495</v>
      </c>
      <c r="QE153" s="9">
        <v>0</v>
      </c>
      <c r="QF153" s="9">
        <v>1</v>
      </c>
      <c r="QG153" s="9">
        <v>100</v>
      </c>
      <c r="QH153" s="9" t="s">
        <v>497</v>
      </c>
      <c r="QI153" s="9"/>
      <c r="QJ153" s="9" t="s">
        <v>501</v>
      </c>
      <c r="QK153" s="9">
        <v>29.30440771349862</v>
      </c>
      <c r="QL153" s="9">
        <v>53.662360575418013</v>
      </c>
      <c r="QM153" s="9">
        <v>54.250927767455323</v>
      </c>
      <c r="QN153" s="9">
        <v>37.100691462425573</v>
      </c>
      <c r="QO153" s="9">
        <v>53.096486614127393</v>
      </c>
      <c r="QP153" s="9">
        <v>57.80875093162517</v>
      </c>
      <c r="QQ153" s="9">
        <v>52.818272473944205</v>
      </c>
      <c r="QR153" s="9">
        <v>73.104844348528403</v>
      </c>
      <c r="QS153" s="9">
        <v>15.497583231897947</v>
      </c>
      <c r="QT153" s="9">
        <v>52.519828165081186</v>
      </c>
      <c r="QU153" s="9">
        <v>58.38362976858307</v>
      </c>
      <c r="QV153" s="9">
        <v>95.023872712692039</v>
      </c>
      <c r="QW153" s="9">
        <v>94.753704571734531</v>
      </c>
      <c r="QX153" s="9">
        <v>52.220629483702808</v>
      </c>
      <c r="QY153" s="9">
        <v>74.871479580039221</v>
      </c>
      <c r="QZ153" s="9">
        <v>59.751394164462518</v>
      </c>
      <c r="RA153" s="9">
        <v>59.95248390463049</v>
      </c>
      <c r="RB153" s="9">
        <v>32.666565096176733</v>
      </c>
      <c r="RC153" s="9">
        <v>46.637371172354555</v>
      </c>
      <c r="RD153" s="9">
        <v>44.502383907939588</v>
      </c>
      <c r="RE153" s="9">
        <v>49.364513205917781</v>
      </c>
      <c r="RF153" s="9">
        <v>51.580929744344388</v>
      </c>
      <c r="RG153" s="9">
        <v>50.7507316158447</v>
      </c>
      <c r="RH153" s="9">
        <v>34.935935376628883</v>
      </c>
      <c r="RI153" s="9">
        <v>63.252486543246675</v>
      </c>
      <c r="RJ153" s="9">
        <v>14.560926886196075</v>
      </c>
      <c r="RK153" s="9">
        <v>46.614111860658227</v>
      </c>
      <c r="RL153" s="9">
        <v>58.916715735617828</v>
      </c>
      <c r="RM153" s="9">
        <v>92.09569143501507</v>
      </c>
      <c r="RN153" s="9">
        <v>91.086399426821984</v>
      </c>
      <c r="RO153" s="9">
        <v>54.510583873582917</v>
      </c>
      <c r="RP153" s="9">
        <v>67.735306325984752</v>
      </c>
      <c r="RQ153" s="9">
        <v>54.204371593725178</v>
      </c>
      <c r="RR153" s="9">
        <v>60.887199480489272</v>
      </c>
    </row>
    <row r="154" spans="1:486" x14ac:dyDescent="0.25">
      <c r="A154" t="s">
        <v>815</v>
      </c>
      <c r="B154" t="s">
        <v>816</v>
      </c>
      <c r="C154" s="7">
        <v>69.615717777608296</v>
      </c>
      <c r="D154" s="7">
        <v>66</v>
      </c>
      <c r="E154" s="7">
        <v>13.095238095238097</v>
      </c>
      <c r="F154" s="7">
        <v>65.737734480680132</v>
      </c>
      <c r="G154" s="3">
        <v>33.541953978173424</v>
      </c>
      <c r="H154" t="s">
        <v>488</v>
      </c>
      <c r="I154" t="s">
        <v>537</v>
      </c>
      <c r="J154" t="s">
        <v>512</v>
      </c>
      <c r="K154">
        <v>0</v>
      </c>
      <c r="M154">
        <v>5868104</v>
      </c>
      <c r="N154">
        <v>85535.383200199984</v>
      </c>
      <c r="O154" s="9" t="s">
        <v>497</v>
      </c>
      <c r="P154" s="9" t="s">
        <v>499</v>
      </c>
      <c r="Q154" s="9" t="s">
        <v>496</v>
      </c>
      <c r="R154" s="9" t="s">
        <v>492</v>
      </c>
      <c r="S154" s="9" t="s">
        <v>498</v>
      </c>
      <c r="T154" s="9" t="s">
        <v>495</v>
      </c>
      <c r="U154" s="9" t="s">
        <v>497</v>
      </c>
      <c r="V154" s="9" t="s">
        <v>492</v>
      </c>
      <c r="W154" s="9" t="s">
        <v>496</v>
      </c>
      <c r="X154" s="9" t="s">
        <v>494</v>
      </c>
      <c r="Y154" s="9" t="s">
        <v>498</v>
      </c>
      <c r="Z154" s="9" t="s">
        <v>499</v>
      </c>
      <c r="AA154" s="9" t="s">
        <v>497</v>
      </c>
      <c r="AB154" s="9" t="s">
        <v>499</v>
      </c>
      <c r="AC154" s="9" t="s">
        <v>496</v>
      </c>
      <c r="AD154" s="9" t="s">
        <v>499</v>
      </c>
      <c r="AE154" s="9" t="s">
        <v>497</v>
      </c>
      <c r="AF154" s="9" t="s">
        <v>499</v>
      </c>
      <c r="AG154" s="9" t="s">
        <v>491</v>
      </c>
      <c r="AH154" s="9" t="s">
        <v>492</v>
      </c>
      <c r="AI154" s="9" t="s">
        <v>498</v>
      </c>
      <c r="AJ154" s="9" t="s">
        <v>495</v>
      </c>
      <c r="AK154" s="9" t="s">
        <v>493</v>
      </c>
      <c r="AL154" s="9" t="s">
        <v>493</v>
      </c>
      <c r="AM154" s="9" t="s">
        <v>500</v>
      </c>
      <c r="AN154" s="9" t="s">
        <v>493</v>
      </c>
      <c r="AO154" s="9" t="s">
        <v>492</v>
      </c>
      <c r="AP154" s="9" t="s">
        <v>496</v>
      </c>
      <c r="AQ154" s="9" t="s">
        <v>492</v>
      </c>
      <c r="AR154" s="9" t="s">
        <v>498</v>
      </c>
      <c r="AS154" s="9" t="s">
        <v>495</v>
      </c>
      <c r="AT154" s="9" t="s">
        <v>496</v>
      </c>
      <c r="AU154" s="9" t="s">
        <v>492</v>
      </c>
      <c r="AV154" s="9">
        <v>0.88</v>
      </c>
      <c r="AW154" s="9"/>
      <c r="AX154" s="9">
        <v>98.787878787878796</v>
      </c>
      <c r="AY154" s="9" t="s">
        <v>497</v>
      </c>
      <c r="AZ154" s="9" t="s">
        <v>499</v>
      </c>
      <c r="BA154" s="9">
        <v>1.05</v>
      </c>
      <c r="BB154" s="9"/>
      <c r="BC154" s="9">
        <v>97.961165048543691</v>
      </c>
      <c r="BD154" s="9" t="s">
        <v>497</v>
      </c>
      <c r="BE154" s="9" t="s">
        <v>499</v>
      </c>
      <c r="BF154" s="9"/>
      <c r="BG154" s="9" t="s">
        <v>501</v>
      </c>
      <c r="BH154" s="9" t="s">
        <v>501</v>
      </c>
      <c r="BI154" s="9">
        <v>1.17</v>
      </c>
      <c r="BJ154" s="9">
        <v>1</v>
      </c>
      <c r="BK154" s="9">
        <v>97.234042553191486</v>
      </c>
      <c r="BL154" s="9" t="s">
        <v>497</v>
      </c>
      <c r="BM154" s="9" t="s">
        <v>501</v>
      </c>
      <c r="BN154" s="9">
        <v>4.4000000000000004</v>
      </c>
      <c r="BO154" s="9"/>
      <c r="BP154" s="9">
        <v>91.235059760956176</v>
      </c>
      <c r="BQ154" s="9" t="s">
        <v>497</v>
      </c>
      <c r="BR154" s="9" t="s">
        <v>499</v>
      </c>
      <c r="BS154" s="9">
        <v>3.6</v>
      </c>
      <c r="BT154" s="9"/>
      <c r="BU154" s="9">
        <v>77.914110429447859</v>
      </c>
      <c r="BV154" s="9" t="s">
        <v>497</v>
      </c>
      <c r="BW154" s="9" t="s">
        <v>499</v>
      </c>
      <c r="BX154" s="9">
        <v>6.1</v>
      </c>
      <c r="BY154" s="9">
        <v>89.783281733746122</v>
      </c>
      <c r="BZ154" s="9" t="s">
        <v>497</v>
      </c>
      <c r="CA154" s="9" t="s">
        <v>499</v>
      </c>
      <c r="CB154" s="9"/>
      <c r="CC154" s="9"/>
      <c r="CD154" s="9" t="s">
        <v>501</v>
      </c>
      <c r="CE154" s="9" t="s">
        <v>501</v>
      </c>
      <c r="CF154" s="9">
        <v>1.1679241152777415</v>
      </c>
      <c r="CG154" s="9">
        <v>2.6729903935215349</v>
      </c>
      <c r="CH154" s="9" t="s">
        <v>493</v>
      </c>
      <c r="CI154" s="9"/>
      <c r="CJ154" s="9" t="s">
        <v>501</v>
      </c>
      <c r="CK154" s="9"/>
      <c r="CL154" s="9"/>
      <c r="CM154" s="9" t="s">
        <v>501</v>
      </c>
      <c r="CN154" s="9" t="s">
        <v>501</v>
      </c>
      <c r="CO154" s="9">
        <v>10</v>
      </c>
      <c r="CP154" s="9">
        <v>99.185788304959289</v>
      </c>
      <c r="CQ154" s="9" t="s">
        <v>497</v>
      </c>
      <c r="CR154" s="9" t="s">
        <v>499</v>
      </c>
      <c r="CS154" s="9">
        <v>1.1000000000000001</v>
      </c>
      <c r="CT154" s="9">
        <v>100</v>
      </c>
      <c r="CU154" s="9" t="s">
        <v>497</v>
      </c>
      <c r="CV154" s="9" t="s">
        <v>499</v>
      </c>
      <c r="CW154" s="9">
        <v>2.8</v>
      </c>
      <c r="CX154" s="9">
        <v>99.843137254901961</v>
      </c>
      <c r="CY154" s="9" t="s">
        <v>497</v>
      </c>
      <c r="CZ154" s="9" t="s">
        <v>499</v>
      </c>
      <c r="DA154" s="9">
        <v>47</v>
      </c>
      <c r="DB154" s="9">
        <v>91.622103386809272</v>
      </c>
      <c r="DC154" s="9" t="s">
        <v>496</v>
      </c>
      <c r="DD154" s="9" t="s">
        <v>494</v>
      </c>
      <c r="DE154" s="9">
        <v>0.08</v>
      </c>
      <c r="DF154" s="9"/>
      <c r="DG154" s="9">
        <v>98.545454545454547</v>
      </c>
      <c r="DH154" s="9" t="s">
        <v>497</v>
      </c>
      <c r="DI154" s="9" t="s">
        <v>499</v>
      </c>
      <c r="DJ154" s="9">
        <v>9.3000000000000007</v>
      </c>
      <c r="DK154" s="9">
        <v>100</v>
      </c>
      <c r="DL154" s="9" t="s">
        <v>497</v>
      </c>
      <c r="DM154" s="9" t="s">
        <v>499</v>
      </c>
      <c r="DN154" s="9">
        <v>26</v>
      </c>
      <c r="DO154" s="9">
        <v>92.950108459869853</v>
      </c>
      <c r="DP154" s="9" t="s">
        <v>498</v>
      </c>
      <c r="DQ154" s="9">
        <v>3.7</v>
      </c>
      <c r="DR154" s="9">
        <v>98.360655737704917</v>
      </c>
      <c r="DS154" s="9" t="s">
        <v>497</v>
      </c>
      <c r="DT154" s="9" t="s">
        <v>499</v>
      </c>
      <c r="DU154" s="9">
        <v>82.9</v>
      </c>
      <c r="DV154" s="9">
        <v>99.655172413793125</v>
      </c>
      <c r="DW154" s="9" t="s">
        <v>497</v>
      </c>
      <c r="DX154" s="9" t="s">
        <v>499</v>
      </c>
      <c r="DY154" s="9">
        <v>3.7242000000000002</v>
      </c>
      <c r="DZ154" s="9">
        <v>99.107075127644066</v>
      </c>
      <c r="EA154" s="9" t="s">
        <v>497</v>
      </c>
      <c r="EB154" s="9" t="s">
        <v>499</v>
      </c>
      <c r="EC154" s="9">
        <v>99.6</v>
      </c>
      <c r="ED154" s="9">
        <v>99.479843953185949</v>
      </c>
      <c r="EE154" s="9" t="s">
        <v>497</v>
      </c>
      <c r="EF154" s="9" t="s">
        <v>499</v>
      </c>
      <c r="EG154" s="9">
        <v>95</v>
      </c>
      <c r="EH154" s="9">
        <v>91.525423728813564</v>
      </c>
      <c r="EI154" s="9" t="s">
        <v>497</v>
      </c>
      <c r="EJ154" s="9" t="s">
        <v>499</v>
      </c>
      <c r="EK154" s="9">
        <v>92.421999999999997</v>
      </c>
      <c r="EL154" s="9">
        <v>87.737864077669897</v>
      </c>
      <c r="EM154" s="9" t="s">
        <v>497</v>
      </c>
      <c r="EN154" s="9" t="s">
        <v>499</v>
      </c>
      <c r="EO154" s="9">
        <v>6.3745642826604207</v>
      </c>
      <c r="EP154" s="9">
        <v>71.501494945591176</v>
      </c>
      <c r="EQ154" s="9" t="s">
        <v>497</v>
      </c>
      <c r="ER154" s="9" t="s">
        <v>499</v>
      </c>
      <c r="ES154" s="9"/>
      <c r="ET154" s="9" t="s">
        <v>501</v>
      </c>
      <c r="EU154" s="9"/>
      <c r="EV154" s="9" t="s">
        <v>501</v>
      </c>
      <c r="EW154" s="9" t="s">
        <v>501</v>
      </c>
      <c r="EX154" s="9"/>
      <c r="EY154" s="9" t="s">
        <v>501</v>
      </c>
      <c r="EZ154" s="9" t="s">
        <v>501</v>
      </c>
      <c r="FA154" s="9">
        <v>99.456670000000003</v>
      </c>
      <c r="FB154" s="9">
        <v>98.823961038961045</v>
      </c>
      <c r="FC154" s="9" t="s">
        <v>497</v>
      </c>
      <c r="FD154" s="9" t="s">
        <v>501</v>
      </c>
      <c r="FE154" s="9">
        <v>107.36645</v>
      </c>
      <c r="FF154" s="9"/>
      <c r="FG154" s="9">
        <v>100</v>
      </c>
      <c r="FH154" s="9" t="s">
        <v>497</v>
      </c>
      <c r="FI154" s="9" t="s">
        <v>501</v>
      </c>
      <c r="FJ154" s="9">
        <v>99.926580000000001</v>
      </c>
      <c r="FK154" s="9">
        <v>99.866021897810214</v>
      </c>
      <c r="FL154" s="9" t="s">
        <v>497</v>
      </c>
      <c r="FM154" s="9"/>
      <c r="FN154" s="9" t="s">
        <v>501</v>
      </c>
      <c r="FO154" s="9"/>
      <c r="FP154" s="9" t="s">
        <v>501</v>
      </c>
      <c r="FQ154" s="9" t="s">
        <v>501</v>
      </c>
      <c r="FR154" s="9"/>
      <c r="FS154" s="9" t="s">
        <v>501</v>
      </c>
      <c r="FT154" s="9"/>
      <c r="FU154" s="9" t="s">
        <v>501</v>
      </c>
      <c r="FV154" s="9"/>
      <c r="FW154" s="9" t="s">
        <v>501</v>
      </c>
      <c r="FX154" s="9"/>
      <c r="FY154" s="9" t="s">
        <v>501</v>
      </c>
      <c r="FZ154" s="9">
        <v>76.900000000000006</v>
      </c>
      <c r="GA154" s="9">
        <v>1</v>
      </c>
      <c r="GB154" s="9">
        <v>72.000000000000014</v>
      </c>
      <c r="GC154" s="9" t="s">
        <v>498</v>
      </c>
      <c r="GD154" s="9" t="s">
        <v>495</v>
      </c>
      <c r="GE154" s="9">
        <v>90.909090909090921</v>
      </c>
      <c r="GF154" s="9">
        <v>84.379881287097803</v>
      </c>
      <c r="GG154" s="9" t="s">
        <v>498</v>
      </c>
      <c r="GH154" s="9" t="s">
        <v>494</v>
      </c>
      <c r="GI154" s="9">
        <v>78.839135226936534</v>
      </c>
      <c r="GJ154" s="9">
        <v>73.04348436552425</v>
      </c>
      <c r="GK154" s="9" t="s">
        <v>497</v>
      </c>
      <c r="GL154" s="9" t="s">
        <v>499</v>
      </c>
      <c r="GM154" s="9">
        <v>23</v>
      </c>
      <c r="GN154" s="9">
        <v>44.672131147540988</v>
      </c>
      <c r="GO154" s="9" t="s">
        <v>496</v>
      </c>
      <c r="GP154" s="9" t="s">
        <v>500</v>
      </c>
      <c r="GQ154" s="9"/>
      <c r="GR154" s="9" t="s">
        <v>501</v>
      </c>
      <c r="GS154" s="9" t="s">
        <v>501</v>
      </c>
      <c r="GT154" s="9"/>
      <c r="GU154" s="9" t="s">
        <v>501</v>
      </c>
      <c r="GV154" s="9">
        <v>100</v>
      </c>
      <c r="GW154" s="9">
        <v>100</v>
      </c>
      <c r="GX154" s="9" t="s">
        <v>497</v>
      </c>
      <c r="GY154" s="9" t="s">
        <v>499</v>
      </c>
      <c r="GZ154" s="9">
        <v>100</v>
      </c>
      <c r="HA154" s="9">
        <v>100</v>
      </c>
      <c r="HB154" s="9" t="s">
        <v>497</v>
      </c>
      <c r="HC154" s="9" t="s">
        <v>499</v>
      </c>
      <c r="HD154" s="9">
        <v>31.67</v>
      </c>
      <c r="HE154" s="9">
        <v>78.091428571428565</v>
      </c>
      <c r="HF154" s="9" t="s">
        <v>498</v>
      </c>
      <c r="HG154" s="9">
        <v>14.267085934834524</v>
      </c>
      <c r="HH154" s="9">
        <v>66.665680153330527</v>
      </c>
      <c r="HI154" s="9" t="s">
        <v>496</v>
      </c>
      <c r="HJ154" s="9">
        <v>100</v>
      </c>
      <c r="HK154" s="9">
        <v>100</v>
      </c>
      <c r="HL154" s="9" t="s">
        <v>497</v>
      </c>
      <c r="HM154" s="9"/>
      <c r="HN154" s="9" t="s">
        <v>501</v>
      </c>
      <c r="HO154" s="9" t="s">
        <v>501</v>
      </c>
      <c r="HP154" s="9"/>
      <c r="HQ154" s="9" t="s">
        <v>501</v>
      </c>
      <c r="HR154" s="9" t="s">
        <v>501</v>
      </c>
      <c r="HS154" s="9">
        <v>100</v>
      </c>
      <c r="HT154" s="9">
        <v>100</v>
      </c>
      <c r="HU154" s="9" t="s">
        <v>497</v>
      </c>
      <c r="HV154" s="9" t="s">
        <v>499</v>
      </c>
      <c r="HW154" s="9">
        <v>100</v>
      </c>
      <c r="HX154" s="9">
        <v>100</v>
      </c>
      <c r="HY154" s="9" t="s">
        <v>497</v>
      </c>
      <c r="HZ154" s="9" t="s">
        <v>499</v>
      </c>
      <c r="IA154" s="9">
        <v>0.92997056219510255</v>
      </c>
      <c r="IB154" s="9">
        <v>84.237787081438924</v>
      </c>
      <c r="IC154" s="9" t="s">
        <v>497</v>
      </c>
      <c r="ID154" s="9" t="s">
        <v>499</v>
      </c>
      <c r="IE154" s="9"/>
      <c r="IF154" s="9" t="s">
        <v>501</v>
      </c>
      <c r="IG154" s="9" t="s">
        <v>501</v>
      </c>
      <c r="IH154" s="9">
        <v>1.5214039885685391</v>
      </c>
      <c r="II154" s="9">
        <v>82.342152226236237</v>
      </c>
      <c r="IJ154" s="9" t="s">
        <v>497</v>
      </c>
      <c r="IK154" s="9">
        <v>3.4282922085871923</v>
      </c>
      <c r="IL154" s="9"/>
      <c r="IM154" s="9">
        <v>84.416853597330956</v>
      </c>
      <c r="IN154" s="9" t="s">
        <v>497</v>
      </c>
      <c r="IO154" s="9">
        <v>97.931167602539105</v>
      </c>
      <c r="IP154" s="9">
        <v>97.751269133194683</v>
      </c>
      <c r="IQ154" s="9" t="s">
        <v>497</v>
      </c>
      <c r="IR154" s="9" t="s">
        <v>499</v>
      </c>
      <c r="IS154" s="9">
        <v>1.8359999656677199</v>
      </c>
      <c r="IT154" s="9">
        <v>94.740157615481408</v>
      </c>
      <c r="IU154" s="9" t="s">
        <v>497</v>
      </c>
      <c r="IV154" s="9" t="s">
        <v>499</v>
      </c>
      <c r="IW154" s="9">
        <v>8.0007851403517201</v>
      </c>
      <c r="IX154" s="9">
        <v>0</v>
      </c>
      <c r="IY154" s="9" t="s">
        <v>493</v>
      </c>
      <c r="IZ154" s="9"/>
      <c r="JA154" s="9" t="s">
        <v>501</v>
      </c>
      <c r="JB154" s="9" t="s">
        <v>501</v>
      </c>
      <c r="JC154" s="9"/>
      <c r="JD154" s="9" t="s">
        <v>501</v>
      </c>
      <c r="JE154" s="9" t="s">
        <v>501</v>
      </c>
      <c r="JF154" s="9">
        <v>84.449538780634199</v>
      </c>
      <c r="JG154" s="9">
        <v>84.099732904533937</v>
      </c>
      <c r="JH154" s="9" t="s">
        <v>497</v>
      </c>
      <c r="JI154" s="9" t="s">
        <v>499</v>
      </c>
      <c r="JJ154" s="9">
        <v>146.8230696</v>
      </c>
      <c r="JK154" s="9">
        <v>100</v>
      </c>
      <c r="JL154" s="9" t="s">
        <v>497</v>
      </c>
      <c r="JM154" s="9" t="s">
        <v>499</v>
      </c>
      <c r="JN154" s="9">
        <v>4.0637869999999996</v>
      </c>
      <c r="JO154" s="9">
        <v>94.324458333333311</v>
      </c>
      <c r="JP154" s="9" t="s">
        <v>497</v>
      </c>
      <c r="JQ154" s="9" t="s">
        <v>499</v>
      </c>
      <c r="JR154" s="9">
        <v>77.300000000000011</v>
      </c>
      <c r="JS154" s="9"/>
      <c r="JT154" s="9">
        <v>84.945054945054949</v>
      </c>
      <c r="JU154" s="9" t="s">
        <v>497</v>
      </c>
      <c r="JV154" s="9">
        <v>2.0015811598314261</v>
      </c>
      <c r="JW154" s="9">
        <v>90.980961810519361</v>
      </c>
      <c r="JX154" s="9" t="s">
        <v>497</v>
      </c>
      <c r="JY154" s="9" t="s">
        <v>499</v>
      </c>
      <c r="JZ154" s="9">
        <v>2.1837699413299601</v>
      </c>
      <c r="KA154" s="9"/>
      <c r="KB154" s="9">
        <v>59.020809225134052</v>
      </c>
      <c r="KC154" s="9" t="s">
        <v>497</v>
      </c>
      <c r="KD154" s="9" t="s">
        <v>501</v>
      </c>
      <c r="KE154" s="9"/>
      <c r="KF154" s="9" t="s">
        <v>501</v>
      </c>
      <c r="KG154" s="9" t="s">
        <v>501</v>
      </c>
      <c r="KH154" s="9"/>
      <c r="KI154" s="9" t="s">
        <v>501</v>
      </c>
      <c r="KJ154" s="9" t="s">
        <v>501</v>
      </c>
      <c r="KK154" s="9"/>
      <c r="KL154" s="9" t="s">
        <v>501</v>
      </c>
      <c r="KM154" s="9" t="s">
        <v>501</v>
      </c>
      <c r="KN154" s="9"/>
      <c r="KO154" s="9" t="s">
        <v>501</v>
      </c>
      <c r="KP154" s="9"/>
      <c r="KQ154" s="9"/>
      <c r="KR154" s="9"/>
      <c r="KS154" s="9" t="s">
        <v>501</v>
      </c>
      <c r="KT154" s="9" t="s">
        <v>501</v>
      </c>
      <c r="KU154" s="9"/>
      <c r="KV154" s="9" t="s">
        <v>501</v>
      </c>
      <c r="KW154" s="9" t="s">
        <v>501</v>
      </c>
      <c r="KX154" s="9"/>
      <c r="KY154" s="9" t="s">
        <v>501</v>
      </c>
      <c r="KZ154" s="9" t="s">
        <v>501</v>
      </c>
      <c r="LA154" s="9">
        <v>19.077999999999999</v>
      </c>
      <c r="LB154" s="9">
        <v>84.166047087980161</v>
      </c>
      <c r="LC154" s="9" t="s">
        <v>496</v>
      </c>
      <c r="LD154" s="9" t="s">
        <v>494</v>
      </c>
      <c r="LE154" s="9">
        <v>100</v>
      </c>
      <c r="LF154" s="9">
        <v>100</v>
      </c>
      <c r="LG154" s="9" t="s">
        <v>497</v>
      </c>
      <c r="LH154" s="9" t="s">
        <v>499</v>
      </c>
      <c r="LI154" s="9">
        <v>85.347447575288371</v>
      </c>
      <c r="LJ154" s="9">
        <v>100</v>
      </c>
      <c r="LK154" s="9" t="s">
        <v>497</v>
      </c>
      <c r="LL154" s="9" t="s">
        <v>499</v>
      </c>
      <c r="LM154" s="9"/>
      <c r="LN154" s="9" t="s">
        <v>501</v>
      </c>
      <c r="LO154" s="9">
        <v>1.49</v>
      </c>
      <c r="LP154" s="9">
        <v>61.388888888888879</v>
      </c>
      <c r="LQ154" s="9" t="s">
        <v>498</v>
      </c>
      <c r="LR154" s="9">
        <v>17.899999999999999</v>
      </c>
      <c r="LS154" s="9">
        <v>24.034334763948504</v>
      </c>
      <c r="LT154" s="9" t="s">
        <v>493</v>
      </c>
      <c r="LU154" s="9">
        <v>34.288317384462253</v>
      </c>
      <c r="LV154" s="9">
        <v>50.164723621737082</v>
      </c>
      <c r="LW154" s="9" t="s">
        <v>493</v>
      </c>
      <c r="LX154" s="9">
        <v>7.7380279280831976</v>
      </c>
      <c r="LY154" s="9">
        <v>74.292266019657148</v>
      </c>
      <c r="LZ154" s="9" t="s">
        <v>498</v>
      </c>
      <c r="MA154" s="9">
        <v>95.236214610051718</v>
      </c>
      <c r="MB154" s="9">
        <v>0</v>
      </c>
      <c r="MC154" s="9" t="s">
        <v>493</v>
      </c>
      <c r="MD154" s="9">
        <v>748.23501309666722</v>
      </c>
      <c r="ME154" s="9">
        <v>0</v>
      </c>
      <c r="MF154" s="9" t="s">
        <v>493</v>
      </c>
      <c r="MG154" s="9"/>
      <c r="MH154" s="9" t="s">
        <v>501</v>
      </c>
      <c r="MI154" s="9">
        <v>11.418499570027684</v>
      </c>
      <c r="MJ154" s="9">
        <v>51.820676919714415</v>
      </c>
      <c r="MK154" s="9" t="s">
        <v>493</v>
      </c>
      <c r="ML154" s="9" t="s">
        <v>500</v>
      </c>
      <c r="MM154" s="9">
        <v>4.1629719453813427</v>
      </c>
      <c r="MN154" s="9">
        <v>0</v>
      </c>
      <c r="MO154" s="9" t="s">
        <v>493</v>
      </c>
      <c r="MP154" s="9"/>
      <c r="MQ154" s="9"/>
      <c r="MR154" s="9" t="s">
        <v>501</v>
      </c>
      <c r="MS154" s="9">
        <v>123.09449823867334</v>
      </c>
      <c r="MT154" s="9">
        <v>99.720239776730295</v>
      </c>
      <c r="MU154" s="9" t="s">
        <v>498</v>
      </c>
      <c r="MV154" s="9"/>
      <c r="MW154" s="9" t="s">
        <v>501</v>
      </c>
      <c r="MX154" s="9">
        <v>3.25346</v>
      </c>
      <c r="MY154" s="9">
        <v>3.2534599999999996</v>
      </c>
      <c r="MZ154" s="9" t="s">
        <v>493</v>
      </c>
      <c r="NA154" s="9" t="s">
        <v>494</v>
      </c>
      <c r="NB154" s="9">
        <v>47.97</v>
      </c>
      <c r="NC154" s="9">
        <v>27.128851540616239</v>
      </c>
      <c r="ND154" s="9" t="s">
        <v>493</v>
      </c>
      <c r="NE154" s="9" t="s">
        <v>500</v>
      </c>
      <c r="NF154" s="9"/>
      <c r="NG154" s="9"/>
      <c r="NH154" s="9" t="s">
        <v>501</v>
      </c>
      <c r="NI154" s="9" t="s">
        <v>501</v>
      </c>
      <c r="NJ154" s="9"/>
      <c r="NK154" s="9"/>
      <c r="NL154" s="9" t="s">
        <v>501</v>
      </c>
      <c r="NM154" s="9" t="s">
        <v>501</v>
      </c>
      <c r="NN154" s="9">
        <v>21.143439999999998</v>
      </c>
      <c r="NO154" s="9">
        <v>17.341132075471695</v>
      </c>
      <c r="NP154" s="9" t="s">
        <v>496</v>
      </c>
      <c r="NQ154" s="9" t="s">
        <v>494</v>
      </c>
      <c r="NR154" s="9"/>
      <c r="NS154" s="9"/>
      <c r="NT154" s="9" t="s">
        <v>501</v>
      </c>
      <c r="NU154" s="9" t="s">
        <v>501</v>
      </c>
      <c r="NV154" s="9">
        <v>0.85931000000000002</v>
      </c>
      <c r="NW154" s="9">
        <v>64.827500000000001</v>
      </c>
      <c r="NX154" s="9" t="s">
        <v>498</v>
      </c>
      <c r="NY154" s="9" t="s">
        <v>500</v>
      </c>
      <c r="NZ154" s="9"/>
      <c r="OA154" s="9">
        <v>1</v>
      </c>
      <c r="OB154" s="9"/>
      <c r="OC154" s="9" t="s">
        <v>501</v>
      </c>
      <c r="OD154" s="9">
        <v>52.951950340588212</v>
      </c>
      <c r="OE154" s="9">
        <v>0</v>
      </c>
      <c r="OF154" s="9" t="s">
        <v>493</v>
      </c>
      <c r="OG154" s="9">
        <v>0.32055793607419392</v>
      </c>
      <c r="OH154" s="9">
        <v>99.945469665585691</v>
      </c>
      <c r="OI154" s="9" t="s">
        <v>497</v>
      </c>
      <c r="OJ154" s="9" t="s">
        <v>499</v>
      </c>
      <c r="OK154" s="9">
        <v>0.10012847277982978</v>
      </c>
      <c r="OL154" s="9">
        <v>95.569342238260347</v>
      </c>
      <c r="OM154" s="9" t="s">
        <v>497</v>
      </c>
      <c r="ON154" s="9" t="s">
        <v>499</v>
      </c>
      <c r="OO154" s="9">
        <v>94.236850420173866</v>
      </c>
      <c r="OP154" s="9">
        <v>100</v>
      </c>
      <c r="OQ154" s="9" t="s">
        <v>497</v>
      </c>
      <c r="OR154" s="9" t="s">
        <v>499</v>
      </c>
      <c r="OS154" s="9">
        <v>6.3183749516666667</v>
      </c>
      <c r="OT154" s="9">
        <v>100</v>
      </c>
      <c r="OU154" s="9" t="s">
        <v>497</v>
      </c>
      <c r="OV154" s="9"/>
      <c r="OW154" s="9"/>
      <c r="OX154" s="9" t="s">
        <v>501</v>
      </c>
      <c r="OY154" s="9">
        <v>85</v>
      </c>
      <c r="OZ154" s="9">
        <v>95.238095238095241</v>
      </c>
      <c r="PA154" s="9" t="s">
        <v>497</v>
      </c>
      <c r="PB154" s="9" t="s">
        <v>499</v>
      </c>
      <c r="PC154" s="9"/>
      <c r="PD154" s="9"/>
      <c r="PE154" s="9"/>
      <c r="PF154" s="9" t="s">
        <v>501</v>
      </c>
      <c r="PG154" s="9">
        <v>0.42915868781840949</v>
      </c>
      <c r="PH154" s="9"/>
      <c r="PI154" s="9">
        <v>87.37768565239972</v>
      </c>
      <c r="PJ154" s="9" t="s">
        <v>497</v>
      </c>
      <c r="PK154" s="9">
        <v>50.95</v>
      </c>
      <c r="PL154" s="9">
        <v>41.5</v>
      </c>
      <c r="PM154" s="9" t="s">
        <v>493</v>
      </c>
      <c r="PN154" s="9" t="s">
        <v>494</v>
      </c>
      <c r="PO154" s="9"/>
      <c r="PP154" s="9" t="s">
        <v>501</v>
      </c>
      <c r="PQ154" s="9" t="s">
        <v>501</v>
      </c>
      <c r="PR154" s="9">
        <v>4.6727050600000002</v>
      </c>
      <c r="PS154" s="9"/>
      <c r="PT154" s="9">
        <v>31.151367066666669</v>
      </c>
      <c r="PU154" s="9" t="s">
        <v>493</v>
      </c>
      <c r="PV154" s="9" t="s">
        <v>501</v>
      </c>
      <c r="PW154" s="9"/>
      <c r="PX154" s="9"/>
      <c r="PY154" s="9" t="s">
        <v>501</v>
      </c>
      <c r="PZ154" s="9" t="s">
        <v>501</v>
      </c>
      <c r="QA154" s="9"/>
      <c r="QB154" s="9"/>
      <c r="QC154" s="9" t="s">
        <v>501</v>
      </c>
      <c r="QD154" s="9" t="s">
        <v>501</v>
      </c>
      <c r="QE154" s="9">
        <v>3</v>
      </c>
      <c r="QF154" s="9"/>
      <c r="QG154" s="9">
        <v>40</v>
      </c>
      <c r="QH154" s="9" t="s">
        <v>496</v>
      </c>
      <c r="QI154" s="9"/>
      <c r="QJ154" s="9" t="s">
        <v>501</v>
      </c>
      <c r="QK154" s="9">
        <v>98.374521918211244</v>
      </c>
      <c r="QL154" s="9">
        <v>71.767896974172643</v>
      </c>
      <c r="QM154" s="9">
        <v>94.965294424028414</v>
      </c>
      <c r="QN154" s="9">
        <v>99.563327645590405</v>
      </c>
      <c r="QO154" s="9">
        <v>68.523874200040765</v>
      </c>
      <c r="QP154" s="9">
        <v>88.951421744951816</v>
      </c>
      <c r="QQ154" s="9">
        <v>94.745929027146303</v>
      </c>
      <c r="QR154" s="9">
        <v>71.850086514448648</v>
      </c>
      <c r="QS154" s="9">
        <v>85.561836203095936</v>
      </c>
      <c r="QT154" s="9"/>
      <c r="QU154" s="9">
        <v>94.722015695993377</v>
      </c>
      <c r="QV154" s="9">
        <v>34.980035549038597</v>
      </c>
      <c r="QW154" s="9">
        <v>50.513638898814897</v>
      </c>
      <c r="QX154" s="9">
        <v>15.19115577030812</v>
      </c>
      <c r="QY154" s="9">
        <v>27.389544025157232</v>
      </c>
      <c r="QZ154" s="9">
        <v>88.518656113477292</v>
      </c>
      <c r="RA154" s="9">
        <v>35.575683533333333</v>
      </c>
      <c r="RB154" s="9">
        <v>83.188326334840013</v>
      </c>
      <c r="RC154" s="9">
        <v>53.504170364783356</v>
      </c>
      <c r="RD154" s="9">
        <v>68.162522539796228</v>
      </c>
      <c r="RE154" s="9">
        <v>84.735997326812921</v>
      </c>
      <c r="RF154" s="9">
        <v>56.566947744501213</v>
      </c>
      <c r="RG154" s="9">
        <v>67.197909931825322</v>
      </c>
      <c r="RH154" s="9">
        <v>69.805001040516572</v>
      </c>
      <c r="RI154" s="9">
        <v>75.246820286950538</v>
      </c>
      <c r="RJ154" s="9">
        <v>32.482081421108958</v>
      </c>
      <c r="RK154" s="9">
        <v>62.272283981531835</v>
      </c>
      <c r="RL154" s="9">
        <v>71.027845468890646</v>
      </c>
      <c r="RM154" s="9">
        <v>85.428912952864437</v>
      </c>
      <c r="RN154" s="9">
        <v>89.612647176255152</v>
      </c>
      <c r="RO154" s="9">
        <v>46.366020527112092</v>
      </c>
      <c r="RP154" s="9">
        <v>54.256531077966628</v>
      </c>
      <c r="RQ154" s="9">
        <v>64.503866589222881</v>
      </c>
      <c r="RR154" s="9">
        <v>53.183601406583364</v>
      </c>
    </row>
    <row r="155" spans="1:486" x14ac:dyDescent="0.25">
      <c r="A155" t="s">
        <v>821</v>
      </c>
      <c r="B155" t="s">
        <v>822</v>
      </c>
      <c r="F155" s="7">
        <v>60.520101498293648</v>
      </c>
      <c r="G155" s="3" t="s">
        <v>501</v>
      </c>
      <c r="H155" t="s">
        <v>525</v>
      </c>
      <c r="I155" t="s">
        <v>525</v>
      </c>
      <c r="J155" t="s">
        <v>515</v>
      </c>
      <c r="K155">
        <v>0</v>
      </c>
      <c r="M155">
        <v>635254</v>
      </c>
      <c r="N155">
        <v>2205.923220321572</v>
      </c>
      <c r="O155" s="9" t="s">
        <v>493</v>
      </c>
      <c r="P155" s="9" t="s">
        <v>494</v>
      </c>
      <c r="Q155" s="9" t="s">
        <v>496</v>
      </c>
      <c r="R155" s="9" t="s">
        <v>494</v>
      </c>
      <c r="S155" s="9" t="s">
        <v>493</v>
      </c>
      <c r="T155" s="9" t="s">
        <v>495</v>
      </c>
      <c r="U155" s="9" t="s">
        <v>493</v>
      </c>
      <c r="V155" s="9" t="s">
        <v>494</v>
      </c>
      <c r="W155" s="9" t="s">
        <v>493</v>
      </c>
      <c r="X155" s="9" t="s">
        <v>494</v>
      </c>
      <c r="Y155" s="9" t="s">
        <v>493</v>
      </c>
      <c r="Z155" s="9" t="s">
        <v>500</v>
      </c>
      <c r="AA155" s="9" t="s">
        <v>493</v>
      </c>
      <c r="AB155" s="9" t="s">
        <v>492</v>
      </c>
      <c r="AC155" s="9" t="s">
        <v>491</v>
      </c>
      <c r="AD155" s="9" t="s">
        <v>492</v>
      </c>
      <c r="AE155" s="9" t="s">
        <v>493</v>
      </c>
      <c r="AF155" s="9" t="s">
        <v>494</v>
      </c>
      <c r="AG155" s="9" t="s">
        <v>496</v>
      </c>
      <c r="AH155" s="9" t="s">
        <v>492</v>
      </c>
      <c r="AI155" s="9" t="s">
        <v>496</v>
      </c>
      <c r="AJ155" s="9" t="s">
        <v>492</v>
      </c>
      <c r="AK155" s="9" t="s">
        <v>496</v>
      </c>
      <c r="AL155" s="9" t="s">
        <v>498</v>
      </c>
      <c r="AM155" s="9" t="s">
        <v>499</v>
      </c>
      <c r="AN155" s="9" t="s">
        <v>496</v>
      </c>
      <c r="AO155" s="9" t="s">
        <v>494</v>
      </c>
      <c r="AP155" s="9" t="s">
        <v>493</v>
      </c>
      <c r="AQ155" s="9" t="s">
        <v>492</v>
      </c>
      <c r="AR155" s="9" t="s">
        <v>493</v>
      </c>
      <c r="AS155" s="9" t="s">
        <v>492</v>
      </c>
      <c r="AT155" s="9" t="s">
        <v>497</v>
      </c>
      <c r="AU155" s="9" t="s">
        <v>492</v>
      </c>
      <c r="AV155" s="9">
        <v>23.54</v>
      </c>
      <c r="AW155" s="9"/>
      <c r="AX155" s="9"/>
      <c r="AY155" s="9" t="s">
        <v>493</v>
      </c>
      <c r="AZ155" s="9" t="s">
        <v>495</v>
      </c>
      <c r="BA155" s="9">
        <v>53.5</v>
      </c>
      <c r="BB155" s="9"/>
      <c r="BC155" s="9"/>
      <c r="BD155" s="9" t="s">
        <v>493</v>
      </c>
      <c r="BE155" s="9" t="s">
        <v>494</v>
      </c>
      <c r="BF155" s="9"/>
      <c r="BG155" s="9" t="s">
        <v>501</v>
      </c>
      <c r="BH155" s="9" t="s">
        <v>501</v>
      </c>
      <c r="BI155" s="9">
        <v>12.3</v>
      </c>
      <c r="BJ155" s="9"/>
      <c r="BK155" s="9"/>
      <c r="BL155" s="9" t="s">
        <v>496</v>
      </c>
      <c r="BM155" s="9" t="s">
        <v>494</v>
      </c>
      <c r="BN155" s="9">
        <v>31.6</v>
      </c>
      <c r="BO155" s="9"/>
      <c r="BP155" s="9"/>
      <c r="BQ155" s="9" t="s">
        <v>493</v>
      </c>
      <c r="BR155" s="9" t="s">
        <v>494</v>
      </c>
      <c r="BS155" s="9">
        <v>7.9</v>
      </c>
      <c r="BT155" s="9"/>
      <c r="BU155" s="9"/>
      <c r="BV155" s="9" t="s">
        <v>496</v>
      </c>
      <c r="BW155" s="9" t="s">
        <v>499</v>
      </c>
      <c r="BX155" s="9">
        <v>22.5</v>
      </c>
      <c r="BY155" s="9"/>
      <c r="BZ155" s="9" t="s">
        <v>496</v>
      </c>
      <c r="CA155" s="9" t="s">
        <v>500</v>
      </c>
      <c r="CB155" s="9">
        <v>1.657</v>
      </c>
      <c r="CC155" s="9"/>
      <c r="CD155" s="9" t="s">
        <v>496</v>
      </c>
      <c r="CE155" s="9" t="s">
        <v>500</v>
      </c>
      <c r="CF155" s="9"/>
      <c r="CG155" s="9"/>
      <c r="CH155" s="9" t="s">
        <v>501</v>
      </c>
      <c r="CI155" s="9"/>
      <c r="CJ155" s="9" t="s">
        <v>501</v>
      </c>
      <c r="CK155" s="9">
        <v>2.1370320999830499</v>
      </c>
      <c r="CL155" s="9"/>
      <c r="CM155" s="9" t="s">
        <v>497</v>
      </c>
      <c r="CN155" s="9" t="s">
        <v>499</v>
      </c>
      <c r="CO155" s="9">
        <v>114</v>
      </c>
      <c r="CP155" s="9"/>
      <c r="CQ155" s="9" t="s">
        <v>496</v>
      </c>
      <c r="CR155" s="9" t="s">
        <v>499</v>
      </c>
      <c r="CS155" s="9">
        <v>8.5</v>
      </c>
      <c r="CT155" s="9"/>
      <c r="CU155" s="9" t="s">
        <v>497</v>
      </c>
      <c r="CV155" s="9" t="s">
        <v>499</v>
      </c>
      <c r="CW155" s="9">
        <v>20.6</v>
      </c>
      <c r="CX155" s="9"/>
      <c r="CY155" s="9" t="s">
        <v>497</v>
      </c>
      <c r="CZ155" s="9" t="s">
        <v>499</v>
      </c>
      <c r="DA155" s="9">
        <v>76</v>
      </c>
      <c r="DB155" s="9"/>
      <c r="DC155" s="9" t="s">
        <v>493</v>
      </c>
      <c r="DD155" s="9" t="s">
        <v>494</v>
      </c>
      <c r="DE155" s="9">
        <v>0.13</v>
      </c>
      <c r="DF155" s="9">
        <v>1</v>
      </c>
      <c r="DG155" s="9"/>
      <c r="DH155" s="9" t="s">
        <v>497</v>
      </c>
      <c r="DI155" s="9" t="s">
        <v>501</v>
      </c>
      <c r="DJ155" s="9">
        <v>23.8</v>
      </c>
      <c r="DK155" s="9"/>
      <c r="DL155" s="9" t="s">
        <v>496</v>
      </c>
      <c r="DM155" s="9" t="s">
        <v>495</v>
      </c>
      <c r="DN155" s="9">
        <v>137</v>
      </c>
      <c r="DO155" s="9"/>
      <c r="DP155" s="9" t="s">
        <v>496</v>
      </c>
      <c r="DQ155" s="9">
        <v>18.3</v>
      </c>
      <c r="DR155" s="9"/>
      <c r="DS155" s="9" t="s">
        <v>493</v>
      </c>
      <c r="DT155" s="9" t="s">
        <v>500</v>
      </c>
      <c r="DU155" s="9">
        <v>71.099999999999994</v>
      </c>
      <c r="DV155" s="9"/>
      <c r="DW155" s="9" t="s">
        <v>496</v>
      </c>
      <c r="DX155" s="9" t="s">
        <v>494</v>
      </c>
      <c r="DY155" s="9">
        <v>47.825200000000002</v>
      </c>
      <c r="DZ155" s="9"/>
      <c r="EA155" s="9" t="s">
        <v>496</v>
      </c>
      <c r="EB155" s="9" t="s">
        <v>495</v>
      </c>
      <c r="EC155" s="9">
        <v>86.2</v>
      </c>
      <c r="ED155" s="9"/>
      <c r="EE155" s="9" t="s">
        <v>493</v>
      </c>
      <c r="EF155" s="9" t="s">
        <v>501</v>
      </c>
      <c r="EG155" s="9">
        <v>84</v>
      </c>
      <c r="EH155" s="9"/>
      <c r="EI155" s="9" t="s">
        <v>496</v>
      </c>
      <c r="EJ155" s="9" t="s">
        <v>499</v>
      </c>
      <c r="EK155" s="9">
        <v>55.625</v>
      </c>
      <c r="EL155" s="9"/>
      <c r="EM155" s="9" t="s">
        <v>493</v>
      </c>
      <c r="EN155" s="9" t="s">
        <v>494</v>
      </c>
      <c r="EO155" s="9"/>
      <c r="EP155" s="9"/>
      <c r="EQ155" s="9" t="s">
        <v>501</v>
      </c>
      <c r="ER155" s="9" t="s">
        <v>501</v>
      </c>
      <c r="ES155" s="9"/>
      <c r="ET155" s="9" t="s">
        <v>501</v>
      </c>
      <c r="EU155" s="9"/>
      <c r="EV155" s="9" t="s">
        <v>501</v>
      </c>
      <c r="EW155" s="9" t="s">
        <v>501</v>
      </c>
      <c r="EX155" s="9"/>
      <c r="EY155" s="9" t="s">
        <v>501</v>
      </c>
      <c r="EZ155" s="9" t="s">
        <v>501</v>
      </c>
      <c r="FA155" s="9">
        <v>69.526399999999995</v>
      </c>
      <c r="FB155" s="9"/>
      <c r="FC155" s="9" t="s">
        <v>493</v>
      </c>
      <c r="FD155" s="9" t="s">
        <v>500</v>
      </c>
      <c r="FE155" s="9">
        <v>70.612009999999998</v>
      </c>
      <c r="FF155" s="9"/>
      <c r="FG155" s="9"/>
      <c r="FH155" s="9" t="s">
        <v>493</v>
      </c>
      <c r="FI155" s="9" t="s">
        <v>495</v>
      </c>
      <c r="FJ155" s="9"/>
      <c r="FK155" s="9"/>
      <c r="FL155" s="9" t="s">
        <v>501</v>
      </c>
      <c r="FM155" s="9"/>
      <c r="FN155" s="9" t="s">
        <v>501</v>
      </c>
      <c r="FO155" s="9"/>
      <c r="FP155" s="9" t="s">
        <v>501</v>
      </c>
      <c r="FQ155" s="9" t="s">
        <v>501</v>
      </c>
      <c r="FR155" s="9"/>
      <c r="FS155" s="9" t="s">
        <v>501</v>
      </c>
      <c r="FT155" s="9"/>
      <c r="FU155" s="9" t="s">
        <v>501</v>
      </c>
      <c r="FV155" s="9"/>
      <c r="FW155" s="9" t="s">
        <v>501</v>
      </c>
      <c r="FX155" s="9"/>
      <c r="FY155" s="9" t="s">
        <v>501</v>
      </c>
      <c r="FZ155" s="9">
        <v>38</v>
      </c>
      <c r="GA155" s="9"/>
      <c r="GB155" s="9"/>
      <c r="GC155" s="9" t="s">
        <v>493</v>
      </c>
      <c r="GD155" s="9" t="s">
        <v>500</v>
      </c>
      <c r="GE155" s="9"/>
      <c r="GF155" s="9"/>
      <c r="GG155" s="9" t="s">
        <v>501</v>
      </c>
      <c r="GH155" s="9" t="s">
        <v>501</v>
      </c>
      <c r="GI155" s="9">
        <v>77.722988573341055</v>
      </c>
      <c r="GJ155" s="9"/>
      <c r="GK155" s="9" t="s">
        <v>497</v>
      </c>
      <c r="GL155" s="9" t="s">
        <v>499</v>
      </c>
      <c r="GM155" s="9">
        <v>4</v>
      </c>
      <c r="GN155" s="9"/>
      <c r="GO155" s="9" t="s">
        <v>493</v>
      </c>
      <c r="GP155" s="9" t="s">
        <v>494</v>
      </c>
      <c r="GQ155" s="9"/>
      <c r="GR155" s="9" t="s">
        <v>501</v>
      </c>
      <c r="GS155" s="9" t="s">
        <v>501</v>
      </c>
      <c r="GT155" s="9"/>
      <c r="GU155" s="9" t="s">
        <v>501</v>
      </c>
      <c r="GV155" s="9">
        <v>64.034059380572202</v>
      </c>
      <c r="GW155" s="9"/>
      <c r="GX155" s="9" t="s">
        <v>493</v>
      </c>
      <c r="GY155" s="9" t="s">
        <v>500</v>
      </c>
      <c r="GZ155" s="9">
        <v>31.267039020385699</v>
      </c>
      <c r="HA155" s="9"/>
      <c r="HB155" s="9" t="s">
        <v>493</v>
      </c>
      <c r="HC155" s="9" t="s">
        <v>494</v>
      </c>
      <c r="HD155" s="9">
        <v>0</v>
      </c>
      <c r="HE155" s="9"/>
      <c r="HF155" s="9" t="s">
        <v>497</v>
      </c>
      <c r="HG155" s="9"/>
      <c r="HH155" s="9"/>
      <c r="HI155" s="9" t="s">
        <v>501</v>
      </c>
      <c r="HJ155" s="9">
        <v>0</v>
      </c>
      <c r="HK155" s="9"/>
      <c r="HL155" s="9" t="s">
        <v>493</v>
      </c>
      <c r="HM155" s="9"/>
      <c r="HN155" s="9" t="s">
        <v>501</v>
      </c>
      <c r="HO155" s="9" t="s">
        <v>501</v>
      </c>
      <c r="HP155" s="9"/>
      <c r="HQ155" s="9" t="s">
        <v>501</v>
      </c>
      <c r="HR155" s="9" t="s">
        <v>501</v>
      </c>
      <c r="HS155" s="9">
        <v>47.919143676757798</v>
      </c>
      <c r="HT155" s="9"/>
      <c r="HU155" s="9" t="s">
        <v>493</v>
      </c>
      <c r="HV155" s="9" t="s">
        <v>499</v>
      </c>
      <c r="HW155" s="9">
        <v>8.4499999999999993</v>
      </c>
      <c r="HX155" s="9"/>
      <c r="HY155" s="9" t="s">
        <v>493</v>
      </c>
      <c r="HZ155" s="9" t="s">
        <v>494</v>
      </c>
      <c r="IA155" s="9"/>
      <c r="IB155" s="9"/>
      <c r="IC155" s="9" t="s">
        <v>501</v>
      </c>
      <c r="ID155" s="9" t="s">
        <v>501</v>
      </c>
      <c r="IE155" s="9"/>
      <c r="IF155" s="9" t="s">
        <v>501</v>
      </c>
      <c r="IG155" s="9" t="s">
        <v>501</v>
      </c>
      <c r="IH155" s="9">
        <v>-5.3889627313884105</v>
      </c>
      <c r="II155" s="9"/>
      <c r="IJ155" s="9" t="s">
        <v>493</v>
      </c>
      <c r="IK155" s="9"/>
      <c r="IL155" s="9"/>
      <c r="IM155" s="9"/>
      <c r="IN155" s="9" t="s">
        <v>501</v>
      </c>
      <c r="IO155" s="9"/>
      <c r="IP155" s="9"/>
      <c r="IQ155" s="9" t="s">
        <v>501</v>
      </c>
      <c r="IR155" s="9" t="s">
        <v>501</v>
      </c>
      <c r="IS155" s="9">
        <v>2.0559999942779501</v>
      </c>
      <c r="IT155" s="9"/>
      <c r="IU155" s="9" t="s">
        <v>497</v>
      </c>
      <c r="IV155" s="9" t="s">
        <v>499</v>
      </c>
      <c r="IW155" s="9"/>
      <c r="IX155" s="9"/>
      <c r="IY155" s="9" t="s">
        <v>501</v>
      </c>
      <c r="IZ155" s="9"/>
      <c r="JA155" s="9" t="s">
        <v>501</v>
      </c>
      <c r="JB155" s="9" t="s">
        <v>501</v>
      </c>
      <c r="JC155" s="9"/>
      <c r="JD155" s="9" t="s">
        <v>501</v>
      </c>
      <c r="JE155" s="9" t="s">
        <v>501</v>
      </c>
      <c r="JF155" s="9">
        <v>11.9242290619686</v>
      </c>
      <c r="JG155" s="9"/>
      <c r="JH155" s="9" t="s">
        <v>493</v>
      </c>
      <c r="JI155" s="9" t="s">
        <v>494</v>
      </c>
      <c r="JJ155" s="9">
        <v>18.651231800000001</v>
      </c>
      <c r="JK155" s="9"/>
      <c r="JL155" s="9" t="s">
        <v>493</v>
      </c>
      <c r="JM155" s="9" t="s">
        <v>494</v>
      </c>
      <c r="JN155" s="9">
        <v>2.2065109999999999</v>
      </c>
      <c r="JO155" s="9"/>
      <c r="JP155" s="9" t="s">
        <v>496</v>
      </c>
      <c r="JQ155" s="9" t="s">
        <v>495</v>
      </c>
      <c r="JR155" s="9">
        <v>0</v>
      </c>
      <c r="JS155" s="9">
        <v>1</v>
      </c>
      <c r="JT155" s="9"/>
      <c r="JU155" s="9" t="s">
        <v>496</v>
      </c>
      <c r="JV155" s="9">
        <v>2.3355949677938137E-2</v>
      </c>
      <c r="JW155" s="9"/>
      <c r="JX155" s="9" t="s">
        <v>493</v>
      </c>
      <c r="JY155" s="9" t="s">
        <v>494</v>
      </c>
      <c r="JZ155" s="9"/>
      <c r="KA155" s="9"/>
      <c r="KB155" s="9"/>
      <c r="KC155" s="9" t="s">
        <v>501</v>
      </c>
      <c r="KD155" s="9" t="s">
        <v>501</v>
      </c>
      <c r="KE155" s="9"/>
      <c r="KF155" s="9" t="s">
        <v>501</v>
      </c>
      <c r="KG155" s="9" t="s">
        <v>501</v>
      </c>
      <c r="KH155" s="9"/>
      <c r="KI155" s="9" t="s">
        <v>501</v>
      </c>
      <c r="KJ155" s="9" t="s">
        <v>501</v>
      </c>
      <c r="KK155" s="9"/>
      <c r="KL155" s="9" t="s">
        <v>501</v>
      </c>
      <c r="KM155" s="9" t="s">
        <v>501</v>
      </c>
      <c r="KN155" s="9"/>
      <c r="KO155" s="9" t="s">
        <v>501</v>
      </c>
      <c r="KP155" s="9">
        <v>37.1</v>
      </c>
      <c r="KQ155" s="9">
        <v>1</v>
      </c>
      <c r="KR155" s="9"/>
      <c r="KS155" s="9" t="s">
        <v>496</v>
      </c>
      <c r="KT155" s="9" t="s">
        <v>501</v>
      </c>
      <c r="KU155" s="9"/>
      <c r="KV155" s="9" t="s">
        <v>501</v>
      </c>
      <c r="KW155" s="9" t="s">
        <v>501</v>
      </c>
      <c r="KX155" s="9"/>
      <c r="KY155" s="9" t="s">
        <v>501</v>
      </c>
      <c r="KZ155" s="9" t="s">
        <v>501</v>
      </c>
      <c r="LA155" s="9">
        <v>11.879</v>
      </c>
      <c r="LB155" s="9"/>
      <c r="LC155" s="9" t="s">
        <v>498</v>
      </c>
      <c r="LD155" s="9" t="s">
        <v>499</v>
      </c>
      <c r="LE155" s="9">
        <v>72.610319972681879</v>
      </c>
      <c r="LF155" s="9"/>
      <c r="LG155" s="9" t="s">
        <v>493</v>
      </c>
      <c r="LH155" s="9" t="s">
        <v>494</v>
      </c>
      <c r="LI155" s="9"/>
      <c r="LJ155" s="9"/>
      <c r="LK155" s="9" t="s">
        <v>501</v>
      </c>
      <c r="LL155" s="9" t="s">
        <v>501</v>
      </c>
      <c r="LM155" s="9"/>
      <c r="LN155" s="9" t="s">
        <v>501</v>
      </c>
      <c r="LO155" s="9">
        <v>4.3</v>
      </c>
      <c r="LP155" s="9"/>
      <c r="LQ155" s="9" t="s">
        <v>493</v>
      </c>
      <c r="LR155" s="9">
        <v>0.7</v>
      </c>
      <c r="LS155" s="9"/>
      <c r="LT155" s="9" t="s">
        <v>497</v>
      </c>
      <c r="LU155" s="9">
        <v>6.694171760618465</v>
      </c>
      <c r="LV155" s="9"/>
      <c r="LW155" s="9" t="s">
        <v>497</v>
      </c>
      <c r="LX155" s="9">
        <v>-1.0461513958456738</v>
      </c>
      <c r="LY155" s="9"/>
      <c r="LZ155" s="9" t="s">
        <v>497</v>
      </c>
      <c r="MA155" s="9"/>
      <c r="MB155" s="9"/>
      <c r="MC155" s="9" t="s">
        <v>501</v>
      </c>
      <c r="MD155" s="9"/>
      <c r="ME155" s="9"/>
      <c r="MF155" s="9" t="s">
        <v>501</v>
      </c>
      <c r="MG155" s="9"/>
      <c r="MH155" s="9" t="s">
        <v>501</v>
      </c>
      <c r="MI155" s="9">
        <v>0.42374365844259193</v>
      </c>
      <c r="MJ155" s="9"/>
      <c r="MK155" s="9" t="s">
        <v>497</v>
      </c>
      <c r="ML155" s="9" t="s">
        <v>499</v>
      </c>
      <c r="MM155" s="9"/>
      <c r="MN155" s="9"/>
      <c r="MO155" s="9" t="s">
        <v>501</v>
      </c>
      <c r="MP155" s="9">
        <v>4194.9294202091278</v>
      </c>
      <c r="MQ155" s="9"/>
      <c r="MR155" s="9" t="s">
        <v>493</v>
      </c>
      <c r="MS155" s="9">
        <v>0.31247469140082951</v>
      </c>
      <c r="MT155" s="9"/>
      <c r="MU155" s="9" t="s">
        <v>497</v>
      </c>
      <c r="MV155" s="9"/>
      <c r="MW155" s="9" t="s">
        <v>501</v>
      </c>
      <c r="MX155" s="9">
        <v>11.233359999999999</v>
      </c>
      <c r="MY155" s="9"/>
      <c r="MZ155" s="9" t="s">
        <v>496</v>
      </c>
      <c r="NA155" s="9" t="s">
        <v>494</v>
      </c>
      <c r="NB155" s="9">
        <v>72.47</v>
      </c>
      <c r="NC155" s="9"/>
      <c r="ND155" s="9" t="s">
        <v>497</v>
      </c>
      <c r="NE155" s="9" t="s">
        <v>499</v>
      </c>
      <c r="NF155" s="9">
        <v>28.67</v>
      </c>
      <c r="NG155" s="9"/>
      <c r="NH155" s="9" t="s">
        <v>498</v>
      </c>
      <c r="NI155" s="9" t="s">
        <v>500</v>
      </c>
      <c r="NJ155" s="9"/>
      <c r="NK155" s="9"/>
      <c r="NL155" s="9" t="s">
        <v>501</v>
      </c>
      <c r="NM155" s="9" t="s">
        <v>501</v>
      </c>
      <c r="NN155" s="9">
        <v>9.5347299999999997</v>
      </c>
      <c r="NO155" s="9"/>
      <c r="NP155" s="9" t="s">
        <v>493</v>
      </c>
      <c r="NQ155" s="9" t="s">
        <v>494</v>
      </c>
      <c r="NR155" s="9"/>
      <c r="NS155" s="9"/>
      <c r="NT155" s="9" t="s">
        <v>501</v>
      </c>
      <c r="NU155" s="9" t="s">
        <v>501</v>
      </c>
      <c r="NV155" s="9">
        <v>0.76526000000000005</v>
      </c>
      <c r="NW155" s="9"/>
      <c r="NX155" s="9" t="s">
        <v>493</v>
      </c>
      <c r="NY155" s="9" t="s">
        <v>500</v>
      </c>
      <c r="NZ155" s="9">
        <v>0.24098515381736521</v>
      </c>
      <c r="OA155" s="9"/>
      <c r="OB155" s="9"/>
      <c r="OC155" s="9" t="s">
        <v>498</v>
      </c>
      <c r="OD155" s="9"/>
      <c r="OE155" s="9"/>
      <c r="OF155" s="9" t="s">
        <v>501</v>
      </c>
      <c r="OG155" s="9">
        <v>3.7662767579096768</v>
      </c>
      <c r="OH155" s="9"/>
      <c r="OI155" s="9" t="s">
        <v>496</v>
      </c>
      <c r="OJ155" s="9" t="s">
        <v>501</v>
      </c>
      <c r="OK155" s="9">
        <v>0.61254612546125464</v>
      </c>
      <c r="OL155" s="9"/>
      <c r="OM155" s="9" t="s">
        <v>493</v>
      </c>
      <c r="ON155" s="9" t="s">
        <v>494</v>
      </c>
      <c r="OO155" s="9"/>
      <c r="OP155" s="9"/>
      <c r="OQ155" s="9" t="s">
        <v>501</v>
      </c>
      <c r="OR155" s="9" t="s">
        <v>501</v>
      </c>
      <c r="OS155" s="9"/>
      <c r="OT155" s="9"/>
      <c r="OU155" s="9" t="s">
        <v>501</v>
      </c>
      <c r="OV155" s="9">
        <v>88</v>
      </c>
      <c r="OW155" s="9"/>
      <c r="OX155" s="9" t="s">
        <v>498</v>
      </c>
      <c r="OY155" s="9">
        <v>44</v>
      </c>
      <c r="OZ155" s="9"/>
      <c r="PA155" s="9" t="s">
        <v>496</v>
      </c>
      <c r="PB155" s="9" t="s">
        <v>495</v>
      </c>
      <c r="PC155" s="9">
        <v>47.8</v>
      </c>
      <c r="PD155" s="9"/>
      <c r="PE155" s="9"/>
      <c r="PF155" s="9" t="s">
        <v>493</v>
      </c>
      <c r="PG155" s="9">
        <v>0</v>
      </c>
      <c r="PH155" s="9">
        <v>1</v>
      </c>
      <c r="PI155" s="9"/>
      <c r="PJ155" s="9" t="s">
        <v>497</v>
      </c>
      <c r="PK155" s="9"/>
      <c r="PL155" s="9"/>
      <c r="PM155" s="9" t="s">
        <v>501</v>
      </c>
      <c r="PN155" s="9" t="s">
        <v>501</v>
      </c>
      <c r="PO155" s="9"/>
      <c r="PP155" s="9" t="s">
        <v>501</v>
      </c>
      <c r="PQ155" s="9" t="s">
        <v>501</v>
      </c>
      <c r="PR155" s="9">
        <v>14.17925655</v>
      </c>
      <c r="PS155" s="9"/>
      <c r="PT155" s="9"/>
      <c r="PU155" s="9" t="s">
        <v>497</v>
      </c>
      <c r="PV155" s="9" t="s">
        <v>501</v>
      </c>
      <c r="PW155" s="9"/>
      <c r="PX155" s="9"/>
      <c r="PY155" s="9" t="s">
        <v>501</v>
      </c>
      <c r="PZ155" s="9" t="s">
        <v>501</v>
      </c>
      <c r="QA155" s="9">
        <v>32.680541741833444</v>
      </c>
      <c r="QB155" s="9"/>
      <c r="QC155" s="9" t="s">
        <v>497</v>
      </c>
      <c r="QD155" s="9" t="s">
        <v>499</v>
      </c>
      <c r="QE155" s="9">
        <v>0</v>
      </c>
      <c r="QF155" s="9">
        <v>1</v>
      </c>
      <c r="QG155" s="9"/>
      <c r="QH155" s="9" t="s">
        <v>497</v>
      </c>
      <c r="QI155" s="9"/>
      <c r="QJ155" s="9" t="s">
        <v>501</v>
      </c>
      <c r="QK155" s="9"/>
      <c r="QL155" s="9"/>
      <c r="QM155" s="9"/>
      <c r="QN155" s="9"/>
      <c r="QO155" s="9"/>
      <c r="QP155" s="9"/>
      <c r="QQ155" s="9"/>
      <c r="QR155" s="9"/>
      <c r="QS155" s="9"/>
      <c r="QT155" s="9"/>
      <c r="QU155" s="9"/>
      <c r="QV155" s="9"/>
      <c r="QW155" s="9"/>
      <c r="QX155" s="9"/>
      <c r="QY155" s="9"/>
      <c r="QZ155" s="9"/>
      <c r="RA155" s="9"/>
      <c r="RB155" s="9"/>
      <c r="RC155" s="9"/>
      <c r="RD155" s="9"/>
      <c r="RE155" s="9"/>
      <c r="RF155" s="9"/>
      <c r="RG155" s="9"/>
      <c r="RH155" s="9"/>
      <c r="RI155" s="9"/>
      <c r="RJ155" s="9"/>
      <c r="RK155" s="9"/>
      <c r="RL155" s="9"/>
      <c r="RM155" s="9"/>
      <c r="RN155" s="9"/>
      <c r="RO155" s="9"/>
      <c r="RP155" s="9"/>
      <c r="RQ155" s="9"/>
      <c r="RR155" s="9"/>
    </row>
    <row r="156" spans="1:486" x14ac:dyDescent="0.25">
      <c r="A156" t="s">
        <v>813</v>
      </c>
      <c r="B156" t="s">
        <v>814</v>
      </c>
      <c r="C156" s="7">
        <v>49.240407221572411</v>
      </c>
      <c r="D156" s="7">
        <v>155</v>
      </c>
      <c r="E156" s="7">
        <v>2.3809523809523809</v>
      </c>
      <c r="F156" s="7">
        <v>53.782483722384981</v>
      </c>
      <c r="G156" s="3">
        <v>93.704303716033749</v>
      </c>
      <c r="H156" t="s">
        <v>508</v>
      </c>
      <c r="I156" t="s">
        <v>508</v>
      </c>
      <c r="J156" t="s">
        <v>490</v>
      </c>
      <c r="K156">
        <v>0</v>
      </c>
      <c r="M156">
        <v>7883123</v>
      </c>
      <c r="N156">
        <v>1391.0146623618239</v>
      </c>
      <c r="O156" s="9" t="s">
        <v>493</v>
      </c>
      <c r="P156" s="9" t="s">
        <v>494</v>
      </c>
      <c r="Q156" s="9" t="s">
        <v>493</v>
      </c>
      <c r="R156" s="9" t="s">
        <v>495</v>
      </c>
      <c r="S156" s="9" t="s">
        <v>493</v>
      </c>
      <c r="T156" s="9" t="s">
        <v>494</v>
      </c>
      <c r="U156" s="9" t="s">
        <v>493</v>
      </c>
      <c r="V156" s="9" t="s">
        <v>495</v>
      </c>
      <c r="W156" s="9" t="s">
        <v>493</v>
      </c>
      <c r="X156" s="9" t="s">
        <v>494</v>
      </c>
      <c r="Y156" s="9" t="s">
        <v>493</v>
      </c>
      <c r="Z156" s="9" t="s">
        <v>494</v>
      </c>
      <c r="AA156" s="9" t="s">
        <v>493</v>
      </c>
      <c r="AB156" s="9" t="s">
        <v>492</v>
      </c>
      <c r="AC156" s="9" t="s">
        <v>493</v>
      </c>
      <c r="AD156" s="9" t="s">
        <v>495</v>
      </c>
      <c r="AE156" s="9" t="s">
        <v>493</v>
      </c>
      <c r="AF156" s="9" t="s">
        <v>494</v>
      </c>
      <c r="AG156" s="9" t="s">
        <v>496</v>
      </c>
      <c r="AH156" s="9" t="s">
        <v>492</v>
      </c>
      <c r="AI156" s="9" t="s">
        <v>493</v>
      </c>
      <c r="AJ156" s="9" t="s">
        <v>494</v>
      </c>
      <c r="AK156" s="9" t="s">
        <v>498</v>
      </c>
      <c r="AL156" s="9" t="s">
        <v>498</v>
      </c>
      <c r="AM156" s="9" t="s">
        <v>499</v>
      </c>
      <c r="AN156" s="9" t="s">
        <v>496</v>
      </c>
      <c r="AO156" s="9" t="s">
        <v>494</v>
      </c>
      <c r="AP156" s="9" t="s">
        <v>496</v>
      </c>
      <c r="AQ156" s="9" t="s">
        <v>499</v>
      </c>
      <c r="AR156" s="9" t="s">
        <v>493</v>
      </c>
      <c r="AS156" s="9" t="s">
        <v>494</v>
      </c>
      <c r="AT156" s="9" t="s">
        <v>493</v>
      </c>
      <c r="AU156" s="9" t="s">
        <v>494</v>
      </c>
      <c r="AV156" s="9">
        <v>38.97</v>
      </c>
      <c r="AW156" s="9"/>
      <c r="AX156" s="9">
        <v>46.32231404958678</v>
      </c>
      <c r="AY156" s="9" t="s">
        <v>493</v>
      </c>
      <c r="AZ156" s="9" t="s">
        <v>495</v>
      </c>
      <c r="BA156" s="9">
        <v>71.27</v>
      </c>
      <c r="BB156" s="9"/>
      <c r="BC156" s="9">
        <v>0</v>
      </c>
      <c r="BD156" s="9" t="s">
        <v>493</v>
      </c>
      <c r="BE156" s="9" t="s">
        <v>494</v>
      </c>
      <c r="BF156" s="9"/>
      <c r="BG156" s="9" t="s">
        <v>501</v>
      </c>
      <c r="BH156" s="9" t="s">
        <v>501</v>
      </c>
      <c r="BI156" s="9">
        <v>25.5</v>
      </c>
      <c r="BJ156" s="9"/>
      <c r="BK156" s="9">
        <v>39.716312056737586</v>
      </c>
      <c r="BL156" s="9" t="s">
        <v>493</v>
      </c>
      <c r="BM156" s="9" t="s">
        <v>500</v>
      </c>
      <c r="BN156" s="9">
        <v>37.9</v>
      </c>
      <c r="BO156" s="9"/>
      <c r="BP156" s="9">
        <v>24.501992031872515</v>
      </c>
      <c r="BQ156" s="9" t="s">
        <v>493</v>
      </c>
      <c r="BR156" s="9" t="s">
        <v>494</v>
      </c>
      <c r="BS156" s="9">
        <v>9.4</v>
      </c>
      <c r="BT156" s="9"/>
      <c r="BU156" s="9">
        <v>42.331288343558285</v>
      </c>
      <c r="BV156" s="9" t="s">
        <v>496</v>
      </c>
      <c r="BW156" s="9" t="s">
        <v>495</v>
      </c>
      <c r="BX156" s="9">
        <v>8.6999999999999993</v>
      </c>
      <c r="BY156" s="9">
        <v>81.733746130030966</v>
      </c>
      <c r="BZ156" s="9" t="s">
        <v>497</v>
      </c>
      <c r="CA156" s="9" t="s">
        <v>499</v>
      </c>
      <c r="CB156" s="9">
        <v>1.8891</v>
      </c>
      <c r="CC156" s="9">
        <v>20.108333333333334</v>
      </c>
      <c r="CD156" s="9" t="s">
        <v>496</v>
      </c>
      <c r="CE156" s="9" t="s">
        <v>499</v>
      </c>
      <c r="CF156" s="9"/>
      <c r="CG156" s="9"/>
      <c r="CH156" s="9" t="s">
        <v>501</v>
      </c>
      <c r="CI156" s="9"/>
      <c r="CJ156" s="9" t="s">
        <v>501</v>
      </c>
      <c r="CK156" s="9">
        <v>2.1560324007059202</v>
      </c>
      <c r="CL156" s="9">
        <v>73.015720766065101</v>
      </c>
      <c r="CM156" s="9" t="s">
        <v>497</v>
      </c>
      <c r="CN156" s="9" t="s">
        <v>499</v>
      </c>
      <c r="CO156" s="9">
        <v>1360</v>
      </c>
      <c r="CP156" s="9">
        <v>0</v>
      </c>
      <c r="CQ156" s="9" t="s">
        <v>493</v>
      </c>
      <c r="CR156" s="9" t="s">
        <v>495</v>
      </c>
      <c r="CS156" s="9">
        <v>33.5</v>
      </c>
      <c r="CT156" s="9">
        <v>16.062176165803116</v>
      </c>
      <c r="CU156" s="9" t="s">
        <v>493</v>
      </c>
      <c r="CV156" s="9" t="s">
        <v>495</v>
      </c>
      <c r="CW156" s="9">
        <v>110.5</v>
      </c>
      <c r="CX156" s="9">
        <v>15.37254901960784</v>
      </c>
      <c r="CY156" s="9" t="s">
        <v>493</v>
      </c>
      <c r="CZ156" s="9" t="s">
        <v>495</v>
      </c>
      <c r="DA156" s="9">
        <v>301</v>
      </c>
      <c r="DB156" s="9">
        <v>46.345811051693403</v>
      </c>
      <c r="DC156" s="9" t="s">
        <v>493</v>
      </c>
      <c r="DD156" s="9" t="s">
        <v>494</v>
      </c>
      <c r="DE156" s="9">
        <v>0.44</v>
      </c>
      <c r="DF156" s="9"/>
      <c r="DG156" s="9">
        <v>92</v>
      </c>
      <c r="DH156" s="9" t="s">
        <v>498</v>
      </c>
      <c r="DI156" s="9" t="s">
        <v>499</v>
      </c>
      <c r="DJ156" s="9">
        <v>30.5</v>
      </c>
      <c r="DK156" s="9">
        <v>2.3041474654377883</v>
      </c>
      <c r="DL156" s="9" t="s">
        <v>493</v>
      </c>
      <c r="DM156" s="9" t="s">
        <v>494</v>
      </c>
      <c r="DN156" s="9">
        <v>324</v>
      </c>
      <c r="DO156" s="9">
        <v>12.147505422993495</v>
      </c>
      <c r="DP156" s="9" t="s">
        <v>493</v>
      </c>
      <c r="DQ156" s="9">
        <v>28.5</v>
      </c>
      <c r="DR156" s="9">
        <v>17.049180327868861</v>
      </c>
      <c r="DS156" s="9" t="s">
        <v>493</v>
      </c>
      <c r="DT156" s="9" t="s">
        <v>500</v>
      </c>
      <c r="DU156" s="9">
        <v>53.1</v>
      </c>
      <c r="DV156" s="9">
        <v>0</v>
      </c>
      <c r="DW156" s="9" t="s">
        <v>493</v>
      </c>
      <c r="DX156" s="9" t="s">
        <v>494</v>
      </c>
      <c r="DY156" s="9">
        <v>115.5808</v>
      </c>
      <c r="DZ156" s="9">
        <v>17.519474835886214</v>
      </c>
      <c r="EA156" s="9" t="s">
        <v>493</v>
      </c>
      <c r="EB156" s="9" t="s">
        <v>494</v>
      </c>
      <c r="EC156" s="9">
        <v>59.7</v>
      </c>
      <c r="ED156" s="9">
        <v>47.594278283485039</v>
      </c>
      <c r="EE156" s="9" t="s">
        <v>493</v>
      </c>
      <c r="EF156" s="9" t="s">
        <v>501</v>
      </c>
      <c r="EG156" s="9">
        <v>80</v>
      </c>
      <c r="EH156" s="9">
        <v>66.101694915254242</v>
      </c>
      <c r="EI156" s="9" t="s">
        <v>496</v>
      </c>
      <c r="EJ156" s="9" t="s">
        <v>494</v>
      </c>
      <c r="EK156" s="9">
        <v>49.491</v>
      </c>
      <c r="EL156" s="9">
        <v>18.270226537216825</v>
      </c>
      <c r="EM156" s="9" t="s">
        <v>493</v>
      </c>
      <c r="EN156" s="9" t="s">
        <v>494</v>
      </c>
      <c r="EO156" s="9">
        <v>4.3056829081778103</v>
      </c>
      <c r="EP156" s="9">
        <v>23.387974608786291</v>
      </c>
      <c r="EQ156" s="9" t="s">
        <v>493</v>
      </c>
      <c r="ER156" s="9" t="s">
        <v>500</v>
      </c>
      <c r="ES156" s="9"/>
      <c r="ET156" s="9" t="s">
        <v>501</v>
      </c>
      <c r="EU156" s="9"/>
      <c r="EV156" s="9" t="s">
        <v>501</v>
      </c>
      <c r="EW156" s="9" t="s">
        <v>501</v>
      </c>
      <c r="EX156" s="9"/>
      <c r="EY156" s="9" t="s">
        <v>501</v>
      </c>
      <c r="EZ156" s="9" t="s">
        <v>501</v>
      </c>
      <c r="FA156" s="9">
        <v>98.318960000000004</v>
      </c>
      <c r="FB156" s="9">
        <v>96.361385281385296</v>
      </c>
      <c r="FC156" s="9" t="s">
        <v>497</v>
      </c>
      <c r="FD156" s="9" t="s">
        <v>499</v>
      </c>
      <c r="FE156" s="9">
        <v>49.720669999999998</v>
      </c>
      <c r="FF156" s="9"/>
      <c r="FG156" s="9">
        <v>38.683743902439019</v>
      </c>
      <c r="FH156" s="9" t="s">
        <v>493</v>
      </c>
      <c r="FI156" s="9" t="s">
        <v>494</v>
      </c>
      <c r="FJ156" s="9">
        <v>57.022129999999997</v>
      </c>
      <c r="FK156" s="9">
        <v>21.57322992700729</v>
      </c>
      <c r="FL156" s="9" t="s">
        <v>493</v>
      </c>
      <c r="FM156" s="9"/>
      <c r="FN156" s="9" t="s">
        <v>501</v>
      </c>
      <c r="FO156" s="9"/>
      <c r="FP156" s="9" t="s">
        <v>501</v>
      </c>
      <c r="FQ156" s="9" t="s">
        <v>501</v>
      </c>
      <c r="FR156" s="9"/>
      <c r="FS156" s="9" t="s">
        <v>501</v>
      </c>
      <c r="FT156" s="9"/>
      <c r="FU156" s="9" t="s">
        <v>501</v>
      </c>
      <c r="FV156" s="9"/>
      <c r="FW156" s="9" t="s">
        <v>501</v>
      </c>
      <c r="FX156" s="9"/>
      <c r="FY156" s="9" t="s">
        <v>501</v>
      </c>
      <c r="FZ156" s="9">
        <v>37.5</v>
      </c>
      <c r="GA156" s="9"/>
      <c r="GB156" s="9">
        <v>24.242424242424242</v>
      </c>
      <c r="GC156" s="9" t="s">
        <v>493</v>
      </c>
      <c r="GD156" s="9" t="s">
        <v>494</v>
      </c>
      <c r="GE156" s="9">
        <v>62.790697674418617</v>
      </c>
      <c r="GF156" s="9">
        <v>36.066490849516526</v>
      </c>
      <c r="GG156" s="9" t="s">
        <v>493</v>
      </c>
      <c r="GH156" s="9" t="s">
        <v>494</v>
      </c>
      <c r="GI156" s="9">
        <v>97.304214689042539</v>
      </c>
      <c r="GJ156" s="9">
        <v>96.56587858476756</v>
      </c>
      <c r="GK156" s="9" t="s">
        <v>497</v>
      </c>
      <c r="GL156" s="9" t="s">
        <v>499</v>
      </c>
      <c r="GM156" s="9">
        <v>12.3</v>
      </c>
      <c r="GN156" s="9">
        <v>22.745901639344265</v>
      </c>
      <c r="GO156" s="9" t="s">
        <v>493</v>
      </c>
      <c r="GP156" s="9" t="s">
        <v>500</v>
      </c>
      <c r="GQ156" s="9"/>
      <c r="GR156" s="9" t="s">
        <v>501</v>
      </c>
      <c r="GS156" s="9" t="s">
        <v>501</v>
      </c>
      <c r="GT156" s="9"/>
      <c r="GU156" s="9" t="s">
        <v>501</v>
      </c>
      <c r="GV156" s="9">
        <v>58.0913967160309</v>
      </c>
      <c r="GW156" s="9">
        <v>30.152327860051496</v>
      </c>
      <c r="GX156" s="9" t="s">
        <v>493</v>
      </c>
      <c r="GY156" s="9" t="s">
        <v>494</v>
      </c>
      <c r="GZ156" s="9">
        <v>14.5358850126151</v>
      </c>
      <c r="HA156" s="9">
        <v>5.3553543882780748</v>
      </c>
      <c r="HB156" s="9" t="s">
        <v>493</v>
      </c>
      <c r="HC156" s="9" t="s">
        <v>494</v>
      </c>
      <c r="HD156" s="9">
        <v>0.18</v>
      </c>
      <c r="HE156" s="9">
        <v>100</v>
      </c>
      <c r="HF156" s="9" t="s">
        <v>497</v>
      </c>
      <c r="HG156" s="9">
        <v>17.530211446419806</v>
      </c>
      <c r="HH156" s="9">
        <v>58.987737773129879</v>
      </c>
      <c r="HI156" s="9" t="s">
        <v>496</v>
      </c>
      <c r="HJ156" s="9">
        <v>0</v>
      </c>
      <c r="HK156" s="9">
        <v>0</v>
      </c>
      <c r="HL156" s="9" t="s">
        <v>493</v>
      </c>
      <c r="HM156" s="9"/>
      <c r="HN156" s="9" t="s">
        <v>501</v>
      </c>
      <c r="HO156" s="9" t="s">
        <v>501</v>
      </c>
      <c r="HP156" s="9"/>
      <c r="HQ156" s="9" t="s">
        <v>501</v>
      </c>
      <c r="HR156" s="9" t="s">
        <v>501</v>
      </c>
      <c r="HS156" s="9">
        <v>20.3</v>
      </c>
      <c r="HT156" s="9">
        <v>12.321232123212322</v>
      </c>
      <c r="HU156" s="9" t="s">
        <v>493</v>
      </c>
      <c r="HV156" s="9" t="s">
        <v>494</v>
      </c>
      <c r="HW156" s="9">
        <v>0.99000000000000199</v>
      </c>
      <c r="HX156" s="9">
        <v>0</v>
      </c>
      <c r="HY156" s="9" t="s">
        <v>493</v>
      </c>
      <c r="HZ156" s="9" t="s">
        <v>494</v>
      </c>
      <c r="IA156" s="9"/>
      <c r="IB156" s="9"/>
      <c r="IC156" s="9" t="s">
        <v>501</v>
      </c>
      <c r="ID156" s="9" t="s">
        <v>501</v>
      </c>
      <c r="IE156" s="9"/>
      <c r="IF156" s="9" t="s">
        <v>501</v>
      </c>
      <c r="IG156" s="9" t="s">
        <v>501</v>
      </c>
      <c r="IH156" s="9">
        <v>-6.992749092162577</v>
      </c>
      <c r="II156" s="9">
        <v>39.123101055012299</v>
      </c>
      <c r="IJ156" s="9" t="s">
        <v>493</v>
      </c>
      <c r="IK156" s="9">
        <v>5.0319365721030049</v>
      </c>
      <c r="IL156" s="9"/>
      <c r="IM156" s="9">
        <v>77.127561035895425</v>
      </c>
      <c r="IN156" s="9" t="s">
        <v>498</v>
      </c>
      <c r="IO156" s="9">
        <v>19.808759689331101</v>
      </c>
      <c r="IP156" s="9">
        <v>12.835608357968589</v>
      </c>
      <c r="IQ156" s="9" t="s">
        <v>493</v>
      </c>
      <c r="IR156" s="9" t="s">
        <v>494</v>
      </c>
      <c r="IS156" s="9">
        <v>4.3600001335143999</v>
      </c>
      <c r="IT156" s="9">
        <v>84.803149080651963</v>
      </c>
      <c r="IU156" s="9" t="s">
        <v>497</v>
      </c>
      <c r="IV156" s="9" t="s">
        <v>499</v>
      </c>
      <c r="IW156" s="9">
        <v>3.6361693957935939E-2</v>
      </c>
      <c r="IX156" s="9">
        <v>99.393971767367745</v>
      </c>
      <c r="IY156" s="9" t="s">
        <v>497</v>
      </c>
      <c r="IZ156" s="9"/>
      <c r="JA156" s="9" t="s">
        <v>501</v>
      </c>
      <c r="JB156" s="9" t="s">
        <v>501</v>
      </c>
      <c r="JC156" s="9"/>
      <c r="JD156" s="9" t="s">
        <v>501</v>
      </c>
      <c r="JE156" s="9" t="s">
        <v>501</v>
      </c>
      <c r="JF156" s="9">
        <v>13.236930432839401</v>
      </c>
      <c r="JG156" s="9">
        <v>11.28520494155358</v>
      </c>
      <c r="JH156" s="9" t="s">
        <v>493</v>
      </c>
      <c r="JI156" s="9" t="s">
        <v>494</v>
      </c>
      <c r="JJ156" s="9">
        <v>25.591448270000001</v>
      </c>
      <c r="JK156" s="9">
        <v>24.534937393509132</v>
      </c>
      <c r="JL156" s="9" t="s">
        <v>493</v>
      </c>
      <c r="JM156" s="9" t="s">
        <v>495</v>
      </c>
      <c r="JN156" s="9">
        <v>1.818182</v>
      </c>
      <c r="JO156" s="9">
        <v>0.75758333333332994</v>
      </c>
      <c r="JP156" s="9" t="s">
        <v>493</v>
      </c>
      <c r="JQ156" s="9" t="s">
        <v>500</v>
      </c>
      <c r="JR156" s="9">
        <v>0</v>
      </c>
      <c r="JS156" s="9">
        <v>1</v>
      </c>
      <c r="JT156" s="9">
        <v>0</v>
      </c>
      <c r="JU156" s="9" t="s">
        <v>496</v>
      </c>
      <c r="JV156" s="9">
        <v>6.5168688202980182E-3</v>
      </c>
      <c r="JW156" s="9">
        <v>0.29622131001354624</v>
      </c>
      <c r="JX156" s="9" t="s">
        <v>493</v>
      </c>
      <c r="JY156" s="9" t="s">
        <v>494</v>
      </c>
      <c r="JZ156" s="9">
        <v>0</v>
      </c>
      <c r="KA156" s="9">
        <v>1</v>
      </c>
      <c r="KB156" s="9">
        <v>0</v>
      </c>
      <c r="KC156" s="9" t="s">
        <v>493</v>
      </c>
      <c r="KD156" s="9" t="s">
        <v>501</v>
      </c>
      <c r="KE156" s="9"/>
      <c r="KF156" s="9" t="s">
        <v>501</v>
      </c>
      <c r="KG156" s="9" t="s">
        <v>501</v>
      </c>
      <c r="KH156" s="9"/>
      <c r="KI156" s="9" t="s">
        <v>501</v>
      </c>
      <c r="KJ156" s="9" t="s">
        <v>501</v>
      </c>
      <c r="KK156" s="9"/>
      <c r="KL156" s="9" t="s">
        <v>501</v>
      </c>
      <c r="KM156" s="9" t="s">
        <v>501</v>
      </c>
      <c r="KN156" s="9"/>
      <c r="KO156" s="9" t="s">
        <v>501</v>
      </c>
      <c r="KP156" s="9">
        <v>38.362216949462891</v>
      </c>
      <c r="KQ156" s="9"/>
      <c r="KR156" s="9">
        <v>69.402205776160869</v>
      </c>
      <c r="KS156" s="9" t="s">
        <v>496</v>
      </c>
      <c r="KT156" s="9" t="s">
        <v>501</v>
      </c>
      <c r="KU156" s="9"/>
      <c r="KV156" s="9" t="s">
        <v>501</v>
      </c>
      <c r="KW156" s="9" t="s">
        <v>501</v>
      </c>
      <c r="KX156" s="9"/>
      <c r="KY156" s="9" t="s">
        <v>501</v>
      </c>
      <c r="KZ156" s="9" t="s">
        <v>501</v>
      </c>
      <c r="LA156" s="9">
        <v>21.626000000000001</v>
      </c>
      <c r="LB156" s="9">
        <v>81.008674101610893</v>
      </c>
      <c r="LC156" s="9" t="s">
        <v>496</v>
      </c>
      <c r="LD156" s="9" t="s">
        <v>500</v>
      </c>
      <c r="LE156" s="9">
        <v>43.350522122588472</v>
      </c>
      <c r="LF156" s="9">
        <v>39.670417595940862</v>
      </c>
      <c r="LG156" s="9" t="s">
        <v>493</v>
      </c>
      <c r="LH156" s="9" t="s">
        <v>500</v>
      </c>
      <c r="LI156" s="9">
        <v>32.928729043197137</v>
      </c>
      <c r="LJ156" s="9">
        <v>19.36481987532003</v>
      </c>
      <c r="LK156" s="9" t="s">
        <v>493</v>
      </c>
      <c r="LL156" s="9" t="s">
        <v>495</v>
      </c>
      <c r="LM156" s="9"/>
      <c r="LN156" s="9" t="s">
        <v>501</v>
      </c>
      <c r="LO156" s="9">
        <v>0.45</v>
      </c>
      <c r="LP156" s="9">
        <v>90.277777777777786</v>
      </c>
      <c r="LQ156" s="9" t="s">
        <v>497</v>
      </c>
      <c r="LR156" s="9">
        <v>0.5</v>
      </c>
      <c r="LS156" s="9">
        <v>98.712446351931334</v>
      </c>
      <c r="LT156" s="9" t="s">
        <v>497</v>
      </c>
      <c r="LU156" s="9">
        <v>0.81666688561568357</v>
      </c>
      <c r="LV156" s="9">
        <v>99.532939696732029</v>
      </c>
      <c r="LW156" s="9" t="s">
        <v>497</v>
      </c>
      <c r="LX156" s="9">
        <v>0.70875513439519422</v>
      </c>
      <c r="LY156" s="9">
        <v>97.645331779417972</v>
      </c>
      <c r="LZ156" s="9" t="s">
        <v>497</v>
      </c>
      <c r="MA156" s="9">
        <v>12.32877752303863</v>
      </c>
      <c r="MB156" s="9">
        <v>88.089337858623963</v>
      </c>
      <c r="MC156" s="9" t="s">
        <v>498</v>
      </c>
      <c r="MD156" s="9">
        <v>-25.510666119717918</v>
      </c>
      <c r="ME156" s="9">
        <v>100</v>
      </c>
      <c r="MF156" s="9" t="s">
        <v>497</v>
      </c>
      <c r="MG156" s="9"/>
      <c r="MH156" s="9" t="s">
        <v>501</v>
      </c>
      <c r="MI156" s="9">
        <v>0.12885012418556041</v>
      </c>
      <c r="MJ156" s="9">
        <v>99.456328589934344</v>
      </c>
      <c r="MK156" s="9" t="s">
        <v>497</v>
      </c>
      <c r="ML156" s="9" t="s">
        <v>499</v>
      </c>
      <c r="MM156" s="9">
        <v>0.14466435567907118</v>
      </c>
      <c r="MN156" s="9">
        <v>95.479238885029034</v>
      </c>
      <c r="MO156" s="9" t="s">
        <v>497</v>
      </c>
      <c r="MP156" s="9">
        <v>254.10612880223471</v>
      </c>
      <c r="MQ156" s="9">
        <v>98.588299284432026</v>
      </c>
      <c r="MR156" s="9" t="s">
        <v>498</v>
      </c>
      <c r="MS156" s="9">
        <v>0</v>
      </c>
      <c r="MT156" s="9">
        <v>100</v>
      </c>
      <c r="MU156" s="9" t="s">
        <v>497</v>
      </c>
      <c r="MV156" s="9"/>
      <c r="MW156" s="9" t="s">
        <v>501</v>
      </c>
      <c r="MX156" s="9">
        <v>57.584769999999999</v>
      </c>
      <c r="MY156" s="9">
        <v>57.584769999999999</v>
      </c>
      <c r="MZ156" s="9" t="s">
        <v>497</v>
      </c>
      <c r="NA156" s="9" t="s">
        <v>499</v>
      </c>
      <c r="NB156" s="9">
        <v>42.05</v>
      </c>
      <c r="NC156" s="9">
        <v>18.837535014005592</v>
      </c>
      <c r="ND156" s="9" t="s">
        <v>493</v>
      </c>
      <c r="NE156" s="9" t="s">
        <v>500</v>
      </c>
      <c r="NF156" s="9">
        <v>2.13</v>
      </c>
      <c r="NG156" s="9">
        <v>97.651598676957008</v>
      </c>
      <c r="NH156" s="9" t="s">
        <v>497</v>
      </c>
      <c r="NI156" s="9" t="s">
        <v>499</v>
      </c>
      <c r="NJ156" s="9">
        <v>29.583366599999998</v>
      </c>
      <c r="NK156" s="9">
        <v>67.883857752808993</v>
      </c>
      <c r="NL156" s="9" t="s">
        <v>498</v>
      </c>
      <c r="NM156" s="9" t="s">
        <v>500</v>
      </c>
      <c r="NN156" s="9">
        <v>80.324290000000005</v>
      </c>
      <c r="NO156" s="9">
        <v>79.375566037735851</v>
      </c>
      <c r="NP156" s="9" t="s">
        <v>497</v>
      </c>
      <c r="NQ156" s="9" t="s">
        <v>499</v>
      </c>
      <c r="NR156" s="9">
        <v>72.465119999999999</v>
      </c>
      <c r="NS156" s="9">
        <v>72.465119999999999</v>
      </c>
      <c r="NT156" s="9" t="s">
        <v>497</v>
      </c>
      <c r="NU156" s="9" t="s">
        <v>499</v>
      </c>
      <c r="NV156" s="9">
        <v>0.91274</v>
      </c>
      <c r="NW156" s="9">
        <v>78.185000000000002</v>
      </c>
      <c r="NX156" s="9" t="s">
        <v>497</v>
      </c>
      <c r="NY156" s="9" t="s">
        <v>499</v>
      </c>
      <c r="NZ156" s="9">
        <v>1.5485413543452586</v>
      </c>
      <c r="OA156" s="9"/>
      <c r="OB156" s="9">
        <v>0</v>
      </c>
      <c r="OC156" s="9" t="s">
        <v>493</v>
      </c>
      <c r="OD156" s="9">
        <v>0.59229667536540465</v>
      </c>
      <c r="OE156" s="9">
        <v>98.128149523325476</v>
      </c>
      <c r="OF156" s="9" t="s">
        <v>497</v>
      </c>
      <c r="OG156" s="9">
        <v>1.7134112428794981</v>
      </c>
      <c r="OH156" s="9">
        <v>96.250898560001332</v>
      </c>
      <c r="OI156" s="9" t="s">
        <v>498</v>
      </c>
      <c r="OJ156" s="9" t="s">
        <v>499</v>
      </c>
      <c r="OK156" s="9">
        <v>0.54300458715596334</v>
      </c>
      <c r="OL156" s="9">
        <v>30.440501888828926</v>
      </c>
      <c r="OM156" s="9" t="s">
        <v>493</v>
      </c>
      <c r="ON156" s="9" t="s">
        <v>501</v>
      </c>
      <c r="OO156" s="9">
        <v>50.982114085456317</v>
      </c>
      <c r="OP156" s="9">
        <v>31.547568570975994</v>
      </c>
      <c r="OQ156" s="9" t="s">
        <v>496</v>
      </c>
      <c r="OR156" s="9" t="s">
        <v>500</v>
      </c>
      <c r="OS156" s="9">
        <v>3.5080219903333334</v>
      </c>
      <c r="OT156" s="9">
        <v>26.526894482456143</v>
      </c>
      <c r="OU156" s="9" t="s">
        <v>496</v>
      </c>
      <c r="OV156" s="9">
        <v>76.7</v>
      </c>
      <c r="OW156" s="9">
        <v>73.731679819616687</v>
      </c>
      <c r="OX156" s="9" t="s">
        <v>496</v>
      </c>
      <c r="OY156" s="9">
        <v>30</v>
      </c>
      <c r="OZ156" s="9">
        <v>22.486772486772487</v>
      </c>
      <c r="PA156" s="9" t="s">
        <v>493</v>
      </c>
      <c r="PB156" s="9" t="s">
        <v>494</v>
      </c>
      <c r="PC156" s="9">
        <v>37.4</v>
      </c>
      <c r="PD156" s="9"/>
      <c r="PE156" s="9">
        <v>4.8346055979643729</v>
      </c>
      <c r="PF156" s="9" t="s">
        <v>493</v>
      </c>
      <c r="PG156" s="9">
        <v>0</v>
      </c>
      <c r="PH156" s="9">
        <v>1</v>
      </c>
      <c r="PI156" s="9">
        <v>100</v>
      </c>
      <c r="PJ156" s="9" t="s">
        <v>497</v>
      </c>
      <c r="PK156" s="9">
        <v>29.98</v>
      </c>
      <c r="PL156" s="9">
        <v>71.457142857142856</v>
      </c>
      <c r="PM156" s="9" t="s">
        <v>498</v>
      </c>
      <c r="PN156" s="9" t="s">
        <v>494</v>
      </c>
      <c r="PO156" s="9"/>
      <c r="PP156" s="9" t="s">
        <v>501</v>
      </c>
      <c r="PQ156" s="9" t="s">
        <v>501</v>
      </c>
      <c r="PR156" s="9">
        <v>4.0003820299999999</v>
      </c>
      <c r="PS156" s="9"/>
      <c r="PT156" s="9">
        <v>26.66921353333333</v>
      </c>
      <c r="PU156" s="9" t="s">
        <v>493</v>
      </c>
      <c r="PV156" s="9" t="s">
        <v>494</v>
      </c>
      <c r="PW156" s="9"/>
      <c r="PX156" s="9"/>
      <c r="PY156" s="9" t="s">
        <v>501</v>
      </c>
      <c r="PZ156" s="9" t="s">
        <v>501</v>
      </c>
      <c r="QA156" s="9">
        <v>9.8116624966113388</v>
      </c>
      <c r="QB156" s="9">
        <v>0</v>
      </c>
      <c r="QC156" s="9" t="s">
        <v>493</v>
      </c>
      <c r="QD156" s="9" t="s">
        <v>500</v>
      </c>
      <c r="QE156" s="9">
        <v>0</v>
      </c>
      <c r="QF156" s="9">
        <v>1</v>
      </c>
      <c r="QG156" s="9">
        <v>100</v>
      </c>
      <c r="QH156" s="9" t="s">
        <v>497</v>
      </c>
      <c r="QI156" s="9"/>
      <c r="QJ156" s="9" t="s">
        <v>501</v>
      </c>
      <c r="QK156" s="9">
        <v>23.16115702479339</v>
      </c>
      <c r="QL156" s="9">
        <v>46.901232110266299</v>
      </c>
      <c r="QM156" s="9">
        <v>26.725358473859508</v>
      </c>
      <c r="QN156" s="9">
        <v>52.206119703610533</v>
      </c>
      <c r="QO156" s="9">
        <v>44.905173829013144</v>
      </c>
      <c r="QP156" s="9">
        <v>38.899084004291886</v>
      </c>
      <c r="QQ156" s="9">
        <v>6.1606160616061612</v>
      </c>
      <c r="QR156" s="9">
        <v>62.656678259379206</v>
      </c>
      <c r="QS156" s="9">
        <v>6.1456578297349305</v>
      </c>
      <c r="QT156" s="9">
        <v>69.402205776160869</v>
      </c>
      <c r="QU156" s="9">
        <v>46.681303857623931</v>
      </c>
      <c r="QV156" s="9">
        <v>95.709638910747188</v>
      </c>
      <c r="QW156" s="9">
        <v>98.380966689848847</v>
      </c>
      <c r="QX156" s="9">
        <v>60.489440360942893</v>
      </c>
      <c r="QY156" s="9">
        <v>65.630767112212268</v>
      </c>
      <c r="QZ156" s="9">
        <v>50.808451584862091</v>
      </c>
      <c r="RA156" s="9">
        <v>42.223071177777776</v>
      </c>
      <c r="RB156" s="9">
        <v>32.666565096176733</v>
      </c>
      <c r="RC156" s="9">
        <v>46.637371172354555</v>
      </c>
      <c r="RD156" s="9">
        <v>44.502383907939588</v>
      </c>
      <c r="RE156" s="9">
        <v>49.364513205917781</v>
      </c>
      <c r="RF156" s="9">
        <v>51.580929744344388</v>
      </c>
      <c r="RG156" s="9">
        <v>50.7507316158447</v>
      </c>
      <c r="RH156" s="9">
        <v>34.935935376628883</v>
      </c>
      <c r="RI156" s="9">
        <v>63.252486543246675</v>
      </c>
      <c r="RJ156" s="9">
        <v>14.560926886196075</v>
      </c>
      <c r="RK156" s="9">
        <v>46.614111860658227</v>
      </c>
      <c r="RL156" s="9">
        <v>58.916715735617828</v>
      </c>
      <c r="RM156" s="9">
        <v>92.09569143501507</v>
      </c>
      <c r="RN156" s="9">
        <v>91.086399426821984</v>
      </c>
      <c r="RO156" s="9">
        <v>54.510583873582917</v>
      </c>
      <c r="RP156" s="9">
        <v>67.735306325984752</v>
      </c>
      <c r="RQ156" s="9">
        <v>54.204371593725178</v>
      </c>
      <c r="RR156" s="9">
        <v>60.887199480489272</v>
      </c>
    </row>
    <row r="157" spans="1:486" x14ac:dyDescent="0.25">
      <c r="A157" t="s">
        <v>615</v>
      </c>
      <c r="B157" t="s">
        <v>616</v>
      </c>
      <c r="C157" s="7">
        <v>66.732877696933585</v>
      </c>
      <c r="D157" s="7">
        <v>89</v>
      </c>
      <c r="E157" s="7">
        <v>0</v>
      </c>
      <c r="F157" s="7">
        <v>67.083064529177904</v>
      </c>
      <c r="G157" s="3">
        <v>91.565935551648238</v>
      </c>
      <c r="H157" t="s">
        <v>518</v>
      </c>
      <c r="I157" t="s">
        <v>518</v>
      </c>
      <c r="J157" t="s">
        <v>515</v>
      </c>
      <c r="K157">
        <v>0</v>
      </c>
      <c r="M157">
        <v>6445405</v>
      </c>
      <c r="N157">
        <v>7292.4578088020553</v>
      </c>
      <c r="O157" s="9" t="s">
        <v>498</v>
      </c>
      <c r="P157" s="9" t="s">
        <v>499</v>
      </c>
      <c r="Q157" s="9" t="s">
        <v>496</v>
      </c>
      <c r="R157" s="9" t="s">
        <v>495</v>
      </c>
      <c r="S157" s="9" t="s">
        <v>493</v>
      </c>
      <c r="T157" s="9" t="s">
        <v>495</v>
      </c>
      <c r="U157" s="9" t="s">
        <v>496</v>
      </c>
      <c r="V157" s="9" t="s">
        <v>500</v>
      </c>
      <c r="W157" s="9" t="s">
        <v>498</v>
      </c>
      <c r="X157" s="9" t="s">
        <v>495</v>
      </c>
      <c r="Y157" s="9" t="s">
        <v>496</v>
      </c>
      <c r="Z157" s="9" t="s">
        <v>499</v>
      </c>
      <c r="AA157" s="9" t="s">
        <v>498</v>
      </c>
      <c r="AB157" s="9" t="s">
        <v>495</v>
      </c>
      <c r="AC157" s="9" t="s">
        <v>496</v>
      </c>
      <c r="AD157" s="9" t="s">
        <v>495</v>
      </c>
      <c r="AE157" s="9" t="s">
        <v>493</v>
      </c>
      <c r="AF157" s="9" t="s">
        <v>494</v>
      </c>
      <c r="AG157" s="9" t="s">
        <v>493</v>
      </c>
      <c r="AH157" s="9" t="s">
        <v>492</v>
      </c>
      <c r="AI157" s="9" t="s">
        <v>496</v>
      </c>
      <c r="AJ157" s="9" t="s">
        <v>495</v>
      </c>
      <c r="AK157" s="9" t="s">
        <v>498</v>
      </c>
      <c r="AL157" s="9" t="s">
        <v>496</v>
      </c>
      <c r="AM157" s="9" t="s">
        <v>499</v>
      </c>
      <c r="AN157" s="9" t="s">
        <v>493</v>
      </c>
      <c r="AO157" s="9" t="s">
        <v>494</v>
      </c>
      <c r="AP157" s="9" t="s">
        <v>496</v>
      </c>
      <c r="AQ157" s="9" t="s">
        <v>494</v>
      </c>
      <c r="AR157" s="9" t="s">
        <v>493</v>
      </c>
      <c r="AS157" s="9" t="s">
        <v>494</v>
      </c>
      <c r="AT157" s="9" t="s">
        <v>498</v>
      </c>
      <c r="AU157" s="9" t="s">
        <v>494</v>
      </c>
      <c r="AV157" s="9">
        <v>1.2</v>
      </c>
      <c r="AW157" s="9"/>
      <c r="AX157" s="9">
        <v>98.347107438016522</v>
      </c>
      <c r="AY157" s="9" t="s">
        <v>497</v>
      </c>
      <c r="AZ157" s="9" t="s">
        <v>499</v>
      </c>
      <c r="BA157" s="9">
        <v>7.85</v>
      </c>
      <c r="BB157" s="9"/>
      <c r="BC157" s="9">
        <v>84.757281553398059</v>
      </c>
      <c r="BD157" s="9" t="s">
        <v>496</v>
      </c>
      <c r="BE157" s="9" t="s">
        <v>499</v>
      </c>
      <c r="BF157" s="9"/>
      <c r="BG157" s="9" t="s">
        <v>501</v>
      </c>
      <c r="BH157" s="9" t="s">
        <v>501</v>
      </c>
      <c r="BI157" s="9">
        <v>10.3</v>
      </c>
      <c r="BJ157" s="9"/>
      <c r="BK157" s="9">
        <v>75.650118203309688</v>
      </c>
      <c r="BL157" s="9" t="s">
        <v>498</v>
      </c>
      <c r="BM157" s="9" t="s">
        <v>499</v>
      </c>
      <c r="BN157" s="9">
        <v>13.6</v>
      </c>
      <c r="BO157" s="9"/>
      <c r="BP157" s="9">
        <v>72.908366533864537</v>
      </c>
      <c r="BQ157" s="9" t="s">
        <v>496</v>
      </c>
      <c r="BR157" s="9" t="s">
        <v>495</v>
      </c>
      <c r="BS157" s="9">
        <v>2.1</v>
      </c>
      <c r="BT157" s="9"/>
      <c r="BU157" s="9">
        <v>87.116564417177926</v>
      </c>
      <c r="BV157" s="9" t="s">
        <v>497</v>
      </c>
      <c r="BW157" s="9" t="s">
        <v>499</v>
      </c>
      <c r="BX157" s="9">
        <v>24.6</v>
      </c>
      <c r="BY157" s="9">
        <v>32.507739938080491</v>
      </c>
      <c r="BZ157" s="9" t="s">
        <v>496</v>
      </c>
      <c r="CA157" s="9" t="s">
        <v>500</v>
      </c>
      <c r="CB157" s="9">
        <v>2.7454999999999998</v>
      </c>
      <c r="CC157" s="9">
        <v>30.303571428571423</v>
      </c>
      <c r="CD157" s="9" t="s">
        <v>497</v>
      </c>
      <c r="CE157" s="9" t="s">
        <v>499</v>
      </c>
      <c r="CF157" s="9">
        <v>1.0713721670866052</v>
      </c>
      <c r="CG157" s="9">
        <v>10.718986076116229</v>
      </c>
      <c r="CH157" s="9" t="s">
        <v>493</v>
      </c>
      <c r="CI157" s="9"/>
      <c r="CJ157" s="9" t="s">
        <v>501</v>
      </c>
      <c r="CK157" s="9">
        <v>2.3350772865462801</v>
      </c>
      <c r="CL157" s="9">
        <v>31.377375221795354</v>
      </c>
      <c r="CM157" s="9" t="s">
        <v>496</v>
      </c>
      <c r="CN157" s="9" t="s">
        <v>500</v>
      </c>
      <c r="CO157" s="9">
        <v>54</v>
      </c>
      <c r="CP157" s="9">
        <v>93.757710338021212</v>
      </c>
      <c r="CQ157" s="9" t="s">
        <v>497</v>
      </c>
      <c r="CR157" s="9" t="s">
        <v>499</v>
      </c>
      <c r="CS157" s="9">
        <v>7.1</v>
      </c>
      <c r="CT157" s="9">
        <v>84.4559585492228</v>
      </c>
      <c r="CU157" s="9" t="s">
        <v>497</v>
      </c>
      <c r="CV157" s="9" t="s">
        <v>499</v>
      </c>
      <c r="CW157" s="9">
        <v>14.5</v>
      </c>
      <c r="CX157" s="9">
        <v>90.666666666666657</v>
      </c>
      <c r="CY157" s="9" t="s">
        <v>497</v>
      </c>
      <c r="CZ157" s="9" t="s">
        <v>499</v>
      </c>
      <c r="DA157" s="9">
        <v>72</v>
      </c>
      <c r="DB157" s="9">
        <v>87.165775401069524</v>
      </c>
      <c r="DC157" s="9" t="s">
        <v>496</v>
      </c>
      <c r="DD157" s="9" t="s">
        <v>494</v>
      </c>
      <c r="DE157" s="9">
        <v>0.19</v>
      </c>
      <c r="DF157" s="9"/>
      <c r="DG157" s="9">
        <v>96.545454545454533</v>
      </c>
      <c r="DH157" s="9" t="s">
        <v>497</v>
      </c>
      <c r="DI157" s="9" t="s">
        <v>499</v>
      </c>
      <c r="DJ157" s="9">
        <v>14</v>
      </c>
      <c r="DK157" s="9">
        <v>78.341013824884797</v>
      </c>
      <c r="DL157" s="9" t="s">
        <v>497</v>
      </c>
      <c r="DM157" s="9" t="s">
        <v>499</v>
      </c>
      <c r="DN157" s="9">
        <v>42</v>
      </c>
      <c r="DO157" s="9">
        <v>88.611713665943597</v>
      </c>
      <c r="DP157" s="9" t="s">
        <v>498</v>
      </c>
      <c r="DQ157" s="9">
        <v>19</v>
      </c>
      <c r="DR157" s="9">
        <v>48.196721311475414</v>
      </c>
      <c r="DS157" s="9" t="s">
        <v>493</v>
      </c>
      <c r="DT157" s="9" t="s">
        <v>495</v>
      </c>
      <c r="DU157" s="9">
        <v>73.7</v>
      </c>
      <c r="DV157" s="9">
        <v>67.931034482758633</v>
      </c>
      <c r="DW157" s="9" t="s">
        <v>496</v>
      </c>
      <c r="DX157" s="9" t="s">
        <v>495</v>
      </c>
      <c r="DY157" s="9">
        <v>70.270200000000003</v>
      </c>
      <c r="DZ157" s="9">
        <v>50.568781911013851</v>
      </c>
      <c r="EA157" s="9" t="s">
        <v>493</v>
      </c>
      <c r="EB157" s="9" t="s">
        <v>494</v>
      </c>
      <c r="EC157" s="9">
        <v>99.9</v>
      </c>
      <c r="ED157" s="9">
        <v>99.869960988296498</v>
      </c>
      <c r="EE157" s="9" t="s">
        <v>497</v>
      </c>
      <c r="EF157" s="9" t="s">
        <v>499</v>
      </c>
      <c r="EG157" s="9">
        <v>85</v>
      </c>
      <c r="EH157" s="9">
        <v>74.576271186440678</v>
      </c>
      <c r="EI157" s="9" t="s">
        <v>498</v>
      </c>
      <c r="EJ157" s="9" t="s">
        <v>499</v>
      </c>
      <c r="EK157" s="9">
        <v>70.138999999999996</v>
      </c>
      <c r="EL157" s="9">
        <v>51.681229773462775</v>
      </c>
      <c r="EM157" s="9" t="s">
        <v>498</v>
      </c>
      <c r="EN157" s="9" t="s">
        <v>494</v>
      </c>
      <c r="EO157" s="9">
        <v>6.2762459431543451</v>
      </c>
      <c r="EP157" s="9">
        <v>69.215021933821987</v>
      </c>
      <c r="EQ157" s="9" t="s">
        <v>497</v>
      </c>
      <c r="ER157" s="9" t="s">
        <v>499</v>
      </c>
      <c r="ES157" s="9"/>
      <c r="ET157" s="9" t="s">
        <v>501</v>
      </c>
      <c r="EU157" s="9"/>
      <c r="EV157" s="9" t="s">
        <v>501</v>
      </c>
      <c r="EW157" s="9" t="s">
        <v>501</v>
      </c>
      <c r="EX157" s="9"/>
      <c r="EY157" s="9" t="s">
        <v>501</v>
      </c>
      <c r="EZ157" s="9" t="s">
        <v>501</v>
      </c>
      <c r="FA157" s="9">
        <v>80.564239999999998</v>
      </c>
      <c r="FB157" s="9">
        <v>57.931255411255414</v>
      </c>
      <c r="FC157" s="9" t="s">
        <v>496</v>
      </c>
      <c r="FD157" s="9" t="s">
        <v>500</v>
      </c>
      <c r="FE157" s="9">
        <v>78.200479999999999</v>
      </c>
      <c r="FF157" s="9"/>
      <c r="FG157" s="9">
        <v>73.415219512195122</v>
      </c>
      <c r="FH157" s="9" t="s">
        <v>496</v>
      </c>
      <c r="FI157" s="9" t="s">
        <v>500</v>
      </c>
      <c r="FJ157" s="9">
        <v>97.980450000000005</v>
      </c>
      <c r="FK157" s="9">
        <v>96.314689781021912</v>
      </c>
      <c r="FL157" s="9" t="s">
        <v>497</v>
      </c>
      <c r="FM157" s="9"/>
      <c r="FN157" s="9" t="s">
        <v>501</v>
      </c>
      <c r="FO157" s="9"/>
      <c r="FP157" s="9" t="s">
        <v>501</v>
      </c>
      <c r="FQ157" s="9" t="s">
        <v>501</v>
      </c>
      <c r="FR157" s="9"/>
      <c r="FS157" s="9" t="s">
        <v>501</v>
      </c>
      <c r="FT157" s="9"/>
      <c r="FU157" s="9" t="s">
        <v>501</v>
      </c>
      <c r="FV157" s="9"/>
      <c r="FW157" s="9" t="s">
        <v>501</v>
      </c>
      <c r="FX157" s="9"/>
      <c r="FY157" s="9" t="s">
        <v>501</v>
      </c>
      <c r="FZ157" s="9">
        <v>81.900000000000006</v>
      </c>
      <c r="GA157" s="9"/>
      <c r="GB157" s="9">
        <v>78.060606060606062</v>
      </c>
      <c r="GC157" s="9" t="s">
        <v>497</v>
      </c>
      <c r="GD157" s="9" t="s">
        <v>499</v>
      </c>
      <c r="GE157" s="9">
        <v>91.780821917808225</v>
      </c>
      <c r="GF157" s="9">
        <v>85.877700889704855</v>
      </c>
      <c r="GG157" s="9" t="s">
        <v>498</v>
      </c>
      <c r="GH157" s="9" t="s">
        <v>499</v>
      </c>
      <c r="GI157" s="9">
        <v>59.787324845981018</v>
      </c>
      <c r="GJ157" s="9">
        <v>48.773662224179645</v>
      </c>
      <c r="GK157" s="9" t="s">
        <v>496</v>
      </c>
      <c r="GL157" s="9" t="s">
        <v>494</v>
      </c>
      <c r="GM157" s="9">
        <v>31</v>
      </c>
      <c r="GN157" s="9">
        <v>61.06557377049181</v>
      </c>
      <c r="GO157" s="9" t="s">
        <v>498</v>
      </c>
      <c r="GP157" s="9" t="s">
        <v>500</v>
      </c>
      <c r="GQ157" s="9"/>
      <c r="GR157" s="9" t="s">
        <v>501</v>
      </c>
      <c r="GS157" s="9" t="s">
        <v>501</v>
      </c>
      <c r="GT157" s="9"/>
      <c r="GU157" s="9" t="s">
        <v>501</v>
      </c>
      <c r="GV157" s="9">
        <v>93.013070963745406</v>
      </c>
      <c r="GW157" s="9">
        <v>88.35511827290901</v>
      </c>
      <c r="GX157" s="9" t="s">
        <v>498</v>
      </c>
      <c r="GY157" s="9" t="s">
        <v>499</v>
      </c>
      <c r="GZ157" s="9">
        <v>91.125073667576501</v>
      </c>
      <c r="HA157" s="9">
        <v>90.171731636297352</v>
      </c>
      <c r="HB157" s="9" t="s">
        <v>498</v>
      </c>
      <c r="HC157" s="9" t="s">
        <v>499</v>
      </c>
      <c r="HD157" s="9">
        <v>11.37</v>
      </c>
      <c r="HE157" s="9">
        <v>100</v>
      </c>
      <c r="HF157" s="9" t="s">
        <v>497</v>
      </c>
      <c r="HG157" s="9">
        <v>8.4692720668320671</v>
      </c>
      <c r="HH157" s="9">
        <v>80.307595136865729</v>
      </c>
      <c r="HI157" s="9" t="s">
        <v>498</v>
      </c>
      <c r="HJ157" s="9">
        <v>1.0375000000000001</v>
      </c>
      <c r="HK157" s="9">
        <v>1.0375000000000001</v>
      </c>
      <c r="HL157" s="9" t="s">
        <v>493</v>
      </c>
      <c r="HM157" s="9"/>
      <c r="HN157" s="9" t="s">
        <v>501</v>
      </c>
      <c r="HO157" s="9" t="s">
        <v>501</v>
      </c>
      <c r="HP157" s="9"/>
      <c r="HQ157" s="9" t="s">
        <v>501</v>
      </c>
      <c r="HR157" s="9" t="s">
        <v>501</v>
      </c>
      <c r="HS157" s="9">
        <v>98.618896484375</v>
      </c>
      <c r="HT157" s="9">
        <v>98.480634196232117</v>
      </c>
      <c r="HU157" s="9" t="s">
        <v>497</v>
      </c>
      <c r="HV157" s="9" t="s">
        <v>499</v>
      </c>
      <c r="HW157" s="9">
        <v>86</v>
      </c>
      <c r="HX157" s="9">
        <v>85.714285714285708</v>
      </c>
      <c r="HY157" s="9" t="s">
        <v>497</v>
      </c>
      <c r="HZ157" s="9" t="s">
        <v>499</v>
      </c>
      <c r="IA157" s="9">
        <v>1.1083333333333332</v>
      </c>
      <c r="IB157" s="9">
        <v>81.21468926553672</v>
      </c>
      <c r="IC157" s="9" t="s">
        <v>498</v>
      </c>
      <c r="ID157" s="9" t="s">
        <v>500</v>
      </c>
      <c r="IE157" s="9"/>
      <c r="IF157" s="9" t="s">
        <v>501</v>
      </c>
      <c r="IG157" s="9" t="s">
        <v>501</v>
      </c>
      <c r="IH157" s="9">
        <v>-2.6387825411359001</v>
      </c>
      <c r="II157" s="9">
        <v>61.224454105909146</v>
      </c>
      <c r="IJ157" s="9" t="s">
        <v>496</v>
      </c>
      <c r="IK157" s="9">
        <v>2.5466436680083469</v>
      </c>
      <c r="IL157" s="9"/>
      <c r="IM157" s="9">
        <v>88.424346963598424</v>
      </c>
      <c r="IN157" s="9" t="s">
        <v>497</v>
      </c>
      <c r="IO157" s="9">
        <v>30.352947235107401</v>
      </c>
      <c r="IP157" s="9">
        <v>24.296681777290651</v>
      </c>
      <c r="IQ157" s="9" t="s">
        <v>493</v>
      </c>
      <c r="IR157" s="9" t="s">
        <v>495</v>
      </c>
      <c r="IS157" s="9">
        <v>4.5460000038146999</v>
      </c>
      <c r="IT157" s="9">
        <v>84.070866126713767</v>
      </c>
      <c r="IU157" s="9" t="s">
        <v>497</v>
      </c>
      <c r="IV157" s="9" t="s">
        <v>499</v>
      </c>
      <c r="IW157" s="9">
        <v>0.43082905597192755</v>
      </c>
      <c r="IX157" s="9">
        <v>92.819515733801211</v>
      </c>
      <c r="IY157" s="9" t="s">
        <v>497</v>
      </c>
      <c r="IZ157" s="9"/>
      <c r="JA157" s="9" t="s">
        <v>501</v>
      </c>
      <c r="JB157" s="9" t="s">
        <v>501</v>
      </c>
      <c r="JC157" s="9"/>
      <c r="JD157" s="9" t="s">
        <v>501</v>
      </c>
      <c r="JE157" s="9" t="s">
        <v>501</v>
      </c>
      <c r="JF157" s="9">
        <v>31.251352413378498</v>
      </c>
      <c r="JG157" s="9">
        <v>29.704859318382926</v>
      </c>
      <c r="JH157" s="9" t="s">
        <v>493</v>
      </c>
      <c r="JI157" s="9" t="s">
        <v>495</v>
      </c>
      <c r="JJ157" s="9">
        <v>56.069150540000003</v>
      </c>
      <c r="JK157" s="9">
        <v>55.445385943204869</v>
      </c>
      <c r="JL157" s="9" t="s">
        <v>496</v>
      </c>
      <c r="JM157" s="9" t="s">
        <v>499</v>
      </c>
      <c r="JN157" s="9">
        <v>2.249457</v>
      </c>
      <c r="JO157" s="9">
        <v>18.727374999999995</v>
      </c>
      <c r="JP157" s="9" t="s">
        <v>496</v>
      </c>
      <c r="JQ157" s="9" t="s">
        <v>500</v>
      </c>
      <c r="JR157" s="9">
        <v>0</v>
      </c>
      <c r="JS157" s="9">
        <v>1</v>
      </c>
      <c r="JT157" s="9">
        <v>0</v>
      </c>
      <c r="JU157" s="9" t="s">
        <v>496</v>
      </c>
      <c r="JV157" s="9">
        <v>4.4919225775376763E-3</v>
      </c>
      <c r="JW157" s="9">
        <v>0.20417829897898526</v>
      </c>
      <c r="JX157" s="9" t="s">
        <v>493</v>
      </c>
      <c r="JY157" s="9" t="s">
        <v>494</v>
      </c>
      <c r="JZ157" s="9">
        <v>0.129089996218681</v>
      </c>
      <c r="KA157" s="9"/>
      <c r="KB157" s="9">
        <v>3.488918816721108</v>
      </c>
      <c r="KC157" s="9" t="s">
        <v>493</v>
      </c>
      <c r="KD157" s="9" t="s">
        <v>494</v>
      </c>
      <c r="KE157" s="9"/>
      <c r="KF157" s="9" t="s">
        <v>501</v>
      </c>
      <c r="KG157" s="9" t="s">
        <v>501</v>
      </c>
      <c r="KH157" s="9"/>
      <c r="KI157" s="9" t="s">
        <v>501</v>
      </c>
      <c r="KJ157" s="9" t="s">
        <v>501</v>
      </c>
      <c r="KK157" s="9"/>
      <c r="KL157" s="9" t="s">
        <v>501</v>
      </c>
      <c r="KM157" s="9" t="s">
        <v>501</v>
      </c>
      <c r="KN157" s="9"/>
      <c r="KO157" s="9" t="s">
        <v>501</v>
      </c>
      <c r="KP157" s="9">
        <v>49.18137788772583</v>
      </c>
      <c r="KQ157" s="9"/>
      <c r="KR157" s="9">
        <v>38.925696090913156</v>
      </c>
      <c r="KS157" s="9" t="s">
        <v>493</v>
      </c>
      <c r="KT157" s="9" t="s">
        <v>501</v>
      </c>
      <c r="KU157" s="9"/>
      <c r="KV157" s="9" t="s">
        <v>501</v>
      </c>
      <c r="KW157" s="9" t="s">
        <v>501</v>
      </c>
      <c r="KX157" s="9"/>
      <c r="KY157" s="9" t="s">
        <v>501</v>
      </c>
      <c r="KZ157" s="9" t="s">
        <v>501</v>
      </c>
      <c r="LA157" s="9">
        <v>24.472000000000001</v>
      </c>
      <c r="LB157" s="9">
        <v>77.482032218091689</v>
      </c>
      <c r="LC157" s="9" t="s">
        <v>496</v>
      </c>
      <c r="LD157" s="9" t="s">
        <v>495</v>
      </c>
      <c r="LE157" s="9">
        <v>93.722537384635871</v>
      </c>
      <c r="LF157" s="9">
        <v>93.314736298866734</v>
      </c>
      <c r="LG157" s="9" t="s">
        <v>498</v>
      </c>
      <c r="LH157" s="9" t="s">
        <v>495</v>
      </c>
      <c r="LI157" s="9">
        <v>80.269498861584168</v>
      </c>
      <c r="LJ157" s="9">
        <v>96.216718931143134</v>
      </c>
      <c r="LK157" s="9" t="s">
        <v>497</v>
      </c>
      <c r="LL157" s="9" t="s">
        <v>499</v>
      </c>
      <c r="LM157" s="9"/>
      <c r="LN157" s="9" t="s">
        <v>501</v>
      </c>
      <c r="LO157" s="9">
        <v>1.1299999999999999</v>
      </c>
      <c r="LP157" s="9">
        <v>71.388888888888886</v>
      </c>
      <c r="LQ157" s="9" t="s">
        <v>498</v>
      </c>
      <c r="LR157" s="9">
        <v>5.8</v>
      </c>
      <c r="LS157" s="9">
        <v>75.965665236051493</v>
      </c>
      <c r="LT157" s="9" t="s">
        <v>498</v>
      </c>
      <c r="LU157" s="9">
        <v>8.9237238450688476</v>
      </c>
      <c r="LV157" s="9">
        <v>87.575628547096102</v>
      </c>
      <c r="LW157" s="9" t="s">
        <v>497</v>
      </c>
      <c r="LX157" s="9">
        <v>0.74386895897632321</v>
      </c>
      <c r="LY157" s="9">
        <v>97.528674554895943</v>
      </c>
      <c r="LZ157" s="9" t="s">
        <v>497</v>
      </c>
      <c r="MA157" s="9">
        <v>13.109661667778406</v>
      </c>
      <c r="MB157" s="9">
        <v>87.161922009764353</v>
      </c>
      <c r="MC157" s="9" t="s">
        <v>498</v>
      </c>
      <c r="MD157" s="9">
        <v>4.5011084073374352</v>
      </c>
      <c r="ME157" s="9">
        <v>98.959040608848881</v>
      </c>
      <c r="MF157" s="9" t="s">
        <v>498</v>
      </c>
      <c r="MG157" s="9"/>
      <c r="MH157" s="9" t="s">
        <v>501</v>
      </c>
      <c r="MI157" s="9">
        <v>1.2262160580085306</v>
      </c>
      <c r="MJ157" s="9">
        <v>94.826092582242481</v>
      </c>
      <c r="MK157" s="9" t="s">
        <v>497</v>
      </c>
      <c r="ML157" s="9" t="s">
        <v>499</v>
      </c>
      <c r="MM157" s="9">
        <v>0.51557121086744839</v>
      </c>
      <c r="MN157" s="9">
        <v>83.888399660392238</v>
      </c>
      <c r="MO157" s="9" t="s">
        <v>498</v>
      </c>
      <c r="MP157" s="9">
        <v>2926.0292856566352</v>
      </c>
      <c r="MQ157" s="9">
        <v>83.744281746352016</v>
      </c>
      <c r="MR157" s="9" t="s">
        <v>493</v>
      </c>
      <c r="MS157" s="9">
        <v>0</v>
      </c>
      <c r="MT157" s="9">
        <v>100</v>
      </c>
      <c r="MU157" s="9" t="s">
        <v>497</v>
      </c>
      <c r="MV157" s="9"/>
      <c r="MW157" s="9" t="s">
        <v>501</v>
      </c>
      <c r="MX157" s="9">
        <v>0</v>
      </c>
      <c r="MY157" s="9">
        <v>0</v>
      </c>
      <c r="MZ157" s="9" t="s">
        <v>493</v>
      </c>
      <c r="NA157" s="9" t="s">
        <v>494</v>
      </c>
      <c r="NB157" s="9">
        <v>45.05</v>
      </c>
      <c r="NC157" s="9">
        <v>23.039215686274503</v>
      </c>
      <c r="ND157" s="9" t="s">
        <v>493</v>
      </c>
      <c r="NE157" s="9" t="s">
        <v>500</v>
      </c>
      <c r="NF157" s="9">
        <v>100</v>
      </c>
      <c r="NG157" s="9">
        <v>0</v>
      </c>
      <c r="NH157" s="9" t="s">
        <v>493</v>
      </c>
      <c r="NI157" s="9" t="s">
        <v>500</v>
      </c>
      <c r="NJ157" s="9">
        <v>11.5416749</v>
      </c>
      <c r="NK157" s="9">
        <v>88.155421460674148</v>
      </c>
      <c r="NL157" s="9" t="s">
        <v>498</v>
      </c>
      <c r="NM157" s="9" t="s">
        <v>499</v>
      </c>
      <c r="NN157" s="9">
        <v>26.578279999999999</v>
      </c>
      <c r="NO157" s="9">
        <v>23.038029350104818</v>
      </c>
      <c r="NP157" s="9" t="s">
        <v>496</v>
      </c>
      <c r="NQ157" s="9" t="s">
        <v>494</v>
      </c>
      <c r="NR157" s="9">
        <v>81.581159999999997</v>
      </c>
      <c r="NS157" s="9">
        <v>81.581159999999997</v>
      </c>
      <c r="NT157" s="9" t="s">
        <v>497</v>
      </c>
      <c r="NU157" s="9" t="s">
        <v>499</v>
      </c>
      <c r="NV157" s="9">
        <v>0.82784000000000002</v>
      </c>
      <c r="NW157" s="9">
        <v>56.960000000000008</v>
      </c>
      <c r="NX157" s="9" t="s">
        <v>496</v>
      </c>
      <c r="NY157" s="9" t="s">
        <v>500</v>
      </c>
      <c r="NZ157" s="9">
        <v>0.16969213094520716</v>
      </c>
      <c r="OA157" s="9"/>
      <c r="OB157" s="9">
        <v>88.687191270319531</v>
      </c>
      <c r="OC157" s="9" t="s">
        <v>498</v>
      </c>
      <c r="OD157" s="9">
        <v>5.6166199570655371</v>
      </c>
      <c r="OE157" s="9">
        <v>79.024258718381986</v>
      </c>
      <c r="OF157" s="9" t="s">
        <v>498</v>
      </c>
      <c r="OG157" s="9">
        <v>82.842257499895354</v>
      </c>
      <c r="OH157" s="9">
        <v>0</v>
      </c>
      <c r="OI157" s="9" t="s">
        <v>493</v>
      </c>
      <c r="OJ157" s="9" t="s">
        <v>500</v>
      </c>
      <c r="OK157" s="9">
        <v>0.26880073518149794</v>
      </c>
      <c r="OL157" s="9">
        <v>70.764597767426778</v>
      </c>
      <c r="OM157" s="9" t="s">
        <v>497</v>
      </c>
      <c r="ON157" s="9" t="s">
        <v>499</v>
      </c>
      <c r="OO157" s="9">
        <v>52.801327676897259</v>
      </c>
      <c r="OP157" s="9">
        <v>34.739171362977643</v>
      </c>
      <c r="OQ157" s="9" t="s">
        <v>496</v>
      </c>
      <c r="OR157" s="9" t="s">
        <v>499</v>
      </c>
      <c r="OS157" s="9">
        <v>3.4095294476666669</v>
      </c>
      <c r="OT157" s="9">
        <v>23.934985464912288</v>
      </c>
      <c r="OU157" s="9" t="s">
        <v>496</v>
      </c>
      <c r="OV157" s="9">
        <v>98.5</v>
      </c>
      <c r="OW157" s="9">
        <v>98.308906426155588</v>
      </c>
      <c r="OX157" s="9" t="s">
        <v>497</v>
      </c>
      <c r="OY157" s="9">
        <v>35</v>
      </c>
      <c r="OZ157" s="9">
        <v>29.100529100529105</v>
      </c>
      <c r="PA157" s="9" t="s">
        <v>493</v>
      </c>
      <c r="PB157" s="9" t="s">
        <v>500</v>
      </c>
      <c r="PC157" s="9">
        <v>8.9</v>
      </c>
      <c r="PD157" s="9"/>
      <c r="PE157" s="9">
        <v>77.353689567430024</v>
      </c>
      <c r="PF157" s="9" t="s">
        <v>496</v>
      </c>
      <c r="PG157" s="9">
        <v>0</v>
      </c>
      <c r="PH157" s="9">
        <v>1</v>
      </c>
      <c r="PI157" s="9">
        <v>100</v>
      </c>
      <c r="PJ157" s="9" t="s">
        <v>497</v>
      </c>
      <c r="PK157" s="9">
        <v>27.78</v>
      </c>
      <c r="PL157" s="9">
        <v>74.599999999999994</v>
      </c>
      <c r="PM157" s="9" t="s">
        <v>498</v>
      </c>
      <c r="PN157" s="9" t="s">
        <v>494</v>
      </c>
      <c r="PO157" s="9"/>
      <c r="PP157" s="9" t="s">
        <v>501</v>
      </c>
      <c r="PQ157" s="9" t="s">
        <v>501</v>
      </c>
      <c r="PR157" s="9">
        <v>8.3952053800000002</v>
      </c>
      <c r="PS157" s="9"/>
      <c r="PT157" s="9">
        <v>55.968035866666668</v>
      </c>
      <c r="PU157" s="9" t="s">
        <v>498</v>
      </c>
      <c r="PV157" s="9" t="s">
        <v>495</v>
      </c>
      <c r="PW157" s="9"/>
      <c r="PX157" s="9"/>
      <c r="PY157" s="9" t="s">
        <v>501</v>
      </c>
      <c r="PZ157" s="9" t="s">
        <v>501</v>
      </c>
      <c r="QA157" s="9">
        <v>25.273220991173233</v>
      </c>
      <c r="QB157" s="9">
        <v>50.910736637244113</v>
      </c>
      <c r="QC157" s="9" t="s">
        <v>498</v>
      </c>
      <c r="QD157" s="9" t="s">
        <v>500</v>
      </c>
      <c r="QE157" s="9">
        <v>0</v>
      </c>
      <c r="QF157" s="9">
        <v>1</v>
      </c>
      <c r="QG157" s="9">
        <v>100</v>
      </c>
      <c r="QH157" s="9" t="s">
        <v>497</v>
      </c>
      <c r="QI157" s="9"/>
      <c r="QJ157" s="9" t="s">
        <v>501</v>
      </c>
      <c r="QK157" s="9">
        <v>91.552194495707283</v>
      </c>
      <c r="QL157" s="9">
        <v>48.654674545559381</v>
      </c>
      <c r="QM157" s="9">
        <v>77.255951041323783</v>
      </c>
      <c r="QN157" s="9">
        <v>75.887054901490814</v>
      </c>
      <c r="QO157" s="9">
        <v>68.444385736245593</v>
      </c>
      <c r="QP157" s="9">
        <v>71.974389009214434</v>
      </c>
      <c r="QQ157" s="9">
        <v>88.469869725351529</v>
      </c>
      <c r="QR157" s="9">
        <v>70.167172941462638</v>
      </c>
      <c r="QS157" s="9">
        <v>17.928452896214647</v>
      </c>
      <c r="QT157" s="9">
        <v>38.925696090913156</v>
      </c>
      <c r="QU157" s="9">
        <v>89.004495816033852</v>
      </c>
      <c r="QV157" s="9">
        <v>86.429969974257617</v>
      </c>
      <c r="QW157" s="9">
        <v>90.614693497246691</v>
      </c>
      <c r="QX157" s="9">
        <v>27.798659286737163</v>
      </c>
      <c r="QY157" s="9">
        <v>65.858127867761269</v>
      </c>
      <c r="QZ157" s="9">
        <v>56.533542187714602</v>
      </c>
      <c r="RA157" s="9">
        <v>68.959590834636927</v>
      </c>
      <c r="RB157" s="9">
        <v>81.302159239834751</v>
      </c>
      <c r="RC157" s="9">
        <v>53.304947557387145</v>
      </c>
      <c r="RD157" s="9">
        <v>73.873463791936757</v>
      </c>
      <c r="RE157" s="9">
        <v>80.597861634109904</v>
      </c>
      <c r="RF157" s="9">
        <v>68.34945599491482</v>
      </c>
      <c r="RG157" s="9">
        <v>72.850605036340426</v>
      </c>
      <c r="RH157" s="9">
        <v>83.13879406131791</v>
      </c>
      <c r="RI157" s="9">
        <v>73.814844097965391</v>
      </c>
      <c r="RJ157" s="9">
        <v>25.726943961558248</v>
      </c>
      <c r="RK157" s="9">
        <v>37.108641704296659</v>
      </c>
      <c r="RL157" s="9">
        <v>77.975950700851911</v>
      </c>
      <c r="RM157" s="9">
        <v>82.124744930063613</v>
      </c>
      <c r="RN157" s="9">
        <v>86.636869833142967</v>
      </c>
      <c r="RO157" s="9">
        <v>53.769022520141256</v>
      </c>
      <c r="RP157" s="9">
        <v>61.463997402476842</v>
      </c>
      <c r="RQ157" s="9">
        <v>57.736178612684171</v>
      </c>
      <c r="RR157" s="9">
        <v>70.637615917001625</v>
      </c>
    </row>
    <row r="158" spans="1:486" x14ac:dyDescent="0.25">
      <c r="A158" t="s">
        <v>801</v>
      </c>
      <c r="B158" t="s">
        <v>802</v>
      </c>
      <c r="F158" s="7">
        <v>70.365997122509285</v>
      </c>
      <c r="G158" s="3" t="s">
        <v>501</v>
      </c>
      <c r="H158" t="s">
        <v>504</v>
      </c>
      <c r="I158" t="s">
        <v>489</v>
      </c>
      <c r="J158" t="s">
        <v>512</v>
      </c>
      <c r="K158">
        <v>0</v>
      </c>
      <c r="M158">
        <v>33683</v>
      </c>
      <c r="N158">
        <v>57761.757975692009</v>
      </c>
      <c r="O158" s="9" t="s">
        <v>491</v>
      </c>
      <c r="P158" s="9" t="s">
        <v>492</v>
      </c>
      <c r="Q158" s="9" t="s">
        <v>491</v>
      </c>
      <c r="R158" s="9" t="s">
        <v>492</v>
      </c>
      <c r="S158" s="9" t="s">
        <v>491</v>
      </c>
      <c r="T158" s="9" t="s">
        <v>492</v>
      </c>
      <c r="U158" s="9" t="s">
        <v>498</v>
      </c>
      <c r="V158" s="9" t="s">
        <v>492</v>
      </c>
      <c r="W158" s="9" t="s">
        <v>491</v>
      </c>
      <c r="X158" s="9" t="s">
        <v>492</v>
      </c>
      <c r="Y158" s="9" t="s">
        <v>491</v>
      </c>
      <c r="Z158" s="9" t="s">
        <v>492</v>
      </c>
      <c r="AA158" s="9" t="s">
        <v>497</v>
      </c>
      <c r="AB158" s="9" t="s">
        <v>492</v>
      </c>
      <c r="AC158" s="9" t="s">
        <v>491</v>
      </c>
      <c r="AD158" s="9" t="s">
        <v>492</v>
      </c>
      <c r="AE158" s="9" t="s">
        <v>496</v>
      </c>
      <c r="AF158" s="9" t="s">
        <v>492</v>
      </c>
      <c r="AG158" s="9" t="s">
        <v>491</v>
      </c>
      <c r="AH158" s="9" t="s">
        <v>492</v>
      </c>
      <c r="AI158" s="9" t="s">
        <v>491</v>
      </c>
      <c r="AJ158" s="9" t="s">
        <v>492</v>
      </c>
      <c r="AK158" s="9" t="s">
        <v>491</v>
      </c>
      <c r="AL158" s="9" t="s">
        <v>493</v>
      </c>
      <c r="AM158" s="9" t="s">
        <v>495</v>
      </c>
      <c r="AN158" s="9" t="s">
        <v>491</v>
      </c>
      <c r="AO158" s="9" t="s">
        <v>492</v>
      </c>
      <c r="AP158" s="9" t="s">
        <v>491</v>
      </c>
      <c r="AQ158" s="9" t="s">
        <v>492</v>
      </c>
      <c r="AR158" s="9" t="s">
        <v>491</v>
      </c>
      <c r="AS158" s="9" t="s">
        <v>492</v>
      </c>
      <c r="AT158" s="9" t="s">
        <v>498</v>
      </c>
      <c r="AU158" s="9" t="s">
        <v>492</v>
      </c>
      <c r="AV158" s="9"/>
      <c r="AW158" s="9"/>
      <c r="AX158" s="9"/>
      <c r="AY158" s="9" t="s">
        <v>501</v>
      </c>
      <c r="AZ158" s="9" t="s">
        <v>501</v>
      </c>
      <c r="BA158" s="9"/>
      <c r="BB158" s="9"/>
      <c r="BC158" s="9"/>
      <c r="BD158" s="9" t="s">
        <v>501</v>
      </c>
      <c r="BE158" s="9" t="s">
        <v>501</v>
      </c>
      <c r="BF158" s="9"/>
      <c r="BG158" s="9" t="s">
        <v>501</v>
      </c>
      <c r="BH158" s="9" t="s">
        <v>501</v>
      </c>
      <c r="BI158" s="9">
        <v>1.17</v>
      </c>
      <c r="BJ158" s="9">
        <v>1</v>
      </c>
      <c r="BK158" s="9"/>
      <c r="BL158" s="9" t="s">
        <v>497</v>
      </c>
      <c r="BM158" s="9" t="s">
        <v>501</v>
      </c>
      <c r="BN158" s="9">
        <v>2.58</v>
      </c>
      <c r="BO158" s="9">
        <v>1</v>
      </c>
      <c r="BP158" s="9"/>
      <c r="BQ158" s="9" t="s">
        <v>497</v>
      </c>
      <c r="BR158" s="9" t="s">
        <v>501</v>
      </c>
      <c r="BS158" s="9">
        <v>0.7</v>
      </c>
      <c r="BT158" s="9">
        <v>1</v>
      </c>
      <c r="BU158" s="9"/>
      <c r="BV158" s="9" t="s">
        <v>497</v>
      </c>
      <c r="BW158" s="9" t="s">
        <v>501</v>
      </c>
      <c r="BX158" s="9"/>
      <c r="BY158" s="9"/>
      <c r="BZ158" s="9" t="s">
        <v>501</v>
      </c>
      <c r="CA158" s="9" t="s">
        <v>501</v>
      </c>
      <c r="CB158" s="9"/>
      <c r="CC158" s="9"/>
      <c r="CD158" s="9" t="s">
        <v>501</v>
      </c>
      <c r="CE158" s="9" t="s">
        <v>501</v>
      </c>
      <c r="CF158" s="9"/>
      <c r="CG158" s="9"/>
      <c r="CH158" s="9" t="s">
        <v>501</v>
      </c>
      <c r="CI158" s="9"/>
      <c r="CJ158" s="9" t="s">
        <v>501</v>
      </c>
      <c r="CK158" s="9"/>
      <c r="CL158" s="9"/>
      <c r="CM158" s="9" t="s">
        <v>501</v>
      </c>
      <c r="CN158" s="9" t="s">
        <v>501</v>
      </c>
      <c r="CO158" s="9"/>
      <c r="CP158" s="9"/>
      <c r="CQ158" s="9" t="s">
        <v>501</v>
      </c>
      <c r="CR158" s="9" t="s">
        <v>501</v>
      </c>
      <c r="CS158" s="9">
        <v>1</v>
      </c>
      <c r="CT158" s="9"/>
      <c r="CU158" s="9" t="s">
        <v>497</v>
      </c>
      <c r="CV158" s="9" t="s">
        <v>499</v>
      </c>
      <c r="CW158" s="9">
        <v>2.2000000000000002</v>
      </c>
      <c r="CX158" s="9"/>
      <c r="CY158" s="9" t="s">
        <v>497</v>
      </c>
      <c r="CZ158" s="9" t="s">
        <v>499</v>
      </c>
      <c r="DA158" s="9">
        <v>0</v>
      </c>
      <c r="DB158" s="9"/>
      <c r="DC158" s="9" t="s">
        <v>497</v>
      </c>
      <c r="DD158" s="9" t="s">
        <v>499</v>
      </c>
      <c r="DE158" s="9"/>
      <c r="DF158" s="9"/>
      <c r="DG158" s="9"/>
      <c r="DH158" s="9" t="s">
        <v>501</v>
      </c>
      <c r="DI158" s="9" t="s">
        <v>501</v>
      </c>
      <c r="DJ158" s="9"/>
      <c r="DK158" s="9"/>
      <c r="DL158" s="9" t="s">
        <v>501</v>
      </c>
      <c r="DM158" s="9" t="s">
        <v>501</v>
      </c>
      <c r="DN158" s="9"/>
      <c r="DO158" s="9"/>
      <c r="DP158" s="9" t="s">
        <v>501</v>
      </c>
      <c r="DQ158" s="9"/>
      <c r="DR158" s="9"/>
      <c r="DS158" s="9" t="s">
        <v>501</v>
      </c>
      <c r="DT158" s="9" t="s">
        <v>501</v>
      </c>
      <c r="DU158" s="9"/>
      <c r="DV158" s="9"/>
      <c r="DW158" s="9" t="s">
        <v>501</v>
      </c>
      <c r="DX158" s="9" t="s">
        <v>501</v>
      </c>
      <c r="DY158" s="9"/>
      <c r="DZ158" s="9"/>
      <c r="EA158" s="9" t="s">
        <v>501</v>
      </c>
      <c r="EB158" s="9" t="s">
        <v>501</v>
      </c>
      <c r="EC158" s="9"/>
      <c r="ED158" s="9"/>
      <c r="EE158" s="9" t="s">
        <v>501</v>
      </c>
      <c r="EF158" s="9" t="s">
        <v>501</v>
      </c>
      <c r="EG158" s="9">
        <v>82</v>
      </c>
      <c r="EH158" s="9"/>
      <c r="EI158" s="9" t="s">
        <v>496</v>
      </c>
      <c r="EJ158" s="9" t="s">
        <v>500</v>
      </c>
      <c r="EK158" s="9"/>
      <c r="EL158" s="9"/>
      <c r="EM158" s="9" t="s">
        <v>501</v>
      </c>
      <c r="EN158" s="9" t="s">
        <v>501</v>
      </c>
      <c r="EO158" s="9"/>
      <c r="EP158" s="9"/>
      <c r="EQ158" s="9" t="s">
        <v>501</v>
      </c>
      <c r="ER158" s="9" t="s">
        <v>501</v>
      </c>
      <c r="ES158" s="9"/>
      <c r="ET158" s="9" t="s">
        <v>501</v>
      </c>
      <c r="EU158" s="9"/>
      <c r="EV158" s="9" t="s">
        <v>501</v>
      </c>
      <c r="EW158" s="9" t="s">
        <v>501</v>
      </c>
      <c r="EX158" s="9"/>
      <c r="EY158" s="9" t="s">
        <v>501</v>
      </c>
      <c r="EZ158" s="9" t="s">
        <v>501</v>
      </c>
      <c r="FA158" s="9">
        <v>92.708950000000002</v>
      </c>
      <c r="FB158" s="9"/>
      <c r="FC158" s="9" t="s">
        <v>498</v>
      </c>
      <c r="FD158" s="9" t="s">
        <v>501</v>
      </c>
      <c r="FE158" s="9">
        <v>91.715980000000002</v>
      </c>
      <c r="FF158" s="9"/>
      <c r="FG158" s="9"/>
      <c r="FH158" s="9" t="s">
        <v>497</v>
      </c>
      <c r="FI158" s="9" t="s">
        <v>501</v>
      </c>
      <c r="FJ158" s="9"/>
      <c r="FK158" s="9"/>
      <c r="FL158" s="9" t="s">
        <v>501</v>
      </c>
      <c r="FM158" s="9"/>
      <c r="FN158" s="9" t="s">
        <v>501</v>
      </c>
      <c r="FO158" s="9"/>
      <c r="FP158" s="9" t="s">
        <v>501</v>
      </c>
      <c r="FQ158" s="9" t="s">
        <v>501</v>
      </c>
      <c r="FR158" s="9"/>
      <c r="FS158" s="9" t="s">
        <v>501</v>
      </c>
      <c r="FT158" s="9"/>
      <c r="FU158" s="9" t="s">
        <v>501</v>
      </c>
      <c r="FV158" s="9"/>
      <c r="FW158" s="9" t="s">
        <v>501</v>
      </c>
      <c r="FX158" s="9"/>
      <c r="FY158" s="9" t="s">
        <v>501</v>
      </c>
      <c r="FZ158" s="9"/>
      <c r="GA158" s="9"/>
      <c r="GB158" s="9"/>
      <c r="GC158" s="9" t="s">
        <v>501</v>
      </c>
      <c r="GD158" s="9" t="s">
        <v>501</v>
      </c>
      <c r="GE158" s="9"/>
      <c r="GF158" s="9"/>
      <c r="GG158" s="9" t="s">
        <v>501</v>
      </c>
      <c r="GH158" s="9" t="s">
        <v>501</v>
      </c>
      <c r="GI158" s="9"/>
      <c r="GJ158" s="9"/>
      <c r="GK158" s="9" t="s">
        <v>501</v>
      </c>
      <c r="GL158" s="9" t="s">
        <v>501</v>
      </c>
      <c r="GM158" s="9">
        <v>26.7</v>
      </c>
      <c r="GN158" s="9"/>
      <c r="GO158" s="9" t="s">
        <v>496</v>
      </c>
      <c r="GP158" s="9" t="s">
        <v>499</v>
      </c>
      <c r="GQ158" s="9"/>
      <c r="GR158" s="9" t="s">
        <v>501</v>
      </c>
      <c r="GS158" s="9" t="s">
        <v>501</v>
      </c>
      <c r="GT158" s="9"/>
      <c r="GU158" s="9" t="s">
        <v>501</v>
      </c>
      <c r="GV158" s="9">
        <v>100</v>
      </c>
      <c r="GW158" s="9"/>
      <c r="GX158" s="9" t="s">
        <v>497</v>
      </c>
      <c r="GY158" s="9" t="s">
        <v>499</v>
      </c>
      <c r="GZ158" s="9">
        <v>100</v>
      </c>
      <c r="HA158" s="9"/>
      <c r="HB158" s="9" t="s">
        <v>497</v>
      </c>
      <c r="HC158" s="9" t="s">
        <v>499</v>
      </c>
      <c r="HD158" s="9"/>
      <c r="HE158" s="9"/>
      <c r="HF158" s="9" t="s">
        <v>501</v>
      </c>
      <c r="HG158" s="9"/>
      <c r="HH158" s="9"/>
      <c r="HI158" s="9" t="s">
        <v>501</v>
      </c>
      <c r="HJ158" s="9"/>
      <c r="HK158" s="9"/>
      <c r="HL158" s="9" t="s">
        <v>501</v>
      </c>
      <c r="HM158" s="9"/>
      <c r="HN158" s="9" t="s">
        <v>501</v>
      </c>
      <c r="HO158" s="9" t="s">
        <v>501</v>
      </c>
      <c r="HP158" s="9"/>
      <c r="HQ158" s="9" t="s">
        <v>501</v>
      </c>
      <c r="HR158" s="9" t="s">
        <v>501</v>
      </c>
      <c r="HS158" s="9">
        <v>100</v>
      </c>
      <c r="HT158" s="9"/>
      <c r="HU158" s="9" t="s">
        <v>497</v>
      </c>
      <c r="HV158" s="9" t="s">
        <v>499</v>
      </c>
      <c r="HW158" s="9">
        <v>100</v>
      </c>
      <c r="HX158" s="9"/>
      <c r="HY158" s="9" t="s">
        <v>497</v>
      </c>
      <c r="HZ158" s="9" t="s">
        <v>499</v>
      </c>
      <c r="IA158" s="9"/>
      <c r="IB158" s="9"/>
      <c r="IC158" s="9" t="s">
        <v>501</v>
      </c>
      <c r="ID158" s="9" t="s">
        <v>501</v>
      </c>
      <c r="IE158" s="9"/>
      <c r="IF158" s="9" t="s">
        <v>501</v>
      </c>
      <c r="IG158" s="9" t="s">
        <v>501</v>
      </c>
      <c r="IH158" s="9">
        <v>-2.0456708808914299</v>
      </c>
      <c r="II158" s="9"/>
      <c r="IJ158" s="9" t="s">
        <v>496</v>
      </c>
      <c r="IK158" s="9"/>
      <c r="IL158" s="9"/>
      <c r="IM158" s="9"/>
      <c r="IN158" s="9" t="s">
        <v>501</v>
      </c>
      <c r="IO158" s="9"/>
      <c r="IP158" s="9"/>
      <c r="IQ158" s="9" t="s">
        <v>501</v>
      </c>
      <c r="IR158" s="9" t="s">
        <v>501</v>
      </c>
      <c r="IS158" s="9"/>
      <c r="IT158" s="9"/>
      <c r="IU158" s="9" t="s">
        <v>501</v>
      </c>
      <c r="IV158" s="9" t="s">
        <v>501</v>
      </c>
      <c r="IW158" s="9">
        <v>13.603985856637737</v>
      </c>
      <c r="IX158" s="9"/>
      <c r="IY158" s="9" t="s">
        <v>493</v>
      </c>
      <c r="IZ158" s="9"/>
      <c r="JA158" s="9" t="s">
        <v>501</v>
      </c>
      <c r="JB158" s="9" t="s">
        <v>501</v>
      </c>
      <c r="JC158" s="9"/>
      <c r="JD158" s="9" t="s">
        <v>501</v>
      </c>
      <c r="JE158" s="9" t="s">
        <v>501</v>
      </c>
      <c r="JF158" s="9">
        <v>60.182301260752801</v>
      </c>
      <c r="JG158" s="9"/>
      <c r="JH158" s="9" t="s">
        <v>496</v>
      </c>
      <c r="JI158" s="9" t="s">
        <v>495</v>
      </c>
      <c r="JJ158" s="9">
        <v>131.7365269</v>
      </c>
      <c r="JK158" s="9"/>
      <c r="JL158" s="9" t="s">
        <v>497</v>
      </c>
      <c r="JM158" s="9" t="s">
        <v>499</v>
      </c>
      <c r="JN158" s="9"/>
      <c r="JO158" s="9"/>
      <c r="JP158" s="9" t="s">
        <v>501</v>
      </c>
      <c r="JQ158" s="9" t="s">
        <v>501</v>
      </c>
      <c r="JR158" s="9">
        <v>0</v>
      </c>
      <c r="JS158" s="9">
        <v>1</v>
      </c>
      <c r="JT158" s="9"/>
      <c r="JU158" s="9" t="s">
        <v>496</v>
      </c>
      <c r="JV158" s="9">
        <v>0.22588320332500075</v>
      </c>
      <c r="JW158" s="9"/>
      <c r="JX158" s="9" t="s">
        <v>496</v>
      </c>
      <c r="JY158" s="9" t="s">
        <v>499</v>
      </c>
      <c r="JZ158" s="9"/>
      <c r="KA158" s="9"/>
      <c r="KB158" s="9"/>
      <c r="KC158" s="9" t="s">
        <v>501</v>
      </c>
      <c r="KD158" s="9" t="s">
        <v>501</v>
      </c>
      <c r="KE158" s="9"/>
      <c r="KF158" s="9" t="s">
        <v>501</v>
      </c>
      <c r="KG158" s="9" t="s">
        <v>501</v>
      </c>
      <c r="KH158" s="9"/>
      <c r="KI158" s="9" t="s">
        <v>501</v>
      </c>
      <c r="KJ158" s="9" t="s">
        <v>501</v>
      </c>
      <c r="KK158" s="9"/>
      <c r="KL158" s="9" t="s">
        <v>501</v>
      </c>
      <c r="KM158" s="9" t="s">
        <v>501</v>
      </c>
      <c r="KN158" s="9"/>
      <c r="KO158" s="9" t="s">
        <v>501</v>
      </c>
      <c r="KP158" s="9"/>
      <c r="KQ158" s="9"/>
      <c r="KR158" s="9"/>
      <c r="KS158" s="9" t="s">
        <v>501</v>
      </c>
      <c r="KT158" s="9" t="s">
        <v>501</v>
      </c>
      <c r="KU158" s="9"/>
      <c r="KV158" s="9" t="s">
        <v>501</v>
      </c>
      <c r="KW158" s="9" t="s">
        <v>501</v>
      </c>
      <c r="KX158" s="9"/>
      <c r="KY158" s="9" t="s">
        <v>501</v>
      </c>
      <c r="KZ158" s="9" t="s">
        <v>501</v>
      </c>
      <c r="LA158" s="9"/>
      <c r="LB158" s="9"/>
      <c r="LC158" s="9" t="s">
        <v>501</v>
      </c>
      <c r="LD158" s="9" t="s">
        <v>501</v>
      </c>
      <c r="LE158" s="9"/>
      <c r="LF158" s="9"/>
      <c r="LG158" s="9" t="s">
        <v>501</v>
      </c>
      <c r="LH158" s="9" t="s">
        <v>501</v>
      </c>
      <c r="LI158" s="9"/>
      <c r="LJ158" s="9"/>
      <c r="LK158" s="9" t="s">
        <v>501</v>
      </c>
      <c r="LL158" s="9" t="s">
        <v>501</v>
      </c>
      <c r="LM158" s="9"/>
      <c r="LN158" s="9" t="s">
        <v>501</v>
      </c>
      <c r="LO158" s="9"/>
      <c r="LP158" s="9"/>
      <c r="LQ158" s="9" t="s">
        <v>501</v>
      </c>
      <c r="LR158" s="9"/>
      <c r="LS158" s="9"/>
      <c r="LT158" s="9" t="s">
        <v>501</v>
      </c>
      <c r="LU158" s="9"/>
      <c r="LV158" s="9"/>
      <c r="LW158" s="9" t="s">
        <v>501</v>
      </c>
      <c r="LX158" s="9"/>
      <c r="LY158" s="9"/>
      <c r="LZ158" s="9" t="s">
        <v>501</v>
      </c>
      <c r="MA158" s="9"/>
      <c r="MB158" s="9"/>
      <c r="MC158" s="9" t="s">
        <v>501</v>
      </c>
      <c r="MD158" s="9"/>
      <c r="ME158" s="9"/>
      <c r="MF158" s="9" t="s">
        <v>501</v>
      </c>
      <c r="MG158" s="9"/>
      <c r="MH158" s="9" t="s">
        <v>501</v>
      </c>
      <c r="MI158" s="9">
        <v>5.3308435984700182</v>
      </c>
      <c r="MJ158" s="9"/>
      <c r="MK158" s="9" t="s">
        <v>493</v>
      </c>
      <c r="ML158" s="9" t="s">
        <v>495</v>
      </c>
      <c r="MM158" s="9">
        <v>48.54254998314628</v>
      </c>
      <c r="MN158" s="9"/>
      <c r="MO158" s="9" t="s">
        <v>493</v>
      </c>
      <c r="MP158" s="9"/>
      <c r="MQ158" s="9"/>
      <c r="MR158" s="9" t="s">
        <v>501</v>
      </c>
      <c r="MS158" s="9"/>
      <c r="MT158" s="9"/>
      <c r="MU158" s="9" t="s">
        <v>501</v>
      </c>
      <c r="MV158" s="9"/>
      <c r="MW158" s="9" t="s">
        <v>501</v>
      </c>
      <c r="MX158" s="9"/>
      <c r="MY158" s="9"/>
      <c r="MZ158" s="9" t="s">
        <v>501</v>
      </c>
      <c r="NA158" s="9" t="s">
        <v>501</v>
      </c>
      <c r="NB158" s="9"/>
      <c r="NC158" s="9"/>
      <c r="ND158" s="9" t="s">
        <v>501</v>
      </c>
      <c r="NE158" s="9" t="s">
        <v>501</v>
      </c>
      <c r="NF158" s="9"/>
      <c r="NG158" s="9"/>
      <c r="NH158" s="9" t="s">
        <v>501</v>
      </c>
      <c r="NI158" s="9" t="s">
        <v>501</v>
      </c>
      <c r="NJ158" s="9"/>
      <c r="NK158" s="9"/>
      <c r="NL158" s="9" t="s">
        <v>501</v>
      </c>
      <c r="NM158" s="9" t="s">
        <v>501</v>
      </c>
      <c r="NN158" s="9"/>
      <c r="NO158" s="9"/>
      <c r="NP158" s="9" t="s">
        <v>501</v>
      </c>
      <c r="NQ158" s="9" t="s">
        <v>501</v>
      </c>
      <c r="NR158" s="9"/>
      <c r="NS158" s="9"/>
      <c r="NT158" s="9" t="s">
        <v>501</v>
      </c>
      <c r="NU158" s="9" t="s">
        <v>501</v>
      </c>
      <c r="NV158" s="9">
        <v>0.99224000000000001</v>
      </c>
      <c r="NW158" s="9"/>
      <c r="NX158" s="9" t="s">
        <v>497</v>
      </c>
      <c r="NY158" s="9" t="s">
        <v>499</v>
      </c>
      <c r="NZ158" s="9"/>
      <c r="OA158" s="9">
        <v>1</v>
      </c>
      <c r="OB158" s="9"/>
      <c r="OC158" s="9" t="s">
        <v>501</v>
      </c>
      <c r="OD158" s="9">
        <v>236.92808835251887</v>
      </c>
      <c r="OE158" s="9"/>
      <c r="OF158" s="9" t="s">
        <v>493</v>
      </c>
      <c r="OG158" s="9">
        <v>0</v>
      </c>
      <c r="OH158" s="9"/>
      <c r="OI158" s="9" t="s">
        <v>497</v>
      </c>
      <c r="OJ158" s="9" t="s">
        <v>501</v>
      </c>
      <c r="OK158" s="9">
        <v>1</v>
      </c>
      <c r="OL158" s="9"/>
      <c r="OM158" s="9" t="s">
        <v>493</v>
      </c>
      <c r="ON158" s="9" t="s">
        <v>501</v>
      </c>
      <c r="OO158" s="9"/>
      <c r="OP158" s="9"/>
      <c r="OQ158" s="9" t="s">
        <v>501</v>
      </c>
      <c r="OR158" s="9" t="s">
        <v>501</v>
      </c>
      <c r="OS158" s="9"/>
      <c r="OT158" s="9"/>
      <c r="OU158" s="9" t="s">
        <v>501</v>
      </c>
      <c r="OV158" s="9">
        <v>100</v>
      </c>
      <c r="OW158" s="9"/>
      <c r="OX158" s="9" t="s">
        <v>497</v>
      </c>
      <c r="OY158" s="9"/>
      <c r="OZ158" s="9"/>
      <c r="PA158" s="9" t="s">
        <v>501</v>
      </c>
      <c r="PB158" s="9" t="s">
        <v>501</v>
      </c>
      <c r="PC158" s="9"/>
      <c r="PD158" s="9"/>
      <c r="PE158" s="9"/>
      <c r="PF158" s="9" t="s">
        <v>501</v>
      </c>
      <c r="PG158" s="9">
        <v>0</v>
      </c>
      <c r="PH158" s="9">
        <v>1</v>
      </c>
      <c r="PI158" s="9"/>
      <c r="PJ158" s="9" t="s">
        <v>497</v>
      </c>
      <c r="PK158" s="9"/>
      <c r="PL158" s="9"/>
      <c r="PM158" s="9" t="s">
        <v>501</v>
      </c>
      <c r="PN158" s="9" t="s">
        <v>501</v>
      </c>
      <c r="PO158" s="9"/>
      <c r="PP158" s="9" t="s">
        <v>501</v>
      </c>
      <c r="PQ158" s="9" t="s">
        <v>501</v>
      </c>
      <c r="PR158" s="9">
        <v>7.7276549699999997</v>
      </c>
      <c r="PS158" s="9"/>
      <c r="PT158" s="9"/>
      <c r="PU158" s="9" t="s">
        <v>498</v>
      </c>
      <c r="PV158" s="9" t="s">
        <v>501</v>
      </c>
      <c r="PW158" s="9"/>
      <c r="PX158" s="9"/>
      <c r="PY158" s="9" t="s">
        <v>501</v>
      </c>
      <c r="PZ158" s="9" t="s">
        <v>501</v>
      </c>
      <c r="QA158" s="9"/>
      <c r="QB158" s="9"/>
      <c r="QC158" s="9" t="s">
        <v>501</v>
      </c>
      <c r="QD158" s="9" t="s">
        <v>501</v>
      </c>
      <c r="QE158" s="9">
        <v>0</v>
      </c>
      <c r="QF158" s="9">
        <v>1</v>
      </c>
      <c r="QG158" s="9"/>
      <c r="QH158" s="9" t="s">
        <v>497</v>
      </c>
      <c r="QI158" s="9"/>
      <c r="QJ158" s="9" t="s">
        <v>501</v>
      </c>
      <c r="QK158" s="9"/>
      <c r="QL158" s="9"/>
      <c r="QM158" s="9"/>
      <c r="QN158" s="9"/>
      <c r="QO158" s="9"/>
      <c r="QP158" s="9"/>
      <c r="QQ158" s="9"/>
      <c r="QR158" s="9"/>
      <c r="QS158" s="9"/>
      <c r="QT158" s="9"/>
      <c r="QU158" s="9"/>
      <c r="QV158" s="9"/>
      <c r="QW158" s="9"/>
      <c r="QX158" s="9"/>
      <c r="QY158" s="9"/>
      <c r="QZ158" s="9"/>
      <c r="RA158" s="9"/>
      <c r="RB158" s="9"/>
      <c r="RC158" s="9"/>
      <c r="RD158" s="9"/>
      <c r="RE158" s="9"/>
      <c r="RF158" s="9"/>
      <c r="RG158" s="9"/>
      <c r="RH158" s="9"/>
      <c r="RI158" s="9"/>
      <c r="RJ158" s="9"/>
      <c r="RK158" s="9"/>
      <c r="RL158" s="9"/>
      <c r="RM158" s="9"/>
      <c r="RN158" s="9"/>
      <c r="RO158" s="9"/>
      <c r="RP158" s="9"/>
      <c r="RQ158" s="9"/>
      <c r="RR158" s="9"/>
    </row>
    <row r="159" spans="1:486" x14ac:dyDescent="0.25">
      <c r="A159" t="s">
        <v>823</v>
      </c>
      <c r="B159" t="s">
        <v>824</v>
      </c>
      <c r="F159" s="7">
        <v>53.782483722384981</v>
      </c>
      <c r="G159" s="3" t="s">
        <v>501</v>
      </c>
      <c r="H159" t="s">
        <v>508</v>
      </c>
      <c r="I159" t="s">
        <v>508</v>
      </c>
      <c r="J159" t="s">
        <v>490</v>
      </c>
      <c r="K159">
        <v>0</v>
      </c>
      <c r="M159">
        <v>15636171</v>
      </c>
      <c r="O159" s="9" t="s">
        <v>493</v>
      </c>
      <c r="P159" s="9" t="s">
        <v>494</v>
      </c>
      <c r="Q159" s="9" t="s">
        <v>493</v>
      </c>
      <c r="R159" s="9" t="s">
        <v>494</v>
      </c>
      <c r="S159" s="9" t="s">
        <v>493</v>
      </c>
      <c r="T159" s="9" t="s">
        <v>494</v>
      </c>
      <c r="U159" s="9" t="s">
        <v>491</v>
      </c>
      <c r="V159" s="9" t="s">
        <v>492</v>
      </c>
      <c r="W159" s="9" t="s">
        <v>493</v>
      </c>
      <c r="X159" s="9" t="s">
        <v>495</v>
      </c>
      <c r="Y159" s="9" t="s">
        <v>493</v>
      </c>
      <c r="Z159" s="9" t="s">
        <v>494</v>
      </c>
      <c r="AA159" s="9" t="s">
        <v>493</v>
      </c>
      <c r="AB159" s="9" t="s">
        <v>492</v>
      </c>
      <c r="AC159" s="9" t="s">
        <v>493</v>
      </c>
      <c r="AD159" s="9" t="s">
        <v>492</v>
      </c>
      <c r="AE159" s="9" t="s">
        <v>493</v>
      </c>
      <c r="AF159" s="9" t="s">
        <v>494</v>
      </c>
      <c r="AG159" s="9" t="s">
        <v>491</v>
      </c>
      <c r="AH159" s="9" t="s">
        <v>492</v>
      </c>
      <c r="AI159" s="9" t="s">
        <v>493</v>
      </c>
      <c r="AJ159" s="9" t="s">
        <v>492</v>
      </c>
      <c r="AK159" s="9" t="s">
        <v>498</v>
      </c>
      <c r="AL159" s="9" t="s">
        <v>498</v>
      </c>
      <c r="AM159" s="9" t="s">
        <v>499</v>
      </c>
      <c r="AN159" s="9" t="s">
        <v>493</v>
      </c>
      <c r="AO159" s="9" t="s">
        <v>494</v>
      </c>
      <c r="AP159" s="9" t="s">
        <v>493</v>
      </c>
      <c r="AQ159" s="9" t="s">
        <v>494</v>
      </c>
      <c r="AR159" s="9" t="s">
        <v>493</v>
      </c>
      <c r="AS159" s="9" t="s">
        <v>492</v>
      </c>
      <c r="AT159" s="9" t="s">
        <v>491</v>
      </c>
      <c r="AU159" s="9" t="s">
        <v>492</v>
      </c>
      <c r="AV159" s="9">
        <v>49.23</v>
      </c>
      <c r="AW159" s="9"/>
      <c r="AX159" s="9"/>
      <c r="AY159" s="9" t="s">
        <v>493</v>
      </c>
      <c r="AZ159" s="9" t="s">
        <v>494</v>
      </c>
      <c r="BA159" s="9">
        <v>76.92</v>
      </c>
      <c r="BB159" s="9"/>
      <c r="BC159" s="9"/>
      <c r="BD159" s="9" t="s">
        <v>493</v>
      </c>
      <c r="BE159" s="9" t="s">
        <v>494</v>
      </c>
      <c r="BF159" s="9"/>
      <c r="BG159" s="9" t="s">
        <v>501</v>
      </c>
      <c r="BH159" s="9" t="s">
        <v>501</v>
      </c>
      <c r="BI159" s="9"/>
      <c r="BJ159" s="9"/>
      <c r="BK159" s="9"/>
      <c r="BL159" s="9" t="s">
        <v>501</v>
      </c>
      <c r="BM159" s="9" t="s">
        <v>501</v>
      </c>
      <c r="BN159" s="9">
        <v>25.3</v>
      </c>
      <c r="BO159" s="9"/>
      <c r="BP159" s="9"/>
      <c r="BQ159" s="9" t="s">
        <v>493</v>
      </c>
      <c r="BR159" s="9" t="s">
        <v>494</v>
      </c>
      <c r="BS159" s="9">
        <v>15</v>
      </c>
      <c r="BT159" s="9"/>
      <c r="BU159" s="9"/>
      <c r="BV159" s="9" t="s">
        <v>493</v>
      </c>
      <c r="BW159" s="9" t="s">
        <v>494</v>
      </c>
      <c r="BX159" s="9">
        <v>8.3000000000000007</v>
      </c>
      <c r="BY159" s="9"/>
      <c r="BZ159" s="9" t="s">
        <v>497</v>
      </c>
      <c r="CA159" s="9" t="s">
        <v>499</v>
      </c>
      <c r="CB159" s="9">
        <v>0.50729999999999997</v>
      </c>
      <c r="CC159" s="9"/>
      <c r="CD159" s="9" t="s">
        <v>493</v>
      </c>
      <c r="CE159" s="9" t="s">
        <v>500</v>
      </c>
      <c r="CF159" s="9"/>
      <c r="CG159" s="9"/>
      <c r="CH159" s="9" t="s">
        <v>501</v>
      </c>
      <c r="CI159" s="9"/>
      <c r="CJ159" s="9" t="s">
        <v>501</v>
      </c>
      <c r="CK159" s="9"/>
      <c r="CL159" s="9"/>
      <c r="CM159" s="9" t="s">
        <v>501</v>
      </c>
      <c r="CN159" s="9" t="s">
        <v>501</v>
      </c>
      <c r="CO159" s="9">
        <v>732</v>
      </c>
      <c r="CP159" s="9"/>
      <c r="CQ159" s="9" t="s">
        <v>493</v>
      </c>
      <c r="CR159" s="9" t="s">
        <v>494</v>
      </c>
      <c r="CS159" s="9">
        <v>38.5</v>
      </c>
      <c r="CT159" s="9"/>
      <c r="CU159" s="9" t="s">
        <v>493</v>
      </c>
      <c r="CV159" s="9" t="s">
        <v>494</v>
      </c>
      <c r="CW159" s="9">
        <v>127.2</v>
      </c>
      <c r="CX159" s="9"/>
      <c r="CY159" s="9" t="s">
        <v>493</v>
      </c>
      <c r="CZ159" s="9" t="s">
        <v>495</v>
      </c>
      <c r="DA159" s="9">
        <v>266</v>
      </c>
      <c r="DB159" s="9"/>
      <c r="DC159" s="9" t="s">
        <v>493</v>
      </c>
      <c r="DD159" s="9" t="s">
        <v>494</v>
      </c>
      <c r="DE159" s="9">
        <v>0.03</v>
      </c>
      <c r="DF159" s="9"/>
      <c r="DG159" s="9"/>
      <c r="DH159" s="9" t="s">
        <v>497</v>
      </c>
      <c r="DI159" s="9" t="s">
        <v>499</v>
      </c>
      <c r="DJ159" s="9">
        <v>21.8</v>
      </c>
      <c r="DK159" s="9"/>
      <c r="DL159" s="9" t="s">
        <v>496</v>
      </c>
      <c r="DM159" s="9" t="s">
        <v>500</v>
      </c>
      <c r="DN159" s="9">
        <v>213</v>
      </c>
      <c r="DO159" s="9"/>
      <c r="DP159" s="9" t="s">
        <v>493</v>
      </c>
      <c r="DQ159" s="9">
        <v>26.9</v>
      </c>
      <c r="DR159" s="9"/>
      <c r="DS159" s="9" t="s">
        <v>493</v>
      </c>
      <c r="DT159" s="9" t="s">
        <v>494</v>
      </c>
      <c r="DU159" s="9">
        <v>55.4</v>
      </c>
      <c r="DV159" s="9"/>
      <c r="DW159" s="9" t="s">
        <v>493</v>
      </c>
      <c r="DX159" s="9" t="s">
        <v>494</v>
      </c>
      <c r="DY159" s="9">
        <v>102.18899999999999</v>
      </c>
      <c r="DZ159" s="9"/>
      <c r="EA159" s="9" t="s">
        <v>493</v>
      </c>
      <c r="EB159" s="9" t="s">
        <v>494</v>
      </c>
      <c r="EC159" s="9">
        <v>9.4</v>
      </c>
      <c r="ED159" s="9"/>
      <c r="EE159" s="9" t="s">
        <v>493</v>
      </c>
      <c r="EF159" s="9" t="s">
        <v>501</v>
      </c>
      <c r="EG159" s="9">
        <v>42</v>
      </c>
      <c r="EH159" s="9"/>
      <c r="EI159" s="9" t="s">
        <v>493</v>
      </c>
      <c r="EJ159" s="9" t="s">
        <v>494</v>
      </c>
      <c r="EK159" s="9">
        <v>25.777999999999999</v>
      </c>
      <c r="EL159" s="9"/>
      <c r="EM159" s="9" t="s">
        <v>493</v>
      </c>
      <c r="EN159" s="9" t="s">
        <v>494</v>
      </c>
      <c r="EO159" s="9">
        <v>4.667940978591596</v>
      </c>
      <c r="EP159" s="9"/>
      <c r="EQ159" s="9" t="s">
        <v>493</v>
      </c>
      <c r="ER159" s="9" t="s">
        <v>501</v>
      </c>
      <c r="ES159" s="9"/>
      <c r="ET159" s="9" t="s">
        <v>501</v>
      </c>
      <c r="EU159" s="9"/>
      <c r="EV159" s="9" t="s">
        <v>501</v>
      </c>
      <c r="EW159" s="9" t="s">
        <v>501</v>
      </c>
      <c r="EX159" s="9"/>
      <c r="EY159" s="9" t="s">
        <v>501</v>
      </c>
      <c r="EZ159" s="9" t="s">
        <v>501</v>
      </c>
      <c r="FA159" s="9"/>
      <c r="FB159" s="9"/>
      <c r="FC159" s="9" t="s">
        <v>501</v>
      </c>
      <c r="FD159" s="9" t="s">
        <v>501</v>
      </c>
      <c r="FE159" s="9"/>
      <c r="FF159" s="9"/>
      <c r="FG159" s="9"/>
      <c r="FH159" s="9" t="s">
        <v>501</v>
      </c>
      <c r="FI159" s="9" t="s">
        <v>501</v>
      </c>
      <c r="FJ159" s="9"/>
      <c r="FK159" s="9"/>
      <c r="FL159" s="9" t="s">
        <v>501</v>
      </c>
      <c r="FM159" s="9"/>
      <c r="FN159" s="9" t="s">
        <v>501</v>
      </c>
      <c r="FO159" s="9"/>
      <c r="FP159" s="9" t="s">
        <v>501</v>
      </c>
      <c r="FQ159" s="9" t="s">
        <v>501</v>
      </c>
      <c r="FR159" s="9"/>
      <c r="FS159" s="9" t="s">
        <v>501</v>
      </c>
      <c r="FT159" s="9"/>
      <c r="FU159" s="9" t="s">
        <v>501</v>
      </c>
      <c r="FV159" s="9"/>
      <c r="FW159" s="9" t="s">
        <v>501</v>
      </c>
      <c r="FX159" s="9"/>
      <c r="FY159" s="9" t="s">
        <v>501</v>
      </c>
      <c r="FZ159" s="9">
        <v>48.3</v>
      </c>
      <c r="GA159" s="9">
        <v>1</v>
      </c>
      <c r="GB159" s="9"/>
      <c r="GC159" s="9" t="s">
        <v>493</v>
      </c>
      <c r="GD159" s="9" t="s">
        <v>495</v>
      </c>
      <c r="GE159" s="9"/>
      <c r="GF159" s="9"/>
      <c r="GG159" s="9" t="s">
        <v>501</v>
      </c>
      <c r="GH159" s="9" t="s">
        <v>501</v>
      </c>
      <c r="GI159" s="9">
        <v>25.093819128398781</v>
      </c>
      <c r="GJ159" s="9"/>
      <c r="GK159" s="9" t="s">
        <v>493</v>
      </c>
      <c r="GL159" s="9" t="s">
        <v>494</v>
      </c>
      <c r="GM159" s="9">
        <v>24.4</v>
      </c>
      <c r="GN159" s="9"/>
      <c r="GO159" s="9" t="s">
        <v>496</v>
      </c>
      <c r="GP159" s="9" t="s">
        <v>499</v>
      </c>
      <c r="GQ159" s="9"/>
      <c r="GR159" s="9" t="s">
        <v>501</v>
      </c>
      <c r="GS159" s="9" t="s">
        <v>501</v>
      </c>
      <c r="GT159" s="9"/>
      <c r="GU159" s="9" t="s">
        <v>501</v>
      </c>
      <c r="GV159" s="9">
        <v>40.002433223482903</v>
      </c>
      <c r="GW159" s="9"/>
      <c r="GX159" s="9" t="s">
        <v>493</v>
      </c>
      <c r="GY159" s="9" t="s">
        <v>494</v>
      </c>
      <c r="GZ159" s="9">
        <v>16.191415791032298</v>
      </c>
      <c r="HA159" s="9"/>
      <c r="HB159" s="9" t="s">
        <v>493</v>
      </c>
      <c r="HC159" s="9" t="s">
        <v>500</v>
      </c>
      <c r="HD159" s="9">
        <v>30.34</v>
      </c>
      <c r="HE159" s="9"/>
      <c r="HF159" s="9" t="s">
        <v>498</v>
      </c>
      <c r="HG159" s="9">
        <v>32.383667361246246</v>
      </c>
      <c r="HH159" s="9"/>
      <c r="HI159" s="9" t="s">
        <v>493</v>
      </c>
      <c r="HJ159" s="9"/>
      <c r="HK159" s="9"/>
      <c r="HL159" s="9" t="s">
        <v>501</v>
      </c>
      <c r="HM159" s="9"/>
      <c r="HN159" s="9" t="s">
        <v>501</v>
      </c>
      <c r="HO159" s="9" t="s">
        <v>501</v>
      </c>
      <c r="HP159" s="9"/>
      <c r="HQ159" s="9" t="s">
        <v>501</v>
      </c>
      <c r="HR159" s="9" t="s">
        <v>501</v>
      </c>
      <c r="HS159" s="9">
        <v>29.890317916870099</v>
      </c>
      <c r="HT159" s="9"/>
      <c r="HU159" s="9" t="s">
        <v>493</v>
      </c>
      <c r="HV159" s="9" t="s">
        <v>494</v>
      </c>
      <c r="HW159" s="9">
        <v>2.34</v>
      </c>
      <c r="HX159" s="9"/>
      <c r="HY159" s="9" t="s">
        <v>493</v>
      </c>
      <c r="HZ159" s="9" t="s">
        <v>494</v>
      </c>
      <c r="IA159" s="9"/>
      <c r="IB159" s="9"/>
      <c r="IC159" s="9" t="s">
        <v>501</v>
      </c>
      <c r="ID159" s="9" t="s">
        <v>501</v>
      </c>
      <c r="IE159" s="9"/>
      <c r="IF159" s="9" t="s">
        <v>501</v>
      </c>
      <c r="IG159" s="9" t="s">
        <v>501</v>
      </c>
      <c r="IH159" s="9"/>
      <c r="II159" s="9"/>
      <c r="IJ159" s="9" t="s">
        <v>501</v>
      </c>
      <c r="IK159" s="9">
        <v>15.501526483926236</v>
      </c>
      <c r="IL159" s="9"/>
      <c r="IM159" s="9"/>
      <c r="IN159" s="9" t="s">
        <v>493</v>
      </c>
      <c r="IO159" s="9">
        <v>38.660327911377003</v>
      </c>
      <c r="IP159" s="9"/>
      <c r="IQ159" s="9" t="s">
        <v>493</v>
      </c>
      <c r="IR159" s="9" t="s">
        <v>501</v>
      </c>
      <c r="IS159" s="9">
        <v>5.9299998283386204</v>
      </c>
      <c r="IT159" s="9"/>
      <c r="IU159" s="9" t="s">
        <v>498</v>
      </c>
      <c r="IV159" s="9" t="s">
        <v>494</v>
      </c>
      <c r="IW159" s="9">
        <v>2.9319128999770435E-3</v>
      </c>
      <c r="IX159" s="9"/>
      <c r="IY159" s="9" t="s">
        <v>497</v>
      </c>
      <c r="IZ159" s="9"/>
      <c r="JA159" s="9" t="s">
        <v>501</v>
      </c>
      <c r="JB159" s="9" t="s">
        <v>501</v>
      </c>
      <c r="JC159" s="9"/>
      <c r="JD159" s="9" t="s">
        <v>501</v>
      </c>
      <c r="JE159" s="9" t="s">
        <v>501</v>
      </c>
      <c r="JF159" s="9">
        <v>2.0040486984309598</v>
      </c>
      <c r="JG159" s="9"/>
      <c r="JH159" s="9" t="s">
        <v>493</v>
      </c>
      <c r="JI159" s="9" t="s">
        <v>494</v>
      </c>
      <c r="JJ159" s="9">
        <v>2.4283496119999999</v>
      </c>
      <c r="JK159" s="9"/>
      <c r="JL159" s="9" t="s">
        <v>493</v>
      </c>
      <c r="JM159" s="9" t="s">
        <v>494</v>
      </c>
      <c r="JN159" s="9">
        <v>1.8128649999999999</v>
      </c>
      <c r="JO159" s="9"/>
      <c r="JP159" s="9" t="s">
        <v>493</v>
      </c>
      <c r="JQ159" s="9" t="s">
        <v>494</v>
      </c>
      <c r="JR159" s="9">
        <v>0</v>
      </c>
      <c r="JS159" s="9">
        <v>1</v>
      </c>
      <c r="JT159" s="9"/>
      <c r="JU159" s="9" t="s">
        <v>496</v>
      </c>
      <c r="JV159" s="9">
        <v>2.3047918158379147E-4</v>
      </c>
      <c r="JW159" s="9"/>
      <c r="JX159" s="9" t="s">
        <v>493</v>
      </c>
      <c r="JY159" s="9" t="s">
        <v>500</v>
      </c>
      <c r="JZ159" s="9">
        <v>0</v>
      </c>
      <c r="KA159" s="9">
        <v>1</v>
      </c>
      <c r="KB159" s="9"/>
      <c r="KC159" s="9" t="s">
        <v>493</v>
      </c>
      <c r="KD159" s="9" t="s">
        <v>501</v>
      </c>
      <c r="KE159" s="9"/>
      <c r="KF159" s="9" t="s">
        <v>501</v>
      </c>
      <c r="KG159" s="9" t="s">
        <v>501</v>
      </c>
      <c r="KH159" s="9"/>
      <c r="KI159" s="9" t="s">
        <v>501</v>
      </c>
      <c r="KJ159" s="9" t="s">
        <v>501</v>
      </c>
      <c r="KK159" s="9"/>
      <c r="KL159" s="9" t="s">
        <v>501</v>
      </c>
      <c r="KM159" s="9" t="s">
        <v>501</v>
      </c>
      <c r="KN159" s="9"/>
      <c r="KO159" s="9" t="s">
        <v>501</v>
      </c>
      <c r="KP159" s="9"/>
      <c r="KQ159" s="9"/>
      <c r="KR159" s="9"/>
      <c r="KS159" s="9" t="s">
        <v>501</v>
      </c>
      <c r="KT159" s="9" t="s">
        <v>501</v>
      </c>
      <c r="KU159" s="9"/>
      <c r="KV159" s="9" t="s">
        <v>501</v>
      </c>
      <c r="KW159" s="9" t="s">
        <v>501</v>
      </c>
      <c r="KX159" s="9"/>
      <c r="KY159" s="9" t="s">
        <v>501</v>
      </c>
      <c r="KZ159" s="9" t="s">
        <v>501</v>
      </c>
      <c r="LA159" s="9">
        <v>32.034999999999997</v>
      </c>
      <c r="LB159" s="9"/>
      <c r="LC159" s="9" t="s">
        <v>493</v>
      </c>
      <c r="LD159" s="9" t="s">
        <v>500</v>
      </c>
      <c r="LE159" s="9">
        <v>62.043409188192527</v>
      </c>
      <c r="LF159" s="9"/>
      <c r="LG159" s="9" t="s">
        <v>493</v>
      </c>
      <c r="LH159" s="9" t="s">
        <v>495</v>
      </c>
      <c r="LI159" s="9">
        <v>61.990560777047953</v>
      </c>
      <c r="LJ159" s="9"/>
      <c r="LK159" s="9" t="s">
        <v>498</v>
      </c>
      <c r="LL159" s="9" t="s">
        <v>501</v>
      </c>
      <c r="LM159" s="9"/>
      <c r="LN159" s="9" t="s">
        <v>501</v>
      </c>
      <c r="LO159" s="9"/>
      <c r="LP159" s="9"/>
      <c r="LQ159" s="9" t="s">
        <v>501</v>
      </c>
      <c r="LR159" s="9"/>
      <c r="LS159" s="9"/>
      <c r="LT159" s="9" t="s">
        <v>501</v>
      </c>
      <c r="LU159" s="9">
        <v>1.0820239044266291</v>
      </c>
      <c r="LV159" s="9"/>
      <c r="LW159" s="9" t="s">
        <v>497</v>
      </c>
      <c r="LX159" s="9">
        <v>0.55753020148119692</v>
      </c>
      <c r="LY159" s="9"/>
      <c r="LZ159" s="9" t="s">
        <v>497</v>
      </c>
      <c r="MA159" s="9">
        <v>36.999609237155973</v>
      </c>
      <c r="MB159" s="9"/>
      <c r="MC159" s="9" t="s">
        <v>496</v>
      </c>
      <c r="MD159" s="9">
        <v>-88.177174787353238</v>
      </c>
      <c r="ME159" s="9"/>
      <c r="MF159" s="9" t="s">
        <v>497</v>
      </c>
      <c r="MG159" s="9"/>
      <c r="MH159" s="9" t="s">
        <v>501</v>
      </c>
      <c r="MI159" s="9">
        <v>4.5606941083095709E-2</v>
      </c>
      <c r="MJ159" s="9"/>
      <c r="MK159" s="9" t="s">
        <v>497</v>
      </c>
      <c r="ML159" s="9" t="s">
        <v>499</v>
      </c>
      <c r="MM159" s="9">
        <v>2.8442004366108817E-2</v>
      </c>
      <c r="MN159" s="9"/>
      <c r="MO159" s="9" t="s">
        <v>497</v>
      </c>
      <c r="MP159" s="9">
        <v>6394.1057509552711</v>
      </c>
      <c r="MQ159" s="9"/>
      <c r="MR159" s="9" t="s">
        <v>493</v>
      </c>
      <c r="MS159" s="9">
        <v>0</v>
      </c>
      <c r="MT159" s="9"/>
      <c r="MU159" s="9" t="s">
        <v>497</v>
      </c>
      <c r="MV159" s="9"/>
      <c r="MW159" s="9" t="s">
        <v>501</v>
      </c>
      <c r="MX159" s="9">
        <v>0</v>
      </c>
      <c r="MY159" s="9"/>
      <c r="MZ159" s="9" t="s">
        <v>493</v>
      </c>
      <c r="NA159" s="9" t="s">
        <v>494</v>
      </c>
      <c r="NB159" s="9">
        <v>59.51</v>
      </c>
      <c r="NC159" s="9"/>
      <c r="ND159" s="9" t="s">
        <v>493</v>
      </c>
      <c r="NE159" s="9" t="s">
        <v>500</v>
      </c>
      <c r="NF159" s="9">
        <v>25.422542254225402</v>
      </c>
      <c r="NG159" s="9"/>
      <c r="NH159" s="9" t="s">
        <v>498</v>
      </c>
      <c r="NI159" s="9" t="s">
        <v>499</v>
      </c>
      <c r="NJ159" s="9">
        <v>10.3645447</v>
      </c>
      <c r="NK159" s="9"/>
      <c r="NL159" s="9" t="s">
        <v>498</v>
      </c>
      <c r="NM159" s="9" t="s">
        <v>494</v>
      </c>
      <c r="NN159" s="9">
        <v>0</v>
      </c>
      <c r="NO159" s="9"/>
      <c r="NP159" s="9" t="s">
        <v>493</v>
      </c>
      <c r="NQ159" s="9" t="s">
        <v>494</v>
      </c>
      <c r="NR159" s="9">
        <v>0</v>
      </c>
      <c r="NS159" s="9"/>
      <c r="NT159" s="9" t="s">
        <v>493</v>
      </c>
      <c r="NU159" s="9" t="s">
        <v>494</v>
      </c>
      <c r="NV159" s="9">
        <v>0.89810999999999996</v>
      </c>
      <c r="NW159" s="9"/>
      <c r="NX159" s="9" t="s">
        <v>498</v>
      </c>
      <c r="NY159" s="9" t="s">
        <v>499</v>
      </c>
      <c r="NZ159" s="9"/>
      <c r="OA159" s="9">
        <v>1</v>
      </c>
      <c r="OB159" s="9"/>
      <c r="OC159" s="9" t="s">
        <v>501</v>
      </c>
      <c r="OD159" s="9">
        <v>6.7172584632913035E-2</v>
      </c>
      <c r="OE159" s="9"/>
      <c r="OF159" s="9" t="s">
        <v>497</v>
      </c>
      <c r="OG159" s="9">
        <v>4.3084569450427157</v>
      </c>
      <c r="OH159" s="9"/>
      <c r="OI159" s="9" t="s">
        <v>493</v>
      </c>
      <c r="OJ159" s="9" t="s">
        <v>495</v>
      </c>
      <c r="OK159" s="9"/>
      <c r="OL159" s="9"/>
      <c r="OM159" s="9" t="s">
        <v>501</v>
      </c>
      <c r="ON159" s="9" t="s">
        <v>501</v>
      </c>
      <c r="OO159" s="9">
        <v>85.392230816800279</v>
      </c>
      <c r="OP159" s="9"/>
      <c r="OQ159" s="9" t="s">
        <v>497</v>
      </c>
      <c r="OR159" s="9" t="s">
        <v>501</v>
      </c>
      <c r="OS159" s="9"/>
      <c r="OT159" s="9"/>
      <c r="OU159" s="9" t="s">
        <v>501</v>
      </c>
      <c r="OV159" s="9">
        <v>3</v>
      </c>
      <c r="OW159" s="9"/>
      <c r="OX159" s="9" t="s">
        <v>493</v>
      </c>
      <c r="OY159" s="9">
        <v>10</v>
      </c>
      <c r="OZ159" s="9"/>
      <c r="PA159" s="9" t="s">
        <v>493</v>
      </c>
      <c r="PB159" s="9" t="s">
        <v>494</v>
      </c>
      <c r="PC159" s="9">
        <v>49</v>
      </c>
      <c r="PD159" s="9"/>
      <c r="PE159" s="9"/>
      <c r="PF159" s="9" t="s">
        <v>493</v>
      </c>
      <c r="PG159" s="9">
        <v>0</v>
      </c>
      <c r="PH159" s="9">
        <v>1</v>
      </c>
      <c r="PI159" s="9"/>
      <c r="PJ159" s="9" t="s">
        <v>497</v>
      </c>
      <c r="PK159" s="9">
        <v>63.04</v>
      </c>
      <c r="PL159" s="9"/>
      <c r="PM159" s="9" t="s">
        <v>493</v>
      </c>
      <c r="PN159" s="9" t="s">
        <v>494</v>
      </c>
      <c r="PO159" s="9"/>
      <c r="PP159" s="9" t="s">
        <v>501</v>
      </c>
      <c r="PQ159" s="9" t="s">
        <v>501</v>
      </c>
      <c r="PR159" s="9"/>
      <c r="PS159" s="9"/>
      <c r="PT159" s="9"/>
      <c r="PU159" s="9" t="s">
        <v>501</v>
      </c>
      <c r="PV159" s="9" t="s">
        <v>501</v>
      </c>
      <c r="PW159" s="9"/>
      <c r="PX159" s="9"/>
      <c r="PY159" s="9" t="s">
        <v>501</v>
      </c>
      <c r="PZ159" s="9" t="s">
        <v>501</v>
      </c>
      <c r="QA159" s="9"/>
      <c r="QB159" s="9"/>
      <c r="QC159" s="9" t="s">
        <v>501</v>
      </c>
      <c r="QD159" s="9" t="s">
        <v>501</v>
      </c>
      <c r="QE159" s="9">
        <v>0</v>
      </c>
      <c r="QF159" s="9">
        <v>1</v>
      </c>
      <c r="QG159" s="9"/>
      <c r="QH159" s="9" t="s">
        <v>497</v>
      </c>
      <c r="QI159" s="9"/>
      <c r="QJ159" s="9" t="s">
        <v>501</v>
      </c>
      <c r="QK159" s="9"/>
      <c r="QL159" s="9"/>
      <c r="QM159" s="9"/>
      <c r="QN159" s="9"/>
      <c r="QO159" s="9"/>
      <c r="QP159" s="9"/>
      <c r="QQ159" s="9"/>
      <c r="QR159" s="9"/>
      <c r="QS159" s="9"/>
      <c r="QT159" s="9"/>
      <c r="QU159" s="9"/>
      <c r="QV159" s="9"/>
      <c r="QW159" s="9"/>
      <c r="QX159" s="9"/>
      <c r="QY159" s="9"/>
      <c r="QZ159" s="9"/>
      <c r="RA159" s="9"/>
      <c r="RB159" s="9"/>
      <c r="RC159" s="9"/>
      <c r="RD159" s="9"/>
      <c r="RE159" s="9"/>
      <c r="RF159" s="9"/>
      <c r="RG159" s="9"/>
      <c r="RH159" s="9"/>
      <c r="RI159" s="9"/>
      <c r="RJ159" s="9"/>
      <c r="RK159" s="9"/>
      <c r="RL159" s="9"/>
      <c r="RM159" s="9"/>
      <c r="RN159" s="9"/>
      <c r="RO159" s="9"/>
      <c r="RP159" s="9"/>
      <c r="RQ159" s="9"/>
      <c r="RR159" s="9"/>
    </row>
    <row r="160" spans="1:486" x14ac:dyDescent="0.25">
      <c r="A160" t="s">
        <v>809</v>
      </c>
      <c r="B160" t="s">
        <v>810</v>
      </c>
      <c r="C160" s="7">
        <v>72.486580535545386</v>
      </c>
      <c r="D160" s="7">
        <v>44</v>
      </c>
      <c r="E160" s="7">
        <v>3.75</v>
      </c>
      <c r="F160" s="7">
        <v>70.365997122509285</v>
      </c>
      <c r="G160" s="3">
        <v>77.584546387513697</v>
      </c>
      <c r="H160" t="s">
        <v>504</v>
      </c>
      <c r="I160" t="s">
        <v>489</v>
      </c>
      <c r="J160" t="s">
        <v>505</v>
      </c>
      <c r="K160">
        <v>0</v>
      </c>
      <c r="M160">
        <v>8733407</v>
      </c>
      <c r="N160">
        <v>14048.793948836608</v>
      </c>
      <c r="O160" s="9" t="s">
        <v>497</v>
      </c>
      <c r="P160" s="9" t="s">
        <v>499</v>
      </c>
      <c r="Q160" s="9" t="s">
        <v>496</v>
      </c>
      <c r="R160" s="9" t="s">
        <v>495</v>
      </c>
      <c r="S160" s="9" t="s">
        <v>498</v>
      </c>
      <c r="T160" s="9" t="s">
        <v>495</v>
      </c>
      <c r="U160" s="9" t="s">
        <v>498</v>
      </c>
      <c r="V160" s="9" t="s">
        <v>495</v>
      </c>
      <c r="W160" s="9" t="s">
        <v>496</v>
      </c>
      <c r="X160" s="9" t="s">
        <v>495</v>
      </c>
      <c r="Y160" s="9" t="s">
        <v>496</v>
      </c>
      <c r="Z160" s="9" t="s">
        <v>494</v>
      </c>
      <c r="AA160" s="9" t="s">
        <v>498</v>
      </c>
      <c r="AB160" s="9" t="s">
        <v>495</v>
      </c>
      <c r="AC160" s="9" t="s">
        <v>496</v>
      </c>
      <c r="AD160" s="9" t="s">
        <v>499</v>
      </c>
      <c r="AE160" s="9" t="s">
        <v>496</v>
      </c>
      <c r="AF160" s="9" t="s">
        <v>495</v>
      </c>
      <c r="AG160" s="9" t="s">
        <v>496</v>
      </c>
      <c r="AH160" s="9" t="s">
        <v>492</v>
      </c>
      <c r="AI160" s="9" t="s">
        <v>496</v>
      </c>
      <c r="AJ160" s="9" t="s">
        <v>495</v>
      </c>
      <c r="AK160" s="9" t="s">
        <v>498</v>
      </c>
      <c r="AL160" s="9" t="s">
        <v>493</v>
      </c>
      <c r="AM160" s="9" t="s">
        <v>494</v>
      </c>
      <c r="AN160" s="9" t="s">
        <v>491</v>
      </c>
      <c r="AO160" s="9" t="s">
        <v>492</v>
      </c>
      <c r="AP160" s="9" t="s">
        <v>496</v>
      </c>
      <c r="AQ160" s="9" t="s">
        <v>495</v>
      </c>
      <c r="AR160" s="9" t="s">
        <v>496</v>
      </c>
      <c r="AS160" s="9" t="s">
        <v>495</v>
      </c>
      <c r="AT160" s="9" t="s">
        <v>498</v>
      </c>
      <c r="AU160" s="9" t="s">
        <v>492</v>
      </c>
      <c r="AV160" s="9">
        <v>0.14000000000000001</v>
      </c>
      <c r="AW160" s="9"/>
      <c r="AX160" s="9">
        <v>99.80716253443525</v>
      </c>
      <c r="AY160" s="9" t="s">
        <v>497</v>
      </c>
      <c r="AZ160" s="9" t="s">
        <v>499</v>
      </c>
      <c r="BA160" s="9">
        <v>0.52</v>
      </c>
      <c r="BB160" s="9"/>
      <c r="BC160" s="9">
        <v>98.990291262135926</v>
      </c>
      <c r="BD160" s="9" t="s">
        <v>497</v>
      </c>
      <c r="BE160" s="9" t="s">
        <v>499</v>
      </c>
      <c r="BF160" s="9"/>
      <c r="BG160" s="9" t="s">
        <v>501</v>
      </c>
      <c r="BH160" s="9" t="s">
        <v>501</v>
      </c>
      <c r="BI160" s="9">
        <v>5.6</v>
      </c>
      <c r="BJ160" s="9"/>
      <c r="BK160" s="9">
        <v>86.761229314420802</v>
      </c>
      <c r="BL160" s="9" t="s">
        <v>497</v>
      </c>
      <c r="BM160" s="9" t="s">
        <v>499</v>
      </c>
      <c r="BN160" s="9">
        <v>6</v>
      </c>
      <c r="BO160" s="9"/>
      <c r="BP160" s="9">
        <v>88.047808764940243</v>
      </c>
      <c r="BQ160" s="9" t="s">
        <v>497</v>
      </c>
      <c r="BR160" s="9" t="s">
        <v>499</v>
      </c>
      <c r="BS160" s="9">
        <v>3.9</v>
      </c>
      <c r="BT160" s="9"/>
      <c r="BU160" s="9">
        <v>76.073619631901835</v>
      </c>
      <c r="BV160" s="9" t="s">
        <v>497</v>
      </c>
      <c r="BW160" s="9" t="s">
        <v>499</v>
      </c>
      <c r="BX160" s="9">
        <v>21.5</v>
      </c>
      <c r="BY160" s="9">
        <v>42.105263157894733</v>
      </c>
      <c r="BZ160" s="9" t="s">
        <v>496</v>
      </c>
      <c r="CA160" s="9" t="s">
        <v>500</v>
      </c>
      <c r="CB160" s="9">
        <v>6.1734999999999998</v>
      </c>
      <c r="CC160" s="9">
        <v>71.113095238095227</v>
      </c>
      <c r="CD160" s="9" t="s">
        <v>497</v>
      </c>
      <c r="CE160" s="9" t="s">
        <v>499</v>
      </c>
      <c r="CF160" s="9">
        <v>0.65756529330547242</v>
      </c>
      <c r="CG160" s="9">
        <v>45.202892224543959</v>
      </c>
      <c r="CH160" s="9" t="s">
        <v>496</v>
      </c>
      <c r="CI160" s="9"/>
      <c r="CJ160" s="9" t="s">
        <v>501</v>
      </c>
      <c r="CK160" s="9">
        <v>2.3180522933450902</v>
      </c>
      <c r="CL160" s="9">
        <v>35.33667596625812</v>
      </c>
      <c r="CM160" s="9" t="s">
        <v>496</v>
      </c>
      <c r="CN160" s="9" t="s">
        <v>500</v>
      </c>
      <c r="CO160" s="9">
        <v>17</v>
      </c>
      <c r="CP160" s="9">
        <v>98.322230446582765</v>
      </c>
      <c r="CQ160" s="9" t="s">
        <v>497</v>
      </c>
      <c r="CR160" s="9" t="s">
        <v>499</v>
      </c>
      <c r="CS160" s="9">
        <v>3.7</v>
      </c>
      <c r="CT160" s="9">
        <v>93.264248704663217</v>
      </c>
      <c r="CU160" s="9" t="s">
        <v>497</v>
      </c>
      <c r="CV160" s="9" t="s">
        <v>499</v>
      </c>
      <c r="CW160" s="9">
        <v>5.7</v>
      </c>
      <c r="CX160" s="9">
        <v>97.568627450980387</v>
      </c>
      <c r="CY160" s="9" t="s">
        <v>497</v>
      </c>
      <c r="CZ160" s="9" t="s">
        <v>499</v>
      </c>
      <c r="DA160" s="9">
        <v>19</v>
      </c>
      <c r="DB160" s="9">
        <v>96.6131907308378</v>
      </c>
      <c r="DC160" s="9" t="s">
        <v>498</v>
      </c>
      <c r="DD160" s="9" t="s">
        <v>499</v>
      </c>
      <c r="DE160" s="9">
        <v>0.02</v>
      </c>
      <c r="DF160" s="9"/>
      <c r="DG160" s="9">
        <v>99.63636363636364</v>
      </c>
      <c r="DH160" s="9" t="s">
        <v>497</v>
      </c>
      <c r="DI160" s="9" t="s">
        <v>499</v>
      </c>
      <c r="DJ160" s="9">
        <v>19.100000000000001</v>
      </c>
      <c r="DK160" s="9">
        <v>54.838709677419352</v>
      </c>
      <c r="DL160" s="9" t="s">
        <v>498</v>
      </c>
      <c r="DM160" s="9" t="s">
        <v>499</v>
      </c>
      <c r="DN160" s="9">
        <v>62</v>
      </c>
      <c r="DO160" s="9">
        <v>83.188720173535785</v>
      </c>
      <c r="DP160" s="9" t="s">
        <v>498</v>
      </c>
      <c r="DQ160" s="9">
        <v>7.4</v>
      </c>
      <c r="DR160" s="9">
        <v>86.229508196721312</v>
      </c>
      <c r="DS160" s="9" t="s">
        <v>497</v>
      </c>
      <c r="DT160" s="9" t="s">
        <v>499</v>
      </c>
      <c r="DU160" s="9">
        <v>76.3</v>
      </c>
      <c r="DV160" s="9">
        <v>76.896551724137922</v>
      </c>
      <c r="DW160" s="9" t="s">
        <v>498</v>
      </c>
      <c r="DX160" s="9" t="s">
        <v>495</v>
      </c>
      <c r="DY160" s="9">
        <v>19.305199999999999</v>
      </c>
      <c r="DZ160" s="9">
        <v>87.742377826404081</v>
      </c>
      <c r="EA160" s="9" t="s">
        <v>497</v>
      </c>
      <c r="EB160" s="9" t="s">
        <v>499</v>
      </c>
      <c r="EC160" s="9">
        <v>98.4</v>
      </c>
      <c r="ED160" s="9">
        <v>97.919375812743823</v>
      </c>
      <c r="EE160" s="9" t="s">
        <v>497</v>
      </c>
      <c r="EF160" s="9" t="s">
        <v>501</v>
      </c>
      <c r="EG160" s="9">
        <v>86</v>
      </c>
      <c r="EH160" s="9">
        <v>76.271186440677965</v>
      </c>
      <c r="EI160" s="9" t="s">
        <v>498</v>
      </c>
      <c r="EJ160" s="9" t="s">
        <v>500</v>
      </c>
      <c r="EK160" s="9">
        <v>80.507999999999996</v>
      </c>
      <c r="EL160" s="9">
        <v>68.459546925566343</v>
      </c>
      <c r="EM160" s="9" t="s">
        <v>497</v>
      </c>
      <c r="EN160" s="9" t="s">
        <v>499</v>
      </c>
      <c r="EO160" s="9">
        <v>5.9364933784785867</v>
      </c>
      <c r="EP160" s="9">
        <v>61.313799499502018</v>
      </c>
      <c r="EQ160" s="9" t="s">
        <v>498</v>
      </c>
      <c r="ER160" s="9" t="s">
        <v>499</v>
      </c>
      <c r="ES160" s="9"/>
      <c r="ET160" s="9" t="s">
        <v>501</v>
      </c>
      <c r="EU160" s="9"/>
      <c r="EV160" s="9" t="s">
        <v>501</v>
      </c>
      <c r="EW160" s="9" t="s">
        <v>501</v>
      </c>
      <c r="EX160" s="9"/>
      <c r="EY160" s="9" t="s">
        <v>501</v>
      </c>
      <c r="EZ160" s="9" t="s">
        <v>501</v>
      </c>
      <c r="FA160" s="9">
        <v>95.177409999999995</v>
      </c>
      <c r="FB160" s="9">
        <v>89.561493506493491</v>
      </c>
      <c r="FC160" s="9" t="s">
        <v>498</v>
      </c>
      <c r="FD160" s="9" t="s">
        <v>495</v>
      </c>
      <c r="FE160" s="9">
        <v>94.930340000000001</v>
      </c>
      <c r="FF160" s="9"/>
      <c r="FG160" s="9">
        <v>93.817487804878056</v>
      </c>
      <c r="FH160" s="9" t="s">
        <v>497</v>
      </c>
      <c r="FI160" s="9" t="s">
        <v>499</v>
      </c>
      <c r="FJ160" s="9">
        <v>99.719819999999999</v>
      </c>
      <c r="FK160" s="9">
        <v>99.488722627737218</v>
      </c>
      <c r="FL160" s="9" t="s">
        <v>497</v>
      </c>
      <c r="FM160" s="9"/>
      <c r="FN160" s="9" t="s">
        <v>501</v>
      </c>
      <c r="FO160" s="9"/>
      <c r="FP160" s="9" t="s">
        <v>501</v>
      </c>
      <c r="FQ160" s="9" t="s">
        <v>501</v>
      </c>
      <c r="FR160" s="9"/>
      <c r="FS160" s="9" t="s">
        <v>501</v>
      </c>
      <c r="FT160" s="9"/>
      <c r="FU160" s="9" t="s">
        <v>501</v>
      </c>
      <c r="FV160" s="9"/>
      <c r="FW160" s="9" t="s">
        <v>501</v>
      </c>
      <c r="FX160" s="9"/>
      <c r="FY160" s="9" t="s">
        <v>501</v>
      </c>
      <c r="FZ160" s="9">
        <v>25.1</v>
      </c>
      <c r="GA160" s="9"/>
      <c r="GB160" s="9">
        <v>9.2121212121212128</v>
      </c>
      <c r="GC160" s="9" t="s">
        <v>493</v>
      </c>
      <c r="GD160" s="9" t="s">
        <v>494</v>
      </c>
      <c r="GE160" s="9">
        <v>92.241379310344826</v>
      </c>
      <c r="GF160" s="9">
        <v>86.669036615712756</v>
      </c>
      <c r="GG160" s="9" t="s">
        <v>498</v>
      </c>
      <c r="GH160" s="9" t="s">
        <v>495</v>
      </c>
      <c r="GI160" s="9">
        <v>74.434406762530401</v>
      </c>
      <c r="GJ160" s="9">
        <v>67.43236530258649</v>
      </c>
      <c r="GK160" s="9" t="s">
        <v>497</v>
      </c>
      <c r="GL160" s="9" t="s">
        <v>499</v>
      </c>
      <c r="GM160" s="9">
        <v>34.4</v>
      </c>
      <c r="GN160" s="9">
        <v>68.032786885245898</v>
      </c>
      <c r="GO160" s="9" t="s">
        <v>498</v>
      </c>
      <c r="GP160" s="9" t="s">
        <v>494</v>
      </c>
      <c r="GQ160" s="9"/>
      <c r="GR160" s="9" t="s">
        <v>501</v>
      </c>
      <c r="GS160" s="9" t="s">
        <v>501</v>
      </c>
      <c r="GT160" s="9"/>
      <c r="GU160" s="9" t="s">
        <v>501</v>
      </c>
      <c r="GV160" s="9">
        <v>91.182453164215403</v>
      </c>
      <c r="GW160" s="9">
        <v>85.304088607025676</v>
      </c>
      <c r="GX160" s="9" t="s">
        <v>498</v>
      </c>
      <c r="GY160" s="9" t="s">
        <v>494</v>
      </c>
      <c r="GZ160" s="9">
        <v>94.642889392439699</v>
      </c>
      <c r="HA160" s="9">
        <v>94.067430113443734</v>
      </c>
      <c r="HB160" s="9" t="s">
        <v>498</v>
      </c>
      <c r="HC160" s="9" t="s">
        <v>500</v>
      </c>
      <c r="HD160" s="9">
        <v>4.28</v>
      </c>
      <c r="HE160" s="9">
        <v>100</v>
      </c>
      <c r="HF160" s="9" t="s">
        <v>497</v>
      </c>
      <c r="HG160" s="9">
        <v>1.5540692608860733</v>
      </c>
      <c r="HH160" s="9">
        <v>96.57866056262101</v>
      </c>
      <c r="HI160" s="9" t="s">
        <v>497</v>
      </c>
      <c r="HJ160" s="9">
        <v>2.6183399999999999</v>
      </c>
      <c r="HK160" s="9">
        <v>2.6183399999999999</v>
      </c>
      <c r="HL160" s="9" t="s">
        <v>493</v>
      </c>
      <c r="HM160" s="9"/>
      <c r="HN160" s="9" t="s">
        <v>501</v>
      </c>
      <c r="HO160" s="9" t="s">
        <v>501</v>
      </c>
      <c r="HP160" s="9"/>
      <c r="HQ160" s="9" t="s">
        <v>501</v>
      </c>
      <c r="HR160" s="9" t="s">
        <v>501</v>
      </c>
      <c r="HS160" s="9">
        <v>100</v>
      </c>
      <c r="HT160" s="9">
        <v>100</v>
      </c>
      <c r="HU160" s="9" t="s">
        <v>497</v>
      </c>
      <c r="HV160" s="9" t="s">
        <v>499</v>
      </c>
      <c r="HW160" s="9">
        <v>76.41</v>
      </c>
      <c r="HX160" s="9">
        <v>75.928571428571416</v>
      </c>
      <c r="HY160" s="9" t="s">
        <v>498</v>
      </c>
      <c r="HZ160" s="9" t="s">
        <v>499</v>
      </c>
      <c r="IA160" s="9">
        <v>1.2538256667335976</v>
      </c>
      <c r="IB160" s="9">
        <v>78.74871751298987</v>
      </c>
      <c r="IC160" s="9" t="s">
        <v>496</v>
      </c>
      <c r="ID160" s="9" t="s">
        <v>494</v>
      </c>
      <c r="IE160" s="9"/>
      <c r="IF160" s="9" t="s">
        <v>501</v>
      </c>
      <c r="IG160" s="9" t="s">
        <v>501</v>
      </c>
      <c r="IH160" s="9">
        <v>-1.6977107006291834</v>
      </c>
      <c r="II160" s="9">
        <v>66.001468524724942</v>
      </c>
      <c r="IJ160" s="9" t="s">
        <v>496</v>
      </c>
      <c r="IK160" s="9">
        <v>3.3349254938111512</v>
      </c>
      <c r="IL160" s="9"/>
      <c r="IM160" s="9">
        <v>84.841247755403856</v>
      </c>
      <c r="IN160" s="9" t="s">
        <v>497</v>
      </c>
      <c r="IO160" s="9">
        <v>71.441047668457003</v>
      </c>
      <c r="IP160" s="9">
        <v>68.957660509192394</v>
      </c>
      <c r="IQ160" s="9" t="s">
        <v>498</v>
      </c>
      <c r="IR160" s="9" t="s">
        <v>499</v>
      </c>
      <c r="IS160" s="9">
        <v>13.0839996337891</v>
      </c>
      <c r="IT160" s="9">
        <v>50.456694355161027</v>
      </c>
      <c r="IU160" s="9" t="s">
        <v>493</v>
      </c>
      <c r="IV160" s="9" t="s">
        <v>499</v>
      </c>
      <c r="IW160" s="9">
        <v>0.77480842143872508</v>
      </c>
      <c r="IX160" s="9">
        <v>87.086526309354582</v>
      </c>
      <c r="IY160" s="9" t="s">
        <v>497</v>
      </c>
      <c r="IZ160" s="9"/>
      <c r="JA160" s="9" t="s">
        <v>501</v>
      </c>
      <c r="JB160" s="9" t="s">
        <v>501</v>
      </c>
      <c r="JC160" s="9"/>
      <c r="JD160" s="9" t="s">
        <v>501</v>
      </c>
      <c r="JE160" s="9" t="s">
        <v>501</v>
      </c>
      <c r="JF160" s="9">
        <v>70.3308355269141</v>
      </c>
      <c r="JG160" s="9">
        <v>69.663431009114618</v>
      </c>
      <c r="JH160" s="9" t="s">
        <v>498</v>
      </c>
      <c r="JI160" s="9" t="s">
        <v>499</v>
      </c>
      <c r="JJ160" s="9">
        <v>77.030877259999997</v>
      </c>
      <c r="JK160" s="9">
        <v>76.704743671399584</v>
      </c>
      <c r="JL160" s="9" t="s">
        <v>497</v>
      </c>
      <c r="JM160" s="9" t="s">
        <v>499</v>
      </c>
      <c r="JN160" s="9">
        <v>2.5998770000000002</v>
      </c>
      <c r="JO160" s="9">
        <v>33.328208333333336</v>
      </c>
      <c r="JP160" s="9" t="s">
        <v>498</v>
      </c>
      <c r="JQ160" s="9" t="s">
        <v>500</v>
      </c>
      <c r="JR160" s="9">
        <v>22.45</v>
      </c>
      <c r="JS160" s="9"/>
      <c r="JT160" s="9">
        <v>24.670329670329668</v>
      </c>
      <c r="JU160" s="9" t="s">
        <v>497</v>
      </c>
      <c r="JV160" s="9">
        <v>0.57282907655177395</v>
      </c>
      <c r="JW160" s="9">
        <v>26.037685297807904</v>
      </c>
      <c r="JX160" s="9" t="s">
        <v>497</v>
      </c>
      <c r="JY160" s="9" t="s">
        <v>499</v>
      </c>
      <c r="JZ160" s="9">
        <v>0.89059001207351696</v>
      </c>
      <c r="KA160" s="9"/>
      <c r="KB160" s="9">
        <v>24.070000326311266</v>
      </c>
      <c r="KC160" s="9" t="s">
        <v>493</v>
      </c>
      <c r="KD160" s="9" t="s">
        <v>495</v>
      </c>
      <c r="KE160" s="9"/>
      <c r="KF160" s="9" t="s">
        <v>501</v>
      </c>
      <c r="KG160" s="9" t="s">
        <v>501</v>
      </c>
      <c r="KH160" s="9"/>
      <c r="KI160" s="9" t="s">
        <v>501</v>
      </c>
      <c r="KJ160" s="9" t="s">
        <v>501</v>
      </c>
      <c r="KK160" s="9"/>
      <c r="KL160" s="9" t="s">
        <v>501</v>
      </c>
      <c r="KM160" s="9" t="s">
        <v>501</v>
      </c>
      <c r="KN160" s="9"/>
      <c r="KO160" s="9" t="s">
        <v>501</v>
      </c>
      <c r="KP160" s="9">
        <v>37.314760684967041</v>
      </c>
      <c r="KQ160" s="9"/>
      <c r="KR160" s="9">
        <v>72.352786802909748</v>
      </c>
      <c r="KS160" s="9" t="s">
        <v>496</v>
      </c>
      <c r="KT160" s="9" t="s">
        <v>501</v>
      </c>
      <c r="KU160" s="9"/>
      <c r="KV160" s="9" t="s">
        <v>501</v>
      </c>
      <c r="KW160" s="9" t="s">
        <v>501</v>
      </c>
      <c r="KX160" s="9"/>
      <c r="KY160" s="9" t="s">
        <v>501</v>
      </c>
      <c r="KZ160" s="9" t="s">
        <v>501</v>
      </c>
      <c r="LA160" s="9">
        <v>24.725999999999999</v>
      </c>
      <c r="LB160" s="9">
        <v>77.167286245353168</v>
      </c>
      <c r="LC160" s="9" t="s">
        <v>496</v>
      </c>
      <c r="LD160" s="9" t="s">
        <v>495</v>
      </c>
      <c r="LE160" s="9">
        <v>97.093970400525109</v>
      </c>
      <c r="LF160" s="9">
        <v>96.905186795021407</v>
      </c>
      <c r="LG160" s="9" t="s">
        <v>498</v>
      </c>
      <c r="LH160" s="9" t="s">
        <v>494</v>
      </c>
      <c r="LI160" s="9">
        <v>46.374446676682801</v>
      </c>
      <c r="LJ160" s="9">
        <v>41.192283566043514</v>
      </c>
      <c r="LK160" s="9" t="s">
        <v>496</v>
      </c>
      <c r="LL160" s="9" t="s">
        <v>499</v>
      </c>
      <c r="LM160" s="9"/>
      <c r="LN160" s="9" t="s">
        <v>501</v>
      </c>
      <c r="LO160" s="9">
        <v>0.79</v>
      </c>
      <c r="LP160" s="9">
        <v>80.833333333333329</v>
      </c>
      <c r="LQ160" s="9" t="s">
        <v>497</v>
      </c>
      <c r="LR160" s="9">
        <v>7.1</v>
      </c>
      <c r="LS160" s="9">
        <v>70.386266094420591</v>
      </c>
      <c r="LT160" s="9" t="s">
        <v>498</v>
      </c>
      <c r="LU160" s="9"/>
      <c r="LV160" s="9"/>
      <c r="LW160" s="9" t="s">
        <v>501</v>
      </c>
      <c r="LX160" s="9">
        <v>-10.852231885044032</v>
      </c>
      <c r="LY160" s="9">
        <v>100</v>
      </c>
      <c r="LZ160" s="9" t="s">
        <v>497</v>
      </c>
      <c r="MA160" s="9"/>
      <c r="MB160" s="9"/>
      <c r="MC160" s="9" t="s">
        <v>501</v>
      </c>
      <c r="MD160" s="9"/>
      <c r="ME160" s="9"/>
      <c r="MF160" s="9" t="s">
        <v>501</v>
      </c>
      <c r="MG160" s="9"/>
      <c r="MH160" s="9" t="s">
        <v>501</v>
      </c>
      <c r="MI160" s="9">
        <v>5.6348676083887188</v>
      </c>
      <c r="MJ160" s="9">
        <v>76.224187306376706</v>
      </c>
      <c r="MK160" s="9" t="s">
        <v>493</v>
      </c>
      <c r="ML160" s="9" t="s">
        <v>494</v>
      </c>
      <c r="MM160" s="9">
        <v>1.1248997707491579</v>
      </c>
      <c r="MN160" s="9">
        <v>64.846882164088811</v>
      </c>
      <c r="MO160" s="9" t="s">
        <v>493</v>
      </c>
      <c r="MP160" s="9">
        <v>161.20886765788524</v>
      </c>
      <c r="MQ160" s="9">
        <v>99.104395179678406</v>
      </c>
      <c r="MR160" s="9" t="s">
        <v>498</v>
      </c>
      <c r="MS160" s="9">
        <v>9.3166826997066252</v>
      </c>
      <c r="MT160" s="9">
        <v>99.978825721137028</v>
      </c>
      <c r="MU160" s="9" t="s">
        <v>497</v>
      </c>
      <c r="MV160" s="9"/>
      <c r="MW160" s="9" t="s">
        <v>501</v>
      </c>
      <c r="MX160" s="9"/>
      <c r="MY160" s="9"/>
      <c r="MZ160" s="9" t="s">
        <v>501</v>
      </c>
      <c r="NA160" s="9" t="s">
        <v>501</v>
      </c>
      <c r="NB160" s="9"/>
      <c r="NC160" s="9"/>
      <c r="ND160" s="9" t="s">
        <v>501</v>
      </c>
      <c r="NE160" s="9" t="s">
        <v>501</v>
      </c>
      <c r="NF160" s="9"/>
      <c r="NG160" s="9"/>
      <c r="NH160" s="9" t="s">
        <v>501</v>
      </c>
      <c r="NI160" s="9" t="s">
        <v>501</v>
      </c>
      <c r="NJ160" s="9"/>
      <c r="NK160" s="9"/>
      <c r="NL160" s="9" t="s">
        <v>501</v>
      </c>
      <c r="NM160" s="9" t="s">
        <v>501</v>
      </c>
      <c r="NN160" s="9">
        <v>30.233160000000002</v>
      </c>
      <c r="NO160" s="9">
        <v>26.869140461215935</v>
      </c>
      <c r="NP160" s="9" t="s">
        <v>498</v>
      </c>
      <c r="NQ160" s="9" t="s">
        <v>494</v>
      </c>
      <c r="NR160" s="9">
        <v>31.50048</v>
      </c>
      <c r="NS160" s="9">
        <v>31.500479999999996</v>
      </c>
      <c r="NT160" s="9" t="s">
        <v>498</v>
      </c>
      <c r="NU160" s="9" t="s">
        <v>494</v>
      </c>
      <c r="NV160" s="9">
        <v>0.95672999999999997</v>
      </c>
      <c r="NW160" s="9">
        <v>89.182500000000005</v>
      </c>
      <c r="NX160" s="9" t="s">
        <v>497</v>
      </c>
      <c r="NY160" s="9" t="s">
        <v>499</v>
      </c>
      <c r="NZ160" s="9">
        <v>0</v>
      </c>
      <c r="OA160" s="9">
        <v>1</v>
      </c>
      <c r="OB160" s="9">
        <v>100</v>
      </c>
      <c r="OC160" s="9" t="s">
        <v>497</v>
      </c>
      <c r="OD160" s="9">
        <v>26.432871000341958</v>
      </c>
      <c r="OE160" s="9">
        <v>0</v>
      </c>
      <c r="OF160" s="9" t="s">
        <v>493</v>
      </c>
      <c r="OG160" s="9">
        <v>1.3942721396132982</v>
      </c>
      <c r="OH160" s="9">
        <v>97.097421380336073</v>
      </c>
      <c r="OI160" s="9" t="s">
        <v>497</v>
      </c>
      <c r="OJ160" s="9" t="s">
        <v>499</v>
      </c>
      <c r="OK160" s="9">
        <v>0.16229385307346328</v>
      </c>
      <c r="OL160" s="9">
        <v>86.427374548020126</v>
      </c>
      <c r="OM160" s="9" t="s">
        <v>497</v>
      </c>
      <c r="ON160" s="9" t="s">
        <v>499</v>
      </c>
      <c r="OO160" s="9">
        <v>77.801638655068501</v>
      </c>
      <c r="OP160" s="9">
        <v>78.599366061523696</v>
      </c>
      <c r="OQ160" s="9" t="s">
        <v>498</v>
      </c>
      <c r="OR160" s="9" t="s">
        <v>499</v>
      </c>
      <c r="OS160" s="9">
        <v>3.3502155146666666</v>
      </c>
      <c r="OT160" s="9">
        <v>22.374092491228069</v>
      </c>
      <c r="OU160" s="9" t="s">
        <v>496</v>
      </c>
      <c r="OV160" s="9">
        <v>99.4</v>
      </c>
      <c r="OW160" s="9">
        <v>99.323562570462244</v>
      </c>
      <c r="OX160" s="9" t="s">
        <v>497</v>
      </c>
      <c r="OY160" s="9">
        <v>39</v>
      </c>
      <c r="OZ160" s="9">
        <v>34.391534391534393</v>
      </c>
      <c r="PA160" s="9" t="s">
        <v>493</v>
      </c>
      <c r="PB160" s="9" t="s">
        <v>500</v>
      </c>
      <c r="PC160" s="9">
        <v>9.5</v>
      </c>
      <c r="PD160" s="9"/>
      <c r="PE160" s="9">
        <v>75.82697201017811</v>
      </c>
      <c r="PF160" s="9" t="s">
        <v>496</v>
      </c>
      <c r="PG160" s="9">
        <v>0.18428830699792753</v>
      </c>
      <c r="PH160" s="9"/>
      <c r="PI160" s="9">
        <v>94.579755676531533</v>
      </c>
      <c r="PJ160" s="9" t="s">
        <v>497</v>
      </c>
      <c r="PK160" s="9">
        <v>29.58</v>
      </c>
      <c r="PL160" s="9">
        <v>72.028571428571425</v>
      </c>
      <c r="PM160" s="9" t="s">
        <v>498</v>
      </c>
      <c r="PN160" s="9" t="s">
        <v>500</v>
      </c>
      <c r="PO160" s="9"/>
      <c r="PP160" s="9" t="s">
        <v>501</v>
      </c>
      <c r="PQ160" s="9" t="s">
        <v>501</v>
      </c>
      <c r="PR160" s="9">
        <v>9.4659914000000001</v>
      </c>
      <c r="PS160" s="9"/>
      <c r="PT160" s="9">
        <v>63.106609333333331</v>
      </c>
      <c r="PU160" s="9" t="s">
        <v>498</v>
      </c>
      <c r="PV160" s="9" t="s">
        <v>500</v>
      </c>
      <c r="PW160" s="9"/>
      <c r="PX160" s="9"/>
      <c r="PY160" s="9" t="s">
        <v>501</v>
      </c>
      <c r="PZ160" s="9" t="s">
        <v>501</v>
      </c>
      <c r="QA160" s="9">
        <v>34.914046210380469</v>
      </c>
      <c r="QB160" s="9">
        <v>83.046820701268231</v>
      </c>
      <c r="QC160" s="9" t="s">
        <v>497</v>
      </c>
      <c r="QD160" s="9" t="s">
        <v>501</v>
      </c>
      <c r="QE160" s="9">
        <v>0</v>
      </c>
      <c r="QF160" s="9">
        <v>1</v>
      </c>
      <c r="QG160" s="9">
        <v>100</v>
      </c>
      <c r="QH160" s="9" t="s">
        <v>497</v>
      </c>
      <c r="QI160" s="9"/>
      <c r="QJ160" s="9" t="s">
        <v>501</v>
      </c>
      <c r="QK160" s="9">
        <v>99.398726898285588</v>
      </c>
      <c r="QL160" s="9">
        <v>63.520083471150706</v>
      </c>
      <c r="QM160" s="9">
        <v>84.161745517581181</v>
      </c>
      <c r="QN160" s="9">
        <v>94.289234646369593</v>
      </c>
      <c r="QO160" s="9">
        <v>57.836577503916587</v>
      </c>
      <c r="QP160" s="9">
        <v>75.713703856618082</v>
      </c>
      <c r="QQ160" s="9">
        <v>84.8924296471871</v>
      </c>
      <c r="QR160" s="9">
        <v>71.468719490767356</v>
      </c>
      <c r="QS160" s="9">
        <v>42.412399718049393</v>
      </c>
      <c r="QT160" s="9">
        <v>72.352786802909748</v>
      </c>
      <c r="QU160" s="9">
        <v>71.75491886880603</v>
      </c>
      <c r="QV160" s="9">
        <v>83.739866475917964</v>
      </c>
      <c r="QW160" s="9">
        <v>85.038572592820231</v>
      </c>
      <c r="QX160" s="9"/>
      <c r="QY160" s="9">
        <v>49.510424092243184</v>
      </c>
      <c r="QZ160" s="9">
        <v>73.405405617598419</v>
      </c>
      <c r="RA160" s="9">
        <v>82.051143344867185</v>
      </c>
      <c r="RB160" s="9">
        <v>95.054077037728661</v>
      </c>
      <c r="RC160" s="9">
        <v>55.38869203042335</v>
      </c>
      <c r="RD160" s="9">
        <v>77.105346463918821</v>
      </c>
      <c r="RE160" s="9">
        <v>89.205377142426997</v>
      </c>
      <c r="RF160" s="9">
        <v>59.898374704541055</v>
      </c>
      <c r="RG160" s="9">
        <v>72.297863909225313</v>
      </c>
      <c r="RH160" s="9">
        <v>87.152861909902029</v>
      </c>
      <c r="RI160" s="9">
        <v>70.84488404700339</v>
      </c>
      <c r="RJ160" s="9">
        <v>32.21308177278236</v>
      </c>
      <c r="RK160" s="9">
        <v>68.069124707913417</v>
      </c>
      <c r="RL160" s="9">
        <v>76.623507242814142</v>
      </c>
      <c r="RM160" s="9">
        <v>78.948988008646509</v>
      </c>
      <c r="RN160" s="9">
        <v>87.25284508054942</v>
      </c>
      <c r="RO160" s="9">
        <v>40.725130559182823</v>
      </c>
      <c r="RP160" s="9">
        <v>66.223558019890561</v>
      </c>
      <c r="RQ160" s="9">
        <v>69.401105526196403</v>
      </c>
      <c r="RR160" s="9">
        <v>69.817132919512431</v>
      </c>
    </row>
    <row r="161" spans="1:486" x14ac:dyDescent="0.25">
      <c r="A161" t="s">
        <v>827</v>
      </c>
      <c r="B161" t="s">
        <v>828</v>
      </c>
      <c r="F161" s="7">
        <v>53.782483722384981</v>
      </c>
      <c r="G161" s="3" t="s">
        <v>501</v>
      </c>
      <c r="H161" t="s">
        <v>508</v>
      </c>
      <c r="I161" t="s">
        <v>508</v>
      </c>
      <c r="J161" t="s">
        <v>490</v>
      </c>
      <c r="K161">
        <v>0</v>
      </c>
      <c r="M161">
        <v>13263184</v>
      </c>
      <c r="N161">
        <v>1569.8883455262578</v>
      </c>
      <c r="O161" s="9" t="s">
        <v>493</v>
      </c>
      <c r="P161" s="9" t="s">
        <v>500</v>
      </c>
      <c r="Q161" s="9" t="s">
        <v>491</v>
      </c>
      <c r="R161" s="9" t="s">
        <v>492</v>
      </c>
      <c r="S161" s="9" t="s">
        <v>493</v>
      </c>
      <c r="T161" s="9" t="s">
        <v>494</v>
      </c>
      <c r="U161" s="9" t="s">
        <v>493</v>
      </c>
      <c r="V161" s="9" t="s">
        <v>492</v>
      </c>
      <c r="W161" s="9" t="s">
        <v>496</v>
      </c>
      <c r="X161" s="9" t="s">
        <v>494</v>
      </c>
      <c r="Y161" s="9" t="s">
        <v>493</v>
      </c>
      <c r="Z161" s="9" t="s">
        <v>494</v>
      </c>
      <c r="AA161" s="9" t="s">
        <v>493</v>
      </c>
      <c r="AB161" s="9" t="s">
        <v>492</v>
      </c>
      <c r="AC161" s="9" t="s">
        <v>493</v>
      </c>
      <c r="AD161" s="9" t="s">
        <v>492</v>
      </c>
      <c r="AE161" s="9" t="s">
        <v>493</v>
      </c>
      <c r="AF161" s="9" t="s">
        <v>492</v>
      </c>
      <c r="AG161" s="9" t="s">
        <v>493</v>
      </c>
      <c r="AH161" s="9" t="s">
        <v>492</v>
      </c>
      <c r="AI161" s="9" t="s">
        <v>493</v>
      </c>
      <c r="AJ161" s="9" t="s">
        <v>500</v>
      </c>
      <c r="AK161" s="9" t="s">
        <v>491</v>
      </c>
      <c r="AL161" s="9" t="s">
        <v>498</v>
      </c>
      <c r="AM161" s="9" t="s">
        <v>499</v>
      </c>
      <c r="AN161" s="9" t="s">
        <v>491</v>
      </c>
      <c r="AO161" s="9" t="s">
        <v>492</v>
      </c>
      <c r="AP161" s="9" t="s">
        <v>498</v>
      </c>
      <c r="AQ161" s="9" t="s">
        <v>495</v>
      </c>
      <c r="AR161" s="9" t="s">
        <v>493</v>
      </c>
      <c r="AS161" s="9" t="s">
        <v>492</v>
      </c>
      <c r="AT161" s="9" t="s">
        <v>498</v>
      </c>
      <c r="AU161" s="9" t="s">
        <v>492</v>
      </c>
      <c r="AV161" s="9">
        <v>80.680000000000007</v>
      </c>
      <c r="AW161" s="9"/>
      <c r="AX161" s="9"/>
      <c r="AY161" s="9" t="s">
        <v>493</v>
      </c>
      <c r="AZ161" s="9" t="s">
        <v>500</v>
      </c>
      <c r="BA161" s="9">
        <v>94.86</v>
      </c>
      <c r="BB161" s="9"/>
      <c r="BC161" s="9"/>
      <c r="BD161" s="9" t="s">
        <v>493</v>
      </c>
      <c r="BE161" s="9" t="s">
        <v>500</v>
      </c>
      <c r="BF161" s="9"/>
      <c r="BG161" s="9" t="s">
        <v>501</v>
      </c>
      <c r="BH161" s="9" t="s">
        <v>501</v>
      </c>
      <c r="BI161" s="9"/>
      <c r="BJ161" s="9"/>
      <c r="BK161" s="9"/>
      <c r="BL161" s="9" t="s">
        <v>501</v>
      </c>
      <c r="BM161" s="9" t="s">
        <v>501</v>
      </c>
      <c r="BN161" s="9">
        <v>31.1</v>
      </c>
      <c r="BO161" s="9"/>
      <c r="BP161" s="9"/>
      <c r="BQ161" s="9" t="s">
        <v>493</v>
      </c>
      <c r="BR161" s="9" t="s">
        <v>494</v>
      </c>
      <c r="BS161" s="9">
        <v>22.7</v>
      </c>
      <c r="BT161" s="9"/>
      <c r="BU161" s="9"/>
      <c r="BV161" s="9" t="s">
        <v>493</v>
      </c>
      <c r="BW161" s="9" t="s">
        <v>495</v>
      </c>
      <c r="BX161" s="9"/>
      <c r="BY161" s="9"/>
      <c r="BZ161" s="9" t="s">
        <v>501</v>
      </c>
      <c r="CA161" s="9" t="s">
        <v>501</v>
      </c>
      <c r="CB161" s="9">
        <v>1.5118</v>
      </c>
      <c r="CC161" s="9"/>
      <c r="CD161" s="9" t="s">
        <v>496</v>
      </c>
      <c r="CE161" s="9" t="s">
        <v>499</v>
      </c>
      <c r="CF161" s="9"/>
      <c r="CG161" s="9"/>
      <c r="CH161" s="9" t="s">
        <v>501</v>
      </c>
      <c r="CI161" s="9"/>
      <c r="CJ161" s="9" t="s">
        <v>501</v>
      </c>
      <c r="CK161" s="9"/>
      <c r="CL161" s="9"/>
      <c r="CM161" s="9" t="s">
        <v>501</v>
      </c>
      <c r="CN161" s="9" t="s">
        <v>501</v>
      </c>
      <c r="CO161" s="9">
        <v>789</v>
      </c>
      <c r="CP161" s="9"/>
      <c r="CQ161" s="9" t="s">
        <v>493</v>
      </c>
      <c r="CR161" s="9" t="s">
        <v>494</v>
      </c>
      <c r="CS161" s="9">
        <v>39.6</v>
      </c>
      <c r="CT161" s="9"/>
      <c r="CU161" s="9" t="s">
        <v>493</v>
      </c>
      <c r="CV161" s="9" t="s">
        <v>494</v>
      </c>
      <c r="CW161" s="9">
        <v>96.4</v>
      </c>
      <c r="CX161" s="9"/>
      <c r="CY161" s="9" t="s">
        <v>493</v>
      </c>
      <c r="CZ161" s="9" t="s">
        <v>494</v>
      </c>
      <c r="DA161" s="9">
        <v>146</v>
      </c>
      <c r="DB161" s="9"/>
      <c r="DC161" s="9" t="s">
        <v>493</v>
      </c>
      <c r="DD161" s="9" t="s">
        <v>494</v>
      </c>
      <c r="DE161" s="9">
        <v>1.17</v>
      </c>
      <c r="DF161" s="9"/>
      <c r="DG161" s="9"/>
      <c r="DH161" s="9" t="s">
        <v>493</v>
      </c>
      <c r="DI161" s="9" t="s">
        <v>495</v>
      </c>
      <c r="DJ161" s="9">
        <v>19.8</v>
      </c>
      <c r="DK161" s="9"/>
      <c r="DL161" s="9" t="s">
        <v>498</v>
      </c>
      <c r="DM161" s="9" t="s">
        <v>494</v>
      </c>
      <c r="DN161" s="9">
        <v>165</v>
      </c>
      <c r="DO161" s="9"/>
      <c r="DP161" s="9" t="s">
        <v>493</v>
      </c>
      <c r="DQ161" s="9">
        <v>29.3</v>
      </c>
      <c r="DR161" s="9"/>
      <c r="DS161" s="9" t="s">
        <v>493</v>
      </c>
      <c r="DT161" s="9" t="s">
        <v>500</v>
      </c>
      <c r="DU161" s="9">
        <v>58.6</v>
      </c>
      <c r="DV161" s="9"/>
      <c r="DW161" s="9" t="s">
        <v>493</v>
      </c>
      <c r="DX161" s="9" t="s">
        <v>494</v>
      </c>
      <c r="DY161" s="9">
        <v>65.246799999999993</v>
      </c>
      <c r="DZ161" s="9"/>
      <c r="EA161" s="9" t="s">
        <v>493</v>
      </c>
      <c r="EB161" s="9" t="s">
        <v>495</v>
      </c>
      <c r="EC161" s="9">
        <v>19.399999999999999</v>
      </c>
      <c r="ED161" s="9"/>
      <c r="EE161" s="9" t="s">
        <v>493</v>
      </c>
      <c r="EF161" s="9" t="s">
        <v>501</v>
      </c>
      <c r="EG161" s="9">
        <v>20</v>
      </c>
      <c r="EH161" s="9"/>
      <c r="EI161" s="9" t="s">
        <v>493</v>
      </c>
      <c r="EJ161" s="9" t="s">
        <v>500</v>
      </c>
      <c r="EK161" s="9">
        <v>30.681999999999999</v>
      </c>
      <c r="EL161" s="9"/>
      <c r="EM161" s="9" t="s">
        <v>493</v>
      </c>
      <c r="EN161" s="9" t="s">
        <v>494</v>
      </c>
      <c r="EO161" s="9">
        <v>2.8166224244188163</v>
      </c>
      <c r="EP161" s="9"/>
      <c r="EQ161" s="9" t="s">
        <v>493</v>
      </c>
      <c r="ER161" s="9" t="s">
        <v>500</v>
      </c>
      <c r="ES161" s="9"/>
      <c r="ET161" s="9" t="s">
        <v>501</v>
      </c>
      <c r="EU161" s="9"/>
      <c r="EV161" s="9" t="s">
        <v>501</v>
      </c>
      <c r="EW161" s="9" t="s">
        <v>501</v>
      </c>
      <c r="EX161" s="9"/>
      <c r="EY161" s="9" t="s">
        <v>501</v>
      </c>
      <c r="EZ161" s="9" t="s">
        <v>501</v>
      </c>
      <c r="FA161" s="9">
        <v>32.119810000000001</v>
      </c>
      <c r="FB161" s="9"/>
      <c r="FC161" s="9" t="s">
        <v>493</v>
      </c>
      <c r="FD161" s="9" t="s">
        <v>501</v>
      </c>
      <c r="FE161" s="9">
        <v>16.8596</v>
      </c>
      <c r="FF161" s="9"/>
      <c r="FG161" s="9"/>
      <c r="FH161" s="9" t="s">
        <v>493</v>
      </c>
      <c r="FI161" s="9" t="s">
        <v>501</v>
      </c>
      <c r="FJ161" s="9">
        <v>36.702280000000002</v>
      </c>
      <c r="FK161" s="9"/>
      <c r="FL161" s="9" t="s">
        <v>493</v>
      </c>
      <c r="FM161" s="9"/>
      <c r="FN161" s="9" t="s">
        <v>501</v>
      </c>
      <c r="FO161" s="9"/>
      <c r="FP161" s="9" t="s">
        <v>501</v>
      </c>
      <c r="FQ161" s="9" t="s">
        <v>501</v>
      </c>
      <c r="FR161" s="9"/>
      <c r="FS161" s="9" t="s">
        <v>501</v>
      </c>
      <c r="FT161" s="9"/>
      <c r="FU161" s="9" t="s">
        <v>501</v>
      </c>
      <c r="FV161" s="9"/>
      <c r="FW161" s="9" t="s">
        <v>501</v>
      </c>
      <c r="FX161" s="9"/>
      <c r="FY161" s="9" t="s">
        <v>501</v>
      </c>
      <c r="FZ161" s="9">
        <v>5.6</v>
      </c>
      <c r="GA161" s="9"/>
      <c r="GB161" s="9"/>
      <c r="GC161" s="9" t="s">
        <v>493</v>
      </c>
      <c r="GD161" s="9" t="s">
        <v>494</v>
      </c>
      <c r="GE161" s="9">
        <v>75.471698113207552</v>
      </c>
      <c r="GF161" s="9"/>
      <c r="GG161" s="9" t="s">
        <v>496</v>
      </c>
      <c r="GH161" s="9" t="s">
        <v>494</v>
      </c>
      <c r="GI161" s="9">
        <v>95.98906131110337</v>
      </c>
      <c r="GJ161" s="9"/>
      <c r="GK161" s="9" t="s">
        <v>497</v>
      </c>
      <c r="GL161" s="9" t="s">
        <v>499</v>
      </c>
      <c r="GM161" s="9">
        <v>28.5</v>
      </c>
      <c r="GN161" s="9"/>
      <c r="GO161" s="9" t="s">
        <v>496</v>
      </c>
      <c r="GP161" s="9" t="s">
        <v>494</v>
      </c>
      <c r="GQ161" s="9"/>
      <c r="GR161" s="9" t="s">
        <v>501</v>
      </c>
      <c r="GS161" s="9" t="s">
        <v>501</v>
      </c>
      <c r="GT161" s="9"/>
      <c r="GU161" s="9" t="s">
        <v>501</v>
      </c>
      <c r="GV161" s="9">
        <v>50.411211092635902</v>
      </c>
      <c r="GW161" s="9"/>
      <c r="GX161" s="9" t="s">
        <v>493</v>
      </c>
      <c r="GY161" s="9" t="s">
        <v>495</v>
      </c>
      <c r="GZ161" s="9">
        <v>10.350113056879399</v>
      </c>
      <c r="HA161" s="9"/>
      <c r="HB161" s="9" t="s">
        <v>493</v>
      </c>
      <c r="HC161" s="9" t="s">
        <v>494</v>
      </c>
      <c r="HD161" s="9">
        <v>1.33</v>
      </c>
      <c r="HE161" s="9"/>
      <c r="HF161" s="9" t="s">
        <v>497</v>
      </c>
      <c r="HG161" s="9"/>
      <c r="HH161" s="9"/>
      <c r="HI161" s="9" t="s">
        <v>501</v>
      </c>
      <c r="HJ161" s="9"/>
      <c r="HK161" s="9"/>
      <c r="HL161" s="9" t="s">
        <v>501</v>
      </c>
      <c r="HM161" s="9"/>
      <c r="HN161" s="9" t="s">
        <v>501</v>
      </c>
      <c r="HO161" s="9" t="s">
        <v>501</v>
      </c>
      <c r="HP161" s="9"/>
      <c r="HQ161" s="9" t="s">
        <v>501</v>
      </c>
      <c r="HR161" s="9" t="s">
        <v>501</v>
      </c>
      <c r="HS161" s="9">
        <v>8.9476280212402308</v>
      </c>
      <c r="HT161" s="9"/>
      <c r="HU161" s="9" t="s">
        <v>493</v>
      </c>
      <c r="HV161" s="9" t="s">
        <v>494</v>
      </c>
      <c r="HW161" s="9">
        <v>0.63999999999999602</v>
      </c>
      <c r="HX161" s="9"/>
      <c r="HY161" s="9" t="s">
        <v>493</v>
      </c>
      <c r="HZ161" s="9" t="s">
        <v>494</v>
      </c>
      <c r="IA161" s="9"/>
      <c r="IB161" s="9"/>
      <c r="IC161" s="9" t="s">
        <v>501</v>
      </c>
      <c r="ID161" s="9" t="s">
        <v>501</v>
      </c>
      <c r="IE161" s="9"/>
      <c r="IF161" s="9" t="s">
        <v>501</v>
      </c>
      <c r="IG161" s="9" t="s">
        <v>501</v>
      </c>
      <c r="IH161" s="9"/>
      <c r="II161" s="9"/>
      <c r="IJ161" s="9" t="s">
        <v>501</v>
      </c>
      <c r="IK161" s="9"/>
      <c r="IL161" s="9">
        <v>1</v>
      </c>
      <c r="IM161" s="9"/>
      <c r="IN161" s="9" t="s">
        <v>501</v>
      </c>
      <c r="IO161" s="9">
        <v>8.5700044631958008</v>
      </c>
      <c r="IP161" s="9"/>
      <c r="IQ161" s="9" t="s">
        <v>493</v>
      </c>
      <c r="IR161" s="9" t="s">
        <v>501</v>
      </c>
      <c r="IS161" s="9">
        <v>11.4969997406006</v>
      </c>
      <c r="IT161" s="9"/>
      <c r="IU161" s="9" t="s">
        <v>493</v>
      </c>
      <c r="IV161" s="9" t="s">
        <v>500</v>
      </c>
      <c r="IW161" s="9">
        <v>4.5005598383342643E-3</v>
      </c>
      <c r="IX161" s="9"/>
      <c r="IY161" s="9" t="s">
        <v>497</v>
      </c>
      <c r="IZ161" s="9"/>
      <c r="JA161" s="9" t="s">
        <v>501</v>
      </c>
      <c r="JB161" s="9" t="s">
        <v>501</v>
      </c>
      <c r="JC161" s="9"/>
      <c r="JD161" s="9" t="s">
        <v>501</v>
      </c>
      <c r="JE161" s="9" t="s">
        <v>501</v>
      </c>
      <c r="JF161" s="9">
        <v>7.9774289071602702</v>
      </c>
      <c r="JG161" s="9"/>
      <c r="JH161" s="9" t="s">
        <v>493</v>
      </c>
      <c r="JI161" s="9" t="s">
        <v>501</v>
      </c>
      <c r="JJ161" s="9">
        <v>3.7890572260000002</v>
      </c>
      <c r="JK161" s="9"/>
      <c r="JL161" s="9" t="s">
        <v>493</v>
      </c>
      <c r="JM161" s="9" t="s">
        <v>494</v>
      </c>
      <c r="JN161" s="9"/>
      <c r="JO161" s="9"/>
      <c r="JP161" s="9" t="s">
        <v>501</v>
      </c>
      <c r="JQ161" s="9" t="s">
        <v>501</v>
      </c>
      <c r="JR161" s="9">
        <v>0</v>
      </c>
      <c r="JS161" s="9">
        <v>1</v>
      </c>
      <c r="JT161" s="9"/>
      <c r="JU161" s="9" t="s">
        <v>496</v>
      </c>
      <c r="JV161" s="9">
        <v>2.0440317135608422E-4</v>
      </c>
      <c r="JW161" s="9"/>
      <c r="JX161" s="9" t="s">
        <v>493</v>
      </c>
      <c r="JY161" s="9" t="s">
        <v>494</v>
      </c>
      <c r="JZ161" s="9">
        <v>0</v>
      </c>
      <c r="KA161" s="9">
        <v>1</v>
      </c>
      <c r="KB161" s="9"/>
      <c r="KC161" s="9" t="s">
        <v>493</v>
      </c>
      <c r="KD161" s="9" t="s">
        <v>501</v>
      </c>
      <c r="KE161" s="9"/>
      <c r="KF161" s="9" t="s">
        <v>501</v>
      </c>
      <c r="KG161" s="9" t="s">
        <v>501</v>
      </c>
      <c r="KH161" s="9"/>
      <c r="KI161" s="9" t="s">
        <v>501</v>
      </c>
      <c r="KJ161" s="9" t="s">
        <v>501</v>
      </c>
      <c r="KK161" s="9"/>
      <c r="KL161" s="9" t="s">
        <v>501</v>
      </c>
      <c r="KM161" s="9" t="s">
        <v>501</v>
      </c>
      <c r="KN161" s="9"/>
      <c r="KO161" s="9" t="s">
        <v>501</v>
      </c>
      <c r="KP161" s="9">
        <v>47.400489449501038</v>
      </c>
      <c r="KQ161" s="9"/>
      <c r="KR161" s="9"/>
      <c r="KS161" s="9" t="s">
        <v>493</v>
      </c>
      <c r="KT161" s="9" t="s">
        <v>501</v>
      </c>
      <c r="KU161" s="9"/>
      <c r="KV161" s="9" t="s">
        <v>501</v>
      </c>
      <c r="KW161" s="9" t="s">
        <v>501</v>
      </c>
      <c r="KX161" s="9"/>
      <c r="KY161" s="9" t="s">
        <v>501</v>
      </c>
      <c r="KZ161" s="9" t="s">
        <v>501</v>
      </c>
      <c r="LA161" s="9">
        <v>45.578000000000003</v>
      </c>
      <c r="LB161" s="9"/>
      <c r="LC161" s="9" t="s">
        <v>493</v>
      </c>
      <c r="LD161" s="9" t="s">
        <v>500</v>
      </c>
      <c r="LE161" s="9">
        <v>12.05</v>
      </c>
      <c r="LF161" s="9"/>
      <c r="LG161" s="9" t="s">
        <v>493</v>
      </c>
      <c r="LH161" s="9" t="s">
        <v>494</v>
      </c>
      <c r="LI161" s="9">
        <v>17.660742827882757</v>
      </c>
      <c r="LJ161" s="9"/>
      <c r="LK161" s="9" t="s">
        <v>493</v>
      </c>
      <c r="LL161" s="9" t="s">
        <v>500</v>
      </c>
      <c r="LM161" s="9"/>
      <c r="LN161" s="9" t="s">
        <v>501</v>
      </c>
      <c r="LO161" s="9"/>
      <c r="LP161" s="9"/>
      <c r="LQ161" s="9" t="s">
        <v>501</v>
      </c>
      <c r="LR161" s="9"/>
      <c r="LS161" s="9"/>
      <c r="LT161" s="9" t="s">
        <v>501</v>
      </c>
      <c r="LU161" s="9"/>
      <c r="LV161" s="9"/>
      <c r="LW161" s="9" t="s">
        <v>501</v>
      </c>
      <c r="LX161" s="9"/>
      <c r="LY161" s="9"/>
      <c r="LZ161" s="9" t="s">
        <v>501</v>
      </c>
      <c r="MA161" s="9"/>
      <c r="MB161" s="9"/>
      <c r="MC161" s="9" t="s">
        <v>501</v>
      </c>
      <c r="MD161" s="9"/>
      <c r="ME161" s="9"/>
      <c r="MF161" s="9" t="s">
        <v>501</v>
      </c>
      <c r="MG161" s="9"/>
      <c r="MH161" s="9" t="s">
        <v>501</v>
      </c>
      <c r="MI161" s="9">
        <v>0.14962312143265366</v>
      </c>
      <c r="MJ161" s="9"/>
      <c r="MK161" s="9" t="s">
        <v>497</v>
      </c>
      <c r="ML161" s="9" t="s">
        <v>499</v>
      </c>
      <c r="MM161" s="9">
        <v>-2.029563608294736E-2</v>
      </c>
      <c r="MN161" s="9"/>
      <c r="MO161" s="9" t="s">
        <v>497</v>
      </c>
      <c r="MP161" s="9">
        <v>14806.965733034742</v>
      </c>
      <c r="MQ161" s="9"/>
      <c r="MR161" s="9" t="s">
        <v>493</v>
      </c>
      <c r="MS161" s="9"/>
      <c r="MT161" s="9"/>
      <c r="MU161" s="9" t="s">
        <v>501</v>
      </c>
      <c r="MV161" s="9"/>
      <c r="MW161" s="9" t="s">
        <v>501</v>
      </c>
      <c r="MX161" s="9"/>
      <c r="MY161" s="9"/>
      <c r="MZ161" s="9" t="s">
        <v>501</v>
      </c>
      <c r="NA161" s="9" t="s">
        <v>501</v>
      </c>
      <c r="NB161" s="9"/>
      <c r="NC161" s="9"/>
      <c r="ND161" s="9" t="s">
        <v>501</v>
      </c>
      <c r="NE161" s="9" t="s">
        <v>501</v>
      </c>
      <c r="NF161" s="9"/>
      <c r="NG161" s="9"/>
      <c r="NH161" s="9" t="s">
        <v>501</v>
      </c>
      <c r="NI161" s="9" t="s">
        <v>501</v>
      </c>
      <c r="NJ161" s="9"/>
      <c r="NK161" s="9"/>
      <c r="NL161" s="9" t="s">
        <v>501</v>
      </c>
      <c r="NM161" s="9" t="s">
        <v>501</v>
      </c>
      <c r="NN161" s="9">
        <v>33.642919999999997</v>
      </c>
      <c r="NO161" s="9"/>
      <c r="NP161" s="9" t="s">
        <v>498</v>
      </c>
      <c r="NQ161" s="9" t="s">
        <v>494</v>
      </c>
      <c r="NR161" s="9">
        <v>58.779670000000003</v>
      </c>
      <c r="NS161" s="9"/>
      <c r="NT161" s="9" t="s">
        <v>497</v>
      </c>
      <c r="NU161" s="9" t="s">
        <v>499</v>
      </c>
      <c r="NV161" s="9">
        <v>0.93169999999999997</v>
      </c>
      <c r="NW161" s="9"/>
      <c r="NX161" s="9" t="s">
        <v>497</v>
      </c>
      <c r="NY161" s="9" t="s">
        <v>499</v>
      </c>
      <c r="NZ161" s="9"/>
      <c r="OA161" s="9">
        <v>1</v>
      </c>
      <c r="OB161" s="9"/>
      <c r="OC161" s="9" t="s">
        <v>501</v>
      </c>
      <c r="OD161" s="9">
        <v>0.11182057048665388</v>
      </c>
      <c r="OE161" s="9"/>
      <c r="OF161" s="9" t="s">
        <v>497</v>
      </c>
      <c r="OG161" s="9">
        <v>13.902423107306186</v>
      </c>
      <c r="OH161" s="9"/>
      <c r="OI161" s="9" t="s">
        <v>493</v>
      </c>
      <c r="OJ161" s="9" t="s">
        <v>501</v>
      </c>
      <c r="OK161" s="9">
        <v>0.28905289052890532</v>
      </c>
      <c r="OL161" s="9"/>
      <c r="OM161" s="9" t="s">
        <v>497</v>
      </c>
      <c r="ON161" s="9" t="s">
        <v>501</v>
      </c>
      <c r="OO161" s="9">
        <v>42.049578415814452</v>
      </c>
      <c r="OP161" s="9"/>
      <c r="OQ161" s="9" t="s">
        <v>493</v>
      </c>
      <c r="OR161" s="9" t="s">
        <v>500</v>
      </c>
      <c r="OS161" s="9"/>
      <c r="OT161" s="9"/>
      <c r="OU161" s="9" t="s">
        <v>501</v>
      </c>
      <c r="OV161" s="9">
        <v>35.4</v>
      </c>
      <c r="OW161" s="9"/>
      <c r="OX161" s="9" t="s">
        <v>493</v>
      </c>
      <c r="OY161" s="9">
        <v>13</v>
      </c>
      <c r="OZ161" s="9"/>
      <c r="PA161" s="9" t="s">
        <v>493</v>
      </c>
      <c r="PB161" s="9" t="s">
        <v>500</v>
      </c>
      <c r="PC161" s="9"/>
      <c r="PD161" s="9"/>
      <c r="PE161" s="9"/>
      <c r="PF161" s="9" t="s">
        <v>501</v>
      </c>
      <c r="PG161" s="9">
        <v>0</v>
      </c>
      <c r="PH161" s="9">
        <v>1</v>
      </c>
      <c r="PI161" s="9"/>
      <c r="PJ161" s="9" t="s">
        <v>497</v>
      </c>
      <c r="PK161" s="9">
        <v>46.88</v>
      </c>
      <c r="PL161" s="9"/>
      <c r="PM161" s="9" t="s">
        <v>496</v>
      </c>
      <c r="PN161" s="9" t="s">
        <v>500</v>
      </c>
      <c r="PO161" s="9"/>
      <c r="PP161" s="9" t="s">
        <v>501</v>
      </c>
      <c r="PQ161" s="9" t="s">
        <v>501</v>
      </c>
      <c r="PR161" s="9">
        <v>1.89017375</v>
      </c>
      <c r="PS161" s="9"/>
      <c r="PT161" s="9"/>
      <c r="PU161" s="9" t="s">
        <v>493</v>
      </c>
      <c r="PV161" s="9" t="s">
        <v>501</v>
      </c>
      <c r="PW161" s="9"/>
      <c r="PX161" s="9"/>
      <c r="PY161" s="9" t="s">
        <v>501</v>
      </c>
      <c r="PZ161" s="9" t="s">
        <v>501</v>
      </c>
      <c r="QA161" s="9"/>
      <c r="QB161" s="9"/>
      <c r="QC161" s="9" t="s">
        <v>501</v>
      </c>
      <c r="QD161" s="9" t="s">
        <v>501</v>
      </c>
      <c r="QE161" s="9">
        <v>0</v>
      </c>
      <c r="QF161" s="9">
        <v>1</v>
      </c>
      <c r="QG161" s="9"/>
      <c r="QH161" s="9" t="s">
        <v>497</v>
      </c>
      <c r="QI161" s="9"/>
      <c r="QJ161" s="9" t="s">
        <v>501</v>
      </c>
      <c r="QK161" s="9"/>
      <c r="QL161" s="9"/>
      <c r="QM161" s="9"/>
      <c r="QN161" s="9"/>
      <c r="QO161" s="9"/>
      <c r="QP161" s="9"/>
      <c r="QQ161" s="9"/>
      <c r="QR161" s="9"/>
      <c r="QS161" s="9"/>
      <c r="QT161" s="9"/>
      <c r="QU161" s="9"/>
      <c r="QV161" s="9"/>
      <c r="QW161" s="9"/>
      <c r="QX161" s="9"/>
      <c r="QY161" s="9"/>
      <c r="QZ161" s="9"/>
      <c r="RA161" s="9"/>
      <c r="RB161" s="9"/>
      <c r="RC161" s="9"/>
      <c r="RD161" s="9"/>
      <c r="RE161" s="9"/>
      <c r="RF161" s="9"/>
      <c r="RG161" s="9"/>
      <c r="RH161" s="9"/>
      <c r="RI161" s="9"/>
      <c r="RJ161" s="9"/>
      <c r="RK161" s="9"/>
      <c r="RL161" s="9"/>
      <c r="RM161" s="9"/>
      <c r="RN161" s="9"/>
      <c r="RO161" s="9"/>
      <c r="RP161" s="9"/>
      <c r="RQ161" s="9"/>
      <c r="RR161" s="9"/>
    </row>
    <row r="162" spans="1:486" x14ac:dyDescent="0.25">
      <c r="A162" t="s">
        <v>803</v>
      </c>
      <c r="B162" t="s">
        <v>804</v>
      </c>
      <c r="C162" s="7">
        <v>65.484140119737887</v>
      </c>
      <c r="D162" s="7">
        <v>95</v>
      </c>
      <c r="E162" s="7">
        <v>17.857142857142858</v>
      </c>
      <c r="F162" s="7">
        <v>53.782483722384981</v>
      </c>
      <c r="G162" s="3">
        <v>90.312670137096731</v>
      </c>
      <c r="H162" t="s">
        <v>508</v>
      </c>
      <c r="I162" t="s">
        <v>508</v>
      </c>
      <c r="J162" t="s">
        <v>515</v>
      </c>
      <c r="K162">
        <v>0</v>
      </c>
      <c r="M162">
        <v>213379</v>
      </c>
      <c r="N162">
        <v>3052.713743196864</v>
      </c>
      <c r="O162" s="9" t="s">
        <v>493</v>
      </c>
      <c r="P162" s="9" t="s">
        <v>495</v>
      </c>
      <c r="Q162" s="9" t="s">
        <v>496</v>
      </c>
      <c r="R162" s="9" t="s">
        <v>495</v>
      </c>
      <c r="S162" s="9" t="s">
        <v>493</v>
      </c>
      <c r="T162" s="9" t="s">
        <v>494</v>
      </c>
      <c r="U162" s="9" t="s">
        <v>496</v>
      </c>
      <c r="V162" s="9" t="s">
        <v>495</v>
      </c>
      <c r="W162" s="9" t="s">
        <v>493</v>
      </c>
      <c r="X162" s="9" t="s">
        <v>494</v>
      </c>
      <c r="Y162" s="9" t="s">
        <v>493</v>
      </c>
      <c r="Z162" s="9" t="s">
        <v>494</v>
      </c>
      <c r="AA162" s="9" t="s">
        <v>493</v>
      </c>
      <c r="AB162" s="9" t="s">
        <v>492</v>
      </c>
      <c r="AC162" s="9" t="s">
        <v>493</v>
      </c>
      <c r="AD162" s="9" t="s">
        <v>492</v>
      </c>
      <c r="AE162" s="9" t="s">
        <v>493</v>
      </c>
      <c r="AF162" s="9" t="s">
        <v>494</v>
      </c>
      <c r="AG162" s="9" t="s">
        <v>498</v>
      </c>
      <c r="AH162" s="9" t="s">
        <v>492</v>
      </c>
      <c r="AI162" s="9" t="s">
        <v>496</v>
      </c>
      <c r="AJ162" s="9" t="s">
        <v>492</v>
      </c>
      <c r="AK162" s="9" t="s">
        <v>498</v>
      </c>
      <c r="AL162" s="9" t="s">
        <v>498</v>
      </c>
      <c r="AM162" s="9" t="s">
        <v>499</v>
      </c>
      <c r="AN162" s="9" t="s">
        <v>498</v>
      </c>
      <c r="AO162" s="9" t="s">
        <v>495</v>
      </c>
      <c r="AP162" s="9" t="s">
        <v>496</v>
      </c>
      <c r="AQ162" s="9" t="s">
        <v>492</v>
      </c>
      <c r="AR162" s="9" t="s">
        <v>496</v>
      </c>
      <c r="AS162" s="9" t="s">
        <v>492</v>
      </c>
      <c r="AT162" s="9" t="s">
        <v>496</v>
      </c>
      <c r="AU162" s="9" t="s">
        <v>492</v>
      </c>
      <c r="AV162" s="9">
        <v>19.02</v>
      </c>
      <c r="AW162" s="9"/>
      <c r="AX162" s="9">
        <v>73.801652892561989</v>
      </c>
      <c r="AY162" s="9" t="s">
        <v>493</v>
      </c>
      <c r="AZ162" s="9" t="s">
        <v>499</v>
      </c>
      <c r="BA162" s="9">
        <v>50.57</v>
      </c>
      <c r="BB162" s="9"/>
      <c r="BC162" s="9">
        <v>1.8058252427184462</v>
      </c>
      <c r="BD162" s="9" t="s">
        <v>493</v>
      </c>
      <c r="BE162" s="9" t="s">
        <v>495</v>
      </c>
      <c r="BF162" s="9"/>
      <c r="BG162" s="9" t="s">
        <v>501</v>
      </c>
      <c r="BH162" s="9" t="s">
        <v>501</v>
      </c>
      <c r="BI162" s="9">
        <v>10.199999999999999</v>
      </c>
      <c r="BJ162" s="9"/>
      <c r="BK162" s="9">
        <v>75.886524822695023</v>
      </c>
      <c r="BL162" s="9" t="s">
        <v>498</v>
      </c>
      <c r="BM162" s="9" t="s">
        <v>499</v>
      </c>
      <c r="BN162" s="9">
        <v>17.2</v>
      </c>
      <c r="BO162" s="9"/>
      <c r="BP162" s="9">
        <v>65.73705179282868</v>
      </c>
      <c r="BQ162" s="9" t="s">
        <v>493</v>
      </c>
      <c r="BR162" s="9" t="s">
        <v>499</v>
      </c>
      <c r="BS162" s="9">
        <v>4</v>
      </c>
      <c r="BT162" s="9"/>
      <c r="BU162" s="9">
        <v>75.460122699386503</v>
      </c>
      <c r="BV162" s="9" t="s">
        <v>497</v>
      </c>
      <c r="BW162" s="9" t="s">
        <v>499</v>
      </c>
      <c r="BX162" s="9">
        <v>12.4</v>
      </c>
      <c r="BY162" s="9">
        <v>70.278637770897831</v>
      </c>
      <c r="BZ162" s="9" t="s">
        <v>498</v>
      </c>
      <c r="CA162" s="9" t="s">
        <v>500</v>
      </c>
      <c r="CB162" s="9">
        <v>2.0984000000000003</v>
      </c>
      <c r="CC162" s="9">
        <v>22.600000000000005</v>
      </c>
      <c r="CD162" s="9" t="s">
        <v>498</v>
      </c>
      <c r="CE162" s="9" t="s">
        <v>500</v>
      </c>
      <c r="CF162" s="9"/>
      <c r="CG162" s="9"/>
      <c r="CH162" s="9" t="s">
        <v>501</v>
      </c>
      <c r="CI162" s="9"/>
      <c r="CJ162" s="9" t="s">
        <v>501</v>
      </c>
      <c r="CK162" s="9">
        <v>2.1347863479583702</v>
      </c>
      <c r="CL162" s="9">
        <v>77.956663265495322</v>
      </c>
      <c r="CM162" s="9" t="s">
        <v>497</v>
      </c>
      <c r="CN162" s="9" t="s">
        <v>499</v>
      </c>
      <c r="CO162" s="9">
        <v>156</v>
      </c>
      <c r="CP162" s="9">
        <v>81.17443868739204</v>
      </c>
      <c r="CQ162" s="9" t="s">
        <v>493</v>
      </c>
      <c r="CR162" s="9" t="s">
        <v>494</v>
      </c>
      <c r="CS162" s="9">
        <v>14.4</v>
      </c>
      <c r="CT162" s="9">
        <v>65.544041450777215</v>
      </c>
      <c r="CU162" s="9" t="s">
        <v>498</v>
      </c>
      <c r="CV162" s="9" t="s">
        <v>499</v>
      </c>
      <c r="CW162" s="9">
        <v>32.4</v>
      </c>
      <c r="CX162" s="9">
        <v>76.627450980392155</v>
      </c>
      <c r="CY162" s="9" t="s">
        <v>498</v>
      </c>
      <c r="CZ162" s="9" t="s">
        <v>499</v>
      </c>
      <c r="DA162" s="9">
        <v>118</v>
      </c>
      <c r="DB162" s="9">
        <v>78.96613190730838</v>
      </c>
      <c r="DC162" s="9" t="s">
        <v>493</v>
      </c>
      <c r="DD162" s="9" t="s">
        <v>500</v>
      </c>
      <c r="DE162" s="9">
        <v>8.9999999999999993E-3</v>
      </c>
      <c r="DF162" s="9">
        <v>1</v>
      </c>
      <c r="DG162" s="9">
        <v>99.836363636363629</v>
      </c>
      <c r="DH162" s="9" t="s">
        <v>497</v>
      </c>
      <c r="DI162" s="9" t="s">
        <v>501</v>
      </c>
      <c r="DJ162" s="9">
        <v>18.5</v>
      </c>
      <c r="DK162" s="9">
        <v>57.603686635944705</v>
      </c>
      <c r="DL162" s="9" t="s">
        <v>498</v>
      </c>
      <c r="DM162" s="9" t="s">
        <v>494</v>
      </c>
      <c r="DN162" s="9">
        <v>162</v>
      </c>
      <c r="DO162" s="9">
        <v>56.073752711496752</v>
      </c>
      <c r="DP162" s="9" t="s">
        <v>493</v>
      </c>
      <c r="DQ162" s="9">
        <v>33.1</v>
      </c>
      <c r="DR162" s="9">
        <v>1.9672131147541028</v>
      </c>
      <c r="DS162" s="9" t="s">
        <v>493</v>
      </c>
      <c r="DT162" s="9" t="s">
        <v>500</v>
      </c>
      <c r="DU162" s="9">
        <v>68.7</v>
      </c>
      <c r="DV162" s="9">
        <v>50.689655172413808</v>
      </c>
      <c r="DW162" s="9" t="s">
        <v>493</v>
      </c>
      <c r="DX162" s="9" t="s">
        <v>494</v>
      </c>
      <c r="DY162" s="9">
        <v>96.255200000000002</v>
      </c>
      <c r="DZ162" s="9">
        <v>31.615463165572571</v>
      </c>
      <c r="EA162" s="9" t="s">
        <v>493</v>
      </c>
      <c r="EB162" s="9" t="s">
        <v>494</v>
      </c>
      <c r="EC162" s="9">
        <v>92.5</v>
      </c>
      <c r="ED162" s="9">
        <v>90.247074122236668</v>
      </c>
      <c r="EE162" s="9" t="s">
        <v>496</v>
      </c>
      <c r="EF162" s="9" t="s">
        <v>501</v>
      </c>
      <c r="EG162" s="9">
        <v>90</v>
      </c>
      <c r="EH162" s="9">
        <v>83.050847457627114</v>
      </c>
      <c r="EI162" s="9" t="s">
        <v>497</v>
      </c>
      <c r="EJ162" s="9" t="s">
        <v>499</v>
      </c>
      <c r="EK162" s="9">
        <v>58.6</v>
      </c>
      <c r="EL162" s="9">
        <v>33.009708737864081</v>
      </c>
      <c r="EM162" s="9" t="s">
        <v>493</v>
      </c>
      <c r="EN162" s="9" t="s">
        <v>494</v>
      </c>
      <c r="EO162" s="9"/>
      <c r="EP162" s="9"/>
      <c r="EQ162" s="9" t="s">
        <v>501</v>
      </c>
      <c r="ER162" s="9" t="s">
        <v>501</v>
      </c>
      <c r="ES162" s="9"/>
      <c r="ET162" s="9" t="s">
        <v>501</v>
      </c>
      <c r="EU162" s="9"/>
      <c r="EV162" s="9" t="s">
        <v>501</v>
      </c>
      <c r="EW162" s="9" t="s">
        <v>501</v>
      </c>
      <c r="EX162" s="9"/>
      <c r="EY162" s="9" t="s">
        <v>501</v>
      </c>
      <c r="EZ162" s="9" t="s">
        <v>501</v>
      </c>
      <c r="FA162" s="9">
        <v>96.076629999999994</v>
      </c>
      <c r="FB162" s="9">
        <v>91.507857142857134</v>
      </c>
      <c r="FC162" s="9" t="s">
        <v>498</v>
      </c>
      <c r="FD162" s="9" t="s">
        <v>499</v>
      </c>
      <c r="FE162" s="9">
        <v>74.224919999999997</v>
      </c>
      <c r="FF162" s="9"/>
      <c r="FG162" s="9">
        <v>68.566975609756099</v>
      </c>
      <c r="FH162" s="9" t="s">
        <v>493</v>
      </c>
      <c r="FI162" s="9" t="s">
        <v>500</v>
      </c>
      <c r="FJ162" s="9">
        <v>96.738399999999999</v>
      </c>
      <c r="FK162" s="9">
        <v>94.048175182481756</v>
      </c>
      <c r="FL162" s="9" t="s">
        <v>497</v>
      </c>
      <c r="FM162" s="9"/>
      <c r="FN162" s="9" t="s">
        <v>501</v>
      </c>
      <c r="FO162" s="9"/>
      <c r="FP162" s="9" t="s">
        <v>501</v>
      </c>
      <c r="FQ162" s="9" t="s">
        <v>501</v>
      </c>
      <c r="FR162" s="9"/>
      <c r="FS162" s="9" t="s">
        <v>501</v>
      </c>
      <c r="FT162" s="9"/>
      <c r="FU162" s="9" t="s">
        <v>501</v>
      </c>
      <c r="FV162" s="9"/>
      <c r="FW162" s="9" t="s">
        <v>501</v>
      </c>
      <c r="FX162" s="9"/>
      <c r="FY162" s="9" t="s">
        <v>501</v>
      </c>
      <c r="FZ162" s="9">
        <v>50.3</v>
      </c>
      <c r="GA162" s="9"/>
      <c r="GB162" s="9">
        <v>39.757575757575751</v>
      </c>
      <c r="GC162" s="9" t="s">
        <v>493</v>
      </c>
      <c r="GD162" s="9" t="s">
        <v>494</v>
      </c>
      <c r="GE162" s="9">
        <v>78.873239436619713</v>
      </c>
      <c r="GF162" s="9">
        <v>63.699724117903287</v>
      </c>
      <c r="GG162" s="9" t="s">
        <v>496</v>
      </c>
      <c r="GH162" s="9" t="s">
        <v>494</v>
      </c>
      <c r="GI162" s="9">
        <v>54.791224731996188</v>
      </c>
      <c r="GJ162" s="9">
        <v>42.409203480249921</v>
      </c>
      <c r="GK162" s="9" t="s">
        <v>496</v>
      </c>
      <c r="GL162" s="9" t="s">
        <v>494</v>
      </c>
      <c r="GM162" s="9">
        <v>18.2</v>
      </c>
      <c r="GN162" s="9">
        <v>34.83606557377049</v>
      </c>
      <c r="GO162" s="9" t="s">
        <v>493</v>
      </c>
      <c r="GP162" s="9" t="s">
        <v>494</v>
      </c>
      <c r="GQ162" s="9"/>
      <c r="GR162" s="9" t="s">
        <v>501</v>
      </c>
      <c r="GS162" s="9" t="s">
        <v>501</v>
      </c>
      <c r="GT162" s="9"/>
      <c r="GU162" s="9" t="s">
        <v>501</v>
      </c>
      <c r="GV162" s="9">
        <v>79.697058537904795</v>
      </c>
      <c r="GW162" s="9">
        <v>66.161764229841324</v>
      </c>
      <c r="GX162" s="9" t="s">
        <v>493</v>
      </c>
      <c r="GY162" s="9" t="s">
        <v>495</v>
      </c>
      <c r="GZ162" s="9">
        <v>40.102769676088599</v>
      </c>
      <c r="HA162" s="9">
        <v>33.668626440851163</v>
      </c>
      <c r="HB162" s="9" t="s">
        <v>493</v>
      </c>
      <c r="HC162" s="9" t="s">
        <v>494</v>
      </c>
      <c r="HD162" s="9">
        <v>0.46</v>
      </c>
      <c r="HE162" s="9">
        <v>100</v>
      </c>
      <c r="HF162" s="9" t="s">
        <v>497</v>
      </c>
      <c r="HG162" s="9"/>
      <c r="HH162" s="9"/>
      <c r="HI162" s="9" t="s">
        <v>501</v>
      </c>
      <c r="HJ162" s="9"/>
      <c r="HK162" s="9"/>
      <c r="HL162" s="9" t="s">
        <v>501</v>
      </c>
      <c r="HM162" s="9"/>
      <c r="HN162" s="9" t="s">
        <v>501</v>
      </c>
      <c r="HO162" s="9" t="s">
        <v>501</v>
      </c>
      <c r="HP162" s="9"/>
      <c r="HQ162" s="9" t="s">
        <v>501</v>
      </c>
      <c r="HR162" s="9" t="s">
        <v>501</v>
      </c>
      <c r="HS162" s="9">
        <v>65.440483093261705</v>
      </c>
      <c r="HT162" s="9">
        <v>61.980729475535426</v>
      </c>
      <c r="HU162" s="9" t="s">
        <v>493</v>
      </c>
      <c r="HV162" s="9" t="s">
        <v>494</v>
      </c>
      <c r="HW162" s="9">
        <v>16.809999999999999</v>
      </c>
      <c r="HX162" s="9">
        <v>15.112244897959181</v>
      </c>
      <c r="HY162" s="9" t="s">
        <v>493</v>
      </c>
      <c r="HZ162" s="9" t="s">
        <v>500</v>
      </c>
      <c r="IA162" s="9"/>
      <c r="IB162" s="9"/>
      <c r="IC162" s="9" t="s">
        <v>501</v>
      </c>
      <c r="ID162" s="9" t="s">
        <v>501</v>
      </c>
      <c r="IE162" s="9"/>
      <c r="IF162" s="9" t="s">
        <v>501</v>
      </c>
      <c r="IG162" s="9" t="s">
        <v>501</v>
      </c>
      <c r="IH162" s="9">
        <v>-3.4465606933411901</v>
      </c>
      <c r="II162" s="9">
        <v>57.124057394207149</v>
      </c>
      <c r="IJ162" s="9" t="s">
        <v>493</v>
      </c>
      <c r="IK162" s="9"/>
      <c r="IL162" s="9"/>
      <c r="IM162" s="9"/>
      <c r="IN162" s="9" t="s">
        <v>501</v>
      </c>
      <c r="IO162" s="9"/>
      <c r="IP162" s="9"/>
      <c r="IQ162" s="9" t="s">
        <v>501</v>
      </c>
      <c r="IR162" s="9" t="s">
        <v>501</v>
      </c>
      <c r="IS162" s="9">
        <v>13.5</v>
      </c>
      <c r="IT162" s="9">
        <v>48.818897637795274</v>
      </c>
      <c r="IU162" s="9" t="s">
        <v>493</v>
      </c>
      <c r="IV162" s="9" t="s">
        <v>494</v>
      </c>
      <c r="IW162" s="9">
        <v>0.34105369158236831</v>
      </c>
      <c r="IX162" s="9">
        <v>94.315771806960527</v>
      </c>
      <c r="IY162" s="9" t="s">
        <v>497</v>
      </c>
      <c r="IZ162" s="9"/>
      <c r="JA162" s="9" t="s">
        <v>501</v>
      </c>
      <c r="JB162" s="9" t="s">
        <v>501</v>
      </c>
      <c r="JC162" s="9"/>
      <c r="JD162" s="9" t="s">
        <v>501</v>
      </c>
      <c r="JE162" s="9" t="s">
        <v>501</v>
      </c>
      <c r="JF162" s="9">
        <v>29.931229201821299</v>
      </c>
      <c r="JG162" s="9">
        <v>28.355040083661866</v>
      </c>
      <c r="JH162" s="9" t="s">
        <v>493</v>
      </c>
      <c r="JI162" s="9" t="s">
        <v>494</v>
      </c>
      <c r="JJ162" s="9">
        <v>34.256363569999998</v>
      </c>
      <c r="JK162" s="9">
        <v>33.322883945233265</v>
      </c>
      <c r="JL162" s="9" t="s">
        <v>493</v>
      </c>
      <c r="JM162" s="9" t="s">
        <v>499</v>
      </c>
      <c r="JN162" s="9">
        <v>2.3304960000000001</v>
      </c>
      <c r="JO162" s="9">
        <v>22.103999999999999</v>
      </c>
      <c r="JP162" s="9" t="s">
        <v>496</v>
      </c>
      <c r="JQ162" s="9" t="s">
        <v>500</v>
      </c>
      <c r="JR162" s="9">
        <v>0</v>
      </c>
      <c r="JS162" s="9">
        <v>1</v>
      </c>
      <c r="JT162" s="9">
        <v>0</v>
      </c>
      <c r="JU162" s="9" t="s">
        <v>496</v>
      </c>
      <c r="JV162" s="9">
        <v>4.5020259116602471E-3</v>
      </c>
      <c r="JW162" s="9">
        <v>0.20463754143910212</v>
      </c>
      <c r="JX162" s="9" t="s">
        <v>493</v>
      </c>
      <c r="JY162" s="9" t="s">
        <v>494</v>
      </c>
      <c r="JZ162" s="9"/>
      <c r="KA162" s="9"/>
      <c r="KB162" s="9"/>
      <c r="KC162" s="9" t="s">
        <v>501</v>
      </c>
      <c r="KD162" s="9" t="s">
        <v>501</v>
      </c>
      <c r="KE162" s="9"/>
      <c r="KF162" s="9" t="s">
        <v>501</v>
      </c>
      <c r="KG162" s="9" t="s">
        <v>501</v>
      </c>
      <c r="KH162" s="9"/>
      <c r="KI162" s="9" t="s">
        <v>501</v>
      </c>
      <c r="KJ162" s="9" t="s">
        <v>501</v>
      </c>
      <c r="KK162" s="9"/>
      <c r="KL162" s="9" t="s">
        <v>501</v>
      </c>
      <c r="KM162" s="9" t="s">
        <v>501</v>
      </c>
      <c r="KN162" s="9"/>
      <c r="KO162" s="9" t="s">
        <v>501</v>
      </c>
      <c r="KP162" s="9">
        <v>30.8</v>
      </c>
      <c r="KQ162" s="9">
        <v>1</v>
      </c>
      <c r="KR162" s="9">
        <v>90.704225352112687</v>
      </c>
      <c r="KS162" s="9" t="s">
        <v>498</v>
      </c>
      <c r="KT162" s="9" t="s">
        <v>501</v>
      </c>
      <c r="KU162" s="9"/>
      <c r="KV162" s="9" t="s">
        <v>501</v>
      </c>
      <c r="KW162" s="9" t="s">
        <v>501</v>
      </c>
      <c r="KX162" s="9"/>
      <c r="KY162" s="9" t="s">
        <v>501</v>
      </c>
      <c r="KZ162" s="9" t="s">
        <v>501</v>
      </c>
      <c r="LA162" s="9">
        <v>28.54</v>
      </c>
      <c r="LB162" s="9">
        <v>72.441140024783152</v>
      </c>
      <c r="LC162" s="9" t="s">
        <v>493</v>
      </c>
      <c r="LD162" s="9" t="s">
        <v>500</v>
      </c>
      <c r="LE162" s="9">
        <v>95.870046892683604</v>
      </c>
      <c r="LF162" s="9">
        <v>95.60175387932226</v>
      </c>
      <c r="LG162" s="9" t="s">
        <v>498</v>
      </c>
      <c r="LH162" s="9" t="s">
        <v>499</v>
      </c>
      <c r="LI162" s="9"/>
      <c r="LJ162" s="9"/>
      <c r="LK162" s="9" t="s">
        <v>501</v>
      </c>
      <c r="LL162" s="9" t="s">
        <v>501</v>
      </c>
      <c r="LM162" s="9"/>
      <c r="LN162" s="9" t="s">
        <v>501</v>
      </c>
      <c r="LO162" s="9">
        <v>0.49</v>
      </c>
      <c r="LP162" s="9">
        <v>89.166666666666657</v>
      </c>
      <c r="LQ162" s="9" t="s">
        <v>497</v>
      </c>
      <c r="LR162" s="9">
        <v>1.2</v>
      </c>
      <c r="LS162" s="9">
        <v>95.708154506437765</v>
      </c>
      <c r="LT162" s="9" t="s">
        <v>497</v>
      </c>
      <c r="LU162" s="9">
        <v>0.90520319713445363</v>
      </c>
      <c r="LV162" s="9">
        <v>99.402355166468354</v>
      </c>
      <c r="LW162" s="9" t="s">
        <v>497</v>
      </c>
      <c r="LX162" s="9">
        <v>0.73159345896677452</v>
      </c>
      <c r="LY162" s="9">
        <v>97.569456946954233</v>
      </c>
      <c r="LZ162" s="9" t="s">
        <v>497</v>
      </c>
      <c r="MA162" s="9">
        <v>11.800861854144875</v>
      </c>
      <c r="MB162" s="9">
        <v>88.716316087713935</v>
      </c>
      <c r="MC162" s="9" t="s">
        <v>498</v>
      </c>
      <c r="MD162" s="9">
        <v>4.4088833931968638</v>
      </c>
      <c r="ME162" s="9">
        <v>98.980369243016455</v>
      </c>
      <c r="MF162" s="9" t="s">
        <v>498</v>
      </c>
      <c r="MG162" s="9"/>
      <c r="MH162" s="9" t="s">
        <v>501</v>
      </c>
      <c r="MI162" s="9">
        <v>0.73032864789155116</v>
      </c>
      <c r="MJ162" s="9">
        <v>96.918444523664348</v>
      </c>
      <c r="MK162" s="9" t="s">
        <v>497</v>
      </c>
      <c r="ML162" s="9" t="s">
        <v>499</v>
      </c>
      <c r="MM162" s="9">
        <v>0.89807852638975338</v>
      </c>
      <c r="MN162" s="9">
        <v>71.93504605032021</v>
      </c>
      <c r="MO162" s="9" t="s">
        <v>496</v>
      </c>
      <c r="MP162" s="9"/>
      <c r="MQ162" s="9"/>
      <c r="MR162" s="9" t="s">
        <v>501</v>
      </c>
      <c r="MS162" s="9">
        <v>0</v>
      </c>
      <c r="MT162" s="9">
        <v>100</v>
      </c>
      <c r="MU162" s="9" t="s">
        <v>497</v>
      </c>
      <c r="MV162" s="9"/>
      <c r="MW162" s="9" t="s">
        <v>501</v>
      </c>
      <c r="MX162" s="9">
        <v>88.504930000000002</v>
      </c>
      <c r="MY162" s="9">
        <v>88.504930000000002</v>
      </c>
      <c r="MZ162" s="9" t="s">
        <v>497</v>
      </c>
      <c r="NA162" s="9" t="s">
        <v>499</v>
      </c>
      <c r="NB162" s="9">
        <v>56.1</v>
      </c>
      <c r="NC162" s="9">
        <v>38.515406162464984</v>
      </c>
      <c r="ND162" s="9" t="s">
        <v>493</v>
      </c>
      <c r="NE162" s="9" t="s">
        <v>495</v>
      </c>
      <c r="NF162" s="9">
        <v>7.51924807519248</v>
      </c>
      <c r="NG162" s="9">
        <v>91.709759564286131</v>
      </c>
      <c r="NH162" s="9" t="s">
        <v>497</v>
      </c>
      <c r="NI162" s="9" t="s">
        <v>499</v>
      </c>
      <c r="NJ162" s="9">
        <v>2.1402882000000001</v>
      </c>
      <c r="NK162" s="9">
        <v>98.718777303370786</v>
      </c>
      <c r="NL162" s="9" t="s">
        <v>497</v>
      </c>
      <c r="NM162" s="9" t="s">
        <v>499</v>
      </c>
      <c r="NN162" s="9">
        <v>58.010509999999996</v>
      </c>
      <c r="NO162" s="9">
        <v>55.985859538784055</v>
      </c>
      <c r="NP162" s="9" t="s">
        <v>497</v>
      </c>
      <c r="NQ162" s="9" t="s">
        <v>499</v>
      </c>
      <c r="NR162" s="9"/>
      <c r="NS162" s="9"/>
      <c r="NT162" s="9" t="s">
        <v>501</v>
      </c>
      <c r="NU162" s="9" t="s">
        <v>501</v>
      </c>
      <c r="NV162" s="9">
        <v>0.78722000000000003</v>
      </c>
      <c r="NW162" s="9">
        <v>46.805000000000014</v>
      </c>
      <c r="NX162" s="9" t="s">
        <v>493</v>
      </c>
      <c r="NY162" s="9" t="s">
        <v>500</v>
      </c>
      <c r="NZ162" s="9"/>
      <c r="OA162" s="9">
        <v>1</v>
      </c>
      <c r="OB162" s="9"/>
      <c r="OC162" s="9" t="s">
        <v>501</v>
      </c>
      <c r="OD162" s="9">
        <v>8.1509436620320361</v>
      </c>
      <c r="OE162" s="9">
        <v>69.388046912425722</v>
      </c>
      <c r="OF162" s="9" t="s">
        <v>498</v>
      </c>
      <c r="OG162" s="9">
        <v>3.3557046979865768</v>
      </c>
      <c r="OH162" s="9">
        <v>91.894682498709344</v>
      </c>
      <c r="OI162" s="9" t="s">
        <v>496</v>
      </c>
      <c r="OJ162" s="9" t="s">
        <v>501</v>
      </c>
      <c r="OK162" s="9">
        <v>2.247191011235955E-2</v>
      </c>
      <c r="OL162" s="9">
        <v>100</v>
      </c>
      <c r="OM162" s="9" t="s">
        <v>497</v>
      </c>
      <c r="ON162" s="9" t="s">
        <v>499</v>
      </c>
      <c r="OO162" s="9"/>
      <c r="OP162" s="9"/>
      <c r="OQ162" s="9" t="s">
        <v>501</v>
      </c>
      <c r="OR162" s="9" t="s">
        <v>501</v>
      </c>
      <c r="OS162" s="9"/>
      <c r="OT162" s="9"/>
      <c r="OU162" s="9" t="s">
        <v>501</v>
      </c>
      <c r="OV162" s="9">
        <v>95.2</v>
      </c>
      <c r="OW162" s="9">
        <v>94.588500563697863</v>
      </c>
      <c r="OX162" s="9" t="s">
        <v>498</v>
      </c>
      <c r="OY162" s="9">
        <v>46</v>
      </c>
      <c r="OZ162" s="9">
        <v>43.650793650793659</v>
      </c>
      <c r="PA162" s="9" t="s">
        <v>496</v>
      </c>
      <c r="PB162" s="9" t="s">
        <v>499</v>
      </c>
      <c r="PC162" s="9">
        <v>26</v>
      </c>
      <c r="PD162" s="9"/>
      <c r="PE162" s="9">
        <v>33.842239185750635</v>
      </c>
      <c r="PF162" s="9" t="s">
        <v>493</v>
      </c>
      <c r="PG162" s="9">
        <v>0</v>
      </c>
      <c r="PH162" s="9">
        <v>1</v>
      </c>
      <c r="PI162" s="9">
        <v>100</v>
      </c>
      <c r="PJ162" s="9" t="s">
        <v>497</v>
      </c>
      <c r="PK162" s="9"/>
      <c r="PL162" s="9"/>
      <c r="PM162" s="9" t="s">
        <v>501</v>
      </c>
      <c r="PN162" s="9" t="s">
        <v>501</v>
      </c>
      <c r="PO162" s="9"/>
      <c r="PP162" s="9" t="s">
        <v>501</v>
      </c>
      <c r="PQ162" s="9" t="s">
        <v>501</v>
      </c>
      <c r="PR162" s="9">
        <v>7.5583063299999997</v>
      </c>
      <c r="PS162" s="9"/>
      <c r="PT162" s="9">
        <v>50.388708866666661</v>
      </c>
      <c r="PU162" s="9" t="s">
        <v>498</v>
      </c>
      <c r="PV162" s="9" t="s">
        <v>500</v>
      </c>
      <c r="PW162" s="9"/>
      <c r="PX162" s="9"/>
      <c r="PY162" s="9" t="s">
        <v>501</v>
      </c>
      <c r="PZ162" s="9" t="s">
        <v>501</v>
      </c>
      <c r="QA162" s="9">
        <v>16.003534205212095</v>
      </c>
      <c r="QB162" s="9">
        <v>20.011780684040314</v>
      </c>
      <c r="QC162" s="9" t="s">
        <v>496</v>
      </c>
      <c r="QD162" s="9" t="s">
        <v>501</v>
      </c>
      <c r="QE162" s="9">
        <v>0</v>
      </c>
      <c r="QF162" s="9">
        <v>1</v>
      </c>
      <c r="QG162" s="9">
        <v>100</v>
      </c>
      <c r="QH162" s="9" t="s">
        <v>497</v>
      </c>
      <c r="QI162" s="9"/>
      <c r="QJ162" s="9" t="s">
        <v>501</v>
      </c>
      <c r="QK162" s="9">
        <v>37.803739067640215</v>
      </c>
      <c r="QL162" s="9">
        <v>64.653166725217218</v>
      </c>
      <c r="QM162" s="9">
        <v>62.031217521549486</v>
      </c>
      <c r="QN162" s="9">
        <v>84.707669311698339</v>
      </c>
      <c r="QO162" s="9">
        <v>45.175642232374862</v>
      </c>
      <c r="QP162" s="9">
        <v>66.610130223564155</v>
      </c>
      <c r="QQ162" s="9">
        <v>38.546487186747306</v>
      </c>
      <c r="QR162" s="9">
        <v>66.752908946320986</v>
      </c>
      <c r="QS162" s="9">
        <v>16.797312314066847</v>
      </c>
      <c r="QT162" s="9">
        <v>90.704225352112687</v>
      </c>
      <c r="QU162" s="9">
        <v>84.021446952052713</v>
      </c>
      <c r="QV162" s="9">
        <v>94.923886436209557</v>
      </c>
      <c r="QW162" s="9">
        <v>89.617830191328196</v>
      </c>
      <c r="QX162" s="9">
        <v>79.362218257530486</v>
      </c>
      <c r="QY162" s="9">
        <v>57.392968817069935</v>
      </c>
      <c r="QZ162" s="9">
        <v>77.32936931649192</v>
      </c>
      <c r="RA162" s="9">
        <v>56.800163183568998</v>
      </c>
      <c r="RB162" s="9">
        <v>32.666565096176733</v>
      </c>
      <c r="RC162" s="9">
        <v>46.637371172354555</v>
      </c>
      <c r="RD162" s="9">
        <v>44.502383907939588</v>
      </c>
      <c r="RE162" s="9">
        <v>49.364513205917781</v>
      </c>
      <c r="RF162" s="9">
        <v>51.580929744344388</v>
      </c>
      <c r="RG162" s="9">
        <v>50.7507316158447</v>
      </c>
      <c r="RH162" s="9">
        <v>34.935935376628883</v>
      </c>
      <c r="RI162" s="9">
        <v>63.252486543246675</v>
      </c>
      <c r="RJ162" s="9">
        <v>14.560926886196075</v>
      </c>
      <c r="RK162" s="9">
        <v>46.614111860658227</v>
      </c>
      <c r="RL162" s="9">
        <v>58.916715735617828</v>
      </c>
      <c r="RM162" s="9">
        <v>92.09569143501507</v>
      </c>
      <c r="RN162" s="9">
        <v>91.086399426821984</v>
      </c>
      <c r="RO162" s="9">
        <v>54.510583873582917</v>
      </c>
      <c r="RP162" s="9">
        <v>67.735306325984752</v>
      </c>
      <c r="RQ162" s="9">
        <v>54.204371593725178</v>
      </c>
      <c r="RR162" s="9">
        <v>60.887199480489272</v>
      </c>
    </row>
    <row r="163" spans="1:486" x14ac:dyDescent="0.25">
      <c r="A163" t="s">
        <v>841</v>
      </c>
      <c r="B163" t="s">
        <v>842</v>
      </c>
      <c r="C163" s="7">
        <v>67.033539397793547</v>
      </c>
      <c r="D163" s="7">
        <v>88</v>
      </c>
      <c r="E163" s="7">
        <v>9.5238095238095237</v>
      </c>
      <c r="F163" s="7">
        <v>67.083064529177904</v>
      </c>
      <c r="G163" s="3">
        <v>89.893532267712473</v>
      </c>
      <c r="H163" t="s">
        <v>518</v>
      </c>
      <c r="I163" t="s">
        <v>518</v>
      </c>
      <c r="J163" t="s">
        <v>505</v>
      </c>
      <c r="K163">
        <v>0</v>
      </c>
      <c r="M163">
        <v>573085</v>
      </c>
      <c r="N163">
        <v>13807.861127666067</v>
      </c>
      <c r="O163" s="9" t="s">
        <v>493</v>
      </c>
      <c r="P163" s="9" t="s">
        <v>500</v>
      </c>
      <c r="Q163" s="9" t="s">
        <v>493</v>
      </c>
      <c r="R163" s="9" t="s">
        <v>495</v>
      </c>
      <c r="S163" s="9" t="s">
        <v>493</v>
      </c>
      <c r="T163" s="9" t="s">
        <v>494</v>
      </c>
      <c r="U163" s="9" t="s">
        <v>496</v>
      </c>
      <c r="V163" s="9" t="s">
        <v>494</v>
      </c>
      <c r="W163" s="9" t="s">
        <v>496</v>
      </c>
      <c r="X163" s="9" t="s">
        <v>494</v>
      </c>
      <c r="Y163" s="9" t="s">
        <v>496</v>
      </c>
      <c r="Z163" s="9" t="s">
        <v>494</v>
      </c>
      <c r="AA163" s="9" t="s">
        <v>498</v>
      </c>
      <c r="AB163" s="9" t="s">
        <v>494</v>
      </c>
      <c r="AC163" s="9" t="s">
        <v>496</v>
      </c>
      <c r="AD163" s="9" t="s">
        <v>492</v>
      </c>
      <c r="AE163" s="9" t="s">
        <v>493</v>
      </c>
      <c r="AF163" s="9" t="s">
        <v>492</v>
      </c>
      <c r="AG163" s="9" t="s">
        <v>491</v>
      </c>
      <c r="AH163" s="9" t="s">
        <v>492</v>
      </c>
      <c r="AI163" s="9" t="s">
        <v>496</v>
      </c>
      <c r="AJ163" s="9" t="s">
        <v>492</v>
      </c>
      <c r="AK163" s="9" t="s">
        <v>496</v>
      </c>
      <c r="AL163" s="9" t="s">
        <v>496</v>
      </c>
      <c r="AM163" s="9" t="s">
        <v>494</v>
      </c>
      <c r="AN163" s="9" t="s">
        <v>498</v>
      </c>
      <c r="AO163" s="9" t="s">
        <v>495</v>
      </c>
      <c r="AP163" s="9" t="s">
        <v>498</v>
      </c>
      <c r="AQ163" s="9" t="s">
        <v>495</v>
      </c>
      <c r="AR163" s="9" t="s">
        <v>496</v>
      </c>
      <c r="AS163" s="9" t="s">
        <v>492</v>
      </c>
      <c r="AT163" s="9" t="s">
        <v>498</v>
      </c>
      <c r="AU163" s="9" t="s">
        <v>492</v>
      </c>
      <c r="AV163" s="9">
        <v>20.63</v>
      </c>
      <c r="AW163" s="9"/>
      <c r="AX163" s="9">
        <v>71.584022038567497</v>
      </c>
      <c r="AY163" s="9" t="s">
        <v>493</v>
      </c>
      <c r="AZ163" s="9" t="s">
        <v>500</v>
      </c>
      <c r="BA163" s="9">
        <v>30.69</v>
      </c>
      <c r="BB163" s="9"/>
      <c r="BC163" s="9">
        <v>40.407766990291258</v>
      </c>
      <c r="BD163" s="9" t="s">
        <v>493</v>
      </c>
      <c r="BE163" s="9" t="s">
        <v>500</v>
      </c>
      <c r="BF163" s="9"/>
      <c r="BG163" s="9" t="s">
        <v>501</v>
      </c>
      <c r="BH163" s="9" t="s">
        <v>501</v>
      </c>
      <c r="BI163" s="9">
        <v>7.6</v>
      </c>
      <c r="BJ163" s="9"/>
      <c r="BK163" s="9">
        <v>82.033096926713938</v>
      </c>
      <c r="BL163" s="9" t="s">
        <v>498</v>
      </c>
      <c r="BM163" s="9" t="s">
        <v>499</v>
      </c>
      <c r="BN163" s="9">
        <v>8.8000000000000007</v>
      </c>
      <c r="BO163" s="9"/>
      <c r="BP163" s="9">
        <v>82.470119521912352</v>
      </c>
      <c r="BQ163" s="9" t="s">
        <v>498</v>
      </c>
      <c r="BR163" s="9" t="s">
        <v>499</v>
      </c>
      <c r="BS163" s="9">
        <v>5</v>
      </c>
      <c r="BT163" s="9"/>
      <c r="BU163" s="9">
        <v>69.325153374233125</v>
      </c>
      <c r="BV163" s="9" t="s">
        <v>497</v>
      </c>
      <c r="BW163" s="9" t="s">
        <v>499</v>
      </c>
      <c r="BX163" s="9">
        <v>26.4</v>
      </c>
      <c r="BY163" s="9">
        <v>26.934984520123844</v>
      </c>
      <c r="BZ163" s="9" t="s">
        <v>493</v>
      </c>
      <c r="CA163" s="9" t="s">
        <v>500</v>
      </c>
      <c r="CB163" s="9">
        <v>4.4329999999999998</v>
      </c>
      <c r="CC163" s="9">
        <v>50.392857142857139</v>
      </c>
      <c r="CD163" s="9" t="s">
        <v>497</v>
      </c>
      <c r="CE163" s="9" t="s">
        <v>499</v>
      </c>
      <c r="CF163" s="9">
        <v>0.86009307621065079</v>
      </c>
      <c r="CG163" s="9">
        <v>28.325576982445767</v>
      </c>
      <c r="CH163" s="9" t="s">
        <v>493</v>
      </c>
      <c r="CI163" s="9"/>
      <c r="CJ163" s="9" t="s">
        <v>501</v>
      </c>
      <c r="CK163" s="9">
        <v>2.2518139220164102</v>
      </c>
      <c r="CL163" s="9">
        <v>50.740948368276726</v>
      </c>
      <c r="CM163" s="9" t="s">
        <v>498</v>
      </c>
      <c r="CN163" s="9" t="s">
        <v>494</v>
      </c>
      <c r="CO163" s="9">
        <v>155</v>
      </c>
      <c r="CP163" s="9">
        <v>81.29780409573155</v>
      </c>
      <c r="CQ163" s="9" t="s">
        <v>493</v>
      </c>
      <c r="CR163" s="9" t="s">
        <v>494</v>
      </c>
      <c r="CS163" s="9">
        <v>10.199999999999999</v>
      </c>
      <c r="CT163" s="9">
        <v>76.424870466321252</v>
      </c>
      <c r="CU163" s="9" t="s">
        <v>497</v>
      </c>
      <c r="CV163" s="9" t="s">
        <v>499</v>
      </c>
      <c r="CW163" s="9">
        <v>19.600000000000001</v>
      </c>
      <c r="CX163" s="9">
        <v>86.666666666666671</v>
      </c>
      <c r="CY163" s="9" t="s">
        <v>497</v>
      </c>
      <c r="CZ163" s="9" t="s">
        <v>499</v>
      </c>
      <c r="DA163" s="9">
        <v>29</v>
      </c>
      <c r="DB163" s="9">
        <v>94.830659536541901</v>
      </c>
      <c r="DC163" s="9" t="s">
        <v>498</v>
      </c>
      <c r="DD163" s="9" t="s">
        <v>495</v>
      </c>
      <c r="DE163" s="9">
        <v>0.56000000000000005</v>
      </c>
      <c r="DF163" s="9"/>
      <c r="DG163" s="9">
        <v>89.818181818181813</v>
      </c>
      <c r="DH163" s="9" t="s">
        <v>498</v>
      </c>
      <c r="DI163" s="9" t="s">
        <v>494</v>
      </c>
      <c r="DJ163" s="9">
        <v>21.7</v>
      </c>
      <c r="DK163" s="9">
        <v>42.857142857142861</v>
      </c>
      <c r="DL163" s="9" t="s">
        <v>496</v>
      </c>
      <c r="DM163" s="9" t="s">
        <v>494</v>
      </c>
      <c r="DN163" s="9">
        <v>57</v>
      </c>
      <c r="DO163" s="9">
        <v>84.544468546637745</v>
      </c>
      <c r="DP163" s="9" t="s">
        <v>498</v>
      </c>
      <c r="DQ163" s="9">
        <v>18.7</v>
      </c>
      <c r="DR163" s="9">
        <v>49.180327868852466</v>
      </c>
      <c r="DS163" s="9" t="s">
        <v>493</v>
      </c>
      <c r="DT163" s="9" t="s">
        <v>495</v>
      </c>
      <c r="DU163" s="9">
        <v>71.8</v>
      </c>
      <c r="DV163" s="9">
        <v>61.379310344827573</v>
      </c>
      <c r="DW163" s="9" t="s">
        <v>496</v>
      </c>
      <c r="DX163" s="9" t="s">
        <v>494</v>
      </c>
      <c r="DY163" s="9">
        <v>46.683199999999999</v>
      </c>
      <c r="DZ163" s="9">
        <v>67.77301239970825</v>
      </c>
      <c r="EA163" s="9" t="s">
        <v>496</v>
      </c>
      <c r="EB163" s="9" t="s">
        <v>494</v>
      </c>
      <c r="EC163" s="9">
        <v>80</v>
      </c>
      <c r="ED163" s="9">
        <v>73.992197659297787</v>
      </c>
      <c r="EE163" s="9" t="s">
        <v>493</v>
      </c>
      <c r="EF163" s="9" t="s">
        <v>500</v>
      </c>
      <c r="EG163" s="9">
        <v>81</v>
      </c>
      <c r="EH163" s="9">
        <v>67.796610169491515</v>
      </c>
      <c r="EI163" s="9" t="s">
        <v>496</v>
      </c>
      <c r="EJ163" s="9" t="s">
        <v>499</v>
      </c>
      <c r="EK163" s="9">
        <v>62.508000000000003</v>
      </c>
      <c r="EL163" s="9">
        <v>39.333333333333336</v>
      </c>
      <c r="EM163" s="9" t="s">
        <v>496</v>
      </c>
      <c r="EN163" s="9" t="s">
        <v>494</v>
      </c>
      <c r="EO163" s="9">
        <v>6.2692867822017497</v>
      </c>
      <c r="EP163" s="9">
        <v>69.053180981436043</v>
      </c>
      <c r="EQ163" s="9" t="s">
        <v>497</v>
      </c>
      <c r="ER163" s="9" t="s">
        <v>501</v>
      </c>
      <c r="ES163" s="9"/>
      <c r="ET163" s="9" t="s">
        <v>501</v>
      </c>
      <c r="EU163" s="9"/>
      <c r="EV163" s="9" t="s">
        <v>501</v>
      </c>
      <c r="EW163" s="9" t="s">
        <v>501</v>
      </c>
      <c r="EX163" s="9"/>
      <c r="EY163" s="9" t="s">
        <v>501</v>
      </c>
      <c r="EZ163" s="9" t="s">
        <v>501</v>
      </c>
      <c r="FA163" s="9">
        <v>90.190280000000001</v>
      </c>
      <c r="FB163" s="9">
        <v>78.766839826839828</v>
      </c>
      <c r="FC163" s="9" t="s">
        <v>498</v>
      </c>
      <c r="FD163" s="9" t="s">
        <v>494</v>
      </c>
      <c r="FE163" s="9">
        <v>47.687010000000001</v>
      </c>
      <c r="FF163" s="9"/>
      <c r="FG163" s="9">
        <v>36.203670731707319</v>
      </c>
      <c r="FH163" s="9" t="s">
        <v>493</v>
      </c>
      <c r="FI163" s="9" t="s">
        <v>495</v>
      </c>
      <c r="FJ163" s="9">
        <v>97.667900000000003</v>
      </c>
      <c r="FK163" s="9">
        <v>95.744343065693442</v>
      </c>
      <c r="FL163" s="9" t="s">
        <v>497</v>
      </c>
      <c r="FM163" s="9"/>
      <c r="FN163" s="9" t="s">
        <v>501</v>
      </c>
      <c r="FO163" s="9"/>
      <c r="FP163" s="9" t="s">
        <v>501</v>
      </c>
      <c r="FQ163" s="9" t="s">
        <v>501</v>
      </c>
      <c r="FR163" s="9"/>
      <c r="FS163" s="9" t="s">
        <v>501</v>
      </c>
      <c r="FT163" s="9"/>
      <c r="FU163" s="9" t="s">
        <v>501</v>
      </c>
      <c r="FV163" s="9"/>
      <c r="FW163" s="9" t="s">
        <v>501</v>
      </c>
      <c r="FX163" s="9"/>
      <c r="FY163" s="9" t="s">
        <v>501</v>
      </c>
      <c r="FZ163" s="9">
        <v>73.2</v>
      </c>
      <c r="GA163" s="9"/>
      <c r="GB163" s="9">
        <v>67.515151515151516</v>
      </c>
      <c r="GC163" s="9" t="s">
        <v>498</v>
      </c>
      <c r="GD163" s="9" t="s">
        <v>495</v>
      </c>
      <c r="GE163" s="9">
        <v>96.511627906976756</v>
      </c>
      <c r="GF163" s="9">
        <v>94.006233517142192</v>
      </c>
      <c r="GG163" s="9" t="s">
        <v>498</v>
      </c>
      <c r="GH163" s="9" t="s">
        <v>494</v>
      </c>
      <c r="GI163" s="9">
        <v>64.34812236552348</v>
      </c>
      <c r="GJ163" s="9">
        <v>54.583595370093605</v>
      </c>
      <c r="GK163" s="9" t="s">
        <v>498</v>
      </c>
      <c r="GL163" s="9" t="s">
        <v>494</v>
      </c>
      <c r="GM163" s="9">
        <v>25.5</v>
      </c>
      <c r="GN163" s="9">
        <v>49.795081967213115</v>
      </c>
      <c r="GO163" s="9" t="s">
        <v>496</v>
      </c>
      <c r="GP163" s="9" t="s">
        <v>494</v>
      </c>
      <c r="GQ163" s="9"/>
      <c r="GR163" s="9" t="s">
        <v>501</v>
      </c>
      <c r="GS163" s="9" t="s">
        <v>501</v>
      </c>
      <c r="GT163" s="9"/>
      <c r="GU163" s="9" t="s">
        <v>501</v>
      </c>
      <c r="GV163" s="9">
        <v>94.680941810104002</v>
      </c>
      <c r="GW163" s="9">
        <v>91.134903016840013</v>
      </c>
      <c r="GX163" s="9" t="s">
        <v>498</v>
      </c>
      <c r="GY163" s="9" t="s">
        <v>495</v>
      </c>
      <c r="GZ163" s="9">
        <v>79.219198426854106</v>
      </c>
      <c r="HA163" s="9">
        <v>76.986930705264783</v>
      </c>
      <c r="HB163" s="9" t="s">
        <v>496</v>
      </c>
      <c r="HC163" s="9" t="s">
        <v>500</v>
      </c>
      <c r="HD163" s="9">
        <v>0.96</v>
      </c>
      <c r="HE163" s="9">
        <v>100</v>
      </c>
      <c r="HF163" s="9" t="s">
        <v>497</v>
      </c>
      <c r="HG163" s="9">
        <v>5.0393814153337289</v>
      </c>
      <c r="HH163" s="9">
        <v>88.377926081567708</v>
      </c>
      <c r="HI163" s="9" t="s">
        <v>498</v>
      </c>
      <c r="HJ163" s="9">
        <v>0.01</v>
      </c>
      <c r="HK163" s="9">
        <v>0.01</v>
      </c>
      <c r="HL163" s="9" t="s">
        <v>493</v>
      </c>
      <c r="HM163" s="9"/>
      <c r="HN163" s="9" t="s">
        <v>501</v>
      </c>
      <c r="HO163" s="9" t="s">
        <v>501</v>
      </c>
      <c r="HP163" s="9"/>
      <c r="HQ163" s="9" t="s">
        <v>501</v>
      </c>
      <c r="HR163" s="9" t="s">
        <v>501</v>
      </c>
      <c r="HS163" s="9">
        <v>87.176315307617202</v>
      </c>
      <c r="HT163" s="9">
        <v>85.89253609198812</v>
      </c>
      <c r="HU163" s="9" t="s">
        <v>496</v>
      </c>
      <c r="HV163" s="9" t="s">
        <v>500</v>
      </c>
      <c r="HW163" s="9">
        <v>89.61</v>
      </c>
      <c r="HX163" s="9">
        <v>89.397959183673464</v>
      </c>
      <c r="HY163" s="9" t="s">
        <v>497</v>
      </c>
      <c r="HZ163" s="9" t="s">
        <v>499</v>
      </c>
      <c r="IA163" s="9">
        <v>0.93978343520337626</v>
      </c>
      <c r="IB163" s="9">
        <v>84.071467199942788</v>
      </c>
      <c r="IC163" s="9" t="s">
        <v>497</v>
      </c>
      <c r="ID163" s="9" t="s">
        <v>499</v>
      </c>
      <c r="IE163" s="9"/>
      <c r="IF163" s="9" t="s">
        <v>501</v>
      </c>
      <c r="IG163" s="9" t="s">
        <v>501</v>
      </c>
      <c r="IH163" s="9">
        <v>-5.0978937265401889</v>
      </c>
      <c r="II163" s="9">
        <v>48.741656210455893</v>
      </c>
      <c r="IJ163" s="9" t="s">
        <v>493</v>
      </c>
      <c r="IK163" s="9">
        <v>2.259194330422186</v>
      </c>
      <c r="IL163" s="9"/>
      <c r="IM163" s="9">
        <v>89.730934861717344</v>
      </c>
      <c r="IN163" s="9" t="s">
        <v>497</v>
      </c>
      <c r="IO163" s="9"/>
      <c r="IP163" s="9"/>
      <c r="IQ163" s="9" t="s">
        <v>501</v>
      </c>
      <c r="IR163" s="9" t="s">
        <v>501</v>
      </c>
      <c r="IS163" s="9">
        <v>8.0520000457763707</v>
      </c>
      <c r="IT163" s="9">
        <v>70.267716355211135</v>
      </c>
      <c r="IU163" s="9" t="s">
        <v>496</v>
      </c>
      <c r="IV163" s="9" t="s">
        <v>500</v>
      </c>
      <c r="IW163" s="9">
        <v>0.63478064181348515</v>
      </c>
      <c r="IX163" s="9">
        <v>89.420322636441924</v>
      </c>
      <c r="IY163" s="9" t="s">
        <v>497</v>
      </c>
      <c r="IZ163" s="9"/>
      <c r="JA163" s="9" t="s">
        <v>501</v>
      </c>
      <c r="JB163" s="9" t="s">
        <v>501</v>
      </c>
      <c r="JC163" s="9"/>
      <c r="JD163" s="9" t="s">
        <v>501</v>
      </c>
      <c r="JE163" s="9" t="s">
        <v>501</v>
      </c>
      <c r="JF163" s="9">
        <v>48.945173973855397</v>
      </c>
      <c r="JG163" s="9">
        <v>47.796701404760114</v>
      </c>
      <c r="JH163" s="9" t="s">
        <v>493</v>
      </c>
      <c r="JI163" s="9" t="s">
        <v>495</v>
      </c>
      <c r="JJ163" s="9">
        <v>46.866003319999997</v>
      </c>
      <c r="JK163" s="9">
        <v>46.111565233265722</v>
      </c>
      <c r="JL163" s="9" t="s">
        <v>496</v>
      </c>
      <c r="JM163" s="9" t="s">
        <v>499</v>
      </c>
      <c r="JN163" s="9"/>
      <c r="JO163" s="9"/>
      <c r="JP163" s="9" t="s">
        <v>501</v>
      </c>
      <c r="JQ163" s="9" t="s">
        <v>501</v>
      </c>
      <c r="JR163" s="9">
        <v>0</v>
      </c>
      <c r="JS163" s="9">
        <v>1</v>
      </c>
      <c r="JT163" s="9">
        <v>0</v>
      </c>
      <c r="JU163" s="9" t="s">
        <v>496</v>
      </c>
      <c r="JV163" s="9">
        <v>3.8146885208321393E-2</v>
      </c>
      <c r="JW163" s="9">
        <v>1.7339493276509723</v>
      </c>
      <c r="JX163" s="9" t="s">
        <v>493</v>
      </c>
      <c r="JY163" s="9" t="s">
        <v>494</v>
      </c>
      <c r="JZ163" s="9"/>
      <c r="KA163" s="9"/>
      <c r="KB163" s="9"/>
      <c r="KC163" s="9" t="s">
        <v>501</v>
      </c>
      <c r="KD163" s="9" t="s">
        <v>501</v>
      </c>
      <c r="KE163" s="9"/>
      <c r="KF163" s="9" t="s">
        <v>501</v>
      </c>
      <c r="KG163" s="9" t="s">
        <v>501</v>
      </c>
      <c r="KH163" s="9"/>
      <c r="KI163" s="9" t="s">
        <v>501</v>
      </c>
      <c r="KJ163" s="9" t="s">
        <v>501</v>
      </c>
      <c r="KK163" s="9"/>
      <c r="KL163" s="9" t="s">
        <v>501</v>
      </c>
      <c r="KM163" s="9" t="s">
        <v>501</v>
      </c>
      <c r="KN163" s="9"/>
      <c r="KO163" s="9" t="s">
        <v>501</v>
      </c>
      <c r="KP163" s="9"/>
      <c r="KQ163" s="9"/>
      <c r="KR163" s="9"/>
      <c r="KS163" s="9" t="s">
        <v>501</v>
      </c>
      <c r="KT163" s="9" t="s">
        <v>501</v>
      </c>
      <c r="KU163" s="9"/>
      <c r="KV163" s="9" t="s">
        <v>501</v>
      </c>
      <c r="KW163" s="9" t="s">
        <v>501</v>
      </c>
      <c r="KX163" s="9"/>
      <c r="KY163" s="9" t="s">
        <v>501</v>
      </c>
      <c r="KZ163" s="9" t="s">
        <v>501</v>
      </c>
      <c r="LA163" s="9">
        <v>24.78</v>
      </c>
      <c r="LB163" s="9">
        <v>77.100371747211895</v>
      </c>
      <c r="LC163" s="9" t="s">
        <v>496</v>
      </c>
      <c r="LD163" s="9" t="s">
        <v>495</v>
      </c>
      <c r="LE163" s="9">
        <v>77.352631578947239</v>
      </c>
      <c r="LF163" s="9">
        <v>75.881396782691411</v>
      </c>
      <c r="LG163" s="9" t="s">
        <v>496</v>
      </c>
      <c r="LH163" s="9" t="s">
        <v>500</v>
      </c>
      <c r="LI163" s="9">
        <v>73.339681453943243</v>
      </c>
      <c r="LJ163" s="9">
        <v>84.967015347310465</v>
      </c>
      <c r="LK163" s="9" t="s">
        <v>497</v>
      </c>
      <c r="LL163" s="9" t="s">
        <v>501</v>
      </c>
      <c r="LM163" s="9"/>
      <c r="LN163" s="9" t="s">
        <v>501</v>
      </c>
      <c r="LO163" s="9">
        <v>1.36</v>
      </c>
      <c r="LP163" s="9">
        <v>64.999999999999986</v>
      </c>
      <c r="LQ163" s="9" t="s">
        <v>498</v>
      </c>
      <c r="LR163" s="9">
        <v>9.6</v>
      </c>
      <c r="LS163" s="9">
        <v>59.656652360515018</v>
      </c>
      <c r="LT163" s="9" t="s">
        <v>496</v>
      </c>
      <c r="LU163" s="9"/>
      <c r="LV163" s="9"/>
      <c r="LW163" s="9" t="s">
        <v>501</v>
      </c>
      <c r="LX163" s="9">
        <v>-2.9594076177189059</v>
      </c>
      <c r="LY163" s="9">
        <v>100</v>
      </c>
      <c r="LZ163" s="9" t="s">
        <v>497</v>
      </c>
      <c r="MA163" s="9">
        <v>23.774844624844654</v>
      </c>
      <c r="MB163" s="9">
        <v>74.495433937239127</v>
      </c>
      <c r="MC163" s="9" t="s">
        <v>498</v>
      </c>
      <c r="MD163" s="9">
        <v>-44.165803939298364</v>
      </c>
      <c r="ME163" s="9">
        <v>100</v>
      </c>
      <c r="MF163" s="9" t="s">
        <v>497</v>
      </c>
      <c r="MG163" s="9"/>
      <c r="MH163" s="9" t="s">
        <v>501</v>
      </c>
      <c r="MI163" s="9">
        <v>4.083328557510459</v>
      </c>
      <c r="MJ163" s="9">
        <v>82.770765580124646</v>
      </c>
      <c r="MK163" s="9" t="s">
        <v>493</v>
      </c>
      <c r="ML163" s="9" t="s">
        <v>494</v>
      </c>
      <c r="MM163" s="9">
        <v>0.78739374142705199</v>
      </c>
      <c r="MN163" s="9">
        <v>75.393945580404633</v>
      </c>
      <c r="MO163" s="9" t="s">
        <v>496</v>
      </c>
      <c r="MP163" s="9"/>
      <c r="MQ163" s="9"/>
      <c r="MR163" s="9" t="s">
        <v>501</v>
      </c>
      <c r="MS163" s="9"/>
      <c r="MT163" s="9"/>
      <c r="MU163" s="9" t="s">
        <v>501</v>
      </c>
      <c r="MV163" s="9"/>
      <c r="MW163" s="9" t="s">
        <v>501</v>
      </c>
      <c r="MX163" s="9">
        <v>74.244349999999997</v>
      </c>
      <c r="MY163" s="9">
        <v>74.244349999999997</v>
      </c>
      <c r="MZ163" s="9" t="s">
        <v>497</v>
      </c>
      <c r="NA163" s="9" t="s">
        <v>499</v>
      </c>
      <c r="NB163" s="9">
        <v>76.89</v>
      </c>
      <c r="NC163" s="9">
        <v>67.633053221288506</v>
      </c>
      <c r="ND163" s="9" t="s">
        <v>497</v>
      </c>
      <c r="NE163" s="9" t="s">
        <v>499</v>
      </c>
      <c r="NF163" s="9">
        <v>29.917008299170099</v>
      </c>
      <c r="NG163" s="9">
        <v>67.015426351521384</v>
      </c>
      <c r="NH163" s="9" t="s">
        <v>498</v>
      </c>
      <c r="NI163" s="9" t="s">
        <v>500</v>
      </c>
      <c r="NJ163" s="9">
        <v>22.531819599999999</v>
      </c>
      <c r="NK163" s="9">
        <v>75.806944269662907</v>
      </c>
      <c r="NL163" s="9" t="s">
        <v>498</v>
      </c>
      <c r="NM163" s="9" t="s">
        <v>499</v>
      </c>
      <c r="NN163" s="9">
        <v>51.18976</v>
      </c>
      <c r="NO163" s="9">
        <v>48.836226415094337</v>
      </c>
      <c r="NP163" s="9" t="s">
        <v>497</v>
      </c>
      <c r="NQ163" s="9" t="s">
        <v>499</v>
      </c>
      <c r="NR163" s="9">
        <v>49.403959999999998</v>
      </c>
      <c r="NS163" s="9">
        <v>49.403959999999998</v>
      </c>
      <c r="NT163" s="9" t="s">
        <v>498</v>
      </c>
      <c r="NU163" s="9" t="s">
        <v>494</v>
      </c>
      <c r="NV163" s="9">
        <v>0.98507999999999996</v>
      </c>
      <c r="NW163" s="9">
        <v>96.269999999999982</v>
      </c>
      <c r="NX163" s="9" t="s">
        <v>497</v>
      </c>
      <c r="NY163" s="9" t="s">
        <v>499</v>
      </c>
      <c r="NZ163" s="9">
        <v>5.7304353607263478E-2</v>
      </c>
      <c r="OA163" s="9"/>
      <c r="OB163" s="9">
        <v>96.17970975951576</v>
      </c>
      <c r="OC163" s="9" t="s">
        <v>498</v>
      </c>
      <c r="OD163" s="9">
        <v>9.0535552092159062</v>
      </c>
      <c r="OE163" s="9">
        <v>65.95606384328552</v>
      </c>
      <c r="OF163" s="9" t="s">
        <v>498</v>
      </c>
      <c r="OG163" s="9">
        <v>8.3471157803194416</v>
      </c>
      <c r="OH163" s="9">
        <v>78.654865304192455</v>
      </c>
      <c r="OI163" s="9" t="s">
        <v>493</v>
      </c>
      <c r="OJ163" s="9" t="s">
        <v>501</v>
      </c>
      <c r="OK163" s="9">
        <v>0.23744563068406485</v>
      </c>
      <c r="OL163" s="9">
        <v>75.375642546461052</v>
      </c>
      <c r="OM163" s="9" t="s">
        <v>497</v>
      </c>
      <c r="ON163" s="9" t="s">
        <v>501</v>
      </c>
      <c r="OO163" s="9">
        <v>60.238316464756068</v>
      </c>
      <c r="OP163" s="9">
        <v>47.786520113607132</v>
      </c>
      <c r="OQ163" s="9" t="s">
        <v>496</v>
      </c>
      <c r="OR163" s="9" t="s">
        <v>501</v>
      </c>
      <c r="OS163" s="9">
        <v>3.0640988772917752</v>
      </c>
      <c r="OT163" s="9">
        <v>14.844707297151979</v>
      </c>
      <c r="OU163" s="9" t="s">
        <v>496</v>
      </c>
      <c r="OV163" s="9">
        <v>98.9</v>
      </c>
      <c r="OW163" s="9">
        <v>98.759864712514101</v>
      </c>
      <c r="OX163" s="9" t="s">
        <v>497</v>
      </c>
      <c r="OY163" s="9">
        <v>43</v>
      </c>
      <c r="OZ163" s="9">
        <v>39.682539682539684</v>
      </c>
      <c r="PA163" s="9" t="s">
        <v>496</v>
      </c>
      <c r="PB163" s="9" t="s">
        <v>499</v>
      </c>
      <c r="PC163" s="9">
        <v>4.0999999999999996</v>
      </c>
      <c r="PD163" s="9"/>
      <c r="PE163" s="9">
        <v>89.56743002544529</v>
      </c>
      <c r="PF163" s="9" t="s">
        <v>498</v>
      </c>
      <c r="PG163" s="9">
        <v>0</v>
      </c>
      <c r="PH163" s="9">
        <v>1</v>
      </c>
      <c r="PI163" s="9">
        <v>100</v>
      </c>
      <c r="PJ163" s="9" t="s">
        <v>497</v>
      </c>
      <c r="PK163" s="9">
        <v>16.440000000000001</v>
      </c>
      <c r="PL163" s="9">
        <v>90.8</v>
      </c>
      <c r="PM163" s="9" t="s">
        <v>497</v>
      </c>
      <c r="PN163" s="9" t="s">
        <v>499</v>
      </c>
      <c r="PO163" s="9"/>
      <c r="PP163" s="9" t="s">
        <v>501</v>
      </c>
      <c r="PQ163" s="9" t="s">
        <v>501</v>
      </c>
      <c r="PR163" s="9"/>
      <c r="PS163" s="9"/>
      <c r="PT163" s="9"/>
      <c r="PU163" s="9" t="s">
        <v>501</v>
      </c>
      <c r="PV163" s="9" t="s">
        <v>501</v>
      </c>
      <c r="PW163" s="9"/>
      <c r="PX163" s="9"/>
      <c r="PY163" s="9" t="s">
        <v>501</v>
      </c>
      <c r="PZ163" s="9" t="s">
        <v>501</v>
      </c>
      <c r="QA163" s="9">
        <v>25.663026096406895</v>
      </c>
      <c r="QB163" s="9">
        <v>52.210086988022987</v>
      </c>
      <c r="QC163" s="9" t="s">
        <v>498</v>
      </c>
      <c r="QD163" s="9" t="s">
        <v>501</v>
      </c>
      <c r="QE163" s="9">
        <v>0</v>
      </c>
      <c r="QF163" s="9">
        <v>1</v>
      </c>
      <c r="QG163" s="9">
        <v>100</v>
      </c>
      <c r="QH163" s="9" t="s">
        <v>497</v>
      </c>
      <c r="QI163" s="9"/>
      <c r="QJ163" s="9" t="s">
        <v>501</v>
      </c>
      <c r="QK163" s="9">
        <v>55.995894514429381</v>
      </c>
      <c r="QL163" s="9">
        <v>55.746105262366143</v>
      </c>
      <c r="QM163" s="9">
        <v>70.353411910297908</v>
      </c>
      <c r="QN163" s="9">
        <v>70.238284541413535</v>
      </c>
      <c r="QO163" s="9">
        <v>66.475015592400112</v>
      </c>
      <c r="QP163" s="9">
        <v>71.301951960734499</v>
      </c>
      <c r="QQ163" s="9">
        <v>86.453987491868133</v>
      </c>
      <c r="QR163" s="9">
        <v>74.540157515956579</v>
      </c>
      <c r="QS163" s="9">
        <v>23.910553991419203</v>
      </c>
      <c r="QT163" s="9"/>
      <c r="QU163" s="9">
        <v>79.31626129240459</v>
      </c>
      <c r="QV163" s="9">
        <v>79.830417259550828</v>
      </c>
      <c r="QW163" s="9">
        <v>79.082355580264647</v>
      </c>
      <c r="QX163" s="9">
        <v>71.174943460618195</v>
      </c>
      <c r="QY163" s="9">
        <v>71.329192003579124</v>
      </c>
      <c r="QZ163" s="9">
        <v>70.607952186879075</v>
      </c>
      <c r="RA163" s="9">
        <v>76.105043494011497</v>
      </c>
      <c r="RB163" s="9">
        <v>81.302159239834751</v>
      </c>
      <c r="RC163" s="9">
        <v>53.304947557387145</v>
      </c>
      <c r="RD163" s="9">
        <v>73.873463791936757</v>
      </c>
      <c r="RE163" s="9">
        <v>80.597861634109904</v>
      </c>
      <c r="RF163" s="9">
        <v>68.34945599491482</v>
      </c>
      <c r="RG163" s="9">
        <v>72.850605036340426</v>
      </c>
      <c r="RH163" s="9">
        <v>83.13879406131791</v>
      </c>
      <c r="RI163" s="9">
        <v>73.814844097965391</v>
      </c>
      <c r="RJ163" s="9">
        <v>25.726943961558248</v>
      </c>
      <c r="RK163" s="9">
        <v>37.108641704296659</v>
      </c>
      <c r="RL163" s="9">
        <v>77.975950700851911</v>
      </c>
      <c r="RM163" s="9">
        <v>82.124744930063613</v>
      </c>
      <c r="RN163" s="9">
        <v>86.636869833142967</v>
      </c>
      <c r="RO163" s="9">
        <v>53.769022520141256</v>
      </c>
      <c r="RP163" s="9">
        <v>61.463997402476842</v>
      </c>
      <c r="RQ163" s="9">
        <v>57.736178612684171</v>
      </c>
      <c r="RR163" s="9">
        <v>70.637615917001625</v>
      </c>
    </row>
    <row r="164" spans="1:486" x14ac:dyDescent="0.25">
      <c r="A164" t="s">
        <v>817</v>
      </c>
      <c r="B164" t="s">
        <v>818</v>
      </c>
      <c r="C164" s="7">
        <v>76.214701439539681</v>
      </c>
      <c r="D164" s="7">
        <v>27</v>
      </c>
      <c r="E164" s="7">
        <v>3.75</v>
      </c>
      <c r="F164" s="7">
        <v>77.702662839340604</v>
      </c>
      <c r="G164" s="3">
        <v>71.39443873706486</v>
      </c>
      <c r="H164" t="s">
        <v>504</v>
      </c>
      <c r="I164" t="s">
        <v>526</v>
      </c>
      <c r="J164" t="s">
        <v>512</v>
      </c>
      <c r="K164">
        <v>1</v>
      </c>
      <c r="M164">
        <v>5450987</v>
      </c>
      <c r="N164">
        <v>30155.152122986299</v>
      </c>
      <c r="O164" s="9" t="s">
        <v>497</v>
      </c>
      <c r="P164" s="9" t="s">
        <v>499</v>
      </c>
      <c r="Q164" s="9" t="s">
        <v>496</v>
      </c>
      <c r="R164" s="9" t="s">
        <v>495</v>
      </c>
      <c r="S164" s="9" t="s">
        <v>498</v>
      </c>
      <c r="T164" s="9" t="s">
        <v>499</v>
      </c>
      <c r="U164" s="9" t="s">
        <v>493</v>
      </c>
      <c r="V164" s="9" t="s">
        <v>492</v>
      </c>
      <c r="W164" s="9" t="s">
        <v>496</v>
      </c>
      <c r="X164" s="9" t="s">
        <v>495</v>
      </c>
      <c r="Y164" s="9" t="s">
        <v>498</v>
      </c>
      <c r="Z164" s="9" t="s">
        <v>500</v>
      </c>
      <c r="AA164" s="9" t="s">
        <v>496</v>
      </c>
      <c r="AB164" s="9" t="s">
        <v>499</v>
      </c>
      <c r="AC164" s="9" t="s">
        <v>496</v>
      </c>
      <c r="AD164" s="9" t="s">
        <v>495</v>
      </c>
      <c r="AE164" s="9" t="s">
        <v>493</v>
      </c>
      <c r="AF164" s="9" t="s">
        <v>495</v>
      </c>
      <c r="AG164" s="9" t="s">
        <v>498</v>
      </c>
      <c r="AH164" s="9" t="s">
        <v>495</v>
      </c>
      <c r="AI164" s="9" t="s">
        <v>498</v>
      </c>
      <c r="AJ164" s="9" t="s">
        <v>495</v>
      </c>
      <c r="AK164" s="9" t="s">
        <v>496</v>
      </c>
      <c r="AL164" s="9" t="s">
        <v>493</v>
      </c>
      <c r="AM164" s="9" t="s">
        <v>495</v>
      </c>
      <c r="AN164" s="9" t="s">
        <v>491</v>
      </c>
      <c r="AO164" s="9" t="s">
        <v>492</v>
      </c>
      <c r="AP164" s="9" t="s">
        <v>498</v>
      </c>
      <c r="AQ164" s="9" t="s">
        <v>499</v>
      </c>
      <c r="AR164" s="9" t="s">
        <v>496</v>
      </c>
      <c r="AS164" s="9" t="s">
        <v>495</v>
      </c>
      <c r="AT164" s="9" t="s">
        <v>496</v>
      </c>
      <c r="AU164" s="9" t="s">
        <v>495</v>
      </c>
      <c r="AV164" s="9">
        <v>0.89</v>
      </c>
      <c r="AW164" s="9"/>
      <c r="AX164" s="9">
        <v>98.774104683195603</v>
      </c>
      <c r="AY164" s="9" t="s">
        <v>497</v>
      </c>
      <c r="AZ164" s="9" t="s">
        <v>499</v>
      </c>
      <c r="BA164" s="9">
        <v>1.19</v>
      </c>
      <c r="BB164" s="9"/>
      <c r="BC164" s="9">
        <v>97.689320388349515</v>
      </c>
      <c r="BD164" s="9" t="s">
        <v>497</v>
      </c>
      <c r="BE164" s="9" t="s">
        <v>499</v>
      </c>
      <c r="BF164" s="9">
        <v>8.5</v>
      </c>
      <c r="BG164" s="9" t="s">
        <v>497</v>
      </c>
      <c r="BH164" s="9" t="s">
        <v>499</v>
      </c>
      <c r="BI164" s="9">
        <v>2.7</v>
      </c>
      <c r="BJ164" s="9"/>
      <c r="BK164" s="9">
        <v>93.617021276595736</v>
      </c>
      <c r="BL164" s="9" t="s">
        <v>497</v>
      </c>
      <c r="BM164" s="9" t="s">
        <v>499</v>
      </c>
      <c r="BN164" s="9">
        <v>2.58</v>
      </c>
      <c r="BO164" s="9">
        <v>1</v>
      </c>
      <c r="BP164" s="9">
        <v>94.860557768924309</v>
      </c>
      <c r="BQ164" s="9" t="s">
        <v>497</v>
      </c>
      <c r="BR164" s="9" t="s">
        <v>499</v>
      </c>
      <c r="BS164" s="9">
        <v>0.7</v>
      </c>
      <c r="BT164" s="9">
        <v>1</v>
      </c>
      <c r="BU164" s="9">
        <v>95.705521472392647</v>
      </c>
      <c r="BV164" s="9" t="s">
        <v>497</v>
      </c>
      <c r="BW164" s="9" t="s">
        <v>499</v>
      </c>
      <c r="BX164" s="9">
        <v>20.5</v>
      </c>
      <c r="BY164" s="9">
        <v>45.201238390092882</v>
      </c>
      <c r="BZ164" s="9" t="s">
        <v>496</v>
      </c>
      <c r="CA164" s="9" t="s">
        <v>500</v>
      </c>
      <c r="CB164" s="9">
        <v>6.4303999999999997</v>
      </c>
      <c r="CC164" s="9">
        <v>74.171428571428564</v>
      </c>
      <c r="CD164" s="9" t="s">
        <v>497</v>
      </c>
      <c r="CE164" s="9" t="s">
        <v>499</v>
      </c>
      <c r="CF164" s="9">
        <v>0.56909344662621641</v>
      </c>
      <c r="CG164" s="9">
        <v>52.575546114481966</v>
      </c>
      <c r="CH164" s="9" t="s">
        <v>496</v>
      </c>
      <c r="CI164" s="9">
        <v>48.919848557221677</v>
      </c>
      <c r="CJ164" s="9" t="s">
        <v>493</v>
      </c>
      <c r="CK164" s="9">
        <v>2.3591514817639898</v>
      </c>
      <c r="CL164" s="9">
        <v>25.778725171165195</v>
      </c>
      <c r="CM164" s="9" t="s">
        <v>496</v>
      </c>
      <c r="CN164" s="9" t="s">
        <v>500</v>
      </c>
      <c r="CO164" s="9">
        <v>6</v>
      </c>
      <c r="CP164" s="9">
        <v>99.679249938317298</v>
      </c>
      <c r="CQ164" s="9" t="s">
        <v>497</v>
      </c>
      <c r="CR164" s="9" t="s">
        <v>499</v>
      </c>
      <c r="CS164" s="9">
        <v>2.8</v>
      </c>
      <c r="CT164" s="9">
        <v>95.595854922279798</v>
      </c>
      <c r="CU164" s="9" t="s">
        <v>497</v>
      </c>
      <c r="CV164" s="9" t="s">
        <v>499</v>
      </c>
      <c r="CW164" s="9">
        <v>5.6</v>
      </c>
      <c r="CX164" s="9">
        <v>97.647058823529406</v>
      </c>
      <c r="CY164" s="9" t="s">
        <v>497</v>
      </c>
      <c r="CZ164" s="9" t="s">
        <v>499</v>
      </c>
      <c r="DA164" s="9">
        <v>4.8</v>
      </c>
      <c r="DB164" s="9">
        <v>99.144385026737979</v>
      </c>
      <c r="DC164" s="9" t="s">
        <v>497</v>
      </c>
      <c r="DD164" s="9" t="s">
        <v>499</v>
      </c>
      <c r="DE164" s="9">
        <v>0.02</v>
      </c>
      <c r="DF164" s="9"/>
      <c r="DG164" s="9">
        <v>99.63636363636364</v>
      </c>
      <c r="DH164" s="9" t="s">
        <v>497</v>
      </c>
      <c r="DI164" s="9" t="s">
        <v>499</v>
      </c>
      <c r="DJ164" s="9">
        <v>17.2</v>
      </c>
      <c r="DK164" s="9">
        <v>63.594470046082954</v>
      </c>
      <c r="DL164" s="9" t="s">
        <v>498</v>
      </c>
      <c r="DM164" s="9" t="s">
        <v>499</v>
      </c>
      <c r="DN164" s="9">
        <v>34</v>
      </c>
      <c r="DO164" s="9">
        <v>90.780911062906725</v>
      </c>
      <c r="DP164" s="9" t="s">
        <v>498</v>
      </c>
      <c r="DQ164" s="9">
        <v>8.1999999999999993</v>
      </c>
      <c r="DR164" s="9">
        <v>83.606557377049185</v>
      </c>
      <c r="DS164" s="9" t="s">
        <v>497</v>
      </c>
      <c r="DT164" s="9" t="s">
        <v>499</v>
      </c>
      <c r="DU164" s="9">
        <v>77.400000000000006</v>
      </c>
      <c r="DV164" s="9">
        <v>80.689655172413808</v>
      </c>
      <c r="DW164" s="9" t="s">
        <v>498</v>
      </c>
      <c r="DX164" s="9" t="s">
        <v>499</v>
      </c>
      <c r="DY164" s="9">
        <v>22.150200000000002</v>
      </c>
      <c r="DZ164" s="9">
        <v>85.667250182348653</v>
      </c>
      <c r="EA164" s="9" t="s">
        <v>497</v>
      </c>
      <c r="EB164" s="9" t="s">
        <v>499</v>
      </c>
      <c r="EC164" s="9">
        <v>98.5</v>
      </c>
      <c r="ED164" s="9">
        <v>98.049414824447339</v>
      </c>
      <c r="EE164" s="9" t="s">
        <v>497</v>
      </c>
      <c r="EF164" s="9" t="s">
        <v>501</v>
      </c>
      <c r="EG164" s="9">
        <v>96</v>
      </c>
      <c r="EH164" s="9">
        <v>93.220338983050837</v>
      </c>
      <c r="EI164" s="9" t="s">
        <v>497</v>
      </c>
      <c r="EJ164" s="9" t="s">
        <v>499</v>
      </c>
      <c r="EK164" s="9">
        <v>83.182000000000002</v>
      </c>
      <c r="EL164" s="9">
        <v>72.786407766990294</v>
      </c>
      <c r="EM164" s="9" t="s">
        <v>497</v>
      </c>
      <c r="EN164" s="9" t="s">
        <v>499</v>
      </c>
      <c r="EO164" s="9">
        <v>6.365508900210874</v>
      </c>
      <c r="EP164" s="9">
        <v>71.290904656066843</v>
      </c>
      <c r="EQ164" s="9" t="s">
        <v>497</v>
      </c>
      <c r="ER164" s="9" t="s">
        <v>499</v>
      </c>
      <c r="ES164" s="9">
        <v>1.9000000000000057</v>
      </c>
      <c r="ET164" s="9" t="s">
        <v>497</v>
      </c>
      <c r="EU164" s="9">
        <v>16.900000000000006</v>
      </c>
      <c r="EV164" s="9" t="s">
        <v>497</v>
      </c>
      <c r="EW164" s="9" t="s">
        <v>499</v>
      </c>
      <c r="EX164" s="9">
        <v>22.9</v>
      </c>
      <c r="EY164" s="9" t="s">
        <v>496</v>
      </c>
      <c r="EZ164" s="9" t="s">
        <v>501</v>
      </c>
      <c r="FA164" s="9"/>
      <c r="FB164" s="9"/>
      <c r="FC164" s="9" t="s">
        <v>501</v>
      </c>
      <c r="FD164" s="9" t="s">
        <v>501</v>
      </c>
      <c r="FE164" s="9">
        <v>86.67971</v>
      </c>
      <c r="FF164" s="9"/>
      <c r="FG164" s="9">
        <v>83.755743902439022</v>
      </c>
      <c r="FH164" s="9" t="s">
        <v>498</v>
      </c>
      <c r="FI164" s="9" t="s">
        <v>501</v>
      </c>
      <c r="FJ164" s="9"/>
      <c r="FK164" s="9"/>
      <c r="FL164" s="9" t="s">
        <v>501</v>
      </c>
      <c r="FM164" s="9">
        <v>81.817710876464844</v>
      </c>
      <c r="FN164" s="9" t="s">
        <v>498</v>
      </c>
      <c r="FO164" s="9">
        <v>35.065047999999997</v>
      </c>
      <c r="FP164" s="9" t="s">
        <v>498</v>
      </c>
      <c r="FQ164" s="9" t="s">
        <v>499</v>
      </c>
      <c r="FR164" s="9">
        <v>463</v>
      </c>
      <c r="FS164" s="9" t="s">
        <v>498</v>
      </c>
      <c r="FT164" s="9">
        <v>15.97211025955138</v>
      </c>
      <c r="FU164" s="9" t="s">
        <v>496</v>
      </c>
      <c r="FV164" s="9">
        <v>30.705625566771801</v>
      </c>
      <c r="FW164" s="9" t="s">
        <v>493</v>
      </c>
      <c r="FX164" s="9">
        <v>17.536325312855574</v>
      </c>
      <c r="FY164" s="9" t="s">
        <v>493</v>
      </c>
      <c r="FZ164" s="9">
        <v>75.099999999999994</v>
      </c>
      <c r="GA164" s="9">
        <v>1</v>
      </c>
      <c r="GB164" s="9">
        <v>69.818181818181813</v>
      </c>
      <c r="GC164" s="9" t="s">
        <v>498</v>
      </c>
      <c r="GD164" s="9" t="s">
        <v>499</v>
      </c>
      <c r="GE164" s="9">
        <v>97.61904761904762</v>
      </c>
      <c r="GF164" s="9">
        <v>95.909016527573229</v>
      </c>
      <c r="GG164" s="9" t="s">
        <v>498</v>
      </c>
      <c r="GH164" s="9" t="s">
        <v>494</v>
      </c>
      <c r="GI164" s="9">
        <v>77.562322790538488</v>
      </c>
      <c r="GJ164" s="9">
        <v>71.41697170769234</v>
      </c>
      <c r="GK164" s="9" t="s">
        <v>497</v>
      </c>
      <c r="GL164" s="9" t="s">
        <v>499</v>
      </c>
      <c r="GM164" s="9">
        <v>20</v>
      </c>
      <c r="GN164" s="9">
        <v>38.524590163934427</v>
      </c>
      <c r="GO164" s="9" t="s">
        <v>496</v>
      </c>
      <c r="GP164" s="9" t="s">
        <v>494</v>
      </c>
      <c r="GQ164" s="9">
        <v>15</v>
      </c>
      <c r="GR164" s="9" t="s">
        <v>496</v>
      </c>
      <c r="GS164" s="9" t="s">
        <v>494</v>
      </c>
      <c r="GT164" s="9"/>
      <c r="GU164" s="9" t="s">
        <v>501</v>
      </c>
      <c r="GV164" s="9">
        <v>97.925557999999995</v>
      </c>
      <c r="GW164" s="9">
        <v>96.542596666666654</v>
      </c>
      <c r="GX164" s="9" t="s">
        <v>498</v>
      </c>
      <c r="GY164" s="9" t="s">
        <v>501</v>
      </c>
      <c r="GZ164" s="9">
        <v>98.928176202682906</v>
      </c>
      <c r="HA164" s="9">
        <v>98.813041198984394</v>
      </c>
      <c r="HB164" s="9" t="s">
        <v>497</v>
      </c>
      <c r="HC164" s="9" t="s">
        <v>501</v>
      </c>
      <c r="HD164" s="9">
        <v>1.91</v>
      </c>
      <c r="HE164" s="9">
        <v>100</v>
      </c>
      <c r="HF164" s="9" t="s">
        <v>497</v>
      </c>
      <c r="HG164" s="9">
        <v>5.6091891466295349</v>
      </c>
      <c r="HH164" s="9">
        <v>87.037202007930517</v>
      </c>
      <c r="HI164" s="9" t="s">
        <v>498</v>
      </c>
      <c r="HJ164" s="9">
        <v>39.622799999999998</v>
      </c>
      <c r="HK164" s="9">
        <v>39.622799999999998</v>
      </c>
      <c r="HL164" s="9" t="s">
        <v>498</v>
      </c>
      <c r="HM164" s="9">
        <v>93.411165999999994</v>
      </c>
      <c r="HN164" s="9" t="s">
        <v>498</v>
      </c>
      <c r="HO164" s="9" t="s">
        <v>494</v>
      </c>
      <c r="HP164" s="9">
        <v>81.697945090493505</v>
      </c>
      <c r="HQ164" s="9" t="s">
        <v>498</v>
      </c>
      <c r="HR164" s="9" t="s">
        <v>500</v>
      </c>
      <c r="HS164" s="9">
        <v>100</v>
      </c>
      <c r="HT164" s="9">
        <v>100</v>
      </c>
      <c r="HU164" s="9" t="s">
        <v>497</v>
      </c>
      <c r="HV164" s="9" t="s">
        <v>499</v>
      </c>
      <c r="HW164" s="9">
        <v>96.58</v>
      </c>
      <c r="HX164" s="9">
        <v>96.510204081632651</v>
      </c>
      <c r="HY164" s="9" t="s">
        <v>497</v>
      </c>
      <c r="HZ164" s="9" t="s">
        <v>499</v>
      </c>
      <c r="IA164" s="9">
        <v>1.1802533289508494</v>
      </c>
      <c r="IB164" s="9">
        <v>79.995706288968663</v>
      </c>
      <c r="IC164" s="9" t="s">
        <v>498</v>
      </c>
      <c r="ID164" s="9" t="s">
        <v>499</v>
      </c>
      <c r="IE164" s="9">
        <v>13.4091682209694</v>
      </c>
      <c r="IF164" s="9" t="s">
        <v>496</v>
      </c>
      <c r="IG164" s="9" t="s">
        <v>499</v>
      </c>
      <c r="IH164" s="9">
        <v>-0.46860076791084559</v>
      </c>
      <c r="II164" s="9">
        <v>72.240605239031225</v>
      </c>
      <c r="IJ164" s="9" t="s">
        <v>498</v>
      </c>
      <c r="IK164" s="9">
        <v>2.9356936304391619</v>
      </c>
      <c r="IL164" s="9"/>
      <c r="IM164" s="9">
        <v>86.655938043458363</v>
      </c>
      <c r="IN164" s="9" t="s">
        <v>497</v>
      </c>
      <c r="IO164" s="9">
        <v>84.181587219238295</v>
      </c>
      <c r="IP164" s="9">
        <v>82.806073064389452</v>
      </c>
      <c r="IQ164" s="9" t="s">
        <v>497</v>
      </c>
      <c r="IR164" s="9" t="s">
        <v>499</v>
      </c>
      <c r="IS164" s="9">
        <v>7.2680001258850098</v>
      </c>
      <c r="IT164" s="9">
        <v>73.354330213051142</v>
      </c>
      <c r="IU164" s="9" t="s">
        <v>501</v>
      </c>
      <c r="IV164" s="9" t="s">
        <v>501</v>
      </c>
      <c r="IW164" s="9">
        <v>0.69387416746757313</v>
      </c>
      <c r="IX164" s="9">
        <v>88.435430542207115</v>
      </c>
      <c r="IY164" s="9" t="s">
        <v>497</v>
      </c>
      <c r="IZ164" s="9">
        <v>66.174999999999997</v>
      </c>
      <c r="JA164" s="9" t="s">
        <v>497</v>
      </c>
      <c r="JB164" s="9" t="s">
        <v>499</v>
      </c>
      <c r="JC164" s="9">
        <v>16.216685999999999</v>
      </c>
      <c r="JD164" s="9" t="s">
        <v>493</v>
      </c>
      <c r="JE164" s="9" t="s">
        <v>495</v>
      </c>
      <c r="JF164" s="9">
        <v>81.625667517265498</v>
      </c>
      <c r="JG164" s="9">
        <v>81.212338974709098</v>
      </c>
      <c r="JH164" s="9" t="s">
        <v>497</v>
      </c>
      <c r="JI164" s="9" t="s">
        <v>499</v>
      </c>
      <c r="JJ164" s="9">
        <v>82.637891260000004</v>
      </c>
      <c r="JK164" s="9">
        <v>82.391370446247464</v>
      </c>
      <c r="JL164" s="9" t="s">
        <v>497</v>
      </c>
      <c r="JM164" s="9" t="s">
        <v>499</v>
      </c>
      <c r="JN164" s="9">
        <v>3</v>
      </c>
      <c r="JO164" s="9">
        <v>49.999999999999986</v>
      </c>
      <c r="JP164" s="9" t="s">
        <v>497</v>
      </c>
      <c r="JQ164" s="9" t="s">
        <v>499</v>
      </c>
      <c r="JR164" s="9">
        <v>17.05</v>
      </c>
      <c r="JS164" s="9"/>
      <c r="JT164" s="9">
        <v>18.736263736263737</v>
      </c>
      <c r="JU164" s="9" t="s">
        <v>498</v>
      </c>
      <c r="JV164" s="9">
        <v>0.9844205356949336</v>
      </c>
      <c r="JW164" s="9">
        <v>44.746387986133342</v>
      </c>
      <c r="JX164" s="9" t="s">
        <v>497</v>
      </c>
      <c r="JY164" s="9" t="s">
        <v>499</v>
      </c>
      <c r="JZ164" s="9">
        <v>0.78965002298355103</v>
      </c>
      <c r="KA164" s="9"/>
      <c r="KB164" s="9">
        <v>21.341892513068945</v>
      </c>
      <c r="KC164" s="9" t="s">
        <v>493</v>
      </c>
      <c r="KD164" s="9" t="s">
        <v>494</v>
      </c>
      <c r="KE164" s="9">
        <v>6.0959505809657601</v>
      </c>
      <c r="KF164" s="9" t="s">
        <v>493</v>
      </c>
      <c r="KG164" s="9" t="s">
        <v>500</v>
      </c>
      <c r="KH164" s="9">
        <v>1.7306029910367438</v>
      </c>
      <c r="KI164" s="9" t="s">
        <v>493</v>
      </c>
      <c r="KJ164" s="9" t="s">
        <v>500</v>
      </c>
      <c r="KK164" s="9">
        <v>33.792500000000004</v>
      </c>
      <c r="KL164" s="9" t="s">
        <v>496</v>
      </c>
      <c r="KM164" s="9" t="s">
        <v>499</v>
      </c>
      <c r="KN164" s="9">
        <v>33.896335321918343</v>
      </c>
      <c r="KO164" s="9" t="s">
        <v>497</v>
      </c>
      <c r="KP164" s="9">
        <v>33.373996615409851</v>
      </c>
      <c r="KQ164" s="9"/>
      <c r="KR164" s="9">
        <v>83.453530660817322</v>
      </c>
      <c r="KS164" s="9" t="s">
        <v>498</v>
      </c>
      <c r="KT164" s="9" t="s">
        <v>494</v>
      </c>
      <c r="KU164" s="9">
        <v>0.79</v>
      </c>
      <c r="KV164" s="9" t="s">
        <v>497</v>
      </c>
      <c r="KW164" s="9" t="s">
        <v>499</v>
      </c>
      <c r="KX164" s="9">
        <v>4.3</v>
      </c>
      <c r="KY164" s="9" t="s">
        <v>497</v>
      </c>
      <c r="KZ164" s="9" t="s">
        <v>499</v>
      </c>
      <c r="LA164" s="9">
        <v>17.562999999999999</v>
      </c>
      <c r="LB164" s="9">
        <v>86.043370508054522</v>
      </c>
      <c r="LC164" s="9" t="s">
        <v>496</v>
      </c>
      <c r="LD164" s="9" t="s">
        <v>499</v>
      </c>
      <c r="LE164" s="9">
        <v>97.159077014123611</v>
      </c>
      <c r="LF164" s="9">
        <v>96.97452291173974</v>
      </c>
      <c r="LG164" s="9" t="s">
        <v>498</v>
      </c>
      <c r="LH164" s="9" t="s">
        <v>494</v>
      </c>
      <c r="LI164" s="9">
        <v>59.82932586837434</v>
      </c>
      <c r="LJ164" s="9">
        <v>63.034619916192113</v>
      </c>
      <c r="LK164" s="9" t="s">
        <v>498</v>
      </c>
      <c r="LL164" s="9" t="s">
        <v>499</v>
      </c>
      <c r="LM164" s="9">
        <v>5.21</v>
      </c>
      <c r="LN164" s="9" t="s">
        <v>497</v>
      </c>
      <c r="LO164" s="9">
        <v>1.37</v>
      </c>
      <c r="LP164" s="9">
        <v>64.722222222222229</v>
      </c>
      <c r="LQ164" s="9" t="s">
        <v>501</v>
      </c>
      <c r="LR164" s="9">
        <v>12.3</v>
      </c>
      <c r="LS164" s="9">
        <v>48.068669527896986</v>
      </c>
      <c r="LT164" s="9" t="s">
        <v>493</v>
      </c>
      <c r="LU164" s="9">
        <v>17.83691166646009</v>
      </c>
      <c r="LV164" s="9">
        <v>74.429333825280096</v>
      </c>
      <c r="LW164" s="9" t="s">
        <v>498</v>
      </c>
      <c r="LX164" s="9">
        <v>5.2084368156631982</v>
      </c>
      <c r="LY164" s="9">
        <v>82.696223203776754</v>
      </c>
      <c r="LZ164" s="9" t="s">
        <v>498</v>
      </c>
      <c r="MA164" s="9">
        <v>40.162634346615299</v>
      </c>
      <c r="MB164" s="9">
        <v>55.03250077599133</v>
      </c>
      <c r="MC164" s="9" t="s">
        <v>496</v>
      </c>
      <c r="MD164" s="9"/>
      <c r="ME164" s="9"/>
      <c r="MF164" s="9" t="s">
        <v>501</v>
      </c>
      <c r="MG164" s="9">
        <v>0.80325533827500606</v>
      </c>
      <c r="MH164" s="9" t="s">
        <v>498</v>
      </c>
      <c r="MI164" s="9">
        <v>5.4553289379668488</v>
      </c>
      <c r="MJ164" s="9">
        <v>76.981734438958441</v>
      </c>
      <c r="MK164" s="9" t="s">
        <v>493</v>
      </c>
      <c r="ML164" s="9" t="s">
        <v>495</v>
      </c>
      <c r="MM164" s="9">
        <v>2.065464375864158</v>
      </c>
      <c r="MN164" s="9">
        <v>35.45423825424507</v>
      </c>
      <c r="MO164" s="9" t="s">
        <v>493</v>
      </c>
      <c r="MP164" s="9">
        <v>0</v>
      </c>
      <c r="MQ164" s="9">
        <v>100</v>
      </c>
      <c r="MR164" s="9" t="s">
        <v>497</v>
      </c>
      <c r="MS164" s="9">
        <v>1656.4567050614496</v>
      </c>
      <c r="MT164" s="9">
        <v>96.235325670314893</v>
      </c>
      <c r="MU164" s="9" t="s">
        <v>498</v>
      </c>
      <c r="MV164" s="9">
        <v>18.13</v>
      </c>
      <c r="MW164" s="9" t="s">
        <v>493</v>
      </c>
      <c r="MX164" s="9"/>
      <c r="MY164" s="9"/>
      <c r="MZ164" s="9" t="s">
        <v>501</v>
      </c>
      <c r="NA164" s="9" t="s">
        <v>501</v>
      </c>
      <c r="NB164" s="9"/>
      <c r="NC164" s="9"/>
      <c r="ND164" s="9" t="s">
        <v>501</v>
      </c>
      <c r="NE164" s="9" t="s">
        <v>501</v>
      </c>
      <c r="NF164" s="9"/>
      <c r="NG164" s="9"/>
      <c r="NH164" s="9" t="s">
        <v>501</v>
      </c>
      <c r="NI164" s="9" t="s">
        <v>501</v>
      </c>
      <c r="NJ164" s="9"/>
      <c r="NK164" s="9"/>
      <c r="NL164" s="9" t="s">
        <v>501</v>
      </c>
      <c r="NM164" s="9" t="s">
        <v>501</v>
      </c>
      <c r="NN164" s="9">
        <v>83.620999999999995</v>
      </c>
      <c r="NO164" s="9">
        <v>82.831236897274636</v>
      </c>
      <c r="NP164" s="9" t="s">
        <v>497</v>
      </c>
      <c r="NQ164" s="9" t="s">
        <v>499</v>
      </c>
      <c r="NR164" s="9">
        <v>81.338080000000005</v>
      </c>
      <c r="NS164" s="9">
        <v>81.338080000000005</v>
      </c>
      <c r="NT164" s="9" t="s">
        <v>497</v>
      </c>
      <c r="NU164" s="9" t="s">
        <v>499</v>
      </c>
      <c r="NV164" s="9">
        <v>0.96206000000000003</v>
      </c>
      <c r="NW164" s="9">
        <v>90.515000000000015</v>
      </c>
      <c r="NX164" s="9" t="s">
        <v>497</v>
      </c>
      <c r="NY164" s="9" t="s">
        <v>499</v>
      </c>
      <c r="NZ164" s="9">
        <v>0</v>
      </c>
      <c r="OA164" s="9">
        <v>1</v>
      </c>
      <c r="OB164" s="9">
        <v>100</v>
      </c>
      <c r="OC164" s="9" t="s">
        <v>497</v>
      </c>
      <c r="OD164" s="9">
        <v>5.4662781857550087</v>
      </c>
      <c r="OE164" s="9">
        <v>79.595900434391609</v>
      </c>
      <c r="OF164" s="9" t="s">
        <v>498</v>
      </c>
      <c r="OG164" s="9">
        <v>1.0474598547228311</v>
      </c>
      <c r="OH164" s="9">
        <v>98.017347865456671</v>
      </c>
      <c r="OI164" s="9" t="s">
        <v>497</v>
      </c>
      <c r="OJ164" s="9" t="s">
        <v>499</v>
      </c>
      <c r="OK164" s="9">
        <v>0.143871935967984</v>
      </c>
      <c r="OL164" s="9">
        <v>89.136480004708247</v>
      </c>
      <c r="OM164" s="9" t="s">
        <v>497</v>
      </c>
      <c r="ON164" s="9" t="s">
        <v>499</v>
      </c>
      <c r="OO164" s="9">
        <v>66.702009222225342</v>
      </c>
      <c r="OP164" s="9">
        <v>59.126331968816395</v>
      </c>
      <c r="OQ164" s="9" t="s">
        <v>498</v>
      </c>
      <c r="OR164" s="9" t="s">
        <v>499</v>
      </c>
      <c r="OS164" s="9">
        <v>4.1877293586666662</v>
      </c>
      <c r="OT164" s="9">
        <v>44.413930491228058</v>
      </c>
      <c r="OU164" s="9" t="s">
        <v>498</v>
      </c>
      <c r="OV164" s="9">
        <v>100</v>
      </c>
      <c r="OW164" s="9">
        <v>100</v>
      </c>
      <c r="OX164" s="9" t="s">
        <v>497</v>
      </c>
      <c r="OY164" s="9">
        <v>50</v>
      </c>
      <c r="OZ164" s="9">
        <v>48.94179894179895</v>
      </c>
      <c r="PA164" s="9" t="s">
        <v>498</v>
      </c>
      <c r="PB164" s="9" t="s">
        <v>500</v>
      </c>
      <c r="PC164" s="9">
        <v>0</v>
      </c>
      <c r="PD164" s="9">
        <v>1</v>
      </c>
      <c r="PE164" s="9">
        <v>100</v>
      </c>
      <c r="PF164" s="9" t="s">
        <v>497</v>
      </c>
      <c r="PG164" s="9">
        <v>0.19090758567620383</v>
      </c>
      <c r="PH164" s="9"/>
      <c r="PI164" s="9">
        <v>94.385071009523429</v>
      </c>
      <c r="PJ164" s="9" t="s">
        <v>497</v>
      </c>
      <c r="PK164" s="9">
        <v>20.260000000000002</v>
      </c>
      <c r="PL164" s="9">
        <v>85.342857142857127</v>
      </c>
      <c r="PM164" s="9" t="s">
        <v>497</v>
      </c>
      <c r="PN164" s="9" t="s">
        <v>499</v>
      </c>
      <c r="PO164" s="9">
        <v>183.67300435008238</v>
      </c>
      <c r="PP164" s="9" t="s">
        <v>496</v>
      </c>
      <c r="PQ164" s="9" t="s">
        <v>494</v>
      </c>
      <c r="PR164" s="9">
        <v>9.2690000000000001</v>
      </c>
      <c r="PS164" s="9">
        <v>1</v>
      </c>
      <c r="PT164" s="9">
        <v>61.793333333333337</v>
      </c>
      <c r="PU164" s="9" t="s">
        <v>498</v>
      </c>
      <c r="PV164" s="9" t="s">
        <v>499</v>
      </c>
      <c r="PW164" s="9">
        <v>0.131963</v>
      </c>
      <c r="PX164" s="9">
        <v>3.5514444444444431</v>
      </c>
      <c r="PY164" s="9" t="s">
        <v>493</v>
      </c>
      <c r="PZ164" s="9" t="s">
        <v>494</v>
      </c>
      <c r="QA164" s="9"/>
      <c r="QB164" s="9"/>
      <c r="QC164" s="9" t="s">
        <v>501</v>
      </c>
      <c r="QD164" s="9" t="s">
        <v>501</v>
      </c>
      <c r="QE164" s="9">
        <v>0</v>
      </c>
      <c r="QF164" s="9">
        <v>1</v>
      </c>
      <c r="QG164" s="9">
        <v>100</v>
      </c>
      <c r="QH164" s="9" t="s">
        <v>497</v>
      </c>
      <c r="QI164" s="9">
        <v>54.899999999999991</v>
      </c>
      <c r="QJ164" s="9" t="s">
        <v>496</v>
      </c>
      <c r="QK164" s="9">
        <v>98.231712535772559</v>
      </c>
      <c r="QL164" s="9">
        <v>68.844291252154477</v>
      </c>
      <c r="QM164" s="9">
        <v>87.95634445847034</v>
      </c>
      <c r="QN164" s="9">
        <v>83.755743902439022</v>
      </c>
      <c r="QO164" s="9">
        <v>68.917190054345454</v>
      </c>
      <c r="QP164" s="9">
        <v>84.403127974716313</v>
      </c>
      <c r="QQ164" s="9">
        <v>92.168636790200438</v>
      </c>
      <c r="QR164" s="9">
        <v>80.698475420427457</v>
      </c>
      <c r="QS164" s="9">
        <v>49.738042276070423</v>
      </c>
      <c r="QT164" s="9">
        <v>83.453530660817322</v>
      </c>
      <c r="QU164" s="9">
        <v>82.017504445328782</v>
      </c>
      <c r="QV164" s="9">
        <v>64.989789911033469</v>
      </c>
      <c r="QW164" s="9">
        <v>77.167824590879604</v>
      </c>
      <c r="QX164" s="9"/>
      <c r="QY164" s="9">
        <v>86.856043466333261</v>
      </c>
      <c r="QZ164" s="9">
        <v>79.929313047154338</v>
      </c>
      <c r="RA164" s="9">
        <v>55.114925925925924</v>
      </c>
      <c r="RB164" s="9">
        <v>98.841194008338761</v>
      </c>
      <c r="RC164" s="9">
        <v>63.054166986297822</v>
      </c>
      <c r="RD164" s="9">
        <v>92.535741170504124</v>
      </c>
      <c r="RE164" s="9">
        <v>95.169109606102495</v>
      </c>
      <c r="RF164" s="9">
        <v>75.795599304388134</v>
      </c>
      <c r="RG164" s="9">
        <v>87.611507560522625</v>
      </c>
      <c r="RH164" s="9">
        <v>92.236604974356922</v>
      </c>
      <c r="RI164" s="9">
        <v>81.423304791138406</v>
      </c>
      <c r="RJ164" s="9">
        <v>69.010821057582575</v>
      </c>
      <c r="RK164" s="9">
        <v>74.658435882936757</v>
      </c>
      <c r="RL164" s="9">
        <v>84.883624833508463</v>
      </c>
      <c r="RM164" s="9">
        <v>53.030548523762185</v>
      </c>
      <c r="RN164" s="9">
        <v>83.947438256838311</v>
      </c>
      <c r="RO164" s="9">
        <v>51.407427760105257</v>
      </c>
      <c r="RP164" s="9">
        <v>72.247540926158024</v>
      </c>
      <c r="RQ164" s="9">
        <v>82.270815837843273</v>
      </c>
      <c r="RR164" s="9">
        <v>62.821386788405952</v>
      </c>
    </row>
    <row r="165" spans="1:486" x14ac:dyDescent="0.25">
      <c r="A165" t="s">
        <v>819</v>
      </c>
      <c r="B165" t="s">
        <v>820</v>
      </c>
      <c r="C165" s="7">
        <v>79.40811996897655</v>
      </c>
      <c r="D165" s="7">
        <v>12</v>
      </c>
      <c r="E165" s="7">
        <v>1.1904761904761905</v>
      </c>
      <c r="F165" s="7">
        <v>77.702662839340604</v>
      </c>
      <c r="G165" s="3">
        <v>69.98239619292552</v>
      </c>
      <c r="H165" t="s">
        <v>504</v>
      </c>
      <c r="I165" t="s">
        <v>526</v>
      </c>
      <c r="J165" t="s">
        <v>512</v>
      </c>
      <c r="K165">
        <v>1</v>
      </c>
      <c r="M165">
        <v>2081900</v>
      </c>
      <c r="N165">
        <v>31400.839512095459</v>
      </c>
      <c r="O165" s="9" t="s">
        <v>497</v>
      </c>
      <c r="P165" s="9" t="s">
        <v>499</v>
      </c>
      <c r="Q165" s="9" t="s">
        <v>493</v>
      </c>
      <c r="R165" s="9" t="s">
        <v>495</v>
      </c>
      <c r="S165" s="9" t="s">
        <v>498</v>
      </c>
      <c r="T165" s="9" t="s">
        <v>499</v>
      </c>
      <c r="U165" s="9" t="s">
        <v>498</v>
      </c>
      <c r="V165" s="9" t="s">
        <v>495</v>
      </c>
      <c r="W165" s="9" t="s">
        <v>496</v>
      </c>
      <c r="X165" s="9" t="s">
        <v>495</v>
      </c>
      <c r="Y165" s="9" t="s">
        <v>496</v>
      </c>
      <c r="Z165" s="9" t="s">
        <v>495</v>
      </c>
      <c r="AA165" s="9" t="s">
        <v>497</v>
      </c>
      <c r="AB165" s="9" t="s">
        <v>499</v>
      </c>
      <c r="AC165" s="9" t="s">
        <v>498</v>
      </c>
      <c r="AD165" s="9" t="s">
        <v>495</v>
      </c>
      <c r="AE165" s="9" t="s">
        <v>496</v>
      </c>
      <c r="AF165" s="9" t="s">
        <v>495</v>
      </c>
      <c r="AG165" s="9" t="s">
        <v>498</v>
      </c>
      <c r="AH165" s="9" t="s">
        <v>499</v>
      </c>
      <c r="AI165" s="9" t="s">
        <v>498</v>
      </c>
      <c r="AJ165" s="9" t="s">
        <v>495</v>
      </c>
      <c r="AK165" s="9" t="s">
        <v>493</v>
      </c>
      <c r="AL165" s="9" t="s">
        <v>493</v>
      </c>
      <c r="AM165" s="9" t="s">
        <v>495</v>
      </c>
      <c r="AN165" s="9" t="s">
        <v>493</v>
      </c>
      <c r="AO165" s="9" t="s">
        <v>492</v>
      </c>
      <c r="AP165" s="9" t="s">
        <v>498</v>
      </c>
      <c r="AQ165" s="9" t="s">
        <v>499</v>
      </c>
      <c r="AR165" s="9" t="s">
        <v>498</v>
      </c>
      <c r="AS165" s="9" t="s">
        <v>499</v>
      </c>
      <c r="AT165" s="9" t="s">
        <v>496</v>
      </c>
      <c r="AU165" s="9" t="s">
        <v>494</v>
      </c>
      <c r="AV165" s="9">
        <v>0.17</v>
      </c>
      <c r="AW165" s="9"/>
      <c r="AX165" s="9">
        <v>99.76584022038567</v>
      </c>
      <c r="AY165" s="9" t="s">
        <v>497</v>
      </c>
      <c r="AZ165" s="9" t="s">
        <v>499</v>
      </c>
      <c r="BA165" s="9">
        <v>0.22</v>
      </c>
      <c r="BB165" s="9"/>
      <c r="BC165" s="9">
        <v>99.572815533980588</v>
      </c>
      <c r="BD165" s="9" t="s">
        <v>497</v>
      </c>
      <c r="BE165" s="9" t="s">
        <v>499</v>
      </c>
      <c r="BF165" s="9">
        <v>8.6999999999999993</v>
      </c>
      <c r="BG165" s="9" t="s">
        <v>497</v>
      </c>
      <c r="BH165" s="9" t="s">
        <v>499</v>
      </c>
      <c r="BI165" s="9">
        <v>2.5</v>
      </c>
      <c r="BJ165" s="9"/>
      <c r="BK165" s="9">
        <v>94.089834515366434</v>
      </c>
      <c r="BL165" s="9" t="s">
        <v>497</v>
      </c>
      <c r="BM165" s="9" t="s">
        <v>499</v>
      </c>
      <c r="BN165" s="9">
        <v>2.58</v>
      </c>
      <c r="BO165" s="9">
        <v>1</v>
      </c>
      <c r="BP165" s="9">
        <v>94.860557768924309</v>
      </c>
      <c r="BQ165" s="9" t="s">
        <v>497</v>
      </c>
      <c r="BR165" s="9" t="s">
        <v>499</v>
      </c>
      <c r="BS165" s="9">
        <v>0.7</v>
      </c>
      <c r="BT165" s="9">
        <v>1</v>
      </c>
      <c r="BU165" s="9">
        <v>95.705521472392647</v>
      </c>
      <c r="BV165" s="9" t="s">
        <v>497</v>
      </c>
      <c r="BW165" s="9" t="s">
        <v>499</v>
      </c>
      <c r="BX165" s="9">
        <v>20.2</v>
      </c>
      <c r="BY165" s="9">
        <v>46.130030959752318</v>
      </c>
      <c r="BZ165" s="9" t="s">
        <v>496</v>
      </c>
      <c r="CA165" s="9" t="s">
        <v>500</v>
      </c>
      <c r="CB165" s="9">
        <v>6.4643999999999995</v>
      </c>
      <c r="CC165" s="9">
        <v>74.576190476190462</v>
      </c>
      <c r="CD165" s="9" t="s">
        <v>497</v>
      </c>
      <c r="CE165" s="9" t="s">
        <v>499</v>
      </c>
      <c r="CF165" s="9">
        <v>0.82311990370538757</v>
      </c>
      <c r="CG165" s="9">
        <v>31.406674691217702</v>
      </c>
      <c r="CH165" s="9" t="s">
        <v>493</v>
      </c>
      <c r="CI165" s="9">
        <v>57.622591150692791</v>
      </c>
      <c r="CJ165" s="9" t="s">
        <v>496</v>
      </c>
      <c r="CK165" s="9">
        <v>2.4030681525740398</v>
      </c>
      <c r="CL165" s="9">
        <v>15.565545913014034</v>
      </c>
      <c r="CM165" s="9" t="s">
        <v>493</v>
      </c>
      <c r="CN165" s="9" t="s">
        <v>494</v>
      </c>
      <c r="CO165" s="9">
        <v>9</v>
      </c>
      <c r="CP165" s="9">
        <v>99.309153713298798</v>
      </c>
      <c r="CQ165" s="9" t="s">
        <v>497</v>
      </c>
      <c r="CR165" s="9" t="s">
        <v>499</v>
      </c>
      <c r="CS165" s="9">
        <v>1.2</v>
      </c>
      <c r="CT165" s="9">
        <v>99.740932642487053</v>
      </c>
      <c r="CU165" s="9" t="s">
        <v>497</v>
      </c>
      <c r="CV165" s="9" t="s">
        <v>499</v>
      </c>
      <c r="CW165" s="9">
        <v>2.1</v>
      </c>
      <c r="CX165" s="9">
        <v>100</v>
      </c>
      <c r="CY165" s="9" t="s">
        <v>497</v>
      </c>
      <c r="CZ165" s="9" t="s">
        <v>499</v>
      </c>
      <c r="DA165" s="9">
        <v>5.7</v>
      </c>
      <c r="DB165" s="9">
        <v>98.983957219251323</v>
      </c>
      <c r="DC165" s="9" t="s">
        <v>497</v>
      </c>
      <c r="DD165" s="9" t="s">
        <v>499</v>
      </c>
      <c r="DE165" s="9">
        <v>0.03</v>
      </c>
      <c r="DF165" s="9"/>
      <c r="DG165" s="9">
        <v>99.454545454545453</v>
      </c>
      <c r="DH165" s="9" t="s">
        <v>497</v>
      </c>
      <c r="DI165" s="9" t="s">
        <v>499</v>
      </c>
      <c r="DJ165" s="9">
        <v>12.7</v>
      </c>
      <c r="DK165" s="9">
        <v>84.331797235023046</v>
      </c>
      <c r="DL165" s="9" t="s">
        <v>497</v>
      </c>
      <c r="DM165" s="9" t="s">
        <v>499</v>
      </c>
      <c r="DN165" s="9">
        <v>23</v>
      </c>
      <c r="DO165" s="9">
        <v>93.76355748373102</v>
      </c>
      <c r="DP165" s="9" t="s">
        <v>498</v>
      </c>
      <c r="DQ165" s="9">
        <v>6.5</v>
      </c>
      <c r="DR165" s="9">
        <v>89.180327868852459</v>
      </c>
      <c r="DS165" s="9" t="s">
        <v>497</v>
      </c>
      <c r="DT165" s="9" t="s">
        <v>499</v>
      </c>
      <c r="DU165" s="9">
        <v>80.900000000000006</v>
      </c>
      <c r="DV165" s="9">
        <v>92.758620689655189</v>
      </c>
      <c r="DW165" s="9" t="s">
        <v>497</v>
      </c>
      <c r="DX165" s="9" t="s">
        <v>499</v>
      </c>
      <c r="DY165" s="9">
        <v>4.3078000000000003</v>
      </c>
      <c r="DZ165" s="9">
        <v>98.681400437636739</v>
      </c>
      <c r="EA165" s="9" t="s">
        <v>497</v>
      </c>
      <c r="EB165" s="9" t="s">
        <v>499</v>
      </c>
      <c r="EC165" s="9">
        <v>99.8</v>
      </c>
      <c r="ED165" s="9">
        <v>99.739921976592967</v>
      </c>
      <c r="EE165" s="9" t="s">
        <v>497</v>
      </c>
      <c r="EF165" s="9" t="s">
        <v>501</v>
      </c>
      <c r="EG165" s="9">
        <v>93</v>
      </c>
      <c r="EH165" s="9">
        <v>88.135593220338976</v>
      </c>
      <c r="EI165" s="9" t="s">
        <v>497</v>
      </c>
      <c r="EJ165" s="9" t="s">
        <v>499</v>
      </c>
      <c r="EK165" s="9">
        <v>90.695999999999998</v>
      </c>
      <c r="EL165" s="9">
        <v>84.944983818770226</v>
      </c>
      <c r="EM165" s="9" t="s">
        <v>497</v>
      </c>
      <c r="EN165" s="9" t="s">
        <v>499</v>
      </c>
      <c r="EO165" s="9">
        <v>6.2494191046322838</v>
      </c>
      <c r="EP165" s="9">
        <v>68.591141968192645</v>
      </c>
      <c r="EQ165" s="9" t="s">
        <v>497</v>
      </c>
      <c r="ER165" s="9" t="s">
        <v>499</v>
      </c>
      <c r="ES165" s="9">
        <v>2.3999999999999915</v>
      </c>
      <c r="ET165" s="9" t="s">
        <v>497</v>
      </c>
      <c r="EU165" s="9">
        <v>25.699999999999996</v>
      </c>
      <c r="EV165" s="9" t="s">
        <v>496</v>
      </c>
      <c r="EW165" s="9" t="s">
        <v>499</v>
      </c>
      <c r="EX165" s="9">
        <v>18.899999999999999</v>
      </c>
      <c r="EY165" s="9" t="s">
        <v>497</v>
      </c>
      <c r="EZ165" s="9" t="s">
        <v>501</v>
      </c>
      <c r="FA165" s="9">
        <v>97.702699999999993</v>
      </c>
      <c r="FB165" s="9">
        <v>95.027489177489173</v>
      </c>
      <c r="FC165" s="9" t="s">
        <v>498</v>
      </c>
      <c r="FD165" s="9" t="s">
        <v>500</v>
      </c>
      <c r="FE165" s="9">
        <v>96.131709999999998</v>
      </c>
      <c r="FF165" s="9"/>
      <c r="FG165" s="9">
        <v>95.282573170731709</v>
      </c>
      <c r="FH165" s="9" t="s">
        <v>497</v>
      </c>
      <c r="FI165" s="9" t="s">
        <v>499</v>
      </c>
      <c r="FJ165" s="9">
        <v>99.8</v>
      </c>
      <c r="FK165" s="9">
        <v>99.635036496350367</v>
      </c>
      <c r="FL165" s="9" t="s">
        <v>497</v>
      </c>
      <c r="FM165" s="9">
        <v>93.990028381347656</v>
      </c>
      <c r="FN165" s="9" t="s">
        <v>497</v>
      </c>
      <c r="FO165" s="9">
        <v>44.566971000000002</v>
      </c>
      <c r="FP165" s="9" t="s">
        <v>497</v>
      </c>
      <c r="FQ165" s="9" t="s">
        <v>499</v>
      </c>
      <c r="FR165" s="9">
        <v>509.33333333333331</v>
      </c>
      <c r="FS165" s="9" t="s">
        <v>497</v>
      </c>
      <c r="FT165" s="9">
        <v>13.486191449031674</v>
      </c>
      <c r="FU165" s="9" t="s">
        <v>498</v>
      </c>
      <c r="FV165" s="9">
        <v>15.002488100435412</v>
      </c>
      <c r="FW165" s="9" t="s">
        <v>498</v>
      </c>
      <c r="FX165" s="9">
        <v>34.610889500751455</v>
      </c>
      <c r="FY165" s="9" t="s">
        <v>498</v>
      </c>
      <c r="FZ165" s="9">
        <v>78.599999999999994</v>
      </c>
      <c r="GA165" s="9">
        <v>1</v>
      </c>
      <c r="GB165" s="9">
        <v>74.060606060606048</v>
      </c>
      <c r="GC165" s="9" t="s">
        <v>498</v>
      </c>
      <c r="GD165" s="9" t="s">
        <v>499</v>
      </c>
      <c r="GE165" s="9">
        <v>99.186991869918685</v>
      </c>
      <c r="GF165" s="9">
        <v>98.603078814293283</v>
      </c>
      <c r="GG165" s="9" t="s">
        <v>497</v>
      </c>
      <c r="GH165" s="9" t="s">
        <v>499</v>
      </c>
      <c r="GI165" s="9">
        <v>85.103527928393106</v>
      </c>
      <c r="GJ165" s="9">
        <v>81.023602456551728</v>
      </c>
      <c r="GK165" s="9" t="s">
        <v>497</v>
      </c>
      <c r="GL165" s="9" t="s">
        <v>499</v>
      </c>
      <c r="GM165" s="9">
        <v>24.4</v>
      </c>
      <c r="GN165" s="9">
        <v>47.540983606557383</v>
      </c>
      <c r="GO165" s="9" t="s">
        <v>496</v>
      </c>
      <c r="GP165" s="9" t="s">
        <v>500</v>
      </c>
      <c r="GQ165" s="9">
        <v>5</v>
      </c>
      <c r="GR165" s="9" t="s">
        <v>497</v>
      </c>
      <c r="GS165" s="9" t="s">
        <v>501</v>
      </c>
      <c r="GT165" s="9">
        <v>119.69999999999999</v>
      </c>
      <c r="GU165" s="9" t="s">
        <v>498</v>
      </c>
      <c r="GV165" s="9">
        <v>99.523280338286199</v>
      </c>
      <c r="GW165" s="9">
        <v>99.205467230476998</v>
      </c>
      <c r="GX165" s="9" t="s">
        <v>497</v>
      </c>
      <c r="GY165" s="9" t="s">
        <v>501</v>
      </c>
      <c r="GZ165" s="9">
        <v>99.107270791458504</v>
      </c>
      <c r="HA165" s="9">
        <v>99.011374076919708</v>
      </c>
      <c r="HB165" s="9" t="s">
        <v>497</v>
      </c>
      <c r="HC165" s="9" t="s">
        <v>501</v>
      </c>
      <c r="HD165" s="9">
        <v>6.13</v>
      </c>
      <c r="HE165" s="9">
        <v>100</v>
      </c>
      <c r="HF165" s="9" t="s">
        <v>497</v>
      </c>
      <c r="HG165" s="9">
        <v>9.0833332272701615</v>
      </c>
      <c r="HH165" s="9">
        <v>78.862745347599628</v>
      </c>
      <c r="HI165" s="9" t="s">
        <v>498</v>
      </c>
      <c r="HJ165" s="9">
        <v>34.680399999999999</v>
      </c>
      <c r="HK165" s="9">
        <v>34.680399999999999</v>
      </c>
      <c r="HL165" s="9" t="s">
        <v>498</v>
      </c>
      <c r="HM165" s="9">
        <v>98.028923426506296</v>
      </c>
      <c r="HN165" s="9" t="s">
        <v>497</v>
      </c>
      <c r="HO165" s="9" t="s">
        <v>499</v>
      </c>
      <c r="HP165" s="9">
        <v>75.724271611823696</v>
      </c>
      <c r="HQ165" s="9" t="s">
        <v>496</v>
      </c>
      <c r="HR165" s="9" t="s">
        <v>494</v>
      </c>
      <c r="HS165" s="9">
        <v>100</v>
      </c>
      <c r="HT165" s="9">
        <v>100</v>
      </c>
      <c r="HU165" s="9" t="s">
        <v>497</v>
      </c>
      <c r="HV165" s="9" t="s">
        <v>499</v>
      </c>
      <c r="HW165" s="9">
        <v>96.17</v>
      </c>
      <c r="HX165" s="9">
        <v>96.091836734693885</v>
      </c>
      <c r="HY165" s="9" t="s">
        <v>497</v>
      </c>
      <c r="HZ165" s="9" t="s">
        <v>499</v>
      </c>
      <c r="IA165" s="9">
        <v>0.90830323373273825</v>
      </c>
      <c r="IB165" s="9">
        <v>84.60502993673326</v>
      </c>
      <c r="IC165" s="9" t="s">
        <v>497</v>
      </c>
      <c r="ID165" s="9" t="s">
        <v>499</v>
      </c>
      <c r="IE165" s="9">
        <v>20.877396143265798</v>
      </c>
      <c r="IF165" s="9" t="s">
        <v>497</v>
      </c>
      <c r="IG165" s="9" t="s">
        <v>499</v>
      </c>
      <c r="IH165" s="9">
        <v>-2.6925956446016697E-4</v>
      </c>
      <c r="II165" s="9">
        <v>74.617922540281938</v>
      </c>
      <c r="IJ165" s="9" t="s">
        <v>498</v>
      </c>
      <c r="IK165" s="9">
        <v>2.1729806440919472</v>
      </c>
      <c r="IL165" s="9"/>
      <c r="IM165" s="9">
        <v>90.122815254127516</v>
      </c>
      <c r="IN165" s="9" t="s">
        <v>497</v>
      </c>
      <c r="IO165" s="9">
        <v>97.533401489257798</v>
      </c>
      <c r="IP165" s="9">
        <v>97.318914662236736</v>
      </c>
      <c r="IQ165" s="9" t="s">
        <v>497</v>
      </c>
      <c r="IR165" s="9" t="s">
        <v>499</v>
      </c>
      <c r="IS165" s="9">
        <v>6.2199997901916504</v>
      </c>
      <c r="IT165" s="9">
        <v>77.480315786647054</v>
      </c>
      <c r="IU165" s="9" t="s">
        <v>501</v>
      </c>
      <c r="IV165" s="9" t="s">
        <v>501</v>
      </c>
      <c r="IW165" s="9">
        <v>0.9686734781690306</v>
      </c>
      <c r="IX165" s="9">
        <v>83.855442030516159</v>
      </c>
      <c r="IY165" s="9" t="s">
        <v>497</v>
      </c>
      <c r="IZ165" s="9">
        <v>69.275000000000006</v>
      </c>
      <c r="JA165" s="9" t="s">
        <v>497</v>
      </c>
      <c r="JB165" s="9" t="s">
        <v>499</v>
      </c>
      <c r="JC165" s="9">
        <v>10.914832000000001</v>
      </c>
      <c r="JD165" s="9" t="s">
        <v>498</v>
      </c>
      <c r="JE165" s="9" t="s">
        <v>494</v>
      </c>
      <c r="JF165" s="9">
        <v>78.885426355477506</v>
      </c>
      <c r="JG165" s="9">
        <v>78.41045639619378</v>
      </c>
      <c r="JH165" s="9" t="s">
        <v>498</v>
      </c>
      <c r="JI165" s="9" t="s">
        <v>499</v>
      </c>
      <c r="JJ165" s="9">
        <v>70.026096449999997</v>
      </c>
      <c r="JK165" s="9">
        <v>69.600503498985802</v>
      </c>
      <c r="JL165" s="9" t="s">
        <v>498</v>
      </c>
      <c r="JM165" s="9" t="s">
        <v>499</v>
      </c>
      <c r="JN165" s="9">
        <v>3.2619050000000001</v>
      </c>
      <c r="JO165" s="9">
        <v>60.91270833333332</v>
      </c>
      <c r="JP165" s="9" t="s">
        <v>497</v>
      </c>
      <c r="JQ165" s="9" t="s">
        <v>499</v>
      </c>
      <c r="JR165" s="9">
        <v>26.074999999999999</v>
      </c>
      <c r="JS165" s="9"/>
      <c r="JT165" s="9">
        <v>28.653846153846153</v>
      </c>
      <c r="JU165" s="9" t="s">
        <v>497</v>
      </c>
      <c r="JV165" s="9">
        <v>1.639521777673397</v>
      </c>
      <c r="JW165" s="9">
        <v>74.523717166972574</v>
      </c>
      <c r="JX165" s="9" t="s">
        <v>497</v>
      </c>
      <c r="JY165" s="9" t="s">
        <v>499</v>
      </c>
      <c r="JZ165" s="9">
        <v>2.0020198822021502</v>
      </c>
      <c r="KA165" s="9"/>
      <c r="KB165" s="9">
        <v>54.108645464922979</v>
      </c>
      <c r="KC165" s="9" t="s">
        <v>497</v>
      </c>
      <c r="KD165" s="9" t="s">
        <v>499</v>
      </c>
      <c r="KE165" s="9">
        <v>8.4422215275607009</v>
      </c>
      <c r="KF165" s="9" t="s">
        <v>497</v>
      </c>
      <c r="KG165" s="9" t="s">
        <v>499</v>
      </c>
      <c r="KH165" s="9">
        <v>4.9234427806599994</v>
      </c>
      <c r="KI165" s="9" t="s">
        <v>493</v>
      </c>
      <c r="KJ165" s="9" t="s">
        <v>494</v>
      </c>
      <c r="KK165" s="9">
        <v>36.457900000000002</v>
      </c>
      <c r="KL165" s="9" t="s">
        <v>496</v>
      </c>
      <c r="KM165" s="9" t="s">
        <v>499</v>
      </c>
      <c r="KN165" s="9">
        <v>31.052521448001674</v>
      </c>
      <c r="KO165" s="9" t="s">
        <v>498</v>
      </c>
      <c r="KP165" s="9">
        <v>27.465334534645081</v>
      </c>
      <c r="KQ165" s="9"/>
      <c r="KR165" s="9">
        <v>100</v>
      </c>
      <c r="KS165" s="9" t="s">
        <v>497</v>
      </c>
      <c r="KT165" s="9" t="s">
        <v>499</v>
      </c>
      <c r="KU165" s="9">
        <v>0.81</v>
      </c>
      <c r="KV165" s="9" t="s">
        <v>497</v>
      </c>
      <c r="KW165" s="9" t="s">
        <v>499</v>
      </c>
      <c r="KX165" s="9">
        <v>12.3</v>
      </c>
      <c r="KY165" s="9" t="s">
        <v>498</v>
      </c>
      <c r="KZ165" s="9" t="s">
        <v>499</v>
      </c>
      <c r="LA165" s="9">
        <v>16.024000000000001</v>
      </c>
      <c r="LB165" s="9">
        <v>87.950433705080542</v>
      </c>
      <c r="LC165" s="9" t="s">
        <v>498</v>
      </c>
      <c r="LD165" s="9" t="s">
        <v>495</v>
      </c>
      <c r="LE165" s="9">
        <v>99.262462203023745</v>
      </c>
      <c r="LF165" s="9">
        <v>99.214549736979492</v>
      </c>
      <c r="LG165" s="9" t="s">
        <v>497</v>
      </c>
      <c r="LH165" s="9" t="s">
        <v>499</v>
      </c>
      <c r="LI165" s="9">
        <v>64.525087872950024</v>
      </c>
      <c r="LJ165" s="9">
        <v>70.657610183360433</v>
      </c>
      <c r="LK165" s="9" t="s">
        <v>498</v>
      </c>
      <c r="LL165" s="9" t="s">
        <v>499</v>
      </c>
      <c r="LM165" s="9">
        <v>5.91</v>
      </c>
      <c r="LN165" s="9" t="s">
        <v>497</v>
      </c>
      <c r="LO165" s="9">
        <v>1.21</v>
      </c>
      <c r="LP165" s="9">
        <v>69.166666666666671</v>
      </c>
      <c r="LQ165" s="9" t="s">
        <v>501</v>
      </c>
      <c r="LR165" s="9">
        <v>16.100000000000001</v>
      </c>
      <c r="LS165" s="9">
        <v>31.759656652360508</v>
      </c>
      <c r="LT165" s="9" t="s">
        <v>493</v>
      </c>
      <c r="LU165" s="9">
        <v>8.1377907609563795</v>
      </c>
      <c r="LV165" s="9">
        <v>88.734821886495013</v>
      </c>
      <c r="LW165" s="9" t="s">
        <v>497</v>
      </c>
      <c r="LX165" s="9">
        <v>17.365873857724132</v>
      </c>
      <c r="LY165" s="9">
        <v>42.306066917860029</v>
      </c>
      <c r="LZ165" s="9" t="s">
        <v>493</v>
      </c>
      <c r="MA165" s="9">
        <v>34.654896904950533</v>
      </c>
      <c r="MB165" s="9">
        <v>61.573756644951857</v>
      </c>
      <c r="MC165" s="9" t="s">
        <v>496</v>
      </c>
      <c r="MD165" s="9">
        <v>125.00712513128683</v>
      </c>
      <c r="ME165" s="9">
        <v>71.0899340584443</v>
      </c>
      <c r="MF165" s="9" t="s">
        <v>496</v>
      </c>
      <c r="MG165" s="9">
        <v>0.70303306205299565</v>
      </c>
      <c r="MH165" s="9" t="s">
        <v>497</v>
      </c>
      <c r="MI165" s="9">
        <v>6.400810063420959</v>
      </c>
      <c r="MJ165" s="9">
        <v>72.992362601599325</v>
      </c>
      <c r="MK165" s="9" t="s">
        <v>493</v>
      </c>
      <c r="ML165" s="9" t="s">
        <v>495</v>
      </c>
      <c r="MM165" s="9">
        <v>-1.3700599207279591</v>
      </c>
      <c r="MN165" s="9">
        <v>100</v>
      </c>
      <c r="MO165" s="9" t="s">
        <v>497</v>
      </c>
      <c r="MP165" s="9">
        <v>1268.9023079950457</v>
      </c>
      <c r="MQ165" s="9">
        <v>92.950542733360848</v>
      </c>
      <c r="MR165" s="9" t="s">
        <v>493</v>
      </c>
      <c r="MS165" s="9">
        <v>451.37822374850225</v>
      </c>
      <c r="MT165" s="9">
        <v>98.974140400571599</v>
      </c>
      <c r="MU165" s="9" t="s">
        <v>498</v>
      </c>
      <c r="MV165" s="9">
        <v>23.3</v>
      </c>
      <c r="MW165" s="9" t="s">
        <v>493</v>
      </c>
      <c r="MX165" s="9">
        <v>99.604179999999999</v>
      </c>
      <c r="MY165" s="9">
        <v>99.604179999999999</v>
      </c>
      <c r="MZ165" s="9" t="s">
        <v>497</v>
      </c>
      <c r="NA165" s="9" t="s">
        <v>499</v>
      </c>
      <c r="NB165" s="9">
        <v>28.16</v>
      </c>
      <c r="NC165" s="9">
        <v>0</v>
      </c>
      <c r="ND165" s="9" t="s">
        <v>493</v>
      </c>
      <c r="NE165" s="9" t="s">
        <v>500</v>
      </c>
      <c r="NF165" s="9"/>
      <c r="NG165" s="9"/>
      <c r="NH165" s="9" t="s">
        <v>501</v>
      </c>
      <c r="NI165" s="9" t="s">
        <v>501</v>
      </c>
      <c r="NJ165" s="9">
        <v>89.7215767</v>
      </c>
      <c r="NK165" s="9">
        <v>0.31283516853932586</v>
      </c>
      <c r="NL165" s="9" t="s">
        <v>493</v>
      </c>
      <c r="NM165" s="9" t="s">
        <v>501</v>
      </c>
      <c r="NN165" s="9">
        <v>88.654340000000005</v>
      </c>
      <c r="NO165" s="9">
        <v>88.107274633123694</v>
      </c>
      <c r="NP165" s="9" t="s">
        <v>497</v>
      </c>
      <c r="NQ165" s="9" t="s">
        <v>499</v>
      </c>
      <c r="NR165" s="9">
        <v>93.120230000000006</v>
      </c>
      <c r="NS165" s="9">
        <v>93.120230000000006</v>
      </c>
      <c r="NT165" s="9" t="s">
        <v>497</v>
      </c>
      <c r="NU165" s="9" t="s">
        <v>499</v>
      </c>
      <c r="NV165" s="9">
        <v>0.93674999999999997</v>
      </c>
      <c r="NW165" s="9">
        <v>84.1875</v>
      </c>
      <c r="NX165" s="9" t="s">
        <v>497</v>
      </c>
      <c r="NY165" s="9" t="s">
        <v>499</v>
      </c>
      <c r="NZ165" s="9">
        <v>0</v>
      </c>
      <c r="OA165" s="9">
        <v>1</v>
      </c>
      <c r="OB165" s="9">
        <v>100</v>
      </c>
      <c r="OC165" s="9" t="s">
        <v>497</v>
      </c>
      <c r="OD165" s="9">
        <v>13.991443859668909</v>
      </c>
      <c r="OE165" s="9">
        <v>47.180821826353956</v>
      </c>
      <c r="OF165" s="9" t="s">
        <v>496</v>
      </c>
      <c r="OG165" s="9">
        <v>0.48163984109353059</v>
      </c>
      <c r="OH165" s="9">
        <v>99.51819670797471</v>
      </c>
      <c r="OI165" s="9" t="s">
        <v>497</v>
      </c>
      <c r="OJ165" s="9" t="s">
        <v>499</v>
      </c>
      <c r="OK165" s="9">
        <v>0.10321100917431193</v>
      </c>
      <c r="OL165" s="9">
        <v>95.116028062601202</v>
      </c>
      <c r="OM165" s="9" t="s">
        <v>497</v>
      </c>
      <c r="ON165" s="9" t="s">
        <v>499</v>
      </c>
      <c r="OO165" s="9">
        <v>90.426590972169336</v>
      </c>
      <c r="OP165" s="9">
        <v>100</v>
      </c>
      <c r="OQ165" s="9" t="s">
        <v>497</v>
      </c>
      <c r="OR165" s="9" t="s">
        <v>499</v>
      </c>
      <c r="OS165" s="9">
        <v>4.4910376866666661</v>
      </c>
      <c r="OT165" s="9">
        <v>52.395728596491217</v>
      </c>
      <c r="OU165" s="9" t="s">
        <v>498</v>
      </c>
      <c r="OV165" s="9">
        <v>100</v>
      </c>
      <c r="OW165" s="9">
        <v>100</v>
      </c>
      <c r="OX165" s="9" t="s">
        <v>497</v>
      </c>
      <c r="OY165" s="9">
        <v>60</v>
      </c>
      <c r="OZ165" s="9">
        <v>62.169312169312171</v>
      </c>
      <c r="PA165" s="9" t="s">
        <v>497</v>
      </c>
      <c r="PB165" s="9" t="s">
        <v>499</v>
      </c>
      <c r="PC165" s="9">
        <v>0</v>
      </c>
      <c r="PD165" s="9">
        <v>1</v>
      </c>
      <c r="PE165" s="9">
        <v>100</v>
      </c>
      <c r="PF165" s="9" t="s">
        <v>497</v>
      </c>
      <c r="PG165" s="9">
        <v>0</v>
      </c>
      <c r="PH165" s="9"/>
      <c r="PI165" s="9">
        <v>100</v>
      </c>
      <c r="PJ165" s="9" t="s">
        <v>497</v>
      </c>
      <c r="PK165" s="9">
        <v>21.69</v>
      </c>
      <c r="PL165" s="9">
        <v>83.300000000000011</v>
      </c>
      <c r="PM165" s="9" t="s">
        <v>497</v>
      </c>
      <c r="PN165" s="9" t="s">
        <v>499</v>
      </c>
      <c r="PO165" s="9">
        <v>62.998491215033795</v>
      </c>
      <c r="PP165" s="9" t="s">
        <v>497</v>
      </c>
      <c r="PQ165" s="9" t="s">
        <v>499</v>
      </c>
      <c r="PR165" s="9">
        <v>9.9169999999999998</v>
      </c>
      <c r="PS165" s="9">
        <v>1</v>
      </c>
      <c r="PT165" s="9">
        <v>66.11333333333333</v>
      </c>
      <c r="PU165" s="9" t="s">
        <v>498</v>
      </c>
      <c r="PV165" s="9" t="s">
        <v>500</v>
      </c>
      <c r="PW165" s="9">
        <v>0.158919</v>
      </c>
      <c r="PX165" s="9">
        <v>6.546555555555555</v>
      </c>
      <c r="PY165" s="9" t="s">
        <v>493</v>
      </c>
      <c r="PZ165" s="9" t="s">
        <v>494</v>
      </c>
      <c r="QA165" s="9"/>
      <c r="QB165" s="9"/>
      <c r="QC165" s="9" t="s">
        <v>501</v>
      </c>
      <c r="QD165" s="9" t="s">
        <v>501</v>
      </c>
      <c r="QE165" s="9">
        <v>0</v>
      </c>
      <c r="QF165" s="9">
        <v>1</v>
      </c>
      <c r="QG165" s="9">
        <v>100</v>
      </c>
      <c r="QH165" s="9" t="s">
        <v>497</v>
      </c>
      <c r="QI165" s="9">
        <v>41.825000000000003</v>
      </c>
      <c r="QJ165" s="9" t="s">
        <v>497</v>
      </c>
      <c r="QK165" s="9">
        <v>99.669327877183122</v>
      </c>
      <c r="QL165" s="9">
        <v>64.619193685265415</v>
      </c>
      <c r="QM165" s="9">
        <v>92.686852409169703</v>
      </c>
      <c r="QN165" s="9">
        <v>96.648366281523749</v>
      </c>
      <c r="QO165" s="9">
        <v>75.307067734502112</v>
      </c>
      <c r="QP165" s="9">
        <v>82.351997330999268</v>
      </c>
      <c r="QQ165" s="9">
        <v>93.565622223809044</v>
      </c>
      <c r="QR165" s="9">
        <v>84.679082054761878</v>
      </c>
      <c r="QS165" s="9">
        <v>61.034979502375762</v>
      </c>
      <c r="QT165" s="9">
        <v>100</v>
      </c>
      <c r="QU165" s="9">
        <v>85.940864541806818</v>
      </c>
      <c r="QV165" s="9">
        <v>60.771817137796404</v>
      </c>
      <c r="QW165" s="9">
        <v>91.229261433882954</v>
      </c>
      <c r="QX165" s="9">
        <v>33.305671722846441</v>
      </c>
      <c r="QY165" s="9">
        <v>82.519165291895533</v>
      </c>
      <c r="QZ165" s="9">
        <v>88.055473948486579</v>
      </c>
      <c r="RA165" s="9">
        <v>57.553296296296288</v>
      </c>
      <c r="RB165" s="9">
        <v>98.841194008338761</v>
      </c>
      <c r="RC165" s="9">
        <v>63.054166986297822</v>
      </c>
      <c r="RD165" s="9">
        <v>92.535741170504124</v>
      </c>
      <c r="RE165" s="9">
        <v>95.169109606102495</v>
      </c>
      <c r="RF165" s="9">
        <v>75.795599304388134</v>
      </c>
      <c r="RG165" s="9">
        <v>87.611507560522625</v>
      </c>
      <c r="RH165" s="9">
        <v>92.236604974356922</v>
      </c>
      <c r="RI165" s="9">
        <v>81.423304791138406</v>
      </c>
      <c r="RJ165" s="9">
        <v>69.010821057582575</v>
      </c>
      <c r="RK165" s="9">
        <v>74.658435882936757</v>
      </c>
      <c r="RL165" s="9">
        <v>84.883624833508463</v>
      </c>
      <c r="RM165" s="9">
        <v>53.030548523762185</v>
      </c>
      <c r="RN165" s="9">
        <v>83.947438256838311</v>
      </c>
      <c r="RO165" s="9">
        <v>51.407427760105257</v>
      </c>
      <c r="RP165" s="9">
        <v>72.247540926158024</v>
      </c>
      <c r="RQ165" s="9">
        <v>82.270815837843273</v>
      </c>
      <c r="RR165" s="9">
        <v>62.821386788405952</v>
      </c>
    </row>
    <row r="166" spans="1:486" x14ac:dyDescent="0.25">
      <c r="A166" t="s">
        <v>843</v>
      </c>
      <c r="B166" t="s">
        <v>844</v>
      </c>
      <c r="C166" s="7">
        <v>84.992350574044096</v>
      </c>
      <c r="D166" s="7">
        <v>2</v>
      </c>
      <c r="E166" s="7">
        <v>2.3809523809523809</v>
      </c>
      <c r="F166" s="7">
        <v>77.702662839340604</v>
      </c>
      <c r="G166" s="3">
        <v>67.724917687828693</v>
      </c>
      <c r="H166" t="s">
        <v>504</v>
      </c>
      <c r="I166" t="s">
        <v>526</v>
      </c>
      <c r="J166" t="s">
        <v>512</v>
      </c>
      <c r="K166">
        <v>1</v>
      </c>
      <c r="M166">
        <v>10053135</v>
      </c>
      <c r="N166">
        <v>46949.283085879157</v>
      </c>
      <c r="O166" s="9" t="s">
        <v>497</v>
      </c>
      <c r="P166" s="9" t="s">
        <v>499</v>
      </c>
      <c r="Q166" s="9" t="s">
        <v>496</v>
      </c>
      <c r="R166" s="9" t="s">
        <v>495</v>
      </c>
      <c r="S166" s="9" t="s">
        <v>497</v>
      </c>
      <c r="T166" s="9" t="s">
        <v>499</v>
      </c>
      <c r="U166" s="9" t="s">
        <v>496</v>
      </c>
      <c r="V166" s="9" t="s">
        <v>499</v>
      </c>
      <c r="W166" s="9" t="s">
        <v>498</v>
      </c>
      <c r="X166" s="9" t="s">
        <v>499</v>
      </c>
      <c r="Y166" s="9" t="s">
        <v>498</v>
      </c>
      <c r="Z166" s="9" t="s">
        <v>499</v>
      </c>
      <c r="AA166" s="9" t="s">
        <v>497</v>
      </c>
      <c r="AB166" s="9" t="s">
        <v>499</v>
      </c>
      <c r="AC166" s="9" t="s">
        <v>498</v>
      </c>
      <c r="AD166" s="9" t="s">
        <v>499</v>
      </c>
      <c r="AE166" s="9" t="s">
        <v>498</v>
      </c>
      <c r="AF166" s="9" t="s">
        <v>495</v>
      </c>
      <c r="AG166" s="9" t="s">
        <v>498</v>
      </c>
      <c r="AH166" s="9" t="s">
        <v>495</v>
      </c>
      <c r="AI166" s="9" t="s">
        <v>498</v>
      </c>
      <c r="AJ166" s="9" t="s">
        <v>499</v>
      </c>
      <c r="AK166" s="9" t="s">
        <v>493</v>
      </c>
      <c r="AL166" s="9" t="s">
        <v>493</v>
      </c>
      <c r="AM166" s="9" t="s">
        <v>495</v>
      </c>
      <c r="AN166" s="9" t="s">
        <v>496</v>
      </c>
      <c r="AO166" s="9" t="s">
        <v>494</v>
      </c>
      <c r="AP166" s="9" t="s">
        <v>498</v>
      </c>
      <c r="AQ166" s="9" t="s">
        <v>499</v>
      </c>
      <c r="AR166" s="9" t="s">
        <v>496</v>
      </c>
      <c r="AS166" s="9" t="s">
        <v>495</v>
      </c>
      <c r="AT166" s="9" t="s">
        <v>498</v>
      </c>
      <c r="AU166" s="9" t="s">
        <v>499</v>
      </c>
      <c r="AV166" s="9">
        <v>0.53</v>
      </c>
      <c r="AW166" s="9"/>
      <c r="AX166" s="9">
        <v>99.269972451790636</v>
      </c>
      <c r="AY166" s="9" t="s">
        <v>497</v>
      </c>
      <c r="AZ166" s="9" t="s">
        <v>499</v>
      </c>
      <c r="BA166" s="9">
        <v>0.62</v>
      </c>
      <c r="BB166" s="9"/>
      <c r="BC166" s="9">
        <v>98.796116504854368</v>
      </c>
      <c r="BD166" s="9" t="s">
        <v>497</v>
      </c>
      <c r="BE166" s="9" t="s">
        <v>499</v>
      </c>
      <c r="BF166" s="9">
        <v>9.1</v>
      </c>
      <c r="BG166" s="9" t="s">
        <v>497</v>
      </c>
      <c r="BH166" s="9" t="s">
        <v>499</v>
      </c>
      <c r="BI166" s="9">
        <v>2.5</v>
      </c>
      <c r="BJ166" s="9"/>
      <c r="BK166" s="9">
        <v>94.089834515366434</v>
      </c>
      <c r="BL166" s="9" t="s">
        <v>497</v>
      </c>
      <c r="BM166" s="9" t="s">
        <v>499</v>
      </c>
      <c r="BN166" s="9">
        <v>2.58</v>
      </c>
      <c r="BO166" s="9">
        <v>1</v>
      </c>
      <c r="BP166" s="9">
        <v>94.860557768924309</v>
      </c>
      <c r="BQ166" s="9" t="s">
        <v>497</v>
      </c>
      <c r="BR166" s="9" t="s">
        <v>499</v>
      </c>
      <c r="BS166" s="9">
        <v>0.7</v>
      </c>
      <c r="BT166" s="9">
        <v>1</v>
      </c>
      <c r="BU166" s="9">
        <v>95.705521472392647</v>
      </c>
      <c r="BV166" s="9" t="s">
        <v>497</v>
      </c>
      <c r="BW166" s="9" t="s">
        <v>499</v>
      </c>
      <c r="BX166" s="9">
        <v>20.6</v>
      </c>
      <c r="BY166" s="9">
        <v>44.891640866873061</v>
      </c>
      <c r="BZ166" s="9" t="s">
        <v>496</v>
      </c>
      <c r="CA166" s="9" t="s">
        <v>500</v>
      </c>
      <c r="CB166" s="9">
        <v>5.4382000000000001</v>
      </c>
      <c r="CC166" s="9">
        <v>62.359523809523807</v>
      </c>
      <c r="CD166" s="9" t="s">
        <v>497</v>
      </c>
      <c r="CE166" s="9" t="s">
        <v>499</v>
      </c>
      <c r="CF166" s="9">
        <v>0.58391883440876757</v>
      </c>
      <c r="CG166" s="9">
        <v>51.3400971326027</v>
      </c>
      <c r="CH166" s="9" t="s">
        <v>496</v>
      </c>
      <c r="CI166" s="9">
        <v>68.589337628968039</v>
      </c>
      <c r="CJ166" s="9" t="s">
        <v>498</v>
      </c>
      <c r="CK166" s="9">
        <v>2.5081236344568398</v>
      </c>
      <c r="CL166" s="9">
        <v>0</v>
      </c>
      <c r="CM166" s="9" t="s">
        <v>493</v>
      </c>
      <c r="CN166" s="9" t="s">
        <v>494</v>
      </c>
      <c r="CO166" s="9">
        <v>4</v>
      </c>
      <c r="CP166" s="9">
        <v>99.925980754996289</v>
      </c>
      <c r="CQ166" s="9" t="s">
        <v>497</v>
      </c>
      <c r="CR166" s="9" t="s">
        <v>499</v>
      </c>
      <c r="CS166" s="9">
        <v>1.7</v>
      </c>
      <c r="CT166" s="9">
        <v>98.445595854922274</v>
      </c>
      <c r="CU166" s="9" t="s">
        <v>497</v>
      </c>
      <c r="CV166" s="9" t="s">
        <v>499</v>
      </c>
      <c r="CW166" s="9">
        <v>2.8</v>
      </c>
      <c r="CX166" s="9">
        <v>99.843137254901961</v>
      </c>
      <c r="CY166" s="9" t="s">
        <v>497</v>
      </c>
      <c r="CZ166" s="9" t="s">
        <v>499</v>
      </c>
      <c r="DA166" s="9">
        <v>5.7</v>
      </c>
      <c r="DB166" s="9">
        <v>98.983957219251323</v>
      </c>
      <c r="DC166" s="9" t="s">
        <v>497</v>
      </c>
      <c r="DD166" s="9" t="s">
        <v>499</v>
      </c>
      <c r="DE166" s="9">
        <v>7.0000000000000007E-2</v>
      </c>
      <c r="DF166" s="9">
        <v>1</v>
      </c>
      <c r="DG166" s="9">
        <v>98.72727272727272</v>
      </c>
      <c r="DH166" s="9" t="s">
        <v>497</v>
      </c>
      <c r="DI166" s="9" t="s">
        <v>501</v>
      </c>
      <c r="DJ166" s="9">
        <v>9.1</v>
      </c>
      <c r="DK166" s="9">
        <v>100</v>
      </c>
      <c r="DL166" s="9" t="s">
        <v>497</v>
      </c>
      <c r="DM166" s="9" t="s">
        <v>499</v>
      </c>
      <c r="DN166" s="9">
        <v>7</v>
      </c>
      <c r="DO166" s="9">
        <v>98.101952277657261</v>
      </c>
      <c r="DP166" s="9" t="s">
        <v>497</v>
      </c>
      <c r="DQ166" s="9">
        <v>2.9</v>
      </c>
      <c r="DR166" s="9">
        <v>100</v>
      </c>
      <c r="DS166" s="9" t="s">
        <v>497</v>
      </c>
      <c r="DT166" s="9" t="s">
        <v>499</v>
      </c>
      <c r="DU166" s="9">
        <v>82.4</v>
      </c>
      <c r="DV166" s="9">
        <v>97.931034482758633</v>
      </c>
      <c r="DW166" s="9" t="s">
        <v>497</v>
      </c>
      <c r="DX166" s="9" t="s">
        <v>499</v>
      </c>
      <c r="DY166" s="9">
        <v>5.2737999999999996</v>
      </c>
      <c r="DZ166" s="9">
        <v>97.976805251641139</v>
      </c>
      <c r="EA166" s="9" t="s">
        <v>497</v>
      </c>
      <c r="EB166" s="9" t="s">
        <v>499</v>
      </c>
      <c r="EC166" s="9"/>
      <c r="ED166" s="9"/>
      <c r="EE166" s="9" t="s">
        <v>501</v>
      </c>
      <c r="EF166" s="9" t="s">
        <v>501</v>
      </c>
      <c r="EG166" s="9">
        <v>97</v>
      </c>
      <c r="EH166" s="9">
        <v>94.915254237288138</v>
      </c>
      <c r="EI166" s="9" t="s">
        <v>497</v>
      </c>
      <c r="EJ166" s="9" t="s">
        <v>499</v>
      </c>
      <c r="EK166" s="9">
        <v>94.605000000000004</v>
      </c>
      <c r="EL166" s="9">
        <v>91.270226537216843</v>
      </c>
      <c r="EM166" s="9" t="s">
        <v>497</v>
      </c>
      <c r="EN166" s="9" t="s">
        <v>499</v>
      </c>
      <c r="EO166" s="9">
        <v>7.374792038536933</v>
      </c>
      <c r="EP166" s="9">
        <v>94.762605547370541</v>
      </c>
      <c r="EQ166" s="9" t="s">
        <v>497</v>
      </c>
      <c r="ER166" s="9" t="s">
        <v>499</v>
      </c>
      <c r="ES166" s="9">
        <v>1.2000000000000028</v>
      </c>
      <c r="ET166" s="9" t="s">
        <v>497</v>
      </c>
      <c r="EU166" s="9">
        <v>19.900000000000006</v>
      </c>
      <c r="EV166" s="9" t="s">
        <v>497</v>
      </c>
      <c r="EW166" s="9" t="s">
        <v>499</v>
      </c>
      <c r="EX166" s="9">
        <v>10.9</v>
      </c>
      <c r="EY166" s="9" t="s">
        <v>497</v>
      </c>
      <c r="EZ166" s="9" t="s">
        <v>499</v>
      </c>
      <c r="FA166" s="9">
        <v>99.35069</v>
      </c>
      <c r="FB166" s="9">
        <v>98.594567099567101</v>
      </c>
      <c r="FC166" s="9" t="s">
        <v>497</v>
      </c>
      <c r="FD166" s="9" t="s">
        <v>499</v>
      </c>
      <c r="FE166" s="9">
        <v>108.24567999999999</v>
      </c>
      <c r="FF166" s="9"/>
      <c r="FG166" s="9">
        <v>100</v>
      </c>
      <c r="FH166" s="9" t="s">
        <v>497</v>
      </c>
      <c r="FI166" s="9" t="s">
        <v>499</v>
      </c>
      <c r="FJ166" s="9"/>
      <c r="FK166" s="9"/>
      <c r="FL166" s="9" t="s">
        <v>501</v>
      </c>
      <c r="FM166" s="9">
        <v>98.571502685546875</v>
      </c>
      <c r="FN166" s="9" t="s">
        <v>497</v>
      </c>
      <c r="FO166" s="9">
        <v>47.388306</v>
      </c>
      <c r="FP166" s="9" t="s">
        <v>497</v>
      </c>
      <c r="FQ166" s="9" t="s">
        <v>499</v>
      </c>
      <c r="FR166" s="9">
        <v>495.66666666666669</v>
      </c>
      <c r="FS166" s="9" t="s">
        <v>497</v>
      </c>
      <c r="FT166" s="9">
        <v>12.248475643712645</v>
      </c>
      <c r="FU166" s="9" t="s">
        <v>498</v>
      </c>
      <c r="FV166" s="9">
        <v>21.634208604058252</v>
      </c>
      <c r="FW166" s="9" t="s">
        <v>496</v>
      </c>
      <c r="FX166" s="9">
        <v>24.654360875180249</v>
      </c>
      <c r="FY166" s="9" t="s">
        <v>496</v>
      </c>
      <c r="FZ166" s="9">
        <v>80</v>
      </c>
      <c r="GA166" s="9">
        <v>1</v>
      </c>
      <c r="GB166" s="9">
        <v>75.757575757575751</v>
      </c>
      <c r="GC166" s="9" t="s">
        <v>497</v>
      </c>
      <c r="GD166" s="9" t="s">
        <v>499</v>
      </c>
      <c r="GE166" s="9">
        <v>101.62601626016259</v>
      </c>
      <c r="GF166" s="9">
        <v>100</v>
      </c>
      <c r="GG166" s="9" t="s">
        <v>497</v>
      </c>
      <c r="GH166" s="9" t="s">
        <v>499</v>
      </c>
      <c r="GI166" s="9">
        <v>90.351032121875448</v>
      </c>
      <c r="GJ166" s="9">
        <v>87.708321174363618</v>
      </c>
      <c r="GK166" s="9" t="s">
        <v>497</v>
      </c>
      <c r="GL166" s="9" t="s">
        <v>499</v>
      </c>
      <c r="GM166" s="9">
        <v>46.1</v>
      </c>
      <c r="GN166" s="9">
        <v>92.008196721311478</v>
      </c>
      <c r="GO166" s="9" t="s">
        <v>497</v>
      </c>
      <c r="GP166" s="9" t="s">
        <v>499</v>
      </c>
      <c r="GQ166" s="9">
        <v>13.4</v>
      </c>
      <c r="GR166" s="9" t="s">
        <v>496</v>
      </c>
      <c r="GS166" s="9" t="s">
        <v>501</v>
      </c>
      <c r="GT166" s="9">
        <v>52.5</v>
      </c>
      <c r="GU166" s="9" t="s">
        <v>497</v>
      </c>
      <c r="GV166" s="9">
        <v>100</v>
      </c>
      <c r="GW166" s="9">
        <v>100</v>
      </c>
      <c r="GX166" s="9" t="s">
        <v>497</v>
      </c>
      <c r="GY166" s="9" t="s">
        <v>501</v>
      </c>
      <c r="GZ166" s="9">
        <v>99.303533614908503</v>
      </c>
      <c r="HA166" s="9">
        <v>99.228719396354933</v>
      </c>
      <c r="HB166" s="9" t="s">
        <v>497</v>
      </c>
      <c r="HC166" s="9" t="s">
        <v>501</v>
      </c>
      <c r="HD166" s="9">
        <v>2.88</v>
      </c>
      <c r="HE166" s="9">
        <v>100</v>
      </c>
      <c r="HF166" s="9" t="s">
        <v>497</v>
      </c>
      <c r="HG166" s="9">
        <v>7.9899705288365555</v>
      </c>
      <c r="HH166" s="9">
        <v>81.435363461561039</v>
      </c>
      <c r="HI166" s="9" t="s">
        <v>498</v>
      </c>
      <c r="HJ166" s="9">
        <v>87</v>
      </c>
      <c r="HK166" s="9">
        <v>87</v>
      </c>
      <c r="HL166" s="9" t="s">
        <v>497</v>
      </c>
      <c r="HM166" s="9">
        <v>97.95</v>
      </c>
      <c r="HN166" s="9" t="s">
        <v>497</v>
      </c>
      <c r="HO166" s="9" t="s">
        <v>499</v>
      </c>
      <c r="HP166" s="9">
        <v>92.310835744359593</v>
      </c>
      <c r="HQ166" s="9" t="s">
        <v>497</v>
      </c>
      <c r="HR166" s="9" t="s">
        <v>499</v>
      </c>
      <c r="HS166" s="9">
        <v>100</v>
      </c>
      <c r="HT166" s="9">
        <v>100</v>
      </c>
      <c r="HU166" s="9" t="s">
        <v>497</v>
      </c>
      <c r="HV166" s="9" t="s">
        <v>499</v>
      </c>
      <c r="HW166" s="9">
        <v>100</v>
      </c>
      <c r="HX166" s="9">
        <v>100</v>
      </c>
      <c r="HY166" s="9" t="s">
        <v>497</v>
      </c>
      <c r="HZ166" s="9" t="s">
        <v>499</v>
      </c>
      <c r="IA166" s="9">
        <v>0.23298816764928487</v>
      </c>
      <c r="IB166" s="9">
        <v>96.051048005944324</v>
      </c>
      <c r="IC166" s="9" t="s">
        <v>497</v>
      </c>
      <c r="ID166" s="9" t="s">
        <v>499</v>
      </c>
      <c r="IE166" s="9">
        <v>53.247769798437602</v>
      </c>
      <c r="IF166" s="9" t="s">
        <v>497</v>
      </c>
      <c r="IG166" s="9" t="s">
        <v>499</v>
      </c>
      <c r="IH166" s="9">
        <v>-0.83084076440609889</v>
      </c>
      <c r="II166" s="9">
        <v>70.401823530933498</v>
      </c>
      <c r="IJ166" s="9" t="s">
        <v>498</v>
      </c>
      <c r="IK166" s="9">
        <v>1.5846299387166747</v>
      </c>
      <c r="IL166" s="9"/>
      <c r="IM166" s="9">
        <v>92.797136642196946</v>
      </c>
      <c r="IN166" s="9" t="s">
        <v>497</v>
      </c>
      <c r="IO166" s="9">
        <v>99.742210388183594</v>
      </c>
      <c r="IP166" s="9">
        <v>99.719793900199562</v>
      </c>
      <c r="IQ166" s="9" t="s">
        <v>497</v>
      </c>
      <c r="IR166" s="9" t="s">
        <v>499</v>
      </c>
      <c r="IS166" s="9">
        <v>6.3189997673034703</v>
      </c>
      <c r="IT166" s="9">
        <v>77.090552097230443</v>
      </c>
      <c r="IU166" s="9" t="s">
        <v>501</v>
      </c>
      <c r="IV166" s="9" t="s">
        <v>501</v>
      </c>
      <c r="IW166" s="9">
        <v>1.3368237927159556</v>
      </c>
      <c r="IX166" s="9">
        <v>77.71960345473407</v>
      </c>
      <c r="IY166" s="9" t="s">
        <v>498</v>
      </c>
      <c r="IZ166" s="9">
        <v>76.849999999999994</v>
      </c>
      <c r="JA166" s="9" t="s">
        <v>497</v>
      </c>
      <c r="JB166" s="9" t="s">
        <v>499</v>
      </c>
      <c r="JC166" s="9">
        <v>8.0416346000000001</v>
      </c>
      <c r="JD166" s="9" t="s">
        <v>497</v>
      </c>
      <c r="JE166" s="9" t="s">
        <v>499</v>
      </c>
      <c r="JF166" s="9">
        <v>96.409645279511295</v>
      </c>
      <c r="JG166" s="9">
        <v>96.328880653897031</v>
      </c>
      <c r="JH166" s="9" t="s">
        <v>497</v>
      </c>
      <c r="JI166" s="9" t="s">
        <v>499</v>
      </c>
      <c r="JJ166" s="9">
        <v>122.5203142</v>
      </c>
      <c r="JK166" s="9">
        <v>100</v>
      </c>
      <c r="JL166" s="9" t="s">
        <v>497</v>
      </c>
      <c r="JM166" s="9" t="s">
        <v>499</v>
      </c>
      <c r="JN166" s="9">
        <v>4.2399469999999999</v>
      </c>
      <c r="JO166" s="9">
        <v>100</v>
      </c>
      <c r="JP166" s="9" t="s">
        <v>497</v>
      </c>
      <c r="JQ166" s="9" t="s">
        <v>499</v>
      </c>
      <c r="JR166" s="9">
        <v>66.899999999999991</v>
      </c>
      <c r="JS166" s="9"/>
      <c r="JT166" s="9">
        <v>73.516483516483504</v>
      </c>
      <c r="JU166" s="9" t="s">
        <v>497</v>
      </c>
      <c r="JV166" s="9">
        <v>2.0266361495305785</v>
      </c>
      <c r="JW166" s="9">
        <v>92.119824978662649</v>
      </c>
      <c r="JX166" s="9" t="s">
        <v>497</v>
      </c>
      <c r="JY166" s="9" t="s">
        <v>499</v>
      </c>
      <c r="JZ166" s="9">
        <v>3.2548999786377002</v>
      </c>
      <c r="KA166" s="9"/>
      <c r="KB166" s="9">
        <v>87.970269692910804</v>
      </c>
      <c r="KC166" s="9" t="s">
        <v>497</v>
      </c>
      <c r="KD166" s="9" t="s">
        <v>499</v>
      </c>
      <c r="KE166" s="9">
        <v>14.393945592145601</v>
      </c>
      <c r="KF166" s="9" t="s">
        <v>497</v>
      </c>
      <c r="KG166" s="9" t="s">
        <v>499</v>
      </c>
      <c r="KH166" s="9">
        <v>67.407140731894543</v>
      </c>
      <c r="KI166" s="9" t="s">
        <v>497</v>
      </c>
      <c r="KJ166" s="9" t="s">
        <v>499</v>
      </c>
      <c r="KK166" s="9">
        <v>11.929000000000002</v>
      </c>
      <c r="KL166" s="9" t="s">
        <v>498</v>
      </c>
      <c r="KM166" s="9" t="s">
        <v>500</v>
      </c>
      <c r="KN166" s="9">
        <v>30.027534664175437</v>
      </c>
      <c r="KO166" s="9" t="s">
        <v>498</v>
      </c>
      <c r="KP166" s="9">
        <v>27.485969662666321</v>
      </c>
      <c r="KQ166" s="9"/>
      <c r="KR166" s="9">
        <v>100</v>
      </c>
      <c r="KS166" s="9" t="s">
        <v>497</v>
      </c>
      <c r="KT166" s="9" t="s">
        <v>499</v>
      </c>
      <c r="KU166" s="9">
        <v>1.02</v>
      </c>
      <c r="KV166" s="9" t="s">
        <v>498</v>
      </c>
      <c r="KW166" s="9" t="s">
        <v>499</v>
      </c>
      <c r="KX166" s="9">
        <v>11</v>
      </c>
      <c r="KY166" s="9" t="s">
        <v>498</v>
      </c>
      <c r="KZ166" s="9" t="s">
        <v>500</v>
      </c>
      <c r="LA166" s="9">
        <v>6.1849999999999996</v>
      </c>
      <c r="LB166" s="9">
        <v>100</v>
      </c>
      <c r="LC166" s="9" t="s">
        <v>497</v>
      </c>
      <c r="LD166" s="9" t="s">
        <v>499</v>
      </c>
      <c r="LE166" s="9">
        <v>100</v>
      </c>
      <c r="LF166" s="9">
        <v>100</v>
      </c>
      <c r="LG166" s="9" t="s">
        <v>497</v>
      </c>
      <c r="LH166" s="9" t="s">
        <v>499</v>
      </c>
      <c r="LI166" s="9">
        <v>64.685216128674483</v>
      </c>
      <c r="LJ166" s="9">
        <v>70.917558650445599</v>
      </c>
      <c r="LK166" s="9" t="s">
        <v>498</v>
      </c>
      <c r="LL166" s="9" t="s">
        <v>499</v>
      </c>
      <c r="LM166" s="9">
        <v>9.06</v>
      </c>
      <c r="LN166" s="9" t="s">
        <v>498</v>
      </c>
      <c r="LO166" s="9">
        <v>1.61</v>
      </c>
      <c r="LP166" s="9">
        <v>58.05555555555555</v>
      </c>
      <c r="LQ166" s="9" t="s">
        <v>501</v>
      </c>
      <c r="LR166" s="9">
        <v>21.5</v>
      </c>
      <c r="LS166" s="9">
        <v>8.5836909871244629</v>
      </c>
      <c r="LT166" s="9" t="s">
        <v>493</v>
      </c>
      <c r="LU166" s="9">
        <v>3.6604803482558461</v>
      </c>
      <c r="LV166" s="9">
        <v>95.338524560094626</v>
      </c>
      <c r="LW166" s="9" t="s">
        <v>497</v>
      </c>
      <c r="LX166" s="9">
        <v>18.961379238486511</v>
      </c>
      <c r="LY166" s="9">
        <v>37.005384589745809</v>
      </c>
      <c r="LZ166" s="9" t="s">
        <v>493</v>
      </c>
      <c r="MA166" s="9">
        <v>41.646369976693251</v>
      </c>
      <c r="MB166" s="9">
        <v>53.270344445732476</v>
      </c>
      <c r="MC166" s="9" t="s">
        <v>496</v>
      </c>
      <c r="MD166" s="9">
        <v>169.27691968595431</v>
      </c>
      <c r="ME166" s="9">
        <v>60.85177620583849</v>
      </c>
      <c r="MF166" s="9" t="s">
        <v>493</v>
      </c>
      <c r="MG166" s="9">
        <v>0.82432206493623517</v>
      </c>
      <c r="MH166" s="9" t="s">
        <v>498</v>
      </c>
      <c r="MI166" s="9">
        <v>4.4421706133031522</v>
      </c>
      <c r="MJ166" s="9">
        <v>81.256664078889656</v>
      </c>
      <c r="MK166" s="9" t="s">
        <v>493</v>
      </c>
      <c r="ML166" s="9" t="s">
        <v>495</v>
      </c>
      <c r="MM166" s="9">
        <v>1.0321232976268906</v>
      </c>
      <c r="MN166" s="9">
        <v>67.746146949159666</v>
      </c>
      <c r="MO166" s="9" t="s">
        <v>493</v>
      </c>
      <c r="MP166" s="9">
        <v>0</v>
      </c>
      <c r="MQ166" s="9">
        <v>100</v>
      </c>
      <c r="MR166" s="9" t="s">
        <v>497</v>
      </c>
      <c r="MS166" s="9">
        <v>82.750440912779979</v>
      </c>
      <c r="MT166" s="9">
        <v>99.811930816107321</v>
      </c>
      <c r="MU166" s="9" t="s">
        <v>497</v>
      </c>
      <c r="MV166" s="9">
        <v>43.83</v>
      </c>
      <c r="MW166" s="9" t="s">
        <v>496</v>
      </c>
      <c r="MX166" s="9">
        <v>59.52216</v>
      </c>
      <c r="MY166" s="9">
        <v>59.52216</v>
      </c>
      <c r="MZ166" s="9" t="s">
        <v>497</v>
      </c>
      <c r="NA166" s="9" t="s">
        <v>499</v>
      </c>
      <c r="NB166" s="9">
        <v>62.81</v>
      </c>
      <c r="NC166" s="9">
        <v>47.913165266106439</v>
      </c>
      <c r="ND166" s="9" t="s">
        <v>496</v>
      </c>
      <c r="NE166" s="9" t="s">
        <v>500</v>
      </c>
      <c r="NF166" s="9">
        <v>45.77</v>
      </c>
      <c r="NG166" s="9">
        <v>49.536934950385884</v>
      </c>
      <c r="NH166" s="9" t="s">
        <v>496</v>
      </c>
      <c r="NI166" s="9" t="s">
        <v>500</v>
      </c>
      <c r="NJ166" s="9">
        <v>79.260525474329995</v>
      </c>
      <c r="NK166" s="9">
        <v>12.066825309741578</v>
      </c>
      <c r="NL166" s="9" t="s">
        <v>493</v>
      </c>
      <c r="NM166" s="9" t="s">
        <v>494</v>
      </c>
      <c r="NN166" s="9">
        <v>58.808369999999996</v>
      </c>
      <c r="NO166" s="9">
        <v>56.822190775681335</v>
      </c>
      <c r="NP166" s="9" t="s">
        <v>497</v>
      </c>
      <c r="NQ166" s="9" t="s">
        <v>499</v>
      </c>
      <c r="NR166" s="9">
        <v>61.875109999999999</v>
      </c>
      <c r="NS166" s="9">
        <v>61.875109999999999</v>
      </c>
      <c r="NT166" s="9" t="s">
        <v>497</v>
      </c>
      <c r="NU166" s="9" t="s">
        <v>499</v>
      </c>
      <c r="NV166" s="9">
        <v>0.99165999999999999</v>
      </c>
      <c r="NW166" s="9">
        <v>97.914999999999992</v>
      </c>
      <c r="NX166" s="9" t="s">
        <v>497</v>
      </c>
      <c r="NY166" s="9" t="s">
        <v>499</v>
      </c>
      <c r="NZ166" s="9">
        <v>0</v>
      </c>
      <c r="OA166" s="9">
        <v>1</v>
      </c>
      <c r="OB166" s="9">
        <v>100</v>
      </c>
      <c r="OC166" s="9" t="s">
        <v>497</v>
      </c>
      <c r="OD166" s="9">
        <v>10.816016362242388</v>
      </c>
      <c r="OE166" s="9">
        <v>59.254690637861643</v>
      </c>
      <c r="OF166" s="9" t="s">
        <v>496</v>
      </c>
      <c r="OG166" s="9">
        <v>1.0777628684988174</v>
      </c>
      <c r="OH166" s="9">
        <v>97.936968518570779</v>
      </c>
      <c r="OI166" s="9" t="s">
        <v>497</v>
      </c>
      <c r="OJ166" s="9" t="s">
        <v>499</v>
      </c>
      <c r="OK166" s="9">
        <v>0.28426395939086296</v>
      </c>
      <c r="OL166" s="9">
        <v>68.490594207226039</v>
      </c>
      <c r="OM166" s="9" t="s">
        <v>497</v>
      </c>
      <c r="ON166" s="9" t="s">
        <v>499</v>
      </c>
      <c r="OO166" s="9">
        <v>77.097987746317258</v>
      </c>
      <c r="OP166" s="9">
        <v>77.364890783012726</v>
      </c>
      <c r="OQ166" s="9" t="s">
        <v>498</v>
      </c>
      <c r="OR166" s="9" t="s">
        <v>494</v>
      </c>
      <c r="OS166" s="9">
        <v>5.920769691666667</v>
      </c>
      <c r="OT166" s="9">
        <v>90.020255043859663</v>
      </c>
      <c r="OU166" s="9" t="s">
        <v>497</v>
      </c>
      <c r="OV166" s="9">
        <v>100</v>
      </c>
      <c r="OW166" s="9">
        <v>100</v>
      </c>
      <c r="OX166" s="9" t="s">
        <v>497</v>
      </c>
      <c r="OY166" s="9">
        <v>85</v>
      </c>
      <c r="OZ166" s="9">
        <v>95.238095238095241</v>
      </c>
      <c r="PA166" s="9" t="s">
        <v>497</v>
      </c>
      <c r="PB166" s="9" t="s">
        <v>499</v>
      </c>
      <c r="PC166" s="9">
        <v>0</v>
      </c>
      <c r="PD166" s="9">
        <v>1</v>
      </c>
      <c r="PE166" s="9">
        <v>100</v>
      </c>
      <c r="PF166" s="9" t="s">
        <v>497</v>
      </c>
      <c r="PG166" s="9">
        <v>2.5326160076870443</v>
      </c>
      <c r="PH166" s="9"/>
      <c r="PI166" s="9">
        <v>25.511293891557518</v>
      </c>
      <c r="PJ166" s="9" t="s">
        <v>493</v>
      </c>
      <c r="PK166" s="9">
        <v>8.31</v>
      </c>
      <c r="PL166" s="9">
        <v>100</v>
      </c>
      <c r="PM166" s="9" t="s">
        <v>497</v>
      </c>
      <c r="PN166" s="9" t="s">
        <v>499</v>
      </c>
      <c r="PO166" s="9">
        <v>60.090363705924638</v>
      </c>
      <c r="PP166" s="9" t="s">
        <v>497</v>
      </c>
      <c r="PQ166" s="9" t="s">
        <v>499</v>
      </c>
      <c r="PR166" s="9">
        <v>14.192</v>
      </c>
      <c r="PS166" s="9">
        <v>1</v>
      </c>
      <c r="PT166" s="9">
        <v>94.613333333333344</v>
      </c>
      <c r="PU166" s="9" t="s">
        <v>497</v>
      </c>
      <c r="PV166" s="9" t="s">
        <v>499</v>
      </c>
      <c r="PW166" s="9">
        <v>1.018878</v>
      </c>
      <c r="PX166" s="9">
        <v>100</v>
      </c>
      <c r="PY166" s="9" t="s">
        <v>497</v>
      </c>
      <c r="PZ166" s="9" t="s">
        <v>499</v>
      </c>
      <c r="QA166" s="9"/>
      <c r="QB166" s="9"/>
      <c r="QC166" s="9" t="s">
        <v>501</v>
      </c>
      <c r="QD166" s="9" t="s">
        <v>501</v>
      </c>
      <c r="QE166" s="9">
        <v>0</v>
      </c>
      <c r="QF166" s="9">
        <v>1</v>
      </c>
      <c r="QG166" s="9">
        <v>100</v>
      </c>
      <c r="QH166" s="9" t="s">
        <v>497</v>
      </c>
      <c r="QI166" s="9">
        <v>45.474999999999994</v>
      </c>
      <c r="QJ166" s="9" t="s">
        <v>498</v>
      </c>
      <c r="QK166" s="9">
        <v>99.033044478322495</v>
      </c>
      <c r="QL166" s="9">
        <v>63.32102508081185</v>
      </c>
      <c r="QM166" s="9">
        <v>97.760294011175176</v>
      </c>
      <c r="QN166" s="9">
        <v>99.297283549783543</v>
      </c>
      <c r="QO166" s="9">
        <v>88.868523413312715</v>
      </c>
      <c r="QP166" s="9">
        <v>93.532816571583197</v>
      </c>
      <c r="QQ166" s="9">
        <v>98.683682668648103</v>
      </c>
      <c r="QR166" s="9">
        <v>83.54578192505889</v>
      </c>
      <c r="QS166" s="9">
        <v>91.655909806992341</v>
      </c>
      <c r="QT166" s="9">
        <v>100</v>
      </c>
      <c r="QU166" s="9">
        <v>90.305852883481862</v>
      </c>
      <c r="QV166" s="9">
        <v>52.184212724015232</v>
      </c>
      <c r="QW166" s="9">
        <v>87.203685461039157</v>
      </c>
      <c r="QX166" s="9">
        <v>42.259771381558473</v>
      </c>
      <c r="QY166" s="9">
        <v>75.17339828270859</v>
      </c>
      <c r="QZ166" s="9">
        <v>83.840233075813543</v>
      </c>
      <c r="RA166" s="9">
        <v>98.204444444444448</v>
      </c>
      <c r="RB166" s="9">
        <v>98.841194008338761</v>
      </c>
      <c r="RC166" s="9">
        <v>63.054166986297822</v>
      </c>
      <c r="RD166" s="9">
        <v>92.535741170504124</v>
      </c>
      <c r="RE166" s="9">
        <v>95.169109606102495</v>
      </c>
      <c r="RF166" s="9">
        <v>75.795599304388134</v>
      </c>
      <c r="RG166" s="9">
        <v>87.611507560522625</v>
      </c>
      <c r="RH166" s="9">
        <v>92.236604974356922</v>
      </c>
      <c r="RI166" s="9">
        <v>81.423304791138406</v>
      </c>
      <c r="RJ166" s="9">
        <v>69.010821057582575</v>
      </c>
      <c r="RK166" s="9">
        <v>74.658435882936757</v>
      </c>
      <c r="RL166" s="9">
        <v>84.883624833508463</v>
      </c>
      <c r="RM166" s="9">
        <v>53.030548523762185</v>
      </c>
      <c r="RN166" s="9">
        <v>83.947438256838311</v>
      </c>
      <c r="RO166" s="9">
        <v>51.407427760105257</v>
      </c>
      <c r="RP166" s="9">
        <v>72.247540926158024</v>
      </c>
      <c r="RQ166" s="9">
        <v>82.270815837843273</v>
      </c>
      <c r="RR166" s="9">
        <v>62.821386788405952</v>
      </c>
    </row>
    <row r="167" spans="1:486" x14ac:dyDescent="0.25">
      <c r="A167" t="s">
        <v>623</v>
      </c>
      <c r="B167" t="s">
        <v>624</v>
      </c>
      <c r="C167" s="7">
        <v>51.68794410229367</v>
      </c>
      <c r="D167" s="7">
        <v>142</v>
      </c>
      <c r="E167" s="7">
        <v>5</v>
      </c>
      <c r="F167" s="7">
        <v>53.782483722384981</v>
      </c>
      <c r="G167" s="3">
        <v>85.210332519275411</v>
      </c>
      <c r="H167" t="s">
        <v>508</v>
      </c>
      <c r="I167" t="s">
        <v>508</v>
      </c>
      <c r="J167" t="s">
        <v>515</v>
      </c>
      <c r="K167">
        <v>0</v>
      </c>
      <c r="M167">
        <v>1415414</v>
      </c>
      <c r="N167">
        <v>7870.6448387253567</v>
      </c>
      <c r="O167" s="9" t="s">
        <v>493</v>
      </c>
      <c r="P167" s="9" t="s">
        <v>494</v>
      </c>
      <c r="Q167" s="9" t="s">
        <v>493</v>
      </c>
      <c r="R167" s="9" t="s">
        <v>494</v>
      </c>
      <c r="S167" s="9" t="s">
        <v>493</v>
      </c>
      <c r="T167" s="9" t="s">
        <v>495</v>
      </c>
      <c r="U167" s="9" t="s">
        <v>493</v>
      </c>
      <c r="V167" s="9" t="s">
        <v>494</v>
      </c>
      <c r="W167" s="9" t="s">
        <v>496</v>
      </c>
      <c r="X167" s="9" t="s">
        <v>494</v>
      </c>
      <c r="Y167" s="9" t="s">
        <v>493</v>
      </c>
      <c r="Z167" s="9" t="s">
        <v>494</v>
      </c>
      <c r="AA167" s="9" t="s">
        <v>493</v>
      </c>
      <c r="AB167" s="9" t="s">
        <v>492</v>
      </c>
      <c r="AC167" s="9" t="s">
        <v>493</v>
      </c>
      <c r="AD167" s="9" t="s">
        <v>492</v>
      </c>
      <c r="AE167" s="9" t="s">
        <v>493</v>
      </c>
      <c r="AF167" s="9" t="s">
        <v>492</v>
      </c>
      <c r="AG167" s="9" t="s">
        <v>493</v>
      </c>
      <c r="AH167" s="9" t="s">
        <v>492</v>
      </c>
      <c r="AI167" s="9" t="s">
        <v>498</v>
      </c>
      <c r="AJ167" s="9" t="s">
        <v>492</v>
      </c>
      <c r="AK167" s="9" t="s">
        <v>498</v>
      </c>
      <c r="AL167" s="9" t="s">
        <v>493</v>
      </c>
      <c r="AM167" s="9" t="s">
        <v>499</v>
      </c>
      <c r="AN167" s="9" t="s">
        <v>491</v>
      </c>
      <c r="AO167" s="9" t="s">
        <v>492</v>
      </c>
      <c r="AP167" s="9" t="s">
        <v>496</v>
      </c>
      <c r="AQ167" s="9" t="s">
        <v>492</v>
      </c>
      <c r="AR167" s="9" t="s">
        <v>493</v>
      </c>
      <c r="AS167" s="9" t="s">
        <v>492</v>
      </c>
      <c r="AT167" s="9" t="s">
        <v>498</v>
      </c>
      <c r="AU167" s="9" t="s">
        <v>492</v>
      </c>
      <c r="AV167" s="9">
        <v>40.46</v>
      </c>
      <c r="AW167" s="9"/>
      <c r="AX167" s="9">
        <v>44.269972451790629</v>
      </c>
      <c r="AY167" s="9" t="s">
        <v>493</v>
      </c>
      <c r="AZ167" s="9" t="s">
        <v>494</v>
      </c>
      <c r="BA167" s="9">
        <v>60.8</v>
      </c>
      <c r="BB167" s="9"/>
      <c r="BC167" s="9">
        <v>0</v>
      </c>
      <c r="BD167" s="9" t="s">
        <v>493</v>
      </c>
      <c r="BE167" s="9" t="s">
        <v>494</v>
      </c>
      <c r="BF167" s="9"/>
      <c r="BG167" s="9" t="s">
        <v>501</v>
      </c>
      <c r="BH167" s="9" t="s">
        <v>501</v>
      </c>
      <c r="BI167" s="9">
        <v>20.7</v>
      </c>
      <c r="BJ167" s="9"/>
      <c r="BK167" s="9">
        <v>51.063829787234042</v>
      </c>
      <c r="BL167" s="9" t="s">
        <v>493</v>
      </c>
      <c r="BM167" s="9" t="s">
        <v>494</v>
      </c>
      <c r="BN167" s="9">
        <v>25.5</v>
      </c>
      <c r="BO167" s="9"/>
      <c r="BP167" s="9">
        <v>49.203187250996017</v>
      </c>
      <c r="BQ167" s="9" t="s">
        <v>493</v>
      </c>
      <c r="BR167" s="9" t="s">
        <v>495</v>
      </c>
      <c r="BS167" s="9">
        <v>2</v>
      </c>
      <c r="BT167" s="9"/>
      <c r="BU167" s="9">
        <v>87.730061349693258</v>
      </c>
      <c r="BV167" s="9" t="s">
        <v>497</v>
      </c>
      <c r="BW167" s="9" t="s">
        <v>499</v>
      </c>
      <c r="BX167" s="9">
        <v>16.5</v>
      </c>
      <c r="BY167" s="9">
        <v>57.585139318885446</v>
      </c>
      <c r="BZ167" s="9" t="s">
        <v>498</v>
      </c>
      <c r="CA167" s="9" t="s">
        <v>500</v>
      </c>
      <c r="CB167" s="9">
        <v>1.1380999999999999</v>
      </c>
      <c r="CC167" s="9">
        <v>11.167857142857143</v>
      </c>
      <c r="CD167" s="9" t="s">
        <v>493</v>
      </c>
      <c r="CE167" s="9" t="s">
        <v>500</v>
      </c>
      <c r="CF167" s="9"/>
      <c r="CG167" s="9"/>
      <c r="CH167" s="9" t="s">
        <v>501</v>
      </c>
      <c r="CI167" s="9"/>
      <c r="CJ167" s="9" t="s">
        <v>501</v>
      </c>
      <c r="CK167" s="9">
        <v>2.17950637880275</v>
      </c>
      <c r="CL167" s="9">
        <v>67.556656092383733</v>
      </c>
      <c r="CM167" s="9" t="s">
        <v>497</v>
      </c>
      <c r="CN167" s="9" t="s">
        <v>499</v>
      </c>
      <c r="CO167" s="9">
        <v>389</v>
      </c>
      <c r="CP167" s="9">
        <v>52.430298544288178</v>
      </c>
      <c r="CQ167" s="9" t="s">
        <v>493</v>
      </c>
      <c r="CR167" s="9" t="s">
        <v>494</v>
      </c>
      <c r="CS167" s="9">
        <v>17.399999999999999</v>
      </c>
      <c r="CT167" s="9">
        <v>57.772020725388607</v>
      </c>
      <c r="CU167" s="9" t="s">
        <v>496</v>
      </c>
      <c r="CV167" s="9" t="s">
        <v>495</v>
      </c>
      <c r="CW167" s="9">
        <v>53.9</v>
      </c>
      <c r="CX167" s="9">
        <v>59.764705882352928</v>
      </c>
      <c r="CY167" s="9" t="s">
        <v>493</v>
      </c>
      <c r="CZ167" s="9" t="s">
        <v>499</v>
      </c>
      <c r="DA167" s="9">
        <v>308</v>
      </c>
      <c r="DB167" s="9">
        <v>45.098039215686278</v>
      </c>
      <c r="DC167" s="9" t="s">
        <v>493</v>
      </c>
      <c r="DD167" s="9" t="s">
        <v>499</v>
      </c>
      <c r="DE167" s="9">
        <v>8.02</v>
      </c>
      <c r="DF167" s="9"/>
      <c r="DG167" s="9">
        <v>0</v>
      </c>
      <c r="DH167" s="9" t="s">
        <v>493</v>
      </c>
      <c r="DI167" s="9" t="s">
        <v>499</v>
      </c>
      <c r="DJ167" s="9">
        <v>26.7</v>
      </c>
      <c r="DK167" s="9">
        <v>19.815668202764979</v>
      </c>
      <c r="DL167" s="9" t="s">
        <v>493</v>
      </c>
      <c r="DM167" s="9" t="s">
        <v>500</v>
      </c>
      <c r="DN167" s="9">
        <v>137</v>
      </c>
      <c r="DO167" s="9">
        <v>62.85249457700651</v>
      </c>
      <c r="DP167" s="9" t="s">
        <v>496</v>
      </c>
      <c r="DQ167" s="9">
        <v>24.9</v>
      </c>
      <c r="DR167" s="9">
        <v>28.852459016393457</v>
      </c>
      <c r="DS167" s="9" t="s">
        <v>493</v>
      </c>
      <c r="DT167" s="9" t="s">
        <v>494</v>
      </c>
      <c r="DU167" s="9">
        <v>57.7</v>
      </c>
      <c r="DV167" s="9">
        <v>12.758620689655181</v>
      </c>
      <c r="DW167" s="9" t="s">
        <v>493</v>
      </c>
      <c r="DX167" s="9" t="s">
        <v>494</v>
      </c>
      <c r="DY167" s="9">
        <v>78.533199999999994</v>
      </c>
      <c r="DZ167" s="9">
        <v>44.541794310722103</v>
      </c>
      <c r="EA167" s="9" t="s">
        <v>493</v>
      </c>
      <c r="EB167" s="9" t="s">
        <v>494</v>
      </c>
      <c r="EC167" s="9">
        <v>88.3</v>
      </c>
      <c r="ED167" s="9">
        <v>84.785435630689193</v>
      </c>
      <c r="EE167" s="9" t="s">
        <v>493</v>
      </c>
      <c r="EF167" s="9" t="s">
        <v>501</v>
      </c>
      <c r="EG167" s="9">
        <v>89</v>
      </c>
      <c r="EH167" s="9">
        <v>81.355932203389841</v>
      </c>
      <c r="EI167" s="9" t="s">
        <v>498</v>
      </c>
      <c r="EJ167" s="9" t="s">
        <v>499</v>
      </c>
      <c r="EK167" s="9">
        <v>54.713999999999999</v>
      </c>
      <c r="EL167" s="9">
        <v>26.721682847896432</v>
      </c>
      <c r="EM167" s="9" t="s">
        <v>493</v>
      </c>
      <c r="EN167" s="9" t="s">
        <v>494</v>
      </c>
      <c r="EO167" s="9">
        <v>4.2115651624653054</v>
      </c>
      <c r="EP167" s="9">
        <v>21.19918982477455</v>
      </c>
      <c r="EQ167" s="9" t="s">
        <v>493</v>
      </c>
      <c r="ER167" s="9" t="s">
        <v>501</v>
      </c>
      <c r="ES167" s="9"/>
      <c r="ET167" s="9" t="s">
        <v>501</v>
      </c>
      <c r="EU167" s="9"/>
      <c r="EV167" s="9" t="s">
        <v>501</v>
      </c>
      <c r="EW167" s="9" t="s">
        <v>501</v>
      </c>
      <c r="EX167" s="9"/>
      <c r="EY167" s="9" t="s">
        <v>501</v>
      </c>
      <c r="EZ167" s="9" t="s">
        <v>501</v>
      </c>
      <c r="FA167" s="9">
        <v>75.747910000000005</v>
      </c>
      <c r="FB167" s="9">
        <v>47.506298701298718</v>
      </c>
      <c r="FC167" s="9" t="s">
        <v>493</v>
      </c>
      <c r="FD167" s="9" t="s">
        <v>500</v>
      </c>
      <c r="FE167" s="9">
        <v>55.075659999999999</v>
      </c>
      <c r="FF167" s="9"/>
      <c r="FG167" s="9">
        <v>45.214219512195122</v>
      </c>
      <c r="FH167" s="9" t="s">
        <v>493</v>
      </c>
      <c r="FI167" s="9" t="s">
        <v>495</v>
      </c>
      <c r="FJ167" s="9">
        <v>93.502300000000005</v>
      </c>
      <c r="FK167" s="9">
        <v>88.14288321167885</v>
      </c>
      <c r="FL167" s="9" t="s">
        <v>498</v>
      </c>
      <c r="FM167" s="9"/>
      <c r="FN167" s="9" t="s">
        <v>501</v>
      </c>
      <c r="FO167" s="9"/>
      <c r="FP167" s="9" t="s">
        <v>501</v>
      </c>
      <c r="FQ167" s="9" t="s">
        <v>501</v>
      </c>
      <c r="FR167" s="9"/>
      <c r="FS167" s="9" t="s">
        <v>501</v>
      </c>
      <c r="FT167" s="9"/>
      <c r="FU167" s="9" t="s">
        <v>501</v>
      </c>
      <c r="FV167" s="9"/>
      <c r="FW167" s="9" t="s">
        <v>501</v>
      </c>
      <c r="FX167" s="9"/>
      <c r="FY167" s="9" t="s">
        <v>501</v>
      </c>
      <c r="FZ167" s="9">
        <v>80.599999999999994</v>
      </c>
      <c r="GA167" s="9"/>
      <c r="GB167" s="9">
        <v>76.484848484848484</v>
      </c>
      <c r="GC167" s="9" t="s">
        <v>497</v>
      </c>
      <c r="GD167" s="9" t="s">
        <v>499</v>
      </c>
      <c r="GE167" s="9">
        <v>88.405797101449267</v>
      </c>
      <c r="GF167" s="9">
        <v>80.07868917774789</v>
      </c>
      <c r="GG167" s="9" t="s">
        <v>498</v>
      </c>
      <c r="GH167" s="9" t="s">
        <v>494</v>
      </c>
      <c r="GI167" s="9">
        <v>63.604013749131326</v>
      </c>
      <c r="GJ167" s="9">
        <v>53.635686304625892</v>
      </c>
      <c r="GK167" s="9" t="s">
        <v>498</v>
      </c>
      <c r="GL167" s="9" t="s">
        <v>495</v>
      </c>
      <c r="GM167" s="9">
        <v>7.2</v>
      </c>
      <c r="GN167" s="9">
        <v>12.295081967213116</v>
      </c>
      <c r="GO167" s="9" t="s">
        <v>493</v>
      </c>
      <c r="GP167" s="9" t="s">
        <v>494</v>
      </c>
      <c r="GQ167" s="9"/>
      <c r="GR167" s="9" t="s">
        <v>501</v>
      </c>
      <c r="GS167" s="9" t="s">
        <v>501</v>
      </c>
      <c r="GT167" s="9"/>
      <c r="GU167" s="9" t="s">
        <v>501</v>
      </c>
      <c r="GV167" s="9">
        <v>67.626088769268804</v>
      </c>
      <c r="GW167" s="9">
        <v>46.043481282114676</v>
      </c>
      <c r="GX167" s="9" t="s">
        <v>493</v>
      </c>
      <c r="GY167" s="9" t="s">
        <v>495</v>
      </c>
      <c r="GZ167" s="9">
        <v>58.025835693693402</v>
      </c>
      <c r="HA167" s="9">
        <v>53.516983049494357</v>
      </c>
      <c r="HB167" s="9" t="s">
        <v>493</v>
      </c>
      <c r="HC167" s="9" t="s">
        <v>494</v>
      </c>
      <c r="HD167" s="9">
        <v>32.35</v>
      </c>
      <c r="HE167" s="9">
        <v>77.314285714285731</v>
      </c>
      <c r="HF167" s="9" t="s">
        <v>498</v>
      </c>
      <c r="HG167" s="9">
        <v>0.17000696644821978</v>
      </c>
      <c r="HH167" s="9">
        <v>99.835277726004193</v>
      </c>
      <c r="HI167" s="9" t="s">
        <v>497</v>
      </c>
      <c r="HJ167" s="9">
        <v>3.7</v>
      </c>
      <c r="HK167" s="9">
        <v>3.7000000000000006</v>
      </c>
      <c r="HL167" s="9" t="s">
        <v>493</v>
      </c>
      <c r="HM167" s="9"/>
      <c r="HN167" s="9" t="s">
        <v>501</v>
      </c>
      <c r="HO167" s="9" t="s">
        <v>501</v>
      </c>
      <c r="HP167" s="9"/>
      <c r="HQ167" s="9" t="s">
        <v>501</v>
      </c>
      <c r="HR167" s="9" t="s">
        <v>501</v>
      </c>
      <c r="HS167" s="9">
        <v>65.790206909179702</v>
      </c>
      <c r="HT167" s="9">
        <v>62.365464146512316</v>
      </c>
      <c r="HU167" s="9" t="s">
        <v>493</v>
      </c>
      <c r="HV167" s="9" t="s">
        <v>499</v>
      </c>
      <c r="HW167" s="9">
        <v>49.7</v>
      </c>
      <c r="HX167" s="9">
        <v>48.673469387755105</v>
      </c>
      <c r="HY167" s="9" t="s">
        <v>493</v>
      </c>
      <c r="HZ167" s="9" t="s">
        <v>495</v>
      </c>
      <c r="IA167" s="9"/>
      <c r="IB167" s="9"/>
      <c r="IC167" s="9" t="s">
        <v>501</v>
      </c>
      <c r="ID167" s="9" t="s">
        <v>501</v>
      </c>
      <c r="IE167" s="9"/>
      <c r="IF167" s="9" t="s">
        <v>501</v>
      </c>
      <c r="IG167" s="9" t="s">
        <v>501</v>
      </c>
      <c r="IH167" s="9">
        <v>-3.3971029903934871</v>
      </c>
      <c r="II167" s="9">
        <v>57.375111723890925</v>
      </c>
      <c r="IJ167" s="9" t="s">
        <v>493</v>
      </c>
      <c r="IK167" s="9">
        <v>8.827411931863832</v>
      </c>
      <c r="IL167" s="9"/>
      <c r="IM167" s="9">
        <v>59.87540030970986</v>
      </c>
      <c r="IN167" s="9" t="s">
        <v>496</v>
      </c>
      <c r="IO167" s="9">
        <v>28.569442749023398</v>
      </c>
      <c r="IP167" s="9">
        <v>22.358089944590649</v>
      </c>
      <c r="IQ167" s="9" t="s">
        <v>493</v>
      </c>
      <c r="IR167" s="9" t="s">
        <v>501</v>
      </c>
      <c r="IS167" s="9">
        <v>26.44700050354</v>
      </c>
      <c r="IT167" s="9">
        <v>0</v>
      </c>
      <c r="IU167" s="9" t="s">
        <v>493</v>
      </c>
      <c r="IV167" s="9" t="s">
        <v>494</v>
      </c>
      <c r="IW167" s="9">
        <v>0.60915680600045063</v>
      </c>
      <c r="IX167" s="9">
        <v>89.847386566659154</v>
      </c>
      <c r="IY167" s="9" t="s">
        <v>497</v>
      </c>
      <c r="IZ167" s="9"/>
      <c r="JA167" s="9" t="s">
        <v>501</v>
      </c>
      <c r="JB167" s="9" t="s">
        <v>501</v>
      </c>
      <c r="JC167" s="9"/>
      <c r="JD167" s="9" t="s">
        <v>501</v>
      </c>
      <c r="JE167" s="9" t="s">
        <v>501</v>
      </c>
      <c r="JF167" s="9">
        <v>30.3</v>
      </c>
      <c r="JG167" s="9">
        <v>28.732106339468306</v>
      </c>
      <c r="JH167" s="9" t="s">
        <v>493</v>
      </c>
      <c r="JI167" s="9" t="s">
        <v>495</v>
      </c>
      <c r="JJ167" s="9">
        <v>13.09193464</v>
      </c>
      <c r="JK167" s="9">
        <v>11.857945882352942</v>
      </c>
      <c r="JL167" s="9" t="s">
        <v>493</v>
      </c>
      <c r="JM167" s="9" t="s">
        <v>495</v>
      </c>
      <c r="JN167" s="9"/>
      <c r="JO167" s="9"/>
      <c r="JP167" s="9" t="s">
        <v>501</v>
      </c>
      <c r="JQ167" s="9" t="s">
        <v>501</v>
      </c>
      <c r="JR167" s="9">
        <v>0</v>
      </c>
      <c r="JS167" s="9">
        <v>1</v>
      </c>
      <c r="JT167" s="9">
        <v>0</v>
      </c>
      <c r="JU167" s="9" t="s">
        <v>496</v>
      </c>
      <c r="JV167" s="9">
        <v>2.3080966541533084E-2</v>
      </c>
      <c r="JW167" s="9">
        <v>1.0491348427969582</v>
      </c>
      <c r="JX167" s="9" t="s">
        <v>493</v>
      </c>
      <c r="JY167" s="9" t="s">
        <v>500</v>
      </c>
      <c r="JZ167" s="9">
        <v>0.27013000845909102</v>
      </c>
      <c r="KA167" s="9"/>
      <c r="KB167" s="9">
        <v>7.3008110394348913</v>
      </c>
      <c r="KC167" s="9" t="s">
        <v>493</v>
      </c>
      <c r="KD167" s="9" t="s">
        <v>501</v>
      </c>
      <c r="KE167" s="9"/>
      <c r="KF167" s="9" t="s">
        <v>501</v>
      </c>
      <c r="KG167" s="9" t="s">
        <v>501</v>
      </c>
      <c r="KH167" s="9"/>
      <c r="KI167" s="9" t="s">
        <v>501</v>
      </c>
      <c r="KJ167" s="9" t="s">
        <v>501</v>
      </c>
      <c r="KK167" s="9"/>
      <c r="KL167" s="9" t="s">
        <v>501</v>
      </c>
      <c r="KM167" s="9" t="s">
        <v>501</v>
      </c>
      <c r="KN167" s="9"/>
      <c r="KO167" s="9" t="s">
        <v>501</v>
      </c>
      <c r="KP167" s="9">
        <v>65.034502744674683</v>
      </c>
      <c r="KQ167" s="9"/>
      <c r="KR167" s="9">
        <v>0</v>
      </c>
      <c r="KS167" s="9" t="s">
        <v>493</v>
      </c>
      <c r="KT167" s="9" t="s">
        <v>501</v>
      </c>
      <c r="KU167" s="9"/>
      <c r="KV167" s="9" t="s">
        <v>501</v>
      </c>
      <c r="KW167" s="9" t="s">
        <v>501</v>
      </c>
      <c r="KX167" s="9"/>
      <c r="KY167" s="9" t="s">
        <v>501</v>
      </c>
      <c r="KZ167" s="9" t="s">
        <v>501</v>
      </c>
      <c r="LA167" s="9">
        <v>17.169</v>
      </c>
      <c r="LB167" s="9">
        <v>86.531598513011147</v>
      </c>
      <c r="LC167" s="9" t="s">
        <v>498</v>
      </c>
      <c r="LD167" s="9" t="s">
        <v>494</v>
      </c>
      <c r="LE167" s="9">
        <v>92.882386582806021</v>
      </c>
      <c r="LF167" s="9">
        <v>92.420007010443044</v>
      </c>
      <c r="LG167" s="9" t="s">
        <v>498</v>
      </c>
      <c r="LH167" s="9" t="s">
        <v>499</v>
      </c>
      <c r="LI167" s="9">
        <v>63.557616332768397</v>
      </c>
      <c r="LJ167" s="9">
        <v>69.087039501247403</v>
      </c>
      <c r="LK167" s="9" t="s">
        <v>498</v>
      </c>
      <c r="LL167" s="9" t="s">
        <v>501</v>
      </c>
      <c r="LM167" s="9"/>
      <c r="LN167" s="9" t="s">
        <v>501</v>
      </c>
      <c r="LO167" s="9">
        <v>0.51</v>
      </c>
      <c r="LP167" s="9">
        <v>88.611111111111114</v>
      </c>
      <c r="LQ167" s="9" t="s">
        <v>497</v>
      </c>
      <c r="LR167" s="9">
        <v>5.0999999999999996</v>
      </c>
      <c r="LS167" s="9">
        <v>78.969957081545061</v>
      </c>
      <c r="LT167" s="9" t="s">
        <v>498</v>
      </c>
      <c r="LU167" s="9">
        <v>3.2516426986123639</v>
      </c>
      <c r="LV167" s="9">
        <v>95.941529943049616</v>
      </c>
      <c r="LW167" s="9" t="s">
        <v>497</v>
      </c>
      <c r="LX167" s="9">
        <v>-0.11712916042327899</v>
      </c>
      <c r="LY167" s="9">
        <v>100</v>
      </c>
      <c r="LZ167" s="9" t="s">
        <v>497</v>
      </c>
      <c r="MA167" s="9">
        <v>23.671542986975318</v>
      </c>
      <c r="MB167" s="9">
        <v>74.618119967962798</v>
      </c>
      <c r="MC167" s="9" t="s">
        <v>498</v>
      </c>
      <c r="MD167" s="9">
        <v>-43.629378429684337</v>
      </c>
      <c r="ME167" s="9">
        <v>100</v>
      </c>
      <c r="MF167" s="9" t="s">
        <v>497</v>
      </c>
      <c r="MG167" s="9"/>
      <c r="MH167" s="9" t="s">
        <v>501</v>
      </c>
      <c r="MI167" s="9">
        <v>0.92323866166132329</v>
      </c>
      <c r="MJ167" s="9">
        <v>96.104478220838303</v>
      </c>
      <c r="MK167" s="9" t="s">
        <v>497</v>
      </c>
      <c r="ML167" s="9" t="s">
        <v>499</v>
      </c>
      <c r="MM167" s="9">
        <v>2.7183382874899227</v>
      </c>
      <c r="MN167" s="9">
        <v>15.051928515939922</v>
      </c>
      <c r="MO167" s="9" t="s">
        <v>493</v>
      </c>
      <c r="MP167" s="9">
        <v>18331.731309003229</v>
      </c>
      <c r="MQ167" s="9">
        <v>0</v>
      </c>
      <c r="MR167" s="9" t="s">
        <v>493</v>
      </c>
      <c r="MS167" s="9">
        <v>158.22534731948352</v>
      </c>
      <c r="MT167" s="9">
        <v>99.640396937910253</v>
      </c>
      <c r="MU167" s="9" t="s">
        <v>498</v>
      </c>
      <c r="MV167" s="9"/>
      <c r="MW167" s="9" t="s">
        <v>501</v>
      </c>
      <c r="MX167" s="9"/>
      <c r="MY167" s="9"/>
      <c r="MZ167" s="9" t="s">
        <v>501</v>
      </c>
      <c r="NA167" s="9" t="s">
        <v>501</v>
      </c>
      <c r="NB167" s="9"/>
      <c r="NC167" s="9"/>
      <c r="ND167" s="9" t="s">
        <v>501</v>
      </c>
      <c r="NE167" s="9" t="s">
        <v>501</v>
      </c>
      <c r="NF167" s="9"/>
      <c r="NG167" s="9"/>
      <c r="NH167" s="9" t="s">
        <v>501</v>
      </c>
      <c r="NI167" s="9" t="s">
        <v>501</v>
      </c>
      <c r="NJ167" s="9"/>
      <c r="NK167" s="9"/>
      <c r="NL167" s="9" t="s">
        <v>501</v>
      </c>
      <c r="NM167" s="9" t="s">
        <v>501</v>
      </c>
      <c r="NN167" s="9">
        <v>30.272040000000001</v>
      </c>
      <c r="NO167" s="9">
        <v>26.909895178197068</v>
      </c>
      <c r="NP167" s="9" t="s">
        <v>498</v>
      </c>
      <c r="NQ167" s="9" t="s">
        <v>494</v>
      </c>
      <c r="NR167" s="9"/>
      <c r="NS167" s="9"/>
      <c r="NT167" s="9" t="s">
        <v>501</v>
      </c>
      <c r="NU167" s="9" t="s">
        <v>501</v>
      </c>
      <c r="NV167" s="9">
        <v>0.81840999999999997</v>
      </c>
      <c r="NW167" s="9">
        <v>54.602499999999999</v>
      </c>
      <c r="NX167" s="9" t="s">
        <v>496</v>
      </c>
      <c r="NY167" s="9" t="s">
        <v>500</v>
      </c>
      <c r="NZ167" s="9">
        <v>7.6182524602493015E-2</v>
      </c>
      <c r="OA167" s="9"/>
      <c r="OB167" s="9">
        <v>94.921165026500461</v>
      </c>
      <c r="OC167" s="9" t="s">
        <v>498</v>
      </c>
      <c r="OD167" s="9">
        <v>6.162658288107183</v>
      </c>
      <c r="OE167" s="9">
        <v>76.94806734560008</v>
      </c>
      <c r="OF167" s="9" t="s">
        <v>498</v>
      </c>
      <c r="OG167" s="9">
        <v>17.292364838969011</v>
      </c>
      <c r="OH167" s="9">
        <v>54.927414220241346</v>
      </c>
      <c r="OI167" s="9" t="s">
        <v>493</v>
      </c>
      <c r="OJ167" s="9" t="s">
        <v>501</v>
      </c>
      <c r="OK167" s="9">
        <v>0.18147170917619465</v>
      </c>
      <c r="OL167" s="9">
        <v>83.607101591736097</v>
      </c>
      <c r="OM167" s="9" t="s">
        <v>497</v>
      </c>
      <c r="ON167" s="9" t="s">
        <v>501</v>
      </c>
      <c r="OO167" s="9">
        <v>40.565052625135429</v>
      </c>
      <c r="OP167" s="9">
        <v>13.272022149360401</v>
      </c>
      <c r="OQ167" s="9" t="s">
        <v>493</v>
      </c>
      <c r="OR167" s="9" t="s">
        <v>501</v>
      </c>
      <c r="OS167" s="9">
        <v>3.5753968556666664</v>
      </c>
      <c r="OT167" s="9">
        <v>28.29991725438596</v>
      </c>
      <c r="OU167" s="9" t="s">
        <v>496</v>
      </c>
      <c r="OV167" s="9">
        <v>53.5</v>
      </c>
      <c r="OW167" s="9">
        <v>47.576099210823003</v>
      </c>
      <c r="OX167" s="9" t="s">
        <v>493</v>
      </c>
      <c r="OY167" s="9">
        <v>38</v>
      </c>
      <c r="OZ167" s="9">
        <v>33.06878306878307</v>
      </c>
      <c r="PA167" s="9" t="s">
        <v>493</v>
      </c>
      <c r="PB167" s="9" t="s">
        <v>500</v>
      </c>
      <c r="PC167" s="9">
        <v>7.3</v>
      </c>
      <c r="PD167" s="9"/>
      <c r="PE167" s="9">
        <v>81.424936386768437</v>
      </c>
      <c r="PF167" s="9" t="s">
        <v>496</v>
      </c>
      <c r="PG167" s="9">
        <v>0</v>
      </c>
      <c r="PH167" s="9">
        <v>1</v>
      </c>
      <c r="PI167" s="9">
        <v>100</v>
      </c>
      <c r="PJ167" s="9" t="s">
        <v>497</v>
      </c>
      <c r="PK167" s="9">
        <v>51.46</v>
      </c>
      <c r="PL167" s="9">
        <v>40.771428571428572</v>
      </c>
      <c r="PM167" s="9" t="s">
        <v>493</v>
      </c>
      <c r="PN167" s="9" t="s">
        <v>494</v>
      </c>
      <c r="PO167" s="9"/>
      <c r="PP167" s="9" t="s">
        <v>501</v>
      </c>
      <c r="PQ167" s="9" t="s">
        <v>501</v>
      </c>
      <c r="PR167" s="9">
        <v>11.40306767</v>
      </c>
      <c r="PS167" s="9"/>
      <c r="PT167" s="9">
        <v>76.020451133333339</v>
      </c>
      <c r="PU167" s="9" t="s">
        <v>497</v>
      </c>
      <c r="PV167" s="9" t="s">
        <v>499</v>
      </c>
      <c r="PW167" s="9"/>
      <c r="PX167" s="9"/>
      <c r="PY167" s="9" t="s">
        <v>501</v>
      </c>
      <c r="PZ167" s="9" t="s">
        <v>501</v>
      </c>
      <c r="QA167" s="9">
        <v>29.212390001076137</v>
      </c>
      <c r="QB167" s="9">
        <v>64.041300003587125</v>
      </c>
      <c r="QC167" s="9" t="s">
        <v>498</v>
      </c>
      <c r="QD167" s="9" t="s">
        <v>501</v>
      </c>
      <c r="QE167" s="9">
        <v>0</v>
      </c>
      <c r="QF167" s="9">
        <v>1</v>
      </c>
      <c r="QG167" s="9">
        <v>100</v>
      </c>
      <c r="QH167" s="9" t="s">
        <v>497</v>
      </c>
      <c r="QI167" s="9"/>
      <c r="QJ167" s="9" t="s">
        <v>501</v>
      </c>
      <c r="QK167" s="9">
        <v>22.134986225895315</v>
      </c>
      <c r="QL167" s="9">
        <v>54.051121823674926</v>
      </c>
      <c r="QM167" s="9">
        <v>42.710595833643445</v>
      </c>
      <c r="QN167" s="9">
        <v>60.287800475057566</v>
      </c>
      <c r="QO167" s="9">
        <v>55.623576483608851</v>
      </c>
      <c r="QP167" s="9">
        <v>56.082005554379784</v>
      </c>
      <c r="QQ167" s="9">
        <v>55.519466767133707</v>
      </c>
      <c r="QR167" s="9">
        <v>45.891197708970118</v>
      </c>
      <c r="QS167" s="9">
        <v>9.7879996208106199</v>
      </c>
      <c r="QT167" s="9">
        <v>0</v>
      </c>
      <c r="QU167" s="9">
        <v>82.679548341567198</v>
      </c>
      <c r="QV167" s="9">
        <v>89.690119683944772</v>
      </c>
      <c r="QW167" s="9">
        <v>52.699200918672119</v>
      </c>
      <c r="QX167" s="9"/>
      <c r="QY167" s="9">
        <v>63.345406887574399</v>
      </c>
      <c r="QZ167" s="9">
        <v>53.660855828169652</v>
      </c>
      <c r="RA167" s="9">
        <v>80.020583712306816</v>
      </c>
      <c r="RB167" s="9">
        <v>32.666565096176733</v>
      </c>
      <c r="RC167" s="9">
        <v>46.637371172354555</v>
      </c>
      <c r="RD167" s="9">
        <v>44.502383907939588</v>
      </c>
      <c r="RE167" s="9">
        <v>49.364513205917781</v>
      </c>
      <c r="RF167" s="9">
        <v>51.580929744344388</v>
      </c>
      <c r="RG167" s="9">
        <v>50.7507316158447</v>
      </c>
      <c r="RH167" s="9">
        <v>34.935935376628883</v>
      </c>
      <c r="RI167" s="9">
        <v>63.252486543246675</v>
      </c>
      <c r="RJ167" s="9">
        <v>14.560926886196075</v>
      </c>
      <c r="RK167" s="9">
        <v>46.614111860658227</v>
      </c>
      <c r="RL167" s="9">
        <v>58.916715735617828</v>
      </c>
      <c r="RM167" s="9">
        <v>92.09569143501507</v>
      </c>
      <c r="RN167" s="9">
        <v>91.086399426821984</v>
      </c>
      <c r="RO167" s="9">
        <v>54.510583873582917</v>
      </c>
      <c r="RP167" s="9">
        <v>67.735306325984752</v>
      </c>
      <c r="RQ167" s="9">
        <v>54.204371593725178</v>
      </c>
      <c r="RR167" s="9">
        <v>60.887199480489272</v>
      </c>
    </row>
    <row r="168" spans="1:486" x14ac:dyDescent="0.25">
      <c r="A168" t="s">
        <v>811</v>
      </c>
      <c r="B168" t="s">
        <v>812</v>
      </c>
      <c r="F168" s="7">
        <v>53.782483722384981</v>
      </c>
      <c r="G168" s="3" t="s">
        <v>501</v>
      </c>
      <c r="H168" t="s">
        <v>508</v>
      </c>
      <c r="I168" t="s">
        <v>508</v>
      </c>
      <c r="J168" t="s">
        <v>512</v>
      </c>
      <c r="K168">
        <v>0</v>
      </c>
      <c r="M168">
        <v>95702</v>
      </c>
      <c r="N168">
        <v>26656.952524988734</v>
      </c>
      <c r="O168" s="9" t="s">
        <v>491</v>
      </c>
      <c r="P168" s="9" t="s">
        <v>492</v>
      </c>
      <c r="Q168" s="9" t="s">
        <v>498</v>
      </c>
      <c r="R168" s="9" t="s">
        <v>492</v>
      </c>
      <c r="S168" s="9" t="s">
        <v>496</v>
      </c>
      <c r="T168" s="9" t="s">
        <v>492</v>
      </c>
      <c r="U168" s="9" t="s">
        <v>498</v>
      </c>
      <c r="V168" s="9" t="s">
        <v>492</v>
      </c>
      <c r="W168" s="9" t="s">
        <v>491</v>
      </c>
      <c r="X168" s="9" t="s">
        <v>492</v>
      </c>
      <c r="Y168" s="9" t="s">
        <v>496</v>
      </c>
      <c r="Z168" s="9" t="s">
        <v>495</v>
      </c>
      <c r="AA168" s="9" t="s">
        <v>497</v>
      </c>
      <c r="AB168" s="9" t="s">
        <v>492</v>
      </c>
      <c r="AC168" s="9" t="s">
        <v>491</v>
      </c>
      <c r="AD168" s="9" t="s">
        <v>492</v>
      </c>
      <c r="AE168" s="9" t="s">
        <v>496</v>
      </c>
      <c r="AF168" s="9" t="s">
        <v>492</v>
      </c>
      <c r="AG168" s="9" t="s">
        <v>493</v>
      </c>
      <c r="AH168" s="9" t="s">
        <v>492</v>
      </c>
      <c r="AI168" s="9" t="s">
        <v>491</v>
      </c>
      <c r="AJ168" s="9" t="s">
        <v>492</v>
      </c>
      <c r="AK168" s="9" t="s">
        <v>493</v>
      </c>
      <c r="AL168" s="9" t="s">
        <v>493</v>
      </c>
      <c r="AM168" s="9" t="s">
        <v>494</v>
      </c>
      <c r="AN168" s="9" t="s">
        <v>496</v>
      </c>
      <c r="AO168" s="9" t="s">
        <v>495</v>
      </c>
      <c r="AP168" s="9" t="s">
        <v>493</v>
      </c>
      <c r="AQ168" s="9" t="s">
        <v>492</v>
      </c>
      <c r="AR168" s="9" t="s">
        <v>496</v>
      </c>
      <c r="AS168" s="9" t="s">
        <v>495</v>
      </c>
      <c r="AT168" s="9" t="s">
        <v>498</v>
      </c>
      <c r="AU168" s="9" t="s">
        <v>492</v>
      </c>
      <c r="AV168" s="9"/>
      <c r="AW168" s="9"/>
      <c r="AX168" s="9"/>
      <c r="AY168" s="9" t="s">
        <v>501</v>
      </c>
      <c r="AZ168" s="9" t="s">
        <v>501</v>
      </c>
      <c r="BA168" s="9"/>
      <c r="BB168" s="9"/>
      <c r="BC168" s="9"/>
      <c r="BD168" s="9" t="s">
        <v>501</v>
      </c>
      <c r="BE168" s="9" t="s">
        <v>501</v>
      </c>
      <c r="BF168" s="9"/>
      <c r="BG168" s="9" t="s">
        <v>501</v>
      </c>
      <c r="BH168" s="9" t="s">
        <v>501</v>
      </c>
      <c r="BI168" s="9">
        <v>1.17</v>
      </c>
      <c r="BJ168" s="9">
        <v>1</v>
      </c>
      <c r="BK168" s="9"/>
      <c r="BL168" s="9" t="s">
        <v>497</v>
      </c>
      <c r="BM168" s="9" t="s">
        <v>501</v>
      </c>
      <c r="BN168" s="9">
        <v>7.9</v>
      </c>
      <c r="BO168" s="9"/>
      <c r="BP168" s="9"/>
      <c r="BQ168" s="9" t="s">
        <v>498</v>
      </c>
      <c r="BR168" s="9" t="s">
        <v>494</v>
      </c>
      <c r="BS168" s="9">
        <v>4.3</v>
      </c>
      <c r="BT168" s="9"/>
      <c r="BU168" s="9"/>
      <c r="BV168" s="9" t="s">
        <v>497</v>
      </c>
      <c r="BW168" s="9" t="s">
        <v>499</v>
      </c>
      <c r="BX168" s="9">
        <v>14</v>
      </c>
      <c r="BY168" s="9"/>
      <c r="BZ168" s="9" t="s">
        <v>498</v>
      </c>
      <c r="CA168" s="9" t="s">
        <v>500</v>
      </c>
      <c r="CB168" s="9"/>
      <c r="CC168" s="9"/>
      <c r="CD168" s="9" t="s">
        <v>501</v>
      </c>
      <c r="CE168" s="9" t="s">
        <v>501</v>
      </c>
      <c r="CF168" s="9"/>
      <c r="CG168" s="9"/>
      <c r="CH168" s="9" t="s">
        <v>501</v>
      </c>
      <c r="CI168" s="9"/>
      <c r="CJ168" s="9" t="s">
        <v>501</v>
      </c>
      <c r="CK168" s="9"/>
      <c r="CL168" s="9"/>
      <c r="CM168" s="9" t="s">
        <v>501</v>
      </c>
      <c r="CN168" s="9" t="s">
        <v>501</v>
      </c>
      <c r="CO168" s="9"/>
      <c r="CP168" s="9"/>
      <c r="CQ168" s="9" t="s">
        <v>501</v>
      </c>
      <c r="CR168" s="9" t="s">
        <v>501</v>
      </c>
      <c r="CS168" s="9">
        <v>8.6</v>
      </c>
      <c r="CT168" s="9"/>
      <c r="CU168" s="9" t="s">
        <v>497</v>
      </c>
      <c r="CV168" s="9" t="s">
        <v>499</v>
      </c>
      <c r="CW168" s="9">
        <v>14.2</v>
      </c>
      <c r="CX168" s="9"/>
      <c r="CY168" s="9" t="s">
        <v>497</v>
      </c>
      <c r="CZ168" s="9" t="s">
        <v>499</v>
      </c>
      <c r="DA168" s="9">
        <v>19</v>
      </c>
      <c r="DB168" s="9"/>
      <c r="DC168" s="9" t="s">
        <v>498</v>
      </c>
      <c r="DD168" s="9" t="s">
        <v>499</v>
      </c>
      <c r="DE168" s="9">
        <v>5.7000000000000002E-2</v>
      </c>
      <c r="DF168" s="9">
        <v>1</v>
      </c>
      <c r="DG168" s="9"/>
      <c r="DH168" s="9" t="s">
        <v>497</v>
      </c>
      <c r="DI168" s="9" t="s">
        <v>501</v>
      </c>
      <c r="DJ168" s="9">
        <v>21.2</v>
      </c>
      <c r="DK168" s="9"/>
      <c r="DL168" s="9" t="s">
        <v>496</v>
      </c>
      <c r="DM168" s="9" t="s">
        <v>495</v>
      </c>
      <c r="DN168" s="9">
        <v>49</v>
      </c>
      <c r="DO168" s="9"/>
      <c r="DP168" s="9" t="s">
        <v>498</v>
      </c>
      <c r="DQ168" s="9">
        <v>7.9</v>
      </c>
      <c r="DR168" s="9"/>
      <c r="DS168" s="9" t="s">
        <v>497</v>
      </c>
      <c r="DT168" s="9" t="s">
        <v>499</v>
      </c>
      <c r="DU168" s="9">
        <v>73.3</v>
      </c>
      <c r="DV168" s="9"/>
      <c r="DW168" s="9" t="s">
        <v>496</v>
      </c>
      <c r="DX168" s="9" t="s">
        <v>494</v>
      </c>
      <c r="DY168" s="9">
        <v>57.799399999999999</v>
      </c>
      <c r="DZ168" s="9"/>
      <c r="EA168" s="9" t="s">
        <v>493</v>
      </c>
      <c r="EB168" s="9" t="s">
        <v>494</v>
      </c>
      <c r="EC168" s="9">
        <v>99</v>
      </c>
      <c r="ED168" s="9"/>
      <c r="EE168" s="9" t="s">
        <v>497</v>
      </c>
      <c r="EF168" s="9" t="s">
        <v>501</v>
      </c>
      <c r="EG168" s="9">
        <v>97</v>
      </c>
      <c r="EH168" s="9"/>
      <c r="EI168" s="9" t="s">
        <v>497</v>
      </c>
      <c r="EJ168" s="9" t="s">
        <v>499</v>
      </c>
      <c r="EK168" s="9">
        <v>68.968999999999994</v>
      </c>
      <c r="EL168" s="9"/>
      <c r="EM168" s="9" t="s">
        <v>496</v>
      </c>
      <c r="EN168" s="9" t="s">
        <v>494</v>
      </c>
      <c r="EO168" s="9"/>
      <c r="EP168" s="9"/>
      <c r="EQ168" s="9" t="s">
        <v>501</v>
      </c>
      <c r="ER168" s="9" t="s">
        <v>501</v>
      </c>
      <c r="ES168" s="9"/>
      <c r="ET168" s="9" t="s">
        <v>501</v>
      </c>
      <c r="EU168" s="9"/>
      <c r="EV168" s="9" t="s">
        <v>501</v>
      </c>
      <c r="EW168" s="9" t="s">
        <v>501</v>
      </c>
      <c r="EX168" s="9"/>
      <c r="EY168" s="9" t="s">
        <v>501</v>
      </c>
      <c r="EZ168" s="9" t="s">
        <v>501</v>
      </c>
      <c r="FA168" s="9">
        <v>95.506240000000005</v>
      </c>
      <c r="FB168" s="9"/>
      <c r="FC168" s="9" t="s">
        <v>498</v>
      </c>
      <c r="FD168" s="9" t="s">
        <v>501</v>
      </c>
      <c r="FE168" s="9">
        <v>125.22123999999999</v>
      </c>
      <c r="FF168" s="9"/>
      <c r="FG168" s="9"/>
      <c r="FH168" s="9" t="s">
        <v>497</v>
      </c>
      <c r="FI168" s="9" t="s">
        <v>499</v>
      </c>
      <c r="FJ168" s="9">
        <v>98.971339999999998</v>
      </c>
      <c r="FK168" s="9"/>
      <c r="FL168" s="9" t="s">
        <v>497</v>
      </c>
      <c r="FM168" s="9"/>
      <c r="FN168" s="9" t="s">
        <v>501</v>
      </c>
      <c r="FO168" s="9"/>
      <c r="FP168" s="9" t="s">
        <v>501</v>
      </c>
      <c r="FQ168" s="9" t="s">
        <v>501</v>
      </c>
      <c r="FR168" s="9"/>
      <c r="FS168" s="9" t="s">
        <v>501</v>
      </c>
      <c r="FT168" s="9"/>
      <c r="FU168" s="9" t="s">
        <v>501</v>
      </c>
      <c r="FV168" s="9"/>
      <c r="FW168" s="9" t="s">
        <v>501</v>
      </c>
      <c r="FX168" s="9"/>
      <c r="FY168" s="9" t="s">
        <v>501</v>
      </c>
      <c r="FZ168" s="9"/>
      <c r="GA168" s="9"/>
      <c r="GB168" s="9"/>
      <c r="GC168" s="9" t="s">
        <v>501</v>
      </c>
      <c r="GD168" s="9" t="s">
        <v>501</v>
      </c>
      <c r="GE168" s="9"/>
      <c r="GF168" s="9"/>
      <c r="GG168" s="9" t="s">
        <v>501</v>
      </c>
      <c r="GH168" s="9" t="s">
        <v>501</v>
      </c>
      <c r="GI168" s="9"/>
      <c r="GJ168" s="9"/>
      <c r="GK168" s="9" t="s">
        <v>501</v>
      </c>
      <c r="GL168" s="9" t="s">
        <v>501</v>
      </c>
      <c r="GM168" s="9">
        <v>21.2</v>
      </c>
      <c r="GN168" s="9"/>
      <c r="GO168" s="9" t="s">
        <v>496</v>
      </c>
      <c r="GP168" s="9" t="s">
        <v>500</v>
      </c>
      <c r="GQ168" s="9"/>
      <c r="GR168" s="9" t="s">
        <v>501</v>
      </c>
      <c r="GS168" s="9" t="s">
        <v>501</v>
      </c>
      <c r="GT168" s="9"/>
      <c r="GU168" s="9" t="s">
        <v>501</v>
      </c>
      <c r="GV168" s="9">
        <v>96.250891497798605</v>
      </c>
      <c r="GW168" s="9"/>
      <c r="GX168" s="9" t="s">
        <v>498</v>
      </c>
      <c r="GY168" s="9" t="s">
        <v>495</v>
      </c>
      <c r="GZ168" s="9">
        <v>100</v>
      </c>
      <c r="HA168" s="9"/>
      <c r="HB168" s="9" t="s">
        <v>497</v>
      </c>
      <c r="HC168" s="9" t="s">
        <v>499</v>
      </c>
      <c r="HD168" s="9"/>
      <c r="HE168" s="9"/>
      <c r="HF168" s="9" t="s">
        <v>501</v>
      </c>
      <c r="HG168" s="9">
        <v>63.694241312505483</v>
      </c>
      <c r="HH168" s="9"/>
      <c r="HI168" s="9" t="s">
        <v>493</v>
      </c>
      <c r="HJ168" s="9"/>
      <c r="HK168" s="9"/>
      <c r="HL168" s="9" t="s">
        <v>501</v>
      </c>
      <c r="HM168" s="9"/>
      <c r="HN168" s="9" t="s">
        <v>501</v>
      </c>
      <c r="HO168" s="9" t="s">
        <v>501</v>
      </c>
      <c r="HP168" s="9"/>
      <c r="HQ168" s="9" t="s">
        <v>501</v>
      </c>
      <c r="HR168" s="9" t="s">
        <v>501</v>
      </c>
      <c r="HS168" s="9">
        <v>100</v>
      </c>
      <c r="HT168" s="9"/>
      <c r="HU168" s="9" t="s">
        <v>497</v>
      </c>
      <c r="HV168" s="9" t="s">
        <v>499</v>
      </c>
      <c r="HW168" s="9">
        <v>90.36</v>
      </c>
      <c r="HX168" s="9"/>
      <c r="HY168" s="9" t="s">
        <v>497</v>
      </c>
      <c r="HZ168" s="9" t="s">
        <v>499</v>
      </c>
      <c r="IA168" s="9"/>
      <c r="IB168" s="9"/>
      <c r="IC168" s="9" t="s">
        <v>501</v>
      </c>
      <c r="ID168" s="9" t="s">
        <v>501</v>
      </c>
      <c r="IE168" s="9"/>
      <c r="IF168" s="9" t="s">
        <v>501</v>
      </c>
      <c r="IG168" s="9" t="s">
        <v>501</v>
      </c>
      <c r="IH168" s="9">
        <v>0.73864795281781204</v>
      </c>
      <c r="II168" s="9"/>
      <c r="IJ168" s="9" t="s">
        <v>497</v>
      </c>
      <c r="IK168" s="9"/>
      <c r="IL168" s="9"/>
      <c r="IM168" s="9"/>
      <c r="IN168" s="9" t="s">
        <v>501</v>
      </c>
      <c r="IO168" s="9"/>
      <c r="IP168" s="9"/>
      <c r="IQ168" s="9" t="s">
        <v>501</v>
      </c>
      <c r="IR168" s="9" t="s">
        <v>501</v>
      </c>
      <c r="IS168" s="9"/>
      <c r="IT168" s="9"/>
      <c r="IU168" s="9" t="s">
        <v>501</v>
      </c>
      <c r="IV168" s="9" t="s">
        <v>501</v>
      </c>
      <c r="IW168" s="9">
        <v>1.9567857338220009</v>
      </c>
      <c r="IX168" s="9"/>
      <c r="IY168" s="9" t="s">
        <v>496</v>
      </c>
      <c r="IZ168" s="9"/>
      <c r="JA168" s="9" t="s">
        <v>501</v>
      </c>
      <c r="JB168" s="9" t="s">
        <v>501</v>
      </c>
      <c r="JC168" s="9"/>
      <c r="JD168" s="9" t="s">
        <v>501</v>
      </c>
      <c r="JE168" s="9" t="s">
        <v>501</v>
      </c>
      <c r="JF168" s="9">
        <v>58.769811242530999</v>
      </c>
      <c r="JG168" s="9"/>
      <c r="JH168" s="9" t="s">
        <v>496</v>
      </c>
      <c r="JI168" s="9" t="s">
        <v>499</v>
      </c>
      <c r="JJ168" s="9">
        <v>75.95976229</v>
      </c>
      <c r="JK168" s="9"/>
      <c r="JL168" s="9" t="s">
        <v>497</v>
      </c>
      <c r="JM168" s="9" t="s">
        <v>499</v>
      </c>
      <c r="JN168" s="9"/>
      <c r="JO168" s="9"/>
      <c r="JP168" s="9" t="s">
        <v>501</v>
      </c>
      <c r="JQ168" s="9" t="s">
        <v>501</v>
      </c>
      <c r="JR168" s="9">
        <v>0</v>
      </c>
      <c r="JS168" s="9">
        <v>1</v>
      </c>
      <c r="JT168" s="9"/>
      <c r="JU168" s="9" t="s">
        <v>496</v>
      </c>
      <c r="JV168" s="9">
        <v>0.13159570403701659</v>
      </c>
      <c r="JW168" s="9"/>
      <c r="JX168" s="9" t="s">
        <v>496</v>
      </c>
      <c r="JY168" s="9" t="s">
        <v>494</v>
      </c>
      <c r="JZ168" s="9">
        <v>0.22139999270439101</v>
      </c>
      <c r="KA168" s="9"/>
      <c r="KB168" s="9"/>
      <c r="KC168" s="9" t="s">
        <v>493</v>
      </c>
      <c r="KD168" s="9" t="s">
        <v>501</v>
      </c>
      <c r="KE168" s="9"/>
      <c r="KF168" s="9" t="s">
        <v>501</v>
      </c>
      <c r="KG168" s="9" t="s">
        <v>501</v>
      </c>
      <c r="KH168" s="9"/>
      <c r="KI168" s="9" t="s">
        <v>501</v>
      </c>
      <c r="KJ168" s="9" t="s">
        <v>501</v>
      </c>
      <c r="KK168" s="9"/>
      <c r="KL168" s="9" t="s">
        <v>501</v>
      </c>
      <c r="KM168" s="9" t="s">
        <v>501</v>
      </c>
      <c r="KN168" s="9"/>
      <c r="KO168" s="9" t="s">
        <v>501</v>
      </c>
      <c r="KP168" s="9">
        <v>46.8</v>
      </c>
      <c r="KQ168" s="9">
        <v>1</v>
      </c>
      <c r="KR168" s="9"/>
      <c r="KS168" s="9" t="s">
        <v>493</v>
      </c>
      <c r="KT168" s="9" t="s">
        <v>501</v>
      </c>
      <c r="KU168" s="9"/>
      <c r="KV168" s="9" t="s">
        <v>501</v>
      </c>
      <c r="KW168" s="9" t="s">
        <v>501</v>
      </c>
      <c r="KX168" s="9"/>
      <c r="KY168" s="9" t="s">
        <v>501</v>
      </c>
      <c r="KZ168" s="9" t="s">
        <v>501</v>
      </c>
      <c r="LA168" s="9">
        <v>20.178999999999998</v>
      </c>
      <c r="LB168" s="9"/>
      <c r="LC168" s="9" t="s">
        <v>496</v>
      </c>
      <c r="LD168" s="9" t="s">
        <v>494</v>
      </c>
      <c r="LE168" s="9"/>
      <c r="LF168" s="9"/>
      <c r="LG168" s="9" t="s">
        <v>501</v>
      </c>
      <c r="LH168" s="9" t="s">
        <v>501</v>
      </c>
      <c r="LI168" s="9"/>
      <c r="LJ168" s="9"/>
      <c r="LK168" s="9" t="s">
        <v>501</v>
      </c>
      <c r="LL168" s="9" t="s">
        <v>501</v>
      </c>
      <c r="LM168" s="9"/>
      <c r="LN168" s="9" t="s">
        <v>501</v>
      </c>
      <c r="LO168" s="9">
        <v>2.98</v>
      </c>
      <c r="LP168" s="9"/>
      <c r="LQ168" s="9" t="s">
        <v>493</v>
      </c>
      <c r="LR168" s="9">
        <v>11.5</v>
      </c>
      <c r="LS168" s="9"/>
      <c r="LT168" s="9" t="s">
        <v>493</v>
      </c>
      <c r="LU168" s="9">
        <v>1.0820239044266287</v>
      </c>
      <c r="LV168" s="9"/>
      <c r="LW168" s="9" t="s">
        <v>497</v>
      </c>
      <c r="LX168" s="9">
        <v>0.5575302014811967</v>
      </c>
      <c r="LY168" s="9"/>
      <c r="LZ168" s="9" t="s">
        <v>497</v>
      </c>
      <c r="MA168" s="9"/>
      <c r="MB168" s="9"/>
      <c r="MC168" s="9" t="s">
        <v>501</v>
      </c>
      <c r="MD168" s="9"/>
      <c r="ME168" s="9"/>
      <c r="MF168" s="9" t="s">
        <v>501</v>
      </c>
      <c r="MG168" s="9"/>
      <c r="MH168" s="9" t="s">
        <v>501</v>
      </c>
      <c r="MI168" s="9">
        <v>4.436048732860721</v>
      </c>
      <c r="MJ168" s="9"/>
      <c r="MK168" s="9" t="s">
        <v>493</v>
      </c>
      <c r="ML168" s="9" t="s">
        <v>494</v>
      </c>
      <c r="MM168" s="9">
        <v>5.7464662280821557</v>
      </c>
      <c r="MN168" s="9"/>
      <c r="MO168" s="9" t="s">
        <v>493</v>
      </c>
      <c r="MP168" s="9">
        <v>4755.8281682287088</v>
      </c>
      <c r="MQ168" s="9"/>
      <c r="MR168" s="9" t="s">
        <v>493</v>
      </c>
      <c r="MS168" s="9">
        <v>8.7827464051240837E-4</v>
      </c>
      <c r="MT168" s="9"/>
      <c r="MU168" s="9" t="s">
        <v>497</v>
      </c>
      <c r="MV168" s="9"/>
      <c r="MW168" s="9" t="s">
        <v>501</v>
      </c>
      <c r="MX168" s="9">
        <v>23.234940000000002</v>
      </c>
      <c r="MY168" s="9"/>
      <c r="MZ168" s="9" t="s">
        <v>496</v>
      </c>
      <c r="NA168" s="9" t="s">
        <v>494</v>
      </c>
      <c r="NB168" s="9">
        <v>91.42</v>
      </c>
      <c r="NC168" s="9"/>
      <c r="ND168" s="9" t="s">
        <v>497</v>
      </c>
      <c r="NE168" s="9" t="s">
        <v>499</v>
      </c>
      <c r="NF168" s="9">
        <v>56.02</v>
      </c>
      <c r="NG168" s="9"/>
      <c r="NH168" s="9" t="s">
        <v>493</v>
      </c>
      <c r="NI168" s="9" t="s">
        <v>499</v>
      </c>
      <c r="NJ168" s="9"/>
      <c r="NK168" s="9"/>
      <c r="NL168" s="9" t="s">
        <v>501</v>
      </c>
      <c r="NM168" s="9" t="s">
        <v>501</v>
      </c>
      <c r="NN168" s="9">
        <v>19.7087</v>
      </c>
      <c r="NO168" s="9"/>
      <c r="NP168" s="9" t="s">
        <v>496</v>
      </c>
      <c r="NQ168" s="9" t="s">
        <v>494</v>
      </c>
      <c r="NR168" s="9"/>
      <c r="NS168" s="9"/>
      <c r="NT168" s="9" t="s">
        <v>501</v>
      </c>
      <c r="NU168" s="9" t="s">
        <v>501</v>
      </c>
      <c r="NV168" s="9">
        <v>0.66744000000000003</v>
      </c>
      <c r="NW168" s="9"/>
      <c r="NX168" s="9" t="s">
        <v>493</v>
      </c>
      <c r="NY168" s="9" t="s">
        <v>500</v>
      </c>
      <c r="NZ168" s="9"/>
      <c r="OA168" s="9">
        <v>1</v>
      </c>
      <c r="OB168" s="9"/>
      <c r="OC168" s="9" t="s">
        <v>501</v>
      </c>
      <c r="OD168" s="9">
        <v>40.309375116609772</v>
      </c>
      <c r="OE168" s="9"/>
      <c r="OF168" s="9" t="s">
        <v>493</v>
      </c>
      <c r="OG168" s="9">
        <v>12.736879422085325</v>
      </c>
      <c r="OH168" s="9"/>
      <c r="OI168" s="9" t="s">
        <v>493</v>
      </c>
      <c r="OJ168" s="9" t="s">
        <v>495</v>
      </c>
      <c r="OK168" s="9">
        <v>0.16190476190476191</v>
      </c>
      <c r="OL168" s="9"/>
      <c r="OM168" s="9" t="s">
        <v>497</v>
      </c>
      <c r="ON168" s="9" t="s">
        <v>499</v>
      </c>
      <c r="OO168" s="9"/>
      <c r="OP168" s="9"/>
      <c r="OQ168" s="9" t="s">
        <v>501</v>
      </c>
      <c r="OR168" s="9" t="s">
        <v>501</v>
      </c>
      <c r="OS168" s="9">
        <v>4.1205673216666669</v>
      </c>
      <c r="OT168" s="9"/>
      <c r="OU168" s="9" t="s">
        <v>498</v>
      </c>
      <c r="OV168" s="9"/>
      <c r="OW168" s="9"/>
      <c r="OX168" s="9" t="s">
        <v>501</v>
      </c>
      <c r="OY168" s="9">
        <v>66</v>
      </c>
      <c r="OZ168" s="9"/>
      <c r="PA168" s="9" t="s">
        <v>497</v>
      </c>
      <c r="PB168" s="9" t="s">
        <v>499</v>
      </c>
      <c r="PC168" s="9"/>
      <c r="PD168" s="9"/>
      <c r="PE168" s="9"/>
      <c r="PF168" s="9" t="s">
        <v>501</v>
      </c>
      <c r="PG168" s="9">
        <v>0</v>
      </c>
      <c r="PH168" s="9">
        <v>1</v>
      </c>
      <c r="PI168" s="9"/>
      <c r="PJ168" s="9" t="s">
        <v>497</v>
      </c>
      <c r="PK168" s="9">
        <v>30.17</v>
      </c>
      <c r="PL168" s="9"/>
      <c r="PM168" s="9" t="s">
        <v>498</v>
      </c>
      <c r="PN168" s="9" t="s">
        <v>494</v>
      </c>
      <c r="PO168" s="9"/>
      <c r="PP168" s="9" t="s">
        <v>501</v>
      </c>
      <c r="PQ168" s="9" t="s">
        <v>501</v>
      </c>
      <c r="PR168" s="9">
        <v>7.3580564199999996</v>
      </c>
      <c r="PS168" s="9"/>
      <c r="PT168" s="9"/>
      <c r="PU168" s="9" t="s">
        <v>496</v>
      </c>
      <c r="PV168" s="9" t="s">
        <v>499</v>
      </c>
      <c r="PW168" s="9"/>
      <c r="PX168" s="9"/>
      <c r="PY168" s="9" t="s">
        <v>501</v>
      </c>
      <c r="PZ168" s="9" t="s">
        <v>501</v>
      </c>
      <c r="QA168" s="9"/>
      <c r="QB168" s="9"/>
      <c r="QC168" s="9" t="s">
        <v>501</v>
      </c>
      <c r="QD168" s="9" t="s">
        <v>501</v>
      </c>
      <c r="QE168" s="9">
        <v>0</v>
      </c>
      <c r="QF168" s="9">
        <v>1</v>
      </c>
      <c r="QG168" s="9"/>
      <c r="QH168" s="9" t="s">
        <v>497</v>
      </c>
      <c r="QI168" s="9"/>
      <c r="QJ168" s="9" t="s">
        <v>501</v>
      </c>
      <c r="QK168" s="9"/>
      <c r="QL168" s="9"/>
      <c r="QM168" s="9"/>
      <c r="QN168" s="9"/>
      <c r="QO168" s="9"/>
      <c r="QP168" s="9"/>
      <c r="QQ168" s="9"/>
      <c r="QR168" s="9"/>
      <c r="QS168" s="9"/>
      <c r="QT168" s="9"/>
      <c r="QU168" s="9"/>
      <c r="QV168" s="9"/>
      <c r="QW168" s="9"/>
      <c r="QX168" s="9"/>
      <c r="QY168" s="9"/>
      <c r="QZ168" s="9"/>
      <c r="RA168" s="9"/>
      <c r="RB168" s="9"/>
      <c r="RC168" s="9"/>
      <c r="RD168" s="9"/>
      <c r="RE168" s="9"/>
      <c r="RF168" s="9"/>
      <c r="RG168" s="9"/>
      <c r="RH168" s="9"/>
      <c r="RI168" s="9"/>
      <c r="RJ168" s="9"/>
      <c r="RK168" s="9"/>
      <c r="RL168" s="9"/>
      <c r="RM168" s="9"/>
      <c r="RN168" s="9"/>
      <c r="RO168" s="9"/>
      <c r="RP168" s="9"/>
      <c r="RQ168" s="9"/>
      <c r="RR168" s="9"/>
    </row>
    <row r="169" spans="1:486" x14ac:dyDescent="0.25">
      <c r="A169" t="s">
        <v>847</v>
      </c>
      <c r="B169" t="s">
        <v>848</v>
      </c>
      <c r="C169" s="7">
        <v>58.127416436881411</v>
      </c>
      <c r="D169" s="7">
        <v>123</v>
      </c>
      <c r="E169" s="7">
        <v>15.476190476190476</v>
      </c>
      <c r="F169" s="7">
        <v>65.883514825037352</v>
      </c>
      <c r="G169" s="3">
        <v>96.81622064440127</v>
      </c>
      <c r="H169" t="s">
        <v>488</v>
      </c>
      <c r="I169" t="s">
        <v>509</v>
      </c>
      <c r="J169" t="s">
        <v>490</v>
      </c>
      <c r="K169">
        <v>0</v>
      </c>
      <c r="M169">
        <v>18499181</v>
      </c>
      <c r="O169" s="9" t="s">
        <v>491</v>
      </c>
      <c r="P169" s="9" t="s">
        <v>492</v>
      </c>
      <c r="Q169" s="9" t="s">
        <v>493</v>
      </c>
      <c r="R169" s="9" t="s">
        <v>500</v>
      </c>
      <c r="S169" s="9" t="s">
        <v>493</v>
      </c>
      <c r="T169" s="9" t="s">
        <v>494</v>
      </c>
      <c r="U169" s="9" t="s">
        <v>493</v>
      </c>
      <c r="V169" s="9" t="s">
        <v>492</v>
      </c>
      <c r="W169" s="9" t="s">
        <v>493</v>
      </c>
      <c r="X169" s="9" t="s">
        <v>494</v>
      </c>
      <c r="Y169" s="9" t="s">
        <v>496</v>
      </c>
      <c r="Z169" s="9" t="s">
        <v>494</v>
      </c>
      <c r="AA169" s="9" t="s">
        <v>498</v>
      </c>
      <c r="AB169" s="9" t="s">
        <v>495</v>
      </c>
      <c r="AC169" s="9" t="s">
        <v>493</v>
      </c>
      <c r="AD169" s="9" t="s">
        <v>492</v>
      </c>
      <c r="AE169" s="9" t="s">
        <v>493</v>
      </c>
      <c r="AF169" s="9" t="s">
        <v>494</v>
      </c>
      <c r="AG169" s="9" t="s">
        <v>496</v>
      </c>
      <c r="AH169" s="9" t="s">
        <v>492</v>
      </c>
      <c r="AI169" s="9" t="s">
        <v>493</v>
      </c>
      <c r="AJ169" s="9" t="s">
        <v>492</v>
      </c>
      <c r="AK169" s="9" t="s">
        <v>498</v>
      </c>
      <c r="AL169" s="9" t="s">
        <v>498</v>
      </c>
      <c r="AM169" s="9" t="s">
        <v>499</v>
      </c>
      <c r="AN169" s="9" t="s">
        <v>493</v>
      </c>
      <c r="AO169" s="9" t="s">
        <v>494</v>
      </c>
      <c r="AP169" s="9" t="s">
        <v>493</v>
      </c>
      <c r="AQ169" s="9" t="s">
        <v>494</v>
      </c>
      <c r="AR169" s="9" t="s">
        <v>493</v>
      </c>
      <c r="AS169" s="9" t="s">
        <v>492</v>
      </c>
      <c r="AT169" s="9" t="s">
        <v>496</v>
      </c>
      <c r="AU169" s="9" t="s">
        <v>492</v>
      </c>
      <c r="AV169" s="9"/>
      <c r="AW169" s="9"/>
      <c r="AX169" s="9"/>
      <c r="AY169" s="9" t="s">
        <v>501</v>
      </c>
      <c r="AZ169" s="9" t="s">
        <v>501</v>
      </c>
      <c r="BA169" s="9"/>
      <c r="BB169" s="9"/>
      <c r="BC169" s="9"/>
      <c r="BD169" s="9" t="s">
        <v>501</v>
      </c>
      <c r="BE169" s="9" t="s">
        <v>501</v>
      </c>
      <c r="BF169" s="9"/>
      <c r="BG169" s="9" t="s">
        <v>501</v>
      </c>
      <c r="BH169" s="9" t="s">
        <v>501</v>
      </c>
      <c r="BI169" s="9"/>
      <c r="BJ169" s="9"/>
      <c r="BK169" s="9"/>
      <c r="BL169" s="9" t="s">
        <v>501</v>
      </c>
      <c r="BM169" s="9" t="s">
        <v>501</v>
      </c>
      <c r="BN169" s="9">
        <v>27.5</v>
      </c>
      <c r="BO169" s="9"/>
      <c r="BP169" s="9">
        <v>45.2191235059761</v>
      </c>
      <c r="BQ169" s="9" t="s">
        <v>493</v>
      </c>
      <c r="BR169" s="9" t="s">
        <v>494</v>
      </c>
      <c r="BS169" s="9">
        <v>11.5</v>
      </c>
      <c r="BT169" s="9"/>
      <c r="BU169" s="9">
        <v>29.447852760736197</v>
      </c>
      <c r="BV169" s="9" t="s">
        <v>493</v>
      </c>
      <c r="BW169" s="9" t="s">
        <v>500</v>
      </c>
      <c r="BX169" s="9">
        <v>27.8</v>
      </c>
      <c r="BY169" s="9">
        <v>22.600619195046441</v>
      </c>
      <c r="BZ169" s="9" t="s">
        <v>493</v>
      </c>
      <c r="CA169" s="9" t="s">
        <v>500</v>
      </c>
      <c r="CB169" s="9">
        <v>1.6147</v>
      </c>
      <c r="CC169" s="9">
        <v>16.841666666666665</v>
      </c>
      <c r="CD169" s="9" t="s">
        <v>496</v>
      </c>
      <c r="CE169" s="9" t="s">
        <v>500</v>
      </c>
      <c r="CF169" s="9">
        <v>0.87942323073209905</v>
      </c>
      <c r="CG169" s="9">
        <v>26.71473077232508</v>
      </c>
      <c r="CH169" s="9" t="s">
        <v>493</v>
      </c>
      <c r="CI169" s="9"/>
      <c r="CJ169" s="9" t="s">
        <v>501</v>
      </c>
      <c r="CK169" s="9"/>
      <c r="CL169" s="9"/>
      <c r="CM169" s="9" t="s">
        <v>501</v>
      </c>
      <c r="CN169" s="9" t="s">
        <v>501</v>
      </c>
      <c r="CO169" s="9">
        <v>68</v>
      </c>
      <c r="CP169" s="9">
        <v>92.030594621268193</v>
      </c>
      <c r="CQ169" s="9" t="s">
        <v>497</v>
      </c>
      <c r="CR169" s="9" t="s">
        <v>499</v>
      </c>
      <c r="CS169" s="9">
        <v>8.6999999999999993</v>
      </c>
      <c r="CT169" s="9">
        <v>80.310880829015545</v>
      </c>
      <c r="CU169" s="9" t="s">
        <v>497</v>
      </c>
      <c r="CV169" s="9" t="s">
        <v>499</v>
      </c>
      <c r="CW169" s="9">
        <v>17</v>
      </c>
      <c r="CX169" s="9">
        <v>88.705882352941174</v>
      </c>
      <c r="CY169" s="9" t="s">
        <v>497</v>
      </c>
      <c r="CZ169" s="9" t="s">
        <v>499</v>
      </c>
      <c r="DA169" s="9">
        <v>19</v>
      </c>
      <c r="DB169" s="9">
        <v>96.6131907308378</v>
      </c>
      <c r="DC169" s="9" t="s">
        <v>498</v>
      </c>
      <c r="DD169" s="9" t="s">
        <v>494</v>
      </c>
      <c r="DE169" s="9">
        <v>2E-3</v>
      </c>
      <c r="DF169" s="9">
        <v>1</v>
      </c>
      <c r="DG169" s="9">
        <v>99.963636363636368</v>
      </c>
      <c r="DH169" s="9" t="s">
        <v>497</v>
      </c>
      <c r="DI169" s="9" t="s">
        <v>501</v>
      </c>
      <c r="DJ169" s="9">
        <v>21.8</v>
      </c>
      <c r="DK169" s="9">
        <v>42.396313364055302</v>
      </c>
      <c r="DL169" s="9" t="s">
        <v>496</v>
      </c>
      <c r="DM169" s="9" t="s">
        <v>494</v>
      </c>
      <c r="DN169" s="9">
        <v>75</v>
      </c>
      <c r="DO169" s="9">
        <v>79.663774403470725</v>
      </c>
      <c r="DP169" s="9" t="s">
        <v>498</v>
      </c>
      <c r="DQ169" s="9">
        <v>19.7</v>
      </c>
      <c r="DR169" s="9">
        <v>45.9016393442623</v>
      </c>
      <c r="DS169" s="9" t="s">
        <v>493</v>
      </c>
      <c r="DT169" s="9" t="s">
        <v>494</v>
      </c>
      <c r="DU169" s="9">
        <v>63.8</v>
      </c>
      <c r="DV169" s="9">
        <v>33.793103448275851</v>
      </c>
      <c r="DW169" s="9" t="s">
        <v>493</v>
      </c>
      <c r="DX169" s="9" t="s">
        <v>500</v>
      </c>
      <c r="DY169" s="9">
        <v>39.531199999999998</v>
      </c>
      <c r="DZ169" s="9">
        <v>72.989642596644785</v>
      </c>
      <c r="EA169" s="9" t="s">
        <v>496</v>
      </c>
      <c r="EB169" s="9" t="s">
        <v>495</v>
      </c>
      <c r="EC169" s="9">
        <v>96.2</v>
      </c>
      <c r="ED169" s="9">
        <v>95.058517555266562</v>
      </c>
      <c r="EE169" s="9" t="s">
        <v>498</v>
      </c>
      <c r="EF169" s="9" t="s">
        <v>501</v>
      </c>
      <c r="EG169" s="9">
        <v>48</v>
      </c>
      <c r="EH169" s="9">
        <v>11.864406779661017</v>
      </c>
      <c r="EI169" s="9" t="s">
        <v>493</v>
      </c>
      <c r="EJ169" s="9" t="s">
        <v>500</v>
      </c>
      <c r="EK169" s="9">
        <v>69.923000000000002</v>
      </c>
      <c r="EL169" s="9">
        <v>51.331715210355988</v>
      </c>
      <c r="EM169" s="9" t="s">
        <v>496</v>
      </c>
      <c r="EN169" s="9" t="s">
        <v>500</v>
      </c>
      <c r="EO169" s="9">
        <v>3.4619129509783124</v>
      </c>
      <c r="EP169" s="9">
        <v>3.7654174646119212</v>
      </c>
      <c r="EQ169" s="9" t="s">
        <v>493</v>
      </c>
      <c r="ER169" s="9" t="s">
        <v>501</v>
      </c>
      <c r="ES169" s="9"/>
      <c r="ET169" s="9" t="s">
        <v>501</v>
      </c>
      <c r="EU169" s="9"/>
      <c r="EV169" s="9" t="s">
        <v>501</v>
      </c>
      <c r="EW169" s="9" t="s">
        <v>501</v>
      </c>
      <c r="EX169" s="9"/>
      <c r="EY169" s="9" t="s">
        <v>501</v>
      </c>
      <c r="EZ169" s="9" t="s">
        <v>501</v>
      </c>
      <c r="FA169" s="9">
        <v>63.244720000000001</v>
      </c>
      <c r="FB169" s="9">
        <v>20.44311688311689</v>
      </c>
      <c r="FC169" s="9" t="s">
        <v>493</v>
      </c>
      <c r="FD169" s="9" t="s">
        <v>501</v>
      </c>
      <c r="FE169" s="9">
        <v>50.493380000000002</v>
      </c>
      <c r="FF169" s="9"/>
      <c r="FG169" s="9">
        <v>39.626073170731708</v>
      </c>
      <c r="FH169" s="9" t="s">
        <v>493</v>
      </c>
      <c r="FI169" s="9" t="s">
        <v>501</v>
      </c>
      <c r="FJ169" s="9">
        <v>92.453810000000004</v>
      </c>
      <c r="FK169" s="9">
        <v>86.229580291970805</v>
      </c>
      <c r="FL169" s="9" t="s">
        <v>498</v>
      </c>
      <c r="FM169" s="9"/>
      <c r="FN169" s="9" t="s">
        <v>501</v>
      </c>
      <c r="FO169" s="9"/>
      <c r="FP169" s="9" t="s">
        <v>501</v>
      </c>
      <c r="FQ169" s="9" t="s">
        <v>501</v>
      </c>
      <c r="FR169" s="9"/>
      <c r="FS169" s="9" t="s">
        <v>501</v>
      </c>
      <c r="FT169" s="9"/>
      <c r="FU169" s="9" t="s">
        <v>501</v>
      </c>
      <c r="FV169" s="9"/>
      <c r="FW169" s="9" t="s">
        <v>501</v>
      </c>
      <c r="FX169" s="9"/>
      <c r="FY169" s="9" t="s">
        <v>501</v>
      </c>
      <c r="FZ169" s="9">
        <v>53.3</v>
      </c>
      <c r="GA169" s="9"/>
      <c r="GB169" s="9">
        <v>43.393939393939391</v>
      </c>
      <c r="GC169" s="9" t="s">
        <v>493</v>
      </c>
      <c r="GD169" s="9" t="s">
        <v>494</v>
      </c>
      <c r="GE169" s="9">
        <v>82.142857142857139</v>
      </c>
      <c r="GF169" s="9">
        <v>69.31762395679921</v>
      </c>
      <c r="GG169" s="9" t="s">
        <v>496</v>
      </c>
      <c r="GH169" s="9" t="s">
        <v>500</v>
      </c>
      <c r="GI169" s="9">
        <v>16.65040350308842</v>
      </c>
      <c r="GJ169" s="9">
        <v>0</v>
      </c>
      <c r="GK169" s="9" t="s">
        <v>493</v>
      </c>
      <c r="GL169" s="9" t="s">
        <v>500</v>
      </c>
      <c r="GM169" s="9">
        <v>13.2</v>
      </c>
      <c r="GN169" s="9">
        <v>24.590163934426233</v>
      </c>
      <c r="GO169" s="9" t="s">
        <v>493</v>
      </c>
      <c r="GP169" s="9" t="s">
        <v>494</v>
      </c>
      <c r="GQ169" s="9"/>
      <c r="GR169" s="9" t="s">
        <v>501</v>
      </c>
      <c r="GS169" s="9" t="s">
        <v>501</v>
      </c>
      <c r="GT169" s="9"/>
      <c r="GU169" s="9" t="s">
        <v>501</v>
      </c>
      <c r="GV169" s="9">
        <v>96.744850394333298</v>
      </c>
      <c r="GW169" s="9">
        <v>94.574750657222168</v>
      </c>
      <c r="GX169" s="9" t="s">
        <v>498</v>
      </c>
      <c r="GY169" s="9" t="s">
        <v>495</v>
      </c>
      <c r="GZ169" s="9">
        <v>92.947152944526195</v>
      </c>
      <c r="HA169" s="9">
        <v>92.189538144547285</v>
      </c>
      <c r="HB169" s="9" t="s">
        <v>498</v>
      </c>
      <c r="HC169" s="9" t="s">
        <v>494</v>
      </c>
      <c r="HD169" s="9">
        <v>109.41</v>
      </c>
      <c r="HE169" s="9">
        <v>0</v>
      </c>
      <c r="HF169" s="9" t="s">
        <v>493</v>
      </c>
      <c r="HG169" s="9">
        <v>8.0619885183091959</v>
      </c>
      <c r="HH169" s="9">
        <v>81.265909368684248</v>
      </c>
      <c r="HI169" s="9" t="s">
        <v>498</v>
      </c>
      <c r="HJ169" s="9">
        <v>48</v>
      </c>
      <c r="HK169" s="9">
        <v>48</v>
      </c>
      <c r="HL169" s="9" t="s">
        <v>498</v>
      </c>
      <c r="HM169" s="9"/>
      <c r="HN169" s="9" t="s">
        <v>501</v>
      </c>
      <c r="HO169" s="9" t="s">
        <v>501</v>
      </c>
      <c r="HP169" s="9"/>
      <c r="HQ169" s="9" t="s">
        <v>501</v>
      </c>
      <c r="HR169" s="9" t="s">
        <v>501</v>
      </c>
      <c r="HS169" s="9">
        <v>100</v>
      </c>
      <c r="HT169" s="9">
        <v>100</v>
      </c>
      <c r="HU169" s="9" t="s">
        <v>497</v>
      </c>
      <c r="HV169" s="9" t="s">
        <v>499</v>
      </c>
      <c r="HW169" s="9">
        <v>99.02</v>
      </c>
      <c r="HX169" s="9">
        <v>99</v>
      </c>
      <c r="HY169" s="9" t="s">
        <v>497</v>
      </c>
      <c r="HZ169" s="9" t="s">
        <v>499</v>
      </c>
      <c r="IA169" s="9">
        <v>1.5340481426813974</v>
      </c>
      <c r="IB169" s="9">
        <v>73.999184022349198</v>
      </c>
      <c r="IC169" s="9" t="s">
        <v>493</v>
      </c>
      <c r="ID169" s="9" t="s">
        <v>494</v>
      </c>
      <c r="IE169" s="9"/>
      <c r="IF169" s="9" t="s">
        <v>501</v>
      </c>
      <c r="IG169" s="9" t="s">
        <v>501</v>
      </c>
      <c r="IH169" s="9"/>
      <c r="II169" s="9"/>
      <c r="IJ169" s="9" t="s">
        <v>501</v>
      </c>
      <c r="IK169" s="9"/>
      <c r="IL169" s="9">
        <v>1</v>
      </c>
      <c r="IM169" s="9"/>
      <c r="IN169" s="9" t="s">
        <v>501</v>
      </c>
      <c r="IO169" s="9">
        <v>23.253086090087901</v>
      </c>
      <c r="IP169" s="9">
        <v>16.579441402269456</v>
      </c>
      <c r="IQ169" s="9" t="s">
        <v>493</v>
      </c>
      <c r="IR169" s="9" t="s">
        <v>501</v>
      </c>
      <c r="IS169" s="9">
        <v>14.875</v>
      </c>
      <c r="IT169" s="9">
        <v>43.405511811023615</v>
      </c>
      <c r="IU169" s="9" t="s">
        <v>493</v>
      </c>
      <c r="IV169" s="9" t="s">
        <v>500</v>
      </c>
      <c r="IW169" s="9">
        <v>8.7507232798926901E-2</v>
      </c>
      <c r="IX169" s="9">
        <v>98.54154612001787</v>
      </c>
      <c r="IY169" s="9" t="s">
        <v>497</v>
      </c>
      <c r="IZ169" s="9"/>
      <c r="JA169" s="9" t="s">
        <v>501</v>
      </c>
      <c r="JB169" s="9" t="s">
        <v>501</v>
      </c>
      <c r="JC169" s="9"/>
      <c r="JD169" s="9" t="s">
        <v>501</v>
      </c>
      <c r="JE169" s="9" t="s">
        <v>501</v>
      </c>
      <c r="JF169" s="9">
        <v>34.253401925232097</v>
      </c>
      <c r="JG169" s="9">
        <v>32.774439596351833</v>
      </c>
      <c r="JH169" s="9" t="s">
        <v>493</v>
      </c>
      <c r="JI169" s="9" t="s">
        <v>495</v>
      </c>
      <c r="JJ169" s="9">
        <v>12.524901659999999</v>
      </c>
      <c r="JK169" s="9">
        <v>11.282861724137931</v>
      </c>
      <c r="JL169" s="9" t="s">
        <v>493</v>
      </c>
      <c r="JM169" s="9" t="s">
        <v>495</v>
      </c>
      <c r="JN169" s="9">
        <v>2.5142859999999998</v>
      </c>
      <c r="JO169" s="9">
        <v>29.761916666666654</v>
      </c>
      <c r="JP169" s="9" t="s">
        <v>498</v>
      </c>
      <c r="JQ169" s="9" t="s">
        <v>500</v>
      </c>
      <c r="JR169" s="9">
        <v>0</v>
      </c>
      <c r="JS169" s="9">
        <v>1</v>
      </c>
      <c r="JT169" s="9">
        <v>0</v>
      </c>
      <c r="JU169" s="9" t="s">
        <v>496</v>
      </c>
      <c r="JV169" s="9">
        <v>1.4823292731871539E-2</v>
      </c>
      <c r="JW169" s="9">
        <v>0.67378603326688813</v>
      </c>
      <c r="JX169" s="9" t="s">
        <v>493</v>
      </c>
      <c r="JY169" s="9" t="s">
        <v>494</v>
      </c>
      <c r="JZ169" s="9">
        <v>0</v>
      </c>
      <c r="KA169" s="9">
        <v>1</v>
      </c>
      <c r="KB169" s="9">
        <v>0</v>
      </c>
      <c r="KC169" s="9" t="s">
        <v>493</v>
      </c>
      <c r="KD169" s="9" t="s">
        <v>501</v>
      </c>
      <c r="KE169" s="9"/>
      <c r="KF169" s="9" t="s">
        <v>501</v>
      </c>
      <c r="KG169" s="9" t="s">
        <v>501</v>
      </c>
      <c r="KH169" s="9"/>
      <c r="KI169" s="9" t="s">
        <v>501</v>
      </c>
      <c r="KJ169" s="9" t="s">
        <v>501</v>
      </c>
      <c r="KK169" s="9"/>
      <c r="KL169" s="9" t="s">
        <v>501</v>
      </c>
      <c r="KM169" s="9" t="s">
        <v>501</v>
      </c>
      <c r="KN169" s="9"/>
      <c r="KO169" s="9" t="s">
        <v>501</v>
      </c>
      <c r="KP169" s="9">
        <v>35.799999999999997</v>
      </c>
      <c r="KQ169" s="9">
        <v>1</v>
      </c>
      <c r="KR169" s="9">
        <v>76.619718309859167</v>
      </c>
      <c r="KS169" s="9" t="s">
        <v>496</v>
      </c>
      <c r="KT169" s="9" t="s">
        <v>501</v>
      </c>
      <c r="KU169" s="9"/>
      <c r="KV169" s="9" t="s">
        <v>501</v>
      </c>
      <c r="KW169" s="9" t="s">
        <v>501</v>
      </c>
      <c r="KX169" s="9"/>
      <c r="KY169" s="9" t="s">
        <v>501</v>
      </c>
      <c r="KZ169" s="9" t="s">
        <v>501</v>
      </c>
      <c r="LA169" s="9">
        <v>43.756999999999998</v>
      </c>
      <c r="LB169" s="9">
        <v>53.584882280049563</v>
      </c>
      <c r="LC169" s="9" t="s">
        <v>493</v>
      </c>
      <c r="LD169" s="9" t="s">
        <v>500</v>
      </c>
      <c r="LE169" s="9">
        <v>90.233333333333348</v>
      </c>
      <c r="LF169" s="9">
        <v>89.598864039758624</v>
      </c>
      <c r="LG169" s="9" t="s">
        <v>498</v>
      </c>
      <c r="LH169" s="9" t="s">
        <v>494</v>
      </c>
      <c r="LI169" s="9">
        <v>15.274789597461814</v>
      </c>
      <c r="LJ169" s="9">
        <v>0</v>
      </c>
      <c r="LK169" s="9" t="s">
        <v>493</v>
      </c>
      <c r="LL169" s="9" t="s">
        <v>501</v>
      </c>
      <c r="LM169" s="9"/>
      <c r="LN169" s="9" t="s">
        <v>501</v>
      </c>
      <c r="LO169" s="9">
        <v>1.37</v>
      </c>
      <c r="LP169" s="9">
        <v>64.722222222222229</v>
      </c>
      <c r="LQ169" s="9" t="s">
        <v>498</v>
      </c>
      <c r="LR169" s="9"/>
      <c r="LS169" s="9"/>
      <c r="LT169" s="9" t="s">
        <v>501</v>
      </c>
      <c r="LU169" s="9"/>
      <c r="LV169" s="9"/>
      <c r="LW169" s="9" t="s">
        <v>501</v>
      </c>
      <c r="LX169" s="9">
        <v>-1.4354284032185647</v>
      </c>
      <c r="LY169" s="9">
        <v>100</v>
      </c>
      <c r="LZ169" s="9" t="s">
        <v>497</v>
      </c>
      <c r="MA169" s="9">
        <v>9.5318766045016012</v>
      </c>
      <c r="MB169" s="9">
        <v>91.411072916268878</v>
      </c>
      <c r="MC169" s="9" t="s">
        <v>498</v>
      </c>
      <c r="MD169" s="9"/>
      <c r="ME169" s="9"/>
      <c r="MF169" s="9" t="s">
        <v>501</v>
      </c>
      <c r="MG169" s="9"/>
      <c r="MH169" s="9" t="s">
        <v>501</v>
      </c>
      <c r="MI169" s="9">
        <v>2.3113919120707451</v>
      </c>
      <c r="MJ169" s="9">
        <v>90.247291510250022</v>
      </c>
      <c r="MK169" s="9" t="s">
        <v>498</v>
      </c>
      <c r="ML169" s="9" t="s">
        <v>499</v>
      </c>
      <c r="MM169" s="9">
        <v>-0.49017466546944277</v>
      </c>
      <c r="MN169" s="9">
        <v>100</v>
      </c>
      <c r="MO169" s="9" t="s">
        <v>497</v>
      </c>
      <c r="MP169" s="9">
        <v>18.751013811752312</v>
      </c>
      <c r="MQ169" s="9">
        <v>99.895827701045818</v>
      </c>
      <c r="MR169" s="9" t="s">
        <v>497</v>
      </c>
      <c r="MS169" s="9"/>
      <c r="MT169" s="9"/>
      <c r="MU169" s="9" t="s">
        <v>501</v>
      </c>
      <c r="MV169" s="9"/>
      <c r="MW169" s="9" t="s">
        <v>501</v>
      </c>
      <c r="MX169" s="9">
        <v>0</v>
      </c>
      <c r="MY169" s="9">
        <v>0</v>
      </c>
      <c r="MZ169" s="9" t="s">
        <v>493</v>
      </c>
      <c r="NA169" s="9" t="s">
        <v>494</v>
      </c>
      <c r="NB169" s="9">
        <v>38.33</v>
      </c>
      <c r="NC169" s="9">
        <v>13.627450980392149</v>
      </c>
      <c r="ND169" s="9" t="s">
        <v>493</v>
      </c>
      <c r="NE169" s="9" t="s">
        <v>494</v>
      </c>
      <c r="NF169" s="9"/>
      <c r="NG169" s="9"/>
      <c r="NH169" s="9" t="s">
        <v>501</v>
      </c>
      <c r="NI169" s="9" t="s">
        <v>501</v>
      </c>
      <c r="NJ169" s="9">
        <v>22.015201000000001</v>
      </c>
      <c r="NK169" s="9">
        <v>76.387414606741572</v>
      </c>
      <c r="NL169" s="9" t="s">
        <v>498</v>
      </c>
      <c r="NM169" s="9" t="s">
        <v>499</v>
      </c>
      <c r="NN169" s="9">
        <v>1.11697</v>
      </c>
      <c r="NO169" s="9">
        <v>0</v>
      </c>
      <c r="NP169" s="9" t="s">
        <v>493</v>
      </c>
      <c r="NQ169" s="9" t="s">
        <v>494</v>
      </c>
      <c r="NR169" s="9">
        <v>4.3026</v>
      </c>
      <c r="NS169" s="9">
        <v>4.3026</v>
      </c>
      <c r="NT169" s="9" t="s">
        <v>493</v>
      </c>
      <c r="NU169" s="9" t="s">
        <v>494</v>
      </c>
      <c r="NV169" s="9">
        <v>0.95287999999999995</v>
      </c>
      <c r="NW169" s="9">
        <v>88.219999999999985</v>
      </c>
      <c r="NX169" s="9" t="s">
        <v>497</v>
      </c>
      <c r="NY169" s="9" t="s">
        <v>499</v>
      </c>
      <c r="NZ169" s="9"/>
      <c r="OA169" s="9">
        <v>1</v>
      </c>
      <c r="OB169" s="9"/>
      <c r="OC169" s="9" t="s">
        <v>501</v>
      </c>
      <c r="OD169" s="9">
        <v>0.65069858718592821</v>
      </c>
      <c r="OE169" s="9">
        <v>97.906089022106741</v>
      </c>
      <c r="OF169" s="9" t="s">
        <v>497</v>
      </c>
      <c r="OG169" s="9">
        <v>2.2027863201165205</v>
      </c>
      <c r="OH169" s="9">
        <v>94.952821432051664</v>
      </c>
      <c r="OI169" s="9" t="s">
        <v>498</v>
      </c>
      <c r="OJ169" s="9" t="s">
        <v>501</v>
      </c>
      <c r="OK169" s="9"/>
      <c r="OL169" s="9"/>
      <c r="OM169" s="9" t="s">
        <v>501</v>
      </c>
      <c r="ON169" s="9" t="s">
        <v>501</v>
      </c>
      <c r="OO169" s="9">
        <v>32.239102134740989</v>
      </c>
      <c r="OP169" s="9">
        <v>0</v>
      </c>
      <c r="OQ169" s="9" t="s">
        <v>493</v>
      </c>
      <c r="OR169" s="9" t="s">
        <v>501</v>
      </c>
      <c r="OS169" s="9">
        <v>4.2812785035714285</v>
      </c>
      <c r="OT169" s="9">
        <v>46.875750093984962</v>
      </c>
      <c r="OU169" s="9" t="s">
        <v>498</v>
      </c>
      <c r="OV169" s="9">
        <v>96</v>
      </c>
      <c r="OW169" s="9">
        <v>95.490417136414891</v>
      </c>
      <c r="OX169" s="9" t="s">
        <v>498</v>
      </c>
      <c r="OY169" s="9">
        <v>13</v>
      </c>
      <c r="OZ169" s="9">
        <v>0</v>
      </c>
      <c r="PA169" s="9" t="s">
        <v>493</v>
      </c>
      <c r="PB169" s="9" t="s">
        <v>500</v>
      </c>
      <c r="PC169" s="9">
        <v>4</v>
      </c>
      <c r="PD169" s="9"/>
      <c r="PE169" s="9">
        <v>89.821882951653947</v>
      </c>
      <c r="PF169" s="9" t="s">
        <v>498</v>
      </c>
      <c r="PG169" s="9">
        <v>0</v>
      </c>
      <c r="PH169" s="9">
        <v>1</v>
      </c>
      <c r="PI169" s="9">
        <v>100</v>
      </c>
      <c r="PJ169" s="9" t="s">
        <v>497</v>
      </c>
      <c r="PK169" s="9">
        <v>79.22</v>
      </c>
      <c r="PL169" s="9">
        <v>1.1142857142857159</v>
      </c>
      <c r="PM169" s="9" t="s">
        <v>493</v>
      </c>
      <c r="PN169" s="9" t="s">
        <v>494</v>
      </c>
      <c r="PO169" s="9"/>
      <c r="PP169" s="9" t="s">
        <v>501</v>
      </c>
      <c r="PQ169" s="9" t="s">
        <v>501</v>
      </c>
      <c r="PR169" s="9">
        <v>6.7223288600000002</v>
      </c>
      <c r="PS169" s="9"/>
      <c r="PT169" s="9">
        <v>44.815525733333331</v>
      </c>
      <c r="PU169" s="9" t="s">
        <v>496</v>
      </c>
      <c r="PV169" s="9" t="s">
        <v>501</v>
      </c>
      <c r="PW169" s="9"/>
      <c r="PX169" s="9"/>
      <c r="PY169" s="9" t="s">
        <v>501</v>
      </c>
      <c r="PZ169" s="9" t="s">
        <v>501</v>
      </c>
      <c r="QA169" s="9">
        <v>22.725993222408672</v>
      </c>
      <c r="QB169" s="9">
        <v>42.419977408028906</v>
      </c>
      <c r="QC169" s="9" t="s">
        <v>496</v>
      </c>
      <c r="QD169" s="9" t="s">
        <v>501</v>
      </c>
      <c r="QE169" s="9">
        <v>0</v>
      </c>
      <c r="QF169" s="9">
        <v>1</v>
      </c>
      <c r="QG169" s="9">
        <v>100</v>
      </c>
      <c r="QH169" s="9" t="s">
        <v>497</v>
      </c>
      <c r="QI169" s="9"/>
      <c r="QJ169" s="9" t="s">
        <v>501</v>
      </c>
      <c r="QK169" s="9"/>
      <c r="QL169" s="9">
        <v>28.164798580150098</v>
      </c>
      <c r="QM169" s="9">
        <v>63.884908218878827</v>
      </c>
      <c r="QN169" s="9">
        <v>48.766256781939802</v>
      </c>
      <c r="QO169" s="9">
        <v>34.325431821291211</v>
      </c>
      <c r="QP169" s="9">
        <v>63.206039634090736</v>
      </c>
      <c r="QQ169" s="9">
        <v>90.999728007449733</v>
      </c>
      <c r="QR169" s="9">
        <v>52.842166444436977</v>
      </c>
      <c r="QS169" s="9">
        <v>12.415500670070552</v>
      </c>
      <c r="QT169" s="9">
        <v>76.619718309859167</v>
      </c>
      <c r="QU169" s="9">
        <v>47.727915439936062</v>
      </c>
      <c r="QV169" s="9">
        <v>85.377765046163702</v>
      </c>
      <c r="QW169" s="9">
        <v>96.714373070431932</v>
      </c>
      <c r="QX169" s="9">
        <v>30.004955195711243</v>
      </c>
      <c r="QY169" s="9">
        <v>47.607172255526677</v>
      </c>
      <c r="QZ169" s="9">
        <v>53.531894666048892</v>
      </c>
      <c r="RA169" s="9">
        <v>62.411834380454081</v>
      </c>
      <c r="RB169" s="9">
        <v>93.565620904544119</v>
      </c>
      <c r="RC169" s="9">
        <v>50.245993262289808</v>
      </c>
      <c r="RD169" s="9">
        <v>75.82087955940257</v>
      </c>
      <c r="RE169" s="9">
        <v>79.231491700485805</v>
      </c>
      <c r="RF169" s="9">
        <v>43.347698626534154</v>
      </c>
      <c r="RG169" s="9">
        <v>55.723303983550458</v>
      </c>
      <c r="RH169" s="9">
        <v>88.291923297533202</v>
      </c>
      <c r="RI169" s="9">
        <v>65.010244332259873</v>
      </c>
      <c r="RJ169" s="9">
        <v>37.634731084362755</v>
      </c>
      <c r="RK169" s="9">
        <v>69.989951469528847</v>
      </c>
      <c r="RL169" s="9">
        <v>60.022697898948202</v>
      </c>
      <c r="RM169" s="9">
        <v>73.233962648236059</v>
      </c>
      <c r="RN169" s="9">
        <v>78.209344258359039</v>
      </c>
      <c r="RO169" s="9">
        <v>49.686932694549718</v>
      </c>
      <c r="RP169" s="9">
        <v>57.826538335092565</v>
      </c>
      <c r="RQ169" s="9">
        <v>68.235840877369299</v>
      </c>
      <c r="RR169" s="9">
        <v>73.942597092588528</v>
      </c>
    </row>
    <row r="170" spans="1:486" x14ac:dyDescent="0.25">
      <c r="A170" t="s">
        <v>577</v>
      </c>
      <c r="B170" t="s">
        <v>578</v>
      </c>
      <c r="C170" s="7">
        <v>42.787117637101282</v>
      </c>
      <c r="D170" s="7">
        <v>161</v>
      </c>
      <c r="E170" s="7">
        <v>7.5</v>
      </c>
      <c r="F170" s="7">
        <v>53.782483722384981</v>
      </c>
      <c r="G170" s="3">
        <v>99.517905205585976</v>
      </c>
      <c r="H170" t="s">
        <v>508</v>
      </c>
      <c r="I170" t="s">
        <v>508</v>
      </c>
      <c r="J170" t="s">
        <v>490</v>
      </c>
      <c r="K170">
        <v>0</v>
      </c>
      <c r="M170">
        <v>15814345</v>
      </c>
      <c r="N170">
        <v>1768.153410906207</v>
      </c>
      <c r="O170" s="9" t="s">
        <v>493</v>
      </c>
      <c r="P170" s="9" t="s">
        <v>500</v>
      </c>
      <c r="Q170" s="9" t="s">
        <v>493</v>
      </c>
      <c r="R170" s="9" t="s">
        <v>494</v>
      </c>
      <c r="S170" s="9" t="s">
        <v>493</v>
      </c>
      <c r="T170" s="9" t="s">
        <v>494</v>
      </c>
      <c r="U170" s="9" t="s">
        <v>493</v>
      </c>
      <c r="V170" s="9" t="s">
        <v>492</v>
      </c>
      <c r="W170" s="9" t="s">
        <v>493</v>
      </c>
      <c r="X170" s="9" t="s">
        <v>494</v>
      </c>
      <c r="Y170" s="9" t="s">
        <v>493</v>
      </c>
      <c r="Z170" s="9" t="s">
        <v>494</v>
      </c>
      <c r="AA170" s="9" t="s">
        <v>493</v>
      </c>
      <c r="AB170" s="9" t="s">
        <v>492</v>
      </c>
      <c r="AC170" s="9" t="s">
        <v>493</v>
      </c>
      <c r="AD170" s="9" t="s">
        <v>494</v>
      </c>
      <c r="AE170" s="9" t="s">
        <v>493</v>
      </c>
      <c r="AF170" s="9" t="s">
        <v>494</v>
      </c>
      <c r="AG170" s="9" t="s">
        <v>493</v>
      </c>
      <c r="AH170" s="9" t="s">
        <v>492</v>
      </c>
      <c r="AI170" s="9" t="s">
        <v>493</v>
      </c>
      <c r="AJ170" s="9" t="s">
        <v>494</v>
      </c>
      <c r="AK170" s="9" t="s">
        <v>497</v>
      </c>
      <c r="AL170" s="9" t="s">
        <v>498</v>
      </c>
      <c r="AM170" s="9" t="s">
        <v>499</v>
      </c>
      <c r="AN170" s="9" t="s">
        <v>491</v>
      </c>
      <c r="AO170" s="9" t="s">
        <v>492</v>
      </c>
      <c r="AP170" s="9" t="s">
        <v>498</v>
      </c>
      <c r="AQ170" s="9" t="s">
        <v>499</v>
      </c>
      <c r="AR170" s="9" t="s">
        <v>493</v>
      </c>
      <c r="AS170" s="9" t="s">
        <v>494</v>
      </c>
      <c r="AT170" s="9" t="s">
        <v>498</v>
      </c>
      <c r="AU170" s="9" t="s">
        <v>492</v>
      </c>
      <c r="AV170" s="9">
        <v>38.35</v>
      </c>
      <c r="AW170" s="9"/>
      <c r="AX170" s="9">
        <v>47.176308539944898</v>
      </c>
      <c r="AY170" s="9" t="s">
        <v>493</v>
      </c>
      <c r="AZ170" s="9" t="s">
        <v>500</v>
      </c>
      <c r="BA170" s="9">
        <v>63.46</v>
      </c>
      <c r="BB170" s="9"/>
      <c r="BC170" s="9">
        <v>0</v>
      </c>
      <c r="BD170" s="9" t="s">
        <v>493</v>
      </c>
      <c r="BE170" s="9" t="s">
        <v>500</v>
      </c>
      <c r="BF170" s="9"/>
      <c r="BG170" s="9" t="s">
        <v>501</v>
      </c>
      <c r="BH170" s="9" t="s">
        <v>501</v>
      </c>
      <c r="BI170" s="9">
        <v>39.700000000000003</v>
      </c>
      <c r="BJ170" s="9"/>
      <c r="BK170" s="9">
        <v>6.1465721040188992</v>
      </c>
      <c r="BL170" s="9" t="s">
        <v>493</v>
      </c>
      <c r="BM170" s="9" t="s">
        <v>500</v>
      </c>
      <c r="BN170" s="9">
        <v>39.9</v>
      </c>
      <c r="BO170" s="9"/>
      <c r="BP170" s="9">
        <v>20.517928286852598</v>
      </c>
      <c r="BQ170" s="9" t="s">
        <v>493</v>
      </c>
      <c r="BR170" s="9" t="s">
        <v>494</v>
      </c>
      <c r="BS170" s="9">
        <v>13</v>
      </c>
      <c r="BT170" s="9"/>
      <c r="BU170" s="9">
        <v>20.245398773006137</v>
      </c>
      <c r="BV170" s="9" t="s">
        <v>493</v>
      </c>
      <c r="BW170" s="9" t="s">
        <v>494</v>
      </c>
      <c r="BX170" s="9">
        <v>6.1</v>
      </c>
      <c r="BY170" s="9">
        <v>89.783281733746122</v>
      </c>
      <c r="BZ170" s="9" t="s">
        <v>497</v>
      </c>
      <c r="CA170" s="9" t="s">
        <v>499</v>
      </c>
      <c r="CB170" s="9">
        <v>0.84470000000000001</v>
      </c>
      <c r="CC170" s="9">
        <v>7.6749999999999998</v>
      </c>
      <c r="CD170" s="9" t="s">
        <v>493</v>
      </c>
      <c r="CE170" s="9" t="s">
        <v>500</v>
      </c>
      <c r="CF170" s="9"/>
      <c r="CG170" s="9"/>
      <c r="CH170" s="9" t="s">
        <v>501</v>
      </c>
      <c r="CI170" s="9"/>
      <c r="CJ170" s="9" t="s">
        <v>501</v>
      </c>
      <c r="CK170" s="9">
        <v>2.1331695100954802</v>
      </c>
      <c r="CL170" s="9">
        <v>78.332672070818575</v>
      </c>
      <c r="CM170" s="9" t="s">
        <v>497</v>
      </c>
      <c r="CN170" s="9" t="s">
        <v>499</v>
      </c>
      <c r="CO170" s="9">
        <v>856</v>
      </c>
      <c r="CP170" s="9">
        <v>0</v>
      </c>
      <c r="CQ170" s="9" t="s">
        <v>493</v>
      </c>
      <c r="CR170" s="9" t="s">
        <v>495</v>
      </c>
      <c r="CS170" s="9">
        <v>34.799999999999997</v>
      </c>
      <c r="CT170" s="9">
        <v>12.69430051813473</v>
      </c>
      <c r="CU170" s="9" t="s">
        <v>493</v>
      </c>
      <c r="CV170" s="9" t="s">
        <v>494</v>
      </c>
      <c r="CW170" s="9">
        <v>123.2</v>
      </c>
      <c r="CX170" s="9">
        <v>5.4117647058823461</v>
      </c>
      <c r="CY170" s="9" t="s">
        <v>493</v>
      </c>
      <c r="CZ170" s="9" t="s">
        <v>495</v>
      </c>
      <c r="DA170" s="9">
        <v>154</v>
      </c>
      <c r="DB170" s="9">
        <v>72.549019607843135</v>
      </c>
      <c r="DC170" s="9" t="s">
        <v>493</v>
      </c>
      <c r="DD170" s="9" t="s">
        <v>500</v>
      </c>
      <c r="DE170" s="9">
        <v>0.41</v>
      </c>
      <c r="DF170" s="9"/>
      <c r="DG170" s="9">
        <v>92.545454545454547</v>
      </c>
      <c r="DH170" s="9" t="s">
        <v>498</v>
      </c>
      <c r="DI170" s="9" t="s">
        <v>499</v>
      </c>
      <c r="DJ170" s="9">
        <v>23.9</v>
      </c>
      <c r="DK170" s="9">
        <v>32.718894009216598</v>
      </c>
      <c r="DL170" s="9" t="s">
        <v>496</v>
      </c>
      <c r="DM170" s="9" t="s">
        <v>494</v>
      </c>
      <c r="DN170" s="9">
        <v>280</v>
      </c>
      <c r="DO170" s="9">
        <v>24.078091106290675</v>
      </c>
      <c r="DP170" s="9" t="s">
        <v>493</v>
      </c>
      <c r="DQ170" s="9">
        <v>24.3</v>
      </c>
      <c r="DR170" s="9">
        <v>30.819672131147545</v>
      </c>
      <c r="DS170" s="9" t="s">
        <v>493</v>
      </c>
      <c r="DT170" s="9" t="s">
        <v>495</v>
      </c>
      <c r="DU170" s="9">
        <v>54.3</v>
      </c>
      <c r="DV170" s="9">
        <v>1.03448275862068</v>
      </c>
      <c r="DW170" s="9" t="s">
        <v>493</v>
      </c>
      <c r="DX170" s="9" t="s">
        <v>494</v>
      </c>
      <c r="DY170" s="9">
        <v>164.51599999999999</v>
      </c>
      <c r="DZ170" s="9">
        <v>0</v>
      </c>
      <c r="EA170" s="9" t="s">
        <v>493</v>
      </c>
      <c r="EB170" s="9" t="s">
        <v>494</v>
      </c>
      <c r="EC170" s="9">
        <v>20.2</v>
      </c>
      <c r="ED170" s="9">
        <v>0</v>
      </c>
      <c r="EE170" s="9" t="s">
        <v>493</v>
      </c>
      <c r="EF170" s="9" t="s">
        <v>494</v>
      </c>
      <c r="EG170" s="9">
        <v>37</v>
      </c>
      <c r="EH170" s="9">
        <v>0</v>
      </c>
      <c r="EI170" s="9" t="s">
        <v>493</v>
      </c>
      <c r="EJ170" s="9" t="s">
        <v>494</v>
      </c>
      <c r="EK170" s="9">
        <v>39.616999999999997</v>
      </c>
      <c r="EL170" s="9">
        <v>2.2928802588996677</v>
      </c>
      <c r="EM170" s="9" t="s">
        <v>493</v>
      </c>
      <c r="EN170" s="9" t="s">
        <v>494</v>
      </c>
      <c r="EO170" s="9">
        <v>4.4863251095256542</v>
      </c>
      <c r="EP170" s="9">
        <v>27.58895603548034</v>
      </c>
      <c r="EQ170" s="9" t="s">
        <v>493</v>
      </c>
      <c r="ER170" s="9" t="s">
        <v>495</v>
      </c>
      <c r="ES170" s="9"/>
      <c r="ET170" s="9" t="s">
        <v>501</v>
      </c>
      <c r="EU170" s="9"/>
      <c r="EV170" s="9" t="s">
        <v>501</v>
      </c>
      <c r="EW170" s="9" t="s">
        <v>501</v>
      </c>
      <c r="EX170" s="9"/>
      <c r="EY170" s="9" t="s">
        <v>501</v>
      </c>
      <c r="EZ170" s="9" t="s">
        <v>501</v>
      </c>
      <c r="FA170" s="9">
        <v>74.205759999999998</v>
      </c>
      <c r="FB170" s="9">
        <v>44.16831168831169</v>
      </c>
      <c r="FC170" s="9" t="s">
        <v>493</v>
      </c>
      <c r="FD170" s="9" t="s">
        <v>500</v>
      </c>
      <c r="FE170" s="9">
        <v>17.491779999999999</v>
      </c>
      <c r="FF170" s="9"/>
      <c r="FG170" s="9">
        <v>0</v>
      </c>
      <c r="FH170" s="9" t="s">
        <v>493</v>
      </c>
      <c r="FI170" s="9" t="s">
        <v>501</v>
      </c>
      <c r="FJ170" s="9">
        <v>30.791609999999999</v>
      </c>
      <c r="FK170" s="9">
        <v>0</v>
      </c>
      <c r="FL170" s="9" t="s">
        <v>493</v>
      </c>
      <c r="FM170" s="9"/>
      <c r="FN170" s="9" t="s">
        <v>501</v>
      </c>
      <c r="FO170" s="9"/>
      <c r="FP170" s="9" t="s">
        <v>501</v>
      </c>
      <c r="FQ170" s="9" t="s">
        <v>501</v>
      </c>
      <c r="FR170" s="9"/>
      <c r="FS170" s="9" t="s">
        <v>501</v>
      </c>
      <c r="FT170" s="9"/>
      <c r="FU170" s="9" t="s">
        <v>501</v>
      </c>
      <c r="FV170" s="9"/>
      <c r="FW170" s="9" t="s">
        <v>501</v>
      </c>
      <c r="FX170" s="9"/>
      <c r="FY170" s="9" t="s">
        <v>501</v>
      </c>
      <c r="FZ170" s="9">
        <v>17.5</v>
      </c>
      <c r="GA170" s="9"/>
      <c r="GB170" s="9">
        <v>0</v>
      </c>
      <c r="GC170" s="9" t="s">
        <v>493</v>
      </c>
      <c r="GD170" s="9" t="s">
        <v>494</v>
      </c>
      <c r="GE170" s="9">
        <v>35.294117647058826</v>
      </c>
      <c r="GF170" s="9">
        <v>0</v>
      </c>
      <c r="GG170" s="9" t="s">
        <v>493</v>
      </c>
      <c r="GH170" s="9" t="s">
        <v>500</v>
      </c>
      <c r="GI170" s="9">
        <v>83.624289835299408</v>
      </c>
      <c r="GJ170" s="9">
        <v>79.139222720126639</v>
      </c>
      <c r="GK170" s="9" t="s">
        <v>497</v>
      </c>
      <c r="GL170" s="9" t="s">
        <v>499</v>
      </c>
      <c r="GM170" s="9">
        <v>15.3</v>
      </c>
      <c r="GN170" s="9">
        <v>28.893442622950825</v>
      </c>
      <c r="GO170" s="9" t="s">
        <v>493</v>
      </c>
      <c r="GP170" s="9" t="s">
        <v>494</v>
      </c>
      <c r="GQ170" s="9"/>
      <c r="GR170" s="9" t="s">
        <v>501</v>
      </c>
      <c r="GS170" s="9" t="s">
        <v>501</v>
      </c>
      <c r="GT170" s="9"/>
      <c r="GU170" s="9" t="s">
        <v>501</v>
      </c>
      <c r="GV170" s="9">
        <v>42.537604474295399</v>
      </c>
      <c r="GW170" s="9">
        <v>4.2293407904923326</v>
      </c>
      <c r="GX170" s="9" t="s">
        <v>493</v>
      </c>
      <c r="GY170" s="9" t="s">
        <v>494</v>
      </c>
      <c r="GZ170" s="9">
        <v>9.5483878430000093</v>
      </c>
      <c r="HA170" s="9">
        <v>0</v>
      </c>
      <c r="HB170" s="9" t="s">
        <v>493</v>
      </c>
      <c r="HC170" s="9" t="s">
        <v>500</v>
      </c>
      <c r="HD170" s="9">
        <v>2.44</v>
      </c>
      <c r="HE170" s="9">
        <v>100</v>
      </c>
      <c r="HF170" s="9" t="s">
        <v>497</v>
      </c>
      <c r="HG170" s="9">
        <v>0.11489299080838797</v>
      </c>
      <c r="HH170" s="9">
        <v>99.964957668686154</v>
      </c>
      <c r="HI170" s="9" t="s">
        <v>497</v>
      </c>
      <c r="HJ170" s="9">
        <v>0</v>
      </c>
      <c r="HK170" s="9">
        <v>0</v>
      </c>
      <c r="HL170" s="9" t="s">
        <v>493</v>
      </c>
      <c r="HM170" s="9"/>
      <c r="HN170" s="9" t="s">
        <v>501</v>
      </c>
      <c r="HO170" s="9" t="s">
        <v>501</v>
      </c>
      <c r="HP170" s="9"/>
      <c r="HQ170" s="9" t="s">
        <v>501</v>
      </c>
      <c r="HR170" s="9" t="s">
        <v>501</v>
      </c>
      <c r="HS170" s="9">
        <v>8.8308982849121094</v>
      </c>
      <c r="HT170" s="9">
        <v>0</v>
      </c>
      <c r="HU170" s="9" t="s">
        <v>493</v>
      </c>
      <c r="HV170" s="9" t="s">
        <v>494</v>
      </c>
      <c r="HW170" s="9">
        <v>3.13</v>
      </c>
      <c r="HX170" s="9">
        <v>1.1530612244897958</v>
      </c>
      <c r="HY170" s="9" t="s">
        <v>493</v>
      </c>
      <c r="HZ170" s="9" t="s">
        <v>500</v>
      </c>
      <c r="IA170" s="9"/>
      <c r="IB170" s="9"/>
      <c r="IC170" s="9" t="s">
        <v>501</v>
      </c>
      <c r="ID170" s="9" t="s">
        <v>501</v>
      </c>
      <c r="IE170" s="9"/>
      <c r="IF170" s="9" t="s">
        <v>501</v>
      </c>
      <c r="IG170" s="9" t="s">
        <v>501</v>
      </c>
      <c r="IH170" s="9">
        <v>-8.4182031180294139</v>
      </c>
      <c r="II170" s="9">
        <v>31.887293817109573</v>
      </c>
      <c r="IJ170" s="9" t="s">
        <v>493</v>
      </c>
      <c r="IK170" s="9">
        <v>11.98403932617593</v>
      </c>
      <c r="IL170" s="9"/>
      <c r="IM170" s="9">
        <v>45.527093971927592</v>
      </c>
      <c r="IN170" s="9" t="s">
        <v>493</v>
      </c>
      <c r="IO170" s="9">
        <v>21.759193420410199</v>
      </c>
      <c r="IP170" s="9">
        <v>14.955645022184999</v>
      </c>
      <c r="IQ170" s="9" t="s">
        <v>493</v>
      </c>
      <c r="IR170" s="9" t="s">
        <v>494</v>
      </c>
      <c r="IS170" s="9">
        <v>5.9239997863769496</v>
      </c>
      <c r="IT170" s="9">
        <v>78.645670132374207</v>
      </c>
      <c r="IU170" s="9" t="s">
        <v>498</v>
      </c>
      <c r="IV170" s="9" t="s">
        <v>494</v>
      </c>
      <c r="IW170" s="9">
        <v>1.0380912177651224E-2</v>
      </c>
      <c r="IX170" s="9">
        <v>99.826984797039145</v>
      </c>
      <c r="IY170" s="9" t="s">
        <v>497</v>
      </c>
      <c r="IZ170" s="9"/>
      <c r="JA170" s="9" t="s">
        <v>501</v>
      </c>
      <c r="JB170" s="9" t="s">
        <v>501</v>
      </c>
      <c r="JC170" s="9"/>
      <c r="JD170" s="9" t="s">
        <v>501</v>
      </c>
      <c r="JE170" s="9" t="s">
        <v>501</v>
      </c>
      <c r="JF170" s="9">
        <v>6.4999981195150101</v>
      </c>
      <c r="JG170" s="9">
        <v>4.3967260935736299</v>
      </c>
      <c r="JH170" s="9" t="s">
        <v>493</v>
      </c>
      <c r="JI170" s="9" t="s">
        <v>494</v>
      </c>
      <c r="JJ170" s="9">
        <v>22.630881599999999</v>
      </c>
      <c r="JK170" s="9">
        <v>21.532334279918867</v>
      </c>
      <c r="JL170" s="9" t="s">
        <v>493</v>
      </c>
      <c r="JM170" s="9" t="s">
        <v>494</v>
      </c>
      <c r="JN170" s="9">
        <v>2.3720409999999998</v>
      </c>
      <c r="JO170" s="9">
        <v>23.835041666666655</v>
      </c>
      <c r="JP170" s="9" t="s">
        <v>496</v>
      </c>
      <c r="JQ170" s="9" t="s">
        <v>494</v>
      </c>
      <c r="JR170" s="9">
        <v>0</v>
      </c>
      <c r="JS170" s="9">
        <v>1</v>
      </c>
      <c r="JT170" s="9">
        <v>0</v>
      </c>
      <c r="JU170" s="9" t="s">
        <v>496</v>
      </c>
      <c r="JV170" s="9">
        <v>7.9570771732005914E-4</v>
      </c>
      <c r="JW170" s="9">
        <v>3.6168532605457236E-2</v>
      </c>
      <c r="JX170" s="9" t="s">
        <v>493</v>
      </c>
      <c r="JY170" s="9" t="s">
        <v>494</v>
      </c>
      <c r="JZ170" s="9">
        <v>0.31584000587463401</v>
      </c>
      <c r="KA170" s="9"/>
      <c r="KB170" s="9">
        <v>8.5362163749901079</v>
      </c>
      <c r="KC170" s="9" t="s">
        <v>493</v>
      </c>
      <c r="KD170" s="9" t="s">
        <v>501</v>
      </c>
      <c r="KE170" s="9"/>
      <c r="KF170" s="9" t="s">
        <v>501</v>
      </c>
      <c r="KG170" s="9" t="s">
        <v>501</v>
      </c>
      <c r="KH170" s="9"/>
      <c r="KI170" s="9" t="s">
        <v>501</v>
      </c>
      <c r="KJ170" s="9" t="s">
        <v>501</v>
      </c>
      <c r="KK170" s="9"/>
      <c r="KL170" s="9" t="s">
        <v>501</v>
      </c>
      <c r="KM170" s="9" t="s">
        <v>501</v>
      </c>
      <c r="KN170" s="9"/>
      <c r="KO170" s="9" t="s">
        <v>501</v>
      </c>
      <c r="KP170" s="9">
        <v>44.095000624656677</v>
      </c>
      <c r="KQ170" s="9"/>
      <c r="KR170" s="9">
        <v>53.253519367164294</v>
      </c>
      <c r="KS170" s="9" t="s">
        <v>493</v>
      </c>
      <c r="KT170" s="9" t="s">
        <v>501</v>
      </c>
      <c r="KU170" s="9"/>
      <c r="KV170" s="9" t="s">
        <v>501</v>
      </c>
      <c r="KW170" s="9" t="s">
        <v>501</v>
      </c>
      <c r="KX170" s="9"/>
      <c r="KY170" s="9" t="s">
        <v>501</v>
      </c>
      <c r="KZ170" s="9" t="s">
        <v>501</v>
      </c>
      <c r="LA170" s="9">
        <v>66.028999999999996</v>
      </c>
      <c r="LB170" s="9">
        <v>25.986369268897153</v>
      </c>
      <c r="LC170" s="9" t="s">
        <v>493</v>
      </c>
      <c r="LD170" s="9" t="s">
        <v>500</v>
      </c>
      <c r="LE170" s="9">
        <v>52.971015801277019</v>
      </c>
      <c r="LF170" s="9">
        <v>49.915884772392985</v>
      </c>
      <c r="LG170" s="9" t="s">
        <v>493</v>
      </c>
      <c r="LH170" s="9" t="s">
        <v>500</v>
      </c>
      <c r="LI170" s="9">
        <v>47.12821087310364</v>
      </c>
      <c r="LJ170" s="9">
        <v>42.415926742051369</v>
      </c>
      <c r="LK170" s="9" t="s">
        <v>496</v>
      </c>
      <c r="LL170" s="9" t="s">
        <v>499</v>
      </c>
      <c r="LM170" s="9"/>
      <c r="LN170" s="9" t="s">
        <v>501</v>
      </c>
      <c r="LO170" s="9">
        <v>0.5</v>
      </c>
      <c r="LP170" s="9">
        <v>88.8888888888889</v>
      </c>
      <c r="LQ170" s="9" t="s">
        <v>497</v>
      </c>
      <c r="LR170" s="9">
        <v>0.7</v>
      </c>
      <c r="LS170" s="9">
        <v>97.85407725321889</v>
      </c>
      <c r="LT170" s="9" t="s">
        <v>497</v>
      </c>
      <c r="LU170" s="9">
        <v>0.90520319713445363</v>
      </c>
      <c r="LV170" s="9">
        <v>99.402355166468354</v>
      </c>
      <c r="LW170" s="9" t="s">
        <v>497</v>
      </c>
      <c r="LX170" s="9">
        <v>0.73159345896677463</v>
      </c>
      <c r="LY170" s="9">
        <v>97.569456946954233</v>
      </c>
      <c r="LZ170" s="9" t="s">
        <v>497</v>
      </c>
      <c r="MA170" s="9"/>
      <c r="MB170" s="9"/>
      <c r="MC170" s="9" t="s">
        <v>501</v>
      </c>
      <c r="MD170" s="9"/>
      <c r="ME170" s="9"/>
      <c r="MF170" s="9" t="s">
        <v>501</v>
      </c>
      <c r="MG170" s="9"/>
      <c r="MH170" s="9" t="s">
        <v>501</v>
      </c>
      <c r="MI170" s="9">
        <v>6.9191975419135576E-2</v>
      </c>
      <c r="MJ170" s="9">
        <v>99.708050736628124</v>
      </c>
      <c r="MK170" s="9" t="s">
        <v>497</v>
      </c>
      <c r="ML170" s="9" t="s">
        <v>499</v>
      </c>
      <c r="MM170" s="9">
        <v>1.2321959197647024E-2</v>
      </c>
      <c r="MN170" s="9">
        <v>99.614938775073526</v>
      </c>
      <c r="MO170" s="9" t="s">
        <v>497</v>
      </c>
      <c r="MP170" s="9">
        <v>12663.092347553966</v>
      </c>
      <c r="MQ170" s="9">
        <v>29.649486958033521</v>
      </c>
      <c r="MR170" s="9" t="s">
        <v>493</v>
      </c>
      <c r="MS170" s="9"/>
      <c r="MT170" s="9"/>
      <c r="MU170" s="9" t="s">
        <v>501</v>
      </c>
      <c r="MV170" s="9"/>
      <c r="MW170" s="9" t="s">
        <v>501</v>
      </c>
      <c r="MX170" s="9"/>
      <c r="MY170" s="9"/>
      <c r="MZ170" s="9" t="s">
        <v>501</v>
      </c>
      <c r="NA170" s="9" t="s">
        <v>501</v>
      </c>
      <c r="NB170" s="9"/>
      <c r="NC170" s="9"/>
      <c r="ND170" s="9" t="s">
        <v>501</v>
      </c>
      <c r="NE170" s="9" t="s">
        <v>501</v>
      </c>
      <c r="NF170" s="9"/>
      <c r="NG170" s="9"/>
      <c r="NH170" s="9" t="s">
        <v>501</v>
      </c>
      <c r="NI170" s="9" t="s">
        <v>501</v>
      </c>
      <c r="NJ170" s="9"/>
      <c r="NK170" s="9"/>
      <c r="NL170" s="9" t="s">
        <v>501</v>
      </c>
      <c r="NM170" s="9" t="s">
        <v>501</v>
      </c>
      <c r="NN170" s="9">
        <v>70.631180000000001</v>
      </c>
      <c r="NO170" s="9">
        <v>69.215073375262065</v>
      </c>
      <c r="NP170" s="9" t="s">
        <v>497</v>
      </c>
      <c r="NQ170" s="9" t="s">
        <v>499</v>
      </c>
      <c r="NR170" s="9">
        <v>70.222380000000001</v>
      </c>
      <c r="NS170" s="9">
        <v>70.222380000000001</v>
      </c>
      <c r="NT170" s="9" t="s">
        <v>497</v>
      </c>
      <c r="NU170" s="9" t="s">
        <v>499</v>
      </c>
      <c r="NV170" s="9">
        <v>0.91988999999999999</v>
      </c>
      <c r="NW170" s="9">
        <v>79.972499999999997</v>
      </c>
      <c r="NX170" s="9" t="s">
        <v>497</v>
      </c>
      <c r="NY170" s="9" t="s">
        <v>499</v>
      </c>
      <c r="NZ170" s="9">
        <v>0.23552098386013975</v>
      </c>
      <c r="OA170" s="9"/>
      <c r="OB170" s="9">
        <v>84.298601075990689</v>
      </c>
      <c r="OC170" s="9" t="s">
        <v>498</v>
      </c>
      <c r="OD170" s="9">
        <v>0.19231345989526036</v>
      </c>
      <c r="OE170" s="9">
        <v>99.648998251348829</v>
      </c>
      <c r="OF170" s="9" t="s">
        <v>497</v>
      </c>
      <c r="OG170" s="9">
        <v>9.0403002925961289</v>
      </c>
      <c r="OH170" s="9">
        <v>76.816179595235724</v>
      </c>
      <c r="OI170" s="9" t="s">
        <v>493</v>
      </c>
      <c r="OJ170" s="9" t="s">
        <v>494</v>
      </c>
      <c r="OK170" s="9">
        <v>0.6342372179672946</v>
      </c>
      <c r="OL170" s="9">
        <v>17.023938534221383</v>
      </c>
      <c r="OM170" s="9" t="s">
        <v>493</v>
      </c>
      <c r="ON170" s="9" t="s">
        <v>501</v>
      </c>
      <c r="OO170" s="9">
        <v>42.856792984132369</v>
      </c>
      <c r="OP170" s="9">
        <v>17.292619270407663</v>
      </c>
      <c r="OQ170" s="9" t="s">
        <v>493</v>
      </c>
      <c r="OR170" s="9" t="s">
        <v>500</v>
      </c>
      <c r="OS170" s="9">
        <v>2.8954964479999998</v>
      </c>
      <c r="OT170" s="9">
        <v>10.407801263157891</v>
      </c>
      <c r="OU170" s="9" t="s">
        <v>493</v>
      </c>
      <c r="OV170" s="9">
        <v>12</v>
      </c>
      <c r="OW170" s="9">
        <v>0.78917700112739486</v>
      </c>
      <c r="OX170" s="9" t="s">
        <v>493</v>
      </c>
      <c r="OY170" s="9">
        <v>19</v>
      </c>
      <c r="OZ170" s="9">
        <v>7.9365079365079376</v>
      </c>
      <c r="PA170" s="9" t="s">
        <v>493</v>
      </c>
      <c r="PB170" s="9" t="s">
        <v>500</v>
      </c>
      <c r="PC170" s="9">
        <v>51.5</v>
      </c>
      <c r="PD170" s="9"/>
      <c r="PE170" s="9">
        <v>0</v>
      </c>
      <c r="PF170" s="9" t="s">
        <v>493</v>
      </c>
      <c r="PG170" s="9">
        <v>0</v>
      </c>
      <c r="PH170" s="9">
        <v>1</v>
      </c>
      <c r="PI170" s="9">
        <v>100</v>
      </c>
      <c r="PJ170" s="9" t="s">
        <v>497</v>
      </c>
      <c r="PK170" s="9">
        <v>38.450000000000003</v>
      </c>
      <c r="PL170" s="9">
        <v>59.357142857142854</v>
      </c>
      <c r="PM170" s="9" t="s">
        <v>496</v>
      </c>
      <c r="PN170" s="9" t="s">
        <v>495</v>
      </c>
      <c r="PO170" s="9"/>
      <c r="PP170" s="9" t="s">
        <v>501</v>
      </c>
      <c r="PQ170" s="9" t="s">
        <v>501</v>
      </c>
      <c r="PR170" s="9">
        <v>4.7333386099999997</v>
      </c>
      <c r="PS170" s="9"/>
      <c r="PT170" s="9">
        <v>31.555590733333332</v>
      </c>
      <c r="PU170" s="9" t="s">
        <v>493</v>
      </c>
      <c r="PV170" s="9" t="s">
        <v>501</v>
      </c>
      <c r="PW170" s="9"/>
      <c r="PX170" s="9"/>
      <c r="PY170" s="9" t="s">
        <v>501</v>
      </c>
      <c r="PZ170" s="9" t="s">
        <v>501</v>
      </c>
      <c r="QA170" s="9"/>
      <c r="QB170" s="9"/>
      <c r="QC170" s="9" t="s">
        <v>501</v>
      </c>
      <c r="QD170" s="9" t="s">
        <v>501</v>
      </c>
      <c r="QE170" s="9">
        <v>0</v>
      </c>
      <c r="QF170" s="9">
        <v>1</v>
      </c>
      <c r="QG170" s="9">
        <v>100</v>
      </c>
      <c r="QH170" s="9" t="s">
        <v>497</v>
      </c>
      <c r="QI170" s="9"/>
      <c r="QJ170" s="9" t="s">
        <v>501</v>
      </c>
      <c r="QK170" s="9">
        <v>23.588154269972449</v>
      </c>
      <c r="QL170" s="9">
        <v>37.116808828073722</v>
      </c>
      <c r="QM170" s="9">
        <v>21.552393976926453</v>
      </c>
      <c r="QN170" s="9">
        <v>14.722770562770563</v>
      </c>
      <c r="QO170" s="9">
        <v>27.008166335769367</v>
      </c>
      <c r="QP170" s="9">
        <v>40.838859691835694</v>
      </c>
      <c r="QQ170" s="9">
        <v>0.57653061224489788</v>
      </c>
      <c r="QR170" s="9">
        <v>54.168537548127098</v>
      </c>
      <c r="QS170" s="9">
        <v>9.7227478246257864</v>
      </c>
      <c r="QT170" s="9">
        <v>53.253519367164294</v>
      </c>
      <c r="QU170" s="9">
        <v>39.439393594447168</v>
      </c>
      <c r="QV170" s="9">
        <v>95.928694563882587</v>
      </c>
      <c r="QW170" s="9">
        <v>76.324158823245057</v>
      </c>
      <c r="QX170" s="9"/>
      <c r="QY170" s="9">
        <v>80.671510540520316</v>
      </c>
      <c r="QZ170" s="9">
        <v>32.18037405086676</v>
      </c>
      <c r="RA170" s="9">
        <v>65.777795366666666</v>
      </c>
      <c r="RB170" s="9">
        <v>32.666565096176733</v>
      </c>
      <c r="RC170" s="9">
        <v>46.637371172354555</v>
      </c>
      <c r="RD170" s="9">
        <v>44.502383907939588</v>
      </c>
      <c r="RE170" s="9">
        <v>49.364513205917781</v>
      </c>
      <c r="RF170" s="9">
        <v>51.580929744344388</v>
      </c>
      <c r="RG170" s="9">
        <v>50.7507316158447</v>
      </c>
      <c r="RH170" s="9">
        <v>34.935935376628883</v>
      </c>
      <c r="RI170" s="9">
        <v>63.252486543246675</v>
      </c>
      <c r="RJ170" s="9">
        <v>14.560926886196075</v>
      </c>
      <c r="RK170" s="9">
        <v>46.614111860658227</v>
      </c>
      <c r="RL170" s="9">
        <v>58.916715735617828</v>
      </c>
      <c r="RM170" s="9">
        <v>92.09569143501507</v>
      </c>
      <c r="RN170" s="9">
        <v>91.086399426821984</v>
      </c>
      <c r="RO170" s="9">
        <v>54.510583873582917</v>
      </c>
      <c r="RP170" s="9">
        <v>67.735306325984752</v>
      </c>
      <c r="RQ170" s="9">
        <v>54.204371593725178</v>
      </c>
      <c r="RR170" s="9">
        <v>60.887199480489272</v>
      </c>
    </row>
    <row r="171" spans="1:486" x14ac:dyDescent="0.25">
      <c r="A171" t="s">
        <v>857</v>
      </c>
      <c r="B171" t="s">
        <v>858</v>
      </c>
      <c r="C171" s="7">
        <v>51.596382985863897</v>
      </c>
      <c r="D171" s="7">
        <v>144</v>
      </c>
      <c r="E171" s="7">
        <v>4.7619047619047619</v>
      </c>
      <c r="F171" s="7">
        <v>53.782483722384981</v>
      </c>
      <c r="G171" s="3">
        <v>97.713696367937573</v>
      </c>
      <c r="H171" t="s">
        <v>508</v>
      </c>
      <c r="I171" t="s">
        <v>508</v>
      </c>
      <c r="J171" t="s">
        <v>490</v>
      </c>
      <c r="K171">
        <v>0</v>
      </c>
      <c r="M171">
        <v>8186384</v>
      </c>
      <c r="N171">
        <v>1511.9524275162908</v>
      </c>
      <c r="O171" s="9" t="s">
        <v>493</v>
      </c>
      <c r="P171" s="9" t="s">
        <v>500</v>
      </c>
      <c r="Q171" s="9" t="s">
        <v>493</v>
      </c>
      <c r="R171" s="9" t="s">
        <v>495</v>
      </c>
      <c r="S171" s="9" t="s">
        <v>493</v>
      </c>
      <c r="T171" s="9" t="s">
        <v>495</v>
      </c>
      <c r="U171" s="9" t="s">
        <v>493</v>
      </c>
      <c r="V171" s="9" t="s">
        <v>492</v>
      </c>
      <c r="W171" s="9" t="s">
        <v>493</v>
      </c>
      <c r="X171" s="9" t="s">
        <v>494</v>
      </c>
      <c r="Y171" s="9" t="s">
        <v>493</v>
      </c>
      <c r="Z171" s="9" t="s">
        <v>494</v>
      </c>
      <c r="AA171" s="9" t="s">
        <v>493</v>
      </c>
      <c r="AB171" s="9" t="s">
        <v>494</v>
      </c>
      <c r="AC171" s="9" t="s">
        <v>493</v>
      </c>
      <c r="AD171" s="9" t="s">
        <v>499</v>
      </c>
      <c r="AE171" s="9" t="s">
        <v>493</v>
      </c>
      <c r="AF171" s="9" t="s">
        <v>494</v>
      </c>
      <c r="AG171" s="9" t="s">
        <v>493</v>
      </c>
      <c r="AH171" s="9" t="s">
        <v>492</v>
      </c>
      <c r="AI171" s="9" t="s">
        <v>493</v>
      </c>
      <c r="AJ171" s="9" t="s">
        <v>500</v>
      </c>
      <c r="AK171" s="9" t="s">
        <v>498</v>
      </c>
      <c r="AL171" s="9" t="s">
        <v>497</v>
      </c>
      <c r="AM171" s="9" t="s">
        <v>499</v>
      </c>
      <c r="AN171" s="9" t="s">
        <v>496</v>
      </c>
      <c r="AO171" s="9" t="s">
        <v>492</v>
      </c>
      <c r="AP171" s="9" t="s">
        <v>498</v>
      </c>
      <c r="AQ171" s="9" t="s">
        <v>492</v>
      </c>
      <c r="AR171" s="9" t="s">
        <v>493</v>
      </c>
      <c r="AS171" s="9" t="s">
        <v>494</v>
      </c>
      <c r="AT171" s="9" t="s">
        <v>496</v>
      </c>
      <c r="AU171" s="9" t="s">
        <v>495</v>
      </c>
      <c r="AV171" s="9">
        <v>45.62</v>
      </c>
      <c r="AW171" s="9"/>
      <c r="AX171" s="9">
        <v>37.162534435261705</v>
      </c>
      <c r="AY171" s="9" t="s">
        <v>493</v>
      </c>
      <c r="AZ171" s="9" t="s">
        <v>500</v>
      </c>
      <c r="BA171" s="9">
        <v>70.34</v>
      </c>
      <c r="BB171" s="9"/>
      <c r="BC171" s="9">
        <v>0</v>
      </c>
      <c r="BD171" s="9" t="s">
        <v>493</v>
      </c>
      <c r="BE171" s="9" t="s">
        <v>500</v>
      </c>
      <c r="BF171" s="9"/>
      <c r="BG171" s="9" t="s">
        <v>501</v>
      </c>
      <c r="BH171" s="9" t="s">
        <v>501</v>
      </c>
      <c r="BI171" s="9">
        <v>16.2</v>
      </c>
      <c r="BJ171" s="9"/>
      <c r="BK171" s="9">
        <v>61.702127659574465</v>
      </c>
      <c r="BL171" s="9" t="s">
        <v>493</v>
      </c>
      <c r="BM171" s="9" t="s">
        <v>495</v>
      </c>
      <c r="BN171" s="9">
        <v>27.5</v>
      </c>
      <c r="BO171" s="9"/>
      <c r="BP171" s="9">
        <v>45.2191235059761</v>
      </c>
      <c r="BQ171" s="9" t="s">
        <v>493</v>
      </c>
      <c r="BR171" s="9" t="s">
        <v>494</v>
      </c>
      <c r="BS171" s="9">
        <v>6.7</v>
      </c>
      <c r="BT171" s="9"/>
      <c r="BU171" s="9">
        <v>58.895705521472394</v>
      </c>
      <c r="BV171" s="9" t="s">
        <v>498</v>
      </c>
      <c r="BW171" s="9" t="s">
        <v>500</v>
      </c>
      <c r="BX171" s="9">
        <v>8.4</v>
      </c>
      <c r="BY171" s="9">
        <v>82.662538699690401</v>
      </c>
      <c r="BZ171" s="9" t="s">
        <v>497</v>
      </c>
      <c r="CA171" s="9" t="s">
        <v>499</v>
      </c>
      <c r="CB171" s="9">
        <v>1.1314000000000002</v>
      </c>
      <c r="CC171" s="9">
        <v>11.08809523809524</v>
      </c>
      <c r="CD171" s="9" t="s">
        <v>493</v>
      </c>
      <c r="CE171" s="9" t="s">
        <v>494</v>
      </c>
      <c r="CF171" s="9">
        <v>0.8853303816916851</v>
      </c>
      <c r="CG171" s="9">
        <v>26.222468192359571</v>
      </c>
      <c r="CH171" s="9" t="s">
        <v>493</v>
      </c>
      <c r="CI171" s="9"/>
      <c r="CJ171" s="9" t="s">
        <v>501</v>
      </c>
      <c r="CK171" s="9">
        <v>2.0952836674994102</v>
      </c>
      <c r="CL171" s="9">
        <v>87.143333139672066</v>
      </c>
      <c r="CM171" s="9" t="s">
        <v>497</v>
      </c>
      <c r="CN171" s="9" t="s">
        <v>499</v>
      </c>
      <c r="CO171" s="9">
        <v>368</v>
      </c>
      <c r="CP171" s="9">
        <v>55.020972119417713</v>
      </c>
      <c r="CQ171" s="9" t="s">
        <v>493</v>
      </c>
      <c r="CR171" s="9" t="s">
        <v>494</v>
      </c>
      <c r="CS171" s="9">
        <v>25.4</v>
      </c>
      <c r="CT171" s="9">
        <v>37.046632124352342</v>
      </c>
      <c r="CU171" s="9" t="s">
        <v>493</v>
      </c>
      <c r="CV171" s="9" t="s">
        <v>494</v>
      </c>
      <c r="CW171" s="9">
        <v>72.900000000000006</v>
      </c>
      <c r="CX171" s="9">
        <v>44.862745098039206</v>
      </c>
      <c r="CY171" s="9" t="s">
        <v>493</v>
      </c>
      <c r="CZ171" s="9" t="s">
        <v>495</v>
      </c>
      <c r="DA171" s="9">
        <v>41</v>
      </c>
      <c r="DB171" s="9">
        <v>92.691622103386806</v>
      </c>
      <c r="DC171" s="9" t="s">
        <v>498</v>
      </c>
      <c r="DD171" s="9" t="s">
        <v>499</v>
      </c>
      <c r="DE171" s="9">
        <v>0.65</v>
      </c>
      <c r="DF171" s="9"/>
      <c r="DG171" s="9">
        <v>88.181818181818173</v>
      </c>
      <c r="DH171" s="9" t="s">
        <v>496</v>
      </c>
      <c r="DI171" s="9" t="s">
        <v>499</v>
      </c>
      <c r="DJ171" s="9">
        <v>23.6</v>
      </c>
      <c r="DK171" s="9">
        <v>34.10138248847926</v>
      </c>
      <c r="DL171" s="9" t="s">
        <v>496</v>
      </c>
      <c r="DM171" s="9" t="s">
        <v>494</v>
      </c>
      <c r="DN171" s="9">
        <v>250</v>
      </c>
      <c r="DO171" s="9">
        <v>32.212581344902382</v>
      </c>
      <c r="DP171" s="9" t="s">
        <v>493</v>
      </c>
      <c r="DQ171" s="9">
        <v>31.9</v>
      </c>
      <c r="DR171" s="9">
        <v>5.9016393442623087</v>
      </c>
      <c r="DS171" s="9" t="s">
        <v>493</v>
      </c>
      <c r="DT171" s="9" t="s">
        <v>494</v>
      </c>
      <c r="DU171" s="9">
        <v>60.6</v>
      </c>
      <c r="DV171" s="9">
        <v>22.758620689655178</v>
      </c>
      <c r="DW171" s="9" t="s">
        <v>493</v>
      </c>
      <c r="DX171" s="9" t="s">
        <v>494</v>
      </c>
      <c r="DY171" s="9">
        <v>89.620199999999997</v>
      </c>
      <c r="DZ171" s="9">
        <v>36.454996353026985</v>
      </c>
      <c r="EA171" s="9" t="s">
        <v>493</v>
      </c>
      <c r="EB171" s="9" t="s">
        <v>494</v>
      </c>
      <c r="EC171" s="9">
        <v>44.6</v>
      </c>
      <c r="ED171" s="9">
        <v>27.958387516254874</v>
      </c>
      <c r="EE171" s="9" t="s">
        <v>493</v>
      </c>
      <c r="EF171" s="9" t="s">
        <v>501</v>
      </c>
      <c r="EG171" s="9">
        <v>90</v>
      </c>
      <c r="EH171" s="9">
        <v>83.050847457627114</v>
      </c>
      <c r="EI171" s="9" t="s">
        <v>497</v>
      </c>
      <c r="EJ171" s="9" t="s">
        <v>499</v>
      </c>
      <c r="EK171" s="9">
        <v>53.319000000000003</v>
      </c>
      <c r="EL171" s="9">
        <v>24.464401294498384</v>
      </c>
      <c r="EM171" s="9" t="s">
        <v>493</v>
      </c>
      <c r="EN171" s="9" t="s">
        <v>494</v>
      </c>
      <c r="EO171" s="9">
        <v>4.0228947797406063</v>
      </c>
      <c r="EP171" s="9">
        <v>16.811506505595499</v>
      </c>
      <c r="EQ171" s="9" t="s">
        <v>493</v>
      </c>
      <c r="ER171" s="9" t="s">
        <v>495</v>
      </c>
      <c r="ES171" s="9"/>
      <c r="ET171" s="9" t="s">
        <v>501</v>
      </c>
      <c r="EU171" s="9"/>
      <c r="EV171" s="9" t="s">
        <v>501</v>
      </c>
      <c r="EW171" s="9" t="s">
        <v>501</v>
      </c>
      <c r="EX171" s="9"/>
      <c r="EY171" s="9" t="s">
        <v>501</v>
      </c>
      <c r="EZ171" s="9" t="s">
        <v>501</v>
      </c>
      <c r="FA171" s="9">
        <v>89.964529999999996</v>
      </c>
      <c r="FB171" s="9">
        <v>78.278203463203454</v>
      </c>
      <c r="FC171" s="9" t="s">
        <v>498</v>
      </c>
      <c r="FD171" s="9" t="s">
        <v>501</v>
      </c>
      <c r="FE171" s="9">
        <v>46.46893</v>
      </c>
      <c r="FF171" s="9"/>
      <c r="FG171" s="9">
        <v>34.718207317073166</v>
      </c>
      <c r="FH171" s="9" t="s">
        <v>493</v>
      </c>
      <c r="FI171" s="9" t="s">
        <v>495</v>
      </c>
      <c r="FJ171" s="9">
        <v>84.290109999999999</v>
      </c>
      <c r="FK171" s="9">
        <v>71.332317518248161</v>
      </c>
      <c r="FL171" s="9" t="s">
        <v>493</v>
      </c>
      <c r="FM171" s="9"/>
      <c r="FN171" s="9" t="s">
        <v>501</v>
      </c>
      <c r="FO171" s="9"/>
      <c r="FP171" s="9" t="s">
        <v>501</v>
      </c>
      <c r="FQ171" s="9" t="s">
        <v>501</v>
      </c>
      <c r="FR171" s="9"/>
      <c r="FS171" s="9" t="s">
        <v>501</v>
      </c>
      <c r="FT171" s="9"/>
      <c r="FU171" s="9" t="s">
        <v>501</v>
      </c>
      <c r="FV171" s="9"/>
      <c r="FW171" s="9" t="s">
        <v>501</v>
      </c>
      <c r="FX171" s="9"/>
      <c r="FY171" s="9" t="s">
        <v>501</v>
      </c>
      <c r="FZ171" s="9">
        <v>32.1</v>
      </c>
      <c r="GA171" s="9"/>
      <c r="GB171" s="9">
        <v>17.696969696969699</v>
      </c>
      <c r="GC171" s="9" t="s">
        <v>493</v>
      </c>
      <c r="GD171" s="9" t="s">
        <v>494</v>
      </c>
      <c r="GE171" s="9">
        <v>50.769230769230766</v>
      </c>
      <c r="GF171" s="9">
        <v>15.411049431667989</v>
      </c>
      <c r="GG171" s="9" t="s">
        <v>493</v>
      </c>
      <c r="GH171" s="9" t="s">
        <v>494</v>
      </c>
      <c r="GI171" s="9">
        <v>95.236835500370802</v>
      </c>
      <c r="GJ171" s="9">
        <v>93.932274522765354</v>
      </c>
      <c r="GK171" s="9" t="s">
        <v>497</v>
      </c>
      <c r="GL171" s="9" t="s">
        <v>499</v>
      </c>
      <c r="GM171" s="9">
        <v>17.600000000000001</v>
      </c>
      <c r="GN171" s="9">
        <v>33.606557377049185</v>
      </c>
      <c r="GO171" s="9" t="s">
        <v>493</v>
      </c>
      <c r="GP171" s="9" t="s">
        <v>494</v>
      </c>
      <c r="GQ171" s="9"/>
      <c r="GR171" s="9" t="s">
        <v>501</v>
      </c>
      <c r="GS171" s="9" t="s">
        <v>501</v>
      </c>
      <c r="GT171" s="9"/>
      <c r="GU171" s="9" t="s">
        <v>501</v>
      </c>
      <c r="GV171" s="9">
        <v>62.817637768352697</v>
      </c>
      <c r="GW171" s="9">
        <v>38.029396280587832</v>
      </c>
      <c r="GX171" s="9" t="s">
        <v>493</v>
      </c>
      <c r="GY171" s="9" t="s">
        <v>494</v>
      </c>
      <c r="GZ171" s="9">
        <v>13.948482308155601</v>
      </c>
      <c r="HA171" s="9">
        <v>4.7048530544358824</v>
      </c>
      <c r="HB171" s="9" t="s">
        <v>493</v>
      </c>
      <c r="HC171" s="9" t="s">
        <v>494</v>
      </c>
      <c r="HD171" s="9">
        <v>1.77</v>
      </c>
      <c r="HE171" s="9">
        <v>100</v>
      </c>
      <c r="HF171" s="9" t="s">
        <v>497</v>
      </c>
      <c r="HG171" s="9">
        <v>3.9144613883721586</v>
      </c>
      <c r="HH171" s="9">
        <v>91.024796733241971</v>
      </c>
      <c r="HI171" s="9" t="s">
        <v>497</v>
      </c>
      <c r="HJ171" s="9">
        <v>0</v>
      </c>
      <c r="HK171" s="9">
        <v>0</v>
      </c>
      <c r="HL171" s="9" t="s">
        <v>493</v>
      </c>
      <c r="HM171" s="9"/>
      <c r="HN171" s="9" t="s">
        <v>501</v>
      </c>
      <c r="HO171" s="9" t="s">
        <v>501</v>
      </c>
      <c r="HP171" s="9"/>
      <c r="HQ171" s="9" t="s">
        <v>501</v>
      </c>
      <c r="HR171" s="9" t="s">
        <v>501</v>
      </c>
      <c r="HS171" s="9">
        <v>46.928375244140597</v>
      </c>
      <c r="HT171" s="9">
        <v>41.615374305985256</v>
      </c>
      <c r="HU171" s="9" t="s">
        <v>493</v>
      </c>
      <c r="HV171" s="9" t="s">
        <v>495</v>
      </c>
      <c r="HW171" s="9">
        <v>6.71</v>
      </c>
      <c r="HX171" s="9">
        <v>4.8061224489795915</v>
      </c>
      <c r="HY171" s="9" t="s">
        <v>493</v>
      </c>
      <c r="HZ171" s="9" t="s">
        <v>494</v>
      </c>
      <c r="IA171" s="9">
        <v>22.563876811594206</v>
      </c>
      <c r="IB171" s="9">
        <v>0</v>
      </c>
      <c r="IC171" s="9" t="s">
        <v>493</v>
      </c>
      <c r="ID171" s="9" t="s">
        <v>500</v>
      </c>
      <c r="IE171" s="9"/>
      <c r="IF171" s="9" t="s">
        <v>501</v>
      </c>
      <c r="IG171" s="9" t="s">
        <v>501</v>
      </c>
      <c r="IH171" s="9">
        <v>-4.0904778236389774</v>
      </c>
      <c r="II171" s="9">
        <v>53.855442519599094</v>
      </c>
      <c r="IJ171" s="9" t="s">
        <v>493</v>
      </c>
      <c r="IK171" s="9">
        <v>6.8079263948428279</v>
      </c>
      <c r="IL171" s="9"/>
      <c r="IM171" s="9">
        <v>69.054880023441697</v>
      </c>
      <c r="IN171" s="9" t="s">
        <v>498</v>
      </c>
      <c r="IO171" s="9">
        <v>45.289352416992202</v>
      </c>
      <c r="IP171" s="9">
        <v>40.531904801078475</v>
      </c>
      <c r="IQ171" s="9" t="s">
        <v>493</v>
      </c>
      <c r="IR171" s="9" t="s">
        <v>499</v>
      </c>
      <c r="IS171" s="9">
        <v>1.8470000028610201</v>
      </c>
      <c r="IT171" s="9">
        <v>94.696850382436935</v>
      </c>
      <c r="IU171" s="9" t="s">
        <v>497</v>
      </c>
      <c r="IV171" s="9" t="s">
        <v>499</v>
      </c>
      <c r="IW171" s="9">
        <v>3.6474204330587096E-2</v>
      </c>
      <c r="IX171" s="9">
        <v>99.392096594490212</v>
      </c>
      <c r="IY171" s="9" t="s">
        <v>497</v>
      </c>
      <c r="IZ171" s="9"/>
      <c r="JA171" s="9" t="s">
        <v>501</v>
      </c>
      <c r="JB171" s="9" t="s">
        <v>501</v>
      </c>
      <c r="JC171" s="9"/>
      <c r="JD171" s="9" t="s">
        <v>501</v>
      </c>
      <c r="JE171" s="9" t="s">
        <v>501</v>
      </c>
      <c r="JF171" s="9">
        <v>12.360224969290501</v>
      </c>
      <c r="JG171" s="9">
        <v>10.388778087209101</v>
      </c>
      <c r="JH171" s="9" t="s">
        <v>493</v>
      </c>
      <c r="JI171" s="9" t="s">
        <v>494</v>
      </c>
      <c r="JJ171" s="9">
        <v>51.485464810000003</v>
      </c>
      <c r="JK171" s="9">
        <v>50.796617454361062</v>
      </c>
      <c r="JL171" s="9" t="s">
        <v>496</v>
      </c>
      <c r="JM171" s="9" t="s">
        <v>495</v>
      </c>
      <c r="JN171" s="9">
        <v>2.23245</v>
      </c>
      <c r="JO171" s="9">
        <v>18.018749999999997</v>
      </c>
      <c r="JP171" s="9" t="s">
        <v>496</v>
      </c>
      <c r="JQ171" s="9" t="s">
        <v>500</v>
      </c>
      <c r="JR171" s="9">
        <v>0</v>
      </c>
      <c r="JS171" s="9">
        <v>1</v>
      </c>
      <c r="JT171" s="9">
        <v>0</v>
      </c>
      <c r="JU171" s="9" t="s">
        <v>496</v>
      </c>
      <c r="JV171" s="9">
        <v>1.0031060791909522E-2</v>
      </c>
      <c r="JW171" s="9">
        <v>0.45595730872316004</v>
      </c>
      <c r="JX171" s="9" t="s">
        <v>493</v>
      </c>
      <c r="JY171" s="9" t="s">
        <v>494</v>
      </c>
      <c r="JZ171" s="9">
        <v>0.27166000008583102</v>
      </c>
      <c r="KA171" s="9"/>
      <c r="KB171" s="9">
        <v>7.3421621644819188</v>
      </c>
      <c r="KC171" s="9" t="s">
        <v>493</v>
      </c>
      <c r="KD171" s="9" t="s">
        <v>501</v>
      </c>
      <c r="KE171" s="9"/>
      <c r="KF171" s="9" t="s">
        <v>501</v>
      </c>
      <c r="KG171" s="9" t="s">
        <v>501</v>
      </c>
      <c r="KH171" s="9"/>
      <c r="KI171" s="9" t="s">
        <v>501</v>
      </c>
      <c r="KJ171" s="9" t="s">
        <v>501</v>
      </c>
      <c r="KK171" s="9"/>
      <c r="KL171" s="9" t="s">
        <v>501</v>
      </c>
      <c r="KM171" s="9" t="s">
        <v>501</v>
      </c>
      <c r="KN171" s="9"/>
      <c r="KO171" s="9" t="s">
        <v>501</v>
      </c>
      <c r="KP171" s="9">
        <v>48.962396383285522</v>
      </c>
      <c r="KQ171" s="9"/>
      <c r="KR171" s="9">
        <v>39.54254539919571</v>
      </c>
      <c r="KS171" s="9" t="s">
        <v>493</v>
      </c>
      <c r="KT171" s="9" t="s">
        <v>501</v>
      </c>
      <c r="KU171" s="9"/>
      <c r="KV171" s="9" t="s">
        <v>501</v>
      </c>
      <c r="KW171" s="9" t="s">
        <v>501</v>
      </c>
      <c r="KX171" s="9"/>
      <c r="KY171" s="9" t="s">
        <v>501</v>
      </c>
      <c r="KZ171" s="9" t="s">
        <v>501</v>
      </c>
      <c r="LA171" s="9">
        <v>35.731000000000002</v>
      </c>
      <c r="LB171" s="9">
        <v>63.530359355638168</v>
      </c>
      <c r="LC171" s="9" t="s">
        <v>493</v>
      </c>
      <c r="LD171" s="9" t="s">
        <v>500</v>
      </c>
      <c r="LE171" s="9">
        <v>48.109845762066023</v>
      </c>
      <c r="LF171" s="9">
        <v>44.738919874404701</v>
      </c>
      <c r="LG171" s="9" t="s">
        <v>493</v>
      </c>
      <c r="LH171" s="9" t="s">
        <v>500</v>
      </c>
      <c r="LI171" s="9">
        <v>26.271999198199726</v>
      </c>
      <c r="LJ171" s="9">
        <v>8.5584402568177378</v>
      </c>
      <c r="LK171" s="9" t="s">
        <v>493</v>
      </c>
      <c r="LL171" s="9" t="s">
        <v>500</v>
      </c>
      <c r="LM171" s="9"/>
      <c r="LN171" s="9" t="s">
        <v>501</v>
      </c>
      <c r="LO171" s="9">
        <v>0.52</v>
      </c>
      <c r="LP171" s="9">
        <v>88.333333333333329</v>
      </c>
      <c r="LQ171" s="9" t="s">
        <v>497</v>
      </c>
      <c r="LR171" s="9">
        <v>0.9</v>
      </c>
      <c r="LS171" s="9">
        <v>96.995708154506445</v>
      </c>
      <c r="LT171" s="9" t="s">
        <v>497</v>
      </c>
      <c r="LU171" s="9">
        <v>0.81666688561568357</v>
      </c>
      <c r="LV171" s="9">
        <v>99.532939696732029</v>
      </c>
      <c r="LW171" s="9" t="s">
        <v>497</v>
      </c>
      <c r="LX171" s="9">
        <v>0.70875513439519433</v>
      </c>
      <c r="LY171" s="9">
        <v>97.645331779417972</v>
      </c>
      <c r="LZ171" s="9" t="s">
        <v>497</v>
      </c>
      <c r="MA171" s="9">
        <v>8.0659487791827154</v>
      </c>
      <c r="MB171" s="9">
        <v>93.152079834699848</v>
      </c>
      <c r="MC171" s="9" t="s">
        <v>498</v>
      </c>
      <c r="MD171" s="9">
        <v>-76.878649914702905</v>
      </c>
      <c r="ME171" s="9">
        <v>100</v>
      </c>
      <c r="MF171" s="9" t="s">
        <v>497</v>
      </c>
      <c r="MG171" s="9"/>
      <c r="MH171" s="9" t="s">
        <v>501</v>
      </c>
      <c r="MI171" s="9">
        <v>0.26951080764632401</v>
      </c>
      <c r="MJ171" s="9">
        <v>98.862823596429024</v>
      </c>
      <c r="MK171" s="9" t="s">
        <v>497</v>
      </c>
      <c r="ML171" s="9" t="s">
        <v>499</v>
      </c>
      <c r="MM171" s="9">
        <v>0.13239760332422729</v>
      </c>
      <c r="MN171" s="9">
        <v>95.862574896117906</v>
      </c>
      <c r="MO171" s="9" t="s">
        <v>497</v>
      </c>
      <c r="MP171" s="9">
        <v>46.321386809997932</v>
      </c>
      <c r="MQ171" s="9">
        <v>99.742658962166672</v>
      </c>
      <c r="MR171" s="9" t="s">
        <v>497</v>
      </c>
      <c r="MS171" s="9">
        <v>0.96156890605588197</v>
      </c>
      <c r="MT171" s="9">
        <v>99.997814616122596</v>
      </c>
      <c r="MU171" s="9" t="s">
        <v>497</v>
      </c>
      <c r="MV171" s="9"/>
      <c r="MW171" s="9" t="s">
        <v>501</v>
      </c>
      <c r="MX171" s="9"/>
      <c r="MY171" s="9"/>
      <c r="MZ171" s="9" t="s">
        <v>501</v>
      </c>
      <c r="NA171" s="9" t="s">
        <v>501</v>
      </c>
      <c r="NB171" s="9">
        <v>15.08</v>
      </c>
      <c r="NC171" s="9">
        <v>0</v>
      </c>
      <c r="ND171" s="9" t="s">
        <v>493</v>
      </c>
      <c r="NE171" s="9" t="s">
        <v>494</v>
      </c>
      <c r="NF171" s="9"/>
      <c r="NG171" s="9"/>
      <c r="NH171" s="9" t="s">
        <v>501</v>
      </c>
      <c r="NI171" s="9" t="s">
        <v>501</v>
      </c>
      <c r="NJ171" s="9">
        <v>15.4486344</v>
      </c>
      <c r="NK171" s="9">
        <v>83.765579325842694</v>
      </c>
      <c r="NL171" s="9" t="s">
        <v>498</v>
      </c>
      <c r="NM171" s="9" t="s">
        <v>500</v>
      </c>
      <c r="NN171" s="9">
        <v>96.980909999999994</v>
      </c>
      <c r="NO171" s="9">
        <v>96.835335429769387</v>
      </c>
      <c r="NP171" s="9" t="s">
        <v>497</v>
      </c>
      <c r="NQ171" s="9" t="s">
        <v>499</v>
      </c>
      <c r="NR171" s="9"/>
      <c r="NS171" s="9"/>
      <c r="NT171" s="9" t="s">
        <v>501</v>
      </c>
      <c r="NU171" s="9" t="s">
        <v>501</v>
      </c>
      <c r="NV171" s="9">
        <v>0.85441</v>
      </c>
      <c r="NW171" s="9">
        <v>63.602500000000006</v>
      </c>
      <c r="NX171" s="9" t="s">
        <v>498</v>
      </c>
      <c r="NY171" s="9" t="s">
        <v>494</v>
      </c>
      <c r="NZ171" s="9">
        <v>0.19385132512622374</v>
      </c>
      <c r="OA171" s="9"/>
      <c r="OB171" s="9">
        <v>87.076578324918415</v>
      </c>
      <c r="OC171" s="9" t="s">
        <v>498</v>
      </c>
      <c r="OD171" s="9">
        <v>0.68260524271883838</v>
      </c>
      <c r="OE171" s="9">
        <v>97.784770940232562</v>
      </c>
      <c r="OF171" s="9" t="s">
        <v>497</v>
      </c>
      <c r="OG171" s="9">
        <v>8.9999177670645647</v>
      </c>
      <c r="OH171" s="9">
        <v>76.923295047574086</v>
      </c>
      <c r="OI171" s="9" t="s">
        <v>493</v>
      </c>
      <c r="OJ171" s="9" t="s">
        <v>494</v>
      </c>
      <c r="OK171" s="9">
        <v>0.63200000000000001</v>
      </c>
      <c r="OL171" s="9">
        <v>17.352941176470587</v>
      </c>
      <c r="OM171" s="9" t="s">
        <v>493</v>
      </c>
      <c r="ON171" s="9" t="s">
        <v>501</v>
      </c>
      <c r="OO171" s="9">
        <v>48.06491411016335</v>
      </c>
      <c r="OP171" s="9">
        <v>26.429673877479566</v>
      </c>
      <c r="OQ171" s="9" t="s">
        <v>493</v>
      </c>
      <c r="OR171" s="9" t="s">
        <v>500</v>
      </c>
      <c r="OS171" s="9"/>
      <c r="OT171" s="9"/>
      <c r="OU171" s="9" t="s">
        <v>501</v>
      </c>
      <c r="OV171" s="9">
        <v>78.099999999999994</v>
      </c>
      <c r="OW171" s="9">
        <v>75.310033821871471</v>
      </c>
      <c r="OX171" s="9" t="s">
        <v>496</v>
      </c>
      <c r="OY171" s="9">
        <v>30</v>
      </c>
      <c r="OZ171" s="9">
        <v>22.486772486772487</v>
      </c>
      <c r="PA171" s="9" t="s">
        <v>493</v>
      </c>
      <c r="PB171" s="9" t="s">
        <v>500</v>
      </c>
      <c r="PC171" s="9">
        <v>27.9</v>
      </c>
      <c r="PD171" s="9"/>
      <c r="PE171" s="9">
        <v>29.007633587786259</v>
      </c>
      <c r="PF171" s="9" t="s">
        <v>493</v>
      </c>
      <c r="PG171" s="9">
        <v>0</v>
      </c>
      <c r="PH171" s="9">
        <v>1</v>
      </c>
      <c r="PI171" s="9">
        <v>100</v>
      </c>
      <c r="PJ171" s="9" t="s">
        <v>497</v>
      </c>
      <c r="PK171" s="9">
        <v>30.23</v>
      </c>
      <c r="PL171" s="9">
        <v>71.099999999999994</v>
      </c>
      <c r="PM171" s="9" t="s">
        <v>498</v>
      </c>
      <c r="PN171" s="9" t="s">
        <v>494</v>
      </c>
      <c r="PO171" s="9"/>
      <c r="PP171" s="9" t="s">
        <v>501</v>
      </c>
      <c r="PQ171" s="9" t="s">
        <v>501</v>
      </c>
      <c r="PR171" s="9">
        <v>7.0846698300000002</v>
      </c>
      <c r="PS171" s="9"/>
      <c r="PT171" s="9">
        <v>47.231132200000005</v>
      </c>
      <c r="PU171" s="9" t="s">
        <v>496</v>
      </c>
      <c r="PV171" s="9" t="s">
        <v>495</v>
      </c>
      <c r="PW171" s="9"/>
      <c r="PX171" s="9"/>
      <c r="PY171" s="9" t="s">
        <v>501</v>
      </c>
      <c r="PZ171" s="9" t="s">
        <v>501</v>
      </c>
      <c r="QA171" s="9">
        <v>18.840559576312593</v>
      </c>
      <c r="QB171" s="9">
        <v>29.468531921041979</v>
      </c>
      <c r="QC171" s="9" t="s">
        <v>496</v>
      </c>
      <c r="QD171" s="9" t="s">
        <v>495</v>
      </c>
      <c r="QE171" s="9">
        <v>0</v>
      </c>
      <c r="QF171" s="9">
        <v>1</v>
      </c>
      <c r="QG171" s="9">
        <v>100</v>
      </c>
      <c r="QH171" s="9" t="s">
        <v>497</v>
      </c>
      <c r="QI171" s="9"/>
      <c r="QJ171" s="9" t="s">
        <v>501</v>
      </c>
      <c r="QK171" s="9">
        <v>18.581267217630852</v>
      </c>
      <c r="QL171" s="9">
        <v>53.276198850977174</v>
      </c>
      <c r="QM171" s="9">
        <v>42.965582330094023</v>
      </c>
      <c r="QN171" s="9">
        <v>61.442909432841589</v>
      </c>
      <c r="QO171" s="9">
        <v>40.161712757113051</v>
      </c>
      <c r="QP171" s="9">
        <v>46.751809213653139</v>
      </c>
      <c r="QQ171" s="9">
        <v>15.473832251654949</v>
      </c>
      <c r="QR171" s="9">
        <v>71.50623486420929</v>
      </c>
      <c r="QS171" s="9">
        <v>14.500377502462539</v>
      </c>
      <c r="QT171" s="9">
        <v>39.54254539919571</v>
      </c>
      <c r="QU171" s="9">
        <v>38.94257316228687</v>
      </c>
      <c r="QV171" s="9">
        <v>95.943232133114932</v>
      </c>
      <c r="QW171" s="9">
        <v>98.616468017709053</v>
      </c>
      <c r="QX171" s="9">
        <v>41.882789662921347</v>
      </c>
      <c r="QY171" s="9">
        <v>86.324796173730093</v>
      </c>
      <c r="QZ171" s="9">
        <v>52.326293749744309</v>
      </c>
      <c r="RA171" s="9">
        <v>58.899888040347328</v>
      </c>
      <c r="RB171" s="9">
        <v>32.666565096176733</v>
      </c>
      <c r="RC171" s="9">
        <v>46.637371172354555</v>
      </c>
      <c r="RD171" s="9">
        <v>44.502383907939588</v>
      </c>
      <c r="RE171" s="9">
        <v>49.364513205917781</v>
      </c>
      <c r="RF171" s="9">
        <v>51.580929744344388</v>
      </c>
      <c r="RG171" s="9">
        <v>50.7507316158447</v>
      </c>
      <c r="RH171" s="9">
        <v>34.935935376628883</v>
      </c>
      <c r="RI171" s="9">
        <v>63.252486543246675</v>
      </c>
      <c r="RJ171" s="9">
        <v>14.560926886196075</v>
      </c>
      <c r="RK171" s="9">
        <v>46.614111860658227</v>
      </c>
      <c r="RL171" s="9">
        <v>58.916715735617828</v>
      </c>
      <c r="RM171" s="9">
        <v>92.09569143501507</v>
      </c>
      <c r="RN171" s="9">
        <v>91.086399426821984</v>
      </c>
      <c r="RO171" s="9">
        <v>54.510583873582917</v>
      </c>
      <c r="RP171" s="9">
        <v>67.735306325984752</v>
      </c>
      <c r="RQ171" s="9">
        <v>54.204371593725178</v>
      </c>
      <c r="RR171" s="9">
        <v>60.887199480489272</v>
      </c>
    </row>
    <row r="172" spans="1:486" x14ac:dyDescent="0.25">
      <c r="A172" t="s">
        <v>853</v>
      </c>
      <c r="B172" t="s">
        <v>854</v>
      </c>
      <c r="C172" s="7">
        <v>73.000581096557028</v>
      </c>
      <c r="D172" s="7">
        <v>40</v>
      </c>
      <c r="E172" s="7">
        <v>0</v>
      </c>
      <c r="F172" s="7">
        <v>65.737734480680132</v>
      </c>
      <c r="G172" s="3">
        <v>97.214869532205839</v>
      </c>
      <c r="H172" t="s">
        <v>488</v>
      </c>
      <c r="I172" t="s">
        <v>537</v>
      </c>
      <c r="J172" t="s">
        <v>505</v>
      </c>
      <c r="K172">
        <v>0</v>
      </c>
      <c r="M172">
        <v>69306160</v>
      </c>
      <c r="N172">
        <v>16279.222921791728</v>
      </c>
      <c r="O172" s="9" t="s">
        <v>497</v>
      </c>
      <c r="P172" s="9" t="s">
        <v>499</v>
      </c>
      <c r="Q172" s="9" t="s">
        <v>496</v>
      </c>
      <c r="R172" s="9" t="s">
        <v>494</v>
      </c>
      <c r="S172" s="9" t="s">
        <v>493</v>
      </c>
      <c r="T172" s="9" t="s">
        <v>495</v>
      </c>
      <c r="U172" s="9" t="s">
        <v>498</v>
      </c>
      <c r="V172" s="9" t="s">
        <v>492</v>
      </c>
      <c r="W172" s="9" t="s">
        <v>496</v>
      </c>
      <c r="X172" s="9" t="s">
        <v>495</v>
      </c>
      <c r="Y172" s="9" t="s">
        <v>496</v>
      </c>
      <c r="Z172" s="9" t="s">
        <v>499</v>
      </c>
      <c r="AA172" s="9" t="s">
        <v>496</v>
      </c>
      <c r="AB172" s="9" t="s">
        <v>495</v>
      </c>
      <c r="AC172" s="9" t="s">
        <v>496</v>
      </c>
      <c r="AD172" s="9" t="s">
        <v>499</v>
      </c>
      <c r="AE172" s="9" t="s">
        <v>496</v>
      </c>
      <c r="AF172" s="9" t="s">
        <v>495</v>
      </c>
      <c r="AG172" s="9" t="s">
        <v>493</v>
      </c>
      <c r="AH172" s="9" t="s">
        <v>492</v>
      </c>
      <c r="AI172" s="9" t="s">
        <v>496</v>
      </c>
      <c r="AJ172" s="9" t="s">
        <v>495</v>
      </c>
      <c r="AK172" s="9" t="s">
        <v>496</v>
      </c>
      <c r="AL172" s="9" t="s">
        <v>493</v>
      </c>
      <c r="AM172" s="9" t="s">
        <v>494</v>
      </c>
      <c r="AN172" s="9" t="s">
        <v>493</v>
      </c>
      <c r="AO172" s="9" t="s">
        <v>494</v>
      </c>
      <c r="AP172" s="9" t="s">
        <v>496</v>
      </c>
      <c r="AQ172" s="9" t="s">
        <v>494</v>
      </c>
      <c r="AR172" s="9" t="s">
        <v>496</v>
      </c>
      <c r="AS172" s="9" t="s">
        <v>495</v>
      </c>
      <c r="AT172" s="9" t="s">
        <v>496</v>
      </c>
      <c r="AU172" s="9" t="s">
        <v>492</v>
      </c>
      <c r="AV172" s="9">
        <v>0</v>
      </c>
      <c r="AW172" s="9"/>
      <c r="AX172" s="9">
        <v>100</v>
      </c>
      <c r="AY172" s="9" t="s">
        <v>497</v>
      </c>
      <c r="AZ172" s="9" t="s">
        <v>499</v>
      </c>
      <c r="BA172" s="9">
        <v>0.01</v>
      </c>
      <c r="BB172" s="9"/>
      <c r="BC172" s="9">
        <v>99.980582524271838</v>
      </c>
      <c r="BD172" s="9" t="s">
        <v>497</v>
      </c>
      <c r="BE172" s="9" t="s">
        <v>499</v>
      </c>
      <c r="BF172" s="9"/>
      <c r="BG172" s="9" t="s">
        <v>501</v>
      </c>
      <c r="BH172" s="9" t="s">
        <v>501</v>
      </c>
      <c r="BI172" s="9">
        <v>9</v>
      </c>
      <c r="BJ172" s="9"/>
      <c r="BK172" s="9">
        <v>78.723404255319153</v>
      </c>
      <c r="BL172" s="9" t="s">
        <v>498</v>
      </c>
      <c r="BM172" s="9" t="s">
        <v>494</v>
      </c>
      <c r="BN172" s="9">
        <v>10.5</v>
      </c>
      <c r="BO172" s="9"/>
      <c r="BP172" s="9">
        <v>79.083665338645417</v>
      </c>
      <c r="BQ172" s="9" t="s">
        <v>498</v>
      </c>
      <c r="BR172" s="9" t="s">
        <v>494</v>
      </c>
      <c r="BS172" s="9">
        <v>5.4</v>
      </c>
      <c r="BT172" s="9"/>
      <c r="BU172" s="9">
        <v>66.871165644171782</v>
      </c>
      <c r="BV172" s="9" t="s">
        <v>498</v>
      </c>
      <c r="BW172" s="9" t="s">
        <v>494</v>
      </c>
      <c r="BX172" s="9">
        <v>10</v>
      </c>
      <c r="BY172" s="9">
        <v>77.708978328173373</v>
      </c>
      <c r="BZ172" s="9" t="s">
        <v>497</v>
      </c>
      <c r="CA172" s="9" t="s">
        <v>499</v>
      </c>
      <c r="CB172" s="9">
        <v>3.0318000000000001</v>
      </c>
      <c r="CC172" s="9">
        <v>33.711904761904762</v>
      </c>
      <c r="CD172" s="9" t="s">
        <v>497</v>
      </c>
      <c r="CE172" s="9" t="s">
        <v>499</v>
      </c>
      <c r="CF172" s="9">
        <v>0.92093872367821061</v>
      </c>
      <c r="CG172" s="9">
        <v>23.255106360149114</v>
      </c>
      <c r="CH172" s="9" t="s">
        <v>493</v>
      </c>
      <c r="CI172" s="9"/>
      <c r="CJ172" s="9" t="s">
        <v>501</v>
      </c>
      <c r="CK172" s="9">
        <v>2.2037563754840299</v>
      </c>
      <c r="CL172" s="9">
        <v>61.917121980458177</v>
      </c>
      <c r="CM172" s="9" t="s">
        <v>498</v>
      </c>
      <c r="CN172" s="9" t="s">
        <v>500</v>
      </c>
      <c r="CO172" s="9">
        <v>20</v>
      </c>
      <c r="CP172" s="9">
        <v>97.952134221564265</v>
      </c>
      <c r="CQ172" s="9" t="s">
        <v>497</v>
      </c>
      <c r="CR172" s="9" t="s">
        <v>499</v>
      </c>
      <c r="CS172" s="9">
        <v>5.3</v>
      </c>
      <c r="CT172" s="9">
        <v>89.119170984455977</v>
      </c>
      <c r="CU172" s="9" t="s">
        <v>497</v>
      </c>
      <c r="CV172" s="9" t="s">
        <v>499</v>
      </c>
      <c r="CW172" s="9">
        <v>9.5</v>
      </c>
      <c r="CX172" s="9">
        <v>94.588235294117638</v>
      </c>
      <c r="CY172" s="9" t="s">
        <v>497</v>
      </c>
      <c r="CZ172" s="9" t="s">
        <v>499</v>
      </c>
      <c r="DA172" s="9">
        <v>156</v>
      </c>
      <c r="DB172" s="9">
        <v>72.192513368983953</v>
      </c>
      <c r="DC172" s="9" t="s">
        <v>493</v>
      </c>
      <c r="DD172" s="9" t="s">
        <v>494</v>
      </c>
      <c r="DE172" s="9">
        <v>0.34300000000000003</v>
      </c>
      <c r="DF172" s="9">
        <v>1</v>
      </c>
      <c r="DG172" s="9">
        <v>93.763636363636365</v>
      </c>
      <c r="DH172" s="9" t="s">
        <v>498</v>
      </c>
      <c r="DI172" s="9" t="s">
        <v>501</v>
      </c>
      <c r="DJ172" s="9">
        <v>14.5</v>
      </c>
      <c r="DK172" s="9">
        <v>76.036866359447004</v>
      </c>
      <c r="DL172" s="9" t="s">
        <v>497</v>
      </c>
      <c r="DM172" s="9" t="s">
        <v>499</v>
      </c>
      <c r="DN172" s="9">
        <v>61</v>
      </c>
      <c r="DO172" s="9">
        <v>83.459869848156188</v>
      </c>
      <c r="DP172" s="9" t="s">
        <v>498</v>
      </c>
      <c r="DQ172" s="9">
        <v>31.7</v>
      </c>
      <c r="DR172" s="9">
        <v>6.5573770491803396</v>
      </c>
      <c r="DS172" s="9" t="s">
        <v>493</v>
      </c>
      <c r="DT172" s="9" t="s">
        <v>494</v>
      </c>
      <c r="DU172" s="9">
        <v>75.5</v>
      </c>
      <c r="DV172" s="9">
        <v>74.137931034482762</v>
      </c>
      <c r="DW172" s="9" t="s">
        <v>498</v>
      </c>
      <c r="DX172" s="9" t="s">
        <v>495</v>
      </c>
      <c r="DY172" s="9">
        <v>51.793399999999998</v>
      </c>
      <c r="DZ172" s="9">
        <v>64.045660102115249</v>
      </c>
      <c r="EA172" s="9" t="s">
        <v>493</v>
      </c>
      <c r="EB172" s="9" t="s">
        <v>500</v>
      </c>
      <c r="EC172" s="9">
        <v>99.1</v>
      </c>
      <c r="ED172" s="9">
        <v>98.829648894668395</v>
      </c>
      <c r="EE172" s="9" t="s">
        <v>497</v>
      </c>
      <c r="EF172" s="9" t="s">
        <v>499</v>
      </c>
      <c r="EG172" s="9">
        <v>99</v>
      </c>
      <c r="EH172" s="9">
        <v>98.305084745762713</v>
      </c>
      <c r="EI172" s="9" t="s">
        <v>497</v>
      </c>
      <c r="EJ172" s="9" t="s">
        <v>499</v>
      </c>
      <c r="EK172" s="9">
        <v>76.391999999999996</v>
      </c>
      <c r="EL172" s="9">
        <v>61.799352750809057</v>
      </c>
      <c r="EM172" s="9" t="s">
        <v>498</v>
      </c>
      <c r="EN172" s="9" t="s">
        <v>495</v>
      </c>
      <c r="EO172" s="9">
        <v>6.0115618402045214</v>
      </c>
      <c r="EP172" s="9">
        <v>63.059577679174929</v>
      </c>
      <c r="EQ172" s="9" t="s">
        <v>497</v>
      </c>
      <c r="ER172" s="9" t="s">
        <v>499</v>
      </c>
      <c r="ES172" s="9"/>
      <c r="ET172" s="9" t="s">
        <v>501</v>
      </c>
      <c r="EU172" s="9"/>
      <c r="EV172" s="9" t="s">
        <v>501</v>
      </c>
      <c r="EW172" s="9" t="s">
        <v>501</v>
      </c>
      <c r="EX172" s="9"/>
      <c r="EY172" s="9" t="s">
        <v>501</v>
      </c>
      <c r="EZ172" s="9" t="s">
        <v>501</v>
      </c>
      <c r="FA172" s="9">
        <v>98.019580000000005</v>
      </c>
      <c r="FB172" s="9">
        <v>95.713376623376632</v>
      </c>
      <c r="FC172" s="9" t="s">
        <v>497</v>
      </c>
      <c r="FD172" s="9" t="s">
        <v>501</v>
      </c>
      <c r="FE172" s="9">
        <v>78.36748</v>
      </c>
      <c r="FF172" s="9"/>
      <c r="FG172" s="9">
        <v>73.618878048780488</v>
      </c>
      <c r="FH172" s="9" t="s">
        <v>496</v>
      </c>
      <c r="FI172" s="9" t="s">
        <v>501</v>
      </c>
      <c r="FJ172" s="9">
        <v>98.146630000000002</v>
      </c>
      <c r="FK172" s="9">
        <v>96.617937956204386</v>
      </c>
      <c r="FL172" s="9" t="s">
        <v>497</v>
      </c>
      <c r="FM172" s="9"/>
      <c r="FN172" s="9" t="s">
        <v>501</v>
      </c>
      <c r="FO172" s="9"/>
      <c r="FP172" s="9" t="s">
        <v>501</v>
      </c>
      <c r="FQ172" s="9" t="s">
        <v>501</v>
      </c>
      <c r="FR172" s="9"/>
      <c r="FS172" s="9" t="s">
        <v>501</v>
      </c>
      <c r="FT172" s="9"/>
      <c r="FU172" s="9" t="s">
        <v>501</v>
      </c>
      <c r="FV172" s="9"/>
      <c r="FW172" s="9" t="s">
        <v>501</v>
      </c>
      <c r="FX172" s="9"/>
      <c r="FY172" s="9" t="s">
        <v>501</v>
      </c>
      <c r="FZ172" s="9">
        <v>89.2</v>
      </c>
      <c r="GA172" s="9"/>
      <c r="GB172" s="9">
        <v>86.909090909090907</v>
      </c>
      <c r="GC172" s="9" t="s">
        <v>497</v>
      </c>
      <c r="GD172" s="9" t="s">
        <v>499</v>
      </c>
      <c r="GE172" s="9">
        <v>94.871794871794876</v>
      </c>
      <c r="GF172" s="9">
        <v>91.188650982465418</v>
      </c>
      <c r="GG172" s="9" t="s">
        <v>498</v>
      </c>
      <c r="GH172" s="9" t="s">
        <v>494</v>
      </c>
      <c r="GI172" s="9">
        <v>78.23536564691868</v>
      </c>
      <c r="GJ172" s="9">
        <v>72.274351142571575</v>
      </c>
      <c r="GK172" s="9" t="s">
        <v>497</v>
      </c>
      <c r="GL172" s="9" t="s">
        <v>499</v>
      </c>
      <c r="GM172" s="9">
        <v>5.3</v>
      </c>
      <c r="GN172" s="9">
        <v>8.4016393442622945</v>
      </c>
      <c r="GO172" s="9" t="s">
        <v>493</v>
      </c>
      <c r="GP172" s="9" t="s">
        <v>500</v>
      </c>
      <c r="GQ172" s="9"/>
      <c r="GR172" s="9" t="s">
        <v>501</v>
      </c>
      <c r="GS172" s="9" t="s">
        <v>501</v>
      </c>
      <c r="GT172" s="9"/>
      <c r="GU172" s="9" t="s">
        <v>501</v>
      </c>
      <c r="GV172" s="9">
        <v>98.2311448341909</v>
      </c>
      <c r="GW172" s="9">
        <v>97.051908056984843</v>
      </c>
      <c r="GX172" s="9" t="s">
        <v>497</v>
      </c>
      <c r="GY172" s="9" t="s">
        <v>499</v>
      </c>
      <c r="GZ172" s="9">
        <v>95.011297174274503</v>
      </c>
      <c r="HA172" s="9">
        <v>94.47541215312792</v>
      </c>
      <c r="HB172" s="9" t="s">
        <v>497</v>
      </c>
      <c r="HC172" s="9" t="s">
        <v>499</v>
      </c>
      <c r="HD172" s="9">
        <v>17.489999999999998</v>
      </c>
      <c r="HE172" s="9">
        <v>94.297142857142873</v>
      </c>
      <c r="HF172" s="9" t="s">
        <v>497</v>
      </c>
      <c r="HG172" s="9">
        <v>2.8903714585276279</v>
      </c>
      <c r="HH172" s="9">
        <v>93.434420097582063</v>
      </c>
      <c r="HI172" s="9" t="s">
        <v>497</v>
      </c>
      <c r="HJ172" s="9">
        <v>12.0663</v>
      </c>
      <c r="HK172" s="9">
        <v>12.0663</v>
      </c>
      <c r="HL172" s="9" t="s">
        <v>493</v>
      </c>
      <c r="HM172" s="9"/>
      <c r="HN172" s="9" t="s">
        <v>501</v>
      </c>
      <c r="HO172" s="9" t="s">
        <v>501</v>
      </c>
      <c r="HP172" s="9"/>
      <c r="HQ172" s="9" t="s">
        <v>501</v>
      </c>
      <c r="HR172" s="9" t="s">
        <v>501</v>
      </c>
      <c r="HS172" s="9">
        <v>100</v>
      </c>
      <c r="HT172" s="9">
        <v>100</v>
      </c>
      <c r="HU172" s="9" t="s">
        <v>497</v>
      </c>
      <c r="HV172" s="9" t="s">
        <v>499</v>
      </c>
      <c r="HW172" s="9">
        <v>74.430000000000007</v>
      </c>
      <c r="HX172" s="9">
        <v>73.908163265306129</v>
      </c>
      <c r="HY172" s="9" t="s">
        <v>498</v>
      </c>
      <c r="HZ172" s="9" t="s">
        <v>495</v>
      </c>
      <c r="IA172" s="9">
        <v>1.4795890126006619</v>
      </c>
      <c r="IB172" s="9">
        <v>74.922220125412522</v>
      </c>
      <c r="IC172" s="9" t="s">
        <v>496</v>
      </c>
      <c r="ID172" s="9" t="s">
        <v>494</v>
      </c>
      <c r="IE172" s="9"/>
      <c r="IF172" s="9" t="s">
        <v>501</v>
      </c>
      <c r="IG172" s="9" t="s">
        <v>501</v>
      </c>
      <c r="IH172" s="9">
        <v>-0.87332266580773532</v>
      </c>
      <c r="II172" s="9">
        <v>70.186179361382045</v>
      </c>
      <c r="IJ172" s="9" t="s">
        <v>498</v>
      </c>
      <c r="IK172" s="9">
        <v>8.8845309478604779</v>
      </c>
      <c r="IL172" s="9"/>
      <c r="IM172" s="9">
        <v>59.615768418816003</v>
      </c>
      <c r="IN172" s="9" t="s">
        <v>496</v>
      </c>
      <c r="IO172" s="9">
        <v>81.594001770019503</v>
      </c>
      <c r="IP172" s="9">
        <v>79.993480184803815</v>
      </c>
      <c r="IQ172" s="9" t="s">
        <v>497</v>
      </c>
      <c r="IR172" s="9" t="s">
        <v>499</v>
      </c>
      <c r="IS172" s="9">
        <v>1.26800000667572</v>
      </c>
      <c r="IT172" s="9">
        <v>96.976377926473546</v>
      </c>
      <c r="IU172" s="9" t="s">
        <v>497</v>
      </c>
      <c r="IV172" s="9" t="s">
        <v>499</v>
      </c>
      <c r="IW172" s="9">
        <v>0.35693238302931962</v>
      </c>
      <c r="IX172" s="9">
        <v>94.051126949511328</v>
      </c>
      <c r="IY172" s="9" t="s">
        <v>497</v>
      </c>
      <c r="IZ172" s="9"/>
      <c r="JA172" s="9" t="s">
        <v>501</v>
      </c>
      <c r="JB172" s="9" t="s">
        <v>501</v>
      </c>
      <c r="JC172" s="9"/>
      <c r="JD172" s="9" t="s">
        <v>501</v>
      </c>
      <c r="JE172" s="9" t="s">
        <v>501</v>
      </c>
      <c r="JF172" s="9">
        <v>52.891929343967597</v>
      </c>
      <c r="JG172" s="9">
        <v>51.832238593013905</v>
      </c>
      <c r="JH172" s="9" t="s">
        <v>496</v>
      </c>
      <c r="JI172" s="9" t="s">
        <v>499</v>
      </c>
      <c r="JJ172" s="9">
        <v>99.005594250000001</v>
      </c>
      <c r="JK172" s="9">
        <v>98.991474898580122</v>
      </c>
      <c r="JL172" s="9" t="s">
        <v>497</v>
      </c>
      <c r="JM172" s="9" t="s">
        <v>499</v>
      </c>
      <c r="JN172" s="9">
        <v>3.1381329999999998</v>
      </c>
      <c r="JO172" s="9">
        <v>55.755541666666652</v>
      </c>
      <c r="JP172" s="9" t="s">
        <v>497</v>
      </c>
      <c r="JQ172" s="9" t="s">
        <v>499</v>
      </c>
      <c r="JR172" s="9">
        <v>24.866666666666664</v>
      </c>
      <c r="JS172" s="9"/>
      <c r="JT172" s="9">
        <v>27.326007326007325</v>
      </c>
      <c r="JU172" s="9" t="s">
        <v>497</v>
      </c>
      <c r="JV172" s="9">
        <v>0.13913754096254805</v>
      </c>
      <c r="JW172" s="9">
        <v>6.3244336801158196</v>
      </c>
      <c r="JX172" s="9" t="s">
        <v>496</v>
      </c>
      <c r="JY172" s="9" t="s">
        <v>494</v>
      </c>
      <c r="JZ172" s="9">
        <v>0.61927002668380704</v>
      </c>
      <c r="KA172" s="9"/>
      <c r="KB172" s="9">
        <v>16.737027748211002</v>
      </c>
      <c r="KC172" s="9" t="s">
        <v>493</v>
      </c>
      <c r="KD172" s="9" t="s">
        <v>495</v>
      </c>
      <c r="KE172" s="9"/>
      <c r="KF172" s="9" t="s">
        <v>501</v>
      </c>
      <c r="KG172" s="9" t="s">
        <v>501</v>
      </c>
      <c r="KH172" s="9"/>
      <c r="KI172" s="9" t="s">
        <v>501</v>
      </c>
      <c r="KJ172" s="9" t="s">
        <v>501</v>
      </c>
      <c r="KK172" s="9"/>
      <c r="KL172" s="9" t="s">
        <v>501</v>
      </c>
      <c r="KM172" s="9" t="s">
        <v>501</v>
      </c>
      <c r="KN172" s="9"/>
      <c r="KO172" s="9" t="s">
        <v>501</v>
      </c>
      <c r="KP172" s="9">
        <v>42.095780372619629</v>
      </c>
      <c r="KQ172" s="9"/>
      <c r="KR172" s="9">
        <v>58.885125710930616</v>
      </c>
      <c r="KS172" s="9" t="s">
        <v>493</v>
      </c>
      <c r="KT172" s="9" t="s">
        <v>501</v>
      </c>
      <c r="KU172" s="9"/>
      <c r="KV172" s="9" t="s">
        <v>501</v>
      </c>
      <c r="KW172" s="9" t="s">
        <v>501</v>
      </c>
      <c r="KX172" s="9"/>
      <c r="KY172" s="9" t="s">
        <v>501</v>
      </c>
      <c r="KZ172" s="9" t="s">
        <v>501</v>
      </c>
      <c r="LA172" s="9">
        <v>26.257000000000001</v>
      </c>
      <c r="LB172" s="9">
        <v>75.27013630731102</v>
      </c>
      <c r="LC172" s="9" t="s">
        <v>493</v>
      </c>
      <c r="LD172" s="9" t="s">
        <v>495</v>
      </c>
      <c r="LE172" s="9">
        <v>83.888072865736149</v>
      </c>
      <c r="LF172" s="9">
        <v>82.841398153073641</v>
      </c>
      <c r="LG172" s="9" t="s">
        <v>496</v>
      </c>
      <c r="LH172" s="9" t="s">
        <v>495</v>
      </c>
      <c r="LI172" s="9">
        <v>77.037767958998629</v>
      </c>
      <c r="LJ172" s="9">
        <v>90.970402530841938</v>
      </c>
      <c r="LK172" s="9" t="s">
        <v>497</v>
      </c>
      <c r="LL172" s="9" t="s">
        <v>499</v>
      </c>
      <c r="LM172" s="9"/>
      <c r="LN172" s="9" t="s">
        <v>501</v>
      </c>
      <c r="LO172" s="9">
        <v>1.76</v>
      </c>
      <c r="LP172" s="9">
        <v>53.8888888888889</v>
      </c>
      <c r="LQ172" s="9" t="s">
        <v>496</v>
      </c>
      <c r="LR172" s="9">
        <v>7.4</v>
      </c>
      <c r="LS172" s="9">
        <v>69.098712446351939</v>
      </c>
      <c r="LT172" s="9" t="s">
        <v>498</v>
      </c>
      <c r="LU172" s="9">
        <v>8.4127864711068199</v>
      </c>
      <c r="LV172" s="9">
        <v>88.329223493942749</v>
      </c>
      <c r="LW172" s="9" t="s">
        <v>497</v>
      </c>
      <c r="LX172" s="9">
        <v>-0.61839561845541846</v>
      </c>
      <c r="LY172" s="9">
        <v>100</v>
      </c>
      <c r="LZ172" s="9" t="s">
        <v>497</v>
      </c>
      <c r="MA172" s="9">
        <v>31.371636525455976</v>
      </c>
      <c r="MB172" s="9">
        <v>65.473115765491713</v>
      </c>
      <c r="MC172" s="9" t="s">
        <v>496</v>
      </c>
      <c r="MD172" s="9">
        <v>-30.34505057644823</v>
      </c>
      <c r="ME172" s="9">
        <v>100</v>
      </c>
      <c r="MF172" s="9" t="s">
        <v>497</v>
      </c>
      <c r="MG172" s="9"/>
      <c r="MH172" s="9" t="s">
        <v>501</v>
      </c>
      <c r="MI172" s="9">
        <v>4.5307011198992839</v>
      </c>
      <c r="MJ172" s="9">
        <v>80.88311763755577</v>
      </c>
      <c r="MK172" s="9" t="s">
        <v>493</v>
      </c>
      <c r="ML172" s="9" t="s">
        <v>494</v>
      </c>
      <c r="MM172" s="9">
        <v>-0.52676882209730769</v>
      </c>
      <c r="MN172" s="9">
        <v>100</v>
      </c>
      <c r="MO172" s="9" t="s">
        <v>497</v>
      </c>
      <c r="MP172" s="9">
        <v>929.25259203572614</v>
      </c>
      <c r="MQ172" s="9">
        <v>94.837485599801525</v>
      </c>
      <c r="MR172" s="9" t="s">
        <v>493</v>
      </c>
      <c r="MS172" s="9">
        <v>36.11089580422945</v>
      </c>
      <c r="MT172" s="9">
        <v>99.917929782263116</v>
      </c>
      <c r="MU172" s="9" t="s">
        <v>497</v>
      </c>
      <c r="MV172" s="9"/>
      <c r="MW172" s="9" t="s">
        <v>501</v>
      </c>
      <c r="MX172" s="9">
        <v>64.11</v>
      </c>
      <c r="MY172" s="9">
        <v>64.11</v>
      </c>
      <c r="MZ172" s="9" t="s">
        <v>497</v>
      </c>
      <c r="NA172" s="9" t="s">
        <v>499</v>
      </c>
      <c r="NB172" s="9">
        <v>53.44</v>
      </c>
      <c r="NC172" s="9">
        <v>34.789915966386545</v>
      </c>
      <c r="ND172" s="9" t="s">
        <v>493</v>
      </c>
      <c r="NE172" s="9" t="s">
        <v>494</v>
      </c>
      <c r="NF172" s="9">
        <v>55.626931275733298</v>
      </c>
      <c r="NG172" s="9">
        <v>38.669315021242227</v>
      </c>
      <c r="NH172" s="9" t="s">
        <v>493</v>
      </c>
      <c r="NI172" s="9" t="s">
        <v>500</v>
      </c>
      <c r="NJ172" s="9">
        <v>17.701590799999998</v>
      </c>
      <c r="NK172" s="9">
        <v>81.234167640449456</v>
      </c>
      <c r="NL172" s="9" t="s">
        <v>498</v>
      </c>
      <c r="NM172" s="9" t="s">
        <v>500</v>
      </c>
      <c r="NN172" s="9">
        <v>71.737840000000006</v>
      </c>
      <c r="NO172" s="9">
        <v>70.375094339622649</v>
      </c>
      <c r="NP172" s="9" t="s">
        <v>497</v>
      </c>
      <c r="NQ172" s="9" t="s">
        <v>499</v>
      </c>
      <c r="NR172" s="9">
        <v>43.58502</v>
      </c>
      <c r="NS172" s="9">
        <v>43.58502</v>
      </c>
      <c r="NT172" s="9" t="s">
        <v>498</v>
      </c>
      <c r="NU172" s="9" t="s">
        <v>494</v>
      </c>
      <c r="NV172" s="9">
        <v>0.79544000000000004</v>
      </c>
      <c r="NW172" s="9">
        <v>48.860000000000014</v>
      </c>
      <c r="NX172" s="9" t="s">
        <v>493</v>
      </c>
      <c r="NY172" s="9" t="s">
        <v>500</v>
      </c>
      <c r="NZ172" s="9">
        <v>0.27579367213241535</v>
      </c>
      <c r="OA172" s="9"/>
      <c r="OB172" s="9">
        <v>81.613755191172316</v>
      </c>
      <c r="OC172" s="9" t="s">
        <v>496</v>
      </c>
      <c r="OD172" s="9">
        <v>2.6462044182586792</v>
      </c>
      <c r="OE172" s="9">
        <v>90.318614379244565</v>
      </c>
      <c r="OF172" s="9" t="s">
        <v>497</v>
      </c>
      <c r="OG172" s="9">
        <v>3.2394372444387032</v>
      </c>
      <c r="OH172" s="9">
        <v>92.203084232258064</v>
      </c>
      <c r="OI172" s="9" t="s">
        <v>496</v>
      </c>
      <c r="OJ172" s="9" t="s">
        <v>499</v>
      </c>
      <c r="OK172" s="9">
        <v>0.18551780210403959</v>
      </c>
      <c r="OL172" s="9">
        <v>83.012087925876543</v>
      </c>
      <c r="OM172" s="9" t="s">
        <v>497</v>
      </c>
      <c r="ON172" s="9" t="s">
        <v>499</v>
      </c>
      <c r="OO172" s="9">
        <v>71.125836831920481</v>
      </c>
      <c r="OP172" s="9">
        <v>66.887433038456976</v>
      </c>
      <c r="OQ172" s="9" t="s">
        <v>498</v>
      </c>
      <c r="OR172" s="9" t="s">
        <v>495</v>
      </c>
      <c r="OS172" s="9">
        <v>3.8816998796666673</v>
      </c>
      <c r="OT172" s="9">
        <v>36.360523149122827</v>
      </c>
      <c r="OU172" s="9" t="s">
        <v>498</v>
      </c>
      <c r="OV172" s="9">
        <v>99.5</v>
      </c>
      <c r="OW172" s="9">
        <v>99.436302142051858</v>
      </c>
      <c r="OX172" s="9" t="s">
        <v>497</v>
      </c>
      <c r="OY172" s="9">
        <v>36</v>
      </c>
      <c r="OZ172" s="9">
        <v>30.423280423280424</v>
      </c>
      <c r="PA172" s="9" t="s">
        <v>493</v>
      </c>
      <c r="PB172" s="9" t="s">
        <v>500</v>
      </c>
      <c r="PC172" s="9">
        <v>8.3000000000000007</v>
      </c>
      <c r="PD172" s="9"/>
      <c r="PE172" s="9">
        <v>78.880407124681923</v>
      </c>
      <c r="PF172" s="9" t="s">
        <v>496</v>
      </c>
      <c r="PG172" s="9">
        <v>2.8969757354961496E-3</v>
      </c>
      <c r="PH172" s="9"/>
      <c r="PI172" s="9">
        <v>99.914794831308939</v>
      </c>
      <c r="PJ172" s="9" t="s">
        <v>497</v>
      </c>
      <c r="PK172" s="9">
        <v>44.31</v>
      </c>
      <c r="PL172" s="9">
        <v>50.98571428571428</v>
      </c>
      <c r="PM172" s="9" t="s">
        <v>496</v>
      </c>
      <c r="PN172" s="9" t="s">
        <v>494</v>
      </c>
      <c r="PO172" s="9"/>
      <c r="PP172" s="9" t="s">
        <v>501</v>
      </c>
      <c r="PQ172" s="9" t="s">
        <v>501</v>
      </c>
      <c r="PR172" s="9">
        <v>6.8281990700000001</v>
      </c>
      <c r="PS172" s="9"/>
      <c r="PT172" s="9">
        <v>45.521327133333337</v>
      </c>
      <c r="PU172" s="9" t="s">
        <v>496</v>
      </c>
      <c r="PV172" s="9" t="s">
        <v>501</v>
      </c>
      <c r="PW172" s="9"/>
      <c r="PX172" s="9"/>
      <c r="PY172" s="9" t="s">
        <v>501</v>
      </c>
      <c r="PZ172" s="9" t="s">
        <v>501</v>
      </c>
      <c r="QA172" s="9">
        <v>19.219884617038101</v>
      </c>
      <c r="QB172" s="9">
        <v>30.732948723460336</v>
      </c>
      <c r="QC172" s="9" t="s">
        <v>496</v>
      </c>
      <c r="QD172" s="9" t="s">
        <v>494</v>
      </c>
      <c r="QE172" s="9">
        <v>0</v>
      </c>
      <c r="QF172" s="9">
        <v>1</v>
      </c>
      <c r="QG172" s="9">
        <v>100</v>
      </c>
      <c r="QH172" s="9" t="s">
        <v>497</v>
      </c>
      <c r="QI172" s="9"/>
      <c r="QJ172" s="9" t="s">
        <v>501</v>
      </c>
      <c r="QK172" s="9">
        <v>99.990291262135912</v>
      </c>
      <c r="QL172" s="9">
        <v>60.181620952688817</v>
      </c>
      <c r="QM172" s="9">
        <v>76.703361335468202</v>
      </c>
      <c r="QN172" s="9">
        <v>88.650064209453831</v>
      </c>
      <c r="QO172" s="9">
        <v>64.693433094597552</v>
      </c>
      <c r="QP172" s="9">
        <v>78.265036632967536</v>
      </c>
      <c r="QQ172" s="9">
        <v>82.943461130239555</v>
      </c>
      <c r="QR172" s="9">
        <v>80.16458656819735</v>
      </c>
      <c r="QS172" s="9">
        <v>42.827787318765807</v>
      </c>
      <c r="QT172" s="9">
        <v>58.885125710930616</v>
      </c>
      <c r="QU172" s="9">
        <v>83.027312330408861</v>
      </c>
      <c r="QV172" s="9">
        <v>79.464990099112541</v>
      </c>
      <c r="QW172" s="9">
        <v>93.909633254905103</v>
      </c>
      <c r="QX172" s="9">
        <v>54.70084965701956</v>
      </c>
      <c r="QY172" s="9">
        <v>66.950496782007903</v>
      </c>
      <c r="QZ172" s="9">
        <v>70.900403016972433</v>
      </c>
      <c r="RA172" s="9">
        <v>58.75142528559789</v>
      </c>
      <c r="RB172" s="9">
        <v>83.188326334840013</v>
      </c>
      <c r="RC172" s="9">
        <v>53.504170364783356</v>
      </c>
      <c r="RD172" s="9">
        <v>68.162522539796228</v>
      </c>
      <c r="RE172" s="9">
        <v>84.735997326812921</v>
      </c>
      <c r="RF172" s="9">
        <v>56.566947744501213</v>
      </c>
      <c r="RG172" s="9">
        <v>67.197909931825322</v>
      </c>
      <c r="RH172" s="9">
        <v>69.805001040516572</v>
      </c>
      <c r="RI172" s="9">
        <v>75.246820286950538</v>
      </c>
      <c r="RJ172" s="9">
        <v>32.482081421108958</v>
      </c>
      <c r="RK172" s="9">
        <v>62.272283981531835</v>
      </c>
      <c r="RL172" s="9">
        <v>71.027845468890646</v>
      </c>
      <c r="RM172" s="9">
        <v>85.428912952864437</v>
      </c>
      <c r="RN172" s="9">
        <v>89.612647176255152</v>
      </c>
      <c r="RO172" s="9">
        <v>46.366020527112092</v>
      </c>
      <c r="RP172" s="9">
        <v>54.256531077966628</v>
      </c>
      <c r="RQ172" s="9">
        <v>64.503866589222881</v>
      </c>
      <c r="RR172" s="9">
        <v>53.183601406583364</v>
      </c>
    </row>
    <row r="173" spans="1:486" x14ac:dyDescent="0.25">
      <c r="A173" t="s">
        <v>849</v>
      </c>
      <c r="B173" t="s">
        <v>850</v>
      </c>
      <c r="C173" s="7">
        <v>69.22656480898894</v>
      </c>
      <c r="D173" s="7">
        <v>71</v>
      </c>
      <c r="E173" s="7">
        <v>5</v>
      </c>
      <c r="F173" s="7">
        <v>70.365997122509285</v>
      </c>
      <c r="G173" s="3">
        <v>97.649586487301875</v>
      </c>
      <c r="H173" t="s">
        <v>488</v>
      </c>
      <c r="I173" t="s">
        <v>489</v>
      </c>
      <c r="J173" t="s">
        <v>490</v>
      </c>
      <c r="K173">
        <v>0</v>
      </c>
      <c r="M173">
        <v>9292000</v>
      </c>
      <c r="N173">
        <v>2910.2127476965488</v>
      </c>
      <c r="O173" s="9" t="s">
        <v>498</v>
      </c>
      <c r="P173" s="9" t="s">
        <v>499</v>
      </c>
      <c r="Q173" s="9" t="s">
        <v>493</v>
      </c>
      <c r="R173" s="9" t="s">
        <v>494</v>
      </c>
      <c r="S173" s="9" t="s">
        <v>493</v>
      </c>
      <c r="T173" s="9" t="s">
        <v>495</v>
      </c>
      <c r="U173" s="9" t="s">
        <v>498</v>
      </c>
      <c r="V173" s="9" t="s">
        <v>499</v>
      </c>
      <c r="W173" s="9" t="s">
        <v>493</v>
      </c>
      <c r="X173" s="9" t="s">
        <v>494</v>
      </c>
      <c r="Y173" s="9" t="s">
        <v>493</v>
      </c>
      <c r="Z173" s="9" t="s">
        <v>495</v>
      </c>
      <c r="AA173" s="9" t="s">
        <v>498</v>
      </c>
      <c r="AB173" s="9" t="s">
        <v>499</v>
      </c>
      <c r="AC173" s="9" t="s">
        <v>493</v>
      </c>
      <c r="AD173" s="9" t="s">
        <v>495</v>
      </c>
      <c r="AE173" s="9" t="s">
        <v>493</v>
      </c>
      <c r="AF173" s="9" t="s">
        <v>492</v>
      </c>
      <c r="AG173" s="9" t="s">
        <v>496</v>
      </c>
      <c r="AH173" s="9" t="s">
        <v>492</v>
      </c>
      <c r="AI173" s="9" t="s">
        <v>496</v>
      </c>
      <c r="AJ173" s="9" t="s">
        <v>495</v>
      </c>
      <c r="AK173" s="9" t="s">
        <v>497</v>
      </c>
      <c r="AL173" s="9" t="s">
        <v>498</v>
      </c>
      <c r="AM173" s="9" t="s">
        <v>499</v>
      </c>
      <c r="AN173" s="9" t="s">
        <v>491</v>
      </c>
      <c r="AO173" s="9" t="s">
        <v>492</v>
      </c>
      <c r="AP173" s="9" t="s">
        <v>496</v>
      </c>
      <c r="AQ173" s="9" t="s">
        <v>494</v>
      </c>
      <c r="AR173" s="9" t="s">
        <v>493</v>
      </c>
      <c r="AS173" s="9" t="s">
        <v>492</v>
      </c>
      <c r="AT173" s="9" t="s">
        <v>498</v>
      </c>
      <c r="AU173" s="9" t="s">
        <v>492</v>
      </c>
      <c r="AV173" s="9">
        <v>1.78</v>
      </c>
      <c r="AW173" s="9"/>
      <c r="AX173" s="9">
        <v>97.548209366391177</v>
      </c>
      <c r="AY173" s="9" t="s">
        <v>497</v>
      </c>
      <c r="AZ173" s="9" t="s">
        <v>499</v>
      </c>
      <c r="BA173" s="9">
        <v>12.83</v>
      </c>
      <c r="BB173" s="9"/>
      <c r="BC173" s="9">
        <v>75.087378640776706</v>
      </c>
      <c r="BD173" s="9" t="s">
        <v>496</v>
      </c>
      <c r="BE173" s="9" t="s">
        <v>499</v>
      </c>
      <c r="BF173" s="9"/>
      <c r="BG173" s="9" t="s">
        <v>501</v>
      </c>
      <c r="BH173" s="9" t="s">
        <v>501</v>
      </c>
      <c r="BI173" s="9"/>
      <c r="BJ173" s="9"/>
      <c r="BK173" s="9"/>
      <c r="BL173" s="9" t="s">
        <v>501</v>
      </c>
      <c r="BM173" s="9" t="s">
        <v>501</v>
      </c>
      <c r="BN173" s="9">
        <v>26.8</v>
      </c>
      <c r="BO173" s="9"/>
      <c r="BP173" s="9">
        <v>46.613545816733073</v>
      </c>
      <c r="BQ173" s="9" t="s">
        <v>493</v>
      </c>
      <c r="BR173" s="9" t="s">
        <v>494</v>
      </c>
      <c r="BS173" s="9">
        <v>9.9</v>
      </c>
      <c r="BT173" s="9"/>
      <c r="BU173" s="9">
        <v>39.263803680981596</v>
      </c>
      <c r="BV173" s="9" t="s">
        <v>496</v>
      </c>
      <c r="BW173" s="9" t="s">
        <v>494</v>
      </c>
      <c r="BX173" s="9">
        <v>14.2</v>
      </c>
      <c r="BY173" s="9">
        <v>64.705882352941174</v>
      </c>
      <c r="BZ173" s="9" t="s">
        <v>498</v>
      </c>
      <c r="CA173" s="9" t="s">
        <v>500</v>
      </c>
      <c r="CB173" s="9">
        <v>3.3487</v>
      </c>
      <c r="CC173" s="9">
        <v>37.484523809523807</v>
      </c>
      <c r="CD173" s="9" t="s">
        <v>497</v>
      </c>
      <c r="CE173" s="9" t="s">
        <v>499</v>
      </c>
      <c r="CF173" s="9">
        <v>0.85765750385524053</v>
      </c>
      <c r="CG173" s="9">
        <v>28.528541345396619</v>
      </c>
      <c r="CH173" s="9" t="s">
        <v>493</v>
      </c>
      <c r="CI173" s="9"/>
      <c r="CJ173" s="9" t="s">
        <v>501</v>
      </c>
      <c r="CK173" s="9">
        <v>2.1832920197536598</v>
      </c>
      <c r="CL173" s="9">
        <v>66.676274475893081</v>
      </c>
      <c r="CM173" s="9" t="s">
        <v>497</v>
      </c>
      <c r="CN173" s="9" t="s">
        <v>499</v>
      </c>
      <c r="CO173" s="9">
        <v>32</v>
      </c>
      <c r="CP173" s="9">
        <v>96.47174932149025</v>
      </c>
      <c r="CQ173" s="9" t="s">
        <v>497</v>
      </c>
      <c r="CR173" s="9" t="s">
        <v>499</v>
      </c>
      <c r="CS173" s="9">
        <v>14.5</v>
      </c>
      <c r="CT173" s="9">
        <v>65.284974093264253</v>
      </c>
      <c r="CU173" s="9" t="s">
        <v>498</v>
      </c>
      <c r="CV173" s="9" t="s">
        <v>499</v>
      </c>
      <c r="CW173" s="9">
        <v>33.6</v>
      </c>
      <c r="CX173" s="9">
        <v>75.686274509803923</v>
      </c>
      <c r="CY173" s="9" t="s">
        <v>498</v>
      </c>
      <c r="CZ173" s="9" t="s">
        <v>499</v>
      </c>
      <c r="DA173" s="9">
        <v>85</v>
      </c>
      <c r="DB173" s="9">
        <v>84.848484848484844</v>
      </c>
      <c r="DC173" s="9" t="s">
        <v>493</v>
      </c>
      <c r="DD173" s="9" t="s">
        <v>495</v>
      </c>
      <c r="DE173" s="9">
        <v>0.15</v>
      </c>
      <c r="DF173" s="9"/>
      <c r="DG173" s="9">
        <v>97.272727272727266</v>
      </c>
      <c r="DH173" s="9" t="s">
        <v>497</v>
      </c>
      <c r="DI173" s="9" t="s">
        <v>499</v>
      </c>
      <c r="DJ173" s="9">
        <v>25.3</v>
      </c>
      <c r="DK173" s="9">
        <v>26.267281105990779</v>
      </c>
      <c r="DL173" s="9" t="s">
        <v>493</v>
      </c>
      <c r="DM173" s="9" t="s">
        <v>494</v>
      </c>
      <c r="DN173" s="9">
        <v>129</v>
      </c>
      <c r="DO173" s="9">
        <v>65.021691973969638</v>
      </c>
      <c r="DP173" s="9" t="s">
        <v>496</v>
      </c>
      <c r="DQ173" s="9">
        <v>17.600000000000001</v>
      </c>
      <c r="DR173" s="9">
        <v>52.786885245901637</v>
      </c>
      <c r="DS173" s="9" t="s">
        <v>493</v>
      </c>
      <c r="DT173" s="9" t="s">
        <v>494</v>
      </c>
      <c r="DU173" s="9">
        <v>70.8</v>
      </c>
      <c r="DV173" s="9">
        <v>57.931034482758612</v>
      </c>
      <c r="DW173" s="9" t="s">
        <v>496</v>
      </c>
      <c r="DX173" s="9" t="s">
        <v>494</v>
      </c>
      <c r="DY173" s="9">
        <v>36.916800000000002</v>
      </c>
      <c r="DZ173" s="9">
        <v>74.896571845368342</v>
      </c>
      <c r="EA173" s="9" t="s">
        <v>498</v>
      </c>
      <c r="EB173" s="9" t="s">
        <v>495</v>
      </c>
      <c r="EC173" s="9">
        <v>98</v>
      </c>
      <c r="ED173" s="9">
        <v>97.399219765929786</v>
      </c>
      <c r="EE173" s="9" t="s">
        <v>497</v>
      </c>
      <c r="EF173" s="9" t="s">
        <v>499</v>
      </c>
      <c r="EG173" s="9">
        <v>96</v>
      </c>
      <c r="EH173" s="9">
        <v>93.220338983050837</v>
      </c>
      <c r="EI173" s="9" t="s">
        <v>497</v>
      </c>
      <c r="EJ173" s="9" t="s">
        <v>499</v>
      </c>
      <c r="EK173" s="9">
        <v>60.61</v>
      </c>
      <c r="EL173" s="9">
        <v>36.262135922330089</v>
      </c>
      <c r="EM173" s="9" t="s">
        <v>496</v>
      </c>
      <c r="EN173" s="9" t="s">
        <v>494</v>
      </c>
      <c r="EO173" s="9">
        <v>5.8292342273052018</v>
      </c>
      <c r="EP173" s="9">
        <v>58.819400635004705</v>
      </c>
      <c r="EQ173" s="9" t="s">
        <v>498</v>
      </c>
      <c r="ER173" s="9" t="s">
        <v>499</v>
      </c>
      <c r="ES173" s="9"/>
      <c r="ET173" s="9" t="s">
        <v>501</v>
      </c>
      <c r="EU173" s="9"/>
      <c r="EV173" s="9" t="s">
        <v>501</v>
      </c>
      <c r="EW173" s="9" t="s">
        <v>501</v>
      </c>
      <c r="EX173" s="9"/>
      <c r="EY173" s="9" t="s">
        <v>501</v>
      </c>
      <c r="EZ173" s="9" t="s">
        <v>501</v>
      </c>
      <c r="FA173" s="9">
        <v>97.730090000000004</v>
      </c>
      <c r="FB173" s="9">
        <v>95.086774891774908</v>
      </c>
      <c r="FC173" s="9" t="s">
        <v>498</v>
      </c>
      <c r="FD173" s="9" t="s">
        <v>499</v>
      </c>
      <c r="FE173" s="9">
        <v>94.23115</v>
      </c>
      <c r="FF173" s="9"/>
      <c r="FG173" s="9">
        <v>92.964817073170735</v>
      </c>
      <c r="FH173" s="9" t="s">
        <v>497</v>
      </c>
      <c r="FI173" s="9" t="s">
        <v>499</v>
      </c>
      <c r="FJ173" s="9">
        <v>99.9</v>
      </c>
      <c r="FK173" s="9">
        <v>99.81751824817519</v>
      </c>
      <c r="FL173" s="9" t="s">
        <v>497</v>
      </c>
      <c r="FM173" s="9"/>
      <c r="FN173" s="9" t="s">
        <v>501</v>
      </c>
      <c r="FO173" s="9"/>
      <c r="FP173" s="9" t="s">
        <v>501</v>
      </c>
      <c r="FQ173" s="9" t="s">
        <v>501</v>
      </c>
      <c r="FR173" s="9"/>
      <c r="FS173" s="9" t="s">
        <v>501</v>
      </c>
      <c r="FT173" s="9"/>
      <c r="FU173" s="9" t="s">
        <v>501</v>
      </c>
      <c r="FV173" s="9"/>
      <c r="FW173" s="9" t="s">
        <v>501</v>
      </c>
      <c r="FX173" s="9"/>
      <c r="FY173" s="9" t="s">
        <v>501</v>
      </c>
      <c r="FZ173" s="9">
        <v>50.8</v>
      </c>
      <c r="GA173" s="9"/>
      <c r="GB173" s="9">
        <v>40.36363636363636</v>
      </c>
      <c r="GC173" s="9" t="s">
        <v>493</v>
      </c>
      <c r="GD173" s="9" t="s">
        <v>494</v>
      </c>
      <c r="GE173" s="9">
        <v>104.90196078431373</v>
      </c>
      <c r="GF173" s="9">
        <v>100</v>
      </c>
      <c r="GG173" s="9" t="s">
        <v>497</v>
      </c>
      <c r="GH173" s="9" t="s">
        <v>499</v>
      </c>
      <c r="GI173" s="9">
        <v>61.810507481449186</v>
      </c>
      <c r="GJ173" s="9">
        <v>51.350964944521259</v>
      </c>
      <c r="GK173" s="9" t="s">
        <v>498</v>
      </c>
      <c r="GL173" s="9" t="s">
        <v>500</v>
      </c>
      <c r="GM173" s="9">
        <v>19</v>
      </c>
      <c r="GN173" s="9">
        <v>36.475409836065573</v>
      </c>
      <c r="GO173" s="9" t="s">
        <v>493</v>
      </c>
      <c r="GP173" s="9" t="s">
        <v>494</v>
      </c>
      <c r="GQ173" s="9"/>
      <c r="GR173" s="9" t="s">
        <v>501</v>
      </c>
      <c r="GS173" s="9" t="s">
        <v>501</v>
      </c>
      <c r="GT173" s="9"/>
      <c r="GU173" s="9" t="s">
        <v>501</v>
      </c>
      <c r="GV173" s="9">
        <v>74.139729563820495</v>
      </c>
      <c r="GW173" s="9">
        <v>56.899549273034154</v>
      </c>
      <c r="GX173" s="9" t="s">
        <v>493</v>
      </c>
      <c r="GY173" s="9" t="s">
        <v>495</v>
      </c>
      <c r="GZ173" s="9">
        <v>95.492141508250299</v>
      </c>
      <c r="HA173" s="9">
        <v>95.007908647010296</v>
      </c>
      <c r="HB173" s="9" t="s">
        <v>497</v>
      </c>
      <c r="HC173" s="9" t="s">
        <v>499</v>
      </c>
      <c r="HD173" s="9">
        <v>71.349999999999994</v>
      </c>
      <c r="HE173" s="9">
        <v>32.742857142857154</v>
      </c>
      <c r="HF173" s="9" t="s">
        <v>496</v>
      </c>
      <c r="HG173" s="9">
        <v>1.3297493683286927</v>
      </c>
      <c r="HH173" s="9">
        <v>97.106472074520738</v>
      </c>
      <c r="HI173" s="9" t="s">
        <v>497</v>
      </c>
      <c r="HJ173" s="9">
        <v>2.25</v>
      </c>
      <c r="HK173" s="9">
        <v>2.25</v>
      </c>
      <c r="HL173" s="9" t="s">
        <v>493</v>
      </c>
      <c r="HM173" s="9"/>
      <c r="HN173" s="9" t="s">
        <v>501</v>
      </c>
      <c r="HO173" s="9" t="s">
        <v>501</v>
      </c>
      <c r="HP173" s="9"/>
      <c r="HQ173" s="9" t="s">
        <v>501</v>
      </c>
      <c r="HR173" s="9" t="s">
        <v>501</v>
      </c>
      <c r="HS173" s="9">
        <v>100</v>
      </c>
      <c r="HT173" s="9">
        <v>100</v>
      </c>
      <c r="HU173" s="9" t="s">
        <v>497</v>
      </c>
      <c r="HV173" s="9" t="s">
        <v>499</v>
      </c>
      <c r="HW173" s="9">
        <v>80.41</v>
      </c>
      <c r="HX173" s="9">
        <v>80.010204081632651</v>
      </c>
      <c r="HY173" s="9" t="s">
        <v>498</v>
      </c>
      <c r="HZ173" s="9" t="s">
        <v>499</v>
      </c>
      <c r="IA173" s="9">
        <v>0.24801092668357841</v>
      </c>
      <c r="IB173" s="9">
        <v>95.796424971464774</v>
      </c>
      <c r="IC173" s="9" t="s">
        <v>497</v>
      </c>
      <c r="ID173" s="9" t="s">
        <v>499</v>
      </c>
      <c r="IE173" s="9"/>
      <c r="IF173" s="9" t="s">
        <v>501</v>
      </c>
      <c r="IG173" s="9" t="s">
        <v>501</v>
      </c>
      <c r="IH173" s="9">
        <v>-1.3952548182583486</v>
      </c>
      <c r="II173" s="9">
        <v>67.53677757229265</v>
      </c>
      <c r="IJ173" s="9" t="s">
        <v>498</v>
      </c>
      <c r="IK173" s="9">
        <v>4.5383135225530626</v>
      </c>
      <c r="IL173" s="9"/>
      <c r="IM173" s="9">
        <v>79.371302170213369</v>
      </c>
      <c r="IN173" s="9" t="s">
        <v>498</v>
      </c>
      <c r="IO173" s="9">
        <v>47.0243949890137</v>
      </c>
      <c r="IP173" s="9">
        <v>42.417820640232286</v>
      </c>
      <c r="IQ173" s="9" t="s">
        <v>493</v>
      </c>
      <c r="IR173" s="9" t="s">
        <v>499</v>
      </c>
      <c r="IS173" s="9">
        <v>10.291999816894499</v>
      </c>
      <c r="IT173" s="9">
        <v>61.448819618525597</v>
      </c>
      <c r="IU173" s="9" t="s">
        <v>493</v>
      </c>
      <c r="IV173" s="9" t="s">
        <v>494</v>
      </c>
      <c r="IW173" s="9">
        <v>0.1234095343532728</v>
      </c>
      <c r="IX173" s="9">
        <v>97.943174427445456</v>
      </c>
      <c r="IY173" s="9" t="s">
        <v>497</v>
      </c>
      <c r="IZ173" s="9"/>
      <c r="JA173" s="9" t="s">
        <v>501</v>
      </c>
      <c r="JB173" s="9" t="s">
        <v>501</v>
      </c>
      <c r="JC173" s="9"/>
      <c r="JD173" s="9" t="s">
        <v>501</v>
      </c>
      <c r="JE173" s="9" t="s">
        <v>501</v>
      </c>
      <c r="JF173" s="9">
        <v>21.959999999615</v>
      </c>
      <c r="JG173" s="9">
        <v>20.204498977111456</v>
      </c>
      <c r="JH173" s="9" t="s">
        <v>493</v>
      </c>
      <c r="JI173" s="9" t="s">
        <v>494</v>
      </c>
      <c r="JJ173" s="9">
        <v>22.720794389999998</v>
      </c>
      <c r="JK173" s="9">
        <v>21.623523722109532</v>
      </c>
      <c r="JL173" s="9" t="s">
        <v>493</v>
      </c>
      <c r="JM173" s="9" t="s">
        <v>501</v>
      </c>
      <c r="JN173" s="9">
        <v>2.1661730000000001</v>
      </c>
      <c r="JO173" s="9">
        <v>15.257208333333336</v>
      </c>
      <c r="JP173" s="9" t="s">
        <v>496</v>
      </c>
      <c r="JQ173" s="9" t="s">
        <v>494</v>
      </c>
      <c r="JR173" s="9">
        <v>0</v>
      </c>
      <c r="JS173" s="9">
        <v>1</v>
      </c>
      <c r="JT173" s="9">
        <v>0</v>
      </c>
      <c r="JU173" s="9" t="s">
        <v>496</v>
      </c>
      <c r="JV173" s="9">
        <v>5.437924036437068E-3</v>
      </c>
      <c r="JW173" s="9">
        <v>0.24717836529259399</v>
      </c>
      <c r="JX173" s="9" t="s">
        <v>493</v>
      </c>
      <c r="JY173" s="9" t="s">
        <v>500</v>
      </c>
      <c r="JZ173" s="9">
        <v>0</v>
      </c>
      <c r="KA173" s="9">
        <v>1</v>
      </c>
      <c r="KB173" s="9">
        <v>0</v>
      </c>
      <c r="KC173" s="9" t="s">
        <v>493</v>
      </c>
      <c r="KD173" s="9" t="s">
        <v>501</v>
      </c>
      <c r="KE173" s="9"/>
      <c r="KF173" s="9" t="s">
        <v>501</v>
      </c>
      <c r="KG173" s="9" t="s">
        <v>501</v>
      </c>
      <c r="KH173" s="9"/>
      <c r="KI173" s="9" t="s">
        <v>501</v>
      </c>
      <c r="KJ173" s="9" t="s">
        <v>501</v>
      </c>
      <c r="KK173" s="9"/>
      <c r="KL173" s="9" t="s">
        <v>501</v>
      </c>
      <c r="KM173" s="9" t="s">
        <v>501</v>
      </c>
      <c r="KN173" s="9"/>
      <c r="KO173" s="9" t="s">
        <v>501</v>
      </c>
      <c r="KP173" s="9">
        <v>38.886973261833191</v>
      </c>
      <c r="KQ173" s="9"/>
      <c r="KR173" s="9">
        <v>67.924018980751583</v>
      </c>
      <c r="KS173" s="9" t="s">
        <v>496</v>
      </c>
      <c r="KT173" s="9" t="s">
        <v>501</v>
      </c>
      <c r="KU173" s="9"/>
      <c r="KV173" s="9" t="s">
        <v>501</v>
      </c>
      <c r="KW173" s="9" t="s">
        <v>501</v>
      </c>
      <c r="KX173" s="9"/>
      <c r="KY173" s="9" t="s">
        <v>501</v>
      </c>
      <c r="KZ173" s="9" t="s">
        <v>501</v>
      </c>
      <c r="LA173" s="9">
        <v>46.152000000000001</v>
      </c>
      <c r="LB173" s="9">
        <v>50.617100371747206</v>
      </c>
      <c r="LC173" s="9" t="s">
        <v>493</v>
      </c>
      <c r="LD173" s="9" t="s">
        <v>494</v>
      </c>
      <c r="LE173" s="9">
        <v>89.45109834621293</v>
      </c>
      <c r="LF173" s="9">
        <v>88.765812935264037</v>
      </c>
      <c r="LG173" s="9" t="s">
        <v>498</v>
      </c>
      <c r="LH173" s="9" t="s">
        <v>494</v>
      </c>
      <c r="LI173" s="9">
        <v>81.743713039474372</v>
      </c>
      <c r="LJ173" s="9">
        <v>98.609923765380486</v>
      </c>
      <c r="LK173" s="9" t="s">
        <v>497</v>
      </c>
      <c r="LL173" s="9" t="s">
        <v>499</v>
      </c>
      <c r="LM173" s="9"/>
      <c r="LN173" s="9" t="s">
        <v>501</v>
      </c>
      <c r="LO173" s="9">
        <v>0.89</v>
      </c>
      <c r="LP173" s="9">
        <v>78.055555555555557</v>
      </c>
      <c r="LQ173" s="9" t="s">
        <v>497</v>
      </c>
      <c r="LR173" s="9"/>
      <c r="LS173" s="9"/>
      <c r="LT173" s="9" t="s">
        <v>501</v>
      </c>
      <c r="LU173" s="9">
        <v>7.8583032295884889</v>
      </c>
      <c r="LV173" s="9">
        <v>89.147045384087775</v>
      </c>
      <c r="LW173" s="9" t="s">
        <v>497</v>
      </c>
      <c r="LX173" s="9">
        <v>-3.0741526734038915</v>
      </c>
      <c r="LY173" s="9">
        <v>100</v>
      </c>
      <c r="LZ173" s="9" t="s">
        <v>497</v>
      </c>
      <c r="MA173" s="9">
        <v>3.4760555573000871</v>
      </c>
      <c r="MB173" s="9">
        <v>98.603259433135278</v>
      </c>
      <c r="MC173" s="9" t="s">
        <v>497</v>
      </c>
      <c r="MD173" s="9">
        <v>-98.846875559328268</v>
      </c>
      <c r="ME173" s="9">
        <v>100</v>
      </c>
      <c r="MF173" s="9" t="s">
        <v>497</v>
      </c>
      <c r="MG173" s="9"/>
      <c r="MH173" s="9" t="s">
        <v>501</v>
      </c>
      <c r="MI173" s="9">
        <v>0.42930979235029482</v>
      </c>
      <c r="MJ173" s="9">
        <v>98.188566277002977</v>
      </c>
      <c r="MK173" s="9" t="s">
        <v>497</v>
      </c>
      <c r="ML173" s="9" t="s">
        <v>499</v>
      </c>
      <c r="MM173" s="9">
        <v>0.28605367953965627</v>
      </c>
      <c r="MN173" s="9">
        <v>91.060822514385748</v>
      </c>
      <c r="MO173" s="9" t="s">
        <v>497</v>
      </c>
      <c r="MP173" s="9">
        <v>100.35290784701208</v>
      </c>
      <c r="MQ173" s="9">
        <v>99.442483845294376</v>
      </c>
      <c r="MR173" s="9" t="s">
        <v>498</v>
      </c>
      <c r="MS173" s="9"/>
      <c r="MT173" s="9"/>
      <c r="MU173" s="9" t="s">
        <v>501</v>
      </c>
      <c r="MV173" s="9"/>
      <c r="MW173" s="9" t="s">
        <v>501</v>
      </c>
      <c r="MX173" s="9"/>
      <c r="MY173" s="9"/>
      <c r="MZ173" s="9" t="s">
        <v>501</v>
      </c>
      <c r="NA173" s="9" t="s">
        <v>501</v>
      </c>
      <c r="NB173" s="9"/>
      <c r="NC173" s="9"/>
      <c r="ND173" s="9" t="s">
        <v>501</v>
      </c>
      <c r="NE173" s="9" t="s">
        <v>501</v>
      </c>
      <c r="NF173" s="9"/>
      <c r="NG173" s="9"/>
      <c r="NH173" s="9" t="s">
        <v>501</v>
      </c>
      <c r="NI173" s="9" t="s">
        <v>501</v>
      </c>
      <c r="NJ173" s="9"/>
      <c r="NK173" s="9"/>
      <c r="NL173" s="9" t="s">
        <v>501</v>
      </c>
      <c r="NM173" s="9" t="s">
        <v>501</v>
      </c>
      <c r="NN173" s="9">
        <v>20.99109</v>
      </c>
      <c r="NO173" s="9">
        <v>17.181436058700207</v>
      </c>
      <c r="NP173" s="9" t="s">
        <v>496</v>
      </c>
      <c r="NQ173" s="9" t="s">
        <v>494</v>
      </c>
      <c r="NR173" s="9">
        <v>34.591340000000002</v>
      </c>
      <c r="NS173" s="9">
        <v>34.591340000000002</v>
      </c>
      <c r="NT173" s="9" t="s">
        <v>498</v>
      </c>
      <c r="NU173" s="9" t="s">
        <v>494</v>
      </c>
      <c r="NV173" s="9">
        <v>0.98433999999999999</v>
      </c>
      <c r="NW173" s="9">
        <v>96.084999999999994</v>
      </c>
      <c r="NX173" s="9" t="s">
        <v>497</v>
      </c>
      <c r="NY173" s="9" t="s">
        <v>499</v>
      </c>
      <c r="NZ173" s="9">
        <v>0</v>
      </c>
      <c r="OA173" s="9">
        <v>1</v>
      </c>
      <c r="OB173" s="9">
        <v>100</v>
      </c>
      <c r="OC173" s="9" t="s">
        <v>497</v>
      </c>
      <c r="OD173" s="9">
        <v>1.3923233820174159</v>
      </c>
      <c r="OE173" s="9">
        <v>95.086222882063069</v>
      </c>
      <c r="OF173" s="9" t="s">
        <v>497</v>
      </c>
      <c r="OG173" s="9">
        <v>1.612088308150424</v>
      </c>
      <c r="OH173" s="9">
        <v>96.519659660078432</v>
      </c>
      <c r="OI173" s="9" t="s">
        <v>498</v>
      </c>
      <c r="OJ173" s="9" t="s">
        <v>501</v>
      </c>
      <c r="OK173" s="9">
        <v>0.14965986394557823</v>
      </c>
      <c r="OL173" s="9">
        <v>88.285314125650274</v>
      </c>
      <c r="OM173" s="9" t="s">
        <v>497</v>
      </c>
      <c r="ON173" s="9" t="s">
        <v>501</v>
      </c>
      <c r="OO173" s="9">
        <v>87.919207498215997</v>
      </c>
      <c r="OP173" s="9">
        <v>96.349486838975423</v>
      </c>
      <c r="OQ173" s="9" t="s">
        <v>497</v>
      </c>
      <c r="OR173" s="9" t="s">
        <v>499</v>
      </c>
      <c r="OS173" s="9">
        <v>4.3748192789999996</v>
      </c>
      <c r="OT173" s="9">
        <v>49.33734944736841</v>
      </c>
      <c r="OU173" s="9" t="s">
        <v>498</v>
      </c>
      <c r="OV173" s="9">
        <v>88.4</v>
      </c>
      <c r="OW173" s="9">
        <v>86.922209695603158</v>
      </c>
      <c r="OX173" s="9" t="s">
        <v>498</v>
      </c>
      <c r="OY173" s="9">
        <v>25</v>
      </c>
      <c r="OZ173" s="9">
        <v>15.873015873015875</v>
      </c>
      <c r="PA173" s="9" t="s">
        <v>493</v>
      </c>
      <c r="PB173" s="9" t="s">
        <v>500</v>
      </c>
      <c r="PC173" s="9">
        <v>10</v>
      </c>
      <c r="PD173" s="9"/>
      <c r="PE173" s="9">
        <v>74.554707379134854</v>
      </c>
      <c r="PF173" s="9" t="s">
        <v>496</v>
      </c>
      <c r="PG173" s="9">
        <v>0</v>
      </c>
      <c r="PH173" s="9">
        <v>1</v>
      </c>
      <c r="PI173" s="9">
        <v>100</v>
      </c>
      <c r="PJ173" s="9" t="s">
        <v>497</v>
      </c>
      <c r="PK173" s="9">
        <v>50.06</v>
      </c>
      <c r="PL173" s="9">
        <v>42.771428571428565</v>
      </c>
      <c r="PM173" s="9" t="s">
        <v>493</v>
      </c>
      <c r="PN173" s="9" t="s">
        <v>494</v>
      </c>
      <c r="PO173" s="9"/>
      <c r="PP173" s="9" t="s">
        <v>501</v>
      </c>
      <c r="PQ173" s="9" t="s">
        <v>501</v>
      </c>
      <c r="PR173" s="9">
        <v>7.1628008699999999</v>
      </c>
      <c r="PS173" s="9"/>
      <c r="PT173" s="9">
        <v>47.752005799999999</v>
      </c>
      <c r="PU173" s="9" t="s">
        <v>496</v>
      </c>
      <c r="PV173" s="9" t="s">
        <v>499</v>
      </c>
      <c r="PW173" s="9"/>
      <c r="PX173" s="9"/>
      <c r="PY173" s="9" t="s">
        <v>501</v>
      </c>
      <c r="PZ173" s="9" t="s">
        <v>501</v>
      </c>
      <c r="QA173" s="9"/>
      <c r="QB173" s="9"/>
      <c r="QC173" s="9" t="s">
        <v>501</v>
      </c>
      <c r="QD173" s="9" t="s">
        <v>501</v>
      </c>
      <c r="QE173" s="9">
        <v>0</v>
      </c>
      <c r="QF173" s="9">
        <v>1</v>
      </c>
      <c r="QG173" s="9">
        <v>100</v>
      </c>
      <c r="QH173" s="9" t="s">
        <v>497</v>
      </c>
      <c r="QI173" s="9"/>
      <c r="QJ173" s="9" t="s">
        <v>501</v>
      </c>
      <c r="QK173" s="9">
        <v>86.317794003583941</v>
      </c>
      <c r="QL173" s="9">
        <v>47.212095246911559</v>
      </c>
      <c r="QM173" s="9">
        <v>70.154912143291085</v>
      </c>
      <c r="QN173" s="9">
        <v>95.956370071040283</v>
      </c>
      <c r="QO173" s="9">
        <v>57.047502786055801</v>
      </c>
      <c r="QP173" s="9">
        <v>56.801357427484469</v>
      </c>
      <c r="QQ173" s="9">
        <v>91.935543017699146</v>
      </c>
      <c r="QR173" s="9">
        <v>69.743578885741869</v>
      </c>
      <c r="QS173" s="9">
        <v>9.55540156630782</v>
      </c>
      <c r="QT173" s="9">
        <v>67.924018980751583</v>
      </c>
      <c r="QU173" s="9">
        <v>79.33094569079725</v>
      </c>
      <c r="QV173" s="9">
        <v>93.161172074555722</v>
      </c>
      <c r="QW173" s="9">
        <v>96.23062421222771</v>
      </c>
      <c r="QX173" s="9"/>
      <c r="QY173" s="9">
        <v>68.588799788152656</v>
      </c>
      <c r="QZ173" s="9">
        <v>72.290352399028336</v>
      </c>
      <c r="RA173" s="9">
        <v>73.876002900000003</v>
      </c>
      <c r="RB173" s="9">
        <v>95.054077037728661</v>
      </c>
      <c r="RC173" s="9">
        <v>55.38869203042335</v>
      </c>
      <c r="RD173" s="9">
        <v>77.105346463918821</v>
      </c>
      <c r="RE173" s="9">
        <v>89.205377142426997</v>
      </c>
      <c r="RF173" s="9">
        <v>59.898374704541055</v>
      </c>
      <c r="RG173" s="9">
        <v>72.297863909225313</v>
      </c>
      <c r="RH173" s="9">
        <v>87.152861909902029</v>
      </c>
      <c r="RI173" s="9">
        <v>70.84488404700339</v>
      </c>
      <c r="RJ173" s="9">
        <v>32.21308177278236</v>
      </c>
      <c r="RK173" s="9">
        <v>68.069124707913417</v>
      </c>
      <c r="RL173" s="9">
        <v>76.623507242814142</v>
      </c>
      <c r="RM173" s="9">
        <v>78.948988008646509</v>
      </c>
      <c r="RN173" s="9">
        <v>87.25284508054942</v>
      </c>
      <c r="RO173" s="9">
        <v>40.725130559182823</v>
      </c>
      <c r="RP173" s="9">
        <v>66.223558019890561</v>
      </c>
      <c r="RQ173" s="9">
        <v>69.401105526196403</v>
      </c>
      <c r="RR173" s="9">
        <v>69.817132919512431</v>
      </c>
    </row>
    <row r="174" spans="1:486" x14ac:dyDescent="0.25">
      <c r="A174" t="s">
        <v>867</v>
      </c>
      <c r="B174" t="s">
        <v>868</v>
      </c>
      <c r="C174" s="7">
        <v>64.257747616348666</v>
      </c>
      <c r="D174" s="7">
        <v>101</v>
      </c>
      <c r="E174" s="7">
        <v>15</v>
      </c>
      <c r="F174" s="7">
        <v>70.365997122509285</v>
      </c>
      <c r="G174" s="3">
        <v>90.522231020872994</v>
      </c>
      <c r="H174" t="s">
        <v>488</v>
      </c>
      <c r="I174" t="s">
        <v>489</v>
      </c>
      <c r="J174" t="s">
        <v>505</v>
      </c>
      <c r="K174">
        <v>0</v>
      </c>
      <c r="M174">
        <v>5942561</v>
      </c>
      <c r="N174">
        <v>16389.023312833142</v>
      </c>
      <c r="O174" s="9" t="s">
        <v>497</v>
      </c>
      <c r="P174" s="9" t="s">
        <v>499</v>
      </c>
      <c r="Q174" s="9" t="s">
        <v>496</v>
      </c>
      <c r="R174" s="9" t="s">
        <v>494</v>
      </c>
      <c r="S174" s="9" t="s">
        <v>493</v>
      </c>
      <c r="T174" s="9" t="s">
        <v>495</v>
      </c>
      <c r="U174" s="9" t="s">
        <v>491</v>
      </c>
      <c r="V174" s="9" t="s">
        <v>492</v>
      </c>
      <c r="W174" s="9" t="s">
        <v>498</v>
      </c>
      <c r="X174" s="9" t="s">
        <v>494</v>
      </c>
      <c r="Y174" s="9" t="s">
        <v>493</v>
      </c>
      <c r="Z174" s="9" t="s">
        <v>499</v>
      </c>
      <c r="AA174" s="9" t="s">
        <v>498</v>
      </c>
      <c r="AB174" s="9" t="s">
        <v>495</v>
      </c>
      <c r="AC174" s="9" t="s">
        <v>493</v>
      </c>
      <c r="AD174" s="9" t="s">
        <v>499</v>
      </c>
      <c r="AE174" s="9" t="s">
        <v>493</v>
      </c>
      <c r="AF174" s="9" t="s">
        <v>494</v>
      </c>
      <c r="AG174" s="9" t="s">
        <v>491</v>
      </c>
      <c r="AH174" s="9" t="s">
        <v>492</v>
      </c>
      <c r="AI174" s="9" t="s">
        <v>496</v>
      </c>
      <c r="AJ174" s="9" t="s">
        <v>494</v>
      </c>
      <c r="AK174" s="9" t="s">
        <v>498</v>
      </c>
      <c r="AL174" s="9" t="s">
        <v>493</v>
      </c>
      <c r="AM174" s="9" t="s">
        <v>500</v>
      </c>
      <c r="AN174" s="9" t="s">
        <v>491</v>
      </c>
      <c r="AO174" s="9" t="s">
        <v>492</v>
      </c>
      <c r="AP174" s="9" t="s">
        <v>496</v>
      </c>
      <c r="AQ174" s="9" t="s">
        <v>494</v>
      </c>
      <c r="AR174" s="9" t="s">
        <v>493</v>
      </c>
      <c r="AS174" s="9" t="s">
        <v>492</v>
      </c>
      <c r="AT174" s="9" t="s">
        <v>498</v>
      </c>
      <c r="AU174" s="9" t="s">
        <v>492</v>
      </c>
      <c r="AV174" s="9">
        <v>0.03</v>
      </c>
      <c r="AW174" s="9"/>
      <c r="AX174" s="9">
        <v>99.95867768595042</v>
      </c>
      <c r="AY174" s="9" t="s">
        <v>497</v>
      </c>
      <c r="AZ174" s="9" t="s">
        <v>499</v>
      </c>
      <c r="BA174" s="9">
        <v>0.43</v>
      </c>
      <c r="BB174" s="9"/>
      <c r="BC174" s="9">
        <v>99.165048543689309</v>
      </c>
      <c r="BD174" s="9" t="s">
        <v>497</v>
      </c>
      <c r="BE174" s="9" t="s">
        <v>499</v>
      </c>
      <c r="BF174" s="9"/>
      <c r="BG174" s="9" t="s">
        <v>501</v>
      </c>
      <c r="BH174" s="9" t="s">
        <v>501</v>
      </c>
      <c r="BI174" s="9">
        <v>5.5</v>
      </c>
      <c r="BJ174" s="9"/>
      <c r="BK174" s="9">
        <v>86.997635933806151</v>
      </c>
      <c r="BL174" s="9" t="s">
        <v>497</v>
      </c>
      <c r="BM174" s="9" t="s">
        <v>499</v>
      </c>
      <c r="BN174" s="9">
        <v>11.5</v>
      </c>
      <c r="BO174" s="9"/>
      <c r="BP174" s="9">
        <v>77.091633466135463</v>
      </c>
      <c r="BQ174" s="9" t="s">
        <v>496</v>
      </c>
      <c r="BR174" s="9" t="s">
        <v>499</v>
      </c>
      <c r="BS174" s="9">
        <v>4.2</v>
      </c>
      <c r="BT174" s="9"/>
      <c r="BU174" s="9">
        <v>74.233128834355838</v>
      </c>
      <c r="BV174" s="9" t="s">
        <v>497</v>
      </c>
      <c r="BW174" s="9" t="s">
        <v>499</v>
      </c>
      <c r="BX174" s="9">
        <v>18.600000000000001</v>
      </c>
      <c r="BY174" s="9">
        <v>51.083591331269339</v>
      </c>
      <c r="BZ174" s="9" t="s">
        <v>496</v>
      </c>
      <c r="CA174" s="9" t="s">
        <v>500</v>
      </c>
      <c r="CB174" s="9">
        <v>1.0755999999999999</v>
      </c>
      <c r="CC174" s="9">
        <v>10.423809523809522</v>
      </c>
      <c r="CD174" s="9" t="s">
        <v>493</v>
      </c>
      <c r="CE174" s="9" t="s">
        <v>500</v>
      </c>
      <c r="CF174" s="9"/>
      <c r="CG174" s="9"/>
      <c r="CH174" s="9" t="s">
        <v>501</v>
      </c>
      <c r="CI174" s="9"/>
      <c r="CJ174" s="9" t="s">
        <v>501</v>
      </c>
      <c r="CK174" s="9">
        <v>2.3145848322008602</v>
      </c>
      <c r="CL174" s="9">
        <v>36.143062278869756</v>
      </c>
      <c r="CM174" s="9" t="s">
        <v>496</v>
      </c>
      <c r="CN174" s="9" t="s">
        <v>494</v>
      </c>
      <c r="CO174" s="9">
        <v>42</v>
      </c>
      <c r="CP174" s="9">
        <v>95.238095238095227</v>
      </c>
      <c r="CQ174" s="9" t="s">
        <v>497</v>
      </c>
      <c r="CR174" s="9" t="s">
        <v>499</v>
      </c>
      <c r="CS174" s="9">
        <v>21.3</v>
      </c>
      <c r="CT174" s="9">
        <v>47.668393782383426</v>
      </c>
      <c r="CU174" s="9" t="s">
        <v>493</v>
      </c>
      <c r="CV174" s="9" t="s">
        <v>495</v>
      </c>
      <c r="CW174" s="9">
        <v>47.3</v>
      </c>
      <c r="CX174" s="9">
        <v>64.941176470588232</v>
      </c>
      <c r="CY174" s="9" t="s">
        <v>496</v>
      </c>
      <c r="CZ174" s="9" t="s">
        <v>495</v>
      </c>
      <c r="DA174" s="9">
        <v>43</v>
      </c>
      <c r="DB174" s="9">
        <v>92.335115864527623</v>
      </c>
      <c r="DC174" s="9" t="s">
        <v>496</v>
      </c>
      <c r="DD174" s="9" t="s">
        <v>499</v>
      </c>
      <c r="DE174" s="9">
        <v>2.8000000000000001E-2</v>
      </c>
      <c r="DF174" s="9">
        <v>1</v>
      </c>
      <c r="DG174" s="9">
        <v>99.490909090909099</v>
      </c>
      <c r="DH174" s="9" t="s">
        <v>497</v>
      </c>
      <c r="DI174" s="9" t="s">
        <v>501</v>
      </c>
      <c r="DJ174" s="9">
        <v>29.5</v>
      </c>
      <c r="DK174" s="9">
        <v>6.9124423963133648</v>
      </c>
      <c r="DL174" s="9" t="s">
        <v>493</v>
      </c>
      <c r="DM174" s="9" t="s">
        <v>494</v>
      </c>
      <c r="DN174" s="9">
        <v>79</v>
      </c>
      <c r="DO174" s="9">
        <v>78.579175704989154</v>
      </c>
      <c r="DP174" s="9" t="s">
        <v>498</v>
      </c>
      <c r="DQ174" s="9">
        <v>17.399999999999999</v>
      </c>
      <c r="DR174" s="9">
        <v>53.442622950819683</v>
      </c>
      <c r="DS174" s="9" t="s">
        <v>493</v>
      </c>
      <c r="DT174" s="9" t="s">
        <v>494</v>
      </c>
      <c r="DU174" s="9">
        <v>68.2</v>
      </c>
      <c r="DV174" s="9">
        <v>48.965517241379317</v>
      </c>
      <c r="DW174" s="9" t="s">
        <v>493</v>
      </c>
      <c r="DX174" s="9" t="s">
        <v>494</v>
      </c>
      <c r="DY174" s="9">
        <v>24.825399999999998</v>
      </c>
      <c r="DZ174" s="9">
        <v>83.715973741794315</v>
      </c>
      <c r="EA174" s="9" t="s">
        <v>497</v>
      </c>
      <c r="EB174" s="9" t="s">
        <v>499</v>
      </c>
      <c r="EC174" s="9">
        <v>100</v>
      </c>
      <c r="ED174" s="9">
        <v>100</v>
      </c>
      <c r="EE174" s="9" t="s">
        <v>497</v>
      </c>
      <c r="EF174" s="9" t="s">
        <v>501</v>
      </c>
      <c r="EG174" s="9">
        <v>99</v>
      </c>
      <c r="EH174" s="9">
        <v>98.305084745762713</v>
      </c>
      <c r="EI174" s="9" t="s">
        <v>497</v>
      </c>
      <c r="EJ174" s="9" t="s">
        <v>499</v>
      </c>
      <c r="EK174" s="9">
        <v>68.150999999999996</v>
      </c>
      <c r="EL174" s="9">
        <v>48.464401294498373</v>
      </c>
      <c r="EM174" s="9" t="s">
        <v>496</v>
      </c>
      <c r="EN174" s="9" t="s">
        <v>494</v>
      </c>
      <c r="EO174" s="9">
        <v>4.6206016849076113</v>
      </c>
      <c r="EP174" s="9">
        <v>30.711667090874684</v>
      </c>
      <c r="EQ174" s="9" t="s">
        <v>493</v>
      </c>
      <c r="ER174" s="9" t="s">
        <v>500</v>
      </c>
      <c r="ES174" s="9"/>
      <c r="ET174" s="9" t="s">
        <v>501</v>
      </c>
      <c r="EU174" s="9"/>
      <c r="EV174" s="9" t="s">
        <v>501</v>
      </c>
      <c r="EW174" s="9" t="s">
        <v>501</v>
      </c>
      <c r="EX174" s="9"/>
      <c r="EY174" s="9" t="s">
        <v>501</v>
      </c>
      <c r="EZ174" s="9" t="s">
        <v>501</v>
      </c>
      <c r="FA174" s="9"/>
      <c r="FB174" s="9"/>
      <c r="FC174" s="9" t="s">
        <v>501</v>
      </c>
      <c r="FD174" s="9" t="s">
        <v>501</v>
      </c>
      <c r="FE174" s="9"/>
      <c r="FF174" s="9"/>
      <c r="FG174" s="9"/>
      <c r="FH174" s="9" t="s">
        <v>501</v>
      </c>
      <c r="FI174" s="9" t="s">
        <v>501</v>
      </c>
      <c r="FJ174" s="9">
        <v>99.8</v>
      </c>
      <c r="FK174" s="9">
        <v>99.635036496350367</v>
      </c>
      <c r="FL174" s="9" t="s">
        <v>497</v>
      </c>
      <c r="FM174" s="9"/>
      <c r="FN174" s="9" t="s">
        <v>501</v>
      </c>
      <c r="FO174" s="9"/>
      <c r="FP174" s="9" t="s">
        <v>501</v>
      </c>
      <c r="FQ174" s="9" t="s">
        <v>501</v>
      </c>
      <c r="FR174" s="9"/>
      <c r="FS174" s="9" t="s">
        <v>501</v>
      </c>
      <c r="FT174" s="9"/>
      <c r="FU174" s="9" t="s">
        <v>501</v>
      </c>
      <c r="FV174" s="9"/>
      <c r="FW174" s="9" t="s">
        <v>501</v>
      </c>
      <c r="FX174" s="9"/>
      <c r="FY174" s="9" t="s">
        <v>501</v>
      </c>
      <c r="FZ174" s="9">
        <v>75.599999999999994</v>
      </c>
      <c r="GA174" s="9"/>
      <c r="GB174" s="9">
        <v>70.424242424242422</v>
      </c>
      <c r="GC174" s="9" t="s">
        <v>498</v>
      </c>
      <c r="GD174" s="9" t="s">
        <v>494</v>
      </c>
      <c r="GE174" s="9"/>
      <c r="GF174" s="9"/>
      <c r="GG174" s="9" t="s">
        <v>501</v>
      </c>
      <c r="GH174" s="9" t="s">
        <v>501</v>
      </c>
      <c r="GI174" s="9">
        <v>68.11077045466719</v>
      </c>
      <c r="GJ174" s="9">
        <v>59.376777649257562</v>
      </c>
      <c r="GK174" s="9" t="s">
        <v>498</v>
      </c>
      <c r="GL174" s="9" t="s">
        <v>494</v>
      </c>
      <c r="GM174" s="9">
        <v>24.8</v>
      </c>
      <c r="GN174" s="9">
        <v>48.360655737704924</v>
      </c>
      <c r="GO174" s="9" t="s">
        <v>496</v>
      </c>
      <c r="GP174" s="9" t="s">
        <v>500</v>
      </c>
      <c r="GQ174" s="9"/>
      <c r="GR174" s="9" t="s">
        <v>501</v>
      </c>
      <c r="GS174" s="9" t="s">
        <v>501</v>
      </c>
      <c r="GT174" s="9"/>
      <c r="GU174" s="9" t="s">
        <v>501</v>
      </c>
      <c r="GV174" s="9">
        <v>94.454577344288197</v>
      </c>
      <c r="GW174" s="9">
        <v>90.757628907146994</v>
      </c>
      <c r="GX174" s="9" t="s">
        <v>498</v>
      </c>
      <c r="GY174" s="9" t="s">
        <v>499</v>
      </c>
      <c r="GZ174" s="9">
        <v>96.5670733566715</v>
      </c>
      <c r="HA174" s="9">
        <v>96.198309365084725</v>
      </c>
      <c r="HB174" s="9" t="s">
        <v>497</v>
      </c>
      <c r="HC174" s="9" t="s">
        <v>499</v>
      </c>
      <c r="HD174" s="9">
        <v>162.83000000000001</v>
      </c>
      <c r="HE174" s="9">
        <v>0</v>
      </c>
      <c r="HF174" s="9" t="s">
        <v>493</v>
      </c>
      <c r="HG174" s="9">
        <v>6.8384899565303243</v>
      </c>
      <c r="HH174" s="9">
        <v>84.144729514046304</v>
      </c>
      <c r="HI174" s="9" t="s">
        <v>498</v>
      </c>
      <c r="HJ174" s="9">
        <v>9.8000000000000007</v>
      </c>
      <c r="HK174" s="9">
        <v>9.8000000000000007</v>
      </c>
      <c r="HL174" s="9" t="s">
        <v>493</v>
      </c>
      <c r="HM174" s="9"/>
      <c r="HN174" s="9" t="s">
        <v>501</v>
      </c>
      <c r="HO174" s="9" t="s">
        <v>501</v>
      </c>
      <c r="HP174" s="9"/>
      <c r="HQ174" s="9" t="s">
        <v>501</v>
      </c>
      <c r="HR174" s="9" t="s">
        <v>501</v>
      </c>
      <c r="HS174" s="9">
        <v>100</v>
      </c>
      <c r="HT174" s="9">
        <v>100</v>
      </c>
      <c r="HU174" s="9" t="s">
        <v>497</v>
      </c>
      <c r="HV174" s="9" t="s">
        <v>499</v>
      </c>
      <c r="HW174" s="9">
        <v>99.32</v>
      </c>
      <c r="HX174" s="9">
        <v>99.306122448979579</v>
      </c>
      <c r="HY174" s="9" t="s">
        <v>497</v>
      </c>
      <c r="HZ174" s="9" t="s">
        <v>499</v>
      </c>
      <c r="IA174" s="9">
        <v>3.2619979457124297</v>
      </c>
      <c r="IB174" s="9">
        <v>44.71189922521306</v>
      </c>
      <c r="IC174" s="9" t="s">
        <v>493</v>
      </c>
      <c r="ID174" s="9" t="s">
        <v>494</v>
      </c>
      <c r="IE174" s="9"/>
      <c r="IF174" s="9" t="s">
        <v>501</v>
      </c>
      <c r="IG174" s="9" t="s">
        <v>501</v>
      </c>
      <c r="IH174" s="9">
        <v>2.5367711149560987</v>
      </c>
      <c r="II174" s="9">
        <v>87.496300075919294</v>
      </c>
      <c r="IJ174" s="9" t="s">
        <v>497</v>
      </c>
      <c r="IK174" s="9">
        <v>11.220318462578332</v>
      </c>
      <c r="IL174" s="9"/>
      <c r="IM174" s="9">
        <v>48.998552442825769</v>
      </c>
      <c r="IN174" s="9" t="s">
        <v>493</v>
      </c>
      <c r="IO174" s="9">
        <v>40.576412200927699</v>
      </c>
      <c r="IP174" s="9">
        <v>35.409143696660543</v>
      </c>
      <c r="IQ174" s="9" t="s">
        <v>493</v>
      </c>
      <c r="IR174" s="9" t="s">
        <v>499</v>
      </c>
      <c r="IS174" s="9">
        <v>3.33500003814697</v>
      </c>
      <c r="IT174" s="9">
        <v>88.838582526980431</v>
      </c>
      <c r="IU174" s="9" t="s">
        <v>497</v>
      </c>
      <c r="IV174" s="9" t="s">
        <v>499</v>
      </c>
      <c r="IW174" s="9">
        <v>0.47159444960990404</v>
      </c>
      <c r="IX174" s="9">
        <v>92.140092506501588</v>
      </c>
      <c r="IY174" s="9" t="s">
        <v>497</v>
      </c>
      <c r="IZ174" s="9"/>
      <c r="JA174" s="9" t="s">
        <v>501</v>
      </c>
      <c r="JB174" s="9" t="s">
        <v>501</v>
      </c>
      <c r="JC174" s="9"/>
      <c r="JD174" s="9" t="s">
        <v>501</v>
      </c>
      <c r="JE174" s="9" t="s">
        <v>501</v>
      </c>
      <c r="JF174" s="9">
        <v>21.250997410369099</v>
      </c>
      <c r="JG174" s="9">
        <v>19.479547454365132</v>
      </c>
      <c r="JH174" s="9" t="s">
        <v>493</v>
      </c>
      <c r="JI174" s="9" t="s">
        <v>495</v>
      </c>
      <c r="JJ174" s="9">
        <v>15.30025225</v>
      </c>
      <c r="JK174" s="9">
        <v>14.097618914807303</v>
      </c>
      <c r="JL174" s="9" t="s">
        <v>493</v>
      </c>
      <c r="JM174" s="9" t="s">
        <v>495</v>
      </c>
      <c r="JN174" s="9">
        <v>2.2288610000000002</v>
      </c>
      <c r="JO174" s="9">
        <v>17.869208333333336</v>
      </c>
      <c r="JP174" s="9" t="s">
        <v>496</v>
      </c>
      <c r="JQ174" s="9" t="s">
        <v>494</v>
      </c>
      <c r="JR174" s="9">
        <v>0</v>
      </c>
      <c r="JS174" s="9">
        <v>1</v>
      </c>
      <c r="JT174" s="9">
        <v>0</v>
      </c>
      <c r="JU174" s="9" t="s">
        <v>496</v>
      </c>
      <c r="JV174" s="9">
        <v>6.1809674238292895E-4</v>
      </c>
      <c r="JW174" s="9">
        <v>2.8095306471951312E-2</v>
      </c>
      <c r="JX174" s="9" t="s">
        <v>493</v>
      </c>
      <c r="JY174" s="9" t="s">
        <v>500</v>
      </c>
      <c r="JZ174" s="9"/>
      <c r="KA174" s="9"/>
      <c r="KB174" s="9"/>
      <c r="KC174" s="9" t="s">
        <v>501</v>
      </c>
      <c r="KD174" s="9" t="s">
        <v>501</v>
      </c>
      <c r="KE174" s="9"/>
      <c r="KF174" s="9" t="s">
        <v>501</v>
      </c>
      <c r="KG174" s="9" t="s">
        <v>501</v>
      </c>
      <c r="KH174" s="9"/>
      <c r="KI174" s="9" t="s">
        <v>501</v>
      </c>
      <c r="KJ174" s="9" t="s">
        <v>501</v>
      </c>
      <c r="KK174" s="9"/>
      <c r="KL174" s="9" t="s">
        <v>501</v>
      </c>
      <c r="KM174" s="9" t="s">
        <v>501</v>
      </c>
      <c r="KN174" s="9"/>
      <c r="KO174" s="9" t="s">
        <v>501</v>
      </c>
      <c r="KP174" s="9"/>
      <c r="KQ174" s="9"/>
      <c r="KR174" s="9"/>
      <c r="KS174" s="9" t="s">
        <v>501</v>
      </c>
      <c r="KT174" s="9" t="s">
        <v>501</v>
      </c>
      <c r="KU174" s="9"/>
      <c r="KV174" s="9" t="s">
        <v>501</v>
      </c>
      <c r="KW174" s="9" t="s">
        <v>501</v>
      </c>
      <c r="KX174" s="9"/>
      <c r="KY174" s="9" t="s">
        <v>501</v>
      </c>
      <c r="KZ174" s="9" t="s">
        <v>501</v>
      </c>
      <c r="LA174" s="9">
        <v>21.768000000000001</v>
      </c>
      <c r="LB174" s="9">
        <v>80.832713754646832</v>
      </c>
      <c r="LC174" s="9" t="s">
        <v>496</v>
      </c>
      <c r="LD174" s="9" t="s">
        <v>495</v>
      </c>
      <c r="LE174" s="9">
        <v>78.653571428571468</v>
      </c>
      <c r="LF174" s="9">
        <v>77.266849231705507</v>
      </c>
      <c r="LG174" s="9" t="s">
        <v>496</v>
      </c>
      <c r="LH174" s="9" t="s">
        <v>500</v>
      </c>
      <c r="LI174" s="9">
        <v>57.50125924916798</v>
      </c>
      <c r="LJ174" s="9">
        <v>59.25529098890906</v>
      </c>
      <c r="LK174" s="9" t="s">
        <v>498</v>
      </c>
      <c r="LL174" s="9" t="s">
        <v>500</v>
      </c>
      <c r="LM174" s="9"/>
      <c r="LN174" s="9" t="s">
        <v>501</v>
      </c>
      <c r="LO174" s="9">
        <v>0.98</v>
      </c>
      <c r="LP174" s="9">
        <v>75.555555555555557</v>
      </c>
      <c r="LQ174" s="9" t="s">
        <v>497</v>
      </c>
      <c r="LR174" s="9"/>
      <c r="LS174" s="9"/>
      <c r="LT174" s="9" t="s">
        <v>501</v>
      </c>
      <c r="LU174" s="9">
        <v>7.8583032295884871</v>
      </c>
      <c r="LV174" s="9">
        <v>89.147045384087775</v>
      </c>
      <c r="LW174" s="9" t="s">
        <v>497</v>
      </c>
      <c r="LX174" s="9">
        <v>-3.0741526734038915</v>
      </c>
      <c r="LY174" s="9">
        <v>100</v>
      </c>
      <c r="LZ174" s="9" t="s">
        <v>497</v>
      </c>
      <c r="MA174" s="9">
        <v>24.120542312606418</v>
      </c>
      <c r="MB174" s="9">
        <v>74.084866612106396</v>
      </c>
      <c r="MC174" s="9" t="s">
        <v>498</v>
      </c>
      <c r="MD174" s="9">
        <v>-208.17738908505862</v>
      </c>
      <c r="ME174" s="9">
        <v>100</v>
      </c>
      <c r="MF174" s="9" t="s">
        <v>497</v>
      </c>
      <c r="MG174" s="9"/>
      <c r="MH174" s="9" t="s">
        <v>501</v>
      </c>
      <c r="MI174" s="9">
        <v>14.127925540181232</v>
      </c>
      <c r="MJ174" s="9">
        <v>40.388499830458933</v>
      </c>
      <c r="MK174" s="9" t="s">
        <v>493</v>
      </c>
      <c r="ML174" s="9" t="s">
        <v>500</v>
      </c>
      <c r="MM174" s="9">
        <v>1.1964558262474743</v>
      </c>
      <c r="MN174" s="9">
        <v>62.610755429766428</v>
      </c>
      <c r="MO174" s="9" t="s">
        <v>493</v>
      </c>
      <c r="MP174" s="9"/>
      <c r="MQ174" s="9"/>
      <c r="MR174" s="9" t="s">
        <v>501</v>
      </c>
      <c r="MS174" s="9"/>
      <c r="MT174" s="9"/>
      <c r="MU174" s="9" t="s">
        <v>501</v>
      </c>
      <c r="MV174" s="9"/>
      <c r="MW174" s="9" t="s">
        <v>501</v>
      </c>
      <c r="MX174" s="9">
        <v>25.791519999999998</v>
      </c>
      <c r="MY174" s="9">
        <v>25.791520000000002</v>
      </c>
      <c r="MZ174" s="9" t="s">
        <v>496</v>
      </c>
      <c r="NA174" s="9" t="s">
        <v>494</v>
      </c>
      <c r="NB174" s="9"/>
      <c r="NC174" s="9"/>
      <c r="ND174" s="9" t="s">
        <v>501</v>
      </c>
      <c r="NE174" s="9" t="s">
        <v>501</v>
      </c>
      <c r="NF174" s="9"/>
      <c r="NG174" s="9"/>
      <c r="NH174" s="9" t="s">
        <v>501</v>
      </c>
      <c r="NI174" s="9" t="s">
        <v>501</v>
      </c>
      <c r="NJ174" s="9"/>
      <c r="NK174" s="9"/>
      <c r="NL174" s="9" t="s">
        <v>501</v>
      </c>
      <c r="NM174" s="9" t="s">
        <v>501</v>
      </c>
      <c r="NN174" s="9">
        <v>14.603680000000001</v>
      </c>
      <c r="NO174" s="9">
        <v>10.486037735849058</v>
      </c>
      <c r="NP174" s="9" t="s">
        <v>496</v>
      </c>
      <c r="NQ174" s="9" t="s">
        <v>494</v>
      </c>
      <c r="NR174" s="9">
        <v>13.058249999999999</v>
      </c>
      <c r="NS174" s="9">
        <v>13.058249999999999</v>
      </c>
      <c r="NT174" s="9" t="s">
        <v>496</v>
      </c>
      <c r="NU174" s="9" t="s">
        <v>494</v>
      </c>
      <c r="NV174" s="9">
        <v>0.97391000000000005</v>
      </c>
      <c r="NW174" s="9">
        <v>93.47750000000002</v>
      </c>
      <c r="NX174" s="9" t="s">
        <v>497</v>
      </c>
      <c r="NY174" s="9" t="s">
        <v>499</v>
      </c>
      <c r="NZ174" s="9"/>
      <c r="OA174" s="9">
        <v>1</v>
      </c>
      <c r="OB174" s="9"/>
      <c r="OC174" s="9" t="s">
        <v>501</v>
      </c>
      <c r="OD174" s="9">
        <v>3.9707628015158711</v>
      </c>
      <c r="OE174" s="9">
        <v>85.2822707166697</v>
      </c>
      <c r="OF174" s="9" t="s">
        <v>497</v>
      </c>
      <c r="OG174" s="9">
        <v>4.2202820936341308</v>
      </c>
      <c r="OH174" s="9">
        <v>89.601373756938628</v>
      </c>
      <c r="OI174" s="9" t="s">
        <v>493</v>
      </c>
      <c r="OJ174" s="9" t="s">
        <v>501</v>
      </c>
      <c r="OK174" s="9"/>
      <c r="OL174" s="9"/>
      <c r="OM174" s="9" t="s">
        <v>501</v>
      </c>
      <c r="ON174" s="9" t="s">
        <v>501</v>
      </c>
      <c r="OO174" s="9">
        <v>89.940222093289094</v>
      </c>
      <c r="OP174" s="9">
        <v>99.895126479454561</v>
      </c>
      <c r="OQ174" s="9" t="s">
        <v>497</v>
      </c>
      <c r="OR174" s="9" t="s">
        <v>499</v>
      </c>
      <c r="OS174" s="9"/>
      <c r="OT174" s="9"/>
      <c r="OU174" s="9" t="s">
        <v>501</v>
      </c>
      <c r="OV174" s="9">
        <v>99.6</v>
      </c>
      <c r="OW174" s="9">
        <v>99.549041713641486</v>
      </c>
      <c r="OX174" s="9" t="s">
        <v>497</v>
      </c>
      <c r="OY174" s="9">
        <v>20</v>
      </c>
      <c r="OZ174" s="9">
        <v>9.2592592592592595</v>
      </c>
      <c r="PA174" s="9" t="s">
        <v>493</v>
      </c>
      <c r="PB174" s="9" t="s">
        <v>494</v>
      </c>
      <c r="PC174" s="9">
        <v>0.3</v>
      </c>
      <c r="PD174" s="9"/>
      <c r="PE174" s="9">
        <v>99.236641221374057</v>
      </c>
      <c r="PF174" s="9" t="s">
        <v>497</v>
      </c>
      <c r="PG174" s="9">
        <v>0</v>
      </c>
      <c r="PH174" s="9">
        <v>1</v>
      </c>
      <c r="PI174" s="9">
        <v>100</v>
      </c>
      <c r="PJ174" s="9" t="s">
        <v>497</v>
      </c>
      <c r="PK174" s="9">
        <v>84.2</v>
      </c>
      <c r="PL174" s="9">
        <v>0</v>
      </c>
      <c r="PM174" s="9" t="s">
        <v>493</v>
      </c>
      <c r="PN174" s="9" t="s">
        <v>500</v>
      </c>
      <c r="PO174" s="9"/>
      <c r="PP174" s="9" t="s">
        <v>501</v>
      </c>
      <c r="PQ174" s="9" t="s">
        <v>501</v>
      </c>
      <c r="PR174" s="9">
        <v>4.3257393400000002</v>
      </c>
      <c r="PS174" s="9"/>
      <c r="PT174" s="9">
        <v>28.838262266666671</v>
      </c>
      <c r="PU174" s="9" t="s">
        <v>493</v>
      </c>
      <c r="PV174" s="9" t="s">
        <v>501</v>
      </c>
      <c r="PW174" s="9"/>
      <c r="PX174" s="9"/>
      <c r="PY174" s="9" t="s">
        <v>501</v>
      </c>
      <c r="PZ174" s="9" t="s">
        <v>501</v>
      </c>
      <c r="QA174" s="9"/>
      <c r="QB174" s="9"/>
      <c r="QC174" s="9" t="s">
        <v>501</v>
      </c>
      <c r="QD174" s="9" t="s">
        <v>501</v>
      </c>
      <c r="QE174" s="9">
        <v>0</v>
      </c>
      <c r="QF174" s="9">
        <v>1</v>
      </c>
      <c r="QG174" s="9">
        <v>100</v>
      </c>
      <c r="QH174" s="9" t="s">
        <v>497</v>
      </c>
      <c r="QI174" s="9"/>
      <c r="QJ174" s="9" t="s">
        <v>501</v>
      </c>
      <c r="QK174" s="9">
        <v>99.561863114819857</v>
      </c>
      <c r="QL174" s="9">
        <v>55.995476894707679</v>
      </c>
      <c r="QM174" s="9">
        <v>67.769326829495384</v>
      </c>
      <c r="QN174" s="9">
        <v>99.635036496350367</v>
      </c>
      <c r="QO174" s="9">
        <v>59.387225270401636</v>
      </c>
      <c r="QP174" s="9">
        <v>56.180133557255601</v>
      </c>
      <c r="QQ174" s="9">
        <v>81.339340558064222</v>
      </c>
      <c r="QR174" s="9">
        <v>70.576534249777524</v>
      </c>
      <c r="QS174" s="9">
        <v>10.294894001795544</v>
      </c>
      <c r="QT174" s="9"/>
      <c r="QU174" s="9">
        <v>72.451617991753793</v>
      </c>
      <c r="QV174" s="9">
        <v>87.757493510349946</v>
      </c>
      <c r="QW174" s="9">
        <v>51.499627630112684</v>
      </c>
      <c r="QX174" s="9">
        <v>25.791520000000002</v>
      </c>
      <c r="QY174" s="9">
        <v>50.576014613129693</v>
      </c>
      <c r="QZ174" s="9">
        <v>71.077348918666857</v>
      </c>
      <c r="RA174" s="9">
        <v>64.419131133333337</v>
      </c>
      <c r="RB174" s="9">
        <v>95.054077037728661</v>
      </c>
      <c r="RC174" s="9">
        <v>55.38869203042335</v>
      </c>
      <c r="RD174" s="9">
        <v>77.105346463918821</v>
      </c>
      <c r="RE174" s="9">
        <v>89.205377142426997</v>
      </c>
      <c r="RF174" s="9">
        <v>59.898374704541055</v>
      </c>
      <c r="RG174" s="9">
        <v>72.297863909225313</v>
      </c>
      <c r="RH174" s="9">
        <v>87.152861909902029</v>
      </c>
      <c r="RI174" s="9">
        <v>70.84488404700339</v>
      </c>
      <c r="RJ174" s="9">
        <v>32.21308177278236</v>
      </c>
      <c r="RK174" s="9">
        <v>68.069124707913417</v>
      </c>
      <c r="RL174" s="9">
        <v>76.623507242814142</v>
      </c>
      <c r="RM174" s="9">
        <v>78.948988008646509</v>
      </c>
      <c r="RN174" s="9">
        <v>87.25284508054942</v>
      </c>
      <c r="RO174" s="9">
        <v>40.725130559182823</v>
      </c>
      <c r="RP174" s="9">
        <v>66.223558019890561</v>
      </c>
      <c r="RQ174" s="9">
        <v>69.401105526196403</v>
      </c>
      <c r="RR174" s="9">
        <v>69.817132919512431</v>
      </c>
    </row>
    <row r="175" spans="1:486" x14ac:dyDescent="0.25">
      <c r="A175" t="s">
        <v>855</v>
      </c>
      <c r="B175" t="s">
        <v>856</v>
      </c>
      <c r="F175" s="7">
        <v>65.737734480680132</v>
      </c>
      <c r="G175" s="3" t="s">
        <v>501</v>
      </c>
      <c r="H175" t="s">
        <v>488</v>
      </c>
      <c r="I175" t="s">
        <v>537</v>
      </c>
      <c r="J175" t="s">
        <v>515</v>
      </c>
      <c r="K175">
        <v>0</v>
      </c>
      <c r="M175">
        <v>1352360</v>
      </c>
      <c r="N175">
        <v>6569.9603322783796</v>
      </c>
      <c r="O175" s="9" t="s">
        <v>493</v>
      </c>
      <c r="P175" s="9" t="s">
        <v>500</v>
      </c>
      <c r="Q175" s="9" t="s">
        <v>493</v>
      </c>
      <c r="R175" s="9" t="s">
        <v>495</v>
      </c>
      <c r="S175" s="9" t="s">
        <v>493</v>
      </c>
      <c r="T175" s="9" t="s">
        <v>495</v>
      </c>
      <c r="U175" s="9" t="s">
        <v>493</v>
      </c>
      <c r="V175" s="9" t="s">
        <v>494</v>
      </c>
      <c r="W175" s="9" t="s">
        <v>493</v>
      </c>
      <c r="X175" s="9" t="s">
        <v>494</v>
      </c>
      <c r="Y175" s="9" t="s">
        <v>493</v>
      </c>
      <c r="Z175" s="9" t="s">
        <v>494</v>
      </c>
      <c r="AA175" s="9" t="s">
        <v>493</v>
      </c>
      <c r="AB175" s="9" t="s">
        <v>492</v>
      </c>
      <c r="AC175" s="9" t="s">
        <v>496</v>
      </c>
      <c r="AD175" s="9" t="s">
        <v>492</v>
      </c>
      <c r="AE175" s="9" t="s">
        <v>493</v>
      </c>
      <c r="AF175" s="9" t="s">
        <v>492</v>
      </c>
      <c r="AG175" s="9" t="s">
        <v>498</v>
      </c>
      <c r="AH175" s="9" t="s">
        <v>492</v>
      </c>
      <c r="AI175" s="9" t="s">
        <v>496</v>
      </c>
      <c r="AJ175" s="9" t="s">
        <v>492</v>
      </c>
      <c r="AK175" s="9" t="s">
        <v>497</v>
      </c>
      <c r="AL175" s="9" t="s">
        <v>498</v>
      </c>
      <c r="AM175" s="9" t="s">
        <v>499</v>
      </c>
      <c r="AN175" s="9" t="s">
        <v>496</v>
      </c>
      <c r="AO175" s="9" t="s">
        <v>494</v>
      </c>
      <c r="AP175" s="9" t="s">
        <v>498</v>
      </c>
      <c r="AQ175" s="9" t="s">
        <v>492</v>
      </c>
      <c r="AR175" s="9" t="s">
        <v>493</v>
      </c>
      <c r="AS175" s="9" t="s">
        <v>495</v>
      </c>
      <c r="AT175" s="9" t="s">
        <v>496</v>
      </c>
      <c r="AU175" s="9" t="s">
        <v>495</v>
      </c>
      <c r="AV175" s="9">
        <v>33.86</v>
      </c>
      <c r="AW175" s="9"/>
      <c r="AX175" s="9"/>
      <c r="AY175" s="9" t="s">
        <v>493</v>
      </c>
      <c r="AZ175" s="9" t="s">
        <v>500</v>
      </c>
      <c r="BA175" s="9">
        <v>74.36</v>
      </c>
      <c r="BB175" s="9"/>
      <c r="BC175" s="9"/>
      <c r="BD175" s="9" t="s">
        <v>493</v>
      </c>
      <c r="BE175" s="9" t="s">
        <v>500</v>
      </c>
      <c r="BF175" s="9"/>
      <c r="BG175" s="9" t="s">
        <v>501</v>
      </c>
      <c r="BH175" s="9" t="s">
        <v>501</v>
      </c>
      <c r="BI175" s="9">
        <v>27.2</v>
      </c>
      <c r="BJ175" s="9"/>
      <c r="BK175" s="9"/>
      <c r="BL175" s="9" t="s">
        <v>493</v>
      </c>
      <c r="BM175" s="9" t="s">
        <v>500</v>
      </c>
      <c r="BN175" s="9">
        <v>50.2</v>
      </c>
      <c r="BO175" s="9"/>
      <c r="BP175" s="9"/>
      <c r="BQ175" s="9" t="s">
        <v>493</v>
      </c>
      <c r="BR175" s="9" t="s">
        <v>494</v>
      </c>
      <c r="BS175" s="9">
        <v>11</v>
      </c>
      <c r="BT175" s="9"/>
      <c r="BU175" s="9"/>
      <c r="BV175" s="9" t="s">
        <v>493</v>
      </c>
      <c r="BW175" s="9" t="s">
        <v>495</v>
      </c>
      <c r="BX175" s="9">
        <v>3.8</v>
      </c>
      <c r="BY175" s="9"/>
      <c r="BZ175" s="9" t="s">
        <v>497</v>
      </c>
      <c r="CA175" s="9" t="s">
        <v>499</v>
      </c>
      <c r="CB175" s="9">
        <v>2.4544000000000001</v>
      </c>
      <c r="CC175" s="9"/>
      <c r="CD175" s="9" t="s">
        <v>498</v>
      </c>
      <c r="CE175" s="9" t="s">
        <v>499</v>
      </c>
      <c r="CF175" s="9"/>
      <c r="CG175" s="9"/>
      <c r="CH175" s="9" t="s">
        <v>501</v>
      </c>
      <c r="CI175" s="9"/>
      <c r="CJ175" s="9" t="s">
        <v>501</v>
      </c>
      <c r="CK175" s="9">
        <v>2.1749750745055501</v>
      </c>
      <c r="CL175" s="9"/>
      <c r="CM175" s="9" t="s">
        <v>497</v>
      </c>
      <c r="CN175" s="9" t="s">
        <v>499</v>
      </c>
      <c r="CO175" s="9">
        <v>215</v>
      </c>
      <c r="CP175" s="9"/>
      <c r="CQ175" s="9" t="s">
        <v>493</v>
      </c>
      <c r="CR175" s="9" t="s">
        <v>499</v>
      </c>
      <c r="CS175" s="9">
        <v>20.7</v>
      </c>
      <c r="CT175" s="9"/>
      <c r="CU175" s="9" t="s">
        <v>493</v>
      </c>
      <c r="CV175" s="9" t="s">
        <v>495</v>
      </c>
      <c r="CW175" s="9">
        <v>47.6</v>
      </c>
      <c r="CX175" s="9"/>
      <c r="CY175" s="9" t="s">
        <v>496</v>
      </c>
      <c r="CZ175" s="9" t="s">
        <v>495</v>
      </c>
      <c r="DA175" s="9">
        <v>498</v>
      </c>
      <c r="DB175" s="9"/>
      <c r="DC175" s="9" t="s">
        <v>493</v>
      </c>
      <c r="DD175" s="9" t="s">
        <v>494</v>
      </c>
      <c r="DE175" s="9">
        <v>0.191</v>
      </c>
      <c r="DF175" s="9">
        <v>1</v>
      </c>
      <c r="DG175" s="9"/>
      <c r="DH175" s="9" t="s">
        <v>497</v>
      </c>
      <c r="DI175" s="9" t="s">
        <v>501</v>
      </c>
      <c r="DJ175" s="9">
        <v>19.899999999999999</v>
      </c>
      <c r="DK175" s="9"/>
      <c r="DL175" s="9" t="s">
        <v>498</v>
      </c>
      <c r="DM175" s="9" t="s">
        <v>499</v>
      </c>
      <c r="DN175" s="9">
        <v>140</v>
      </c>
      <c r="DO175" s="9"/>
      <c r="DP175" s="9" t="s">
        <v>496</v>
      </c>
      <c r="DQ175" s="9">
        <v>17.600000000000001</v>
      </c>
      <c r="DR175" s="9"/>
      <c r="DS175" s="9" t="s">
        <v>493</v>
      </c>
      <c r="DT175" s="9" t="s">
        <v>500</v>
      </c>
      <c r="DU175" s="9">
        <v>68.599999999999994</v>
      </c>
      <c r="DV175" s="9"/>
      <c r="DW175" s="9" t="s">
        <v>493</v>
      </c>
      <c r="DX175" s="9" t="s">
        <v>494</v>
      </c>
      <c r="DY175" s="9">
        <v>45.623399999999997</v>
      </c>
      <c r="DZ175" s="9"/>
      <c r="EA175" s="9" t="s">
        <v>496</v>
      </c>
      <c r="EB175" s="9" t="s">
        <v>495</v>
      </c>
      <c r="EC175" s="9">
        <v>56.7</v>
      </c>
      <c r="ED175" s="9"/>
      <c r="EE175" s="9" t="s">
        <v>493</v>
      </c>
      <c r="EF175" s="9" t="s">
        <v>499</v>
      </c>
      <c r="EG175" s="9">
        <v>70</v>
      </c>
      <c r="EH175" s="9"/>
      <c r="EI175" s="9" t="s">
        <v>493</v>
      </c>
      <c r="EJ175" s="9" t="s">
        <v>495</v>
      </c>
      <c r="EK175" s="9">
        <v>54.524999999999999</v>
      </c>
      <c r="EL175" s="9"/>
      <c r="EM175" s="9" t="s">
        <v>493</v>
      </c>
      <c r="EN175" s="9" t="s">
        <v>494</v>
      </c>
      <c r="EO175" s="9"/>
      <c r="EP175" s="9"/>
      <c r="EQ175" s="9" t="s">
        <v>501</v>
      </c>
      <c r="ER175" s="9" t="s">
        <v>501</v>
      </c>
      <c r="ES175" s="9"/>
      <c r="ET175" s="9" t="s">
        <v>501</v>
      </c>
      <c r="EU175" s="9"/>
      <c r="EV175" s="9" t="s">
        <v>501</v>
      </c>
      <c r="EW175" s="9" t="s">
        <v>501</v>
      </c>
      <c r="EX175" s="9"/>
      <c r="EY175" s="9" t="s">
        <v>501</v>
      </c>
      <c r="EZ175" s="9" t="s">
        <v>501</v>
      </c>
      <c r="FA175" s="9">
        <v>78.694879999999998</v>
      </c>
      <c r="FB175" s="9"/>
      <c r="FC175" s="9" t="s">
        <v>493</v>
      </c>
      <c r="FD175" s="9" t="s">
        <v>500</v>
      </c>
      <c r="FE175" s="9">
        <v>80.233310000000003</v>
      </c>
      <c r="FF175" s="9"/>
      <c r="FG175" s="9"/>
      <c r="FH175" s="9" t="s">
        <v>496</v>
      </c>
      <c r="FI175" s="9" t="s">
        <v>499</v>
      </c>
      <c r="FJ175" s="9">
        <v>79.528679999999994</v>
      </c>
      <c r="FK175" s="9"/>
      <c r="FL175" s="9" t="s">
        <v>493</v>
      </c>
      <c r="FM175" s="9"/>
      <c r="FN175" s="9" t="s">
        <v>501</v>
      </c>
      <c r="FO175" s="9"/>
      <c r="FP175" s="9" t="s">
        <v>501</v>
      </c>
      <c r="FQ175" s="9" t="s">
        <v>501</v>
      </c>
      <c r="FR175" s="9"/>
      <c r="FS175" s="9" t="s">
        <v>501</v>
      </c>
      <c r="FT175" s="9"/>
      <c r="FU175" s="9" t="s">
        <v>501</v>
      </c>
      <c r="FV175" s="9"/>
      <c r="FW175" s="9" t="s">
        <v>501</v>
      </c>
      <c r="FX175" s="9"/>
      <c r="FY175" s="9" t="s">
        <v>501</v>
      </c>
      <c r="FZ175" s="9">
        <v>46.1</v>
      </c>
      <c r="GA175" s="9"/>
      <c r="GB175" s="9"/>
      <c r="GC175" s="9" t="s">
        <v>493</v>
      </c>
      <c r="GD175" s="9" t="s">
        <v>494</v>
      </c>
      <c r="GE175" s="9">
        <v>67.924528301886795</v>
      </c>
      <c r="GF175" s="9"/>
      <c r="GG175" s="9" t="s">
        <v>493</v>
      </c>
      <c r="GH175" s="9" t="s">
        <v>494</v>
      </c>
      <c r="GI175" s="9">
        <v>47.354792237224245</v>
      </c>
      <c r="GJ175" s="9"/>
      <c r="GK175" s="9" t="s">
        <v>493</v>
      </c>
      <c r="GL175" s="9" t="s">
        <v>494</v>
      </c>
      <c r="GM175" s="9">
        <v>33.799999999999997</v>
      </c>
      <c r="GN175" s="9"/>
      <c r="GO175" s="9" t="s">
        <v>498</v>
      </c>
      <c r="GP175" s="9" t="s">
        <v>500</v>
      </c>
      <c r="GQ175" s="9"/>
      <c r="GR175" s="9" t="s">
        <v>501</v>
      </c>
      <c r="GS175" s="9" t="s">
        <v>501</v>
      </c>
      <c r="GT175" s="9"/>
      <c r="GU175" s="9" t="s">
        <v>501</v>
      </c>
      <c r="GV175" s="9">
        <v>70.2233000717669</v>
      </c>
      <c r="GW175" s="9"/>
      <c r="GX175" s="9" t="s">
        <v>493</v>
      </c>
      <c r="GY175" s="9" t="s">
        <v>495</v>
      </c>
      <c r="GZ175" s="9">
        <v>44.011055964692801</v>
      </c>
      <c r="HA175" s="9"/>
      <c r="HB175" s="9" t="s">
        <v>493</v>
      </c>
      <c r="HC175" s="9" t="s">
        <v>494</v>
      </c>
      <c r="HD175" s="9">
        <v>14.27</v>
      </c>
      <c r="HE175" s="9"/>
      <c r="HF175" s="9" t="s">
        <v>497</v>
      </c>
      <c r="HG175" s="9">
        <v>1.1646862196815619</v>
      </c>
      <c r="HH175" s="9"/>
      <c r="HI175" s="9" t="s">
        <v>497</v>
      </c>
      <c r="HJ175" s="9">
        <v>0.3</v>
      </c>
      <c r="HK175" s="9"/>
      <c r="HL175" s="9" t="s">
        <v>493</v>
      </c>
      <c r="HM175" s="9"/>
      <c r="HN175" s="9" t="s">
        <v>501</v>
      </c>
      <c r="HO175" s="9" t="s">
        <v>501</v>
      </c>
      <c r="HP175" s="9"/>
      <c r="HQ175" s="9" t="s">
        <v>501</v>
      </c>
      <c r="HR175" s="9" t="s">
        <v>501</v>
      </c>
      <c r="HS175" s="9">
        <v>63.394138336181598</v>
      </c>
      <c r="HT175" s="9"/>
      <c r="HU175" s="9" t="s">
        <v>493</v>
      </c>
      <c r="HV175" s="9" t="s">
        <v>499</v>
      </c>
      <c r="HW175" s="9">
        <v>6.92</v>
      </c>
      <c r="HX175" s="9"/>
      <c r="HY175" s="9" t="s">
        <v>493</v>
      </c>
      <c r="HZ175" s="9" t="s">
        <v>494</v>
      </c>
      <c r="IA175" s="9"/>
      <c r="IB175" s="9"/>
      <c r="IC175" s="9" t="s">
        <v>501</v>
      </c>
      <c r="ID175" s="9" t="s">
        <v>501</v>
      </c>
      <c r="IE175" s="9"/>
      <c r="IF175" s="9" t="s">
        <v>501</v>
      </c>
      <c r="IG175" s="9" t="s">
        <v>501</v>
      </c>
      <c r="IH175" s="9">
        <v>-12.017196452939379</v>
      </c>
      <c r="II175" s="9"/>
      <c r="IJ175" s="9" t="s">
        <v>493</v>
      </c>
      <c r="IK175" s="9">
        <v>7.6603345175718376</v>
      </c>
      <c r="IL175" s="9"/>
      <c r="IM175" s="9"/>
      <c r="IN175" s="9" t="s">
        <v>496</v>
      </c>
      <c r="IO175" s="9"/>
      <c r="IP175" s="9"/>
      <c r="IQ175" s="9" t="s">
        <v>501</v>
      </c>
      <c r="IR175" s="9" t="s">
        <v>501</v>
      </c>
      <c r="IS175" s="9">
        <v>3.4809999465942401</v>
      </c>
      <c r="IT175" s="9"/>
      <c r="IU175" s="9" t="s">
        <v>497</v>
      </c>
      <c r="IV175" s="9" t="s">
        <v>499</v>
      </c>
      <c r="IW175" s="9"/>
      <c r="IX175" s="9"/>
      <c r="IY175" s="9" t="s">
        <v>501</v>
      </c>
      <c r="IZ175" s="9"/>
      <c r="JA175" s="9" t="s">
        <v>501</v>
      </c>
      <c r="JB175" s="9" t="s">
        <v>501</v>
      </c>
      <c r="JC175" s="9"/>
      <c r="JD175" s="9" t="s">
        <v>501</v>
      </c>
      <c r="JE175" s="9" t="s">
        <v>501</v>
      </c>
      <c r="JF175" s="9">
        <v>27.4927317258886</v>
      </c>
      <c r="JG175" s="9"/>
      <c r="JH175" s="9" t="s">
        <v>493</v>
      </c>
      <c r="JI175" s="9" t="s">
        <v>495</v>
      </c>
      <c r="JJ175" s="9">
        <v>33.61793582</v>
      </c>
      <c r="JK175" s="9"/>
      <c r="JL175" s="9" t="s">
        <v>493</v>
      </c>
      <c r="JM175" s="9" t="s">
        <v>499</v>
      </c>
      <c r="JN175" s="9"/>
      <c r="JO175" s="9"/>
      <c r="JP175" s="9" t="s">
        <v>501</v>
      </c>
      <c r="JQ175" s="9" t="s">
        <v>501</v>
      </c>
      <c r="JR175" s="9">
        <v>0</v>
      </c>
      <c r="JS175" s="9">
        <v>1</v>
      </c>
      <c r="JT175" s="9"/>
      <c r="JU175" s="9" t="s">
        <v>496</v>
      </c>
      <c r="JV175" s="9">
        <v>6.5422792828085455E-3</v>
      </c>
      <c r="JW175" s="9"/>
      <c r="JX175" s="9" t="s">
        <v>493</v>
      </c>
      <c r="JY175" s="9" t="s">
        <v>494</v>
      </c>
      <c r="JZ175" s="9"/>
      <c r="KA175" s="9"/>
      <c r="KB175" s="9"/>
      <c r="KC175" s="9" t="s">
        <v>501</v>
      </c>
      <c r="KD175" s="9" t="s">
        <v>501</v>
      </c>
      <c r="KE175" s="9"/>
      <c r="KF175" s="9" t="s">
        <v>501</v>
      </c>
      <c r="KG175" s="9" t="s">
        <v>501</v>
      </c>
      <c r="KH175" s="9"/>
      <c r="KI175" s="9" t="s">
        <v>501</v>
      </c>
      <c r="KJ175" s="9" t="s">
        <v>501</v>
      </c>
      <c r="KK175" s="9"/>
      <c r="KL175" s="9" t="s">
        <v>501</v>
      </c>
      <c r="KM175" s="9" t="s">
        <v>501</v>
      </c>
      <c r="KN175" s="9"/>
      <c r="KO175" s="9" t="s">
        <v>501</v>
      </c>
      <c r="KP175" s="9">
        <v>32.181170582771301</v>
      </c>
      <c r="KQ175" s="9"/>
      <c r="KR175" s="9"/>
      <c r="KS175" s="9" t="s">
        <v>498</v>
      </c>
      <c r="KT175" s="9" t="s">
        <v>501</v>
      </c>
      <c r="KU175" s="9"/>
      <c r="KV175" s="9" t="s">
        <v>501</v>
      </c>
      <c r="KW175" s="9" t="s">
        <v>501</v>
      </c>
      <c r="KX175" s="9"/>
      <c r="KY175" s="9" t="s">
        <v>501</v>
      </c>
      <c r="KZ175" s="9" t="s">
        <v>501</v>
      </c>
      <c r="LA175" s="9">
        <v>19.257000000000001</v>
      </c>
      <c r="LB175" s="9"/>
      <c r="LC175" s="9" t="s">
        <v>496</v>
      </c>
      <c r="LD175" s="9" t="s">
        <v>495</v>
      </c>
      <c r="LE175" s="9">
        <v>65.977587111135108</v>
      </c>
      <c r="LF175" s="9"/>
      <c r="LG175" s="9" t="s">
        <v>493</v>
      </c>
      <c r="LH175" s="9" t="s">
        <v>495</v>
      </c>
      <c r="LI175" s="9"/>
      <c r="LJ175" s="9"/>
      <c r="LK175" s="9" t="s">
        <v>501</v>
      </c>
      <c r="LL175" s="9" t="s">
        <v>501</v>
      </c>
      <c r="LM175" s="9"/>
      <c r="LN175" s="9" t="s">
        <v>501</v>
      </c>
      <c r="LO175" s="9"/>
      <c r="LP175" s="9"/>
      <c r="LQ175" s="9" t="s">
        <v>501</v>
      </c>
      <c r="LR175" s="9">
        <v>3</v>
      </c>
      <c r="LS175" s="9"/>
      <c r="LT175" s="9" t="s">
        <v>497</v>
      </c>
      <c r="LU175" s="9">
        <v>1.3921040628509644</v>
      </c>
      <c r="LV175" s="9"/>
      <c r="LW175" s="9" t="s">
        <v>497</v>
      </c>
      <c r="LX175" s="9">
        <v>0.38415082198393552</v>
      </c>
      <c r="LY175" s="9"/>
      <c r="LZ175" s="9" t="s">
        <v>497</v>
      </c>
      <c r="MA175" s="9"/>
      <c r="MB175" s="9"/>
      <c r="MC175" s="9" t="s">
        <v>501</v>
      </c>
      <c r="MD175" s="9"/>
      <c r="ME175" s="9"/>
      <c r="MF175" s="9" t="s">
        <v>501</v>
      </c>
      <c r="MG175" s="9"/>
      <c r="MH175" s="9" t="s">
        <v>501</v>
      </c>
      <c r="MI175" s="9">
        <v>0.38307803993312689</v>
      </c>
      <c r="MJ175" s="9"/>
      <c r="MK175" s="9" t="s">
        <v>497</v>
      </c>
      <c r="ML175" s="9" t="s">
        <v>499</v>
      </c>
      <c r="MM175" s="9"/>
      <c r="MN175" s="9"/>
      <c r="MO175" s="9" t="s">
        <v>501</v>
      </c>
      <c r="MP175" s="9">
        <v>9458.7170353858492</v>
      </c>
      <c r="MQ175" s="9"/>
      <c r="MR175" s="9" t="s">
        <v>493</v>
      </c>
      <c r="MS175" s="9"/>
      <c r="MT175" s="9"/>
      <c r="MU175" s="9" t="s">
        <v>501</v>
      </c>
      <c r="MV175" s="9"/>
      <c r="MW175" s="9" t="s">
        <v>501</v>
      </c>
      <c r="MX175" s="9">
        <v>23.053139999999999</v>
      </c>
      <c r="MY175" s="9"/>
      <c r="MZ175" s="9" t="s">
        <v>496</v>
      </c>
      <c r="NA175" s="9" t="s">
        <v>494</v>
      </c>
      <c r="NB175" s="9">
        <v>51.46</v>
      </c>
      <c r="NC175" s="9"/>
      <c r="ND175" s="9" t="s">
        <v>493</v>
      </c>
      <c r="NE175" s="9" t="s">
        <v>494</v>
      </c>
      <c r="NF175" s="9">
        <v>9.1999999999999993</v>
      </c>
      <c r="NG175" s="9"/>
      <c r="NH175" s="9" t="s">
        <v>497</v>
      </c>
      <c r="NI175" s="9" t="s">
        <v>499</v>
      </c>
      <c r="NJ175" s="9"/>
      <c r="NK175" s="9"/>
      <c r="NL175" s="9" t="s">
        <v>501</v>
      </c>
      <c r="NM175" s="9" t="s">
        <v>501</v>
      </c>
      <c r="NN175" s="9">
        <v>38.730890000000002</v>
      </c>
      <c r="NO175" s="9"/>
      <c r="NP175" s="9" t="s">
        <v>498</v>
      </c>
      <c r="NQ175" s="9" t="s">
        <v>494</v>
      </c>
      <c r="NR175" s="9"/>
      <c r="NS175" s="9"/>
      <c r="NT175" s="9" t="s">
        <v>501</v>
      </c>
      <c r="NU175" s="9" t="s">
        <v>501</v>
      </c>
      <c r="NV175" s="9">
        <v>0.88478000000000001</v>
      </c>
      <c r="NW175" s="9"/>
      <c r="NX175" s="9" t="s">
        <v>498</v>
      </c>
      <c r="NY175" s="9" t="s">
        <v>500</v>
      </c>
      <c r="NZ175" s="9">
        <v>0.12074294847526237</v>
      </c>
      <c r="OA175" s="9"/>
      <c r="OB175" s="9"/>
      <c r="OC175" s="9" t="s">
        <v>498</v>
      </c>
      <c r="OD175" s="9"/>
      <c r="OE175" s="9"/>
      <c r="OF175" s="9" t="s">
        <v>501</v>
      </c>
      <c r="OG175" s="9">
        <v>3.9485018658685855</v>
      </c>
      <c r="OH175" s="9"/>
      <c r="OI175" s="9" t="s">
        <v>496</v>
      </c>
      <c r="OJ175" s="9" t="s">
        <v>494</v>
      </c>
      <c r="OK175" s="9">
        <v>0.78260869565217395</v>
      </c>
      <c r="OL175" s="9"/>
      <c r="OM175" s="9" t="s">
        <v>493</v>
      </c>
      <c r="ON175" s="9" t="s">
        <v>494</v>
      </c>
      <c r="OO175" s="9"/>
      <c r="OP175" s="9"/>
      <c r="OQ175" s="9" t="s">
        <v>501</v>
      </c>
      <c r="OR175" s="9" t="s">
        <v>501</v>
      </c>
      <c r="OS175" s="9">
        <v>2.6867362621621624</v>
      </c>
      <c r="OT175" s="9"/>
      <c r="OU175" s="9" t="s">
        <v>493</v>
      </c>
      <c r="OV175" s="9">
        <v>55.2</v>
      </c>
      <c r="OW175" s="9"/>
      <c r="OX175" s="9" t="s">
        <v>493</v>
      </c>
      <c r="OY175" s="9">
        <v>35</v>
      </c>
      <c r="OZ175" s="9"/>
      <c r="PA175" s="9" t="s">
        <v>493</v>
      </c>
      <c r="PB175" s="9" t="s">
        <v>499</v>
      </c>
      <c r="PC175" s="9">
        <v>4.2</v>
      </c>
      <c r="PD175" s="9"/>
      <c r="PE175" s="9"/>
      <c r="PF175" s="9" t="s">
        <v>498</v>
      </c>
      <c r="PG175" s="9">
        <v>0</v>
      </c>
      <c r="PH175" s="9">
        <v>1</v>
      </c>
      <c r="PI175" s="9"/>
      <c r="PJ175" s="9" t="s">
        <v>497</v>
      </c>
      <c r="PK175" s="9">
        <v>30.81</v>
      </c>
      <c r="PL175" s="9"/>
      <c r="PM175" s="9" t="s">
        <v>498</v>
      </c>
      <c r="PN175" s="9" t="s">
        <v>495</v>
      </c>
      <c r="PO175" s="9"/>
      <c r="PP175" s="9" t="s">
        <v>501</v>
      </c>
      <c r="PQ175" s="9" t="s">
        <v>501</v>
      </c>
      <c r="PR175" s="9">
        <v>4.2487281399999999</v>
      </c>
      <c r="PS175" s="9"/>
      <c r="PT175" s="9"/>
      <c r="PU175" s="9" t="s">
        <v>493</v>
      </c>
      <c r="PV175" s="9" t="s">
        <v>495</v>
      </c>
      <c r="PW175" s="9"/>
      <c r="PX175" s="9"/>
      <c r="PY175" s="9" t="s">
        <v>501</v>
      </c>
      <c r="PZ175" s="9" t="s">
        <v>501</v>
      </c>
      <c r="QA175" s="9">
        <v>30.727369814518045</v>
      </c>
      <c r="QB175" s="9"/>
      <c r="QC175" s="9" t="s">
        <v>497</v>
      </c>
      <c r="QD175" s="9" t="s">
        <v>499</v>
      </c>
      <c r="QE175" s="9">
        <v>0</v>
      </c>
      <c r="QF175" s="9">
        <v>1</v>
      </c>
      <c r="QG175" s="9"/>
      <c r="QH175" s="9" t="s">
        <v>497</v>
      </c>
      <c r="QI175" s="9"/>
      <c r="QJ175" s="9" t="s">
        <v>501</v>
      </c>
      <c r="QK175" s="9"/>
      <c r="QL175" s="9"/>
      <c r="QM175" s="9"/>
      <c r="QN175" s="9"/>
      <c r="QO175" s="9"/>
      <c r="QP175" s="9"/>
      <c r="QQ175" s="9"/>
      <c r="QR175" s="9"/>
      <c r="QS175" s="9"/>
      <c r="QT175" s="9"/>
      <c r="QU175" s="9"/>
      <c r="QV175" s="9"/>
      <c r="QW175" s="9"/>
      <c r="QX175" s="9"/>
      <c r="QY175" s="9"/>
      <c r="QZ175" s="9"/>
      <c r="RA175" s="9"/>
      <c r="RB175" s="9"/>
      <c r="RC175" s="9"/>
      <c r="RD175" s="9"/>
      <c r="RE175" s="9"/>
      <c r="RF175" s="9"/>
      <c r="RG175" s="9"/>
      <c r="RH175" s="9"/>
      <c r="RI175" s="9"/>
      <c r="RJ175" s="9"/>
      <c r="RK175" s="9"/>
      <c r="RL175" s="9"/>
      <c r="RM175" s="9"/>
      <c r="RN175" s="9"/>
      <c r="RO175" s="9"/>
      <c r="RP175" s="9"/>
      <c r="RQ175" s="9"/>
      <c r="RR175" s="9"/>
    </row>
    <row r="176" spans="1:486" x14ac:dyDescent="0.25">
      <c r="A176" t="s">
        <v>859</v>
      </c>
      <c r="B176" t="s">
        <v>860</v>
      </c>
      <c r="F176" s="7">
        <v>60.520101498293648</v>
      </c>
      <c r="G176" s="3" t="s">
        <v>501</v>
      </c>
      <c r="H176" t="s">
        <v>525</v>
      </c>
      <c r="I176" t="s">
        <v>525</v>
      </c>
      <c r="J176" t="s">
        <v>505</v>
      </c>
      <c r="K176">
        <v>0</v>
      </c>
      <c r="M176">
        <v>110041</v>
      </c>
      <c r="N176">
        <v>5425.6206250136529</v>
      </c>
      <c r="O176" s="9" t="s">
        <v>498</v>
      </c>
      <c r="P176" s="9" t="s">
        <v>499</v>
      </c>
      <c r="Q176" s="9" t="s">
        <v>491</v>
      </c>
      <c r="R176" s="9" t="s">
        <v>492</v>
      </c>
      <c r="S176" s="9" t="s">
        <v>496</v>
      </c>
      <c r="T176" s="9" t="s">
        <v>495</v>
      </c>
      <c r="U176" s="9" t="s">
        <v>496</v>
      </c>
      <c r="V176" s="9" t="s">
        <v>492</v>
      </c>
      <c r="W176" s="9" t="s">
        <v>493</v>
      </c>
      <c r="X176" s="9" t="s">
        <v>494</v>
      </c>
      <c r="Y176" s="9" t="s">
        <v>491</v>
      </c>
      <c r="Z176" s="9" t="s">
        <v>492</v>
      </c>
      <c r="AA176" s="9" t="s">
        <v>498</v>
      </c>
      <c r="AB176" s="9" t="s">
        <v>492</v>
      </c>
      <c r="AC176" s="9" t="s">
        <v>491</v>
      </c>
      <c r="AD176" s="9" t="s">
        <v>492</v>
      </c>
      <c r="AE176" s="9" t="s">
        <v>493</v>
      </c>
      <c r="AF176" s="9" t="s">
        <v>492</v>
      </c>
      <c r="AG176" s="9" t="s">
        <v>496</v>
      </c>
      <c r="AH176" s="9" t="s">
        <v>492</v>
      </c>
      <c r="AI176" s="9" t="s">
        <v>498</v>
      </c>
      <c r="AJ176" s="9" t="s">
        <v>492</v>
      </c>
      <c r="AK176" s="9" t="s">
        <v>496</v>
      </c>
      <c r="AL176" s="9" t="s">
        <v>496</v>
      </c>
      <c r="AM176" s="9" t="s">
        <v>499</v>
      </c>
      <c r="AN176" s="9" t="s">
        <v>496</v>
      </c>
      <c r="AO176" s="9" t="s">
        <v>494</v>
      </c>
      <c r="AP176" s="9" t="s">
        <v>491</v>
      </c>
      <c r="AQ176" s="9" t="s">
        <v>492</v>
      </c>
      <c r="AR176" s="9" t="s">
        <v>498</v>
      </c>
      <c r="AS176" s="9" t="s">
        <v>492</v>
      </c>
      <c r="AT176" s="9" t="s">
        <v>491</v>
      </c>
      <c r="AU176" s="9" t="s">
        <v>492</v>
      </c>
      <c r="AV176" s="9">
        <v>0.11</v>
      </c>
      <c r="AW176" s="9"/>
      <c r="AX176" s="9"/>
      <c r="AY176" s="9" t="s">
        <v>497</v>
      </c>
      <c r="AZ176" s="9" t="s">
        <v>499</v>
      </c>
      <c r="BA176" s="9">
        <v>4.8</v>
      </c>
      <c r="BB176" s="9"/>
      <c r="BC176" s="9"/>
      <c r="BD176" s="9" t="s">
        <v>498</v>
      </c>
      <c r="BE176" s="9" t="s">
        <v>499</v>
      </c>
      <c r="BF176" s="9"/>
      <c r="BG176" s="9" t="s">
        <v>501</v>
      </c>
      <c r="BH176" s="9" t="s">
        <v>501</v>
      </c>
      <c r="BI176" s="9"/>
      <c r="BJ176" s="9"/>
      <c r="BK176" s="9"/>
      <c r="BL176" s="9" t="s">
        <v>501</v>
      </c>
      <c r="BM176" s="9" t="s">
        <v>501</v>
      </c>
      <c r="BN176" s="9">
        <v>8.1</v>
      </c>
      <c r="BO176" s="9"/>
      <c r="BP176" s="9"/>
      <c r="BQ176" s="9" t="s">
        <v>498</v>
      </c>
      <c r="BR176" s="9" t="s">
        <v>495</v>
      </c>
      <c r="BS176" s="9">
        <v>5.2</v>
      </c>
      <c r="BT176" s="9"/>
      <c r="BU176" s="9"/>
      <c r="BV176" s="9" t="s">
        <v>498</v>
      </c>
      <c r="BW176" s="9" t="s">
        <v>495</v>
      </c>
      <c r="BX176" s="9">
        <v>48.2</v>
      </c>
      <c r="BY176" s="9"/>
      <c r="BZ176" s="9" t="s">
        <v>493</v>
      </c>
      <c r="CA176" s="9" t="s">
        <v>500</v>
      </c>
      <c r="CB176" s="9"/>
      <c r="CC176" s="9"/>
      <c r="CD176" s="9" t="s">
        <v>501</v>
      </c>
      <c r="CE176" s="9" t="s">
        <v>501</v>
      </c>
      <c r="CF176" s="9"/>
      <c r="CG176" s="9"/>
      <c r="CH176" s="9" t="s">
        <v>501</v>
      </c>
      <c r="CI176" s="9"/>
      <c r="CJ176" s="9" t="s">
        <v>501</v>
      </c>
      <c r="CK176" s="9"/>
      <c r="CL176" s="9"/>
      <c r="CM176" s="9" t="s">
        <v>501</v>
      </c>
      <c r="CN176" s="9" t="s">
        <v>501</v>
      </c>
      <c r="CO176" s="9">
        <v>124</v>
      </c>
      <c r="CP176" s="9"/>
      <c r="CQ176" s="9" t="s">
        <v>496</v>
      </c>
      <c r="CR176" s="9" t="s">
        <v>495</v>
      </c>
      <c r="CS176" s="9">
        <v>6.7</v>
      </c>
      <c r="CT176" s="9"/>
      <c r="CU176" s="9" t="s">
        <v>497</v>
      </c>
      <c r="CV176" s="9" t="s">
        <v>499</v>
      </c>
      <c r="CW176" s="9">
        <v>16</v>
      </c>
      <c r="CX176" s="9"/>
      <c r="CY176" s="9" t="s">
        <v>497</v>
      </c>
      <c r="CZ176" s="9" t="s">
        <v>499</v>
      </c>
      <c r="DA176" s="9">
        <v>12</v>
      </c>
      <c r="DB176" s="9"/>
      <c r="DC176" s="9" t="s">
        <v>498</v>
      </c>
      <c r="DD176" s="9" t="s">
        <v>499</v>
      </c>
      <c r="DE176" s="9">
        <v>2.5000000000000001E-2</v>
      </c>
      <c r="DF176" s="9">
        <v>1</v>
      </c>
      <c r="DG176" s="9"/>
      <c r="DH176" s="9" t="s">
        <v>497</v>
      </c>
      <c r="DI176" s="9" t="s">
        <v>501</v>
      </c>
      <c r="DJ176" s="9">
        <v>23.3</v>
      </c>
      <c r="DK176" s="9"/>
      <c r="DL176" s="9" t="s">
        <v>496</v>
      </c>
      <c r="DM176" s="9" t="s">
        <v>494</v>
      </c>
      <c r="DN176" s="9">
        <v>73</v>
      </c>
      <c r="DO176" s="9"/>
      <c r="DP176" s="9" t="s">
        <v>498</v>
      </c>
      <c r="DQ176" s="9">
        <v>6</v>
      </c>
      <c r="DR176" s="9"/>
      <c r="DS176" s="9" t="s">
        <v>497</v>
      </c>
      <c r="DT176" s="9" t="s">
        <v>499</v>
      </c>
      <c r="DU176" s="9">
        <v>73.400000000000006</v>
      </c>
      <c r="DV176" s="9"/>
      <c r="DW176" s="9" t="s">
        <v>496</v>
      </c>
      <c r="DX176" s="9" t="s">
        <v>494</v>
      </c>
      <c r="DY176" s="9">
        <v>15.05</v>
      </c>
      <c r="DZ176" s="9"/>
      <c r="EA176" s="9" t="s">
        <v>497</v>
      </c>
      <c r="EB176" s="9" t="s">
        <v>499</v>
      </c>
      <c r="EC176" s="9">
        <v>95.5</v>
      </c>
      <c r="ED176" s="9"/>
      <c r="EE176" s="9" t="s">
        <v>498</v>
      </c>
      <c r="EF176" s="9" t="s">
        <v>501</v>
      </c>
      <c r="EG176" s="9">
        <v>81</v>
      </c>
      <c r="EH176" s="9"/>
      <c r="EI176" s="9" t="s">
        <v>496</v>
      </c>
      <c r="EJ176" s="9" t="s">
        <v>500</v>
      </c>
      <c r="EK176" s="9">
        <v>60.665999999999997</v>
      </c>
      <c r="EL176" s="9"/>
      <c r="EM176" s="9" t="s">
        <v>496</v>
      </c>
      <c r="EN176" s="9" t="s">
        <v>494</v>
      </c>
      <c r="EO176" s="9"/>
      <c r="EP176" s="9"/>
      <c r="EQ176" s="9" t="s">
        <v>501</v>
      </c>
      <c r="ER176" s="9" t="s">
        <v>501</v>
      </c>
      <c r="ES176" s="9"/>
      <c r="ET176" s="9" t="s">
        <v>501</v>
      </c>
      <c r="EU176" s="9"/>
      <c r="EV176" s="9" t="s">
        <v>501</v>
      </c>
      <c r="EW176" s="9" t="s">
        <v>501</v>
      </c>
      <c r="EX176" s="9"/>
      <c r="EY176" s="9" t="s">
        <v>501</v>
      </c>
      <c r="EZ176" s="9" t="s">
        <v>501</v>
      </c>
      <c r="FA176" s="9">
        <v>86.857969999999995</v>
      </c>
      <c r="FB176" s="9"/>
      <c r="FC176" s="9" t="s">
        <v>496</v>
      </c>
      <c r="FD176" s="9" t="s">
        <v>501</v>
      </c>
      <c r="FE176" s="9">
        <v>78.74485</v>
      </c>
      <c r="FF176" s="9"/>
      <c r="FG176" s="9"/>
      <c r="FH176" s="9" t="s">
        <v>496</v>
      </c>
      <c r="FI176" s="9" t="s">
        <v>501</v>
      </c>
      <c r="FJ176" s="9">
        <v>99.437029999999993</v>
      </c>
      <c r="FK176" s="9"/>
      <c r="FL176" s="9" t="s">
        <v>497</v>
      </c>
      <c r="FM176" s="9"/>
      <c r="FN176" s="9" t="s">
        <v>501</v>
      </c>
      <c r="FO176" s="9"/>
      <c r="FP176" s="9" t="s">
        <v>501</v>
      </c>
      <c r="FQ176" s="9" t="s">
        <v>501</v>
      </c>
      <c r="FR176" s="9"/>
      <c r="FS176" s="9" t="s">
        <v>501</v>
      </c>
      <c r="FT176" s="9"/>
      <c r="FU176" s="9" t="s">
        <v>501</v>
      </c>
      <c r="FV176" s="9"/>
      <c r="FW176" s="9" t="s">
        <v>501</v>
      </c>
      <c r="FX176" s="9"/>
      <c r="FY176" s="9" t="s">
        <v>501</v>
      </c>
      <c r="FZ176" s="9">
        <v>47.9</v>
      </c>
      <c r="GA176" s="9"/>
      <c r="GB176" s="9"/>
      <c r="GC176" s="9" t="s">
        <v>493</v>
      </c>
      <c r="GD176" s="9" t="s">
        <v>494</v>
      </c>
      <c r="GE176" s="9">
        <v>100.90090090090089</v>
      </c>
      <c r="GF176" s="9"/>
      <c r="GG176" s="9" t="s">
        <v>497</v>
      </c>
      <c r="GH176" s="9" t="s">
        <v>499</v>
      </c>
      <c r="GI176" s="9">
        <v>60.882409480051081</v>
      </c>
      <c r="GJ176" s="9"/>
      <c r="GK176" s="9" t="s">
        <v>498</v>
      </c>
      <c r="GL176" s="9" t="s">
        <v>494</v>
      </c>
      <c r="GM176" s="9">
        <v>7.4</v>
      </c>
      <c r="GN176" s="9"/>
      <c r="GO176" s="9" t="s">
        <v>493</v>
      </c>
      <c r="GP176" s="9" t="s">
        <v>495</v>
      </c>
      <c r="GQ176" s="9"/>
      <c r="GR176" s="9" t="s">
        <v>501</v>
      </c>
      <c r="GS176" s="9" t="s">
        <v>501</v>
      </c>
      <c r="GT176" s="9"/>
      <c r="GU176" s="9" t="s">
        <v>501</v>
      </c>
      <c r="GV176" s="9">
        <v>99.905880506550702</v>
      </c>
      <c r="GW176" s="9"/>
      <c r="GX176" s="9" t="s">
        <v>497</v>
      </c>
      <c r="GY176" s="9" t="s">
        <v>499</v>
      </c>
      <c r="GZ176" s="9">
        <v>93.467564056370904</v>
      </c>
      <c r="HA176" s="9"/>
      <c r="HB176" s="9" t="s">
        <v>498</v>
      </c>
      <c r="HC176" s="9" t="s">
        <v>499</v>
      </c>
      <c r="HD176" s="9"/>
      <c r="HE176" s="9"/>
      <c r="HF176" s="9" t="s">
        <v>501</v>
      </c>
      <c r="HG176" s="9"/>
      <c r="HH176" s="9"/>
      <c r="HI176" s="9" t="s">
        <v>501</v>
      </c>
      <c r="HJ176" s="9"/>
      <c r="HK176" s="9"/>
      <c r="HL176" s="9" t="s">
        <v>501</v>
      </c>
      <c r="HM176" s="9"/>
      <c r="HN176" s="9" t="s">
        <v>501</v>
      </c>
      <c r="HO176" s="9" t="s">
        <v>501</v>
      </c>
      <c r="HP176" s="9"/>
      <c r="HQ176" s="9" t="s">
        <v>501</v>
      </c>
      <c r="HR176" s="9" t="s">
        <v>501</v>
      </c>
      <c r="HS176" s="9">
        <v>97.02</v>
      </c>
      <c r="HT176" s="9"/>
      <c r="HU176" s="9" t="s">
        <v>498</v>
      </c>
      <c r="HV176" s="9" t="s">
        <v>499</v>
      </c>
      <c r="HW176" s="9">
        <v>59.17</v>
      </c>
      <c r="HX176" s="9"/>
      <c r="HY176" s="9" t="s">
        <v>496</v>
      </c>
      <c r="HZ176" s="9" t="s">
        <v>494</v>
      </c>
      <c r="IA176" s="9"/>
      <c r="IB176" s="9"/>
      <c r="IC176" s="9" t="s">
        <v>501</v>
      </c>
      <c r="ID176" s="9" t="s">
        <v>501</v>
      </c>
      <c r="IE176" s="9"/>
      <c r="IF176" s="9" t="s">
        <v>501</v>
      </c>
      <c r="IG176" s="9" t="s">
        <v>501</v>
      </c>
      <c r="IH176" s="9">
        <v>-3.7287007962455432</v>
      </c>
      <c r="II176" s="9"/>
      <c r="IJ176" s="9" t="s">
        <v>493</v>
      </c>
      <c r="IK176" s="9"/>
      <c r="IL176" s="9"/>
      <c r="IM176" s="9"/>
      <c r="IN176" s="9" t="s">
        <v>501</v>
      </c>
      <c r="IO176" s="9"/>
      <c r="IP176" s="9"/>
      <c r="IQ176" s="9" t="s">
        <v>501</v>
      </c>
      <c r="IR176" s="9" t="s">
        <v>501</v>
      </c>
      <c r="IS176" s="9">
        <v>1.1579999923706099</v>
      </c>
      <c r="IT176" s="9"/>
      <c r="IU176" s="9" t="s">
        <v>497</v>
      </c>
      <c r="IV176" s="9" t="s">
        <v>499</v>
      </c>
      <c r="IW176" s="9"/>
      <c r="IX176" s="9"/>
      <c r="IY176" s="9" t="s">
        <v>501</v>
      </c>
      <c r="IZ176" s="9"/>
      <c r="JA176" s="9" t="s">
        <v>501</v>
      </c>
      <c r="JB176" s="9" t="s">
        <v>501</v>
      </c>
      <c r="JC176" s="9"/>
      <c r="JD176" s="9" t="s">
        <v>501</v>
      </c>
      <c r="JE176" s="9" t="s">
        <v>501</v>
      </c>
      <c r="JF176" s="9">
        <v>41.248727643705003</v>
      </c>
      <c r="JG176" s="9"/>
      <c r="JH176" s="9" t="s">
        <v>493</v>
      </c>
      <c r="JI176" s="9" t="s">
        <v>495</v>
      </c>
      <c r="JJ176" s="9">
        <v>59.248287349999998</v>
      </c>
      <c r="JK176" s="9"/>
      <c r="JL176" s="9" t="s">
        <v>498</v>
      </c>
      <c r="JM176" s="9" t="s">
        <v>499</v>
      </c>
      <c r="JN176" s="9"/>
      <c r="JO176" s="9"/>
      <c r="JP176" s="9" t="s">
        <v>501</v>
      </c>
      <c r="JQ176" s="9" t="s">
        <v>501</v>
      </c>
      <c r="JR176" s="9">
        <v>0</v>
      </c>
      <c r="JS176" s="9">
        <v>1</v>
      </c>
      <c r="JT176" s="9"/>
      <c r="JU176" s="9" t="s">
        <v>496</v>
      </c>
      <c r="JV176" s="9">
        <v>1.6803271036761824E-2</v>
      </c>
      <c r="JW176" s="9"/>
      <c r="JX176" s="9" t="s">
        <v>493</v>
      </c>
      <c r="JY176" s="9" t="s">
        <v>500</v>
      </c>
      <c r="JZ176" s="9"/>
      <c r="KA176" s="9"/>
      <c r="KB176" s="9"/>
      <c r="KC176" s="9" t="s">
        <v>501</v>
      </c>
      <c r="KD176" s="9" t="s">
        <v>501</v>
      </c>
      <c r="KE176" s="9"/>
      <c r="KF176" s="9" t="s">
        <v>501</v>
      </c>
      <c r="KG176" s="9" t="s">
        <v>501</v>
      </c>
      <c r="KH176" s="9"/>
      <c r="KI176" s="9" t="s">
        <v>501</v>
      </c>
      <c r="KJ176" s="9" t="s">
        <v>501</v>
      </c>
      <c r="KK176" s="9"/>
      <c r="KL176" s="9" t="s">
        <v>501</v>
      </c>
      <c r="KM176" s="9" t="s">
        <v>501</v>
      </c>
      <c r="KN176" s="9"/>
      <c r="KO176" s="9" t="s">
        <v>501</v>
      </c>
      <c r="KP176" s="9">
        <v>37.5</v>
      </c>
      <c r="KQ176" s="9">
        <v>1</v>
      </c>
      <c r="KR176" s="9"/>
      <c r="KS176" s="9" t="s">
        <v>496</v>
      </c>
      <c r="KT176" s="9" t="s">
        <v>501</v>
      </c>
      <c r="KU176" s="9"/>
      <c r="KV176" s="9" t="s">
        <v>501</v>
      </c>
      <c r="KW176" s="9" t="s">
        <v>501</v>
      </c>
      <c r="KX176" s="9"/>
      <c r="KY176" s="9" t="s">
        <v>501</v>
      </c>
      <c r="KZ176" s="9" t="s">
        <v>501</v>
      </c>
      <c r="LA176" s="9">
        <v>10.785</v>
      </c>
      <c r="LB176" s="9"/>
      <c r="LC176" s="9" t="s">
        <v>498</v>
      </c>
      <c r="LD176" s="9" t="s">
        <v>499</v>
      </c>
      <c r="LE176" s="9">
        <v>86.163567362428921</v>
      </c>
      <c r="LF176" s="9"/>
      <c r="LG176" s="9" t="s">
        <v>496</v>
      </c>
      <c r="LH176" s="9" t="s">
        <v>500</v>
      </c>
      <c r="LI176" s="9"/>
      <c r="LJ176" s="9"/>
      <c r="LK176" s="9" t="s">
        <v>501</v>
      </c>
      <c r="LL176" s="9" t="s">
        <v>501</v>
      </c>
      <c r="LM176" s="9"/>
      <c r="LN176" s="9" t="s">
        <v>501</v>
      </c>
      <c r="LO176" s="9">
        <v>3.71</v>
      </c>
      <c r="LP176" s="9"/>
      <c r="LQ176" s="9" t="s">
        <v>493</v>
      </c>
      <c r="LR176" s="9">
        <v>2.4</v>
      </c>
      <c r="LS176" s="9"/>
      <c r="LT176" s="9" t="s">
        <v>497</v>
      </c>
      <c r="LU176" s="9">
        <v>6.6941717606184641</v>
      </c>
      <c r="LV176" s="9"/>
      <c r="LW176" s="9" t="s">
        <v>497</v>
      </c>
      <c r="LX176" s="9">
        <v>-1.0461513958456736</v>
      </c>
      <c r="LY176" s="9"/>
      <c r="LZ176" s="9" t="s">
        <v>497</v>
      </c>
      <c r="MA176" s="9"/>
      <c r="MB176" s="9"/>
      <c r="MC176" s="9" t="s">
        <v>501</v>
      </c>
      <c r="MD176" s="9"/>
      <c r="ME176" s="9"/>
      <c r="MF176" s="9" t="s">
        <v>501</v>
      </c>
      <c r="MG176" s="9"/>
      <c r="MH176" s="9" t="s">
        <v>501</v>
      </c>
      <c r="MI176" s="9">
        <v>1.4189428875487762</v>
      </c>
      <c r="MJ176" s="9"/>
      <c r="MK176" s="9" t="s">
        <v>497</v>
      </c>
      <c r="ML176" s="9" t="s">
        <v>499</v>
      </c>
      <c r="MM176" s="9"/>
      <c r="MN176" s="9"/>
      <c r="MO176" s="9" t="s">
        <v>501</v>
      </c>
      <c r="MP176" s="9">
        <v>20993.033943951592</v>
      </c>
      <c r="MQ176" s="9"/>
      <c r="MR176" s="9" t="s">
        <v>493</v>
      </c>
      <c r="MS176" s="9">
        <v>0</v>
      </c>
      <c r="MT176" s="9"/>
      <c r="MU176" s="9" t="s">
        <v>497</v>
      </c>
      <c r="MV176" s="9"/>
      <c r="MW176" s="9" t="s">
        <v>501</v>
      </c>
      <c r="MX176" s="9">
        <v>5.9220300000000003</v>
      </c>
      <c r="MY176" s="9"/>
      <c r="MZ176" s="9" t="s">
        <v>493</v>
      </c>
      <c r="NA176" s="9" t="s">
        <v>494</v>
      </c>
      <c r="NB176" s="9">
        <v>69.33</v>
      </c>
      <c r="NC176" s="9"/>
      <c r="ND176" s="9" t="s">
        <v>498</v>
      </c>
      <c r="NE176" s="9" t="s">
        <v>499</v>
      </c>
      <c r="NF176" s="9">
        <v>42.04</v>
      </c>
      <c r="NG176" s="9"/>
      <c r="NH176" s="9" t="s">
        <v>496</v>
      </c>
      <c r="NI176" s="9" t="s">
        <v>500</v>
      </c>
      <c r="NJ176" s="9"/>
      <c r="NK176" s="9"/>
      <c r="NL176" s="9" t="s">
        <v>501</v>
      </c>
      <c r="NM176" s="9" t="s">
        <v>501</v>
      </c>
      <c r="NN176" s="9">
        <v>9.3060500000000008</v>
      </c>
      <c r="NO176" s="9"/>
      <c r="NP176" s="9" t="s">
        <v>493</v>
      </c>
      <c r="NQ176" s="9" t="s">
        <v>494</v>
      </c>
      <c r="NR176" s="9"/>
      <c r="NS176" s="9"/>
      <c r="NT176" s="9" t="s">
        <v>501</v>
      </c>
      <c r="NU176" s="9" t="s">
        <v>501</v>
      </c>
      <c r="NV176" s="9">
        <v>0.70938999999999997</v>
      </c>
      <c r="NW176" s="9"/>
      <c r="NX176" s="9" t="s">
        <v>493</v>
      </c>
      <c r="NY176" s="9" t="s">
        <v>500</v>
      </c>
      <c r="NZ176" s="9"/>
      <c r="OA176" s="9">
        <v>1</v>
      </c>
      <c r="OB176" s="9"/>
      <c r="OC176" s="9" t="s">
        <v>501</v>
      </c>
      <c r="OD176" s="9"/>
      <c r="OE176" s="9"/>
      <c r="OF176" s="9" t="s">
        <v>501</v>
      </c>
      <c r="OG176" s="9">
        <v>0.95282560432963948</v>
      </c>
      <c r="OH176" s="9"/>
      <c r="OI176" s="9" t="s">
        <v>497</v>
      </c>
      <c r="OJ176" s="9" t="s">
        <v>501</v>
      </c>
      <c r="OK176" s="9">
        <v>7.3863636363636367E-2</v>
      </c>
      <c r="OL176" s="9"/>
      <c r="OM176" s="9" t="s">
        <v>497</v>
      </c>
      <c r="ON176" s="9" t="s">
        <v>501</v>
      </c>
      <c r="OO176" s="9"/>
      <c r="OP176" s="9"/>
      <c r="OQ176" s="9" t="s">
        <v>501</v>
      </c>
      <c r="OR176" s="9" t="s">
        <v>501</v>
      </c>
      <c r="OS176" s="9"/>
      <c r="OT176" s="9"/>
      <c r="OU176" s="9" t="s">
        <v>501</v>
      </c>
      <c r="OV176" s="9">
        <v>93.4</v>
      </c>
      <c r="OW176" s="9"/>
      <c r="OX176" s="9" t="s">
        <v>498</v>
      </c>
      <c r="OY176" s="9"/>
      <c r="OZ176" s="9"/>
      <c r="PA176" s="9" t="s">
        <v>501</v>
      </c>
      <c r="PB176" s="9" t="s">
        <v>501</v>
      </c>
      <c r="PC176" s="9"/>
      <c r="PD176" s="9"/>
      <c r="PE176" s="9"/>
      <c r="PF176" s="9" t="s">
        <v>501</v>
      </c>
      <c r="PG176" s="9">
        <v>0</v>
      </c>
      <c r="PH176" s="9">
        <v>1</v>
      </c>
      <c r="PI176" s="9"/>
      <c r="PJ176" s="9" t="s">
        <v>497</v>
      </c>
      <c r="PK176" s="9">
        <v>25.68</v>
      </c>
      <c r="PL176" s="9"/>
      <c r="PM176" s="9" t="s">
        <v>498</v>
      </c>
      <c r="PN176" s="9" t="s">
        <v>500</v>
      </c>
      <c r="PO176" s="9"/>
      <c r="PP176" s="9" t="s">
        <v>501</v>
      </c>
      <c r="PQ176" s="9" t="s">
        <v>501</v>
      </c>
      <c r="PR176" s="9"/>
      <c r="PS176" s="9"/>
      <c r="PT176" s="9"/>
      <c r="PU176" s="9" t="s">
        <v>501</v>
      </c>
      <c r="PV176" s="9" t="s">
        <v>501</v>
      </c>
      <c r="PW176" s="9"/>
      <c r="PX176" s="9"/>
      <c r="PY176" s="9" t="s">
        <v>501</v>
      </c>
      <c r="PZ176" s="9" t="s">
        <v>501</v>
      </c>
      <c r="QA176" s="9"/>
      <c r="QB176" s="9"/>
      <c r="QC176" s="9" t="s">
        <v>501</v>
      </c>
      <c r="QD176" s="9" t="s">
        <v>501</v>
      </c>
      <c r="QE176" s="9">
        <v>0</v>
      </c>
      <c r="QF176" s="9">
        <v>1</v>
      </c>
      <c r="QG176" s="9"/>
      <c r="QH176" s="9" t="s">
        <v>497</v>
      </c>
      <c r="QI176" s="9"/>
      <c r="QJ176" s="9" t="s">
        <v>501</v>
      </c>
      <c r="QK176" s="9"/>
      <c r="QL176" s="9"/>
      <c r="QM176" s="9"/>
      <c r="QN176" s="9"/>
      <c r="QO176" s="9"/>
      <c r="QP176" s="9"/>
      <c r="QQ176" s="9"/>
      <c r="QR176" s="9"/>
      <c r="QS176" s="9"/>
      <c r="QT176" s="9"/>
      <c r="QU176" s="9"/>
      <c r="QV176" s="9"/>
      <c r="QW176" s="9"/>
      <c r="QX176" s="9"/>
      <c r="QY176" s="9"/>
      <c r="QZ176" s="9"/>
      <c r="RA176" s="9"/>
      <c r="RB176" s="9"/>
      <c r="RC176" s="9"/>
      <c r="RD176" s="9"/>
      <c r="RE176" s="9"/>
      <c r="RF176" s="9"/>
      <c r="RG176" s="9"/>
      <c r="RH176" s="9"/>
      <c r="RI176" s="9"/>
      <c r="RJ176" s="9"/>
      <c r="RK176" s="9"/>
      <c r="RL176" s="9"/>
      <c r="RM176" s="9"/>
      <c r="RN176" s="9"/>
      <c r="RO176" s="9"/>
      <c r="RP176" s="9"/>
      <c r="RQ176" s="9"/>
      <c r="RR176" s="9"/>
    </row>
    <row r="177" spans="1:486" x14ac:dyDescent="0.25">
      <c r="A177" t="s">
        <v>861</v>
      </c>
      <c r="B177" t="s">
        <v>862</v>
      </c>
      <c r="C177" s="7">
        <v>67.556324943250587</v>
      </c>
      <c r="D177" s="7">
        <v>85</v>
      </c>
      <c r="E177" s="7">
        <v>8.3333333333333321</v>
      </c>
      <c r="F177" s="7">
        <v>67.083064529177904</v>
      </c>
      <c r="G177" s="3">
        <v>92.046378372442661</v>
      </c>
      <c r="H177" t="s">
        <v>518</v>
      </c>
      <c r="I177" t="s">
        <v>518</v>
      </c>
      <c r="J177" t="s">
        <v>512</v>
      </c>
      <c r="K177">
        <v>0</v>
      </c>
      <c r="M177">
        <v>1375443</v>
      </c>
      <c r="N177">
        <v>28763.070766078057</v>
      </c>
      <c r="O177" s="9" t="s">
        <v>497</v>
      </c>
      <c r="P177" s="9" t="s">
        <v>499</v>
      </c>
      <c r="Q177" s="9" t="s">
        <v>493</v>
      </c>
      <c r="R177" s="9" t="s">
        <v>494</v>
      </c>
      <c r="S177" s="9" t="s">
        <v>496</v>
      </c>
      <c r="T177" s="9" t="s">
        <v>495</v>
      </c>
      <c r="U177" s="9" t="s">
        <v>498</v>
      </c>
      <c r="V177" s="9" t="s">
        <v>492</v>
      </c>
      <c r="W177" s="9" t="s">
        <v>496</v>
      </c>
      <c r="X177" s="9" t="s">
        <v>494</v>
      </c>
      <c r="Y177" s="9" t="s">
        <v>496</v>
      </c>
      <c r="Z177" s="9" t="s">
        <v>495</v>
      </c>
      <c r="AA177" s="9" t="s">
        <v>498</v>
      </c>
      <c r="AB177" s="9" t="s">
        <v>499</v>
      </c>
      <c r="AC177" s="9" t="s">
        <v>496</v>
      </c>
      <c r="AD177" s="9" t="s">
        <v>499</v>
      </c>
      <c r="AE177" s="9" t="s">
        <v>496</v>
      </c>
      <c r="AF177" s="9" t="s">
        <v>492</v>
      </c>
      <c r="AG177" s="9" t="s">
        <v>491</v>
      </c>
      <c r="AH177" s="9" t="s">
        <v>492</v>
      </c>
      <c r="AI177" s="9" t="s">
        <v>496</v>
      </c>
      <c r="AJ177" s="9" t="s">
        <v>492</v>
      </c>
      <c r="AK177" s="9" t="s">
        <v>496</v>
      </c>
      <c r="AL177" s="9" t="s">
        <v>493</v>
      </c>
      <c r="AM177" s="9" t="s">
        <v>494</v>
      </c>
      <c r="AN177" s="9" t="s">
        <v>496</v>
      </c>
      <c r="AO177" s="9" t="s">
        <v>500</v>
      </c>
      <c r="AP177" s="9" t="s">
        <v>496</v>
      </c>
      <c r="AQ177" s="9" t="s">
        <v>492</v>
      </c>
      <c r="AR177" s="9" t="s">
        <v>493</v>
      </c>
      <c r="AS177" s="9" t="s">
        <v>495</v>
      </c>
      <c r="AT177" s="9" t="s">
        <v>491</v>
      </c>
      <c r="AU177" s="9" t="s">
        <v>492</v>
      </c>
      <c r="AV177" s="9">
        <v>0.32</v>
      </c>
      <c r="AW177" s="9"/>
      <c r="AX177" s="9">
        <v>99.559228650137754</v>
      </c>
      <c r="AY177" s="9" t="s">
        <v>497</v>
      </c>
      <c r="AZ177" s="9" t="s">
        <v>499</v>
      </c>
      <c r="BA177" s="9">
        <v>1.38</v>
      </c>
      <c r="BB177" s="9"/>
      <c r="BC177" s="9">
        <v>97.320388349514559</v>
      </c>
      <c r="BD177" s="9" t="s">
        <v>497</v>
      </c>
      <c r="BE177" s="9" t="s">
        <v>499</v>
      </c>
      <c r="BF177" s="9"/>
      <c r="BG177" s="9" t="s">
        <v>501</v>
      </c>
      <c r="BH177" s="9" t="s">
        <v>501</v>
      </c>
      <c r="BI177" s="9">
        <v>4.9000000000000004</v>
      </c>
      <c r="BJ177" s="9"/>
      <c r="BK177" s="9">
        <v>88.416075650118202</v>
      </c>
      <c r="BL177" s="9" t="s">
        <v>497</v>
      </c>
      <c r="BM177" s="9" t="s">
        <v>499</v>
      </c>
      <c r="BN177" s="9">
        <v>11</v>
      </c>
      <c r="BO177" s="9"/>
      <c r="BP177" s="9">
        <v>78.08764940239044</v>
      </c>
      <c r="BQ177" s="9" t="s">
        <v>498</v>
      </c>
      <c r="BR177" s="9" t="s">
        <v>499</v>
      </c>
      <c r="BS177" s="9">
        <v>6.3</v>
      </c>
      <c r="BT177" s="9"/>
      <c r="BU177" s="9">
        <v>61.349693251533743</v>
      </c>
      <c r="BV177" s="9" t="s">
        <v>498</v>
      </c>
      <c r="BW177" s="9" t="s">
        <v>499</v>
      </c>
      <c r="BX177" s="9">
        <v>18.600000000000001</v>
      </c>
      <c r="BY177" s="9">
        <v>51.083591331269339</v>
      </c>
      <c r="BZ177" s="9" t="s">
        <v>496</v>
      </c>
      <c r="CA177" s="9" t="s">
        <v>500</v>
      </c>
      <c r="CB177" s="9">
        <v>1.4809000000000001</v>
      </c>
      <c r="CC177" s="9">
        <v>15.248809523809525</v>
      </c>
      <c r="CD177" s="9" t="s">
        <v>493</v>
      </c>
      <c r="CE177" s="9" t="s">
        <v>494</v>
      </c>
      <c r="CF177" s="9">
        <v>1.3033655123695642</v>
      </c>
      <c r="CG177" s="9">
        <v>0</v>
      </c>
      <c r="CH177" s="9" t="s">
        <v>493</v>
      </c>
      <c r="CI177" s="9"/>
      <c r="CJ177" s="9" t="s">
        <v>501</v>
      </c>
      <c r="CK177" s="9">
        <v>2.3715005444975499</v>
      </c>
      <c r="CL177" s="9">
        <v>22.906850116848904</v>
      </c>
      <c r="CM177" s="9" t="s">
        <v>496</v>
      </c>
      <c r="CN177" s="9" t="s">
        <v>500</v>
      </c>
      <c r="CO177" s="9">
        <v>63</v>
      </c>
      <c r="CP177" s="9">
        <v>92.647421662965698</v>
      </c>
      <c r="CQ177" s="9" t="s">
        <v>497</v>
      </c>
      <c r="CR177" s="9" t="s">
        <v>499</v>
      </c>
      <c r="CS177" s="9">
        <v>16.600000000000001</v>
      </c>
      <c r="CT177" s="9">
        <v>59.844559585492227</v>
      </c>
      <c r="CU177" s="9" t="s">
        <v>496</v>
      </c>
      <c r="CV177" s="9" t="s">
        <v>499</v>
      </c>
      <c r="CW177" s="9">
        <v>26.1</v>
      </c>
      <c r="CX177" s="9">
        <v>81.568627450980387</v>
      </c>
      <c r="CY177" s="9" t="s">
        <v>498</v>
      </c>
      <c r="CZ177" s="9" t="s">
        <v>499</v>
      </c>
      <c r="DA177" s="9">
        <v>17</v>
      </c>
      <c r="DB177" s="9">
        <v>96.969696969696969</v>
      </c>
      <c r="DC177" s="9" t="s">
        <v>498</v>
      </c>
      <c r="DD177" s="9" t="s">
        <v>494</v>
      </c>
      <c r="DE177" s="9">
        <v>0.24</v>
      </c>
      <c r="DF177" s="9"/>
      <c r="DG177" s="9">
        <v>95.636363636363626</v>
      </c>
      <c r="DH177" s="9" t="s">
        <v>498</v>
      </c>
      <c r="DI177" s="9" t="s">
        <v>499</v>
      </c>
      <c r="DJ177" s="9">
        <v>21.3</v>
      </c>
      <c r="DK177" s="9">
        <v>44.700460829493089</v>
      </c>
      <c r="DL177" s="9" t="s">
        <v>496</v>
      </c>
      <c r="DM177" s="9" t="s">
        <v>495</v>
      </c>
      <c r="DN177" s="9">
        <v>39</v>
      </c>
      <c r="DO177" s="9">
        <v>89.425162689804765</v>
      </c>
      <c r="DP177" s="9" t="s">
        <v>498</v>
      </c>
      <c r="DQ177" s="9">
        <v>13.5</v>
      </c>
      <c r="DR177" s="9">
        <v>66.229508196721312</v>
      </c>
      <c r="DS177" s="9" t="s">
        <v>496</v>
      </c>
      <c r="DT177" s="9" t="s">
        <v>499</v>
      </c>
      <c r="DU177" s="9">
        <v>71.8</v>
      </c>
      <c r="DV177" s="9">
        <v>61.379310344827573</v>
      </c>
      <c r="DW177" s="9" t="s">
        <v>496</v>
      </c>
      <c r="DX177" s="9" t="s">
        <v>494</v>
      </c>
      <c r="DY177" s="9">
        <v>31.033000000000001</v>
      </c>
      <c r="DZ177" s="9">
        <v>79.188183807439827</v>
      </c>
      <c r="EA177" s="9" t="s">
        <v>498</v>
      </c>
      <c r="EB177" s="9" t="s">
        <v>499</v>
      </c>
      <c r="EC177" s="9">
        <v>100</v>
      </c>
      <c r="ED177" s="9">
        <v>100</v>
      </c>
      <c r="EE177" s="9" t="s">
        <v>497</v>
      </c>
      <c r="EF177" s="9" t="s">
        <v>499</v>
      </c>
      <c r="EG177" s="9">
        <v>89</v>
      </c>
      <c r="EH177" s="9">
        <v>81.355932203389841</v>
      </c>
      <c r="EI177" s="9" t="s">
        <v>498</v>
      </c>
      <c r="EJ177" s="9" t="s">
        <v>500</v>
      </c>
      <c r="EK177" s="9">
        <v>67.394000000000005</v>
      </c>
      <c r="EL177" s="9">
        <v>47.239482200647252</v>
      </c>
      <c r="EM177" s="9" t="s">
        <v>496</v>
      </c>
      <c r="EN177" s="9" t="s">
        <v>494</v>
      </c>
      <c r="EO177" s="9">
        <v>6.191859593522091</v>
      </c>
      <c r="EP177" s="9">
        <v>67.25254868656026</v>
      </c>
      <c r="EQ177" s="9" t="s">
        <v>497</v>
      </c>
      <c r="ER177" s="9" t="s">
        <v>501</v>
      </c>
      <c r="ES177" s="9"/>
      <c r="ET177" s="9" t="s">
        <v>501</v>
      </c>
      <c r="EU177" s="9"/>
      <c r="EV177" s="9" t="s">
        <v>501</v>
      </c>
      <c r="EW177" s="9" t="s">
        <v>501</v>
      </c>
      <c r="EX177" s="9"/>
      <c r="EY177" s="9" t="s">
        <v>501</v>
      </c>
      <c r="EZ177" s="9" t="s">
        <v>501</v>
      </c>
      <c r="FA177" s="9">
        <v>95.237939999999995</v>
      </c>
      <c r="FB177" s="9">
        <v>89.692510822510812</v>
      </c>
      <c r="FC177" s="9" t="s">
        <v>498</v>
      </c>
      <c r="FD177" s="9" t="s">
        <v>501</v>
      </c>
      <c r="FE177" s="9">
        <v>80.894139999999993</v>
      </c>
      <c r="FF177" s="9"/>
      <c r="FG177" s="9">
        <v>76.700170731707303</v>
      </c>
      <c r="FH177" s="9" t="s">
        <v>496</v>
      </c>
      <c r="FI177" s="9" t="s">
        <v>501</v>
      </c>
      <c r="FJ177" s="9">
        <v>99.6</v>
      </c>
      <c r="FK177" s="9">
        <v>99.270072992700719</v>
      </c>
      <c r="FL177" s="9" t="s">
        <v>497</v>
      </c>
      <c r="FM177" s="9"/>
      <c r="FN177" s="9" t="s">
        <v>501</v>
      </c>
      <c r="FO177" s="9"/>
      <c r="FP177" s="9" t="s">
        <v>501</v>
      </c>
      <c r="FQ177" s="9" t="s">
        <v>501</v>
      </c>
      <c r="FR177" s="9"/>
      <c r="FS177" s="9" t="s">
        <v>501</v>
      </c>
      <c r="FT177" s="9"/>
      <c r="FU177" s="9" t="s">
        <v>501</v>
      </c>
      <c r="FV177" s="9"/>
      <c r="FW177" s="9" t="s">
        <v>501</v>
      </c>
      <c r="FX177" s="9"/>
      <c r="FY177" s="9" t="s">
        <v>501</v>
      </c>
      <c r="FZ177" s="9">
        <v>58.2</v>
      </c>
      <c r="GA177" s="9"/>
      <c r="GB177" s="9">
        <v>49.333333333333336</v>
      </c>
      <c r="GC177" s="9" t="s">
        <v>493</v>
      </c>
      <c r="GD177" s="9" t="s">
        <v>494</v>
      </c>
      <c r="GE177" s="9">
        <v>101.85185185185183</v>
      </c>
      <c r="GF177" s="9">
        <v>100</v>
      </c>
      <c r="GG177" s="9" t="s">
        <v>497</v>
      </c>
      <c r="GH177" s="9" t="s">
        <v>499</v>
      </c>
      <c r="GI177" s="9">
        <v>69.616600739421912</v>
      </c>
      <c r="GJ177" s="9">
        <v>61.295032789072501</v>
      </c>
      <c r="GK177" s="9" t="s">
        <v>498</v>
      </c>
      <c r="GL177" s="9" t="s">
        <v>500</v>
      </c>
      <c r="GM177" s="9">
        <v>31</v>
      </c>
      <c r="GN177" s="9">
        <v>61.06557377049181</v>
      </c>
      <c r="GO177" s="9" t="s">
        <v>498</v>
      </c>
      <c r="GP177" s="9" t="s">
        <v>494</v>
      </c>
      <c r="GQ177" s="9"/>
      <c r="GR177" s="9" t="s">
        <v>501</v>
      </c>
      <c r="GS177" s="9" t="s">
        <v>501</v>
      </c>
      <c r="GT177" s="9"/>
      <c r="GU177" s="9" t="s">
        <v>501</v>
      </c>
      <c r="GV177" s="9">
        <v>96.940559065179201</v>
      </c>
      <c r="GW177" s="9">
        <v>94.900931775298673</v>
      </c>
      <c r="GX177" s="9" t="s">
        <v>498</v>
      </c>
      <c r="GY177" s="9" t="s">
        <v>499</v>
      </c>
      <c r="GZ177" s="9">
        <v>92.146518681666905</v>
      </c>
      <c r="HA177" s="9">
        <v>91.302899979697571</v>
      </c>
      <c r="HB177" s="9" t="s">
        <v>498</v>
      </c>
      <c r="HC177" s="9" t="s">
        <v>494</v>
      </c>
      <c r="HD177" s="9">
        <v>12.33</v>
      </c>
      <c r="HE177" s="9">
        <v>100</v>
      </c>
      <c r="HF177" s="9" t="s">
        <v>497</v>
      </c>
      <c r="HG177" s="9">
        <v>11.098404223359973</v>
      </c>
      <c r="HH177" s="9">
        <v>74.121401827388311</v>
      </c>
      <c r="HI177" s="9" t="s">
        <v>498</v>
      </c>
      <c r="HJ177" s="9">
        <v>6.8040000000000003</v>
      </c>
      <c r="HK177" s="9">
        <v>6.8040000000000003</v>
      </c>
      <c r="HL177" s="9" t="s">
        <v>493</v>
      </c>
      <c r="HM177" s="9"/>
      <c r="HN177" s="9" t="s">
        <v>501</v>
      </c>
      <c r="HO177" s="9" t="s">
        <v>501</v>
      </c>
      <c r="HP177" s="9"/>
      <c r="HQ177" s="9" t="s">
        <v>501</v>
      </c>
      <c r="HR177" s="9" t="s">
        <v>501</v>
      </c>
      <c r="HS177" s="9">
        <v>100</v>
      </c>
      <c r="HT177" s="9">
        <v>100</v>
      </c>
      <c r="HU177" s="9" t="s">
        <v>497</v>
      </c>
      <c r="HV177" s="9" t="s">
        <v>499</v>
      </c>
      <c r="HW177" s="9">
        <v>99.26</v>
      </c>
      <c r="HX177" s="9">
        <v>99.244897959183675</v>
      </c>
      <c r="HY177" s="9" t="s">
        <v>497</v>
      </c>
      <c r="HZ177" s="9" t="s">
        <v>499</v>
      </c>
      <c r="IA177" s="9">
        <v>2.2359276275036137</v>
      </c>
      <c r="IB177" s="9">
        <v>62.102921567735358</v>
      </c>
      <c r="IC177" s="9" t="s">
        <v>493</v>
      </c>
      <c r="ID177" s="9" t="s">
        <v>499</v>
      </c>
      <c r="IE177" s="9"/>
      <c r="IF177" s="9" t="s">
        <v>501</v>
      </c>
      <c r="IG177" s="9" t="s">
        <v>501</v>
      </c>
      <c r="IH177" s="9">
        <v>-3.8402446263357524</v>
      </c>
      <c r="II177" s="9">
        <v>55.125661795249982</v>
      </c>
      <c r="IJ177" s="9" t="s">
        <v>493</v>
      </c>
      <c r="IK177" s="9">
        <v>2.9618426666785744</v>
      </c>
      <c r="IL177" s="9"/>
      <c r="IM177" s="9">
        <v>86.537078787824669</v>
      </c>
      <c r="IN177" s="9" t="s">
        <v>497</v>
      </c>
      <c r="IO177" s="9">
        <v>80.783348083496094</v>
      </c>
      <c r="IP177" s="9">
        <v>79.112334873365313</v>
      </c>
      <c r="IQ177" s="9" t="s">
        <v>497</v>
      </c>
      <c r="IR177" s="9" t="s">
        <v>499</v>
      </c>
      <c r="IS177" s="9">
        <v>5.0749998092651403</v>
      </c>
      <c r="IT177" s="9">
        <v>81.988189727302597</v>
      </c>
      <c r="IU177" s="9" t="s">
        <v>498</v>
      </c>
      <c r="IV177" s="9" t="s">
        <v>499</v>
      </c>
      <c r="IW177" s="9">
        <v>0.68671786763044951</v>
      </c>
      <c r="IX177" s="9">
        <v>88.554702206159192</v>
      </c>
      <c r="IY177" s="9" t="s">
        <v>497</v>
      </c>
      <c r="IZ177" s="9"/>
      <c r="JA177" s="9" t="s">
        <v>501</v>
      </c>
      <c r="JB177" s="9" t="s">
        <v>501</v>
      </c>
      <c r="JC177" s="9"/>
      <c r="JD177" s="9" t="s">
        <v>501</v>
      </c>
      <c r="JE177" s="9" t="s">
        <v>501</v>
      </c>
      <c r="JF177" s="9">
        <v>77.326052926286707</v>
      </c>
      <c r="JG177" s="9">
        <v>76.816005037102968</v>
      </c>
      <c r="JH177" s="9" t="s">
        <v>498</v>
      </c>
      <c r="JI177" s="9" t="s">
        <v>499</v>
      </c>
      <c r="JJ177" s="9">
        <v>46.059855749999997</v>
      </c>
      <c r="JK177" s="9">
        <v>45.293971348884384</v>
      </c>
      <c r="JL177" s="9" t="s">
        <v>496</v>
      </c>
      <c r="JM177" s="9" t="s">
        <v>499</v>
      </c>
      <c r="JN177" s="9">
        <v>2.382692</v>
      </c>
      <c r="JO177" s="9">
        <v>24.278833333333331</v>
      </c>
      <c r="JP177" s="9" t="s">
        <v>496</v>
      </c>
      <c r="JQ177" s="9" t="s">
        <v>501</v>
      </c>
      <c r="JR177" s="9">
        <v>0</v>
      </c>
      <c r="JS177" s="9">
        <v>1</v>
      </c>
      <c r="JT177" s="9">
        <v>0</v>
      </c>
      <c r="JU177" s="9" t="s">
        <v>496</v>
      </c>
      <c r="JV177" s="9">
        <v>0.13568143288970683</v>
      </c>
      <c r="JW177" s="9">
        <v>6.1673378586230374</v>
      </c>
      <c r="JX177" s="9" t="s">
        <v>496</v>
      </c>
      <c r="JY177" s="9" t="s">
        <v>500</v>
      </c>
      <c r="JZ177" s="9"/>
      <c r="KA177" s="9"/>
      <c r="KB177" s="9"/>
      <c r="KC177" s="9" t="s">
        <v>501</v>
      </c>
      <c r="KD177" s="9" t="s">
        <v>501</v>
      </c>
      <c r="KE177" s="9"/>
      <c r="KF177" s="9" t="s">
        <v>501</v>
      </c>
      <c r="KG177" s="9" t="s">
        <v>501</v>
      </c>
      <c r="KH177" s="9"/>
      <c r="KI177" s="9" t="s">
        <v>501</v>
      </c>
      <c r="KJ177" s="9" t="s">
        <v>501</v>
      </c>
      <c r="KK177" s="9"/>
      <c r="KL177" s="9" t="s">
        <v>501</v>
      </c>
      <c r="KM177" s="9" t="s">
        <v>501</v>
      </c>
      <c r="KN177" s="9"/>
      <c r="KO177" s="9" t="s">
        <v>501</v>
      </c>
      <c r="KP177" s="9"/>
      <c r="KQ177" s="9"/>
      <c r="KR177" s="9"/>
      <c r="KS177" s="9" t="s">
        <v>501</v>
      </c>
      <c r="KT177" s="9" t="s">
        <v>501</v>
      </c>
      <c r="KU177" s="9"/>
      <c r="KV177" s="9" t="s">
        <v>501</v>
      </c>
      <c r="KW177" s="9" t="s">
        <v>501</v>
      </c>
      <c r="KX177" s="9"/>
      <c r="KY177" s="9" t="s">
        <v>501</v>
      </c>
      <c r="KZ177" s="9" t="s">
        <v>501</v>
      </c>
      <c r="LA177" s="9">
        <v>24.109000000000002</v>
      </c>
      <c r="LB177" s="9">
        <v>77.931846344485749</v>
      </c>
      <c r="LC177" s="9" t="s">
        <v>496</v>
      </c>
      <c r="LD177" s="9" t="s">
        <v>495</v>
      </c>
      <c r="LE177" s="9"/>
      <c r="LF177" s="9"/>
      <c r="LG177" s="9" t="s">
        <v>501</v>
      </c>
      <c r="LH177" s="9" t="s">
        <v>501</v>
      </c>
      <c r="LI177" s="9">
        <v>56.241300171220431</v>
      </c>
      <c r="LJ177" s="9">
        <v>57.209902875357841</v>
      </c>
      <c r="LK177" s="9" t="s">
        <v>496</v>
      </c>
      <c r="LL177" s="9" t="s">
        <v>501</v>
      </c>
      <c r="LM177" s="9"/>
      <c r="LN177" s="9" t="s">
        <v>501</v>
      </c>
      <c r="LO177" s="9">
        <v>1.59</v>
      </c>
      <c r="LP177" s="9">
        <v>58.611111111111114</v>
      </c>
      <c r="LQ177" s="9" t="s">
        <v>496</v>
      </c>
      <c r="LR177" s="9">
        <v>15.8</v>
      </c>
      <c r="LS177" s="9">
        <v>33.047210300429178</v>
      </c>
      <c r="LT177" s="9" t="s">
        <v>493</v>
      </c>
      <c r="LU177" s="9"/>
      <c r="LV177" s="9"/>
      <c r="LW177" s="9" t="s">
        <v>501</v>
      </c>
      <c r="LX177" s="9">
        <v>-0.690677417870457</v>
      </c>
      <c r="LY177" s="9">
        <v>100</v>
      </c>
      <c r="LZ177" s="9" t="s">
        <v>497</v>
      </c>
      <c r="MA177" s="9">
        <v>15.548742532067552</v>
      </c>
      <c r="MB177" s="9">
        <v>84.265151387093169</v>
      </c>
      <c r="MC177" s="9" t="s">
        <v>498</v>
      </c>
      <c r="MD177" s="9">
        <v>-9.3476064552754181</v>
      </c>
      <c r="ME177" s="9">
        <v>100</v>
      </c>
      <c r="MF177" s="9" t="s">
        <v>497</v>
      </c>
      <c r="MG177" s="9"/>
      <c r="MH177" s="9" t="s">
        <v>501</v>
      </c>
      <c r="MI177" s="9">
        <v>30.183990470064369</v>
      </c>
      <c r="MJ177" s="9">
        <v>0</v>
      </c>
      <c r="MK177" s="9" t="s">
        <v>493</v>
      </c>
      <c r="ML177" s="9" t="s">
        <v>494</v>
      </c>
      <c r="MM177" s="9">
        <v>-6.9649559504405154</v>
      </c>
      <c r="MN177" s="9">
        <v>100</v>
      </c>
      <c r="MO177" s="9" t="s">
        <v>497</v>
      </c>
      <c r="MP177" s="9">
        <v>10928.18144861059</v>
      </c>
      <c r="MQ177" s="9">
        <v>39.287880841052278</v>
      </c>
      <c r="MR177" s="9" t="s">
        <v>493</v>
      </c>
      <c r="MS177" s="9">
        <v>18802.252784871398</v>
      </c>
      <c r="MT177" s="9">
        <v>57.26760730711046</v>
      </c>
      <c r="MU177" s="9" t="s">
        <v>493</v>
      </c>
      <c r="MV177" s="9"/>
      <c r="MW177" s="9" t="s">
        <v>501</v>
      </c>
      <c r="MX177" s="9">
        <v>23.65006</v>
      </c>
      <c r="MY177" s="9">
        <v>23.65006</v>
      </c>
      <c r="MZ177" s="9" t="s">
        <v>496</v>
      </c>
      <c r="NA177" s="9" t="s">
        <v>494</v>
      </c>
      <c r="NB177" s="9">
        <v>61.33</v>
      </c>
      <c r="NC177" s="9">
        <v>45.840336134453771</v>
      </c>
      <c r="ND177" s="9" t="s">
        <v>496</v>
      </c>
      <c r="NE177" s="9" t="s">
        <v>494</v>
      </c>
      <c r="NF177" s="9">
        <v>31.43</v>
      </c>
      <c r="NG177" s="9">
        <v>65.34729878721059</v>
      </c>
      <c r="NH177" s="9" t="s">
        <v>498</v>
      </c>
      <c r="NI177" s="9" t="s">
        <v>500</v>
      </c>
      <c r="NJ177" s="9">
        <v>22.987617399999998</v>
      </c>
      <c r="NK177" s="9">
        <v>75.294811910112358</v>
      </c>
      <c r="NL177" s="9" t="s">
        <v>498</v>
      </c>
      <c r="NM177" s="9" t="s">
        <v>500</v>
      </c>
      <c r="NN177" s="9">
        <v>40.665840000000003</v>
      </c>
      <c r="NO177" s="9">
        <v>37.804863731656184</v>
      </c>
      <c r="NP177" s="9" t="s">
        <v>498</v>
      </c>
      <c r="NQ177" s="9" t="s">
        <v>494</v>
      </c>
      <c r="NR177" s="9"/>
      <c r="NS177" s="9"/>
      <c r="NT177" s="9" t="s">
        <v>501</v>
      </c>
      <c r="NU177" s="9" t="s">
        <v>501</v>
      </c>
      <c r="NV177" s="9">
        <v>0.81455</v>
      </c>
      <c r="NW177" s="9">
        <v>53.637500000000003</v>
      </c>
      <c r="NX177" s="9" t="s">
        <v>496</v>
      </c>
      <c r="NY177" s="9" t="s">
        <v>500</v>
      </c>
      <c r="NZ177" s="9">
        <v>0.1304113059944679</v>
      </c>
      <c r="OA177" s="9"/>
      <c r="OB177" s="9">
        <v>91.305912933702146</v>
      </c>
      <c r="OC177" s="9" t="s">
        <v>498</v>
      </c>
      <c r="OD177" s="9">
        <v>7.0182352652036375</v>
      </c>
      <c r="OE177" s="9">
        <v>73.694922945993781</v>
      </c>
      <c r="OF177" s="9" t="s">
        <v>498</v>
      </c>
      <c r="OG177" s="9">
        <v>30.880263982142388</v>
      </c>
      <c r="OH177" s="9">
        <v>18.885241426678014</v>
      </c>
      <c r="OI177" s="9" t="s">
        <v>493</v>
      </c>
      <c r="OJ177" s="9" t="s">
        <v>494</v>
      </c>
      <c r="OK177" s="9">
        <v>0.68792802470793613</v>
      </c>
      <c r="OL177" s="9">
        <v>9.1282316605976295</v>
      </c>
      <c r="OM177" s="9" t="s">
        <v>493</v>
      </c>
      <c r="ON177" s="9" t="s">
        <v>494</v>
      </c>
      <c r="OO177" s="9">
        <v>51.669852525233274</v>
      </c>
      <c r="OP177" s="9">
        <v>32.75412723725136</v>
      </c>
      <c r="OQ177" s="9" t="s">
        <v>496</v>
      </c>
      <c r="OR177" s="9" t="s">
        <v>501</v>
      </c>
      <c r="OS177" s="9">
        <v>4.0937023163333333</v>
      </c>
      <c r="OT177" s="9">
        <v>41.939534640350878</v>
      </c>
      <c r="OU177" s="9" t="s">
        <v>498</v>
      </c>
      <c r="OV177" s="9">
        <v>96.6</v>
      </c>
      <c r="OW177" s="9">
        <v>96.166854565952647</v>
      </c>
      <c r="OX177" s="9" t="s">
        <v>498</v>
      </c>
      <c r="OY177" s="9">
        <v>41</v>
      </c>
      <c r="OZ177" s="9">
        <v>37.037037037037038</v>
      </c>
      <c r="PA177" s="9" t="s">
        <v>496</v>
      </c>
      <c r="PB177" s="9" t="s">
        <v>495</v>
      </c>
      <c r="PC177" s="9">
        <v>0.7</v>
      </c>
      <c r="PD177" s="9"/>
      <c r="PE177" s="9">
        <v>98.218829516539429</v>
      </c>
      <c r="PF177" s="9" t="s">
        <v>497</v>
      </c>
      <c r="PG177" s="9">
        <v>0</v>
      </c>
      <c r="PH177" s="9">
        <v>1</v>
      </c>
      <c r="PI177" s="9">
        <v>100</v>
      </c>
      <c r="PJ177" s="9" t="s">
        <v>497</v>
      </c>
      <c r="PK177" s="9">
        <v>22.79</v>
      </c>
      <c r="PL177" s="9">
        <v>81.728571428571428</v>
      </c>
      <c r="PM177" s="9" t="s">
        <v>497</v>
      </c>
      <c r="PN177" s="9" t="s">
        <v>499</v>
      </c>
      <c r="PO177" s="9"/>
      <c r="PP177" s="9" t="s">
        <v>501</v>
      </c>
      <c r="PQ177" s="9" t="s">
        <v>501</v>
      </c>
      <c r="PR177" s="9"/>
      <c r="PS177" s="9"/>
      <c r="PT177" s="9"/>
      <c r="PU177" s="9" t="s">
        <v>501</v>
      </c>
      <c r="PV177" s="9" t="s">
        <v>501</v>
      </c>
      <c r="PW177" s="9"/>
      <c r="PX177" s="9"/>
      <c r="PY177" s="9" t="s">
        <v>501</v>
      </c>
      <c r="PZ177" s="9" t="s">
        <v>501</v>
      </c>
      <c r="QA177" s="9"/>
      <c r="QB177" s="9"/>
      <c r="QC177" s="9" t="s">
        <v>501</v>
      </c>
      <c r="QD177" s="9" t="s">
        <v>501</v>
      </c>
      <c r="QE177" s="9">
        <v>0</v>
      </c>
      <c r="QF177" s="9">
        <v>1</v>
      </c>
      <c r="QG177" s="9">
        <v>100</v>
      </c>
      <c r="QH177" s="9" t="s">
        <v>497</v>
      </c>
      <c r="QI177" s="9"/>
      <c r="QJ177" s="9" t="s">
        <v>501</v>
      </c>
      <c r="QK177" s="9">
        <v>98.439808499826157</v>
      </c>
      <c r="QL177" s="9">
        <v>45.298952753710019</v>
      </c>
      <c r="QM177" s="9">
        <v>75.95980416174163</v>
      </c>
      <c r="QN177" s="9">
        <v>88.554251515639621</v>
      </c>
      <c r="QO177" s="9">
        <v>67.923484973224419</v>
      </c>
      <c r="QP177" s="9">
        <v>73.425846716476912</v>
      </c>
      <c r="QQ177" s="9">
        <v>87.115939842306332</v>
      </c>
      <c r="QR177" s="9">
        <v>78.263593477980336</v>
      </c>
      <c r="QS177" s="9">
        <v>30.511229515588742</v>
      </c>
      <c r="QT177" s="9"/>
      <c r="QU177" s="9">
        <v>67.570874609921788</v>
      </c>
      <c r="QV177" s="9">
        <v>75.184694559726694</v>
      </c>
      <c r="QW177" s="9">
        <v>49.138872037040684</v>
      </c>
      <c r="QX177" s="9">
        <v>52.533126707944177</v>
      </c>
      <c r="QY177" s="9">
        <v>64.110799902838025</v>
      </c>
      <c r="QZ177" s="9">
        <v>57.317603056997605</v>
      </c>
      <c r="RA177" s="9">
        <v>100</v>
      </c>
      <c r="RB177" s="9">
        <v>81.302159239834751</v>
      </c>
      <c r="RC177" s="9">
        <v>53.304947557387145</v>
      </c>
      <c r="RD177" s="9">
        <v>73.873463791936757</v>
      </c>
      <c r="RE177" s="9">
        <v>80.597861634109904</v>
      </c>
      <c r="RF177" s="9">
        <v>68.34945599491482</v>
      </c>
      <c r="RG177" s="9">
        <v>72.850605036340426</v>
      </c>
      <c r="RH177" s="9">
        <v>83.13879406131791</v>
      </c>
      <c r="RI177" s="9">
        <v>73.814844097965391</v>
      </c>
      <c r="RJ177" s="9">
        <v>25.726943961558248</v>
      </c>
      <c r="RK177" s="9">
        <v>37.108641704296659</v>
      </c>
      <c r="RL177" s="9">
        <v>77.975950700851911</v>
      </c>
      <c r="RM177" s="9">
        <v>82.124744930063613</v>
      </c>
      <c r="RN177" s="9">
        <v>86.636869833142967</v>
      </c>
      <c r="RO177" s="9">
        <v>53.769022520141256</v>
      </c>
      <c r="RP177" s="9">
        <v>61.463997402476842</v>
      </c>
      <c r="RQ177" s="9">
        <v>57.736178612684171</v>
      </c>
      <c r="RR177" s="9">
        <v>70.637615917001625</v>
      </c>
    </row>
    <row r="178" spans="1:486" x14ac:dyDescent="0.25">
      <c r="A178" t="s">
        <v>863</v>
      </c>
      <c r="B178" t="s">
        <v>864</v>
      </c>
      <c r="C178" s="7">
        <v>69.987997108372554</v>
      </c>
      <c r="D178" s="7">
        <v>63</v>
      </c>
      <c r="E178" s="7">
        <v>0</v>
      </c>
      <c r="F178" s="7">
        <v>65.883514825037352</v>
      </c>
      <c r="G178" s="3">
        <v>93.175337263313125</v>
      </c>
      <c r="H178" t="s">
        <v>508</v>
      </c>
      <c r="I178" t="s">
        <v>509</v>
      </c>
      <c r="J178" t="s">
        <v>515</v>
      </c>
      <c r="K178">
        <v>0</v>
      </c>
      <c r="M178">
        <v>11783168</v>
      </c>
      <c r="N178">
        <v>10849.297386162487</v>
      </c>
      <c r="O178" s="9" t="s">
        <v>498</v>
      </c>
      <c r="P178" s="9" t="s">
        <v>499</v>
      </c>
      <c r="Q178" s="9" t="s">
        <v>493</v>
      </c>
      <c r="R178" s="9" t="s">
        <v>494</v>
      </c>
      <c r="S178" s="9" t="s">
        <v>493</v>
      </c>
      <c r="T178" s="9" t="s">
        <v>495</v>
      </c>
      <c r="U178" s="9" t="s">
        <v>498</v>
      </c>
      <c r="V178" s="9" t="s">
        <v>492</v>
      </c>
      <c r="W178" s="9" t="s">
        <v>496</v>
      </c>
      <c r="X178" s="9" t="s">
        <v>494</v>
      </c>
      <c r="Y178" s="9" t="s">
        <v>496</v>
      </c>
      <c r="Z178" s="9" t="s">
        <v>499</v>
      </c>
      <c r="AA178" s="9" t="s">
        <v>498</v>
      </c>
      <c r="AB178" s="9" t="s">
        <v>495</v>
      </c>
      <c r="AC178" s="9" t="s">
        <v>493</v>
      </c>
      <c r="AD178" s="9" t="s">
        <v>492</v>
      </c>
      <c r="AE178" s="9" t="s">
        <v>496</v>
      </c>
      <c r="AF178" s="9" t="s">
        <v>495</v>
      </c>
      <c r="AG178" s="9" t="s">
        <v>493</v>
      </c>
      <c r="AH178" s="9" t="s">
        <v>492</v>
      </c>
      <c r="AI178" s="9" t="s">
        <v>493</v>
      </c>
      <c r="AJ178" s="9" t="s">
        <v>494</v>
      </c>
      <c r="AK178" s="9" t="s">
        <v>498</v>
      </c>
      <c r="AL178" s="9" t="s">
        <v>498</v>
      </c>
      <c r="AM178" s="9" t="s">
        <v>499</v>
      </c>
      <c r="AN178" s="9" t="s">
        <v>496</v>
      </c>
      <c r="AO178" s="9" t="s">
        <v>494</v>
      </c>
      <c r="AP178" s="9" t="s">
        <v>496</v>
      </c>
      <c r="AQ178" s="9" t="s">
        <v>495</v>
      </c>
      <c r="AR178" s="9" t="s">
        <v>496</v>
      </c>
      <c r="AS178" s="9" t="s">
        <v>492</v>
      </c>
      <c r="AT178" s="9" t="s">
        <v>497</v>
      </c>
      <c r="AU178" s="9" t="s">
        <v>492</v>
      </c>
      <c r="AV178" s="9">
        <v>0.17</v>
      </c>
      <c r="AW178" s="9"/>
      <c r="AX178" s="9">
        <v>99.76584022038567</v>
      </c>
      <c r="AY178" s="9" t="s">
        <v>497</v>
      </c>
      <c r="AZ178" s="9" t="s">
        <v>499</v>
      </c>
      <c r="BA178" s="9">
        <v>2.1800000000000002</v>
      </c>
      <c r="BB178" s="9"/>
      <c r="BC178" s="9">
        <v>95.766990291262132</v>
      </c>
      <c r="BD178" s="9" t="s">
        <v>498</v>
      </c>
      <c r="BE178" s="9" t="s">
        <v>499</v>
      </c>
      <c r="BF178" s="9"/>
      <c r="BG178" s="9" t="s">
        <v>501</v>
      </c>
      <c r="BH178" s="9" t="s">
        <v>501</v>
      </c>
      <c r="BI178" s="9">
        <v>4.9000000000000004</v>
      </c>
      <c r="BJ178" s="9"/>
      <c r="BK178" s="9">
        <v>88.416075650118202</v>
      </c>
      <c r="BL178" s="9" t="s">
        <v>497</v>
      </c>
      <c r="BM178" s="9" t="s">
        <v>499</v>
      </c>
      <c r="BN178" s="9">
        <v>10.1</v>
      </c>
      <c r="BO178" s="9"/>
      <c r="BP178" s="9">
        <v>79.880478087649394</v>
      </c>
      <c r="BQ178" s="9" t="s">
        <v>498</v>
      </c>
      <c r="BR178" s="9" t="s">
        <v>495</v>
      </c>
      <c r="BS178" s="9">
        <v>2.8</v>
      </c>
      <c r="BT178" s="9"/>
      <c r="BU178" s="9">
        <v>82.822085889570545</v>
      </c>
      <c r="BV178" s="9" t="s">
        <v>497</v>
      </c>
      <c r="BW178" s="9" t="s">
        <v>499</v>
      </c>
      <c r="BX178" s="9">
        <v>26.9</v>
      </c>
      <c r="BY178" s="9">
        <v>25.386996904024773</v>
      </c>
      <c r="BZ178" s="9" t="s">
        <v>493</v>
      </c>
      <c r="CA178" s="9" t="s">
        <v>500</v>
      </c>
      <c r="CB178" s="9">
        <v>1.5417000000000001</v>
      </c>
      <c r="CC178" s="9">
        <v>15.97261904761905</v>
      </c>
      <c r="CD178" s="9" t="s">
        <v>496</v>
      </c>
      <c r="CE178" s="9" t="s">
        <v>500</v>
      </c>
      <c r="CF178" s="9">
        <v>1.0042105754978767</v>
      </c>
      <c r="CG178" s="9">
        <v>16.315785375176937</v>
      </c>
      <c r="CH178" s="9" t="s">
        <v>493</v>
      </c>
      <c r="CI178" s="9"/>
      <c r="CJ178" s="9" t="s">
        <v>501</v>
      </c>
      <c r="CK178" s="9">
        <v>2.2186818706628699</v>
      </c>
      <c r="CL178" s="9">
        <v>58.446076590030273</v>
      </c>
      <c r="CM178" s="9" t="s">
        <v>498</v>
      </c>
      <c r="CN178" s="9" t="s">
        <v>494</v>
      </c>
      <c r="CO178" s="9">
        <v>62</v>
      </c>
      <c r="CP178" s="9">
        <v>92.770787071305207</v>
      </c>
      <c r="CQ178" s="9" t="s">
        <v>497</v>
      </c>
      <c r="CR178" s="9" t="s">
        <v>499</v>
      </c>
      <c r="CS178" s="9">
        <v>7.5</v>
      </c>
      <c r="CT178" s="9">
        <v>83.419689119170997</v>
      </c>
      <c r="CU178" s="9" t="s">
        <v>497</v>
      </c>
      <c r="CV178" s="9" t="s">
        <v>499</v>
      </c>
      <c r="CW178" s="9">
        <v>13</v>
      </c>
      <c r="CX178" s="9">
        <v>91.843137254901947</v>
      </c>
      <c r="CY178" s="9" t="s">
        <v>497</v>
      </c>
      <c r="CZ178" s="9" t="s">
        <v>499</v>
      </c>
      <c r="DA178" s="9">
        <v>34</v>
      </c>
      <c r="DB178" s="9">
        <v>93.939393939393938</v>
      </c>
      <c r="DC178" s="9" t="s">
        <v>498</v>
      </c>
      <c r="DD178" s="9" t="s">
        <v>494</v>
      </c>
      <c r="DE178" s="9">
        <v>0.03</v>
      </c>
      <c r="DF178" s="9"/>
      <c r="DG178" s="9">
        <v>99.454545454545453</v>
      </c>
      <c r="DH178" s="9" t="s">
        <v>497</v>
      </c>
      <c r="DI178" s="9" t="s">
        <v>499</v>
      </c>
      <c r="DJ178" s="9">
        <v>16.100000000000001</v>
      </c>
      <c r="DK178" s="9">
        <v>68.663594470046078</v>
      </c>
      <c r="DL178" s="9" t="s">
        <v>498</v>
      </c>
      <c r="DM178" s="9" t="s">
        <v>499</v>
      </c>
      <c r="DN178" s="9">
        <v>56</v>
      </c>
      <c r="DO178" s="9">
        <v>84.815618221258134</v>
      </c>
      <c r="DP178" s="9" t="s">
        <v>498</v>
      </c>
      <c r="DQ178" s="9">
        <v>23</v>
      </c>
      <c r="DR178" s="9">
        <v>35.081967213114766</v>
      </c>
      <c r="DS178" s="9" t="s">
        <v>493</v>
      </c>
      <c r="DT178" s="9" t="s">
        <v>494</v>
      </c>
      <c r="DU178" s="9">
        <v>76</v>
      </c>
      <c r="DV178" s="9">
        <v>75.862068965517238</v>
      </c>
      <c r="DW178" s="9" t="s">
        <v>498</v>
      </c>
      <c r="DX178" s="9" t="s">
        <v>495</v>
      </c>
      <c r="DY178" s="9">
        <v>7.6403999999999996</v>
      </c>
      <c r="DZ178" s="9">
        <v>96.250619985412115</v>
      </c>
      <c r="EA178" s="9" t="s">
        <v>497</v>
      </c>
      <c r="EB178" s="9" t="s">
        <v>499</v>
      </c>
      <c r="EC178" s="9">
        <v>73.599999999999994</v>
      </c>
      <c r="ED178" s="9">
        <v>65.669700910273065</v>
      </c>
      <c r="EE178" s="9" t="s">
        <v>493</v>
      </c>
      <c r="EF178" s="9" t="s">
        <v>501</v>
      </c>
      <c r="EG178" s="9">
        <v>98</v>
      </c>
      <c r="EH178" s="9">
        <v>96.610169491525426</v>
      </c>
      <c r="EI178" s="9" t="s">
        <v>497</v>
      </c>
      <c r="EJ178" s="9" t="s">
        <v>499</v>
      </c>
      <c r="EK178" s="9">
        <v>79.378</v>
      </c>
      <c r="EL178" s="9">
        <v>66.631067961165044</v>
      </c>
      <c r="EM178" s="9" t="s">
        <v>498</v>
      </c>
      <c r="EN178" s="9" t="s">
        <v>499</v>
      </c>
      <c r="EO178" s="9">
        <v>4.7411323078195124</v>
      </c>
      <c r="EP178" s="9">
        <v>33.514704833011919</v>
      </c>
      <c r="EQ178" s="9" t="s">
        <v>493</v>
      </c>
      <c r="ER178" s="9" t="s">
        <v>500</v>
      </c>
      <c r="ES178" s="9"/>
      <c r="ET178" s="9" t="s">
        <v>501</v>
      </c>
      <c r="EU178" s="9"/>
      <c r="EV178" s="9" t="s">
        <v>501</v>
      </c>
      <c r="EW178" s="9" t="s">
        <v>501</v>
      </c>
      <c r="EX178" s="9"/>
      <c r="EY178" s="9" t="s">
        <v>501</v>
      </c>
      <c r="EZ178" s="9" t="s">
        <v>501</v>
      </c>
      <c r="FA178" s="9">
        <v>98.567310000000006</v>
      </c>
      <c r="FB178" s="9">
        <v>96.898939393939415</v>
      </c>
      <c r="FC178" s="9" t="s">
        <v>497</v>
      </c>
      <c r="FD178" s="9" t="s">
        <v>501</v>
      </c>
      <c r="FE178" s="9">
        <v>70.820539999999994</v>
      </c>
      <c r="FF178" s="9"/>
      <c r="FG178" s="9">
        <v>64.415292682926818</v>
      </c>
      <c r="FH178" s="9" t="s">
        <v>493</v>
      </c>
      <c r="FI178" s="9" t="s">
        <v>501</v>
      </c>
      <c r="FJ178" s="9">
        <v>96.209100000000007</v>
      </c>
      <c r="FK178" s="9">
        <v>93.082299270072994</v>
      </c>
      <c r="FL178" s="9" t="s">
        <v>497</v>
      </c>
      <c r="FM178" s="9"/>
      <c r="FN178" s="9" t="s">
        <v>501</v>
      </c>
      <c r="FO178" s="9"/>
      <c r="FP178" s="9" t="s">
        <v>501</v>
      </c>
      <c r="FQ178" s="9" t="s">
        <v>501</v>
      </c>
      <c r="FR178" s="9"/>
      <c r="FS178" s="9" t="s">
        <v>501</v>
      </c>
      <c r="FT178" s="9"/>
      <c r="FU178" s="9" t="s">
        <v>501</v>
      </c>
      <c r="FV178" s="9"/>
      <c r="FW178" s="9" t="s">
        <v>501</v>
      </c>
      <c r="FX178" s="9"/>
      <c r="FY178" s="9" t="s">
        <v>501</v>
      </c>
      <c r="FZ178" s="9">
        <v>73.2</v>
      </c>
      <c r="GA178" s="9"/>
      <c r="GB178" s="9">
        <v>67.515151515151516</v>
      </c>
      <c r="GC178" s="9" t="s">
        <v>498</v>
      </c>
      <c r="GD178" s="9" t="s">
        <v>495</v>
      </c>
      <c r="GE178" s="9">
        <v>79.746835443037966</v>
      </c>
      <c r="GF178" s="9">
        <v>65.200748183914044</v>
      </c>
      <c r="GG178" s="9" t="s">
        <v>496</v>
      </c>
      <c r="GH178" s="9" t="s">
        <v>495</v>
      </c>
      <c r="GI178" s="9">
        <v>34.275803474033331</v>
      </c>
      <c r="GJ178" s="9">
        <v>16.274908884118894</v>
      </c>
      <c r="GK178" s="9" t="s">
        <v>493</v>
      </c>
      <c r="GL178" s="9" t="s">
        <v>500</v>
      </c>
      <c r="GM178" s="9">
        <v>31.3</v>
      </c>
      <c r="GN178" s="9">
        <v>61.680327868852473</v>
      </c>
      <c r="GO178" s="9" t="s">
        <v>498</v>
      </c>
      <c r="GP178" s="9" t="s">
        <v>494</v>
      </c>
      <c r="GQ178" s="9"/>
      <c r="GR178" s="9" t="s">
        <v>501</v>
      </c>
      <c r="GS178" s="9" t="s">
        <v>501</v>
      </c>
      <c r="GT178" s="9"/>
      <c r="GU178" s="9" t="s">
        <v>501</v>
      </c>
      <c r="GV178" s="9">
        <v>94.230217963241699</v>
      </c>
      <c r="GW178" s="9">
        <v>90.383696605402832</v>
      </c>
      <c r="GX178" s="9" t="s">
        <v>498</v>
      </c>
      <c r="GY178" s="9" t="s">
        <v>499</v>
      </c>
      <c r="GZ178" s="9">
        <v>93.127828401390005</v>
      </c>
      <c r="HA178" s="9">
        <v>92.38962170696567</v>
      </c>
      <c r="HB178" s="9" t="s">
        <v>498</v>
      </c>
      <c r="HC178" s="9" t="s">
        <v>499</v>
      </c>
      <c r="HD178" s="9">
        <v>94.01</v>
      </c>
      <c r="HE178" s="9">
        <v>6.8457142857142799</v>
      </c>
      <c r="HF178" s="9" t="s">
        <v>493</v>
      </c>
      <c r="HG178" s="9">
        <v>6.9623085952849468</v>
      </c>
      <c r="HH178" s="9">
        <v>83.85339154050601</v>
      </c>
      <c r="HI178" s="9" t="s">
        <v>498</v>
      </c>
      <c r="HJ178" s="9">
        <v>33.626249999999999</v>
      </c>
      <c r="HK178" s="9">
        <v>33.626249999999999</v>
      </c>
      <c r="HL178" s="9" t="s">
        <v>498</v>
      </c>
      <c r="HM178" s="9"/>
      <c r="HN178" s="9" t="s">
        <v>501</v>
      </c>
      <c r="HO178" s="9" t="s">
        <v>501</v>
      </c>
      <c r="HP178" s="9"/>
      <c r="HQ178" s="9" t="s">
        <v>501</v>
      </c>
      <c r="HR178" s="9" t="s">
        <v>501</v>
      </c>
      <c r="HS178" s="9">
        <v>100</v>
      </c>
      <c r="HT178" s="9">
        <v>100</v>
      </c>
      <c r="HU178" s="9" t="s">
        <v>497</v>
      </c>
      <c r="HV178" s="9" t="s">
        <v>499</v>
      </c>
      <c r="HW178" s="9">
        <v>99.1</v>
      </c>
      <c r="HX178" s="9">
        <v>99.08163265306122</v>
      </c>
      <c r="HY178" s="9" t="s">
        <v>497</v>
      </c>
      <c r="HZ178" s="9" t="s">
        <v>499</v>
      </c>
      <c r="IA178" s="9">
        <v>1.3976009070393762</v>
      </c>
      <c r="IB178" s="9">
        <v>76.311849033230914</v>
      </c>
      <c r="IC178" s="9" t="s">
        <v>496</v>
      </c>
      <c r="ID178" s="9" t="s">
        <v>495</v>
      </c>
      <c r="IE178" s="9"/>
      <c r="IF178" s="9" t="s">
        <v>501</v>
      </c>
      <c r="IG178" s="9" t="s">
        <v>501</v>
      </c>
      <c r="IH178" s="9">
        <v>-2.9633483011388027</v>
      </c>
      <c r="II178" s="9">
        <v>59.576912176960391</v>
      </c>
      <c r="IJ178" s="9" t="s">
        <v>496</v>
      </c>
      <c r="IK178" s="9">
        <v>2.1767139041032109</v>
      </c>
      <c r="IL178" s="9"/>
      <c r="IM178" s="9">
        <v>90.105845890439966</v>
      </c>
      <c r="IN178" s="9" t="s">
        <v>497</v>
      </c>
      <c r="IO178" s="9">
        <v>36.906566619872997</v>
      </c>
      <c r="IP178" s="9">
        <v>31.420181108557603</v>
      </c>
      <c r="IQ178" s="9" t="s">
        <v>493</v>
      </c>
      <c r="IR178" s="9" t="s">
        <v>501</v>
      </c>
      <c r="IS178" s="9">
        <v>15.253999710083001</v>
      </c>
      <c r="IT178" s="9">
        <v>41.913386968177157</v>
      </c>
      <c r="IU178" s="9" t="s">
        <v>493</v>
      </c>
      <c r="IV178" s="9" t="s">
        <v>495</v>
      </c>
      <c r="IW178" s="9">
        <v>0.30470122409628408</v>
      </c>
      <c r="IX178" s="9">
        <v>94.921646265061938</v>
      </c>
      <c r="IY178" s="9" t="s">
        <v>497</v>
      </c>
      <c r="IZ178" s="9"/>
      <c r="JA178" s="9" t="s">
        <v>501</v>
      </c>
      <c r="JB178" s="9" t="s">
        <v>501</v>
      </c>
      <c r="JC178" s="9"/>
      <c r="JD178" s="9" t="s">
        <v>501</v>
      </c>
      <c r="JE178" s="9" t="s">
        <v>501</v>
      </c>
      <c r="JF178" s="9">
        <v>55.5</v>
      </c>
      <c r="JG178" s="9">
        <v>54.498977505112478</v>
      </c>
      <c r="JH178" s="9" t="s">
        <v>496</v>
      </c>
      <c r="JI178" s="9" t="s">
        <v>495</v>
      </c>
      <c r="JJ178" s="9">
        <v>65.022896470000006</v>
      </c>
      <c r="JK178" s="9">
        <v>64.526264168357002</v>
      </c>
      <c r="JL178" s="9" t="s">
        <v>498</v>
      </c>
      <c r="JM178" s="9" t="s">
        <v>499</v>
      </c>
      <c r="JN178" s="9">
        <v>2.097569</v>
      </c>
      <c r="JO178" s="9">
        <v>12.39870833333333</v>
      </c>
      <c r="JP178" s="9" t="s">
        <v>496</v>
      </c>
      <c r="JQ178" s="9" t="s">
        <v>500</v>
      </c>
      <c r="JR178" s="9">
        <v>17.05</v>
      </c>
      <c r="JS178" s="9"/>
      <c r="JT178" s="9">
        <v>18.736263736263737</v>
      </c>
      <c r="JU178" s="9" t="s">
        <v>498</v>
      </c>
      <c r="JV178" s="9">
        <v>0.4617631748428167</v>
      </c>
      <c r="JW178" s="9">
        <v>20.98923522012803</v>
      </c>
      <c r="JX178" s="9" t="s">
        <v>498</v>
      </c>
      <c r="JY178" s="9" t="s">
        <v>499</v>
      </c>
      <c r="JZ178" s="9">
        <v>0.59988999366760298</v>
      </c>
      <c r="KA178" s="9"/>
      <c r="KB178" s="9">
        <v>16.213243072097377</v>
      </c>
      <c r="KC178" s="9" t="s">
        <v>493</v>
      </c>
      <c r="KD178" s="9" t="s">
        <v>500</v>
      </c>
      <c r="KE178" s="9"/>
      <c r="KF178" s="9" t="s">
        <v>501</v>
      </c>
      <c r="KG178" s="9" t="s">
        <v>501</v>
      </c>
      <c r="KH178" s="9"/>
      <c r="KI178" s="9" t="s">
        <v>501</v>
      </c>
      <c r="KJ178" s="9" t="s">
        <v>501</v>
      </c>
      <c r="KK178" s="9"/>
      <c r="KL178" s="9" t="s">
        <v>501</v>
      </c>
      <c r="KM178" s="9" t="s">
        <v>501</v>
      </c>
      <c r="KN178" s="9"/>
      <c r="KO178" s="9" t="s">
        <v>501</v>
      </c>
      <c r="KP178" s="9">
        <v>41.273105144500732</v>
      </c>
      <c r="KQ178" s="9"/>
      <c r="KR178" s="9">
        <v>61.202520719716247</v>
      </c>
      <c r="KS178" s="9" t="s">
        <v>493</v>
      </c>
      <c r="KT178" s="9" t="s">
        <v>501</v>
      </c>
      <c r="KU178" s="9"/>
      <c r="KV178" s="9" t="s">
        <v>501</v>
      </c>
      <c r="KW178" s="9" t="s">
        <v>501</v>
      </c>
      <c r="KX178" s="9"/>
      <c r="KY178" s="9" t="s">
        <v>501</v>
      </c>
      <c r="KZ178" s="9" t="s">
        <v>501</v>
      </c>
      <c r="LA178" s="9">
        <v>37.655999999999999</v>
      </c>
      <c r="LB178" s="9">
        <v>61.14498141263941</v>
      </c>
      <c r="LC178" s="9" t="s">
        <v>493</v>
      </c>
      <c r="LD178" s="9" t="s">
        <v>500</v>
      </c>
      <c r="LE178" s="9">
        <v>96.180424651194414</v>
      </c>
      <c r="LF178" s="9">
        <v>95.93229462321024</v>
      </c>
      <c r="LG178" s="9" t="s">
        <v>498</v>
      </c>
      <c r="LH178" s="9" t="s">
        <v>499</v>
      </c>
      <c r="LI178" s="9">
        <v>39.799207743589427</v>
      </c>
      <c r="LJ178" s="9">
        <v>30.518194388943883</v>
      </c>
      <c r="LK178" s="9" t="s">
        <v>493</v>
      </c>
      <c r="LL178" s="9" t="s">
        <v>494</v>
      </c>
      <c r="LM178" s="9"/>
      <c r="LN178" s="9" t="s">
        <v>501</v>
      </c>
      <c r="LO178" s="9">
        <v>0.81</v>
      </c>
      <c r="LP178" s="9">
        <v>80.277777777777786</v>
      </c>
      <c r="LQ178" s="9" t="s">
        <v>497</v>
      </c>
      <c r="LR178" s="9">
        <v>5.6</v>
      </c>
      <c r="LS178" s="9">
        <v>76.824034334763937</v>
      </c>
      <c r="LT178" s="9" t="s">
        <v>498</v>
      </c>
      <c r="LU178" s="9">
        <v>17.186794072200204</v>
      </c>
      <c r="LV178" s="9">
        <v>75.388209333038048</v>
      </c>
      <c r="LW178" s="9" t="s">
        <v>498</v>
      </c>
      <c r="LX178" s="9">
        <v>-6.6727215722190847</v>
      </c>
      <c r="LY178" s="9">
        <v>100</v>
      </c>
      <c r="LZ178" s="9" t="s">
        <v>497</v>
      </c>
      <c r="MA178" s="9">
        <v>12.886245515813762</v>
      </c>
      <c r="MB178" s="9">
        <v>87.427261857703371</v>
      </c>
      <c r="MC178" s="9" t="s">
        <v>498</v>
      </c>
      <c r="MD178" s="9">
        <v>-25.561421933616824</v>
      </c>
      <c r="ME178" s="9">
        <v>100</v>
      </c>
      <c r="MF178" s="9" t="s">
        <v>497</v>
      </c>
      <c r="MG178" s="9"/>
      <c r="MH178" s="9" t="s">
        <v>501</v>
      </c>
      <c r="MI178" s="9">
        <v>1.8503500055422806</v>
      </c>
      <c r="MJ178" s="9">
        <v>92.192616010370116</v>
      </c>
      <c r="MK178" s="9" t="s">
        <v>497</v>
      </c>
      <c r="ML178" s="9" t="s">
        <v>499</v>
      </c>
      <c r="MM178" s="9">
        <v>0.8856320115426084</v>
      </c>
      <c r="MN178" s="9">
        <v>72.32399963929349</v>
      </c>
      <c r="MO178" s="9" t="s">
        <v>496</v>
      </c>
      <c r="MP178" s="9">
        <v>137.38123119307807</v>
      </c>
      <c r="MQ178" s="9">
        <v>99.236770937816232</v>
      </c>
      <c r="MR178" s="9" t="s">
        <v>498</v>
      </c>
      <c r="MS178" s="9">
        <v>411.06666848946588</v>
      </c>
      <c r="MT178" s="9">
        <v>99.065757571614839</v>
      </c>
      <c r="MU178" s="9" t="s">
        <v>498</v>
      </c>
      <c r="MV178" s="9"/>
      <c r="MW178" s="9" t="s">
        <v>501</v>
      </c>
      <c r="MX178" s="9">
        <v>44.555869999999999</v>
      </c>
      <c r="MY178" s="9">
        <v>44.555869999999999</v>
      </c>
      <c r="MZ178" s="9" t="s">
        <v>498</v>
      </c>
      <c r="NA178" s="9" t="s">
        <v>494</v>
      </c>
      <c r="NB178" s="9">
        <v>50.05</v>
      </c>
      <c r="NC178" s="9">
        <v>30.042016806722682</v>
      </c>
      <c r="ND178" s="9" t="s">
        <v>493</v>
      </c>
      <c r="NE178" s="9" t="s">
        <v>495</v>
      </c>
      <c r="NF178" s="9">
        <v>5.79</v>
      </c>
      <c r="NG178" s="9">
        <v>93.616317530319719</v>
      </c>
      <c r="NH178" s="9" t="s">
        <v>497</v>
      </c>
      <c r="NI178" s="9" t="s">
        <v>499</v>
      </c>
      <c r="NJ178" s="9">
        <v>28.1140507</v>
      </c>
      <c r="NK178" s="9">
        <v>69.53477449438202</v>
      </c>
      <c r="NL178" s="9" t="s">
        <v>498</v>
      </c>
      <c r="NM178" s="9" t="s">
        <v>500</v>
      </c>
      <c r="NN178" s="9">
        <v>40.846719999999998</v>
      </c>
      <c r="NO178" s="9">
        <v>37.99446540880502</v>
      </c>
      <c r="NP178" s="9" t="s">
        <v>498</v>
      </c>
      <c r="NQ178" s="9" t="s">
        <v>495</v>
      </c>
      <c r="NR178" s="9">
        <v>43.3962</v>
      </c>
      <c r="NS178" s="9">
        <v>43.3962</v>
      </c>
      <c r="NT178" s="9" t="s">
        <v>498</v>
      </c>
      <c r="NU178" s="9" t="s">
        <v>499</v>
      </c>
      <c r="NV178" s="9">
        <v>0.97402999999999995</v>
      </c>
      <c r="NW178" s="9">
        <v>93.507499999999993</v>
      </c>
      <c r="NX178" s="9" t="s">
        <v>497</v>
      </c>
      <c r="NY178" s="9" t="s">
        <v>499</v>
      </c>
      <c r="NZ178" s="9">
        <v>0.62111382865089171</v>
      </c>
      <c r="OA178" s="9"/>
      <c r="OB178" s="9">
        <v>58.59241142327388</v>
      </c>
      <c r="OC178" s="9" t="s">
        <v>493</v>
      </c>
      <c r="OD178" s="9">
        <v>1.598137245987735</v>
      </c>
      <c r="OE178" s="9">
        <v>94.30366066164359</v>
      </c>
      <c r="OF178" s="9" t="s">
        <v>497</v>
      </c>
      <c r="OG178" s="9">
        <v>3.0496015860867622</v>
      </c>
      <c r="OH178" s="9">
        <v>92.706627092608045</v>
      </c>
      <c r="OI178" s="9" t="s">
        <v>496</v>
      </c>
      <c r="OJ178" s="9" t="s">
        <v>501</v>
      </c>
      <c r="OK178" s="9">
        <v>0.499</v>
      </c>
      <c r="OL178" s="9">
        <v>36.911764705882355</v>
      </c>
      <c r="OM178" s="9" t="s">
        <v>496</v>
      </c>
      <c r="ON178" s="9" t="s">
        <v>501</v>
      </c>
      <c r="OO178" s="9">
        <v>62.917270315096751</v>
      </c>
      <c r="OP178" s="9">
        <v>52.486439149292544</v>
      </c>
      <c r="OQ178" s="9" t="s">
        <v>496</v>
      </c>
      <c r="OR178" s="9" t="s">
        <v>494</v>
      </c>
      <c r="OS178" s="9">
        <v>4.2965269883333335</v>
      </c>
      <c r="OT178" s="9">
        <v>47.277026008771934</v>
      </c>
      <c r="OU178" s="9" t="s">
        <v>498</v>
      </c>
      <c r="OV178" s="9">
        <v>99.2</v>
      </c>
      <c r="OW178" s="9">
        <v>99.098083427282972</v>
      </c>
      <c r="OX178" s="9" t="s">
        <v>497</v>
      </c>
      <c r="OY178" s="9">
        <v>43</v>
      </c>
      <c r="OZ178" s="9">
        <v>39.682539682539684</v>
      </c>
      <c r="PA178" s="9" t="s">
        <v>496</v>
      </c>
      <c r="PB178" s="9" t="s">
        <v>499</v>
      </c>
      <c r="PC178" s="9">
        <v>2.1</v>
      </c>
      <c r="PD178" s="9"/>
      <c r="PE178" s="9">
        <v>94.656488549618317</v>
      </c>
      <c r="PF178" s="9" t="s">
        <v>498</v>
      </c>
      <c r="PG178" s="9">
        <v>0</v>
      </c>
      <c r="PH178" s="9">
        <v>1</v>
      </c>
      <c r="PI178" s="9">
        <v>100</v>
      </c>
      <c r="PJ178" s="9" t="s">
        <v>497</v>
      </c>
      <c r="PK178" s="9">
        <v>30.91</v>
      </c>
      <c r="PL178" s="9">
        <v>70.128571428571433</v>
      </c>
      <c r="PM178" s="9" t="s">
        <v>498</v>
      </c>
      <c r="PN178" s="9" t="s">
        <v>495</v>
      </c>
      <c r="PO178" s="9"/>
      <c r="PP178" s="9" t="s">
        <v>501</v>
      </c>
      <c r="PQ178" s="9" t="s">
        <v>501</v>
      </c>
      <c r="PR178" s="9">
        <v>10.39374967</v>
      </c>
      <c r="PS178" s="9"/>
      <c r="PT178" s="9">
        <v>69.291664466666674</v>
      </c>
      <c r="PU178" s="9" t="s">
        <v>497</v>
      </c>
      <c r="PV178" s="9" t="s">
        <v>499</v>
      </c>
      <c r="PW178" s="9"/>
      <c r="PX178" s="9"/>
      <c r="PY178" s="9" t="s">
        <v>501</v>
      </c>
      <c r="PZ178" s="9" t="s">
        <v>501</v>
      </c>
      <c r="QA178" s="9">
        <v>31.379842625336867</v>
      </c>
      <c r="QB178" s="9">
        <v>71.26614208445622</v>
      </c>
      <c r="QC178" s="9" t="s">
        <v>497</v>
      </c>
      <c r="QD178" s="9" t="s">
        <v>501</v>
      </c>
      <c r="QE178" s="9">
        <v>0</v>
      </c>
      <c r="QF178" s="9">
        <v>1</v>
      </c>
      <c r="QG178" s="9">
        <v>100</v>
      </c>
      <c r="QH178" s="9" t="s">
        <v>497</v>
      </c>
      <c r="QI178" s="9"/>
      <c r="QJ178" s="9" t="s">
        <v>501</v>
      </c>
      <c r="QK178" s="9">
        <v>97.766415255823901</v>
      </c>
      <c r="QL178" s="9">
        <v>52.462873934884165</v>
      </c>
      <c r="QM178" s="9">
        <v>77.46621892076007</v>
      </c>
      <c r="QN178" s="9">
        <v>84.798843782313085</v>
      </c>
      <c r="QO178" s="9">
        <v>52.667784113009233</v>
      </c>
      <c r="QP178" s="9">
        <v>61.419734827717754</v>
      </c>
      <c r="QQ178" s="9">
        <v>91.797827228764049</v>
      </c>
      <c r="QR178" s="9">
        <v>63.587594481839417</v>
      </c>
      <c r="QS178" s="9">
        <v>31.227115339215327</v>
      </c>
      <c r="QT178" s="9">
        <v>61.202520719716247</v>
      </c>
      <c r="QU178" s="9">
        <v>62.531823474931173</v>
      </c>
      <c r="QV178" s="9">
        <v>86.652880550547195</v>
      </c>
      <c r="QW178" s="9">
        <v>90.704786039773666</v>
      </c>
      <c r="QX178" s="9">
        <v>59.437244707856109</v>
      </c>
      <c r="QY178" s="9">
        <v>65.558847498744498</v>
      </c>
      <c r="QZ178" s="9">
        <v>70.327504449396358</v>
      </c>
      <c r="RA178" s="9">
        <v>80.18593551704096</v>
      </c>
      <c r="RB178" s="9">
        <v>93.565620904544119</v>
      </c>
      <c r="RC178" s="9">
        <v>50.245993262289808</v>
      </c>
      <c r="RD178" s="9">
        <v>75.82087955940257</v>
      </c>
      <c r="RE178" s="9">
        <v>79.231491700485805</v>
      </c>
      <c r="RF178" s="9">
        <v>43.347698626534154</v>
      </c>
      <c r="RG178" s="9">
        <v>55.723303983550458</v>
      </c>
      <c r="RH178" s="9">
        <v>88.291923297533202</v>
      </c>
      <c r="RI178" s="9">
        <v>65.010244332259873</v>
      </c>
      <c r="RJ178" s="9">
        <v>37.634731084362755</v>
      </c>
      <c r="RK178" s="9">
        <v>69.989951469528847</v>
      </c>
      <c r="RL178" s="9">
        <v>60.022697898948202</v>
      </c>
      <c r="RM178" s="9">
        <v>73.233962648236059</v>
      </c>
      <c r="RN178" s="9">
        <v>78.209344258359039</v>
      </c>
      <c r="RO178" s="9">
        <v>49.686932694549718</v>
      </c>
      <c r="RP178" s="9">
        <v>57.826538335092565</v>
      </c>
      <c r="RQ178" s="9">
        <v>68.235840877369299</v>
      </c>
      <c r="RR178" s="9">
        <v>73.942597092588528</v>
      </c>
    </row>
    <row r="179" spans="1:486" x14ac:dyDescent="0.25">
      <c r="A179" t="s">
        <v>865</v>
      </c>
      <c r="B179" t="s">
        <v>866</v>
      </c>
      <c r="C179" s="7">
        <v>68.488806979495109</v>
      </c>
      <c r="D179" s="7">
        <v>79</v>
      </c>
      <c r="E179" s="7">
        <v>1.1904761904761905</v>
      </c>
      <c r="F179" s="7">
        <v>77.702662839340604</v>
      </c>
      <c r="G179" s="3">
        <v>90.750593795268244</v>
      </c>
      <c r="H179" t="s">
        <v>488</v>
      </c>
      <c r="I179" t="s">
        <v>526</v>
      </c>
      <c r="J179" t="s">
        <v>505</v>
      </c>
      <c r="K179">
        <v>1</v>
      </c>
      <c r="L179">
        <v>1</v>
      </c>
      <c r="M179">
        <v>82961805</v>
      </c>
      <c r="N179">
        <v>25134.614423933857</v>
      </c>
      <c r="O179" s="9" t="s">
        <v>496</v>
      </c>
      <c r="P179" s="9" t="s">
        <v>495</v>
      </c>
      <c r="Q179" s="9" t="s">
        <v>493</v>
      </c>
      <c r="R179" s="9" t="s">
        <v>494</v>
      </c>
      <c r="S179" s="9" t="s">
        <v>496</v>
      </c>
      <c r="T179" s="9" t="s">
        <v>495</v>
      </c>
      <c r="U179" s="9" t="s">
        <v>493</v>
      </c>
      <c r="V179" s="9" t="s">
        <v>499</v>
      </c>
      <c r="W179" s="9" t="s">
        <v>493</v>
      </c>
      <c r="X179" s="9" t="s">
        <v>494</v>
      </c>
      <c r="Y179" s="9" t="s">
        <v>496</v>
      </c>
      <c r="Z179" s="9" t="s">
        <v>492</v>
      </c>
      <c r="AA179" s="9" t="s">
        <v>496</v>
      </c>
      <c r="AB179" s="9" t="s">
        <v>494</v>
      </c>
      <c r="AC179" s="9" t="s">
        <v>496</v>
      </c>
      <c r="AD179" s="9" t="s">
        <v>495</v>
      </c>
      <c r="AE179" s="9" t="s">
        <v>493</v>
      </c>
      <c r="AF179" s="9" t="s">
        <v>495</v>
      </c>
      <c r="AG179" s="9" t="s">
        <v>493</v>
      </c>
      <c r="AH179" s="9" t="s">
        <v>494</v>
      </c>
      <c r="AI179" s="9" t="s">
        <v>496</v>
      </c>
      <c r="AJ179" s="9" t="s">
        <v>494</v>
      </c>
      <c r="AK179" s="9" t="s">
        <v>496</v>
      </c>
      <c r="AL179" s="9" t="s">
        <v>493</v>
      </c>
      <c r="AM179" s="9" t="s">
        <v>500</v>
      </c>
      <c r="AN179" s="9" t="s">
        <v>493</v>
      </c>
      <c r="AO179" s="9" t="s">
        <v>494</v>
      </c>
      <c r="AP179" s="9" t="s">
        <v>493</v>
      </c>
      <c r="AQ179" s="9" t="s">
        <v>494</v>
      </c>
      <c r="AR179" s="9" t="s">
        <v>493</v>
      </c>
      <c r="AS179" s="9" t="s">
        <v>500</v>
      </c>
      <c r="AT179" s="9" t="s">
        <v>496</v>
      </c>
      <c r="AU179" s="9" t="s">
        <v>492</v>
      </c>
      <c r="AV179" s="9">
        <v>0</v>
      </c>
      <c r="AW179" s="9"/>
      <c r="AX179" s="9">
        <v>100</v>
      </c>
      <c r="AY179" s="9" t="s">
        <v>497</v>
      </c>
      <c r="AZ179" s="9" t="s">
        <v>499</v>
      </c>
      <c r="BA179" s="9">
        <v>0.53</v>
      </c>
      <c r="BB179" s="9"/>
      <c r="BC179" s="9">
        <v>98.970873786407765</v>
      </c>
      <c r="BD179" s="9" t="s">
        <v>497</v>
      </c>
      <c r="BE179" s="9" t="s">
        <v>499</v>
      </c>
      <c r="BF179" s="9">
        <v>17.2</v>
      </c>
      <c r="BG179" s="9" t="s">
        <v>493</v>
      </c>
      <c r="BH179" s="9" t="s">
        <v>495</v>
      </c>
      <c r="BI179" s="9">
        <v>2.5</v>
      </c>
      <c r="BJ179" s="9"/>
      <c r="BK179" s="9">
        <v>94.089834515366434</v>
      </c>
      <c r="BL179" s="9" t="s">
        <v>497</v>
      </c>
      <c r="BM179" s="9" t="s">
        <v>499</v>
      </c>
      <c r="BN179" s="9">
        <v>9.5</v>
      </c>
      <c r="BO179" s="9"/>
      <c r="BP179" s="9">
        <v>81.075697211155386</v>
      </c>
      <c r="BQ179" s="9" t="s">
        <v>498</v>
      </c>
      <c r="BR179" s="9" t="s">
        <v>495</v>
      </c>
      <c r="BS179" s="9">
        <v>1.7</v>
      </c>
      <c r="BT179" s="9"/>
      <c r="BU179" s="9">
        <v>89.570552147239269</v>
      </c>
      <c r="BV179" s="9" t="s">
        <v>497</v>
      </c>
      <c r="BW179" s="9" t="s">
        <v>499</v>
      </c>
      <c r="BX179" s="9">
        <v>32.1</v>
      </c>
      <c r="BY179" s="9">
        <v>9.2879256965944261</v>
      </c>
      <c r="BZ179" s="9" t="s">
        <v>493</v>
      </c>
      <c r="CA179" s="9" t="s">
        <v>500</v>
      </c>
      <c r="CB179" s="9">
        <v>3.1053999999999999</v>
      </c>
      <c r="CC179" s="9">
        <v>34.588095238095235</v>
      </c>
      <c r="CD179" s="9" t="s">
        <v>497</v>
      </c>
      <c r="CE179" s="9" t="s">
        <v>499</v>
      </c>
      <c r="CF179" s="9">
        <v>0.78893411029544869</v>
      </c>
      <c r="CG179" s="9">
        <v>34.255490808712608</v>
      </c>
      <c r="CH179" s="9" t="s">
        <v>493</v>
      </c>
      <c r="CI179" s="9"/>
      <c r="CJ179" s="9" t="s">
        <v>501</v>
      </c>
      <c r="CK179" s="9">
        <v>2.26375881836492</v>
      </c>
      <c r="CL179" s="9">
        <v>47.963065496530263</v>
      </c>
      <c r="CM179" s="9" t="s">
        <v>498</v>
      </c>
      <c r="CN179" s="9" t="s">
        <v>500</v>
      </c>
      <c r="CO179" s="9">
        <v>16</v>
      </c>
      <c r="CP179" s="9">
        <v>98.445595854922274</v>
      </c>
      <c r="CQ179" s="9" t="s">
        <v>497</v>
      </c>
      <c r="CR179" s="9" t="s">
        <v>499</v>
      </c>
      <c r="CS179" s="9">
        <v>5.9</v>
      </c>
      <c r="CT179" s="9">
        <v>87.564766839378251</v>
      </c>
      <c r="CU179" s="9" t="s">
        <v>497</v>
      </c>
      <c r="CV179" s="9" t="s">
        <v>499</v>
      </c>
      <c r="CW179" s="9">
        <v>11.6</v>
      </c>
      <c r="CX179" s="9">
        <v>92.941176470588232</v>
      </c>
      <c r="CY179" s="9" t="s">
        <v>497</v>
      </c>
      <c r="CZ179" s="9" t="s">
        <v>499</v>
      </c>
      <c r="DA179" s="9">
        <v>17</v>
      </c>
      <c r="DB179" s="9">
        <v>96.969696969696969</v>
      </c>
      <c r="DC179" s="9" t="s">
        <v>498</v>
      </c>
      <c r="DD179" s="9" t="s">
        <v>499</v>
      </c>
      <c r="DE179" s="9">
        <v>6.0000000000000001E-3</v>
      </c>
      <c r="DF179" s="9">
        <v>1</v>
      </c>
      <c r="DG179" s="9">
        <v>99.890909090909091</v>
      </c>
      <c r="DH179" s="9" t="s">
        <v>497</v>
      </c>
      <c r="DI179" s="9" t="s">
        <v>501</v>
      </c>
      <c r="DJ179" s="9">
        <v>16.100000000000001</v>
      </c>
      <c r="DK179" s="9">
        <v>68.663594470046078</v>
      </c>
      <c r="DL179" s="9" t="s">
        <v>498</v>
      </c>
      <c r="DM179" s="9" t="s">
        <v>499</v>
      </c>
      <c r="DN179" s="9">
        <v>47</v>
      </c>
      <c r="DO179" s="9">
        <v>87.255965292841651</v>
      </c>
      <c r="DP179" s="9" t="s">
        <v>498</v>
      </c>
      <c r="DQ179" s="9">
        <v>8.8000000000000007</v>
      </c>
      <c r="DR179" s="9">
        <v>81.639344262295083</v>
      </c>
      <c r="DS179" s="9" t="s">
        <v>498</v>
      </c>
      <c r="DT179" s="9" t="s">
        <v>500</v>
      </c>
      <c r="DU179" s="9">
        <v>76.400000000000006</v>
      </c>
      <c r="DV179" s="9">
        <v>77.241379310344854</v>
      </c>
      <c r="DW179" s="9" t="s">
        <v>498</v>
      </c>
      <c r="DX179" s="9" t="s">
        <v>495</v>
      </c>
      <c r="DY179" s="9">
        <v>26.927</v>
      </c>
      <c r="DZ179" s="9">
        <v>82.183078045222473</v>
      </c>
      <c r="EA179" s="9" t="s">
        <v>498</v>
      </c>
      <c r="EB179" s="9" t="s">
        <v>499</v>
      </c>
      <c r="EC179" s="9">
        <v>97.4</v>
      </c>
      <c r="ED179" s="9">
        <v>96.61898569570873</v>
      </c>
      <c r="EE179" s="9" t="s">
        <v>498</v>
      </c>
      <c r="EF179" s="9" t="s">
        <v>501</v>
      </c>
      <c r="EG179" s="9">
        <v>96</v>
      </c>
      <c r="EH179" s="9">
        <v>93.220338983050837</v>
      </c>
      <c r="EI179" s="9" t="s">
        <v>497</v>
      </c>
      <c r="EJ179" s="9" t="s">
        <v>499</v>
      </c>
      <c r="EK179" s="9">
        <v>77.753</v>
      </c>
      <c r="EL179" s="9">
        <v>64.001618122977348</v>
      </c>
      <c r="EM179" s="9" t="s">
        <v>498</v>
      </c>
      <c r="EN179" s="9" t="s">
        <v>499</v>
      </c>
      <c r="EO179" s="9">
        <v>5.1856894133071778</v>
      </c>
      <c r="EP179" s="9">
        <v>43.853242169934376</v>
      </c>
      <c r="EQ179" s="9" t="s">
        <v>496</v>
      </c>
      <c r="ER179" s="9" t="s">
        <v>500</v>
      </c>
      <c r="ES179" s="9">
        <v>2.9000000000000057</v>
      </c>
      <c r="ET179" s="9" t="s">
        <v>497</v>
      </c>
      <c r="EU179" s="9">
        <v>12.100000000000009</v>
      </c>
      <c r="EV179" s="9" t="s">
        <v>497</v>
      </c>
      <c r="EW179" s="9" t="s">
        <v>499</v>
      </c>
      <c r="EX179" s="9">
        <v>26.5</v>
      </c>
      <c r="EY179" s="9" t="s">
        <v>493</v>
      </c>
      <c r="EZ179" s="9" t="s">
        <v>500</v>
      </c>
      <c r="FA179" s="9">
        <v>94.344999999999999</v>
      </c>
      <c r="FB179" s="9">
        <v>87.759740259740255</v>
      </c>
      <c r="FC179" s="9" t="s">
        <v>498</v>
      </c>
      <c r="FD179" s="9" t="s">
        <v>499</v>
      </c>
      <c r="FE179" s="9">
        <v>95.109449999999995</v>
      </c>
      <c r="FF179" s="9"/>
      <c r="FG179" s="9">
        <v>94.035914634146337</v>
      </c>
      <c r="FH179" s="9" t="s">
        <v>497</v>
      </c>
      <c r="FI179" s="9" t="s">
        <v>501</v>
      </c>
      <c r="FJ179" s="9">
        <v>99.621359999999996</v>
      </c>
      <c r="FK179" s="9">
        <v>99.309051094890492</v>
      </c>
      <c r="FL179" s="9" t="s">
        <v>497</v>
      </c>
      <c r="FM179" s="9">
        <v>65.528411865234375</v>
      </c>
      <c r="FN179" s="9" t="s">
        <v>493</v>
      </c>
      <c r="FO179" s="9">
        <v>31.588659</v>
      </c>
      <c r="FP179" s="9" t="s">
        <v>498</v>
      </c>
      <c r="FQ179" s="9" t="s">
        <v>499</v>
      </c>
      <c r="FR179" s="9">
        <v>424.33333333333331</v>
      </c>
      <c r="FS179" s="9" t="s">
        <v>496</v>
      </c>
      <c r="FT179" s="9">
        <v>9.0404932653805332</v>
      </c>
      <c r="FU179" s="9" t="s">
        <v>497</v>
      </c>
      <c r="FV179" s="9">
        <v>44.456095705551967</v>
      </c>
      <c r="FW179" s="9" t="s">
        <v>493</v>
      </c>
      <c r="FX179" s="9">
        <v>21.83492385963126</v>
      </c>
      <c r="FY179" s="9" t="s">
        <v>496</v>
      </c>
      <c r="FZ179" s="9">
        <v>59.7</v>
      </c>
      <c r="GA179" s="9"/>
      <c r="GB179" s="9">
        <v>51.151515151515156</v>
      </c>
      <c r="GC179" s="9" t="s">
        <v>493</v>
      </c>
      <c r="GD179" s="9" t="s">
        <v>494</v>
      </c>
      <c r="GE179" s="9">
        <v>80.681818181818173</v>
      </c>
      <c r="GF179" s="9">
        <v>66.807247735082768</v>
      </c>
      <c r="GG179" s="9" t="s">
        <v>496</v>
      </c>
      <c r="GH179" s="9" t="s">
        <v>494</v>
      </c>
      <c r="GI179" s="9">
        <v>44.936836793781843</v>
      </c>
      <c r="GJ179" s="9">
        <v>29.855843049403624</v>
      </c>
      <c r="GK179" s="9" t="s">
        <v>493</v>
      </c>
      <c r="GL179" s="9" t="s">
        <v>494</v>
      </c>
      <c r="GM179" s="9">
        <v>17.399999999999999</v>
      </c>
      <c r="GN179" s="9">
        <v>33.196721311475407</v>
      </c>
      <c r="GO179" s="9" t="s">
        <v>493</v>
      </c>
      <c r="GP179" s="9" t="s">
        <v>494</v>
      </c>
      <c r="GQ179" s="9">
        <v>6.9</v>
      </c>
      <c r="GR179" s="9" t="s">
        <v>497</v>
      </c>
      <c r="GS179" s="9" t="s">
        <v>501</v>
      </c>
      <c r="GT179" s="9">
        <v>223.49999999999997</v>
      </c>
      <c r="GU179" s="9" t="s">
        <v>493</v>
      </c>
      <c r="GV179" s="9">
        <v>98.899353418542404</v>
      </c>
      <c r="GW179" s="9">
        <v>98.165589030904016</v>
      </c>
      <c r="GX179" s="9" t="s">
        <v>497</v>
      </c>
      <c r="GY179" s="9" t="s">
        <v>501</v>
      </c>
      <c r="GZ179" s="9">
        <v>96.372693509763906</v>
      </c>
      <c r="HA179" s="9">
        <v>95.983049290989925</v>
      </c>
      <c r="HB179" s="9" t="s">
        <v>497</v>
      </c>
      <c r="HC179" s="9" t="s">
        <v>501</v>
      </c>
      <c r="HD179" s="9">
        <v>27.49</v>
      </c>
      <c r="HE179" s="9">
        <v>82.868571428571443</v>
      </c>
      <c r="HF179" s="9" t="s">
        <v>498</v>
      </c>
      <c r="HG179" s="9">
        <v>6.5260510863869809</v>
      </c>
      <c r="HH179" s="9">
        <v>84.879879796736518</v>
      </c>
      <c r="HI179" s="9" t="s">
        <v>498</v>
      </c>
      <c r="HJ179" s="9">
        <v>48.806952000000003</v>
      </c>
      <c r="HK179" s="9">
        <v>48.806952000000003</v>
      </c>
      <c r="HL179" s="9" t="s">
        <v>498</v>
      </c>
      <c r="HM179" s="9"/>
      <c r="HN179" s="9" t="s">
        <v>501</v>
      </c>
      <c r="HO179" s="9" t="s">
        <v>501</v>
      </c>
      <c r="HP179" s="9">
        <v>44.292399032999</v>
      </c>
      <c r="HQ179" s="9" t="s">
        <v>493</v>
      </c>
      <c r="HR179" s="9" t="s">
        <v>495</v>
      </c>
      <c r="HS179" s="9">
        <v>100</v>
      </c>
      <c r="HT179" s="9">
        <v>100</v>
      </c>
      <c r="HU179" s="9" t="s">
        <v>497</v>
      </c>
      <c r="HV179" s="9" t="s">
        <v>499</v>
      </c>
      <c r="HW179" s="9"/>
      <c r="HX179" s="9"/>
      <c r="HY179" s="9" t="s">
        <v>501</v>
      </c>
      <c r="HZ179" s="9" t="s">
        <v>501</v>
      </c>
      <c r="IA179" s="9">
        <v>1.2795980945176868</v>
      </c>
      <c r="IB179" s="9">
        <v>78.311896703090056</v>
      </c>
      <c r="IC179" s="9" t="s">
        <v>496</v>
      </c>
      <c r="ID179" s="9" t="s">
        <v>495</v>
      </c>
      <c r="IE179" s="9">
        <v>13.3742300375217</v>
      </c>
      <c r="IF179" s="9" t="s">
        <v>496</v>
      </c>
      <c r="IG179" s="9" t="s">
        <v>500</v>
      </c>
      <c r="IH179" s="9">
        <v>0.8097261228346142</v>
      </c>
      <c r="II179" s="9">
        <v>78.72957422758688</v>
      </c>
      <c r="IJ179" s="9" t="s">
        <v>497</v>
      </c>
      <c r="IK179" s="9">
        <v>6.4981758473408302</v>
      </c>
      <c r="IL179" s="9"/>
      <c r="IM179" s="9">
        <v>70.462837057541677</v>
      </c>
      <c r="IN179" s="9" t="s">
        <v>498</v>
      </c>
      <c r="IO179" s="9">
        <v>68.590309143066406</v>
      </c>
      <c r="IP179" s="9">
        <v>65.859031677246094</v>
      </c>
      <c r="IQ179" s="9" t="s">
        <v>498</v>
      </c>
      <c r="IR179" s="9" t="s">
        <v>499</v>
      </c>
      <c r="IS179" s="9">
        <v>11.1400003433228</v>
      </c>
      <c r="IT179" s="9">
        <v>58.110234868807872</v>
      </c>
      <c r="IU179" s="9" t="s">
        <v>501</v>
      </c>
      <c r="IV179" s="9" t="s">
        <v>501</v>
      </c>
      <c r="IW179" s="9">
        <v>0.23746347037563362</v>
      </c>
      <c r="IX179" s="9">
        <v>96.042275493739439</v>
      </c>
      <c r="IY179" s="9" t="s">
        <v>497</v>
      </c>
      <c r="IZ179" s="9">
        <v>51.55</v>
      </c>
      <c r="JA179" s="9" t="s">
        <v>496</v>
      </c>
      <c r="JB179" s="9" t="s">
        <v>495</v>
      </c>
      <c r="JC179" s="9">
        <v>27.224148</v>
      </c>
      <c r="JD179" s="9" t="s">
        <v>493</v>
      </c>
      <c r="JE179" s="9" t="s">
        <v>495</v>
      </c>
      <c r="JF179" s="9">
        <v>64.684617683537098</v>
      </c>
      <c r="JG179" s="9">
        <v>63.890202130406024</v>
      </c>
      <c r="JH179" s="9" t="s">
        <v>496</v>
      </c>
      <c r="JI179" s="9" t="s">
        <v>499</v>
      </c>
      <c r="JJ179" s="9">
        <v>70.524068229999997</v>
      </c>
      <c r="JK179" s="9">
        <v>70.105545872210953</v>
      </c>
      <c r="JL179" s="9" t="s">
        <v>498</v>
      </c>
      <c r="JM179" s="9" t="s">
        <v>499</v>
      </c>
      <c r="JN179" s="9">
        <v>3.210029</v>
      </c>
      <c r="JO179" s="9">
        <v>58.751208333333324</v>
      </c>
      <c r="JP179" s="9" t="s">
        <v>497</v>
      </c>
      <c r="JQ179" s="9" t="s">
        <v>499</v>
      </c>
      <c r="JR179" s="9">
        <v>39.133333333333333</v>
      </c>
      <c r="JS179" s="9"/>
      <c r="JT179" s="9">
        <v>43.003663003663</v>
      </c>
      <c r="JU179" s="9" t="s">
        <v>497</v>
      </c>
      <c r="JV179" s="9">
        <v>0.42637612390294821</v>
      </c>
      <c r="JW179" s="9">
        <v>19.380732904679462</v>
      </c>
      <c r="JX179" s="9" t="s">
        <v>498</v>
      </c>
      <c r="JY179" s="9" t="s">
        <v>499</v>
      </c>
      <c r="JZ179" s="9">
        <v>0.88150000572204601</v>
      </c>
      <c r="KA179" s="9"/>
      <c r="KB179" s="9">
        <v>23.824324478974216</v>
      </c>
      <c r="KC179" s="9" t="s">
        <v>493</v>
      </c>
      <c r="KD179" s="9" t="s">
        <v>494</v>
      </c>
      <c r="KE179" s="9">
        <v>3.7223918057052101</v>
      </c>
      <c r="KF179" s="9" t="s">
        <v>493</v>
      </c>
      <c r="KG179" s="9" t="s">
        <v>494</v>
      </c>
      <c r="KH179" s="9">
        <v>0.63475617272152485</v>
      </c>
      <c r="KI179" s="9" t="s">
        <v>493</v>
      </c>
      <c r="KJ179" s="9" t="s">
        <v>494</v>
      </c>
      <c r="KK179" s="9"/>
      <c r="KL179" s="9" t="s">
        <v>501</v>
      </c>
      <c r="KM179" s="9" t="s">
        <v>501</v>
      </c>
      <c r="KN179" s="9">
        <v>30.7283441054294</v>
      </c>
      <c r="KO179" s="9" t="s">
        <v>498</v>
      </c>
      <c r="KP179" s="9">
        <v>48.358330130577087</v>
      </c>
      <c r="KQ179" s="9"/>
      <c r="KR179" s="9">
        <v>41.24414047724764</v>
      </c>
      <c r="KS179" s="9" t="s">
        <v>493</v>
      </c>
      <c r="KT179" s="9" t="s">
        <v>494</v>
      </c>
      <c r="KU179" s="9">
        <v>1.91</v>
      </c>
      <c r="KV179" s="9" t="s">
        <v>493</v>
      </c>
      <c r="KW179" s="9" t="s">
        <v>494</v>
      </c>
      <c r="KX179" s="9">
        <v>17</v>
      </c>
      <c r="KY179" s="9" t="s">
        <v>496</v>
      </c>
      <c r="KZ179" s="9" t="s">
        <v>500</v>
      </c>
      <c r="LA179" s="9">
        <v>44.311999999999998</v>
      </c>
      <c r="LB179" s="9">
        <v>52.897149938042133</v>
      </c>
      <c r="LC179" s="9" t="s">
        <v>493</v>
      </c>
      <c r="LD179" s="9" t="s">
        <v>500</v>
      </c>
      <c r="LE179" s="9">
        <v>98.634426229508193</v>
      </c>
      <c r="LF179" s="9">
        <v>98.545714834407022</v>
      </c>
      <c r="LG179" s="9" t="s">
        <v>497</v>
      </c>
      <c r="LH179" s="9" t="s">
        <v>499</v>
      </c>
      <c r="LI179" s="9">
        <v>57.807554357542742</v>
      </c>
      <c r="LJ179" s="9">
        <v>59.752523307699256</v>
      </c>
      <c r="LK179" s="9" t="s">
        <v>498</v>
      </c>
      <c r="LL179" s="9" t="s">
        <v>500</v>
      </c>
      <c r="LM179" s="9"/>
      <c r="LN179" s="9" t="s">
        <v>501</v>
      </c>
      <c r="LO179" s="9">
        <v>1.77</v>
      </c>
      <c r="LP179" s="9">
        <v>53.611111111111107</v>
      </c>
      <c r="LQ179" s="9" t="s">
        <v>501</v>
      </c>
      <c r="LR179" s="9">
        <v>7.9</v>
      </c>
      <c r="LS179" s="9">
        <v>66.952789699570815</v>
      </c>
      <c r="LT179" s="9" t="s">
        <v>496</v>
      </c>
      <c r="LU179" s="9">
        <v>22.373039365895515</v>
      </c>
      <c r="LV179" s="9">
        <v>67.738879991304543</v>
      </c>
      <c r="LW179" s="9" t="s">
        <v>496</v>
      </c>
      <c r="LX179" s="9">
        <v>3.1429161484288861</v>
      </c>
      <c r="LY179" s="9">
        <v>89.55841811153195</v>
      </c>
      <c r="LZ179" s="9" t="s">
        <v>498</v>
      </c>
      <c r="MA179" s="9">
        <v>25.190979947090902</v>
      </c>
      <c r="MB179" s="9">
        <v>72.813563008205577</v>
      </c>
      <c r="MC179" s="9" t="s">
        <v>498</v>
      </c>
      <c r="MD179" s="9">
        <v>35.217254261417885</v>
      </c>
      <c r="ME179" s="9">
        <v>91.85539910698013</v>
      </c>
      <c r="MF179" s="9" t="s">
        <v>498</v>
      </c>
      <c r="MG179" s="9">
        <v>1.0548394295275529</v>
      </c>
      <c r="MH179" s="9" t="s">
        <v>493</v>
      </c>
      <c r="MI179" s="9">
        <v>4.2383312515203597</v>
      </c>
      <c r="MJ179" s="9">
        <v>82.116745774175698</v>
      </c>
      <c r="MK179" s="9" t="s">
        <v>493</v>
      </c>
      <c r="ML179" s="9" t="s">
        <v>500</v>
      </c>
      <c r="MM179" s="9">
        <v>0.72442418196595426</v>
      </c>
      <c r="MN179" s="9">
        <v>77.361744313563932</v>
      </c>
      <c r="MO179" s="9" t="s">
        <v>498</v>
      </c>
      <c r="MP179" s="9">
        <v>2.9373029015303178</v>
      </c>
      <c r="MQ179" s="9">
        <v>99.983681650547069</v>
      </c>
      <c r="MR179" s="9" t="s">
        <v>497</v>
      </c>
      <c r="MS179" s="9">
        <v>3.2326187230524859</v>
      </c>
      <c r="MT179" s="9">
        <v>99.992653139265798</v>
      </c>
      <c r="MU179" s="9" t="s">
        <v>497</v>
      </c>
      <c r="MV179" s="9">
        <v>8.0500000000000007</v>
      </c>
      <c r="MW179" s="9" t="s">
        <v>493</v>
      </c>
      <c r="MX179" s="9">
        <v>4.3411900000000001</v>
      </c>
      <c r="MY179" s="9">
        <v>4.3411900000000001</v>
      </c>
      <c r="MZ179" s="9" t="s">
        <v>493</v>
      </c>
      <c r="NA179" s="9" t="s">
        <v>494</v>
      </c>
      <c r="NB179" s="9">
        <v>49.98</v>
      </c>
      <c r="NC179" s="9">
        <v>29.943977591036408</v>
      </c>
      <c r="ND179" s="9" t="s">
        <v>493</v>
      </c>
      <c r="NE179" s="9" t="s">
        <v>494</v>
      </c>
      <c r="NF179" s="9">
        <v>79.669924158137206</v>
      </c>
      <c r="NG179" s="9">
        <v>12.161053849903855</v>
      </c>
      <c r="NH179" s="9" t="s">
        <v>493</v>
      </c>
      <c r="NI179" s="9" t="s">
        <v>500</v>
      </c>
      <c r="NJ179" s="9">
        <v>33.761122200000003</v>
      </c>
      <c r="NK179" s="9">
        <v>63.189750337078657</v>
      </c>
      <c r="NL179" s="9" t="s">
        <v>496</v>
      </c>
      <c r="NM179" s="9" t="s">
        <v>495</v>
      </c>
      <c r="NN179" s="9">
        <v>2.28809</v>
      </c>
      <c r="NO179" s="9">
        <v>0</v>
      </c>
      <c r="NP179" s="9" t="s">
        <v>493</v>
      </c>
      <c r="NQ179" s="9" t="s">
        <v>494</v>
      </c>
      <c r="NR179" s="9">
        <v>4.1421599999999996</v>
      </c>
      <c r="NS179" s="9">
        <v>4.1421599999999996</v>
      </c>
      <c r="NT179" s="9" t="s">
        <v>493</v>
      </c>
      <c r="NU179" s="9" t="s">
        <v>494</v>
      </c>
      <c r="NV179" s="9">
        <v>0.87575999999999998</v>
      </c>
      <c r="NW179" s="9">
        <v>68.94</v>
      </c>
      <c r="NX179" s="9" t="s">
        <v>498</v>
      </c>
      <c r="NY179" s="9" t="s">
        <v>494</v>
      </c>
      <c r="NZ179" s="9">
        <v>2.2737533067891714E-2</v>
      </c>
      <c r="OA179" s="9"/>
      <c r="OB179" s="9">
        <v>98.484164462140555</v>
      </c>
      <c r="OC179" s="9" t="s">
        <v>497</v>
      </c>
      <c r="OD179" s="9">
        <v>1.4710488978334761</v>
      </c>
      <c r="OE179" s="9">
        <v>94.786886320024806</v>
      </c>
      <c r="OF179" s="9" t="s">
        <v>497</v>
      </c>
      <c r="OG179" s="9">
        <v>4.3127339894544807</v>
      </c>
      <c r="OH179" s="9">
        <v>89.356143264046466</v>
      </c>
      <c r="OI179" s="9" t="s">
        <v>493</v>
      </c>
      <c r="OJ179" s="9" t="s">
        <v>501</v>
      </c>
      <c r="OK179" s="9">
        <v>0.1462693639922826</v>
      </c>
      <c r="OL179" s="9">
        <v>88.783917059958441</v>
      </c>
      <c r="OM179" s="9" t="s">
        <v>497</v>
      </c>
      <c r="ON179" s="9" t="s">
        <v>499</v>
      </c>
      <c r="OO179" s="9">
        <v>56.84424300048051</v>
      </c>
      <c r="OP179" s="9">
        <v>41.832005264000891</v>
      </c>
      <c r="OQ179" s="9" t="s">
        <v>496</v>
      </c>
      <c r="OR179" s="9" t="s">
        <v>500</v>
      </c>
      <c r="OS179" s="9">
        <v>4.1236864723333335</v>
      </c>
      <c r="OT179" s="9">
        <v>42.728591377192984</v>
      </c>
      <c r="OU179" s="9" t="s">
        <v>498</v>
      </c>
      <c r="OV179" s="9">
        <v>98.8</v>
      </c>
      <c r="OW179" s="9">
        <v>98.647125140924459</v>
      </c>
      <c r="OX179" s="9" t="s">
        <v>497</v>
      </c>
      <c r="OY179" s="9">
        <v>41</v>
      </c>
      <c r="OZ179" s="9">
        <v>37.037037037037038</v>
      </c>
      <c r="PA179" s="9" t="s">
        <v>496</v>
      </c>
      <c r="PB179" s="9" t="s">
        <v>500</v>
      </c>
      <c r="PC179" s="9">
        <v>5.9</v>
      </c>
      <c r="PD179" s="9"/>
      <c r="PE179" s="9">
        <v>84.987277353689578</v>
      </c>
      <c r="PF179" s="9" t="s">
        <v>498</v>
      </c>
      <c r="PG179" s="9">
        <v>0.28831499453464748</v>
      </c>
      <c r="PH179" s="9"/>
      <c r="PI179" s="9">
        <v>91.520147219569182</v>
      </c>
      <c r="PJ179" s="9" t="s">
        <v>497</v>
      </c>
      <c r="PK179" s="9">
        <v>53.5</v>
      </c>
      <c r="PL179" s="9">
        <v>37.857142857142854</v>
      </c>
      <c r="PM179" s="9" t="s">
        <v>493</v>
      </c>
      <c r="PN179" s="9" t="s">
        <v>500</v>
      </c>
      <c r="PO179" s="9">
        <v>226.47076319198391</v>
      </c>
      <c r="PP179" s="9" t="s">
        <v>496</v>
      </c>
      <c r="PQ179" s="9" t="s">
        <v>500</v>
      </c>
      <c r="PR179" s="9">
        <v>7.0030000000000001</v>
      </c>
      <c r="PS179" s="9">
        <v>1</v>
      </c>
      <c r="PT179" s="9">
        <v>46.686666666666667</v>
      </c>
      <c r="PU179" s="9" t="s">
        <v>496</v>
      </c>
      <c r="PV179" s="9" t="s">
        <v>500</v>
      </c>
      <c r="PW179" s="9"/>
      <c r="PX179" s="9"/>
      <c r="PY179" s="9" t="s">
        <v>501</v>
      </c>
      <c r="PZ179" s="9" t="s">
        <v>501</v>
      </c>
      <c r="QA179" s="9">
        <v>29.692513883635701</v>
      </c>
      <c r="QB179" s="9">
        <v>65.64171294545234</v>
      </c>
      <c r="QC179" s="9" t="s">
        <v>498</v>
      </c>
      <c r="QD179" s="9" t="s">
        <v>501</v>
      </c>
      <c r="QE179" s="9">
        <v>0</v>
      </c>
      <c r="QF179" s="9">
        <v>1</v>
      </c>
      <c r="QG179" s="9">
        <v>100</v>
      </c>
      <c r="QH179" s="9" t="s">
        <v>497</v>
      </c>
      <c r="QI179" s="9">
        <v>67.975000000000009</v>
      </c>
      <c r="QJ179" s="9" t="s">
        <v>493</v>
      </c>
      <c r="QK179" s="9">
        <v>99.485436893203882</v>
      </c>
      <c r="QL179" s="9">
        <v>55.8329515876705</v>
      </c>
      <c r="QM179" s="9">
        <v>83.606406541279725</v>
      </c>
      <c r="QN179" s="9">
        <v>93.701568662925695</v>
      </c>
      <c r="QO179" s="9">
        <v>45.252831811869243</v>
      </c>
      <c r="QP179" s="9">
        <v>82.140808309440388</v>
      </c>
      <c r="QQ179" s="9">
        <v>89.155948351545021</v>
      </c>
      <c r="QR179" s="9">
        <v>73.840790664984397</v>
      </c>
      <c r="QS179" s="9">
        <v>46.492612787211165</v>
      </c>
      <c r="QT179" s="9">
        <v>41.24414047724764</v>
      </c>
      <c r="QU179" s="9">
        <v>70.398462693382797</v>
      </c>
      <c r="QV179" s="9">
        <v>73.755026838117359</v>
      </c>
      <c r="QW179" s="9">
        <v>89.863706219388121</v>
      </c>
      <c r="QX179" s="9">
        <v>27.408992944504732</v>
      </c>
      <c r="QY179" s="9">
        <v>53.270642156433077</v>
      </c>
      <c r="QZ179" s="9">
        <v>68.083265174840207</v>
      </c>
      <c r="RA179" s="9">
        <v>70.776126537373003</v>
      </c>
      <c r="RB179" s="9">
        <v>98.841194008338761</v>
      </c>
      <c r="RC179" s="9">
        <v>63.054166986297822</v>
      </c>
      <c r="RD179" s="9">
        <v>92.535741170504124</v>
      </c>
      <c r="RE179" s="9">
        <v>95.169109606102495</v>
      </c>
      <c r="RF179" s="9">
        <v>75.795599304388134</v>
      </c>
      <c r="RG179" s="9">
        <v>87.611507560522625</v>
      </c>
      <c r="RH179" s="9">
        <v>92.236604974356922</v>
      </c>
      <c r="RI179" s="9">
        <v>81.423304791138406</v>
      </c>
      <c r="RJ179" s="9">
        <v>69.010821057582575</v>
      </c>
      <c r="RK179" s="9">
        <v>74.658435882936757</v>
      </c>
      <c r="RL179" s="9">
        <v>84.883624833508463</v>
      </c>
      <c r="RM179" s="9">
        <v>53.030548523762185</v>
      </c>
      <c r="RN179" s="9">
        <v>83.947438256838311</v>
      </c>
      <c r="RO179" s="9">
        <v>51.407427760105257</v>
      </c>
      <c r="RP179" s="9">
        <v>72.247540926158024</v>
      </c>
      <c r="RQ179" s="9">
        <v>82.270815837843273</v>
      </c>
      <c r="RR179" s="9">
        <v>62.821386788405952</v>
      </c>
    </row>
    <row r="180" spans="1:486" x14ac:dyDescent="0.25">
      <c r="A180" t="s">
        <v>869</v>
      </c>
      <c r="B180" t="s">
        <v>870</v>
      </c>
      <c r="F180" s="7">
        <v>60.520101498293648</v>
      </c>
      <c r="G180" s="3" t="s">
        <v>501</v>
      </c>
      <c r="H180" t="s">
        <v>525</v>
      </c>
      <c r="I180" t="s">
        <v>525</v>
      </c>
      <c r="J180" t="s">
        <v>505</v>
      </c>
      <c r="K180">
        <v>0</v>
      </c>
      <c r="M180">
        <v>11393</v>
      </c>
      <c r="N180">
        <v>3575.1038212098642</v>
      </c>
      <c r="O180" s="9" t="s">
        <v>491</v>
      </c>
      <c r="P180" s="9" t="s">
        <v>492</v>
      </c>
      <c r="Q180" s="9" t="s">
        <v>491</v>
      </c>
      <c r="R180" s="9" t="s">
        <v>492</v>
      </c>
      <c r="S180" s="9" t="s">
        <v>491</v>
      </c>
      <c r="T180" s="9" t="s">
        <v>492</v>
      </c>
      <c r="U180" s="9" t="s">
        <v>496</v>
      </c>
      <c r="V180" s="9" t="s">
        <v>492</v>
      </c>
      <c r="W180" s="9" t="s">
        <v>493</v>
      </c>
      <c r="X180" s="9" t="s">
        <v>492</v>
      </c>
      <c r="Y180" s="9" t="s">
        <v>491</v>
      </c>
      <c r="Z180" s="9" t="s">
        <v>492</v>
      </c>
      <c r="AA180" s="9" t="s">
        <v>498</v>
      </c>
      <c r="AB180" s="9" t="s">
        <v>492</v>
      </c>
      <c r="AC180" s="9" t="s">
        <v>491</v>
      </c>
      <c r="AD180" s="9" t="s">
        <v>492</v>
      </c>
      <c r="AE180" s="9" t="s">
        <v>493</v>
      </c>
      <c r="AF180" s="9" t="s">
        <v>492</v>
      </c>
      <c r="AG180" s="9" t="s">
        <v>496</v>
      </c>
      <c r="AH180" s="9" t="s">
        <v>492</v>
      </c>
      <c r="AI180" s="9" t="s">
        <v>491</v>
      </c>
      <c r="AJ180" s="9" t="s">
        <v>492</v>
      </c>
      <c r="AK180" s="9" t="s">
        <v>497</v>
      </c>
      <c r="AL180" s="9" t="s">
        <v>496</v>
      </c>
      <c r="AM180" s="9" t="s">
        <v>499</v>
      </c>
      <c r="AN180" s="9" t="s">
        <v>498</v>
      </c>
      <c r="AO180" s="9" t="s">
        <v>492</v>
      </c>
      <c r="AP180" s="9" t="s">
        <v>491</v>
      </c>
      <c r="AQ180" s="9" t="s">
        <v>492</v>
      </c>
      <c r="AR180" s="9" t="s">
        <v>491</v>
      </c>
      <c r="AS180" s="9" t="s">
        <v>492</v>
      </c>
      <c r="AT180" s="9" t="s">
        <v>491</v>
      </c>
      <c r="AU180" s="9" t="s">
        <v>492</v>
      </c>
      <c r="AV180" s="9"/>
      <c r="AW180" s="9"/>
      <c r="AX180" s="9"/>
      <c r="AY180" s="9" t="s">
        <v>501</v>
      </c>
      <c r="AZ180" s="9" t="s">
        <v>501</v>
      </c>
      <c r="BA180" s="9"/>
      <c r="BB180" s="9"/>
      <c r="BC180" s="9"/>
      <c r="BD180" s="9" t="s">
        <v>501</v>
      </c>
      <c r="BE180" s="9" t="s">
        <v>501</v>
      </c>
      <c r="BF180" s="9"/>
      <c r="BG180" s="9" t="s">
        <v>501</v>
      </c>
      <c r="BH180" s="9" t="s">
        <v>501</v>
      </c>
      <c r="BI180" s="9"/>
      <c r="BJ180" s="9"/>
      <c r="BK180" s="9"/>
      <c r="BL180" s="9" t="s">
        <v>501</v>
      </c>
      <c r="BM180" s="9" t="s">
        <v>501</v>
      </c>
      <c r="BN180" s="9">
        <v>10</v>
      </c>
      <c r="BO180" s="9"/>
      <c r="BP180" s="9"/>
      <c r="BQ180" s="9" t="s">
        <v>498</v>
      </c>
      <c r="BR180" s="9" t="s">
        <v>501</v>
      </c>
      <c r="BS180" s="9">
        <v>3.3</v>
      </c>
      <c r="BT180" s="9"/>
      <c r="BU180" s="9"/>
      <c r="BV180" s="9" t="s">
        <v>497</v>
      </c>
      <c r="BW180" s="9" t="s">
        <v>501</v>
      </c>
      <c r="BX180" s="9">
        <v>51.6</v>
      </c>
      <c r="BY180" s="9"/>
      <c r="BZ180" s="9" t="s">
        <v>493</v>
      </c>
      <c r="CA180" s="9" t="s">
        <v>500</v>
      </c>
      <c r="CB180" s="9"/>
      <c r="CC180" s="9"/>
      <c r="CD180" s="9" t="s">
        <v>501</v>
      </c>
      <c r="CE180" s="9" t="s">
        <v>501</v>
      </c>
      <c r="CF180" s="9"/>
      <c r="CG180" s="9"/>
      <c r="CH180" s="9" t="s">
        <v>501</v>
      </c>
      <c r="CI180" s="9"/>
      <c r="CJ180" s="9" t="s">
        <v>501</v>
      </c>
      <c r="CK180" s="9"/>
      <c r="CL180" s="9"/>
      <c r="CM180" s="9" t="s">
        <v>501</v>
      </c>
      <c r="CN180" s="9" t="s">
        <v>501</v>
      </c>
      <c r="CO180" s="9"/>
      <c r="CP180" s="9"/>
      <c r="CQ180" s="9" t="s">
        <v>501</v>
      </c>
      <c r="CR180" s="9" t="s">
        <v>501</v>
      </c>
      <c r="CS180" s="9">
        <v>16</v>
      </c>
      <c r="CT180" s="9"/>
      <c r="CU180" s="9" t="s">
        <v>496</v>
      </c>
      <c r="CV180" s="9" t="s">
        <v>499</v>
      </c>
      <c r="CW180" s="9">
        <v>24.9</v>
      </c>
      <c r="CX180" s="9"/>
      <c r="CY180" s="9" t="s">
        <v>497</v>
      </c>
      <c r="CZ180" s="9" t="s">
        <v>499</v>
      </c>
      <c r="DA180" s="9">
        <v>236</v>
      </c>
      <c r="DB180" s="9"/>
      <c r="DC180" s="9" t="s">
        <v>493</v>
      </c>
      <c r="DD180" s="9" t="s">
        <v>500</v>
      </c>
      <c r="DE180" s="9"/>
      <c r="DF180" s="9"/>
      <c r="DG180" s="9"/>
      <c r="DH180" s="9" t="s">
        <v>501</v>
      </c>
      <c r="DI180" s="9" t="s">
        <v>501</v>
      </c>
      <c r="DJ180" s="9"/>
      <c r="DK180" s="9"/>
      <c r="DL180" s="9" t="s">
        <v>501</v>
      </c>
      <c r="DM180" s="9" t="s">
        <v>501</v>
      </c>
      <c r="DN180" s="9"/>
      <c r="DO180" s="9"/>
      <c r="DP180" s="9" t="s">
        <v>501</v>
      </c>
      <c r="DQ180" s="9"/>
      <c r="DR180" s="9"/>
      <c r="DS180" s="9" t="s">
        <v>501</v>
      </c>
      <c r="DT180" s="9" t="s">
        <v>501</v>
      </c>
      <c r="DU180" s="9"/>
      <c r="DV180" s="9"/>
      <c r="DW180" s="9" t="s">
        <v>501</v>
      </c>
      <c r="DX180" s="9" t="s">
        <v>501</v>
      </c>
      <c r="DY180" s="9"/>
      <c r="DZ180" s="9"/>
      <c r="EA180" s="9" t="s">
        <v>501</v>
      </c>
      <c r="EB180" s="9" t="s">
        <v>501</v>
      </c>
      <c r="EC180" s="9">
        <v>93.1</v>
      </c>
      <c r="ED180" s="9"/>
      <c r="EE180" s="9" t="s">
        <v>496</v>
      </c>
      <c r="EF180" s="9" t="s">
        <v>501</v>
      </c>
      <c r="EG180" s="9">
        <v>95</v>
      </c>
      <c r="EH180" s="9"/>
      <c r="EI180" s="9" t="s">
        <v>497</v>
      </c>
      <c r="EJ180" s="9" t="s">
        <v>499</v>
      </c>
      <c r="EK180" s="9"/>
      <c r="EL180" s="9"/>
      <c r="EM180" s="9" t="s">
        <v>501</v>
      </c>
      <c r="EN180" s="9" t="s">
        <v>501</v>
      </c>
      <c r="EO180" s="9"/>
      <c r="EP180" s="9"/>
      <c r="EQ180" s="9" t="s">
        <v>501</v>
      </c>
      <c r="ER180" s="9" t="s">
        <v>501</v>
      </c>
      <c r="ES180" s="9"/>
      <c r="ET180" s="9" t="s">
        <v>501</v>
      </c>
      <c r="EU180" s="9"/>
      <c r="EV180" s="9" t="s">
        <v>501</v>
      </c>
      <c r="EW180" s="9" t="s">
        <v>501</v>
      </c>
      <c r="EX180" s="9"/>
      <c r="EY180" s="9" t="s">
        <v>501</v>
      </c>
      <c r="EZ180" s="9" t="s">
        <v>501</v>
      </c>
      <c r="FA180" s="9">
        <v>84.570440000000005</v>
      </c>
      <c r="FB180" s="9"/>
      <c r="FC180" s="9" t="s">
        <v>496</v>
      </c>
      <c r="FD180" s="9" t="s">
        <v>501</v>
      </c>
      <c r="FE180" s="9">
        <v>74.594589999999997</v>
      </c>
      <c r="FF180" s="9"/>
      <c r="FG180" s="9"/>
      <c r="FH180" s="9" t="s">
        <v>493</v>
      </c>
      <c r="FI180" s="9" t="s">
        <v>501</v>
      </c>
      <c r="FJ180" s="9"/>
      <c r="FK180" s="9"/>
      <c r="FL180" s="9" t="s">
        <v>501</v>
      </c>
      <c r="FM180" s="9"/>
      <c r="FN180" s="9" t="s">
        <v>501</v>
      </c>
      <c r="FO180" s="9"/>
      <c r="FP180" s="9" t="s">
        <v>501</v>
      </c>
      <c r="FQ180" s="9" t="s">
        <v>501</v>
      </c>
      <c r="FR180" s="9"/>
      <c r="FS180" s="9" t="s">
        <v>501</v>
      </c>
      <c r="FT180" s="9"/>
      <c r="FU180" s="9" t="s">
        <v>501</v>
      </c>
      <c r="FV180" s="9"/>
      <c r="FW180" s="9" t="s">
        <v>501</v>
      </c>
      <c r="FX180" s="9"/>
      <c r="FY180" s="9" t="s">
        <v>501</v>
      </c>
      <c r="FZ180" s="9">
        <v>41</v>
      </c>
      <c r="GA180" s="9"/>
      <c r="GB180" s="9"/>
      <c r="GC180" s="9" t="s">
        <v>493</v>
      </c>
      <c r="GD180" s="9" t="s">
        <v>501</v>
      </c>
      <c r="GE180" s="9"/>
      <c r="GF180" s="9"/>
      <c r="GG180" s="9" t="s">
        <v>501</v>
      </c>
      <c r="GH180" s="9" t="s">
        <v>501</v>
      </c>
      <c r="GI180" s="9"/>
      <c r="GJ180" s="9"/>
      <c r="GK180" s="9" t="s">
        <v>501</v>
      </c>
      <c r="GL180" s="9" t="s">
        <v>501</v>
      </c>
      <c r="GM180" s="9">
        <v>6.7</v>
      </c>
      <c r="GN180" s="9"/>
      <c r="GO180" s="9" t="s">
        <v>493</v>
      </c>
      <c r="GP180" s="9" t="s">
        <v>494</v>
      </c>
      <c r="GQ180" s="9"/>
      <c r="GR180" s="9" t="s">
        <v>501</v>
      </c>
      <c r="GS180" s="9" t="s">
        <v>501</v>
      </c>
      <c r="GT180" s="9"/>
      <c r="GU180" s="9" t="s">
        <v>501</v>
      </c>
      <c r="GV180" s="9">
        <v>99.257736000000094</v>
      </c>
      <c r="GW180" s="9"/>
      <c r="GX180" s="9" t="s">
        <v>497</v>
      </c>
      <c r="GY180" s="9" t="s">
        <v>499</v>
      </c>
      <c r="GZ180" s="9">
        <v>91.410398092469407</v>
      </c>
      <c r="HA180" s="9"/>
      <c r="HB180" s="9" t="s">
        <v>498</v>
      </c>
      <c r="HC180" s="9" t="s">
        <v>495</v>
      </c>
      <c r="HD180" s="9"/>
      <c r="HE180" s="9"/>
      <c r="HF180" s="9" t="s">
        <v>501</v>
      </c>
      <c r="HG180" s="9"/>
      <c r="HH180" s="9"/>
      <c r="HI180" s="9" t="s">
        <v>501</v>
      </c>
      <c r="HJ180" s="9"/>
      <c r="HK180" s="9"/>
      <c r="HL180" s="9" t="s">
        <v>501</v>
      </c>
      <c r="HM180" s="9"/>
      <c r="HN180" s="9" t="s">
        <v>501</v>
      </c>
      <c r="HO180" s="9" t="s">
        <v>501</v>
      </c>
      <c r="HP180" s="9"/>
      <c r="HQ180" s="9" t="s">
        <v>501</v>
      </c>
      <c r="HR180" s="9" t="s">
        <v>501</v>
      </c>
      <c r="HS180" s="9">
        <v>99.426155090332003</v>
      </c>
      <c r="HT180" s="9"/>
      <c r="HU180" s="9" t="s">
        <v>497</v>
      </c>
      <c r="HV180" s="9" t="s">
        <v>499</v>
      </c>
      <c r="HW180" s="9">
        <v>50.42</v>
      </c>
      <c r="HX180" s="9"/>
      <c r="HY180" s="9" t="s">
        <v>496</v>
      </c>
      <c r="HZ180" s="9" t="s">
        <v>495</v>
      </c>
      <c r="IA180" s="9"/>
      <c r="IB180" s="9"/>
      <c r="IC180" s="9" t="s">
        <v>501</v>
      </c>
      <c r="ID180" s="9" t="s">
        <v>501</v>
      </c>
      <c r="IE180" s="9"/>
      <c r="IF180" s="9" t="s">
        <v>501</v>
      </c>
      <c r="IG180" s="9" t="s">
        <v>501</v>
      </c>
      <c r="IH180" s="9">
        <v>-2.2651622153207622</v>
      </c>
      <c r="II180" s="9"/>
      <c r="IJ180" s="9" t="s">
        <v>496</v>
      </c>
      <c r="IK180" s="9"/>
      <c r="IL180" s="9"/>
      <c r="IM180" s="9"/>
      <c r="IN180" s="9" t="s">
        <v>501</v>
      </c>
      <c r="IO180" s="9"/>
      <c r="IP180" s="9"/>
      <c r="IQ180" s="9" t="s">
        <v>501</v>
      </c>
      <c r="IR180" s="9" t="s">
        <v>501</v>
      </c>
      <c r="IS180" s="9"/>
      <c r="IT180" s="9"/>
      <c r="IU180" s="9" t="s">
        <v>501</v>
      </c>
      <c r="IV180" s="9" t="s">
        <v>501</v>
      </c>
      <c r="IW180" s="9"/>
      <c r="IX180" s="9"/>
      <c r="IY180" s="9" t="s">
        <v>501</v>
      </c>
      <c r="IZ180" s="9"/>
      <c r="JA180" s="9" t="s">
        <v>501</v>
      </c>
      <c r="JB180" s="9" t="s">
        <v>501</v>
      </c>
      <c r="JC180" s="9"/>
      <c r="JD180" s="9" t="s">
        <v>501</v>
      </c>
      <c r="JE180" s="9" t="s">
        <v>501</v>
      </c>
      <c r="JF180" s="9">
        <v>49.318338621032197</v>
      </c>
      <c r="JG180" s="9"/>
      <c r="JH180" s="9" t="s">
        <v>493</v>
      </c>
      <c r="JI180" s="9" t="s">
        <v>499</v>
      </c>
      <c r="JJ180" s="9">
        <v>0</v>
      </c>
      <c r="JK180" s="9"/>
      <c r="JL180" s="9" t="s">
        <v>493</v>
      </c>
      <c r="JM180" s="9" t="s">
        <v>494</v>
      </c>
      <c r="JN180" s="9"/>
      <c r="JO180" s="9"/>
      <c r="JP180" s="9" t="s">
        <v>501</v>
      </c>
      <c r="JQ180" s="9" t="s">
        <v>501</v>
      </c>
      <c r="JR180" s="9">
        <v>0</v>
      </c>
      <c r="JS180" s="9">
        <v>1</v>
      </c>
      <c r="JT180" s="9"/>
      <c r="JU180" s="9" t="s">
        <v>496</v>
      </c>
      <c r="JV180" s="9">
        <v>3.6045778138235562E-2</v>
      </c>
      <c r="JW180" s="9"/>
      <c r="JX180" s="9" t="s">
        <v>493</v>
      </c>
      <c r="JY180" s="9" t="s">
        <v>494</v>
      </c>
      <c r="JZ180" s="9"/>
      <c r="KA180" s="9"/>
      <c r="KB180" s="9"/>
      <c r="KC180" s="9" t="s">
        <v>501</v>
      </c>
      <c r="KD180" s="9" t="s">
        <v>501</v>
      </c>
      <c r="KE180" s="9"/>
      <c r="KF180" s="9" t="s">
        <v>501</v>
      </c>
      <c r="KG180" s="9" t="s">
        <v>501</v>
      </c>
      <c r="KH180" s="9"/>
      <c r="KI180" s="9" t="s">
        <v>501</v>
      </c>
      <c r="KJ180" s="9" t="s">
        <v>501</v>
      </c>
      <c r="KK180" s="9"/>
      <c r="KL180" s="9" t="s">
        <v>501</v>
      </c>
      <c r="KM180" s="9" t="s">
        <v>501</v>
      </c>
      <c r="KN180" s="9"/>
      <c r="KO180" s="9" t="s">
        <v>501</v>
      </c>
      <c r="KP180" s="9">
        <v>39.1</v>
      </c>
      <c r="KQ180" s="9">
        <v>1</v>
      </c>
      <c r="KR180" s="9"/>
      <c r="KS180" s="9" t="s">
        <v>496</v>
      </c>
      <c r="KT180" s="9" t="s">
        <v>501</v>
      </c>
      <c r="KU180" s="9"/>
      <c r="KV180" s="9" t="s">
        <v>501</v>
      </c>
      <c r="KW180" s="9" t="s">
        <v>501</v>
      </c>
      <c r="KX180" s="9"/>
      <c r="KY180" s="9" t="s">
        <v>501</v>
      </c>
      <c r="KZ180" s="9" t="s">
        <v>501</v>
      </c>
      <c r="LA180" s="9"/>
      <c r="LB180" s="9"/>
      <c r="LC180" s="9" t="s">
        <v>501</v>
      </c>
      <c r="LD180" s="9" t="s">
        <v>501</v>
      </c>
      <c r="LE180" s="9">
        <v>99.580000000000069</v>
      </c>
      <c r="LF180" s="9"/>
      <c r="LG180" s="9" t="s">
        <v>497</v>
      </c>
      <c r="LH180" s="9" t="s">
        <v>499</v>
      </c>
      <c r="LI180" s="9"/>
      <c r="LJ180" s="9"/>
      <c r="LK180" s="9" t="s">
        <v>501</v>
      </c>
      <c r="LL180" s="9" t="s">
        <v>501</v>
      </c>
      <c r="LM180" s="9"/>
      <c r="LN180" s="9" t="s">
        <v>501</v>
      </c>
      <c r="LO180" s="9"/>
      <c r="LP180" s="9"/>
      <c r="LQ180" s="9" t="s">
        <v>501</v>
      </c>
      <c r="LR180" s="9">
        <v>1.2</v>
      </c>
      <c r="LS180" s="9"/>
      <c r="LT180" s="9" t="s">
        <v>497</v>
      </c>
      <c r="LU180" s="9">
        <v>6.6941717606184641</v>
      </c>
      <c r="LV180" s="9"/>
      <c r="LW180" s="9" t="s">
        <v>497</v>
      </c>
      <c r="LX180" s="9">
        <v>-1.0461513958456736</v>
      </c>
      <c r="LY180" s="9"/>
      <c r="LZ180" s="9" t="s">
        <v>497</v>
      </c>
      <c r="MA180" s="9"/>
      <c r="MB180" s="9"/>
      <c r="MC180" s="9" t="s">
        <v>501</v>
      </c>
      <c r="MD180" s="9"/>
      <c r="ME180" s="9"/>
      <c r="MF180" s="9" t="s">
        <v>501</v>
      </c>
      <c r="MG180" s="9"/>
      <c r="MH180" s="9" t="s">
        <v>501</v>
      </c>
      <c r="MI180" s="9">
        <v>1.2525907903036857</v>
      </c>
      <c r="MJ180" s="9"/>
      <c r="MK180" s="9" t="s">
        <v>497</v>
      </c>
      <c r="ML180" s="9" t="s">
        <v>499</v>
      </c>
      <c r="MM180" s="9"/>
      <c r="MN180" s="9"/>
      <c r="MO180" s="9" t="s">
        <v>501</v>
      </c>
      <c r="MP180" s="9">
        <v>41932.551586219437</v>
      </c>
      <c r="MQ180" s="9"/>
      <c r="MR180" s="9" t="s">
        <v>493</v>
      </c>
      <c r="MS180" s="9"/>
      <c r="MT180" s="9"/>
      <c r="MU180" s="9" t="s">
        <v>501</v>
      </c>
      <c r="MV180" s="9"/>
      <c r="MW180" s="9" t="s">
        <v>501</v>
      </c>
      <c r="MX180" s="9"/>
      <c r="MY180" s="9"/>
      <c r="MZ180" s="9" t="s">
        <v>501</v>
      </c>
      <c r="NA180" s="9" t="s">
        <v>501</v>
      </c>
      <c r="NB180" s="9">
        <v>62.92</v>
      </c>
      <c r="NC180" s="9"/>
      <c r="ND180" s="9" t="s">
        <v>496</v>
      </c>
      <c r="NE180" s="9" t="s">
        <v>500</v>
      </c>
      <c r="NF180" s="9">
        <v>4.0095990400959902</v>
      </c>
      <c r="NG180" s="9"/>
      <c r="NH180" s="9" t="s">
        <v>497</v>
      </c>
      <c r="NI180" s="9" t="s">
        <v>499</v>
      </c>
      <c r="NJ180" s="9"/>
      <c r="NK180" s="9"/>
      <c r="NL180" s="9" t="s">
        <v>501</v>
      </c>
      <c r="NM180" s="9" t="s">
        <v>501</v>
      </c>
      <c r="NN180" s="9"/>
      <c r="NO180" s="9"/>
      <c r="NP180" s="9" t="s">
        <v>501</v>
      </c>
      <c r="NQ180" s="9" t="s">
        <v>501</v>
      </c>
      <c r="NR180" s="9"/>
      <c r="NS180" s="9"/>
      <c r="NT180" s="9" t="s">
        <v>501</v>
      </c>
      <c r="NU180" s="9" t="s">
        <v>501</v>
      </c>
      <c r="NV180" s="9">
        <v>0.82833999999999997</v>
      </c>
      <c r="NW180" s="9"/>
      <c r="NX180" s="9" t="s">
        <v>496</v>
      </c>
      <c r="NY180" s="9" t="s">
        <v>500</v>
      </c>
      <c r="NZ180" s="9"/>
      <c r="OA180" s="9">
        <v>1</v>
      </c>
      <c r="OB180" s="9"/>
      <c r="OC180" s="9" t="s">
        <v>501</v>
      </c>
      <c r="OD180" s="9"/>
      <c r="OE180" s="9"/>
      <c r="OF180" s="9" t="s">
        <v>501</v>
      </c>
      <c r="OG180" s="9">
        <v>18.648018648018649</v>
      </c>
      <c r="OH180" s="9"/>
      <c r="OI180" s="9" t="s">
        <v>493</v>
      </c>
      <c r="OJ180" s="9" t="s">
        <v>501</v>
      </c>
      <c r="OK180" s="9">
        <v>0</v>
      </c>
      <c r="OL180" s="9"/>
      <c r="OM180" s="9" t="s">
        <v>497</v>
      </c>
      <c r="ON180" s="9" t="s">
        <v>499</v>
      </c>
      <c r="OO180" s="9"/>
      <c r="OP180" s="9"/>
      <c r="OQ180" s="9" t="s">
        <v>501</v>
      </c>
      <c r="OR180" s="9" t="s">
        <v>501</v>
      </c>
      <c r="OS180" s="9"/>
      <c r="OT180" s="9"/>
      <c r="OU180" s="9" t="s">
        <v>501</v>
      </c>
      <c r="OV180" s="9">
        <v>49.9</v>
      </c>
      <c r="OW180" s="9"/>
      <c r="OX180" s="9" t="s">
        <v>493</v>
      </c>
      <c r="OY180" s="9"/>
      <c r="OZ180" s="9"/>
      <c r="PA180" s="9" t="s">
        <v>501</v>
      </c>
      <c r="PB180" s="9" t="s">
        <v>501</v>
      </c>
      <c r="PC180" s="9"/>
      <c r="PD180" s="9"/>
      <c r="PE180" s="9"/>
      <c r="PF180" s="9" t="s">
        <v>501</v>
      </c>
      <c r="PG180" s="9">
        <v>0</v>
      </c>
      <c r="PH180" s="9">
        <v>1</v>
      </c>
      <c r="PI180" s="9"/>
      <c r="PJ180" s="9" t="s">
        <v>497</v>
      </c>
      <c r="PK180" s="9"/>
      <c r="PL180" s="9"/>
      <c r="PM180" s="9" t="s">
        <v>501</v>
      </c>
      <c r="PN180" s="9" t="s">
        <v>501</v>
      </c>
      <c r="PO180" s="9"/>
      <c r="PP180" s="9" t="s">
        <v>501</v>
      </c>
      <c r="PQ180" s="9" t="s">
        <v>501</v>
      </c>
      <c r="PR180" s="9"/>
      <c r="PS180" s="9"/>
      <c r="PT180" s="9"/>
      <c r="PU180" s="9" t="s">
        <v>501</v>
      </c>
      <c r="PV180" s="9" t="s">
        <v>501</v>
      </c>
      <c r="PW180" s="9"/>
      <c r="PX180" s="9"/>
      <c r="PY180" s="9" t="s">
        <v>501</v>
      </c>
      <c r="PZ180" s="9" t="s">
        <v>501</v>
      </c>
      <c r="QA180" s="9"/>
      <c r="QB180" s="9"/>
      <c r="QC180" s="9" t="s">
        <v>501</v>
      </c>
      <c r="QD180" s="9" t="s">
        <v>501</v>
      </c>
      <c r="QE180" s="9">
        <v>0</v>
      </c>
      <c r="QF180" s="9">
        <v>1</v>
      </c>
      <c r="QG180" s="9"/>
      <c r="QH180" s="9" t="s">
        <v>497</v>
      </c>
      <c r="QI180" s="9"/>
      <c r="QJ180" s="9" t="s">
        <v>501</v>
      </c>
      <c r="QK180" s="9"/>
      <c r="QL180" s="9"/>
      <c r="QM180" s="9"/>
      <c r="QN180" s="9"/>
      <c r="QO180" s="9"/>
      <c r="QP180" s="9"/>
      <c r="QQ180" s="9"/>
      <c r="QR180" s="9"/>
      <c r="QS180" s="9"/>
      <c r="QT180" s="9"/>
      <c r="QU180" s="9"/>
      <c r="QV180" s="9"/>
      <c r="QW180" s="9"/>
      <c r="QX180" s="9"/>
      <c r="QY180" s="9"/>
      <c r="QZ180" s="9"/>
      <c r="RA180" s="9"/>
      <c r="RB180" s="9"/>
      <c r="RC180" s="9"/>
      <c r="RD180" s="9"/>
      <c r="RE180" s="9"/>
      <c r="RF180" s="9"/>
      <c r="RG180" s="9"/>
      <c r="RH180" s="9"/>
      <c r="RI180" s="9"/>
      <c r="RJ180" s="9"/>
      <c r="RK180" s="9"/>
      <c r="RL180" s="9"/>
      <c r="RM180" s="9"/>
      <c r="RN180" s="9"/>
      <c r="RO180" s="9"/>
      <c r="RP180" s="9"/>
      <c r="RQ180" s="9"/>
      <c r="RR180" s="9"/>
    </row>
    <row r="181" spans="1:486" x14ac:dyDescent="0.25">
      <c r="A181" t="s">
        <v>851</v>
      </c>
      <c r="B181" t="s">
        <v>852</v>
      </c>
      <c r="C181" s="7">
        <v>55.820685396621982</v>
      </c>
      <c r="D181" s="7">
        <v>128</v>
      </c>
      <c r="E181" s="7">
        <v>2.3809523809523809</v>
      </c>
      <c r="F181" s="7">
        <v>53.782483722384981</v>
      </c>
      <c r="G181" s="3">
        <v>98.637100319303713</v>
      </c>
      <c r="H181" t="s">
        <v>508</v>
      </c>
      <c r="I181" t="s">
        <v>508</v>
      </c>
      <c r="J181" t="s">
        <v>490</v>
      </c>
      <c r="K181">
        <v>0</v>
      </c>
      <c r="M181">
        <v>60913557</v>
      </c>
      <c r="N181">
        <v>2683.3040235533999</v>
      </c>
      <c r="O181" s="9" t="s">
        <v>493</v>
      </c>
      <c r="P181" s="9" t="s">
        <v>494</v>
      </c>
      <c r="Q181" s="9" t="s">
        <v>493</v>
      </c>
      <c r="R181" s="9" t="s">
        <v>495</v>
      </c>
      <c r="S181" s="9" t="s">
        <v>493</v>
      </c>
      <c r="T181" s="9" t="s">
        <v>494</v>
      </c>
      <c r="U181" s="9" t="s">
        <v>493</v>
      </c>
      <c r="V181" s="9" t="s">
        <v>500</v>
      </c>
      <c r="W181" s="9" t="s">
        <v>496</v>
      </c>
      <c r="X181" s="9" t="s">
        <v>495</v>
      </c>
      <c r="Y181" s="9" t="s">
        <v>493</v>
      </c>
      <c r="Z181" s="9" t="s">
        <v>494</v>
      </c>
      <c r="AA181" s="9" t="s">
        <v>493</v>
      </c>
      <c r="AB181" s="9" t="s">
        <v>494</v>
      </c>
      <c r="AC181" s="9" t="s">
        <v>496</v>
      </c>
      <c r="AD181" s="9" t="s">
        <v>499</v>
      </c>
      <c r="AE181" s="9" t="s">
        <v>493</v>
      </c>
      <c r="AF181" s="9" t="s">
        <v>494</v>
      </c>
      <c r="AG181" s="9" t="s">
        <v>493</v>
      </c>
      <c r="AH181" s="9" t="s">
        <v>492</v>
      </c>
      <c r="AI181" s="9" t="s">
        <v>493</v>
      </c>
      <c r="AJ181" s="9" t="s">
        <v>494</v>
      </c>
      <c r="AK181" s="9" t="s">
        <v>497</v>
      </c>
      <c r="AL181" s="9" t="s">
        <v>497</v>
      </c>
      <c r="AM181" s="9" t="s">
        <v>499</v>
      </c>
      <c r="AN181" s="9" t="s">
        <v>496</v>
      </c>
      <c r="AO181" s="9" t="s">
        <v>495</v>
      </c>
      <c r="AP181" s="9" t="s">
        <v>496</v>
      </c>
      <c r="AQ181" s="9" t="s">
        <v>494</v>
      </c>
      <c r="AR181" s="9" t="s">
        <v>493</v>
      </c>
      <c r="AS181" s="9" t="s">
        <v>494</v>
      </c>
      <c r="AT181" s="9" t="s">
        <v>496</v>
      </c>
      <c r="AU181" s="9" t="s">
        <v>492</v>
      </c>
      <c r="AV181" s="9">
        <v>41.42</v>
      </c>
      <c r="AW181" s="9"/>
      <c r="AX181" s="9">
        <v>42.947658402203849</v>
      </c>
      <c r="AY181" s="9" t="s">
        <v>493</v>
      </c>
      <c r="AZ181" s="9" t="s">
        <v>494</v>
      </c>
      <c r="BA181" s="9">
        <v>72.989999999999995</v>
      </c>
      <c r="BB181" s="9"/>
      <c r="BC181" s="9">
        <v>0</v>
      </c>
      <c r="BD181" s="9" t="s">
        <v>493</v>
      </c>
      <c r="BE181" s="9" t="s">
        <v>494</v>
      </c>
      <c r="BF181" s="9"/>
      <c r="BG181" s="9" t="s">
        <v>501</v>
      </c>
      <c r="BH181" s="9" t="s">
        <v>501</v>
      </c>
      <c r="BI181" s="9">
        <v>32</v>
      </c>
      <c r="BJ181" s="9"/>
      <c r="BK181" s="9">
        <v>24.349881796690305</v>
      </c>
      <c r="BL181" s="9" t="s">
        <v>493</v>
      </c>
      <c r="BM181" s="9" t="s">
        <v>494</v>
      </c>
      <c r="BN181" s="9">
        <v>34.4</v>
      </c>
      <c r="BO181" s="9"/>
      <c r="BP181" s="9">
        <v>31.474103585657375</v>
      </c>
      <c r="BQ181" s="9" t="s">
        <v>493</v>
      </c>
      <c r="BR181" s="9" t="s">
        <v>494</v>
      </c>
      <c r="BS181" s="9">
        <v>4.5</v>
      </c>
      <c r="BT181" s="9"/>
      <c r="BU181" s="9">
        <v>72.392638036809814</v>
      </c>
      <c r="BV181" s="9" t="s">
        <v>497</v>
      </c>
      <c r="BW181" s="9" t="s">
        <v>499</v>
      </c>
      <c r="BX181" s="9">
        <v>8.4</v>
      </c>
      <c r="BY181" s="9">
        <v>82.662538699690401</v>
      </c>
      <c r="BZ181" s="9" t="s">
        <v>497</v>
      </c>
      <c r="CA181" s="9" t="s">
        <v>499</v>
      </c>
      <c r="CB181" s="9">
        <v>1.5407</v>
      </c>
      <c r="CC181" s="9">
        <v>15.960714285714287</v>
      </c>
      <c r="CD181" s="9" t="s">
        <v>496</v>
      </c>
      <c r="CE181" s="9" t="s">
        <v>495</v>
      </c>
      <c r="CF181" s="9">
        <v>0.87345865484681506</v>
      </c>
      <c r="CG181" s="9">
        <v>27.211778762765409</v>
      </c>
      <c r="CH181" s="9" t="s">
        <v>493</v>
      </c>
      <c r="CI181" s="9"/>
      <c r="CJ181" s="9" t="s">
        <v>501</v>
      </c>
      <c r="CK181" s="9">
        <v>2.1117900603975102</v>
      </c>
      <c r="CL181" s="9">
        <v>83.304637116858117</v>
      </c>
      <c r="CM181" s="9" t="s">
        <v>497</v>
      </c>
      <c r="CN181" s="9" t="s">
        <v>499</v>
      </c>
      <c r="CO181" s="9">
        <v>398</v>
      </c>
      <c r="CP181" s="9">
        <v>51.320009869232663</v>
      </c>
      <c r="CQ181" s="9" t="s">
        <v>493</v>
      </c>
      <c r="CR181" s="9" t="s">
        <v>495</v>
      </c>
      <c r="CS181" s="9">
        <v>21.1</v>
      </c>
      <c r="CT181" s="9">
        <v>48.186528497409334</v>
      </c>
      <c r="CU181" s="9" t="s">
        <v>493</v>
      </c>
      <c r="CV181" s="9" t="s">
        <v>495</v>
      </c>
      <c r="CW181" s="9">
        <v>54</v>
      </c>
      <c r="CX181" s="9">
        <v>59.686274509803916</v>
      </c>
      <c r="CY181" s="9" t="s">
        <v>493</v>
      </c>
      <c r="CZ181" s="9" t="s">
        <v>495</v>
      </c>
      <c r="DA181" s="9">
        <v>269</v>
      </c>
      <c r="DB181" s="9">
        <v>52.049910873440282</v>
      </c>
      <c r="DC181" s="9" t="s">
        <v>493</v>
      </c>
      <c r="DD181" s="9" t="s">
        <v>495</v>
      </c>
      <c r="DE181" s="9">
        <v>1.36</v>
      </c>
      <c r="DF181" s="9"/>
      <c r="DG181" s="9">
        <v>75.272727272727266</v>
      </c>
      <c r="DH181" s="9" t="s">
        <v>493</v>
      </c>
      <c r="DI181" s="9" t="s">
        <v>495</v>
      </c>
      <c r="DJ181" s="9">
        <v>17.899999999999999</v>
      </c>
      <c r="DK181" s="9">
        <v>60.36866359447005</v>
      </c>
      <c r="DL181" s="9" t="s">
        <v>498</v>
      </c>
      <c r="DM181" s="9" t="s">
        <v>494</v>
      </c>
      <c r="DN181" s="9">
        <v>139</v>
      </c>
      <c r="DO181" s="9">
        <v>62.310195227765732</v>
      </c>
      <c r="DP181" s="9" t="s">
        <v>496</v>
      </c>
      <c r="DQ181" s="9">
        <v>33.4</v>
      </c>
      <c r="DR181" s="9">
        <v>0.98360655737706293</v>
      </c>
      <c r="DS181" s="9" t="s">
        <v>493</v>
      </c>
      <c r="DT181" s="9" t="s">
        <v>500</v>
      </c>
      <c r="DU181" s="9">
        <v>63.9</v>
      </c>
      <c r="DV181" s="9">
        <v>34.137931034482754</v>
      </c>
      <c r="DW181" s="9" t="s">
        <v>493</v>
      </c>
      <c r="DX181" s="9" t="s">
        <v>495</v>
      </c>
      <c r="DY181" s="9">
        <v>116.5946</v>
      </c>
      <c r="DZ181" s="9">
        <v>16.780014587892047</v>
      </c>
      <c r="EA181" s="9" t="s">
        <v>493</v>
      </c>
      <c r="EB181" s="9" t="s">
        <v>494</v>
      </c>
      <c r="EC181" s="9">
        <v>63.5</v>
      </c>
      <c r="ED181" s="9">
        <v>52.535760728218463</v>
      </c>
      <c r="EE181" s="9" t="s">
        <v>493</v>
      </c>
      <c r="EF181" s="9" t="s">
        <v>494</v>
      </c>
      <c r="EG181" s="9">
        <v>97</v>
      </c>
      <c r="EH181" s="9">
        <v>94.915254237288138</v>
      </c>
      <c r="EI181" s="9" t="s">
        <v>497</v>
      </c>
      <c r="EJ181" s="9" t="s">
        <v>499</v>
      </c>
      <c r="EK181" s="9">
        <v>50.167999999999999</v>
      </c>
      <c r="EL181" s="9">
        <v>19.365695792880256</v>
      </c>
      <c r="EM181" s="9" t="s">
        <v>493</v>
      </c>
      <c r="EN181" s="9" t="s">
        <v>494</v>
      </c>
      <c r="EO181" s="9">
        <v>3.4450231823799715</v>
      </c>
      <c r="EP181" s="9">
        <v>3.372632148371435</v>
      </c>
      <c r="EQ181" s="9" t="s">
        <v>493</v>
      </c>
      <c r="ER181" s="9" t="s">
        <v>500</v>
      </c>
      <c r="ES181" s="9"/>
      <c r="ET181" s="9" t="s">
        <v>501</v>
      </c>
      <c r="EU181" s="9"/>
      <c r="EV181" s="9" t="s">
        <v>501</v>
      </c>
      <c r="EW181" s="9" t="s">
        <v>501</v>
      </c>
      <c r="EX181" s="9"/>
      <c r="EY181" s="9" t="s">
        <v>501</v>
      </c>
      <c r="EZ181" s="9" t="s">
        <v>501</v>
      </c>
      <c r="FA181" s="9">
        <v>79.869290000000007</v>
      </c>
      <c r="FB181" s="9">
        <v>56.427034632034648</v>
      </c>
      <c r="FC181" s="9" t="s">
        <v>493</v>
      </c>
      <c r="FD181" s="9" t="s">
        <v>500</v>
      </c>
      <c r="FE181" s="9">
        <v>29.016770000000001</v>
      </c>
      <c r="FF181" s="9"/>
      <c r="FG181" s="9">
        <v>13.435085365853661</v>
      </c>
      <c r="FH181" s="9" t="s">
        <v>493</v>
      </c>
      <c r="FI181" s="9" t="s">
        <v>500</v>
      </c>
      <c r="FJ181" s="9">
        <v>85.755139999999997</v>
      </c>
      <c r="FK181" s="9">
        <v>74.005729927007295</v>
      </c>
      <c r="FL181" s="9" t="s">
        <v>496</v>
      </c>
      <c r="FM181" s="9"/>
      <c r="FN181" s="9" t="s">
        <v>501</v>
      </c>
      <c r="FO181" s="9"/>
      <c r="FP181" s="9" t="s">
        <v>501</v>
      </c>
      <c r="FQ181" s="9" t="s">
        <v>501</v>
      </c>
      <c r="FR181" s="9"/>
      <c r="FS181" s="9" t="s">
        <v>501</v>
      </c>
      <c r="FT181" s="9"/>
      <c r="FU181" s="9" t="s">
        <v>501</v>
      </c>
      <c r="FV181" s="9"/>
      <c r="FW181" s="9" t="s">
        <v>501</v>
      </c>
      <c r="FX181" s="9"/>
      <c r="FY181" s="9" t="s">
        <v>501</v>
      </c>
      <c r="FZ181" s="9">
        <v>52.9</v>
      </c>
      <c r="GA181" s="9"/>
      <c r="GB181" s="9">
        <v>42.909090909090907</v>
      </c>
      <c r="GC181" s="9" t="s">
        <v>493</v>
      </c>
      <c r="GD181" s="9" t="s">
        <v>495</v>
      </c>
      <c r="GE181" s="9">
        <v>87.096774193548384</v>
      </c>
      <c r="GF181" s="9">
        <v>77.829508923622654</v>
      </c>
      <c r="GG181" s="9" t="s">
        <v>498</v>
      </c>
      <c r="GH181" s="9" t="s">
        <v>499</v>
      </c>
      <c r="GI181" s="9">
        <v>90.746561012217569</v>
      </c>
      <c r="GJ181" s="9">
        <v>88.212179633398179</v>
      </c>
      <c r="GK181" s="9" t="s">
        <v>497</v>
      </c>
      <c r="GL181" s="9" t="s">
        <v>499</v>
      </c>
      <c r="GM181" s="9">
        <v>37.200000000000003</v>
      </c>
      <c r="GN181" s="9">
        <v>73.770491803278688</v>
      </c>
      <c r="GO181" s="9" t="s">
        <v>498</v>
      </c>
      <c r="GP181" s="9" t="s">
        <v>495</v>
      </c>
      <c r="GQ181" s="9"/>
      <c r="GR181" s="9" t="s">
        <v>501</v>
      </c>
      <c r="GS181" s="9" t="s">
        <v>501</v>
      </c>
      <c r="GT181" s="9"/>
      <c r="GU181" s="9" t="s">
        <v>501</v>
      </c>
      <c r="GV181" s="9">
        <v>50.145280013705197</v>
      </c>
      <c r="GW181" s="9">
        <v>16.908800022841994</v>
      </c>
      <c r="GX181" s="9" t="s">
        <v>493</v>
      </c>
      <c r="GY181" s="9" t="s">
        <v>494</v>
      </c>
      <c r="GZ181" s="9">
        <v>23.534065968128701</v>
      </c>
      <c r="HA181" s="9">
        <v>15.320117351194575</v>
      </c>
      <c r="HB181" s="9" t="s">
        <v>493</v>
      </c>
      <c r="HC181" s="9" t="s">
        <v>494</v>
      </c>
      <c r="HD181" s="9">
        <v>7.45</v>
      </c>
      <c r="HE181" s="9">
        <v>100</v>
      </c>
      <c r="HF181" s="9" t="s">
        <v>497</v>
      </c>
      <c r="HG181" s="9">
        <v>0.65576350461046773</v>
      </c>
      <c r="HH181" s="9">
        <v>98.692321165622431</v>
      </c>
      <c r="HI181" s="9" t="s">
        <v>497</v>
      </c>
      <c r="HJ181" s="9">
        <v>1.44</v>
      </c>
      <c r="HK181" s="9">
        <v>1.44</v>
      </c>
      <c r="HL181" s="9" t="s">
        <v>493</v>
      </c>
      <c r="HM181" s="9"/>
      <c r="HN181" s="9" t="s">
        <v>501</v>
      </c>
      <c r="HO181" s="9" t="s">
        <v>501</v>
      </c>
      <c r="HP181" s="9"/>
      <c r="HQ181" s="9" t="s">
        <v>501</v>
      </c>
      <c r="HR181" s="9" t="s">
        <v>501</v>
      </c>
      <c r="HS181" s="9">
        <v>32.799999999999997</v>
      </c>
      <c r="HT181" s="9">
        <v>26.072607260726066</v>
      </c>
      <c r="HU181" s="9" t="s">
        <v>493</v>
      </c>
      <c r="HV181" s="9" t="s">
        <v>494</v>
      </c>
      <c r="HW181" s="9">
        <v>2.16</v>
      </c>
      <c r="HX181" s="9">
        <v>0.16326530612244911</v>
      </c>
      <c r="HY181" s="9" t="s">
        <v>493</v>
      </c>
      <c r="HZ181" s="9" t="s">
        <v>494</v>
      </c>
      <c r="IA181" s="9">
        <v>1.8990935479442206</v>
      </c>
      <c r="IB181" s="9">
        <v>67.811973763657278</v>
      </c>
      <c r="IC181" s="9" t="s">
        <v>493</v>
      </c>
      <c r="ID181" s="9" t="s">
        <v>494</v>
      </c>
      <c r="IE181" s="9"/>
      <c r="IF181" s="9" t="s">
        <v>501</v>
      </c>
      <c r="IG181" s="9" t="s">
        <v>501</v>
      </c>
      <c r="IH181" s="9">
        <v>-2.281275090255344</v>
      </c>
      <c r="II181" s="9">
        <v>63.039212739820591</v>
      </c>
      <c r="IJ181" s="9" t="s">
        <v>496</v>
      </c>
      <c r="IK181" s="9">
        <v>6.2400197786929095</v>
      </c>
      <c r="IL181" s="9"/>
      <c r="IM181" s="9">
        <v>71.636273733214054</v>
      </c>
      <c r="IN181" s="9" t="s">
        <v>498</v>
      </c>
      <c r="IO181" s="9">
        <v>46.751564025878899</v>
      </c>
      <c r="IP181" s="9">
        <v>42.121265245520547</v>
      </c>
      <c r="IQ181" s="9" t="s">
        <v>493</v>
      </c>
      <c r="IR181" s="9" t="s">
        <v>499</v>
      </c>
      <c r="IS181" s="9">
        <v>2.2590000629425</v>
      </c>
      <c r="IT181" s="9">
        <v>93.074802901801178</v>
      </c>
      <c r="IU181" s="9" t="s">
        <v>497</v>
      </c>
      <c r="IV181" s="9" t="s">
        <v>499</v>
      </c>
      <c r="IW181" s="9">
        <v>3.8849343573212465E-2</v>
      </c>
      <c r="IX181" s="9">
        <v>99.352510940446464</v>
      </c>
      <c r="IY181" s="9" t="s">
        <v>497</v>
      </c>
      <c r="IZ181" s="9"/>
      <c r="JA181" s="9" t="s">
        <v>501</v>
      </c>
      <c r="JB181" s="9" t="s">
        <v>501</v>
      </c>
      <c r="JC181" s="9"/>
      <c r="JD181" s="9" t="s">
        <v>501</v>
      </c>
      <c r="JE181" s="9" t="s">
        <v>501</v>
      </c>
      <c r="JF181" s="9">
        <v>15.9999994306893</v>
      </c>
      <c r="JG181" s="9">
        <v>14.110428865735484</v>
      </c>
      <c r="JH181" s="9" t="s">
        <v>493</v>
      </c>
      <c r="JI181" s="9" t="s">
        <v>494</v>
      </c>
      <c r="JJ181" s="9">
        <v>8.6645076840000002</v>
      </c>
      <c r="JK181" s="9">
        <v>7.3676548519269778</v>
      </c>
      <c r="JL181" s="9" t="s">
        <v>493</v>
      </c>
      <c r="JM181" s="9" t="s">
        <v>494</v>
      </c>
      <c r="JN181" s="9">
        <v>2.8115860000000001</v>
      </c>
      <c r="JO181" s="9">
        <v>42.149416666666667</v>
      </c>
      <c r="JP181" s="9" t="s">
        <v>498</v>
      </c>
      <c r="JQ181" s="9" t="s">
        <v>499</v>
      </c>
      <c r="JR181" s="9">
        <v>14.35</v>
      </c>
      <c r="JS181" s="9"/>
      <c r="JT181" s="9">
        <v>15.769230769230768</v>
      </c>
      <c r="JU181" s="9" t="s">
        <v>498</v>
      </c>
      <c r="JV181" s="9">
        <v>9.7026928985591201E-3</v>
      </c>
      <c r="JW181" s="9">
        <v>0.44103149538905084</v>
      </c>
      <c r="JX181" s="9" t="s">
        <v>493</v>
      </c>
      <c r="JY181" s="9" t="s">
        <v>494</v>
      </c>
      <c r="JZ181" s="9">
        <v>0.52924001216888406</v>
      </c>
      <c r="KA181" s="9"/>
      <c r="KB181" s="9">
        <v>14.30378411267254</v>
      </c>
      <c r="KC181" s="9" t="s">
        <v>493</v>
      </c>
      <c r="KD181" s="9" t="s">
        <v>501</v>
      </c>
      <c r="KE181" s="9"/>
      <c r="KF181" s="9" t="s">
        <v>501</v>
      </c>
      <c r="KG181" s="9" t="s">
        <v>501</v>
      </c>
      <c r="KH181" s="9"/>
      <c r="KI181" s="9" t="s">
        <v>501</v>
      </c>
      <c r="KJ181" s="9" t="s">
        <v>501</v>
      </c>
      <c r="KK181" s="9"/>
      <c r="KL181" s="9" t="s">
        <v>501</v>
      </c>
      <c r="KM181" s="9" t="s">
        <v>501</v>
      </c>
      <c r="KN181" s="9"/>
      <c r="KO181" s="9" t="s">
        <v>501</v>
      </c>
      <c r="KP181" s="9">
        <v>41.647237539291382</v>
      </c>
      <c r="KQ181" s="9"/>
      <c r="KR181" s="9">
        <v>60.148626649883433</v>
      </c>
      <c r="KS181" s="9" t="s">
        <v>493</v>
      </c>
      <c r="KT181" s="9" t="s">
        <v>501</v>
      </c>
      <c r="KU181" s="9"/>
      <c r="KV181" s="9" t="s">
        <v>501</v>
      </c>
      <c r="KW181" s="9" t="s">
        <v>501</v>
      </c>
      <c r="KX181" s="9"/>
      <c r="KY181" s="9" t="s">
        <v>501</v>
      </c>
      <c r="KZ181" s="9" t="s">
        <v>501</v>
      </c>
      <c r="LA181" s="9">
        <v>29.077000000000002</v>
      </c>
      <c r="LB181" s="9">
        <v>71.77571251548946</v>
      </c>
      <c r="LC181" s="9" t="s">
        <v>493</v>
      </c>
      <c r="LD181" s="9" t="s">
        <v>494</v>
      </c>
      <c r="LE181" s="9">
        <v>58.94300313948338</v>
      </c>
      <c r="LF181" s="9">
        <v>56.275828689545662</v>
      </c>
      <c r="LG181" s="9" t="s">
        <v>493</v>
      </c>
      <c r="LH181" s="9" t="s">
        <v>500</v>
      </c>
      <c r="LI181" s="9">
        <v>64.639065537334531</v>
      </c>
      <c r="LJ181" s="9">
        <v>70.842638859309318</v>
      </c>
      <c r="LK181" s="9" t="s">
        <v>498</v>
      </c>
      <c r="LL181" s="9" t="s">
        <v>499</v>
      </c>
      <c r="LM181" s="9"/>
      <c r="LN181" s="9" t="s">
        <v>501</v>
      </c>
      <c r="LO181" s="9">
        <v>0.26</v>
      </c>
      <c r="LP181" s="9">
        <v>95.555555555555557</v>
      </c>
      <c r="LQ181" s="9" t="s">
        <v>497</v>
      </c>
      <c r="LR181" s="9">
        <v>0.8</v>
      </c>
      <c r="LS181" s="9">
        <v>97.424892703862653</v>
      </c>
      <c r="LT181" s="9" t="s">
        <v>497</v>
      </c>
      <c r="LU181" s="9">
        <v>0.54543047720370164</v>
      </c>
      <c r="LV181" s="9">
        <v>99.932993396454734</v>
      </c>
      <c r="LW181" s="9" t="s">
        <v>497</v>
      </c>
      <c r="LX181" s="9">
        <v>0.36629074911493997</v>
      </c>
      <c r="LY181" s="9">
        <v>98.783087212242719</v>
      </c>
      <c r="LZ181" s="9" t="s">
        <v>497</v>
      </c>
      <c r="MA181" s="9"/>
      <c r="MB181" s="9"/>
      <c r="MC181" s="9" t="s">
        <v>501</v>
      </c>
      <c r="MD181" s="9"/>
      <c r="ME181" s="9"/>
      <c r="MF181" s="9" t="s">
        <v>501</v>
      </c>
      <c r="MG181" s="9"/>
      <c r="MH181" s="9" t="s">
        <v>501</v>
      </c>
      <c r="MI181" s="9">
        <v>0.18354500661220885</v>
      </c>
      <c r="MJ181" s="9">
        <v>99.225548495307137</v>
      </c>
      <c r="MK181" s="9" t="s">
        <v>497</v>
      </c>
      <c r="ML181" s="9" t="s">
        <v>499</v>
      </c>
      <c r="MM181" s="9">
        <v>0.19235258363644836</v>
      </c>
      <c r="MN181" s="9">
        <v>93.988981761361003</v>
      </c>
      <c r="MO181" s="9" t="s">
        <v>497</v>
      </c>
      <c r="MP181" s="9">
        <v>62.47687295166066</v>
      </c>
      <c r="MQ181" s="9">
        <v>99.652906261379655</v>
      </c>
      <c r="MR181" s="9" t="s">
        <v>497</v>
      </c>
      <c r="MS181" s="9">
        <v>1.7407467800130572</v>
      </c>
      <c r="MT181" s="9">
        <v>99.996043757318148</v>
      </c>
      <c r="MU181" s="9" t="s">
        <v>497</v>
      </c>
      <c r="MV181" s="9"/>
      <c r="MW181" s="9" t="s">
        <v>501</v>
      </c>
      <c r="MX181" s="9">
        <v>53.065480000000001</v>
      </c>
      <c r="MY181" s="9">
        <v>53.065480000000001</v>
      </c>
      <c r="MZ181" s="9" t="s">
        <v>497</v>
      </c>
      <c r="NA181" s="9" t="s">
        <v>499</v>
      </c>
      <c r="NB181" s="9">
        <v>47.95</v>
      </c>
      <c r="NC181" s="9">
        <v>27.100840336134453</v>
      </c>
      <c r="ND181" s="9" t="s">
        <v>493</v>
      </c>
      <c r="NE181" s="9" t="s">
        <v>494</v>
      </c>
      <c r="NF181" s="9">
        <v>16.38</v>
      </c>
      <c r="NG181" s="9">
        <v>81.940463065049613</v>
      </c>
      <c r="NH181" s="9" t="s">
        <v>497</v>
      </c>
      <c r="NI181" s="9" t="s">
        <v>499</v>
      </c>
      <c r="NJ181" s="9">
        <v>2.7721586999999999</v>
      </c>
      <c r="NK181" s="9">
        <v>98.008810449438201</v>
      </c>
      <c r="NL181" s="9" t="s">
        <v>497</v>
      </c>
      <c r="NM181" s="9" t="s">
        <v>499</v>
      </c>
      <c r="NN181" s="9">
        <v>57.027030000000003</v>
      </c>
      <c r="NO181" s="9">
        <v>54.954958071278824</v>
      </c>
      <c r="NP181" s="9" t="s">
        <v>497</v>
      </c>
      <c r="NQ181" s="9" t="s">
        <v>499</v>
      </c>
      <c r="NR181" s="9">
        <v>33.939950000000003</v>
      </c>
      <c r="NS181" s="9">
        <v>33.939950000000003</v>
      </c>
      <c r="NT181" s="9" t="s">
        <v>498</v>
      </c>
      <c r="NU181" s="9" t="s">
        <v>494</v>
      </c>
      <c r="NV181" s="9">
        <v>0.68466000000000005</v>
      </c>
      <c r="NW181" s="9">
        <v>21.165000000000017</v>
      </c>
      <c r="NX181" s="9" t="s">
        <v>493</v>
      </c>
      <c r="NY181" s="9" t="s">
        <v>500</v>
      </c>
      <c r="NZ181" s="9">
        <v>0.37923920552388601</v>
      </c>
      <c r="OA181" s="9"/>
      <c r="OB181" s="9">
        <v>74.71738629840759</v>
      </c>
      <c r="OC181" s="9" t="s">
        <v>496</v>
      </c>
      <c r="OD181" s="9">
        <v>0.19394329611577341</v>
      </c>
      <c r="OE181" s="9">
        <v>99.642801155453341</v>
      </c>
      <c r="OF181" s="9" t="s">
        <v>497</v>
      </c>
      <c r="OG181" s="9">
        <v>6.9524925567405331</v>
      </c>
      <c r="OH181" s="9">
        <v>82.354131149229346</v>
      </c>
      <c r="OI181" s="9" t="s">
        <v>493</v>
      </c>
      <c r="OJ181" s="9" t="s">
        <v>495</v>
      </c>
      <c r="OK181" s="9">
        <v>0.49994186722474132</v>
      </c>
      <c r="OL181" s="9">
        <v>36.773254819890987</v>
      </c>
      <c r="OM181" s="9" t="s">
        <v>496</v>
      </c>
      <c r="ON181" s="9" t="s">
        <v>501</v>
      </c>
      <c r="OO181" s="9">
        <v>62.843682885245535</v>
      </c>
      <c r="OP181" s="9">
        <v>52.357338395167609</v>
      </c>
      <c r="OQ181" s="9" t="s">
        <v>496</v>
      </c>
      <c r="OR181" s="9" t="s">
        <v>500</v>
      </c>
      <c r="OS181" s="9">
        <v>3.9668749970000001</v>
      </c>
      <c r="OT181" s="9">
        <v>38.601973605263161</v>
      </c>
      <c r="OU181" s="9" t="s">
        <v>498</v>
      </c>
      <c r="OV181" s="9">
        <v>26.4</v>
      </c>
      <c r="OW181" s="9">
        <v>17.02367531003382</v>
      </c>
      <c r="OX181" s="9" t="s">
        <v>493</v>
      </c>
      <c r="OY181" s="9">
        <v>36</v>
      </c>
      <c r="OZ181" s="9">
        <v>30.423280423280424</v>
      </c>
      <c r="PA181" s="9" t="s">
        <v>493</v>
      </c>
      <c r="PB181" s="9" t="s">
        <v>499</v>
      </c>
      <c r="PC181" s="9">
        <v>28.8</v>
      </c>
      <c r="PD181" s="9"/>
      <c r="PE181" s="9">
        <v>26.717557251908392</v>
      </c>
      <c r="PF181" s="9" t="s">
        <v>493</v>
      </c>
      <c r="PG181" s="9">
        <v>0</v>
      </c>
      <c r="PH181" s="9">
        <v>1</v>
      </c>
      <c r="PI181" s="9">
        <v>100</v>
      </c>
      <c r="PJ181" s="9" t="s">
        <v>497</v>
      </c>
      <c r="PK181" s="9">
        <v>30.65</v>
      </c>
      <c r="PL181" s="9">
        <v>70.5</v>
      </c>
      <c r="PM181" s="9" t="s">
        <v>498</v>
      </c>
      <c r="PN181" s="9" t="s">
        <v>500</v>
      </c>
      <c r="PO181" s="9"/>
      <c r="PP181" s="9" t="s">
        <v>501</v>
      </c>
      <c r="PQ181" s="9" t="s">
        <v>501</v>
      </c>
      <c r="PR181" s="9">
        <v>5.4174644000000001</v>
      </c>
      <c r="PS181" s="9"/>
      <c r="PT181" s="9">
        <v>36.116429333333336</v>
      </c>
      <c r="PU181" s="9" t="s">
        <v>496</v>
      </c>
      <c r="PV181" s="9" t="s">
        <v>500</v>
      </c>
      <c r="PW181" s="9"/>
      <c r="PX181" s="9"/>
      <c r="PY181" s="9" t="s">
        <v>501</v>
      </c>
      <c r="PZ181" s="9" t="s">
        <v>501</v>
      </c>
      <c r="QA181" s="9">
        <v>17.019762101336596</v>
      </c>
      <c r="QB181" s="9">
        <v>23.39920700445532</v>
      </c>
      <c r="QC181" s="9" t="s">
        <v>496</v>
      </c>
      <c r="QD181" s="9" t="s">
        <v>501</v>
      </c>
      <c r="QE181" s="9">
        <v>0</v>
      </c>
      <c r="QF181" s="9">
        <v>1</v>
      </c>
      <c r="QG181" s="9">
        <v>100</v>
      </c>
      <c r="QH181" s="9" t="s">
        <v>497</v>
      </c>
      <c r="QI181" s="9"/>
      <c r="QJ181" s="9" t="s">
        <v>501</v>
      </c>
      <c r="QK181" s="9">
        <v>21.473829201101925</v>
      </c>
      <c r="QL181" s="9">
        <v>48.193756040597961</v>
      </c>
      <c r="QM181" s="9">
        <v>45.09180035223995</v>
      </c>
      <c r="QN181" s="9">
        <v>47.955949974965201</v>
      </c>
      <c r="QO181" s="9">
        <v>70.6803178173476</v>
      </c>
      <c r="QP181" s="9">
        <v>46.4722477079318</v>
      </c>
      <c r="QQ181" s="9">
        <v>31.349282110168598</v>
      </c>
      <c r="QR181" s="9">
        <v>73.844813112160566</v>
      </c>
      <c r="QS181" s="9">
        <v>15.690257793603584</v>
      </c>
      <c r="QT181" s="9">
        <v>60.148626649883433</v>
      </c>
      <c r="QU181" s="9">
        <v>66.298060021448137</v>
      </c>
      <c r="QV181" s="9">
        <v>97.924132217028912</v>
      </c>
      <c r="QW181" s="9">
        <v>98.215870068841483</v>
      </c>
      <c r="QX181" s="9">
        <v>65.028898462655562</v>
      </c>
      <c r="QY181" s="9">
        <v>56.88401910502796</v>
      </c>
      <c r="QZ181" s="9">
        <v>50.52791232830819</v>
      </c>
      <c r="RA181" s="9">
        <v>53.17187877926289</v>
      </c>
      <c r="RB181" s="9">
        <v>32.666565096176733</v>
      </c>
      <c r="RC181" s="9">
        <v>46.637371172354555</v>
      </c>
      <c r="RD181" s="9">
        <v>44.502383907939588</v>
      </c>
      <c r="RE181" s="9">
        <v>49.364513205917781</v>
      </c>
      <c r="RF181" s="9">
        <v>51.580929744344388</v>
      </c>
      <c r="RG181" s="9">
        <v>50.7507316158447</v>
      </c>
      <c r="RH181" s="9">
        <v>34.935935376628883</v>
      </c>
      <c r="RI181" s="9">
        <v>63.252486543246675</v>
      </c>
      <c r="RJ181" s="9">
        <v>14.560926886196075</v>
      </c>
      <c r="RK181" s="9">
        <v>46.614111860658227</v>
      </c>
      <c r="RL181" s="9">
        <v>58.916715735617828</v>
      </c>
      <c r="RM181" s="9">
        <v>92.09569143501507</v>
      </c>
      <c r="RN181" s="9">
        <v>91.086399426821984</v>
      </c>
      <c r="RO181" s="9">
        <v>54.510583873582917</v>
      </c>
      <c r="RP181" s="9">
        <v>67.735306325984752</v>
      </c>
      <c r="RQ181" s="9">
        <v>54.204371593725178</v>
      </c>
      <c r="RR181" s="9">
        <v>60.887199480489272</v>
      </c>
    </row>
    <row r="182" spans="1:486" x14ac:dyDescent="0.25">
      <c r="A182" t="s">
        <v>871</v>
      </c>
      <c r="B182" t="s">
        <v>872</v>
      </c>
      <c r="C182" s="7">
        <v>52.574662975935581</v>
      </c>
      <c r="D182" s="7">
        <v>140</v>
      </c>
      <c r="E182" s="7">
        <v>2.5</v>
      </c>
      <c r="F182" s="7">
        <v>53.782483722384981</v>
      </c>
      <c r="G182" s="3">
        <v>98.092068412926793</v>
      </c>
      <c r="H182" t="s">
        <v>508</v>
      </c>
      <c r="I182" t="s">
        <v>508</v>
      </c>
      <c r="J182" t="s">
        <v>490</v>
      </c>
      <c r="K182">
        <v>0</v>
      </c>
      <c r="M182">
        <v>45711874</v>
      </c>
      <c r="N182">
        <v>1698.0612737697832</v>
      </c>
      <c r="O182" s="9" t="s">
        <v>493</v>
      </c>
      <c r="P182" s="9" t="s">
        <v>500</v>
      </c>
      <c r="Q182" s="9" t="s">
        <v>493</v>
      </c>
      <c r="R182" s="9" t="s">
        <v>494</v>
      </c>
      <c r="S182" s="9" t="s">
        <v>493</v>
      </c>
      <c r="T182" s="9" t="s">
        <v>495</v>
      </c>
      <c r="U182" s="9" t="s">
        <v>493</v>
      </c>
      <c r="V182" s="9" t="s">
        <v>492</v>
      </c>
      <c r="W182" s="9" t="s">
        <v>493</v>
      </c>
      <c r="X182" s="9" t="s">
        <v>494</v>
      </c>
      <c r="Y182" s="9" t="s">
        <v>493</v>
      </c>
      <c r="Z182" s="9" t="s">
        <v>494</v>
      </c>
      <c r="AA182" s="9" t="s">
        <v>493</v>
      </c>
      <c r="AB182" s="9" t="s">
        <v>492</v>
      </c>
      <c r="AC182" s="9" t="s">
        <v>496</v>
      </c>
      <c r="AD182" s="9" t="s">
        <v>499</v>
      </c>
      <c r="AE182" s="9" t="s">
        <v>493</v>
      </c>
      <c r="AF182" s="9" t="s">
        <v>495</v>
      </c>
      <c r="AG182" s="9" t="s">
        <v>493</v>
      </c>
      <c r="AH182" s="9" t="s">
        <v>492</v>
      </c>
      <c r="AI182" s="9" t="s">
        <v>493</v>
      </c>
      <c r="AJ182" s="9" t="s">
        <v>500</v>
      </c>
      <c r="AK182" s="9" t="s">
        <v>498</v>
      </c>
      <c r="AL182" s="9" t="s">
        <v>497</v>
      </c>
      <c r="AM182" s="9" t="s">
        <v>499</v>
      </c>
      <c r="AN182" s="9" t="s">
        <v>491</v>
      </c>
      <c r="AO182" s="9" t="s">
        <v>492</v>
      </c>
      <c r="AP182" s="9" t="s">
        <v>496</v>
      </c>
      <c r="AQ182" s="9" t="s">
        <v>495</v>
      </c>
      <c r="AR182" s="9" t="s">
        <v>493</v>
      </c>
      <c r="AS182" s="9" t="s">
        <v>500</v>
      </c>
      <c r="AT182" s="9" t="s">
        <v>493</v>
      </c>
      <c r="AU182" s="9" t="s">
        <v>492</v>
      </c>
      <c r="AV182" s="9">
        <v>31.5</v>
      </c>
      <c r="AW182" s="9"/>
      <c r="AX182" s="9">
        <v>56.611570247933884</v>
      </c>
      <c r="AY182" s="9" t="s">
        <v>493</v>
      </c>
      <c r="AZ182" s="9" t="s">
        <v>500</v>
      </c>
      <c r="BA182" s="9">
        <v>59.85</v>
      </c>
      <c r="BB182" s="9"/>
      <c r="BC182" s="9">
        <v>0</v>
      </c>
      <c r="BD182" s="9" t="s">
        <v>493</v>
      </c>
      <c r="BE182" s="9" t="s">
        <v>500</v>
      </c>
      <c r="BF182" s="9"/>
      <c r="BG182" s="9" t="s">
        <v>501</v>
      </c>
      <c r="BH182" s="9" t="s">
        <v>501</v>
      </c>
      <c r="BI182" s="9">
        <v>41.4</v>
      </c>
      <c r="BJ182" s="9"/>
      <c r="BK182" s="9">
        <v>2.127659574468082</v>
      </c>
      <c r="BL182" s="9" t="s">
        <v>493</v>
      </c>
      <c r="BM182" s="9" t="s">
        <v>500</v>
      </c>
      <c r="BN182" s="9">
        <v>28.9</v>
      </c>
      <c r="BO182" s="9"/>
      <c r="BP182" s="9">
        <v>42.430278884462155</v>
      </c>
      <c r="BQ182" s="9" t="s">
        <v>493</v>
      </c>
      <c r="BR182" s="9" t="s">
        <v>494</v>
      </c>
      <c r="BS182" s="9">
        <v>3.6</v>
      </c>
      <c r="BT182" s="9"/>
      <c r="BU182" s="9">
        <v>77.914110429447859</v>
      </c>
      <c r="BV182" s="9" t="s">
        <v>497</v>
      </c>
      <c r="BW182" s="9" t="s">
        <v>499</v>
      </c>
      <c r="BX182" s="9">
        <v>5.3</v>
      </c>
      <c r="BY182" s="9">
        <v>92.260061919504636</v>
      </c>
      <c r="BZ182" s="9" t="s">
        <v>497</v>
      </c>
      <c r="CA182" s="9" t="s">
        <v>499</v>
      </c>
      <c r="CB182" s="9">
        <v>1.9062000000000001</v>
      </c>
      <c r="CC182" s="9">
        <v>20.311904761904763</v>
      </c>
      <c r="CD182" s="9" t="s">
        <v>496</v>
      </c>
      <c r="CE182" s="9" t="s">
        <v>500</v>
      </c>
      <c r="CF182" s="9">
        <v>0.90331247305174756</v>
      </c>
      <c r="CG182" s="9">
        <v>24.723960579021035</v>
      </c>
      <c r="CH182" s="9" t="s">
        <v>493</v>
      </c>
      <c r="CI182" s="9"/>
      <c r="CJ182" s="9" t="s">
        <v>501</v>
      </c>
      <c r="CK182" s="9">
        <v>2.1339342395160399</v>
      </c>
      <c r="CL182" s="9">
        <v>78.154828019525624</v>
      </c>
      <c r="CM182" s="9" t="s">
        <v>497</v>
      </c>
      <c r="CN182" s="9" t="s">
        <v>499</v>
      </c>
      <c r="CO182" s="9">
        <v>343</v>
      </c>
      <c r="CP182" s="9">
        <v>58.105107327905259</v>
      </c>
      <c r="CQ182" s="9" t="s">
        <v>493</v>
      </c>
      <c r="CR182" s="9" t="s">
        <v>495</v>
      </c>
      <c r="CS182" s="9">
        <v>20.2</v>
      </c>
      <c r="CT182" s="9">
        <v>50.518134715025909</v>
      </c>
      <c r="CU182" s="9" t="s">
        <v>493</v>
      </c>
      <c r="CV182" s="9" t="s">
        <v>495</v>
      </c>
      <c r="CW182" s="9">
        <v>49</v>
      </c>
      <c r="CX182" s="9">
        <v>63.607843137254896</v>
      </c>
      <c r="CY182" s="9" t="s">
        <v>496</v>
      </c>
      <c r="CZ182" s="9" t="s">
        <v>499</v>
      </c>
      <c r="DA182" s="9">
        <v>201</v>
      </c>
      <c r="DB182" s="9">
        <v>64.171122994652407</v>
      </c>
      <c r="DC182" s="9" t="s">
        <v>493</v>
      </c>
      <c r="DD182" s="9" t="s">
        <v>494</v>
      </c>
      <c r="DE182" s="9">
        <v>1.37</v>
      </c>
      <c r="DF182" s="9"/>
      <c r="DG182" s="9">
        <v>75.090909090909079</v>
      </c>
      <c r="DH182" s="9" t="s">
        <v>493</v>
      </c>
      <c r="DI182" s="9" t="s">
        <v>499</v>
      </c>
      <c r="DJ182" s="9">
        <v>21.9</v>
      </c>
      <c r="DK182" s="9">
        <v>41.935483870967751</v>
      </c>
      <c r="DL182" s="9" t="s">
        <v>496</v>
      </c>
      <c r="DM182" s="9" t="s">
        <v>494</v>
      </c>
      <c r="DN182" s="9">
        <v>156</v>
      </c>
      <c r="DO182" s="9">
        <v>57.700650759219087</v>
      </c>
      <c r="DP182" s="9" t="s">
        <v>493</v>
      </c>
      <c r="DQ182" s="9">
        <v>27.3</v>
      </c>
      <c r="DR182" s="9">
        <v>20.983606557377055</v>
      </c>
      <c r="DS182" s="9" t="s">
        <v>493</v>
      </c>
      <c r="DT182" s="9" t="s">
        <v>494</v>
      </c>
      <c r="DU182" s="9">
        <v>62.5</v>
      </c>
      <c r="DV182" s="9">
        <v>29.310344827586203</v>
      </c>
      <c r="DW182" s="9" t="s">
        <v>493</v>
      </c>
      <c r="DX182" s="9" t="s">
        <v>495</v>
      </c>
      <c r="DY182" s="9">
        <v>110.5312</v>
      </c>
      <c r="DZ182" s="9">
        <v>21.202625820568926</v>
      </c>
      <c r="EA182" s="9" t="s">
        <v>493</v>
      </c>
      <c r="EB182" s="9" t="s">
        <v>495</v>
      </c>
      <c r="EC182" s="9">
        <v>74.2</v>
      </c>
      <c r="ED182" s="9">
        <v>66.449934980494135</v>
      </c>
      <c r="EE182" s="9" t="s">
        <v>493</v>
      </c>
      <c r="EF182" s="9" t="s">
        <v>499</v>
      </c>
      <c r="EG182" s="9">
        <v>80</v>
      </c>
      <c r="EH182" s="9">
        <v>66.101694915254242</v>
      </c>
      <c r="EI182" s="9" t="s">
        <v>496</v>
      </c>
      <c r="EJ182" s="9" t="s">
        <v>499</v>
      </c>
      <c r="EK182" s="9">
        <v>46.88</v>
      </c>
      <c r="EL182" s="9">
        <v>14.045307443365695</v>
      </c>
      <c r="EM182" s="9" t="s">
        <v>493</v>
      </c>
      <c r="EN182" s="9" t="s">
        <v>494</v>
      </c>
      <c r="EO182" s="9">
        <v>4.321714829533355</v>
      </c>
      <c r="EP182" s="9">
        <v>23.760809989147795</v>
      </c>
      <c r="EQ182" s="9" t="s">
        <v>493</v>
      </c>
      <c r="ER182" s="9" t="s">
        <v>494</v>
      </c>
      <c r="ES182" s="9"/>
      <c r="ET182" s="9" t="s">
        <v>501</v>
      </c>
      <c r="EU182" s="9"/>
      <c r="EV182" s="9" t="s">
        <v>501</v>
      </c>
      <c r="EW182" s="9" t="s">
        <v>501</v>
      </c>
      <c r="EX182" s="9"/>
      <c r="EY182" s="9" t="s">
        <v>501</v>
      </c>
      <c r="EZ182" s="9" t="s">
        <v>501</v>
      </c>
      <c r="FA182" s="9">
        <v>90.854960000000005</v>
      </c>
      <c r="FB182" s="9">
        <v>80.205541125541131</v>
      </c>
      <c r="FC182" s="9" t="s">
        <v>498</v>
      </c>
      <c r="FD182" s="9" t="s">
        <v>501</v>
      </c>
      <c r="FE182" s="9">
        <v>25.580069999999999</v>
      </c>
      <c r="FF182" s="9"/>
      <c r="FG182" s="9">
        <v>9.2439878048780475</v>
      </c>
      <c r="FH182" s="9" t="s">
        <v>493</v>
      </c>
      <c r="FI182" s="9" t="s">
        <v>494</v>
      </c>
      <c r="FJ182" s="9">
        <v>83.658879999999996</v>
      </c>
      <c r="FK182" s="9">
        <v>70.180437956204372</v>
      </c>
      <c r="FL182" s="9" t="s">
        <v>493</v>
      </c>
      <c r="FM182" s="9"/>
      <c r="FN182" s="9" t="s">
        <v>501</v>
      </c>
      <c r="FO182" s="9"/>
      <c r="FP182" s="9" t="s">
        <v>501</v>
      </c>
      <c r="FQ182" s="9" t="s">
        <v>501</v>
      </c>
      <c r="FR182" s="9"/>
      <c r="FS182" s="9" t="s">
        <v>501</v>
      </c>
      <c r="FT182" s="9"/>
      <c r="FU182" s="9" t="s">
        <v>501</v>
      </c>
      <c r="FV182" s="9"/>
      <c r="FW182" s="9" t="s">
        <v>501</v>
      </c>
      <c r="FX182" s="9"/>
      <c r="FY182" s="9" t="s">
        <v>501</v>
      </c>
      <c r="FZ182" s="9">
        <v>49.9</v>
      </c>
      <c r="GA182" s="9"/>
      <c r="GB182" s="9">
        <v>39.272727272727273</v>
      </c>
      <c r="GC182" s="9" t="s">
        <v>493</v>
      </c>
      <c r="GD182" s="9" t="s">
        <v>495</v>
      </c>
      <c r="GE182" s="9">
        <v>65.277777777777786</v>
      </c>
      <c r="GF182" s="9">
        <v>40.339824360442933</v>
      </c>
      <c r="GG182" s="9" t="s">
        <v>493</v>
      </c>
      <c r="GH182" s="9" t="s">
        <v>494</v>
      </c>
      <c r="GI182" s="9">
        <v>89.00379311538363</v>
      </c>
      <c r="GJ182" s="9">
        <v>85.992093140616092</v>
      </c>
      <c r="GK182" s="9" t="s">
        <v>497</v>
      </c>
      <c r="GL182" s="9" t="s">
        <v>499</v>
      </c>
      <c r="GM182" s="9">
        <v>34.299999999999997</v>
      </c>
      <c r="GN182" s="9">
        <v>67.827868852459005</v>
      </c>
      <c r="GO182" s="9" t="s">
        <v>498</v>
      </c>
      <c r="GP182" s="9" t="s">
        <v>500</v>
      </c>
      <c r="GQ182" s="9"/>
      <c r="GR182" s="9" t="s">
        <v>501</v>
      </c>
      <c r="GS182" s="9" t="s">
        <v>501</v>
      </c>
      <c r="GT182" s="9"/>
      <c r="GU182" s="9" t="s">
        <v>501</v>
      </c>
      <c r="GV182" s="9">
        <v>38.9214658679184</v>
      </c>
      <c r="GW182" s="9">
        <v>0</v>
      </c>
      <c r="GX182" s="9" t="s">
        <v>493</v>
      </c>
      <c r="GY182" s="9" t="s">
        <v>494</v>
      </c>
      <c r="GZ182" s="9">
        <v>19.1509545941021</v>
      </c>
      <c r="HA182" s="9">
        <v>10.46617341539546</v>
      </c>
      <c r="HB182" s="9" t="s">
        <v>493</v>
      </c>
      <c r="HC182" s="9" t="s">
        <v>494</v>
      </c>
      <c r="HD182" s="9">
        <v>1.33</v>
      </c>
      <c r="HE182" s="9">
        <v>100</v>
      </c>
      <c r="HF182" s="9" t="s">
        <v>497</v>
      </c>
      <c r="HG182" s="9">
        <v>2.4220657574827107</v>
      </c>
      <c r="HH182" s="9">
        <v>94.536315864746555</v>
      </c>
      <c r="HI182" s="9" t="s">
        <v>497</v>
      </c>
      <c r="HJ182" s="9">
        <v>0.42</v>
      </c>
      <c r="HK182" s="9">
        <v>0.42</v>
      </c>
      <c r="HL182" s="9" t="s">
        <v>493</v>
      </c>
      <c r="HM182" s="9"/>
      <c r="HN182" s="9" t="s">
        <v>501</v>
      </c>
      <c r="HO182" s="9" t="s">
        <v>501</v>
      </c>
      <c r="HP182" s="9"/>
      <c r="HQ182" s="9" t="s">
        <v>501</v>
      </c>
      <c r="HR182" s="9" t="s">
        <v>501</v>
      </c>
      <c r="HS182" s="9">
        <v>26.7</v>
      </c>
      <c r="HT182" s="9">
        <v>19.361936193619361</v>
      </c>
      <c r="HU182" s="9" t="s">
        <v>493</v>
      </c>
      <c r="HV182" s="9" t="s">
        <v>494</v>
      </c>
      <c r="HW182" s="9">
        <v>0.77000000000000401</v>
      </c>
      <c r="HX182" s="9">
        <v>0</v>
      </c>
      <c r="HY182" s="9" t="s">
        <v>493</v>
      </c>
      <c r="HZ182" s="9" t="s">
        <v>500</v>
      </c>
      <c r="IA182" s="9"/>
      <c r="IB182" s="9"/>
      <c r="IC182" s="9" t="s">
        <v>501</v>
      </c>
      <c r="ID182" s="9" t="s">
        <v>501</v>
      </c>
      <c r="IE182" s="9"/>
      <c r="IF182" s="9" t="s">
        <v>501</v>
      </c>
      <c r="IG182" s="9" t="s">
        <v>501</v>
      </c>
      <c r="IH182" s="9">
        <v>-5.5109353992129959</v>
      </c>
      <c r="II182" s="9">
        <v>46.644997973538082</v>
      </c>
      <c r="IJ182" s="9" t="s">
        <v>493</v>
      </c>
      <c r="IK182" s="9">
        <v>7.579204302280087</v>
      </c>
      <c r="IL182" s="9"/>
      <c r="IM182" s="9">
        <v>65.549071353272339</v>
      </c>
      <c r="IN182" s="9" t="s">
        <v>496</v>
      </c>
      <c r="IO182" s="9">
        <v>59.199150085449197</v>
      </c>
      <c r="IP182" s="9">
        <v>55.651250092879565</v>
      </c>
      <c r="IQ182" s="9" t="s">
        <v>496</v>
      </c>
      <c r="IR182" s="9" t="s">
        <v>499</v>
      </c>
      <c r="IS182" s="9">
        <v>2.1919999122619598</v>
      </c>
      <c r="IT182" s="9">
        <v>93.338583022590711</v>
      </c>
      <c r="IU182" s="9" t="s">
        <v>497</v>
      </c>
      <c r="IV182" s="9" t="s">
        <v>499</v>
      </c>
      <c r="IW182" s="9">
        <v>6.7108685671378621E-2</v>
      </c>
      <c r="IX182" s="9">
        <v>98.881521905477015</v>
      </c>
      <c r="IY182" s="9" t="s">
        <v>497</v>
      </c>
      <c r="IZ182" s="9"/>
      <c r="JA182" s="9" t="s">
        <v>501</v>
      </c>
      <c r="JB182" s="9" t="s">
        <v>501</v>
      </c>
      <c r="JC182" s="9"/>
      <c r="JD182" s="9" t="s">
        <v>501</v>
      </c>
      <c r="JE182" s="9" t="s">
        <v>501</v>
      </c>
      <c r="JF182" s="9">
        <v>23.706530910614202</v>
      </c>
      <c r="JG182" s="9">
        <v>21.9903179045135</v>
      </c>
      <c r="JH182" s="9" t="s">
        <v>493</v>
      </c>
      <c r="JI182" s="9" t="s">
        <v>494</v>
      </c>
      <c r="JJ182" s="9">
        <v>23.397468279999998</v>
      </c>
      <c r="JK182" s="9">
        <v>22.30980555780933</v>
      </c>
      <c r="JL182" s="9" t="s">
        <v>493</v>
      </c>
      <c r="JM182" s="9" t="s">
        <v>495</v>
      </c>
      <c r="JN182" s="9">
        <v>2.1939929999999999</v>
      </c>
      <c r="JO182" s="9">
        <v>16.416374999999988</v>
      </c>
      <c r="JP182" s="9" t="s">
        <v>496</v>
      </c>
      <c r="JQ182" s="9" t="s">
        <v>499</v>
      </c>
      <c r="JR182" s="9">
        <v>35.25</v>
      </c>
      <c r="JS182" s="9"/>
      <c r="JT182" s="9">
        <v>38.736263736263737</v>
      </c>
      <c r="JU182" s="9" t="s">
        <v>497</v>
      </c>
      <c r="JV182" s="9">
        <v>1.3808823836020881E-2</v>
      </c>
      <c r="JW182" s="9">
        <v>0.62767381072822181</v>
      </c>
      <c r="JX182" s="9" t="s">
        <v>493</v>
      </c>
      <c r="JY182" s="9" t="s">
        <v>494</v>
      </c>
      <c r="JZ182" s="9">
        <v>0.17043000459671001</v>
      </c>
      <c r="KA182" s="9"/>
      <c r="KB182" s="9">
        <v>4.6062163404516214</v>
      </c>
      <c r="KC182" s="9" t="s">
        <v>493</v>
      </c>
      <c r="KD182" s="9" t="s">
        <v>501</v>
      </c>
      <c r="KE182" s="9"/>
      <c r="KF182" s="9" t="s">
        <v>501</v>
      </c>
      <c r="KG182" s="9" t="s">
        <v>501</v>
      </c>
      <c r="KH182" s="9"/>
      <c r="KI182" s="9" t="s">
        <v>501</v>
      </c>
      <c r="KJ182" s="9" t="s">
        <v>501</v>
      </c>
      <c r="KK182" s="9"/>
      <c r="KL182" s="9" t="s">
        <v>501</v>
      </c>
      <c r="KM182" s="9" t="s">
        <v>501</v>
      </c>
      <c r="KN182" s="9"/>
      <c r="KO182" s="9" t="s">
        <v>501</v>
      </c>
      <c r="KP182" s="9">
        <v>40.988069772720337</v>
      </c>
      <c r="KQ182" s="9"/>
      <c r="KR182" s="9">
        <v>62.00543725994271</v>
      </c>
      <c r="KS182" s="9" t="s">
        <v>493</v>
      </c>
      <c r="KT182" s="9" t="s">
        <v>501</v>
      </c>
      <c r="KU182" s="9"/>
      <c r="KV182" s="9" t="s">
        <v>501</v>
      </c>
      <c r="KW182" s="9" t="s">
        <v>501</v>
      </c>
      <c r="KX182" s="9"/>
      <c r="KY182" s="9" t="s">
        <v>501</v>
      </c>
      <c r="KZ182" s="9" t="s">
        <v>501</v>
      </c>
      <c r="LA182" s="9">
        <v>50.494</v>
      </c>
      <c r="LB182" s="9">
        <v>45.236679058240398</v>
      </c>
      <c r="LC182" s="9" t="s">
        <v>493</v>
      </c>
      <c r="LD182" s="9" t="s">
        <v>500</v>
      </c>
      <c r="LE182" s="9">
        <v>56.031628834891542</v>
      </c>
      <c r="LF182" s="9">
        <v>53.175323572834444</v>
      </c>
      <c r="LG182" s="9" t="s">
        <v>493</v>
      </c>
      <c r="LH182" s="9" t="s">
        <v>500</v>
      </c>
      <c r="LI182" s="9">
        <v>46.232738380704689</v>
      </c>
      <c r="LJ182" s="9">
        <v>40.962237631014112</v>
      </c>
      <c r="LK182" s="9" t="s">
        <v>496</v>
      </c>
      <c r="LL182" s="9" t="s">
        <v>500</v>
      </c>
      <c r="LM182" s="9"/>
      <c r="LN182" s="9" t="s">
        <v>501</v>
      </c>
      <c r="LO182" s="9">
        <v>0.34</v>
      </c>
      <c r="LP182" s="9">
        <v>93.333333333333329</v>
      </c>
      <c r="LQ182" s="9" t="s">
        <v>497</v>
      </c>
      <c r="LR182" s="9">
        <v>0.6</v>
      </c>
      <c r="LS182" s="9">
        <v>98.283261802575097</v>
      </c>
      <c r="LT182" s="9" t="s">
        <v>497</v>
      </c>
      <c r="LU182" s="9">
        <v>0.42810035558376835</v>
      </c>
      <c r="LV182" s="9">
        <v>100</v>
      </c>
      <c r="LW182" s="9" t="s">
        <v>497</v>
      </c>
      <c r="LX182" s="9">
        <v>0.21918411914521824</v>
      </c>
      <c r="LY182" s="9">
        <v>99.271813557657083</v>
      </c>
      <c r="LZ182" s="9" t="s">
        <v>497</v>
      </c>
      <c r="MA182" s="9">
        <v>12.464512746715137</v>
      </c>
      <c r="MB182" s="9">
        <v>87.92813212979199</v>
      </c>
      <c r="MC182" s="9" t="s">
        <v>498</v>
      </c>
      <c r="MD182" s="9"/>
      <c r="ME182" s="9"/>
      <c r="MF182" s="9" t="s">
        <v>501</v>
      </c>
      <c r="MG182" s="9"/>
      <c r="MH182" s="9" t="s">
        <v>501</v>
      </c>
      <c r="MI182" s="9">
        <v>0.10629588604791775</v>
      </c>
      <c r="MJ182" s="9">
        <v>99.551494151696545</v>
      </c>
      <c r="MK182" s="9" t="s">
        <v>497</v>
      </c>
      <c r="ML182" s="9" t="s">
        <v>499</v>
      </c>
      <c r="MM182" s="9">
        <v>0.15779583571072175</v>
      </c>
      <c r="MN182" s="9">
        <v>95.068880134039944</v>
      </c>
      <c r="MO182" s="9" t="s">
        <v>497</v>
      </c>
      <c r="MP182" s="9">
        <v>8.9124641199701689</v>
      </c>
      <c r="MQ182" s="9">
        <v>99.950486310444603</v>
      </c>
      <c r="MR182" s="9" t="s">
        <v>497</v>
      </c>
      <c r="MS182" s="9">
        <v>1.7249932532980683E-3</v>
      </c>
      <c r="MT182" s="9">
        <v>99.999996079560788</v>
      </c>
      <c r="MU182" s="9" t="s">
        <v>497</v>
      </c>
      <c r="MV182" s="9"/>
      <c r="MW182" s="9" t="s">
        <v>501</v>
      </c>
      <c r="MX182" s="9"/>
      <c r="MY182" s="9"/>
      <c r="MZ182" s="9" t="s">
        <v>501</v>
      </c>
      <c r="NA182" s="9" t="s">
        <v>501</v>
      </c>
      <c r="NB182" s="9"/>
      <c r="NC182" s="9"/>
      <c r="ND182" s="9" t="s">
        <v>501</v>
      </c>
      <c r="NE182" s="9" t="s">
        <v>501</v>
      </c>
      <c r="NF182" s="9"/>
      <c r="NG182" s="9"/>
      <c r="NH182" s="9" t="s">
        <v>501</v>
      </c>
      <c r="NI182" s="9" t="s">
        <v>501</v>
      </c>
      <c r="NJ182" s="9"/>
      <c r="NK182" s="9"/>
      <c r="NL182" s="9" t="s">
        <v>501</v>
      </c>
      <c r="NM182" s="9" t="s">
        <v>501</v>
      </c>
      <c r="NN182" s="9">
        <v>72.045550000000006</v>
      </c>
      <c r="NO182" s="9">
        <v>70.697641509433979</v>
      </c>
      <c r="NP182" s="9" t="s">
        <v>497</v>
      </c>
      <c r="NQ182" s="9" t="s">
        <v>499</v>
      </c>
      <c r="NR182" s="9">
        <v>60.798099999999998</v>
      </c>
      <c r="NS182" s="9">
        <v>60.798099999999998</v>
      </c>
      <c r="NT182" s="9" t="s">
        <v>497</v>
      </c>
      <c r="NU182" s="9" t="s">
        <v>499</v>
      </c>
      <c r="NV182" s="9">
        <v>0.74934000000000001</v>
      </c>
      <c r="NW182" s="9">
        <v>37.335000000000008</v>
      </c>
      <c r="NX182" s="9" t="s">
        <v>493</v>
      </c>
      <c r="NY182" s="9" t="s">
        <v>500</v>
      </c>
      <c r="NZ182" s="9">
        <v>0.47745635890937355</v>
      </c>
      <c r="OA182" s="9"/>
      <c r="OB182" s="9">
        <v>68.169576072708438</v>
      </c>
      <c r="OC182" s="9" t="s">
        <v>496</v>
      </c>
      <c r="OD182" s="9">
        <v>0.39299582628688623</v>
      </c>
      <c r="OE182" s="9">
        <v>98.885947428566979</v>
      </c>
      <c r="OF182" s="9" t="s">
        <v>497</v>
      </c>
      <c r="OG182" s="9">
        <v>11.518453551430476</v>
      </c>
      <c r="OH182" s="9">
        <v>70.24282877604648</v>
      </c>
      <c r="OI182" s="9" t="s">
        <v>493</v>
      </c>
      <c r="OJ182" s="9" t="s">
        <v>500</v>
      </c>
      <c r="OK182" s="9">
        <v>0.54186156390266949</v>
      </c>
      <c r="OL182" s="9">
        <v>30.608593543725078</v>
      </c>
      <c r="OM182" s="9" t="s">
        <v>493</v>
      </c>
      <c r="ON182" s="9" t="s">
        <v>494</v>
      </c>
      <c r="OO182" s="9">
        <v>52.266255454993662</v>
      </c>
      <c r="OP182" s="9">
        <v>33.800448166655542</v>
      </c>
      <c r="OQ182" s="9" t="s">
        <v>496</v>
      </c>
      <c r="OR182" s="9" t="s">
        <v>500</v>
      </c>
      <c r="OS182" s="9">
        <v>3.8231990333333332</v>
      </c>
      <c r="OT182" s="9">
        <v>34.821027192982456</v>
      </c>
      <c r="OU182" s="9" t="s">
        <v>498</v>
      </c>
      <c r="OV182" s="9">
        <v>29.9</v>
      </c>
      <c r="OW182" s="9">
        <v>20.969560315670797</v>
      </c>
      <c r="OX182" s="9" t="s">
        <v>493</v>
      </c>
      <c r="OY182" s="9">
        <v>26</v>
      </c>
      <c r="OZ182" s="9">
        <v>17.195767195767196</v>
      </c>
      <c r="PA182" s="9" t="s">
        <v>493</v>
      </c>
      <c r="PB182" s="9" t="s">
        <v>494</v>
      </c>
      <c r="PC182" s="9">
        <v>16.3</v>
      </c>
      <c r="PD182" s="9"/>
      <c r="PE182" s="9">
        <v>58.524173027989811</v>
      </c>
      <c r="PF182" s="9" t="s">
        <v>493</v>
      </c>
      <c r="PG182" s="9">
        <v>0</v>
      </c>
      <c r="PH182" s="9">
        <v>1</v>
      </c>
      <c r="PI182" s="9">
        <v>100</v>
      </c>
      <c r="PJ182" s="9" t="s">
        <v>497</v>
      </c>
      <c r="PK182" s="9">
        <v>36.770000000000003</v>
      </c>
      <c r="PL182" s="9">
        <v>61.757142857142853</v>
      </c>
      <c r="PM182" s="9" t="s">
        <v>498</v>
      </c>
      <c r="PN182" s="9" t="s">
        <v>500</v>
      </c>
      <c r="PO182" s="9"/>
      <c r="PP182" s="9" t="s">
        <v>501</v>
      </c>
      <c r="PQ182" s="9" t="s">
        <v>501</v>
      </c>
      <c r="PR182" s="9">
        <v>3.7545323900000001</v>
      </c>
      <c r="PS182" s="9"/>
      <c r="PT182" s="9">
        <v>25.030215933333334</v>
      </c>
      <c r="PU182" s="9" t="s">
        <v>493</v>
      </c>
      <c r="PV182" s="9" t="s">
        <v>500</v>
      </c>
      <c r="PW182" s="9"/>
      <c r="PX182" s="9"/>
      <c r="PY182" s="9" t="s">
        <v>501</v>
      </c>
      <c r="PZ182" s="9" t="s">
        <v>501</v>
      </c>
      <c r="QA182" s="9">
        <v>14.474746600753333</v>
      </c>
      <c r="QB182" s="9">
        <v>14.915822002511108</v>
      </c>
      <c r="QC182" s="9" t="s">
        <v>493</v>
      </c>
      <c r="QD182" s="9" t="s">
        <v>501</v>
      </c>
      <c r="QE182" s="9">
        <v>0</v>
      </c>
      <c r="QF182" s="9">
        <v>1</v>
      </c>
      <c r="QG182" s="9">
        <v>100</v>
      </c>
      <c r="QH182" s="9" t="s">
        <v>497</v>
      </c>
      <c r="QI182" s="9"/>
      <c r="QJ182" s="9" t="s">
        <v>501</v>
      </c>
      <c r="QK182" s="9">
        <v>28.305785123966942</v>
      </c>
      <c r="QL182" s="9">
        <v>48.274686309762025</v>
      </c>
      <c r="QM182" s="9">
        <v>46.641684030694883</v>
      </c>
      <c r="QN182" s="9">
        <v>53.209988962207852</v>
      </c>
      <c r="QO182" s="9">
        <v>58.35812840656132</v>
      </c>
      <c r="QP182" s="9">
        <v>41.084497856028399</v>
      </c>
      <c r="QQ182" s="9">
        <v>9.6809680968096803</v>
      </c>
      <c r="QR182" s="9">
        <v>72.013084869551534</v>
      </c>
      <c r="QS182" s="9">
        <v>17.447775391627733</v>
      </c>
      <c r="QT182" s="9">
        <v>62.00543725994271</v>
      </c>
      <c r="QU182" s="9">
        <v>46.458080087362987</v>
      </c>
      <c r="QV182" s="9">
        <v>95.7633081646715</v>
      </c>
      <c r="QW182" s="9">
        <v>98.64271416893547</v>
      </c>
      <c r="QX182" s="9"/>
      <c r="QY182" s="9">
        <v>67.177253002141882</v>
      </c>
      <c r="QZ182" s="9">
        <v>47.546615675108917</v>
      </c>
      <c r="RA182" s="9">
        <v>46.64867931194815</v>
      </c>
      <c r="RB182" s="9">
        <v>32.666565096176733</v>
      </c>
      <c r="RC182" s="9">
        <v>46.637371172354555</v>
      </c>
      <c r="RD182" s="9">
        <v>44.502383907939588</v>
      </c>
      <c r="RE182" s="9">
        <v>49.364513205917781</v>
      </c>
      <c r="RF182" s="9">
        <v>51.580929744344388</v>
      </c>
      <c r="RG182" s="9">
        <v>50.7507316158447</v>
      </c>
      <c r="RH182" s="9">
        <v>34.935935376628883</v>
      </c>
      <c r="RI182" s="9">
        <v>63.252486543246675</v>
      </c>
      <c r="RJ182" s="9">
        <v>14.560926886196075</v>
      </c>
      <c r="RK182" s="9">
        <v>46.614111860658227</v>
      </c>
      <c r="RL182" s="9">
        <v>58.916715735617828</v>
      </c>
      <c r="RM182" s="9">
        <v>92.09569143501507</v>
      </c>
      <c r="RN182" s="9">
        <v>91.086399426821984</v>
      </c>
      <c r="RO182" s="9">
        <v>54.510583873582917</v>
      </c>
      <c r="RP182" s="9">
        <v>67.735306325984752</v>
      </c>
      <c r="RQ182" s="9">
        <v>54.204371593725178</v>
      </c>
      <c r="RR182" s="9">
        <v>60.887199480489272</v>
      </c>
    </row>
    <row r="183" spans="1:486" x14ac:dyDescent="0.25">
      <c r="A183" t="s">
        <v>873</v>
      </c>
      <c r="B183" t="s">
        <v>874</v>
      </c>
      <c r="C183" s="7">
        <v>72.813928779240712</v>
      </c>
      <c r="D183" s="7">
        <v>41</v>
      </c>
      <c r="E183" s="7">
        <v>1.1904761904761905</v>
      </c>
      <c r="F183" s="7">
        <v>70.365997122509285</v>
      </c>
      <c r="G183" s="3">
        <v>94.126144673677643</v>
      </c>
      <c r="H183" t="s">
        <v>504</v>
      </c>
      <c r="I183" t="s">
        <v>489</v>
      </c>
      <c r="J183" t="s">
        <v>515</v>
      </c>
      <c r="K183">
        <v>0</v>
      </c>
      <c r="M183">
        <v>43795220</v>
      </c>
      <c r="N183">
        <v>7894.3929257858099</v>
      </c>
      <c r="O183" s="9" t="s">
        <v>497</v>
      </c>
      <c r="P183" s="9" t="s">
        <v>499</v>
      </c>
      <c r="Q183" s="9" t="s">
        <v>496</v>
      </c>
      <c r="R183" s="9" t="s">
        <v>495</v>
      </c>
      <c r="S183" s="9" t="s">
        <v>493</v>
      </c>
      <c r="T183" s="9" t="s">
        <v>495</v>
      </c>
      <c r="U183" s="9" t="s">
        <v>498</v>
      </c>
      <c r="V183" s="9" t="s">
        <v>492</v>
      </c>
      <c r="W183" s="9" t="s">
        <v>496</v>
      </c>
      <c r="X183" s="9" t="s">
        <v>495</v>
      </c>
      <c r="Y183" s="9" t="s">
        <v>496</v>
      </c>
      <c r="Z183" s="9" t="s">
        <v>499</v>
      </c>
      <c r="AA183" s="9" t="s">
        <v>498</v>
      </c>
      <c r="AB183" s="9" t="s">
        <v>499</v>
      </c>
      <c r="AC183" s="9" t="s">
        <v>496</v>
      </c>
      <c r="AD183" s="9" t="s">
        <v>494</v>
      </c>
      <c r="AE183" s="9" t="s">
        <v>496</v>
      </c>
      <c r="AF183" s="9" t="s">
        <v>494</v>
      </c>
      <c r="AG183" s="9" t="s">
        <v>497</v>
      </c>
      <c r="AH183" s="9" t="s">
        <v>492</v>
      </c>
      <c r="AI183" s="9" t="s">
        <v>496</v>
      </c>
      <c r="AJ183" s="9" t="s">
        <v>494</v>
      </c>
      <c r="AK183" s="9" t="s">
        <v>496</v>
      </c>
      <c r="AL183" s="9" t="s">
        <v>498</v>
      </c>
      <c r="AM183" s="9" t="s">
        <v>499</v>
      </c>
      <c r="AN183" s="9" t="s">
        <v>493</v>
      </c>
      <c r="AO183" s="9" t="s">
        <v>494</v>
      </c>
      <c r="AP183" s="9" t="s">
        <v>496</v>
      </c>
      <c r="AQ183" s="9" t="s">
        <v>494</v>
      </c>
      <c r="AR183" s="9" t="s">
        <v>493</v>
      </c>
      <c r="AS183" s="9" t="s">
        <v>495</v>
      </c>
      <c r="AT183" s="9" t="s">
        <v>498</v>
      </c>
      <c r="AU183" s="9" t="s">
        <v>494</v>
      </c>
      <c r="AV183" s="9">
        <v>0.08</v>
      </c>
      <c r="AW183" s="9"/>
      <c r="AX183" s="9">
        <v>99.889807162534439</v>
      </c>
      <c r="AY183" s="9" t="s">
        <v>497</v>
      </c>
      <c r="AZ183" s="9" t="s">
        <v>499</v>
      </c>
      <c r="BA183" s="9">
        <v>0.28000000000000003</v>
      </c>
      <c r="BB183" s="9"/>
      <c r="BC183" s="9">
        <v>99.456310679611647</v>
      </c>
      <c r="BD183" s="9" t="s">
        <v>497</v>
      </c>
      <c r="BE183" s="9" t="s">
        <v>499</v>
      </c>
      <c r="BF183" s="9"/>
      <c r="BG183" s="9" t="s">
        <v>501</v>
      </c>
      <c r="BH183" s="9" t="s">
        <v>501</v>
      </c>
      <c r="BI183" s="9">
        <v>3.3</v>
      </c>
      <c r="BJ183" s="9"/>
      <c r="BK183" s="9">
        <v>92.198581560283699</v>
      </c>
      <c r="BL183" s="9" t="s">
        <v>497</v>
      </c>
      <c r="BM183" s="9" t="s">
        <v>499</v>
      </c>
      <c r="BN183" s="9">
        <v>22.9</v>
      </c>
      <c r="BO183" s="9"/>
      <c r="BP183" s="9">
        <v>54.382470119521919</v>
      </c>
      <c r="BQ183" s="9" t="s">
        <v>493</v>
      </c>
      <c r="BR183" s="9" t="s">
        <v>494</v>
      </c>
      <c r="BS183" s="9">
        <v>8.1999999999999993</v>
      </c>
      <c r="BT183" s="9"/>
      <c r="BU183" s="9">
        <v>49.693251533742341</v>
      </c>
      <c r="BV183" s="9" t="s">
        <v>496</v>
      </c>
      <c r="BW183" s="9" t="s">
        <v>499</v>
      </c>
      <c r="BX183" s="9">
        <v>24.1</v>
      </c>
      <c r="BY183" s="9">
        <v>34.055727554179562</v>
      </c>
      <c r="BZ183" s="9" t="s">
        <v>496</v>
      </c>
      <c r="CA183" s="9" t="s">
        <v>500</v>
      </c>
      <c r="CB183" s="9">
        <v>4.6523999999999992</v>
      </c>
      <c r="CC183" s="9">
        <v>53.004761904761885</v>
      </c>
      <c r="CD183" s="9" t="s">
        <v>497</v>
      </c>
      <c r="CE183" s="9" t="s">
        <v>499</v>
      </c>
      <c r="CF183" s="9">
        <v>0.6203124749247414</v>
      </c>
      <c r="CG183" s="9">
        <v>48.307293756271548</v>
      </c>
      <c r="CH183" s="9" t="s">
        <v>496</v>
      </c>
      <c r="CI183" s="9"/>
      <c r="CJ183" s="9" t="s">
        <v>501</v>
      </c>
      <c r="CK183" s="9">
        <v>2.29710436255727</v>
      </c>
      <c r="CL183" s="9">
        <v>40.208287777379098</v>
      </c>
      <c r="CM183" s="9" t="s">
        <v>498</v>
      </c>
      <c r="CN183" s="9" t="s">
        <v>495</v>
      </c>
      <c r="CO183" s="9">
        <v>24</v>
      </c>
      <c r="CP183" s="9">
        <v>97.458672588206269</v>
      </c>
      <c r="CQ183" s="9" t="s">
        <v>497</v>
      </c>
      <c r="CR183" s="9" t="s">
        <v>499</v>
      </c>
      <c r="CS183" s="9">
        <v>5.2</v>
      </c>
      <c r="CT183" s="9">
        <v>89.37823834196891</v>
      </c>
      <c r="CU183" s="9" t="s">
        <v>497</v>
      </c>
      <c r="CV183" s="9" t="s">
        <v>499</v>
      </c>
      <c r="CW183" s="9">
        <v>8.8000000000000007</v>
      </c>
      <c r="CX183" s="9">
        <v>95.137254901960773</v>
      </c>
      <c r="CY183" s="9" t="s">
        <v>497</v>
      </c>
      <c r="CZ183" s="9" t="s">
        <v>499</v>
      </c>
      <c r="DA183" s="9">
        <v>84</v>
      </c>
      <c r="DB183" s="9">
        <v>85.026737967914428</v>
      </c>
      <c r="DC183" s="9" t="s">
        <v>493</v>
      </c>
      <c r="DD183" s="9" t="s">
        <v>495</v>
      </c>
      <c r="DE183" s="9">
        <v>0.28999999999999998</v>
      </c>
      <c r="DF183" s="9"/>
      <c r="DG183" s="9">
        <v>94.72727272727272</v>
      </c>
      <c r="DH183" s="9" t="s">
        <v>498</v>
      </c>
      <c r="DI183" s="9" t="s">
        <v>495</v>
      </c>
      <c r="DJ183" s="9">
        <v>24.7</v>
      </c>
      <c r="DK183" s="9">
        <v>29.032258064516132</v>
      </c>
      <c r="DL183" s="9" t="s">
        <v>496</v>
      </c>
      <c r="DM183" s="9" t="s">
        <v>495</v>
      </c>
      <c r="DN183" s="9">
        <v>71</v>
      </c>
      <c r="DO183" s="9">
        <v>80.748373101952282</v>
      </c>
      <c r="DP183" s="9" t="s">
        <v>498</v>
      </c>
      <c r="DQ183" s="9">
        <v>9.6999999999999993</v>
      </c>
      <c r="DR183" s="9">
        <v>78.688524590163937</v>
      </c>
      <c r="DS183" s="9" t="s">
        <v>498</v>
      </c>
      <c r="DT183" s="9" t="s">
        <v>499</v>
      </c>
      <c r="DU183" s="9">
        <v>72.5</v>
      </c>
      <c r="DV183" s="9">
        <v>63.793103448275865</v>
      </c>
      <c r="DW183" s="9" t="s">
        <v>496</v>
      </c>
      <c r="DX183" s="9" t="s">
        <v>495</v>
      </c>
      <c r="DY183" s="9">
        <v>24.662600000000001</v>
      </c>
      <c r="DZ183" s="9">
        <v>83.83471918307805</v>
      </c>
      <c r="EA183" s="9" t="s">
        <v>497</v>
      </c>
      <c r="EB183" s="9" t="s">
        <v>499</v>
      </c>
      <c r="EC183" s="9">
        <v>99.9</v>
      </c>
      <c r="ED183" s="9">
        <v>99.869960988296498</v>
      </c>
      <c r="EE183" s="9" t="s">
        <v>497</v>
      </c>
      <c r="EF183" s="9" t="s">
        <v>501</v>
      </c>
      <c r="EG183" s="9">
        <v>50</v>
      </c>
      <c r="EH183" s="9">
        <v>15.254237288135593</v>
      </c>
      <c r="EI183" s="9" t="s">
        <v>493</v>
      </c>
      <c r="EJ183" s="9" t="s">
        <v>500</v>
      </c>
      <c r="EK183" s="9">
        <v>75.326999999999998</v>
      </c>
      <c r="EL183" s="9">
        <v>60.07605177993527</v>
      </c>
      <c r="EM183" s="9" t="s">
        <v>498</v>
      </c>
      <c r="EN183" s="9" t="s">
        <v>500</v>
      </c>
      <c r="EO183" s="9">
        <v>4.6619093353504368</v>
      </c>
      <c r="EP183" s="9">
        <v>31.672310124428769</v>
      </c>
      <c r="EQ183" s="9" t="s">
        <v>493</v>
      </c>
      <c r="ER183" s="9" t="s">
        <v>499</v>
      </c>
      <c r="ES183" s="9"/>
      <c r="ET183" s="9" t="s">
        <v>501</v>
      </c>
      <c r="EU183" s="9"/>
      <c r="EV183" s="9" t="s">
        <v>501</v>
      </c>
      <c r="EW183" s="9" t="s">
        <v>501</v>
      </c>
      <c r="EX183" s="9"/>
      <c r="EY183" s="9" t="s">
        <v>501</v>
      </c>
      <c r="EZ183" s="9" t="s">
        <v>501</v>
      </c>
      <c r="FA183" s="9">
        <v>92.438959999999994</v>
      </c>
      <c r="FB183" s="9">
        <v>83.634112554112534</v>
      </c>
      <c r="FC183" s="9" t="s">
        <v>498</v>
      </c>
      <c r="FD183" s="9" t="s">
        <v>501</v>
      </c>
      <c r="FE183" s="9">
        <v>95.14546</v>
      </c>
      <c r="FF183" s="9"/>
      <c r="FG183" s="9">
        <v>94.079829268292684</v>
      </c>
      <c r="FH183" s="9" t="s">
        <v>497</v>
      </c>
      <c r="FI183" s="9" t="s">
        <v>501</v>
      </c>
      <c r="FJ183" s="9">
        <v>99.969759999999994</v>
      </c>
      <c r="FK183" s="9">
        <v>99.944817518248158</v>
      </c>
      <c r="FL183" s="9" t="s">
        <v>497</v>
      </c>
      <c r="FM183" s="9"/>
      <c r="FN183" s="9" t="s">
        <v>501</v>
      </c>
      <c r="FO183" s="9"/>
      <c r="FP183" s="9" t="s">
        <v>501</v>
      </c>
      <c r="FQ183" s="9" t="s">
        <v>501</v>
      </c>
      <c r="FR183" s="9"/>
      <c r="FS183" s="9" t="s">
        <v>501</v>
      </c>
      <c r="FT183" s="9"/>
      <c r="FU183" s="9" t="s">
        <v>501</v>
      </c>
      <c r="FV183" s="9"/>
      <c r="FW183" s="9" t="s">
        <v>501</v>
      </c>
      <c r="FX183" s="9"/>
      <c r="FY183" s="9" t="s">
        <v>501</v>
      </c>
      <c r="FZ183" s="9">
        <v>68</v>
      </c>
      <c r="GA183" s="9"/>
      <c r="GB183" s="9">
        <v>61.212121212121204</v>
      </c>
      <c r="GC183" s="9" t="s">
        <v>496</v>
      </c>
      <c r="GD183" s="9" t="s">
        <v>495</v>
      </c>
      <c r="GE183" s="9">
        <v>100</v>
      </c>
      <c r="GF183" s="9">
        <v>100</v>
      </c>
      <c r="GG183" s="9" t="s">
        <v>497</v>
      </c>
      <c r="GH183" s="9" t="s">
        <v>499</v>
      </c>
      <c r="GI183" s="9">
        <v>74.333844488653824</v>
      </c>
      <c r="GJ183" s="9">
        <v>67.304260495100408</v>
      </c>
      <c r="GK183" s="9" t="s">
        <v>497</v>
      </c>
      <c r="GL183" s="9" t="s">
        <v>499</v>
      </c>
      <c r="GM183" s="9">
        <v>12.3</v>
      </c>
      <c r="GN183" s="9">
        <v>22.745901639344265</v>
      </c>
      <c r="GO183" s="9" t="s">
        <v>493</v>
      </c>
      <c r="GP183" s="9" t="s">
        <v>494</v>
      </c>
      <c r="GQ183" s="9"/>
      <c r="GR183" s="9" t="s">
        <v>501</v>
      </c>
      <c r="GS183" s="9" t="s">
        <v>501</v>
      </c>
      <c r="GT183" s="9"/>
      <c r="GU183" s="9" t="s">
        <v>501</v>
      </c>
      <c r="GV183" s="9">
        <v>97.731779562374797</v>
      </c>
      <c r="GW183" s="9">
        <v>96.21963260395799</v>
      </c>
      <c r="GX183" s="9" t="s">
        <v>498</v>
      </c>
      <c r="GY183" s="9" t="s">
        <v>499</v>
      </c>
      <c r="GZ183" s="9">
        <v>95.937842362963806</v>
      </c>
      <c r="HA183" s="9">
        <v>95.501486559206867</v>
      </c>
      <c r="HB183" s="9" t="s">
        <v>497</v>
      </c>
      <c r="HC183" s="9" t="s">
        <v>499</v>
      </c>
      <c r="HD183" s="9">
        <v>13.91</v>
      </c>
      <c r="HE183" s="9">
        <v>98.388571428571439</v>
      </c>
      <c r="HF183" s="9" t="s">
        <v>497</v>
      </c>
      <c r="HG183" s="9">
        <v>1.9202107855167911</v>
      </c>
      <c r="HH183" s="9">
        <v>95.717151092901659</v>
      </c>
      <c r="HI183" s="9" t="s">
        <v>497</v>
      </c>
      <c r="HJ183" s="9">
        <v>14.1267</v>
      </c>
      <c r="HK183" s="9">
        <v>14.1267</v>
      </c>
      <c r="HL183" s="9" t="s">
        <v>493</v>
      </c>
      <c r="HM183" s="9"/>
      <c r="HN183" s="9" t="s">
        <v>501</v>
      </c>
      <c r="HO183" s="9" t="s">
        <v>501</v>
      </c>
      <c r="HP183" s="9"/>
      <c r="HQ183" s="9" t="s">
        <v>501</v>
      </c>
      <c r="HR183" s="9" t="s">
        <v>501</v>
      </c>
      <c r="HS183" s="9">
        <v>100</v>
      </c>
      <c r="HT183" s="9">
        <v>100</v>
      </c>
      <c r="HU183" s="9" t="s">
        <v>497</v>
      </c>
      <c r="HV183" s="9" t="s">
        <v>499</v>
      </c>
      <c r="HW183" s="9">
        <v>95.73</v>
      </c>
      <c r="HX183" s="9">
        <v>95.642857142857153</v>
      </c>
      <c r="HY183" s="9" t="s">
        <v>497</v>
      </c>
      <c r="HZ183" s="9" t="s">
        <v>499</v>
      </c>
      <c r="IA183" s="9">
        <v>1.2315617492536843</v>
      </c>
      <c r="IB183" s="9">
        <v>79.126072046547719</v>
      </c>
      <c r="IC183" s="9" t="s">
        <v>498</v>
      </c>
      <c r="ID183" s="9" t="s">
        <v>499</v>
      </c>
      <c r="IE183" s="9"/>
      <c r="IF183" s="9" t="s">
        <v>501</v>
      </c>
      <c r="IG183" s="9" t="s">
        <v>501</v>
      </c>
      <c r="IH183" s="9">
        <v>-5.2180533595269356</v>
      </c>
      <c r="II183" s="9">
        <v>48.131708834888649</v>
      </c>
      <c r="IJ183" s="9" t="s">
        <v>493</v>
      </c>
      <c r="IK183" s="9">
        <v>6.4124109470781558</v>
      </c>
      <c r="IL183" s="9"/>
      <c r="IM183" s="9">
        <v>70.852677513281108</v>
      </c>
      <c r="IN183" s="9" t="s">
        <v>498</v>
      </c>
      <c r="IO183" s="9">
        <v>62.902332305908203</v>
      </c>
      <c r="IP183" s="9">
        <v>59.676448158595875</v>
      </c>
      <c r="IQ183" s="9" t="s">
        <v>496</v>
      </c>
      <c r="IR183" s="9" t="s">
        <v>499</v>
      </c>
      <c r="IS183" s="9">
        <v>8.9820003509521502</v>
      </c>
      <c r="IT183" s="9">
        <v>66.606297830897049</v>
      </c>
      <c r="IU183" s="9" t="s">
        <v>496</v>
      </c>
      <c r="IV183" s="9" t="s">
        <v>500</v>
      </c>
      <c r="IW183" s="9">
        <v>0.20938144435483005</v>
      </c>
      <c r="IX183" s="9">
        <v>96.510309260752834</v>
      </c>
      <c r="IY183" s="9" t="s">
        <v>497</v>
      </c>
      <c r="IZ183" s="9"/>
      <c r="JA183" s="9" t="s">
        <v>501</v>
      </c>
      <c r="JB183" s="9" t="s">
        <v>501</v>
      </c>
      <c r="JC183" s="9"/>
      <c r="JD183" s="9" t="s">
        <v>501</v>
      </c>
      <c r="JE183" s="9" t="s">
        <v>501</v>
      </c>
      <c r="JF183" s="9">
        <v>57.115138564876297</v>
      </c>
      <c r="JG183" s="9">
        <v>56.150448430343857</v>
      </c>
      <c r="JH183" s="9" t="s">
        <v>496</v>
      </c>
      <c r="JI183" s="9" t="s">
        <v>499</v>
      </c>
      <c r="JJ183" s="9">
        <v>41.656416110000002</v>
      </c>
      <c r="JK183" s="9">
        <v>40.828008225152132</v>
      </c>
      <c r="JL183" s="9" t="s">
        <v>496</v>
      </c>
      <c r="JM183" s="9" t="s">
        <v>495</v>
      </c>
      <c r="JN183" s="9">
        <v>2.2212960000000002</v>
      </c>
      <c r="JO183" s="9">
        <v>17.554000000000002</v>
      </c>
      <c r="JP183" s="9" t="s">
        <v>496</v>
      </c>
      <c r="JQ183" s="9" t="s">
        <v>500</v>
      </c>
      <c r="JR183" s="9">
        <v>14.35</v>
      </c>
      <c r="JS183" s="9"/>
      <c r="JT183" s="9">
        <v>15.769230769230768</v>
      </c>
      <c r="JU183" s="9" t="s">
        <v>498</v>
      </c>
      <c r="JV183" s="9">
        <v>0.1659524794027718</v>
      </c>
      <c r="JW183" s="9">
        <v>7.5432945183078086</v>
      </c>
      <c r="JX183" s="9" t="s">
        <v>496</v>
      </c>
      <c r="JY183" s="9" t="s">
        <v>494</v>
      </c>
      <c r="JZ183" s="9">
        <v>0.48383998870849598</v>
      </c>
      <c r="KA183" s="9"/>
      <c r="KB183" s="9">
        <v>13.076756451580973</v>
      </c>
      <c r="KC183" s="9" t="s">
        <v>493</v>
      </c>
      <c r="KD183" s="9" t="s">
        <v>500</v>
      </c>
      <c r="KE183" s="9"/>
      <c r="KF183" s="9" t="s">
        <v>501</v>
      </c>
      <c r="KG183" s="9" t="s">
        <v>501</v>
      </c>
      <c r="KH183" s="9"/>
      <c r="KI183" s="9" t="s">
        <v>501</v>
      </c>
      <c r="KJ183" s="9" t="s">
        <v>501</v>
      </c>
      <c r="KK183" s="9"/>
      <c r="KL183" s="9" t="s">
        <v>501</v>
      </c>
      <c r="KM183" s="9" t="s">
        <v>501</v>
      </c>
      <c r="KN183" s="9"/>
      <c r="KO183" s="9" t="s">
        <v>501</v>
      </c>
      <c r="KP183" s="9">
        <v>27.845337986946106</v>
      </c>
      <c r="KQ183" s="9"/>
      <c r="KR183" s="9">
        <v>99.02721693817999</v>
      </c>
      <c r="KS183" s="9" t="s">
        <v>497</v>
      </c>
      <c r="KT183" s="9" t="s">
        <v>501</v>
      </c>
      <c r="KU183" s="9"/>
      <c r="KV183" s="9" t="s">
        <v>501</v>
      </c>
      <c r="KW183" s="9" t="s">
        <v>501</v>
      </c>
      <c r="KX183" s="9"/>
      <c r="KY183" s="9" t="s">
        <v>501</v>
      </c>
      <c r="KZ183" s="9" t="s">
        <v>501</v>
      </c>
      <c r="LA183" s="9">
        <v>20.309999999999999</v>
      </c>
      <c r="LB183" s="9">
        <v>82.639405204460957</v>
      </c>
      <c r="LC183" s="9" t="s">
        <v>496</v>
      </c>
      <c r="LD183" s="9" t="s">
        <v>495</v>
      </c>
      <c r="LE183" s="9">
        <v>83.450470391645013</v>
      </c>
      <c r="LF183" s="9">
        <v>82.375367829227912</v>
      </c>
      <c r="LG183" s="9" t="s">
        <v>496</v>
      </c>
      <c r="LH183" s="9" t="s">
        <v>500</v>
      </c>
      <c r="LI183" s="9">
        <v>59.766656345152427</v>
      </c>
      <c r="LJ183" s="9">
        <v>62.932883677195505</v>
      </c>
      <c r="LK183" s="9" t="s">
        <v>498</v>
      </c>
      <c r="LL183" s="9" t="s">
        <v>499</v>
      </c>
      <c r="LM183" s="9"/>
      <c r="LN183" s="9" t="s">
        <v>501</v>
      </c>
      <c r="LO183" s="9"/>
      <c r="LP183" s="9"/>
      <c r="LQ183" s="9" t="s">
        <v>501</v>
      </c>
      <c r="LR183" s="9">
        <v>6.5</v>
      </c>
      <c r="LS183" s="9">
        <v>72.961373390557938</v>
      </c>
      <c r="LT183" s="9" t="s">
        <v>498</v>
      </c>
      <c r="LU183" s="9">
        <v>31.705299687106475</v>
      </c>
      <c r="LV183" s="9">
        <v>53.974484237306086</v>
      </c>
      <c r="LW183" s="9" t="s">
        <v>493</v>
      </c>
      <c r="LX183" s="9">
        <v>-10.152593291861331</v>
      </c>
      <c r="LY183" s="9">
        <v>100</v>
      </c>
      <c r="LZ183" s="9" t="s">
        <v>497</v>
      </c>
      <c r="MA183" s="9">
        <v>23.347042401635932</v>
      </c>
      <c r="MB183" s="9">
        <v>75.003512587130714</v>
      </c>
      <c r="MC183" s="9" t="s">
        <v>498</v>
      </c>
      <c r="MD183" s="9">
        <v>-6.0748122048977189</v>
      </c>
      <c r="ME183" s="9">
        <v>100</v>
      </c>
      <c r="MF183" s="9" t="s">
        <v>497</v>
      </c>
      <c r="MG183" s="9"/>
      <c r="MH183" s="9" t="s">
        <v>501</v>
      </c>
      <c r="MI183" s="9">
        <v>4.1855480451971676</v>
      </c>
      <c r="MJ183" s="9">
        <v>82.339459724906462</v>
      </c>
      <c r="MK183" s="9" t="s">
        <v>493</v>
      </c>
      <c r="ML183" s="9" t="s">
        <v>499</v>
      </c>
      <c r="MM183" s="9">
        <v>-0.26070133235356252</v>
      </c>
      <c r="MN183" s="9">
        <v>100</v>
      </c>
      <c r="MO183" s="9" t="s">
        <v>497</v>
      </c>
      <c r="MP183" s="9">
        <v>0.49677213788336783</v>
      </c>
      <c r="MQ183" s="9">
        <v>99.997240154789552</v>
      </c>
      <c r="MR183" s="9" t="s">
        <v>497</v>
      </c>
      <c r="MS183" s="9">
        <v>33.963384460910923</v>
      </c>
      <c r="MT183" s="9">
        <v>99.922810489861561</v>
      </c>
      <c r="MU183" s="9" t="s">
        <v>497</v>
      </c>
      <c r="MV183" s="9"/>
      <c r="MW183" s="9" t="s">
        <v>501</v>
      </c>
      <c r="MX183" s="9">
        <v>45.14725</v>
      </c>
      <c r="MY183" s="9">
        <v>45.14725</v>
      </c>
      <c r="MZ183" s="9" t="s">
        <v>498</v>
      </c>
      <c r="NA183" s="9" t="s">
        <v>494</v>
      </c>
      <c r="NB183" s="9">
        <v>58.83</v>
      </c>
      <c r="NC183" s="9">
        <v>42.338935574229687</v>
      </c>
      <c r="ND183" s="9" t="s">
        <v>493</v>
      </c>
      <c r="NE183" s="9" t="s">
        <v>500</v>
      </c>
      <c r="NF183" s="9">
        <v>30.07</v>
      </c>
      <c r="NG183" s="9">
        <v>66.846747519294382</v>
      </c>
      <c r="NH183" s="9" t="s">
        <v>498</v>
      </c>
      <c r="NI183" s="9" t="s">
        <v>499</v>
      </c>
      <c r="NJ183" s="9">
        <v>89.988686700000002</v>
      </c>
      <c r="NK183" s="9">
        <v>1.2711573033705214E-2</v>
      </c>
      <c r="NL183" s="9" t="s">
        <v>493</v>
      </c>
      <c r="NM183" s="9" t="s">
        <v>500</v>
      </c>
      <c r="NN183" s="9">
        <v>23.662800000000001</v>
      </c>
      <c r="NO183" s="9">
        <v>19.981970649895182</v>
      </c>
      <c r="NP183" s="9" t="s">
        <v>496</v>
      </c>
      <c r="NQ183" s="9" t="s">
        <v>494</v>
      </c>
      <c r="NR183" s="9">
        <v>17.536020000000001</v>
      </c>
      <c r="NS183" s="9">
        <v>17.536020000000001</v>
      </c>
      <c r="NT183" s="9" t="s">
        <v>496</v>
      </c>
      <c r="NU183" s="9" t="s">
        <v>494</v>
      </c>
      <c r="NV183" s="9">
        <v>0.94496999999999998</v>
      </c>
      <c r="NW183" s="9">
        <v>86.242500000000007</v>
      </c>
      <c r="NX183" s="9" t="s">
        <v>497</v>
      </c>
      <c r="NY183" s="9" t="s">
        <v>499</v>
      </c>
      <c r="NZ183" s="9">
        <v>0</v>
      </c>
      <c r="OA183" s="9">
        <v>1</v>
      </c>
      <c r="OB183" s="9">
        <v>100</v>
      </c>
      <c r="OC183" s="9" t="s">
        <v>497</v>
      </c>
      <c r="OD183" s="9">
        <v>1.7350894790228657</v>
      </c>
      <c r="OE183" s="9">
        <v>93.782929737555648</v>
      </c>
      <c r="OF183" s="9" t="s">
        <v>497</v>
      </c>
      <c r="OG183" s="9">
        <v>6.3386426873920003</v>
      </c>
      <c r="OH183" s="9">
        <v>83.982380139543764</v>
      </c>
      <c r="OI183" s="9" t="s">
        <v>493</v>
      </c>
      <c r="OJ183" s="9" t="s">
        <v>494</v>
      </c>
      <c r="OK183" s="9">
        <v>0.26815421829491037</v>
      </c>
      <c r="OL183" s="9">
        <v>70.85967378016025</v>
      </c>
      <c r="OM183" s="9" t="s">
        <v>497</v>
      </c>
      <c r="ON183" s="9" t="s">
        <v>499</v>
      </c>
      <c r="OO183" s="9">
        <v>47.900693266163344</v>
      </c>
      <c r="OP183" s="9">
        <v>26.141567133619901</v>
      </c>
      <c r="OQ183" s="9" t="s">
        <v>493</v>
      </c>
      <c r="OR183" s="9" t="s">
        <v>495</v>
      </c>
      <c r="OS183" s="9">
        <v>3.2735431193333331</v>
      </c>
      <c r="OT183" s="9">
        <v>20.356397877192979</v>
      </c>
      <c r="OU183" s="9" t="s">
        <v>496</v>
      </c>
      <c r="OV183" s="9">
        <v>99.8</v>
      </c>
      <c r="OW183" s="9">
        <v>99.774520856820743</v>
      </c>
      <c r="OX183" s="9" t="s">
        <v>497</v>
      </c>
      <c r="OY183" s="9">
        <v>32</v>
      </c>
      <c r="OZ183" s="9">
        <v>25.132275132275133</v>
      </c>
      <c r="PA183" s="9" t="s">
        <v>493</v>
      </c>
      <c r="PB183" s="9" t="s">
        <v>495</v>
      </c>
      <c r="PC183" s="9">
        <v>2.4</v>
      </c>
      <c r="PD183" s="9"/>
      <c r="PE183" s="9">
        <v>93.893129770992374</v>
      </c>
      <c r="PF183" s="9" t="s">
        <v>498</v>
      </c>
      <c r="PG183" s="9">
        <v>1.1220419118608265</v>
      </c>
      <c r="PH183" s="9"/>
      <c r="PI183" s="9">
        <v>66.998767298210979</v>
      </c>
      <c r="PJ183" s="9" t="s">
        <v>498</v>
      </c>
      <c r="PK183" s="9">
        <v>31.16</v>
      </c>
      <c r="PL183" s="9">
        <v>69.771428571428572</v>
      </c>
      <c r="PM183" s="9" t="s">
        <v>498</v>
      </c>
      <c r="PN183" s="9" t="s">
        <v>499</v>
      </c>
      <c r="PO183" s="9"/>
      <c r="PP183" s="9" t="s">
        <v>501</v>
      </c>
      <c r="PQ183" s="9" t="s">
        <v>501</v>
      </c>
      <c r="PR183" s="9">
        <v>8.7713871700000006</v>
      </c>
      <c r="PS183" s="9"/>
      <c r="PT183" s="9">
        <v>58.475914466666666</v>
      </c>
      <c r="PU183" s="9" t="s">
        <v>498</v>
      </c>
      <c r="PV183" s="9" t="s">
        <v>500</v>
      </c>
      <c r="PW183" s="9"/>
      <c r="PX183" s="9"/>
      <c r="PY183" s="9" t="s">
        <v>501</v>
      </c>
      <c r="PZ183" s="9" t="s">
        <v>501</v>
      </c>
      <c r="QA183" s="9">
        <v>32.552512303380581</v>
      </c>
      <c r="QB183" s="9">
        <v>75.175041011268604</v>
      </c>
      <c r="QC183" s="9" t="s">
        <v>497</v>
      </c>
      <c r="QD183" s="9" t="s">
        <v>499</v>
      </c>
      <c r="QE183" s="9">
        <v>0</v>
      </c>
      <c r="QF183" s="9">
        <v>1</v>
      </c>
      <c r="QG183" s="9">
        <v>100</v>
      </c>
      <c r="QH183" s="9" t="s">
        <v>497</v>
      </c>
      <c r="QI183" s="9"/>
      <c r="QJ183" s="9" t="s">
        <v>501</v>
      </c>
      <c r="QK183" s="9">
        <v>99.67305892107305</v>
      </c>
      <c r="QL183" s="9">
        <v>53.121482029448586</v>
      </c>
      <c r="QM183" s="9">
        <v>71.76412250686468</v>
      </c>
      <c r="QN183" s="9">
        <v>92.552919780217792</v>
      </c>
      <c r="QO183" s="9">
        <v>62.815570836641463</v>
      </c>
      <c r="QP183" s="9">
        <v>79.990708336927582</v>
      </c>
      <c r="QQ183" s="9">
        <v>91.589643063134972</v>
      </c>
      <c r="QR183" s="9">
        <v>68.355488319683104</v>
      </c>
      <c r="QS183" s="9">
        <v>25.153623065769256</v>
      </c>
      <c r="QT183" s="9">
        <v>99.02721693817999</v>
      </c>
      <c r="QU183" s="9">
        <v>75.982552236961453</v>
      </c>
      <c r="QV183" s="9">
        <v>80.387874042998959</v>
      </c>
      <c r="QW183" s="9">
        <v>95.564877592389394</v>
      </c>
      <c r="QX183" s="9">
        <v>38.586411166639444</v>
      </c>
      <c r="QY183" s="9">
        <v>63.508684077490173</v>
      </c>
      <c r="QZ183" s="9">
        <v>61.878904506693857</v>
      </c>
      <c r="RA183" s="9">
        <v>77.883651825978419</v>
      </c>
      <c r="RB183" s="9">
        <v>95.054077037728661</v>
      </c>
      <c r="RC183" s="9">
        <v>55.38869203042335</v>
      </c>
      <c r="RD183" s="9">
        <v>77.105346463918821</v>
      </c>
      <c r="RE183" s="9">
        <v>89.205377142426997</v>
      </c>
      <c r="RF183" s="9">
        <v>59.898374704541055</v>
      </c>
      <c r="RG183" s="9">
        <v>72.297863909225313</v>
      </c>
      <c r="RH183" s="9">
        <v>87.152861909902029</v>
      </c>
      <c r="RI183" s="9">
        <v>70.84488404700339</v>
      </c>
      <c r="RJ183" s="9">
        <v>32.21308177278236</v>
      </c>
      <c r="RK183" s="9">
        <v>68.069124707913417</v>
      </c>
      <c r="RL183" s="9">
        <v>76.623507242814142</v>
      </c>
      <c r="RM183" s="9">
        <v>78.948988008646509</v>
      </c>
      <c r="RN183" s="9">
        <v>87.25284508054942</v>
      </c>
      <c r="RO183" s="9">
        <v>40.725130559182823</v>
      </c>
      <c r="RP183" s="9">
        <v>66.223558019890561</v>
      </c>
      <c r="RQ183" s="9">
        <v>69.401105526196403</v>
      </c>
      <c r="RR183" s="9">
        <v>69.817132919512431</v>
      </c>
    </row>
    <row r="184" spans="1:486" x14ac:dyDescent="0.25">
      <c r="A184" t="s">
        <v>881</v>
      </c>
      <c r="B184" t="s">
        <v>882</v>
      </c>
      <c r="C184" s="7">
        <v>72.551178034290544</v>
      </c>
      <c r="D184" s="7">
        <v>43</v>
      </c>
      <c r="E184" s="7">
        <v>1.1904761904761905</v>
      </c>
      <c r="F184" s="7">
        <v>67.083064529177904</v>
      </c>
      <c r="G184" s="3">
        <v>90.48111934418371</v>
      </c>
      <c r="H184" t="s">
        <v>518</v>
      </c>
      <c r="I184" t="s">
        <v>518</v>
      </c>
      <c r="J184" t="s">
        <v>512</v>
      </c>
      <c r="K184">
        <v>0</v>
      </c>
      <c r="M184">
        <v>3482156</v>
      </c>
      <c r="N184">
        <v>20551.409420038712</v>
      </c>
      <c r="O184" s="9" t="s">
        <v>497</v>
      </c>
      <c r="P184" s="9" t="s">
        <v>499</v>
      </c>
      <c r="Q184" s="9" t="s">
        <v>493</v>
      </c>
      <c r="R184" s="9" t="s">
        <v>495</v>
      </c>
      <c r="S184" s="9" t="s">
        <v>493</v>
      </c>
      <c r="T184" s="9" t="s">
        <v>495</v>
      </c>
      <c r="U184" s="9" t="s">
        <v>498</v>
      </c>
      <c r="V184" s="9" t="s">
        <v>492</v>
      </c>
      <c r="W184" s="9" t="s">
        <v>498</v>
      </c>
      <c r="X184" s="9" t="s">
        <v>495</v>
      </c>
      <c r="Y184" s="9" t="s">
        <v>496</v>
      </c>
      <c r="Z184" s="9" t="s">
        <v>499</v>
      </c>
      <c r="AA184" s="9" t="s">
        <v>497</v>
      </c>
      <c r="AB184" s="9" t="s">
        <v>499</v>
      </c>
      <c r="AC184" s="9" t="s">
        <v>496</v>
      </c>
      <c r="AD184" s="9" t="s">
        <v>495</v>
      </c>
      <c r="AE184" s="9" t="s">
        <v>496</v>
      </c>
      <c r="AF184" s="9" t="s">
        <v>495</v>
      </c>
      <c r="AG184" s="9" t="s">
        <v>493</v>
      </c>
      <c r="AH184" s="9" t="s">
        <v>492</v>
      </c>
      <c r="AI184" s="9" t="s">
        <v>498</v>
      </c>
      <c r="AJ184" s="9" t="s">
        <v>499</v>
      </c>
      <c r="AK184" s="9" t="s">
        <v>493</v>
      </c>
      <c r="AL184" s="9" t="s">
        <v>496</v>
      </c>
      <c r="AM184" s="9" t="s">
        <v>494</v>
      </c>
      <c r="AN184" s="9" t="s">
        <v>496</v>
      </c>
      <c r="AO184" s="9" t="s">
        <v>495</v>
      </c>
      <c r="AP184" s="9" t="s">
        <v>496</v>
      </c>
      <c r="AQ184" s="9" t="s">
        <v>500</v>
      </c>
      <c r="AR184" s="9" t="s">
        <v>493</v>
      </c>
      <c r="AS184" s="9" t="s">
        <v>495</v>
      </c>
      <c r="AT184" s="9" t="s">
        <v>498</v>
      </c>
      <c r="AU184" s="9" t="s">
        <v>492</v>
      </c>
      <c r="AV184" s="9">
        <v>0.01</v>
      </c>
      <c r="AW184" s="9"/>
      <c r="AX184" s="9">
        <v>99.986225895316792</v>
      </c>
      <c r="AY184" s="9" t="s">
        <v>497</v>
      </c>
      <c r="AZ184" s="9" t="s">
        <v>499</v>
      </c>
      <c r="BA184" s="9">
        <v>0.12</v>
      </c>
      <c r="BB184" s="9"/>
      <c r="BC184" s="9">
        <v>99.766990291262132</v>
      </c>
      <c r="BD184" s="9" t="s">
        <v>497</v>
      </c>
      <c r="BE184" s="9" t="s">
        <v>499</v>
      </c>
      <c r="BF184" s="9"/>
      <c r="BG184" s="9" t="s">
        <v>501</v>
      </c>
      <c r="BH184" s="9" t="s">
        <v>501</v>
      </c>
      <c r="BI184" s="9">
        <v>2.5</v>
      </c>
      <c r="BJ184" s="9"/>
      <c r="BK184" s="9">
        <v>94.089834515366434</v>
      </c>
      <c r="BL184" s="9" t="s">
        <v>497</v>
      </c>
      <c r="BM184" s="9" t="s">
        <v>499</v>
      </c>
      <c r="BN184" s="9">
        <v>10.7</v>
      </c>
      <c r="BO184" s="9"/>
      <c r="BP184" s="9">
        <v>78.685258964143429</v>
      </c>
      <c r="BQ184" s="9" t="s">
        <v>498</v>
      </c>
      <c r="BR184" s="9" t="s">
        <v>495</v>
      </c>
      <c r="BS184" s="9">
        <v>1.3</v>
      </c>
      <c r="BT184" s="9"/>
      <c r="BU184" s="9">
        <v>92.024539877300597</v>
      </c>
      <c r="BV184" s="9" t="s">
        <v>497</v>
      </c>
      <c r="BW184" s="9" t="s">
        <v>499</v>
      </c>
      <c r="BX184" s="9">
        <v>27.9</v>
      </c>
      <c r="BY184" s="9">
        <v>22.291021671826631</v>
      </c>
      <c r="BZ184" s="9" t="s">
        <v>493</v>
      </c>
      <c r="CA184" s="9" t="s">
        <v>500</v>
      </c>
      <c r="CB184" s="9">
        <v>4.9405000000000001</v>
      </c>
      <c r="CC184" s="9">
        <v>56.43452380952381</v>
      </c>
      <c r="CD184" s="9" t="s">
        <v>497</v>
      </c>
      <c r="CE184" s="9" t="s">
        <v>499</v>
      </c>
      <c r="CF184" s="9">
        <v>0.51574925898213264</v>
      </c>
      <c r="CG184" s="9">
        <v>57.020895084822278</v>
      </c>
      <c r="CH184" s="9" t="s">
        <v>496</v>
      </c>
      <c r="CI184" s="9"/>
      <c r="CJ184" s="9" t="s">
        <v>501</v>
      </c>
      <c r="CK184" s="9">
        <v>2.4260687762143598</v>
      </c>
      <c r="CL184" s="9">
        <v>10.216563671079159</v>
      </c>
      <c r="CM184" s="9" t="s">
        <v>493</v>
      </c>
      <c r="CN184" s="9" t="s">
        <v>494</v>
      </c>
      <c r="CO184" s="9">
        <v>15</v>
      </c>
      <c r="CP184" s="9">
        <v>98.568961263261784</v>
      </c>
      <c r="CQ184" s="9" t="s">
        <v>497</v>
      </c>
      <c r="CR184" s="9" t="s">
        <v>499</v>
      </c>
      <c r="CS184" s="9">
        <v>4.5999999999999996</v>
      </c>
      <c r="CT184" s="9">
        <v>90.932642487046635</v>
      </c>
      <c r="CU184" s="9" t="s">
        <v>497</v>
      </c>
      <c r="CV184" s="9" t="s">
        <v>499</v>
      </c>
      <c r="CW184" s="9">
        <v>8.1999999999999993</v>
      </c>
      <c r="CX184" s="9">
        <v>95.607843137254903</v>
      </c>
      <c r="CY184" s="9" t="s">
        <v>497</v>
      </c>
      <c r="CZ184" s="9" t="s">
        <v>499</v>
      </c>
      <c r="DA184" s="9">
        <v>31</v>
      </c>
      <c r="DB184" s="9">
        <v>94.474153297682705</v>
      </c>
      <c r="DC184" s="9" t="s">
        <v>498</v>
      </c>
      <c r="DD184" s="9" t="s">
        <v>494</v>
      </c>
      <c r="DE184" s="9">
        <v>0.19</v>
      </c>
      <c r="DF184" s="9"/>
      <c r="DG184" s="9">
        <v>96.545454545454533</v>
      </c>
      <c r="DH184" s="9" t="s">
        <v>497</v>
      </c>
      <c r="DI184" s="9" t="s">
        <v>499</v>
      </c>
      <c r="DJ184" s="9">
        <v>16.7</v>
      </c>
      <c r="DK184" s="9">
        <v>65.89861751152074</v>
      </c>
      <c r="DL184" s="9" t="s">
        <v>498</v>
      </c>
      <c r="DM184" s="9" t="s">
        <v>499</v>
      </c>
      <c r="DN184" s="9">
        <v>18</v>
      </c>
      <c r="DO184" s="9">
        <v>95.119305856832966</v>
      </c>
      <c r="DP184" s="9" t="s">
        <v>497</v>
      </c>
      <c r="DQ184" s="9">
        <v>17.399999999999999</v>
      </c>
      <c r="DR184" s="9">
        <v>53.442622950819683</v>
      </c>
      <c r="DS184" s="9" t="s">
        <v>493</v>
      </c>
      <c r="DT184" s="9" t="s">
        <v>500</v>
      </c>
      <c r="DU184" s="9">
        <v>77.099999999999994</v>
      </c>
      <c r="DV184" s="9">
        <v>79.655172413793082</v>
      </c>
      <c r="DW184" s="9" t="s">
        <v>498</v>
      </c>
      <c r="DX184" s="9" t="s">
        <v>495</v>
      </c>
      <c r="DY184" s="9">
        <v>55.377600000000001</v>
      </c>
      <c r="DZ184" s="9">
        <v>61.431363967906641</v>
      </c>
      <c r="EA184" s="9" t="s">
        <v>493</v>
      </c>
      <c r="EB184" s="9" t="s">
        <v>494</v>
      </c>
      <c r="EC184" s="9">
        <v>99.9</v>
      </c>
      <c r="ED184" s="9">
        <v>99.869960988296498</v>
      </c>
      <c r="EE184" s="9" t="s">
        <v>497</v>
      </c>
      <c r="EF184" s="9" t="s">
        <v>501</v>
      </c>
      <c r="EG184" s="9">
        <v>95</v>
      </c>
      <c r="EH184" s="9">
        <v>91.525423728813564</v>
      </c>
      <c r="EI184" s="9" t="s">
        <v>497</v>
      </c>
      <c r="EJ184" s="9" t="s">
        <v>499</v>
      </c>
      <c r="EK184" s="9">
        <v>77.093000000000004</v>
      </c>
      <c r="EL184" s="9">
        <v>62.933656957928804</v>
      </c>
      <c r="EM184" s="9" t="s">
        <v>498</v>
      </c>
      <c r="EN184" s="9" t="s">
        <v>495</v>
      </c>
      <c r="EO184" s="9">
        <v>6.3360098407392753</v>
      </c>
      <c r="EP184" s="9">
        <v>70.604880017192457</v>
      </c>
      <c r="EQ184" s="9" t="s">
        <v>497</v>
      </c>
      <c r="ER184" s="9" t="s">
        <v>499</v>
      </c>
      <c r="ES184" s="9"/>
      <c r="ET184" s="9" t="s">
        <v>501</v>
      </c>
      <c r="EU184" s="9"/>
      <c r="EV184" s="9" t="s">
        <v>501</v>
      </c>
      <c r="EW184" s="9" t="s">
        <v>501</v>
      </c>
      <c r="EX184" s="9"/>
      <c r="EY184" s="9" t="s">
        <v>501</v>
      </c>
      <c r="EZ184" s="9" t="s">
        <v>501</v>
      </c>
      <c r="FA184" s="9">
        <v>98.038849999999996</v>
      </c>
      <c r="FB184" s="9">
        <v>95.755086580086569</v>
      </c>
      <c r="FC184" s="9" t="s">
        <v>497</v>
      </c>
      <c r="FD184" s="9" t="s">
        <v>499</v>
      </c>
      <c r="FE184" s="9">
        <v>74.120249999999999</v>
      </c>
      <c r="FF184" s="9"/>
      <c r="FG184" s="9">
        <v>68.439329268292681</v>
      </c>
      <c r="FH184" s="9" t="s">
        <v>493</v>
      </c>
      <c r="FI184" s="9" t="s">
        <v>501</v>
      </c>
      <c r="FJ184" s="9">
        <v>98.932599999999994</v>
      </c>
      <c r="FK184" s="9">
        <v>98.05218978102188</v>
      </c>
      <c r="FL184" s="9" t="s">
        <v>497</v>
      </c>
      <c r="FM184" s="9"/>
      <c r="FN184" s="9" t="s">
        <v>501</v>
      </c>
      <c r="FO184" s="9"/>
      <c r="FP184" s="9" t="s">
        <v>501</v>
      </c>
      <c r="FQ184" s="9" t="s">
        <v>501</v>
      </c>
      <c r="FR184" s="9"/>
      <c r="FS184" s="9" t="s">
        <v>501</v>
      </c>
      <c r="FT184" s="9"/>
      <c r="FU184" s="9" t="s">
        <v>501</v>
      </c>
      <c r="FV184" s="9"/>
      <c r="FW184" s="9" t="s">
        <v>501</v>
      </c>
      <c r="FX184" s="9"/>
      <c r="FY184" s="9" t="s">
        <v>501</v>
      </c>
      <c r="FZ184" s="9">
        <v>89.5</v>
      </c>
      <c r="GA184" s="9">
        <v>1</v>
      </c>
      <c r="GB184" s="9">
        <v>87.272727272727266</v>
      </c>
      <c r="GC184" s="9" t="s">
        <v>497</v>
      </c>
      <c r="GD184" s="9" t="s">
        <v>499</v>
      </c>
      <c r="GE184" s="9">
        <v>107.14285714285714</v>
      </c>
      <c r="GF184" s="9">
        <v>100</v>
      </c>
      <c r="GG184" s="9" t="s">
        <v>497</v>
      </c>
      <c r="GH184" s="9" t="s">
        <v>499</v>
      </c>
      <c r="GI184" s="9">
        <v>75.524792691958581</v>
      </c>
      <c r="GJ184" s="9">
        <v>68.821391964278448</v>
      </c>
      <c r="GK184" s="9" t="s">
        <v>497</v>
      </c>
      <c r="GL184" s="9" t="s">
        <v>499</v>
      </c>
      <c r="GM184" s="9">
        <v>20.2</v>
      </c>
      <c r="GN184" s="9">
        <v>38.934426229508205</v>
      </c>
      <c r="GO184" s="9" t="s">
        <v>496</v>
      </c>
      <c r="GP184" s="9" t="s">
        <v>495</v>
      </c>
      <c r="GQ184" s="9"/>
      <c r="GR184" s="9" t="s">
        <v>501</v>
      </c>
      <c r="GS184" s="9" t="s">
        <v>501</v>
      </c>
      <c r="GT184" s="9"/>
      <c r="GU184" s="9" t="s">
        <v>501</v>
      </c>
      <c r="GV184" s="9">
        <v>99.249111012054101</v>
      </c>
      <c r="GW184" s="9">
        <v>98.748518353423492</v>
      </c>
      <c r="GX184" s="9" t="s">
        <v>497</v>
      </c>
      <c r="GY184" s="9" t="s">
        <v>499</v>
      </c>
      <c r="GZ184" s="9">
        <v>95.674910895054495</v>
      </c>
      <c r="HA184" s="9">
        <v>95.210311068720372</v>
      </c>
      <c r="HB184" s="9" t="s">
        <v>497</v>
      </c>
      <c r="HC184" s="9" t="s">
        <v>499</v>
      </c>
      <c r="HD184" s="9">
        <v>3.52</v>
      </c>
      <c r="HE184" s="9">
        <v>100</v>
      </c>
      <c r="HF184" s="9" t="s">
        <v>497</v>
      </c>
      <c r="HG184" s="9">
        <v>1.1323847703974075</v>
      </c>
      <c r="HH184" s="9">
        <v>97.570859363770808</v>
      </c>
      <c r="HI184" s="9" t="s">
        <v>497</v>
      </c>
      <c r="HJ184" s="9">
        <v>2.25</v>
      </c>
      <c r="HK184" s="9">
        <v>2.25</v>
      </c>
      <c r="HL184" s="9" t="s">
        <v>493</v>
      </c>
      <c r="HM184" s="9"/>
      <c r="HN184" s="9" t="s">
        <v>501</v>
      </c>
      <c r="HO184" s="9" t="s">
        <v>501</v>
      </c>
      <c r="HP184" s="9"/>
      <c r="HQ184" s="9" t="s">
        <v>501</v>
      </c>
      <c r="HR184" s="9" t="s">
        <v>501</v>
      </c>
      <c r="HS184" s="9">
        <v>100</v>
      </c>
      <c r="HT184" s="9">
        <v>100</v>
      </c>
      <c r="HU184" s="9" t="s">
        <v>497</v>
      </c>
      <c r="HV184" s="9" t="s">
        <v>499</v>
      </c>
      <c r="HW184" s="9">
        <v>97.97</v>
      </c>
      <c r="HX184" s="9">
        <v>97.928571428571431</v>
      </c>
      <c r="HY184" s="9" t="s">
        <v>497</v>
      </c>
      <c r="HZ184" s="9" t="s">
        <v>499</v>
      </c>
      <c r="IA184" s="9">
        <v>0.49152857451270665</v>
      </c>
      <c r="IB184" s="9">
        <v>91.669007211649046</v>
      </c>
      <c r="IC184" s="9" t="s">
        <v>497</v>
      </c>
      <c r="ID184" s="9" t="s">
        <v>499</v>
      </c>
      <c r="IE184" s="9"/>
      <c r="IF184" s="9" t="s">
        <v>501</v>
      </c>
      <c r="IG184" s="9" t="s">
        <v>501</v>
      </c>
      <c r="IH184" s="9">
        <v>-0.77287826074842192</v>
      </c>
      <c r="II184" s="9">
        <v>70.696049437825266</v>
      </c>
      <c r="IJ184" s="9" t="s">
        <v>498</v>
      </c>
      <c r="IK184" s="9">
        <v>1.0337612883437022</v>
      </c>
      <c r="IL184" s="9"/>
      <c r="IM184" s="9">
        <v>95.301085052983183</v>
      </c>
      <c r="IN184" s="9" t="s">
        <v>497</v>
      </c>
      <c r="IO184" s="9">
        <v>63.868003845214801</v>
      </c>
      <c r="IP184" s="9">
        <v>60.726091136103044</v>
      </c>
      <c r="IQ184" s="9" t="s">
        <v>496</v>
      </c>
      <c r="IR184" s="9" t="s">
        <v>499</v>
      </c>
      <c r="IS184" s="9">
        <v>8.0489997863769496</v>
      </c>
      <c r="IT184" s="9">
        <v>70.279528400090754</v>
      </c>
      <c r="IU184" s="9" t="s">
        <v>496</v>
      </c>
      <c r="IV184" s="9" t="s">
        <v>500</v>
      </c>
      <c r="IW184" s="9">
        <v>0.54397577061505487</v>
      </c>
      <c r="IX184" s="9">
        <v>90.933737156415745</v>
      </c>
      <c r="IY184" s="9" t="s">
        <v>497</v>
      </c>
      <c r="IZ184" s="9"/>
      <c r="JA184" s="9" t="s">
        <v>501</v>
      </c>
      <c r="JB184" s="9" t="s">
        <v>501</v>
      </c>
      <c r="JC184" s="9"/>
      <c r="JD184" s="9" t="s">
        <v>501</v>
      </c>
      <c r="JE184" s="9" t="s">
        <v>501</v>
      </c>
      <c r="JF184" s="9">
        <v>68.279662557636001</v>
      </c>
      <c r="JG184" s="9">
        <v>67.566117134597135</v>
      </c>
      <c r="JH184" s="9" t="s">
        <v>498</v>
      </c>
      <c r="JI184" s="9" t="s">
        <v>499</v>
      </c>
      <c r="JJ184" s="9">
        <v>112.0525928</v>
      </c>
      <c r="JK184" s="9">
        <v>100</v>
      </c>
      <c r="JL184" s="9" t="s">
        <v>497</v>
      </c>
      <c r="JM184" s="9" t="s">
        <v>499</v>
      </c>
      <c r="JN184" s="9">
        <v>2.4332400000000001</v>
      </c>
      <c r="JO184" s="9">
        <v>26.384999999999998</v>
      </c>
      <c r="JP184" s="9" t="s">
        <v>496</v>
      </c>
      <c r="JQ184" s="9" t="s">
        <v>500</v>
      </c>
      <c r="JR184" s="9">
        <v>13.97</v>
      </c>
      <c r="JS184" s="9">
        <v>1</v>
      </c>
      <c r="JT184" s="9">
        <v>15.351648351648354</v>
      </c>
      <c r="JU184" s="9" t="s">
        <v>498</v>
      </c>
      <c r="JV184" s="9">
        <v>0.23490086834924212</v>
      </c>
      <c r="JW184" s="9">
        <v>10.677312197692823</v>
      </c>
      <c r="JX184" s="9" t="s">
        <v>496</v>
      </c>
      <c r="JY184" s="9" t="s">
        <v>495</v>
      </c>
      <c r="JZ184" s="9">
        <v>0.36445999145507801</v>
      </c>
      <c r="KA184" s="9"/>
      <c r="KB184" s="9">
        <v>9.850270039326432</v>
      </c>
      <c r="KC184" s="9" t="s">
        <v>493</v>
      </c>
      <c r="KD184" s="9" t="s">
        <v>494</v>
      </c>
      <c r="KE184" s="9"/>
      <c r="KF184" s="9" t="s">
        <v>501</v>
      </c>
      <c r="KG184" s="9" t="s">
        <v>501</v>
      </c>
      <c r="KH184" s="9"/>
      <c r="KI184" s="9" t="s">
        <v>501</v>
      </c>
      <c r="KJ184" s="9" t="s">
        <v>501</v>
      </c>
      <c r="KK184" s="9"/>
      <c r="KL184" s="9" t="s">
        <v>501</v>
      </c>
      <c r="KM184" s="9" t="s">
        <v>501</v>
      </c>
      <c r="KN184" s="9"/>
      <c r="KO184" s="9" t="s">
        <v>501</v>
      </c>
      <c r="KP184" s="9">
        <v>45.204490423202515</v>
      </c>
      <c r="KQ184" s="9"/>
      <c r="KR184" s="9">
        <v>50.128195990978831</v>
      </c>
      <c r="KS184" s="9" t="s">
        <v>493</v>
      </c>
      <c r="KT184" s="9" t="s">
        <v>501</v>
      </c>
      <c r="KU184" s="9"/>
      <c r="KV184" s="9" t="s">
        <v>501</v>
      </c>
      <c r="KW184" s="9" t="s">
        <v>501</v>
      </c>
      <c r="KX184" s="9"/>
      <c r="KY184" s="9" t="s">
        <v>501</v>
      </c>
      <c r="KZ184" s="9" t="s">
        <v>501</v>
      </c>
      <c r="LA184" s="9">
        <v>9.2750000000000004</v>
      </c>
      <c r="LB184" s="9">
        <v>96.313506815365542</v>
      </c>
      <c r="LC184" s="9" t="s">
        <v>497</v>
      </c>
      <c r="LD184" s="9" t="s">
        <v>499</v>
      </c>
      <c r="LE184" s="9">
        <v>99.891307808734396</v>
      </c>
      <c r="LF184" s="9">
        <v>99.884246867661759</v>
      </c>
      <c r="LG184" s="9" t="s">
        <v>497</v>
      </c>
      <c r="LH184" s="9" t="s">
        <v>499</v>
      </c>
      <c r="LI184" s="9">
        <v>57.723730646050996</v>
      </c>
      <c r="LJ184" s="9">
        <v>59.616445853978895</v>
      </c>
      <c r="LK184" s="9" t="s">
        <v>498</v>
      </c>
      <c r="LL184" s="9" t="s">
        <v>499</v>
      </c>
      <c r="LM184" s="9"/>
      <c r="LN184" s="9" t="s">
        <v>501</v>
      </c>
      <c r="LO184" s="9">
        <v>0.11</v>
      </c>
      <c r="LP184" s="9">
        <v>99.722222222222229</v>
      </c>
      <c r="LQ184" s="9" t="s">
        <v>497</v>
      </c>
      <c r="LR184" s="9">
        <v>10.8</v>
      </c>
      <c r="LS184" s="9">
        <v>54.506437768240332</v>
      </c>
      <c r="LT184" s="9" t="s">
        <v>493</v>
      </c>
      <c r="LU184" s="9">
        <v>7.6437506610845869</v>
      </c>
      <c r="LV184" s="9">
        <v>89.463494600170222</v>
      </c>
      <c r="LW184" s="9" t="s">
        <v>497</v>
      </c>
      <c r="LX184" s="9">
        <v>2.8258066702729439</v>
      </c>
      <c r="LY184" s="9">
        <v>90.61193797251515</v>
      </c>
      <c r="LZ184" s="9" t="s">
        <v>498</v>
      </c>
      <c r="MA184" s="9">
        <v>89.163438650650406</v>
      </c>
      <c r="MB184" s="9">
        <v>0</v>
      </c>
      <c r="MC184" s="9" t="s">
        <v>493</v>
      </c>
      <c r="MD184" s="9">
        <v>-223.56332581217063</v>
      </c>
      <c r="ME184" s="9">
        <v>100</v>
      </c>
      <c r="MF184" s="9" t="s">
        <v>497</v>
      </c>
      <c r="MG184" s="9"/>
      <c r="MH184" s="9" t="s">
        <v>501</v>
      </c>
      <c r="MI184" s="9">
        <v>2.3402978972742789</v>
      </c>
      <c r="MJ184" s="9">
        <v>90.125325327956631</v>
      </c>
      <c r="MK184" s="9" t="s">
        <v>498</v>
      </c>
      <c r="ML184" s="9" t="s">
        <v>494</v>
      </c>
      <c r="MM184" s="9">
        <v>1.2936568416474521</v>
      </c>
      <c r="MN184" s="9">
        <v>59.573223698517118</v>
      </c>
      <c r="MO184" s="9" t="s">
        <v>493</v>
      </c>
      <c r="MP184" s="9">
        <v>411.65247421211996</v>
      </c>
      <c r="MQ184" s="9">
        <v>97.713041809932676</v>
      </c>
      <c r="MR184" s="9" t="s">
        <v>496</v>
      </c>
      <c r="MS184" s="9">
        <v>0</v>
      </c>
      <c r="MT184" s="9">
        <v>100</v>
      </c>
      <c r="MU184" s="9" t="s">
        <v>497</v>
      </c>
      <c r="MV184" s="9"/>
      <c r="MW184" s="9" t="s">
        <v>501</v>
      </c>
      <c r="MX184" s="9">
        <v>20.62039</v>
      </c>
      <c r="MY184" s="9">
        <v>20.62039</v>
      </c>
      <c r="MZ184" s="9" t="s">
        <v>496</v>
      </c>
      <c r="NA184" s="9" t="s">
        <v>494</v>
      </c>
      <c r="NB184" s="9">
        <v>57.98</v>
      </c>
      <c r="NC184" s="9">
        <v>41.148459383753497</v>
      </c>
      <c r="ND184" s="9" t="s">
        <v>493</v>
      </c>
      <c r="NE184" s="9" t="s">
        <v>495</v>
      </c>
      <c r="NF184" s="9">
        <v>37.513751375137502</v>
      </c>
      <c r="NG184" s="9">
        <v>58.639744900620173</v>
      </c>
      <c r="NH184" s="9" t="s">
        <v>496</v>
      </c>
      <c r="NI184" s="9" t="s">
        <v>499</v>
      </c>
      <c r="NJ184" s="9">
        <v>46.813603499999999</v>
      </c>
      <c r="NK184" s="9">
        <v>48.524041011235958</v>
      </c>
      <c r="NL184" s="9" t="s">
        <v>496</v>
      </c>
      <c r="NM184" s="9" t="s">
        <v>495</v>
      </c>
      <c r="NN184" s="9">
        <v>20.800640000000001</v>
      </c>
      <c r="NO184" s="9">
        <v>16.981802935010482</v>
      </c>
      <c r="NP184" s="9" t="s">
        <v>496</v>
      </c>
      <c r="NQ184" s="9" t="s">
        <v>494</v>
      </c>
      <c r="NR184" s="9">
        <v>2.3162199999999999</v>
      </c>
      <c r="NS184" s="9">
        <v>2.3162199999999999</v>
      </c>
      <c r="NT184" s="9" t="s">
        <v>493</v>
      </c>
      <c r="NU184" s="9" t="s">
        <v>494</v>
      </c>
      <c r="NV184" s="9">
        <v>0.83260000000000001</v>
      </c>
      <c r="NW184" s="9">
        <v>58.15</v>
      </c>
      <c r="NX184" s="9" t="s">
        <v>496</v>
      </c>
      <c r="NY184" s="9" t="s">
        <v>500</v>
      </c>
      <c r="NZ184" s="9">
        <v>8.1419483287648226E-2</v>
      </c>
      <c r="OA184" s="9"/>
      <c r="OB184" s="9">
        <v>94.572034447490111</v>
      </c>
      <c r="OC184" s="9" t="s">
        <v>498</v>
      </c>
      <c r="OD184" s="9">
        <v>4.0031313041280399</v>
      </c>
      <c r="OE184" s="9">
        <v>85.159196562250798</v>
      </c>
      <c r="OF184" s="9" t="s">
        <v>497</v>
      </c>
      <c r="OG184" s="9">
        <v>7.6942704571488365</v>
      </c>
      <c r="OH184" s="9">
        <v>80.386550511541543</v>
      </c>
      <c r="OI184" s="9" t="s">
        <v>493</v>
      </c>
      <c r="OJ184" s="9" t="s">
        <v>494</v>
      </c>
      <c r="OK184" s="9">
        <v>0.69367747098839538</v>
      </c>
      <c r="OL184" s="9">
        <v>8.2827248546477392</v>
      </c>
      <c r="OM184" s="9" t="s">
        <v>493</v>
      </c>
      <c r="ON184" s="9" t="s">
        <v>494</v>
      </c>
      <c r="OO184" s="9">
        <v>48.374182988998463</v>
      </c>
      <c r="OP184" s="9">
        <v>26.972250857892039</v>
      </c>
      <c r="OQ184" s="9" t="s">
        <v>493</v>
      </c>
      <c r="OR184" s="9" t="s">
        <v>495</v>
      </c>
      <c r="OS184" s="9">
        <v>4.8228376710000003</v>
      </c>
      <c r="OT184" s="9">
        <v>61.127307131578959</v>
      </c>
      <c r="OU184" s="9" t="s">
        <v>497</v>
      </c>
      <c r="OV184" s="9">
        <v>99.8</v>
      </c>
      <c r="OW184" s="9">
        <v>99.774520856820743</v>
      </c>
      <c r="OX184" s="9" t="s">
        <v>497</v>
      </c>
      <c r="OY184" s="9">
        <v>70</v>
      </c>
      <c r="OZ184" s="9">
        <v>75.396825396825406</v>
      </c>
      <c r="PA184" s="9" t="s">
        <v>497</v>
      </c>
      <c r="PB184" s="9" t="s">
        <v>499</v>
      </c>
      <c r="PC184" s="9">
        <v>7.9</v>
      </c>
      <c r="PD184" s="9"/>
      <c r="PE184" s="9">
        <v>79.898218829516537</v>
      </c>
      <c r="PF184" s="9" t="s">
        <v>496</v>
      </c>
      <c r="PG184" s="9">
        <v>0</v>
      </c>
      <c r="PH184" s="9">
        <v>1</v>
      </c>
      <c r="PI184" s="9">
        <v>100</v>
      </c>
      <c r="PJ184" s="9" t="s">
        <v>497</v>
      </c>
      <c r="PK184" s="9">
        <v>15.56</v>
      </c>
      <c r="PL184" s="9">
        <v>92.05714285714285</v>
      </c>
      <c r="PM184" s="9" t="s">
        <v>497</v>
      </c>
      <c r="PN184" s="9" t="s">
        <v>499</v>
      </c>
      <c r="PO184" s="9"/>
      <c r="PP184" s="9" t="s">
        <v>501</v>
      </c>
      <c r="PQ184" s="9" t="s">
        <v>501</v>
      </c>
      <c r="PR184" s="9">
        <v>9.6651901000000002</v>
      </c>
      <c r="PS184" s="9"/>
      <c r="PT184" s="9">
        <v>64.434600666666668</v>
      </c>
      <c r="PU184" s="9" t="s">
        <v>498</v>
      </c>
      <c r="PV184" s="9" t="s">
        <v>501</v>
      </c>
      <c r="PW184" s="9"/>
      <c r="PX184" s="9"/>
      <c r="PY184" s="9" t="s">
        <v>501</v>
      </c>
      <c r="PZ184" s="9" t="s">
        <v>501</v>
      </c>
      <c r="QA184" s="9"/>
      <c r="QB184" s="9"/>
      <c r="QC184" s="9" t="s">
        <v>501</v>
      </c>
      <c r="QD184" s="9" t="s">
        <v>501</v>
      </c>
      <c r="QE184" s="9">
        <v>0</v>
      </c>
      <c r="QF184" s="9">
        <v>1</v>
      </c>
      <c r="QG184" s="9">
        <v>100</v>
      </c>
      <c r="QH184" s="9" t="s">
        <v>497</v>
      </c>
      <c r="QI184" s="9"/>
      <c r="QJ184" s="9" t="s">
        <v>501</v>
      </c>
      <c r="QK184" s="9">
        <v>99.876608093289462</v>
      </c>
      <c r="QL184" s="9">
        <v>58.680376799151752</v>
      </c>
      <c r="QM184" s="9">
        <v>82.615004223128949</v>
      </c>
      <c r="QN184" s="9">
        <v>87.415535209800382</v>
      </c>
      <c r="QO184" s="9">
        <v>73.757136366628487</v>
      </c>
      <c r="QP184" s="9">
        <v>78.755937757182934</v>
      </c>
      <c r="QQ184" s="9">
        <v>96.532526213406825</v>
      </c>
      <c r="QR184" s="9">
        <v>77.587298236683594</v>
      </c>
      <c r="QS184" s="9">
        <v>38.305057953877458</v>
      </c>
      <c r="QT184" s="9">
        <v>50.128195990978831</v>
      </c>
      <c r="QU184" s="9">
        <v>85.271399845668739</v>
      </c>
      <c r="QV184" s="9">
        <v>72.384015427191329</v>
      </c>
      <c r="QW184" s="9">
        <v>86.852897709101612</v>
      </c>
      <c r="QX184" s="9">
        <v>42.233158823902407</v>
      </c>
      <c r="QY184" s="9">
        <v>51.435850788950276</v>
      </c>
      <c r="QZ184" s="9">
        <v>69.321726810662867</v>
      </c>
      <c r="RA184" s="9">
        <v>82.217300333333327</v>
      </c>
      <c r="RB184" s="9">
        <v>81.302159239834751</v>
      </c>
      <c r="RC184" s="9">
        <v>53.304947557387145</v>
      </c>
      <c r="RD184" s="9">
        <v>73.873463791936757</v>
      </c>
      <c r="RE184" s="9">
        <v>80.597861634109904</v>
      </c>
      <c r="RF184" s="9">
        <v>68.34945599491482</v>
      </c>
      <c r="RG184" s="9">
        <v>72.850605036340426</v>
      </c>
      <c r="RH184" s="9">
        <v>83.13879406131791</v>
      </c>
      <c r="RI184" s="9">
        <v>73.814844097965391</v>
      </c>
      <c r="RJ184" s="9">
        <v>25.726943961558248</v>
      </c>
      <c r="RK184" s="9">
        <v>37.108641704296659</v>
      </c>
      <c r="RL184" s="9">
        <v>77.975950700851911</v>
      </c>
      <c r="RM184" s="9">
        <v>82.124744930063613</v>
      </c>
      <c r="RN184" s="9">
        <v>86.636869833142967</v>
      </c>
      <c r="RO184" s="9">
        <v>53.769022520141256</v>
      </c>
      <c r="RP184" s="9">
        <v>61.463997402476842</v>
      </c>
      <c r="RQ184" s="9">
        <v>57.736178612684171</v>
      </c>
      <c r="RR184" s="9">
        <v>70.637615917001625</v>
      </c>
    </row>
    <row r="185" spans="1:486" x14ac:dyDescent="0.25">
      <c r="A185" t="s">
        <v>879</v>
      </c>
      <c r="B185" t="s">
        <v>880</v>
      </c>
      <c r="C185" s="7">
        <v>74.519610284017503</v>
      </c>
      <c r="D185" s="7">
        <v>35</v>
      </c>
      <c r="E185" s="7">
        <v>7.1428571428571423</v>
      </c>
      <c r="F185" s="7">
        <v>77.702662839340604</v>
      </c>
      <c r="G185" s="3">
        <v>51.083045792654012</v>
      </c>
      <c r="H185" t="s">
        <v>574</v>
      </c>
      <c r="I185" t="s">
        <v>526</v>
      </c>
      <c r="J185" t="s">
        <v>512</v>
      </c>
      <c r="K185">
        <v>1</v>
      </c>
      <c r="L185">
        <v>1</v>
      </c>
      <c r="M185">
        <v>329093110</v>
      </c>
      <c r="N185">
        <v>54225.446123162117</v>
      </c>
      <c r="O185" s="9" t="s">
        <v>496</v>
      </c>
      <c r="P185" s="9" t="s">
        <v>495</v>
      </c>
      <c r="Q185" s="9" t="s">
        <v>493</v>
      </c>
      <c r="R185" s="9" t="s">
        <v>495</v>
      </c>
      <c r="S185" s="9" t="s">
        <v>496</v>
      </c>
      <c r="T185" s="9" t="s">
        <v>495</v>
      </c>
      <c r="U185" s="9" t="s">
        <v>498</v>
      </c>
      <c r="V185" s="9" t="s">
        <v>499</v>
      </c>
      <c r="W185" s="9" t="s">
        <v>493</v>
      </c>
      <c r="X185" s="9" t="s">
        <v>495</v>
      </c>
      <c r="Y185" s="9" t="s">
        <v>498</v>
      </c>
      <c r="Z185" s="9" t="s">
        <v>495</v>
      </c>
      <c r="AA185" s="9" t="s">
        <v>496</v>
      </c>
      <c r="AB185" s="9" t="s">
        <v>495</v>
      </c>
      <c r="AC185" s="9" t="s">
        <v>498</v>
      </c>
      <c r="AD185" s="9" t="s">
        <v>499</v>
      </c>
      <c r="AE185" s="9" t="s">
        <v>496</v>
      </c>
      <c r="AF185" s="9" t="s">
        <v>499</v>
      </c>
      <c r="AG185" s="9" t="s">
        <v>493</v>
      </c>
      <c r="AH185" s="9" t="s">
        <v>494</v>
      </c>
      <c r="AI185" s="9" t="s">
        <v>496</v>
      </c>
      <c r="AJ185" s="9" t="s">
        <v>495</v>
      </c>
      <c r="AK185" s="9" t="s">
        <v>493</v>
      </c>
      <c r="AL185" s="9" t="s">
        <v>493</v>
      </c>
      <c r="AM185" s="9" t="s">
        <v>494</v>
      </c>
      <c r="AN185" s="9" t="s">
        <v>498</v>
      </c>
      <c r="AO185" s="9" t="s">
        <v>494</v>
      </c>
      <c r="AP185" s="9" t="s">
        <v>498</v>
      </c>
      <c r="AQ185" s="9" t="s">
        <v>492</v>
      </c>
      <c r="AR185" s="9" t="s">
        <v>493</v>
      </c>
      <c r="AS185" s="9" t="s">
        <v>495</v>
      </c>
      <c r="AT185" s="9" t="s">
        <v>493</v>
      </c>
      <c r="AU185" s="9" t="s">
        <v>494</v>
      </c>
      <c r="AV185" s="9">
        <v>0.54</v>
      </c>
      <c r="AW185" s="9"/>
      <c r="AX185" s="9">
        <v>99.256198347107429</v>
      </c>
      <c r="AY185" s="9" t="s">
        <v>497</v>
      </c>
      <c r="AZ185" s="9" t="s">
        <v>499</v>
      </c>
      <c r="BA185" s="9">
        <v>0.73</v>
      </c>
      <c r="BB185" s="9"/>
      <c r="BC185" s="9">
        <v>98.582524271844662</v>
      </c>
      <c r="BD185" s="9" t="s">
        <v>497</v>
      </c>
      <c r="BE185" s="9" t="s">
        <v>499</v>
      </c>
      <c r="BF185" s="9">
        <v>17.8</v>
      </c>
      <c r="BG185" s="9" t="s">
        <v>493</v>
      </c>
      <c r="BH185" s="9" t="s">
        <v>494</v>
      </c>
      <c r="BI185" s="9">
        <v>2.5</v>
      </c>
      <c r="BJ185" s="9"/>
      <c r="BK185" s="9">
        <v>94.089834515366434</v>
      </c>
      <c r="BL185" s="9" t="s">
        <v>497</v>
      </c>
      <c r="BM185" s="9" t="s">
        <v>499</v>
      </c>
      <c r="BN185" s="9">
        <v>2.1</v>
      </c>
      <c r="BO185" s="9"/>
      <c r="BP185" s="9">
        <v>95.816733067729075</v>
      </c>
      <c r="BQ185" s="9" t="s">
        <v>497</v>
      </c>
      <c r="BR185" s="9" t="s">
        <v>499</v>
      </c>
      <c r="BS185" s="9">
        <v>0.5</v>
      </c>
      <c r="BT185" s="9"/>
      <c r="BU185" s="9">
        <v>96.932515337423311</v>
      </c>
      <c r="BV185" s="9" t="s">
        <v>497</v>
      </c>
      <c r="BW185" s="9" t="s">
        <v>499</v>
      </c>
      <c r="BX185" s="9">
        <v>36.200000000000003</v>
      </c>
      <c r="BY185" s="9">
        <v>0</v>
      </c>
      <c r="BZ185" s="9" t="s">
        <v>493</v>
      </c>
      <c r="CA185" s="9" t="s">
        <v>500</v>
      </c>
      <c r="CB185" s="9">
        <v>8.1428999999999991</v>
      </c>
      <c r="CC185" s="9">
        <v>94.558333333333323</v>
      </c>
      <c r="CD185" s="9" t="s">
        <v>497</v>
      </c>
      <c r="CE185" s="9" t="s">
        <v>499</v>
      </c>
      <c r="CF185" s="9">
        <v>0.32048926600564609</v>
      </c>
      <c r="CG185" s="9">
        <v>73.292561166196151</v>
      </c>
      <c r="CH185" s="9" t="s">
        <v>498</v>
      </c>
      <c r="CI185" s="9">
        <v>77.582275207179961</v>
      </c>
      <c r="CJ185" s="9" t="s">
        <v>497</v>
      </c>
      <c r="CK185" s="9">
        <v>2.43721326030786</v>
      </c>
      <c r="CL185" s="9">
        <v>7.6248231842186458</v>
      </c>
      <c r="CM185" s="9" t="s">
        <v>493</v>
      </c>
      <c r="CN185" s="9" t="s">
        <v>500</v>
      </c>
      <c r="CO185" s="9">
        <v>14</v>
      </c>
      <c r="CP185" s="9">
        <v>98.692326671601279</v>
      </c>
      <c r="CQ185" s="9" t="s">
        <v>497</v>
      </c>
      <c r="CR185" s="9" t="s">
        <v>499</v>
      </c>
      <c r="CS185" s="9">
        <v>3.6</v>
      </c>
      <c r="CT185" s="9">
        <v>93.523316062176164</v>
      </c>
      <c r="CU185" s="9" t="s">
        <v>497</v>
      </c>
      <c r="CV185" s="9" t="s">
        <v>499</v>
      </c>
      <c r="CW185" s="9">
        <v>6.6</v>
      </c>
      <c r="CX185" s="9">
        <v>96.862745098039213</v>
      </c>
      <c r="CY185" s="9" t="s">
        <v>497</v>
      </c>
      <c r="CZ185" s="9" t="s">
        <v>499</v>
      </c>
      <c r="DA185" s="9">
        <v>3.1</v>
      </c>
      <c r="DB185" s="9">
        <v>99.447415329768262</v>
      </c>
      <c r="DC185" s="9" t="s">
        <v>497</v>
      </c>
      <c r="DD185" s="9" t="s">
        <v>499</v>
      </c>
      <c r="DE185" s="9">
        <v>0.12</v>
      </c>
      <c r="DF185" s="9"/>
      <c r="DG185" s="9">
        <v>97.818181818181813</v>
      </c>
      <c r="DH185" s="9" t="s">
        <v>497</v>
      </c>
      <c r="DI185" s="9" t="s">
        <v>499</v>
      </c>
      <c r="DJ185" s="9">
        <v>14.6</v>
      </c>
      <c r="DK185" s="9">
        <v>75.576036866359445</v>
      </c>
      <c r="DL185" s="9" t="s">
        <v>497</v>
      </c>
      <c r="DM185" s="9" t="s">
        <v>499</v>
      </c>
      <c r="DN185" s="9">
        <v>13</v>
      </c>
      <c r="DO185" s="9">
        <v>96.475054229934926</v>
      </c>
      <c r="DP185" s="9" t="s">
        <v>497</v>
      </c>
      <c r="DQ185" s="9">
        <v>10.8</v>
      </c>
      <c r="DR185" s="9">
        <v>75.081967213114751</v>
      </c>
      <c r="DS185" s="9" t="s">
        <v>498</v>
      </c>
      <c r="DT185" s="9" t="s">
        <v>495</v>
      </c>
      <c r="DU185" s="9">
        <v>78.5</v>
      </c>
      <c r="DV185" s="9">
        <v>84.482758620689651</v>
      </c>
      <c r="DW185" s="9" t="s">
        <v>498</v>
      </c>
      <c r="DX185" s="9" t="s">
        <v>500</v>
      </c>
      <c r="DY185" s="9">
        <v>20.614999999999998</v>
      </c>
      <c r="DZ185" s="9">
        <v>86.787016776075859</v>
      </c>
      <c r="EA185" s="9" t="s">
        <v>497</v>
      </c>
      <c r="EB185" s="9" t="s">
        <v>499</v>
      </c>
      <c r="EC185" s="9">
        <v>99.1</v>
      </c>
      <c r="ED185" s="9">
        <v>98.829648894668395</v>
      </c>
      <c r="EE185" s="9" t="s">
        <v>497</v>
      </c>
      <c r="EF185" s="9" t="s">
        <v>499</v>
      </c>
      <c r="EG185" s="9">
        <v>92</v>
      </c>
      <c r="EH185" s="9">
        <v>86.440677966101703</v>
      </c>
      <c r="EI185" s="9" t="s">
        <v>497</v>
      </c>
      <c r="EJ185" s="9" t="s">
        <v>499</v>
      </c>
      <c r="EK185" s="9">
        <v>87.768000000000001</v>
      </c>
      <c r="EL185" s="9">
        <v>80.207119741100314</v>
      </c>
      <c r="EM185" s="9" t="s">
        <v>497</v>
      </c>
      <c r="EN185" s="9" t="s">
        <v>499</v>
      </c>
      <c r="EO185" s="9">
        <v>6.882684885883104</v>
      </c>
      <c r="EP185" s="9">
        <v>83.318253160072203</v>
      </c>
      <c r="EQ185" s="9" t="s">
        <v>497</v>
      </c>
      <c r="ER185" s="9" t="s">
        <v>499</v>
      </c>
      <c r="ES185" s="9">
        <v>6.2999999999999972</v>
      </c>
      <c r="ET185" s="9" t="s">
        <v>496</v>
      </c>
      <c r="EU185" s="9">
        <v>22.100000000000009</v>
      </c>
      <c r="EV185" s="9" t="s">
        <v>498</v>
      </c>
      <c r="EW185" s="9" t="s">
        <v>494</v>
      </c>
      <c r="EX185" s="9">
        <v>11.8</v>
      </c>
      <c r="EY185" s="9" t="s">
        <v>497</v>
      </c>
      <c r="EZ185" s="9" t="s">
        <v>499</v>
      </c>
      <c r="FA185" s="9">
        <v>95.073250000000002</v>
      </c>
      <c r="FB185" s="9">
        <v>89.336038961038966</v>
      </c>
      <c r="FC185" s="9" t="s">
        <v>498</v>
      </c>
      <c r="FD185" s="9" t="s">
        <v>499</v>
      </c>
      <c r="FE185" s="9"/>
      <c r="FF185" s="9"/>
      <c r="FG185" s="9"/>
      <c r="FH185" s="9" t="s">
        <v>501</v>
      </c>
      <c r="FI185" s="9" t="s">
        <v>501</v>
      </c>
      <c r="FJ185" s="9"/>
      <c r="FK185" s="9"/>
      <c r="FL185" s="9" t="s">
        <v>501</v>
      </c>
      <c r="FM185" s="9">
        <v>91.200340270996094</v>
      </c>
      <c r="FN185" s="9" t="s">
        <v>497</v>
      </c>
      <c r="FO185" s="9">
        <v>47.756999999999998</v>
      </c>
      <c r="FP185" s="9" t="s">
        <v>497</v>
      </c>
      <c r="FQ185" s="9" t="s">
        <v>499</v>
      </c>
      <c r="FR185" s="9">
        <v>487.66666666666669</v>
      </c>
      <c r="FS185" s="9" t="s">
        <v>498</v>
      </c>
      <c r="FT185" s="9">
        <v>11.431935476617461</v>
      </c>
      <c r="FU185" s="9" t="s">
        <v>498</v>
      </c>
      <c r="FV185" s="9">
        <v>20.31460400003197</v>
      </c>
      <c r="FW185" s="9" t="s">
        <v>498</v>
      </c>
      <c r="FX185" s="9">
        <v>31.623495244148469</v>
      </c>
      <c r="FY185" s="9" t="s">
        <v>498</v>
      </c>
      <c r="FZ185" s="9">
        <v>82.8</v>
      </c>
      <c r="GA185" s="9">
        <v>1</v>
      </c>
      <c r="GB185" s="9">
        <v>79.151515151515156</v>
      </c>
      <c r="GC185" s="9" t="s">
        <v>497</v>
      </c>
      <c r="GD185" s="9" t="s">
        <v>499</v>
      </c>
      <c r="GE185" s="9">
        <v>100.75187969924812</v>
      </c>
      <c r="GF185" s="9">
        <v>100</v>
      </c>
      <c r="GG185" s="9" t="s">
        <v>497</v>
      </c>
      <c r="GH185" s="9" t="s">
        <v>499</v>
      </c>
      <c r="GI185" s="9">
        <v>81.60809395217224</v>
      </c>
      <c r="GJ185" s="9">
        <v>76.570820321238514</v>
      </c>
      <c r="GK185" s="9" t="s">
        <v>497</v>
      </c>
      <c r="GL185" s="9" t="s">
        <v>499</v>
      </c>
      <c r="GM185" s="9">
        <v>19.600000000000001</v>
      </c>
      <c r="GN185" s="9">
        <v>37.704918032786892</v>
      </c>
      <c r="GO185" s="9" t="s">
        <v>493</v>
      </c>
      <c r="GP185" s="9" t="s">
        <v>494</v>
      </c>
      <c r="GQ185" s="9">
        <v>18.2</v>
      </c>
      <c r="GR185" s="9" t="s">
        <v>493</v>
      </c>
      <c r="GS185" s="9" t="s">
        <v>494</v>
      </c>
      <c r="GT185" s="9">
        <v>93</v>
      </c>
      <c r="GU185" s="9" t="s">
        <v>498</v>
      </c>
      <c r="GV185" s="9">
        <v>99.200434611173506</v>
      </c>
      <c r="GW185" s="9">
        <v>98.66739101862251</v>
      </c>
      <c r="GX185" s="9" t="s">
        <v>497</v>
      </c>
      <c r="GY185" s="9" t="s">
        <v>501</v>
      </c>
      <c r="GZ185" s="9">
        <v>99.969550855817502</v>
      </c>
      <c r="HA185" s="9">
        <v>99.966280017516624</v>
      </c>
      <c r="HB185" s="9" t="s">
        <v>497</v>
      </c>
      <c r="HC185" s="9" t="s">
        <v>501</v>
      </c>
      <c r="HD185" s="9">
        <v>22.61</v>
      </c>
      <c r="HE185" s="9">
        <v>88.445714285714288</v>
      </c>
      <c r="HF185" s="9" t="s">
        <v>497</v>
      </c>
      <c r="HG185" s="9">
        <v>5.4567765778688067</v>
      </c>
      <c r="HH185" s="9">
        <v>87.39581981677928</v>
      </c>
      <c r="HI185" s="9" t="s">
        <v>498</v>
      </c>
      <c r="HJ185" s="9">
        <v>50.436500000000002</v>
      </c>
      <c r="HK185" s="9">
        <v>50.436500000000009</v>
      </c>
      <c r="HL185" s="9" t="s">
        <v>497</v>
      </c>
      <c r="HM185" s="9">
        <v>99.022716211395803</v>
      </c>
      <c r="HN185" s="9" t="s">
        <v>497</v>
      </c>
      <c r="HO185" s="9" t="s">
        <v>499</v>
      </c>
      <c r="HP185" s="9">
        <v>89.499473617098403</v>
      </c>
      <c r="HQ185" s="9" t="s">
        <v>498</v>
      </c>
      <c r="HR185" s="9" t="s">
        <v>495</v>
      </c>
      <c r="HS185" s="9">
        <v>100</v>
      </c>
      <c r="HT185" s="9">
        <v>100</v>
      </c>
      <c r="HU185" s="9" t="s">
        <v>497</v>
      </c>
      <c r="HV185" s="9" t="s">
        <v>499</v>
      </c>
      <c r="HW185" s="9">
        <v>100</v>
      </c>
      <c r="HX185" s="9">
        <v>100</v>
      </c>
      <c r="HY185" s="9" t="s">
        <v>497</v>
      </c>
      <c r="HZ185" s="9" t="s">
        <v>499</v>
      </c>
      <c r="IA185" s="9">
        <v>1.2023295414230766</v>
      </c>
      <c r="IB185" s="9">
        <v>79.621533196219048</v>
      </c>
      <c r="IC185" s="9" t="s">
        <v>498</v>
      </c>
      <c r="ID185" s="9" t="s">
        <v>499</v>
      </c>
      <c r="IE185" s="9">
        <v>8.7169358670581403</v>
      </c>
      <c r="IF185" s="9" t="s">
        <v>493</v>
      </c>
      <c r="IG185" s="9" t="s">
        <v>494</v>
      </c>
      <c r="IH185" s="9">
        <v>0</v>
      </c>
      <c r="II185" s="9">
        <v>74.619289340101531</v>
      </c>
      <c r="IJ185" s="9" t="s">
        <v>497</v>
      </c>
      <c r="IK185" s="9">
        <v>1.2598330286818493</v>
      </c>
      <c r="IL185" s="9"/>
      <c r="IM185" s="9">
        <v>94.273486233264308</v>
      </c>
      <c r="IN185" s="9" t="s">
        <v>497</v>
      </c>
      <c r="IO185" s="9">
        <v>93.122184753417997</v>
      </c>
      <c r="IP185" s="9">
        <v>92.524113862410857</v>
      </c>
      <c r="IQ185" s="9" t="s">
        <v>497</v>
      </c>
      <c r="IR185" s="9" t="s">
        <v>499</v>
      </c>
      <c r="IS185" s="9">
        <v>4.0359997749328604</v>
      </c>
      <c r="IT185" s="9">
        <v>86.078741043571412</v>
      </c>
      <c r="IU185" s="9" t="s">
        <v>501</v>
      </c>
      <c r="IV185" s="9" t="s">
        <v>501</v>
      </c>
      <c r="IW185" s="9">
        <v>1.2945444507797725</v>
      </c>
      <c r="IX185" s="9">
        <v>78.424259153670448</v>
      </c>
      <c r="IY185" s="9" t="s">
        <v>498</v>
      </c>
      <c r="IZ185" s="9">
        <v>70.726140000000001</v>
      </c>
      <c r="JA185" s="9" t="s">
        <v>497</v>
      </c>
      <c r="JB185" s="9" t="s">
        <v>499</v>
      </c>
      <c r="JC185" s="9">
        <v>13.280723999999999</v>
      </c>
      <c r="JD185" s="9" t="s">
        <v>496</v>
      </c>
      <c r="JE185" s="9" t="s">
        <v>499</v>
      </c>
      <c r="JF185" s="9">
        <v>75.232642719482897</v>
      </c>
      <c r="JG185" s="9">
        <v>74.675503803152239</v>
      </c>
      <c r="JH185" s="9" t="s">
        <v>498</v>
      </c>
      <c r="JI185" s="9" t="s">
        <v>499</v>
      </c>
      <c r="JJ185" s="9">
        <v>132.91028589999999</v>
      </c>
      <c r="JK185" s="9">
        <v>100</v>
      </c>
      <c r="JL185" s="9" t="s">
        <v>497</v>
      </c>
      <c r="JM185" s="9" t="s">
        <v>499</v>
      </c>
      <c r="JN185" s="9">
        <v>4.0451319999999997</v>
      </c>
      <c r="JO185" s="9">
        <v>93.547166666666641</v>
      </c>
      <c r="JP185" s="9" t="s">
        <v>497</v>
      </c>
      <c r="JQ185" s="9" t="s">
        <v>499</v>
      </c>
      <c r="JR185" s="9">
        <v>94.333333333333329</v>
      </c>
      <c r="JS185" s="9"/>
      <c r="JT185" s="9">
        <v>100</v>
      </c>
      <c r="JU185" s="9" t="s">
        <v>497</v>
      </c>
      <c r="JV185" s="9">
        <v>1.2694326197339525</v>
      </c>
      <c r="JW185" s="9">
        <v>57.701482715179651</v>
      </c>
      <c r="JX185" s="9" t="s">
        <v>497</v>
      </c>
      <c r="JY185" s="9" t="s">
        <v>499</v>
      </c>
      <c r="JZ185" s="9">
        <v>2.74417996406555</v>
      </c>
      <c r="KA185" s="9"/>
      <c r="KB185" s="9">
        <v>74.167026055825673</v>
      </c>
      <c r="KC185" s="9" t="s">
        <v>497</v>
      </c>
      <c r="KD185" s="9" t="s">
        <v>499</v>
      </c>
      <c r="KE185" s="9">
        <v>9.1389215998834494</v>
      </c>
      <c r="KF185" s="9" t="s">
        <v>497</v>
      </c>
      <c r="KG185" s="9" t="s">
        <v>499</v>
      </c>
      <c r="KH185" s="9">
        <v>46.529880261431124</v>
      </c>
      <c r="KI185" s="9" t="s">
        <v>497</v>
      </c>
      <c r="KJ185" s="9" t="s">
        <v>499</v>
      </c>
      <c r="KK185" s="9">
        <v>29.089999999999996</v>
      </c>
      <c r="KL185" s="9" t="s">
        <v>496</v>
      </c>
      <c r="KM185" s="9" t="s">
        <v>499</v>
      </c>
      <c r="KN185" s="9">
        <v>28.595239802136351</v>
      </c>
      <c r="KO185" s="9" t="s">
        <v>496</v>
      </c>
      <c r="KP185" s="9">
        <v>46.079862117767334</v>
      </c>
      <c r="KQ185" s="9"/>
      <c r="KR185" s="9">
        <v>47.662360231641316</v>
      </c>
      <c r="KS185" s="9" t="s">
        <v>493</v>
      </c>
      <c r="KT185" s="9" t="s">
        <v>494</v>
      </c>
      <c r="KU185" s="9">
        <v>1.77</v>
      </c>
      <c r="KV185" s="9" t="s">
        <v>493</v>
      </c>
      <c r="KW185" s="9" t="s">
        <v>494</v>
      </c>
      <c r="KX185" s="9">
        <v>22.900000000000002</v>
      </c>
      <c r="KY185" s="9" t="s">
        <v>496</v>
      </c>
      <c r="KZ185" s="9" t="s">
        <v>500</v>
      </c>
      <c r="LA185" s="9">
        <v>7.4089999999999998</v>
      </c>
      <c r="LB185" s="9">
        <v>98.625774473358106</v>
      </c>
      <c r="LC185" s="9" t="s">
        <v>497</v>
      </c>
      <c r="LD185" s="9" t="s">
        <v>499</v>
      </c>
      <c r="LE185" s="9">
        <v>99.62492597190456</v>
      </c>
      <c r="LF185" s="9">
        <v>99.600560140473434</v>
      </c>
      <c r="LG185" s="9" t="s">
        <v>497</v>
      </c>
      <c r="LH185" s="9" t="s">
        <v>499</v>
      </c>
      <c r="LI185" s="9">
        <v>51.294958531523648</v>
      </c>
      <c r="LJ185" s="9">
        <v>49.180127486239691</v>
      </c>
      <c r="LK185" s="9" t="s">
        <v>496</v>
      </c>
      <c r="LL185" s="9" t="s">
        <v>500</v>
      </c>
      <c r="LM185" s="9">
        <v>15.81</v>
      </c>
      <c r="LN185" s="9" t="s">
        <v>496</v>
      </c>
      <c r="LO185" s="9">
        <v>2.58</v>
      </c>
      <c r="LP185" s="9">
        <v>31.111111111111111</v>
      </c>
      <c r="LQ185" s="9" t="s">
        <v>501</v>
      </c>
      <c r="LR185" s="9">
        <v>19.399999999999999</v>
      </c>
      <c r="LS185" s="9">
        <v>17.596566523605155</v>
      </c>
      <c r="LT185" s="9" t="s">
        <v>493</v>
      </c>
      <c r="LU185" s="9">
        <v>34.889106428937644</v>
      </c>
      <c r="LV185" s="9">
        <v>49.278604087112612</v>
      </c>
      <c r="LW185" s="9" t="s">
        <v>493</v>
      </c>
      <c r="LX185" s="9">
        <v>15.364248007544234</v>
      </c>
      <c r="LY185" s="9">
        <v>48.95598668589956</v>
      </c>
      <c r="LZ185" s="9" t="s">
        <v>493</v>
      </c>
      <c r="MA185" s="9">
        <v>56.368895876102783</v>
      </c>
      <c r="MB185" s="9">
        <v>35.785159292039445</v>
      </c>
      <c r="MC185" s="9" t="s">
        <v>493</v>
      </c>
      <c r="MD185" s="9"/>
      <c r="ME185" s="9"/>
      <c r="MF185" s="9" t="s">
        <v>501</v>
      </c>
      <c r="MG185" s="9">
        <v>1.5025936744804158</v>
      </c>
      <c r="MH185" s="9" t="s">
        <v>493</v>
      </c>
      <c r="MI185" s="9">
        <v>15.519293966481833</v>
      </c>
      <c r="MJ185" s="9">
        <v>34.517746976869901</v>
      </c>
      <c r="MK185" s="9" t="s">
        <v>493</v>
      </c>
      <c r="ML185" s="9" t="s">
        <v>494</v>
      </c>
      <c r="MM185" s="9">
        <v>1.846491482322687</v>
      </c>
      <c r="MN185" s="9">
        <v>42.297141177416037</v>
      </c>
      <c r="MO185" s="9" t="s">
        <v>493</v>
      </c>
      <c r="MP185" s="9">
        <v>1818.200938186121</v>
      </c>
      <c r="MQ185" s="9">
        <v>89.898883676743765</v>
      </c>
      <c r="MR185" s="9" t="s">
        <v>493</v>
      </c>
      <c r="MS185" s="9">
        <v>975.65591946386019</v>
      </c>
      <c r="MT185" s="9">
        <v>97.782600183036678</v>
      </c>
      <c r="MU185" s="9" t="s">
        <v>498</v>
      </c>
      <c r="MV185" s="9">
        <v>0.81</v>
      </c>
      <c r="MW185" s="9" t="s">
        <v>493</v>
      </c>
      <c r="MX185" s="9"/>
      <c r="MY185" s="9"/>
      <c r="MZ185" s="9" t="s">
        <v>501</v>
      </c>
      <c r="NA185" s="9" t="s">
        <v>501</v>
      </c>
      <c r="NB185" s="9">
        <v>74.599999999999994</v>
      </c>
      <c r="NC185" s="9">
        <v>64.425770308123234</v>
      </c>
      <c r="ND185" s="9" t="s">
        <v>497</v>
      </c>
      <c r="NE185" s="9" t="s">
        <v>499</v>
      </c>
      <c r="NF185" s="9">
        <v>30.054618907370902</v>
      </c>
      <c r="NG185" s="9">
        <v>66.863705725059646</v>
      </c>
      <c r="NH185" s="9" t="s">
        <v>498</v>
      </c>
      <c r="NI185" s="9" t="s">
        <v>500</v>
      </c>
      <c r="NJ185" s="9">
        <v>44.365234000000001</v>
      </c>
      <c r="NK185" s="9">
        <v>51.275017977528094</v>
      </c>
      <c r="NL185" s="9" t="s">
        <v>496</v>
      </c>
      <c r="NM185" s="9" t="s">
        <v>500</v>
      </c>
      <c r="NN185" s="9"/>
      <c r="NO185" s="9"/>
      <c r="NP185" s="9" t="s">
        <v>501</v>
      </c>
      <c r="NQ185" s="9" t="s">
        <v>501</v>
      </c>
      <c r="NR185" s="9"/>
      <c r="NS185" s="9"/>
      <c r="NT185" s="9" t="s">
        <v>501</v>
      </c>
      <c r="NU185" s="9" t="s">
        <v>501</v>
      </c>
      <c r="NV185" s="9">
        <v>0.83914999999999995</v>
      </c>
      <c r="NW185" s="9">
        <v>59.787499999999994</v>
      </c>
      <c r="NX185" s="9" t="s">
        <v>496</v>
      </c>
      <c r="NY185" s="9" t="s">
        <v>500</v>
      </c>
      <c r="NZ185" s="9">
        <v>4.1607166410377802E-2</v>
      </c>
      <c r="OA185" s="9"/>
      <c r="OB185" s="9">
        <v>97.226188905974809</v>
      </c>
      <c r="OC185" s="9" t="s">
        <v>497</v>
      </c>
      <c r="OD185" s="9">
        <v>6.9857607223053622</v>
      </c>
      <c r="OE185" s="9">
        <v>73.818400295416879</v>
      </c>
      <c r="OF185" s="9" t="s">
        <v>498</v>
      </c>
      <c r="OG185" s="9">
        <v>5.3533250951132416</v>
      </c>
      <c r="OH185" s="9">
        <v>86.595954654872031</v>
      </c>
      <c r="OI185" s="9" t="s">
        <v>493</v>
      </c>
      <c r="OJ185" s="9" t="s">
        <v>500</v>
      </c>
      <c r="OK185" s="9">
        <v>0.22266925638179799</v>
      </c>
      <c r="OL185" s="9">
        <v>77.548638767382656</v>
      </c>
      <c r="OM185" s="9" t="s">
        <v>497</v>
      </c>
      <c r="ON185" s="9" t="s">
        <v>499</v>
      </c>
      <c r="OO185" s="9">
        <v>72.381567567463833</v>
      </c>
      <c r="OP185" s="9">
        <v>69.090469416603213</v>
      </c>
      <c r="OQ185" s="9" t="s">
        <v>498</v>
      </c>
      <c r="OR185" s="9" t="s">
        <v>500</v>
      </c>
      <c r="OS185" s="9">
        <v>5.7551436423333335</v>
      </c>
      <c r="OT185" s="9">
        <v>85.661674798245627</v>
      </c>
      <c r="OU185" s="9" t="s">
        <v>497</v>
      </c>
      <c r="OV185" s="9">
        <v>100</v>
      </c>
      <c r="OW185" s="9">
        <v>100</v>
      </c>
      <c r="OX185" s="9" t="s">
        <v>497</v>
      </c>
      <c r="OY185" s="9">
        <v>71</v>
      </c>
      <c r="OZ185" s="9">
        <v>76.719576719576722</v>
      </c>
      <c r="PA185" s="9" t="s">
        <v>497</v>
      </c>
      <c r="PB185" s="9" t="s">
        <v>499</v>
      </c>
      <c r="PC185" s="9">
        <v>0</v>
      </c>
      <c r="PD185" s="9">
        <v>1</v>
      </c>
      <c r="PE185" s="9">
        <v>100</v>
      </c>
      <c r="PF185" s="9" t="s">
        <v>497</v>
      </c>
      <c r="PG185" s="9">
        <v>3.0858708534569694</v>
      </c>
      <c r="PH185" s="9"/>
      <c r="PI185" s="9">
        <v>9.2390925453832491</v>
      </c>
      <c r="PJ185" s="9" t="s">
        <v>493</v>
      </c>
      <c r="PK185" s="9">
        <v>23.73</v>
      </c>
      <c r="PL185" s="9">
        <v>80.385714285714286</v>
      </c>
      <c r="PM185" s="9" t="s">
        <v>497</v>
      </c>
      <c r="PN185" s="9" t="s">
        <v>499</v>
      </c>
      <c r="PO185" s="9">
        <v>671.07421366219558</v>
      </c>
      <c r="PP185" s="9" t="s">
        <v>493</v>
      </c>
      <c r="PQ185" s="9" t="s">
        <v>494</v>
      </c>
      <c r="PR185" s="9">
        <v>17.893999999999998</v>
      </c>
      <c r="PS185" s="9">
        <v>1</v>
      </c>
      <c r="PT185" s="9">
        <v>100</v>
      </c>
      <c r="PU185" s="9" t="s">
        <v>497</v>
      </c>
      <c r="PV185" s="9" t="s">
        <v>499</v>
      </c>
      <c r="PW185" s="9">
        <v>0.17680299999999999</v>
      </c>
      <c r="PX185" s="9">
        <v>8.5336666666666652</v>
      </c>
      <c r="PY185" s="9" t="s">
        <v>493</v>
      </c>
      <c r="PZ185" s="9" t="s">
        <v>500</v>
      </c>
      <c r="QA185" s="9"/>
      <c r="QB185" s="9"/>
      <c r="QC185" s="9" t="s">
        <v>501</v>
      </c>
      <c r="QD185" s="9" t="s">
        <v>501</v>
      </c>
      <c r="QE185" s="9">
        <v>2</v>
      </c>
      <c r="QF185" s="9"/>
      <c r="QG185" s="9">
        <v>60</v>
      </c>
      <c r="QH185" s="9" t="s">
        <v>498</v>
      </c>
      <c r="QI185" s="9">
        <v>70.033333333333331</v>
      </c>
      <c r="QJ185" s="9" t="s">
        <v>493</v>
      </c>
      <c r="QK185" s="9">
        <v>98.919361309476045</v>
      </c>
      <c r="QL185" s="9">
        <v>66.044971514895281</v>
      </c>
      <c r="QM185" s="9">
        <v>89.538751317705973</v>
      </c>
      <c r="QN185" s="9">
        <v>89.336038961038966</v>
      </c>
      <c r="QO185" s="9">
        <v>73.356813376385148</v>
      </c>
      <c r="QP185" s="9">
        <v>84.982341027726548</v>
      </c>
      <c r="QQ185" s="9">
        <v>93.207177732073021</v>
      </c>
      <c r="QR185" s="9">
        <v>85.183977926603717</v>
      </c>
      <c r="QS185" s="9">
        <v>83.348529873470696</v>
      </c>
      <c r="QT185" s="9">
        <v>47.662360231641316</v>
      </c>
      <c r="QU185" s="9">
        <v>82.468820700023741</v>
      </c>
      <c r="QV185" s="9">
        <v>36.545485539953575</v>
      </c>
      <c r="QW185" s="9">
        <v>66.124093003516592</v>
      </c>
      <c r="QX185" s="9">
        <v>60.854831336903658</v>
      </c>
      <c r="QY185" s="9">
        <v>76.944029733797223</v>
      </c>
      <c r="QZ185" s="9">
        <v>76.137902354197536</v>
      </c>
      <c r="RA185" s="9">
        <v>56.17788888888888</v>
      </c>
      <c r="RB185" s="9">
        <v>98.841194008338761</v>
      </c>
      <c r="RC185" s="9">
        <v>63.054166986297822</v>
      </c>
      <c r="RD185" s="9">
        <v>92.535741170504124</v>
      </c>
      <c r="RE185" s="9">
        <v>95.169109606102495</v>
      </c>
      <c r="RF185" s="9">
        <v>75.795599304388134</v>
      </c>
      <c r="RG185" s="9">
        <v>87.611507560522625</v>
      </c>
      <c r="RH185" s="9">
        <v>92.236604974356922</v>
      </c>
      <c r="RI185" s="9">
        <v>81.423304791138406</v>
      </c>
      <c r="RJ185" s="9">
        <v>69.010821057582575</v>
      </c>
      <c r="RK185" s="9">
        <v>74.658435882936757</v>
      </c>
      <c r="RL185" s="9">
        <v>84.883624833508463</v>
      </c>
      <c r="RM185" s="9">
        <v>53.030548523762185</v>
      </c>
      <c r="RN185" s="9">
        <v>83.947438256838311</v>
      </c>
      <c r="RO185" s="9">
        <v>51.407427760105257</v>
      </c>
      <c r="RP185" s="9">
        <v>72.247540926158024</v>
      </c>
      <c r="RQ185" s="9">
        <v>82.270815837843273</v>
      </c>
      <c r="RR185" s="9">
        <v>62.821386788405952</v>
      </c>
    </row>
    <row r="186" spans="1:486" x14ac:dyDescent="0.25">
      <c r="A186" t="s">
        <v>883</v>
      </c>
      <c r="B186" t="s">
        <v>884</v>
      </c>
      <c r="C186" s="7">
        <v>71.130550538535374</v>
      </c>
      <c r="D186" s="7">
        <v>52</v>
      </c>
      <c r="E186" s="7">
        <v>10</v>
      </c>
      <c r="F186" s="7">
        <v>70.365997122509285</v>
      </c>
      <c r="G186" s="3">
        <v>98.952257946871811</v>
      </c>
      <c r="H186" t="s">
        <v>488</v>
      </c>
      <c r="I186" t="s">
        <v>489</v>
      </c>
      <c r="J186" t="s">
        <v>515</v>
      </c>
      <c r="K186">
        <v>0</v>
      </c>
      <c r="M186">
        <v>32807368.000000004</v>
      </c>
      <c r="N186">
        <v>6253.1038603445322</v>
      </c>
      <c r="O186" s="9" t="s">
        <v>496</v>
      </c>
      <c r="P186" s="9" t="s">
        <v>499</v>
      </c>
      <c r="Q186" s="9" t="s">
        <v>496</v>
      </c>
      <c r="R186" s="9" t="s">
        <v>495</v>
      </c>
      <c r="S186" s="9" t="s">
        <v>496</v>
      </c>
      <c r="T186" s="9" t="s">
        <v>495</v>
      </c>
      <c r="U186" s="9" t="s">
        <v>498</v>
      </c>
      <c r="V186" s="9" t="s">
        <v>499</v>
      </c>
      <c r="W186" s="9" t="s">
        <v>496</v>
      </c>
      <c r="X186" s="9" t="s">
        <v>494</v>
      </c>
      <c r="Y186" s="9" t="s">
        <v>493</v>
      </c>
      <c r="Z186" s="9" t="s">
        <v>492</v>
      </c>
      <c r="AA186" s="9" t="s">
        <v>498</v>
      </c>
      <c r="AB186" s="9" t="s">
        <v>499</v>
      </c>
      <c r="AC186" s="9" t="s">
        <v>496</v>
      </c>
      <c r="AD186" s="9" t="s">
        <v>495</v>
      </c>
      <c r="AE186" s="9" t="s">
        <v>493</v>
      </c>
      <c r="AF186" s="9" t="s">
        <v>495</v>
      </c>
      <c r="AG186" s="9" t="s">
        <v>496</v>
      </c>
      <c r="AH186" s="9" t="s">
        <v>492</v>
      </c>
      <c r="AI186" s="9" t="s">
        <v>498</v>
      </c>
      <c r="AJ186" s="9" t="s">
        <v>495</v>
      </c>
      <c r="AK186" s="9" t="s">
        <v>498</v>
      </c>
      <c r="AL186" s="9" t="s">
        <v>498</v>
      </c>
      <c r="AM186" s="9" t="s">
        <v>499</v>
      </c>
      <c r="AN186" s="9" t="s">
        <v>491</v>
      </c>
      <c r="AO186" s="9" t="s">
        <v>492</v>
      </c>
      <c r="AP186" s="9" t="s">
        <v>496</v>
      </c>
      <c r="AQ186" s="9" t="s">
        <v>494</v>
      </c>
      <c r="AR186" s="9" t="s">
        <v>493</v>
      </c>
      <c r="AS186" s="9" t="s">
        <v>492</v>
      </c>
      <c r="AT186" s="9" t="s">
        <v>498</v>
      </c>
      <c r="AU186" s="9" t="s">
        <v>492</v>
      </c>
      <c r="AV186" s="9">
        <v>6.15</v>
      </c>
      <c r="AW186" s="9"/>
      <c r="AX186" s="9">
        <v>91.528925619834695</v>
      </c>
      <c r="AY186" s="9" t="s">
        <v>498</v>
      </c>
      <c r="AZ186" s="9" t="s">
        <v>499</v>
      </c>
      <c r="BA186" s="9">
        <v>27.13</v>
      </c>
      <c r="BB186" s="9"/>
      <c r="BC186" s="9">
        <v>47.320388349514566</v>
      </c>
      <c r="BD186" s="9" t="s">
        <v>493</v>
      </c>
      <c r="BE186" s="9" t="s">
        <v>499</v>
      </c>
      <c r="BF186" s="9"/>
      <c r="BG186" s="9" t="s">
        <v>501</v>
      </c>
      <c r="BH186" s="9" t="s">
        <v>501</v>
      </c>
      <c r="BI186" s="9">
        <v>7.4</v>
      </c>
      <c r="BJ186" s="9"/>
      <c r="BK186" s="9">
        <v>82.505910165484636</v>
      </c>
      <c r="BL186" s="9" t="s">
        <v>497</v>
      </c>
      <c r="BM186" s="9" t="s">
        <v>499</v>
      </c>
      <c r="BN186" s="9">
        <v>19.600000000000001</v>
      </c>
      <c r="BO186" s="9"/>
      <c r="BP186" s="9">
        <v>60.95617529880478</v>
      </c>
      <c r="BQ186" s="9" t="s">
        <v>493</v>
      </c>
      <c r="BR186" s="9" t="s">
        <v>494</v>
      </c>
      <c r="BS186" s="9">
        <v>4.5</v>
      </c>
      <c r="BT186" s="9"/>
      <c r="BU186" s="9">
        <v>72.392638036809814</v>
      </c>
      <c r="BV186" s="9" t="s">
        <v>497</v>
      </c>
      <c r="BW186" s="9" t="s">
        <v>499</v>
      </c>
      <c r="BX186" s="9">
        <v>16.600000000000001</v>
      </c>
      <c r="BY186" s="9">
        <v>57.275541795665632</v>
      </c>
      <c r="BZ186" s="9" t="s">
        <v>498</v>
      </c>
      <c r="CA186" s="9" t="s">
        <v>500</v>
      </c>
      <c r="CB186" s="9">
        <v>4.6131000000000002</v>
      </c>
      <c r="CC186" s="9">
        <v>52.536904761904758</v>
      </c>
      <c r="CD186" s="9" t="s">
        <v>497</v>
      </c>
      <c r="CE186" s="9" t="s">
        <v>499</v>
      </c>
      <c r="CF186" s="9"/>
      <c r="CG186" s="9"/>
      <c r="CH186" s="9" t="s">
        <v>501</v>
      </c>
      <c r="CI186" s="9"/>
      <c r="CJ186" s="9" t="s">
        <v>501</v>
      </c>
      <c r="CK186" s="9">
        <v>2.2190979145006402</v>
      </c>
      <c r="CL186" s="9">
        <v>58.349322209153463</v>
      </c>
      <c r="CM186" s="9" t="s">
        <v>498</v>
      </c>
      <c r="CN186" s="9" t="s">
        <v>499</v>
      </c>
      <c r="CO186" s="9">
        <v>36</v>
      </c>
      <c r="CP186" s="9">
        <v>95.978287688132241</v>
      </c>
      <c r="CQ186" s="9" t="s">
        <v>497</v>
      </c>
      <c r="CR186" s="9" t="s">
        <v>499</v>
      </c>
      <c r="CS186" s="9">
        <v>12.1</v>
      </c>
      <c r="CT186" s="9">
        <v>71.502590673575128</v>
      </c>
      <c r="CU186" s="9" t="s">
        <v>498</v>
      </c>
      <c r="CV186" s="9" t="s">
        <v>499</v>
      </c>
      <c r="CW186" s="9">
        <v>22.5</v>
      </c>
      <c r="CX186" s="9">
        <v>84.392156862745097</v>
      </c>
      <c r="CY186" s="9" t="s">
        <v>497</v>
      </c>
      <c r="CZ186" s="9" t="s">
        <v>499</v>
      </c>
      <c r="DA186" s="9">
        <v>73</v>
      </c>
      <c r="DB186" s="9">
        <v>86.987522281639926</v>
      </c>
      <c r="DC186" s="9" t="s">
        <v>496</v>
      </c>
      <c r="DD186" s="9" t="s">
        <v>495</v>
      </c>
      <c r="DE186" s="9">
        <v>0.21</v>
      </c>
      <c r="DF186" s="9"/>
      <c r="DG186" s="9">
        <v>96.181818181818173</v>
      </c>
      <c r="DH186" s="9" t="s">
        <v>498</v>
      </c>
      <c r="DI186" s="9" t="s">
        <v>500</v>
      </c>
      <c r="DJ186" s="9">
        <v>24.5</v>
      </c>
      <c r="DK186" s="9">
        <v>29.953917050691249</v>
      </c>
      <c r="DL186" s="9" t="s">
        <v>496</v>
      </c>
      <c r="DM186" s="9" t="s">
        <v>494</v>
      </c>
      <c r="DN186" s="9">
        <v>81</v>
      </c>
      <c r="DO186" s="9">
        <v>78.036876355748376</v>
      </c>
      <c r="DP186" s="9" t="s">
        <v>498</v>
      </c>
      <c r="DQ186" s="9">
        <v>10.199999999999999</v>
      </c>
      <c r="DR186" s="9">
        <v>77.049180327868854</v>
      </c>
      <c r="DS186" s="9" t="s">
        <v>498</v>
      </c>
      <c r="DT186" s="9" t="s">
        <v>499</v>
      </c>
      <c r="DU186" s="9">
        <v>72.3</v>
      </c>
      <c r="DV186" s="9">
        <v>63.103448275862064</v>
      </c>
      <c r="DW186" s="9" t="s">
        <v>496</v>
      </c>
      <c r="DX186" s="9" t="s">
        <v>494</v>
      </c>
      <c r="DY186" s="9">
        <v>16.7226</v>
      </c>
      <c r="DZ186" s="9">
        <v>89.626112326768776</v>
      </c>
      <c r="EA186" s="9" t="s">
        <v>497</v>
      </c>
      <c r="EB186" s="9" t="s">
        <v>499</v>
      </c>
      <c r="EC186" s="9">
        <v>100</v>
      </c>
      <c r="ED186" s="9">
        <v>100</v>
      </c>
      <c r="EE186" s="9" t="s">
        <v>497</v>
      </c>
      <c r="EF186" s="9" t="s">
        <v>499</v>
      </c>
      <c r="EG186" s="9">
        <v>99</v>
      </c>
      <c r="EH186" s="9">
        <v>98.305084745762713</v>
      </c>
      <c r="EI186" s="9" t="s">
        <v>497</v>
      </c>
      <c r="EJ186" s="9" t="s">
        <v>499</v>
      </c>
      <c r="EK186" s="9">
        <v>67.841999999999999</v>
      </c>
      <c r="EL186" s="9">
        <v>47.96440129449838</v>
      </c>
      <c r="EM186" s="9" t="s">
        <v>496</v>
      </c>
      <c r="EN186" s="9" t="s">
        <v>494</v>
      </c>
      <c r="EO186" s="9">
        <v>6.2054602875954759</v>
      </c>
      <c r="EP186" s="9">
        <v>67.568843897569209</v>
      </c>
      <c r="EQ186" s="9" t="s">
        <v>497</v>
      </c>
      <c r="ER186" s="9" t="s">
        <v>499</v>
      </c>
      <c r="ES186" s="9"/>
      <c r="ET186" s="9" t="s">
        <v>501</v>
      </c>
      <c r="EU186" s="9"/>
      <c r="EV186" s="9" t="s">
        <v>501</v>
      </c>
      <c r="EW186" s="9" t="s">
        <v>501</v>
      </c>
      <c r="EX186" s="9"/>
      <c r="EY186" s="9" t="s">
        <v>501</v>
      </c>
      <c r="EZ186" s="9" t="s">
        <v>501</v>
      </c>
      <c r="FA186" s="9">
        <v>96.225409999999997</v>
      </c>
      <c r="FB186" s="9">
        <v>91.829891774891763</v>
      </c>
      <c r="FC186" s="9" t="s">
        <v>498</v>
      </c>
      <c r="FD186" s="9" t="s">
        <v>499</v>
      </c>
      <c r="FE186" s="9">
        <v>91.013130000000004</v>
      </c>
      <c r="FF186" s="9"/>
      <c r="FG186" s="9">
        <v>89.04040243902439</v>
      </c>
      <c r="FH186" s="9" t="s">
        <v>497</v>
      </c>
      <c r="FI186" s="9" t="s">
        <v>499</v>
      </c>
      <c r="FJ186" s="9">
        <v>100</v>
      </c>
      <c r="FK186" s="9">
        <v>100</v>
      </c>
      <c r="FL186" s="9" t="s">
        <v>497</v>
      </c>
      <c r="FM186" s="9"/>
      <c r="FN186" s="9" t="s">
        <v>501</v>
      </c>
      <c r="FO186" s="9"/>
      <c r="FP186" s="9" t="s">
        <v>501</v>
      </c>
      <c r="FQ186" s="9" t="s">
        <v>501</v>
      </c>
      <c r="FR186" s="9"/>
      <c r="FS186" s="9" t="s">
        <v>501</v>
      </c>
      <c r="FT186" s="9"/>
      <c r="FU186" s="9" t="s">
        <v>501</v>
      </c>
      <c r="FV186" s="9"/>
      <c r="FW186" s="9" t="s">
        <v>501</v>
      </c>
      <c r="FX186" s="9"/>
      <c r="FY186" s="9" t="s">
        <v>501</v>
      </c>
      <c r="FZ186" s="9">
        <v>83.5</v>
      </c>
      <c r="GA186" s="9">
        <v>1</v>
      </c>
      <c r="GB186" s="9">
        <v>80</v>
      </c>
      <c r="GC186" s="9" t="s">
        <v>497</v>
      </c>
      <c r="GD186" s="9" t="s">
        <v>499</v>
      </c>
      <c r="GE186" s="9">
        <v>94.915254237288124</v>
      </c>
      <c r="GF186" s="9">
        <v>91.263323431766537</v>
      </c>
      <c r="GG186" s="9" t="s">
        <v>498</v>
      </c>
      <c r="GH186" s="9" t="s">
        <v>494</v>
      </c>
      <c r="GI186" s="9">
        <v>68.998934327960612</v>
      </c>
      <c r="GJ186" s="9">
        <v>60.508196596128172</v>
      </c>
      <c r="GK186" s="9" t="s">
        <v>498</v>
      </c>
      <c r="GL186" s="9" t="s">
        <v>494</v>
      </c>
      <c r="GM186" s="9">
        <v>16</v>
      </c>
      <c r="GN186" s="9">
        <v>30.327868852459023</v>
      </c>
      <c r="GO186" s="9" t="s">
        <v>493</v>
      </c>
      <c r="GP186" s="9" t="s">
        <v>494</v>
      </c>
      <c r="GQ186" s="9"/>
      <c r="GR186" s="9" t="s">
        <v>501</v>
      </c>
      <c r="GS186" s="9" t="s">
        <v>501</v>
      </c>
      <c r="GT186" s="9"/>
      <c r="GU186" s="9" t="s">
        <v>501</v>
      </c>
      <c r="GV186" s="9">
        <v>91.458641262521198</v>
      </c>
      <c r="GW186" s="9">
        <v>85.764402104201992</v>
      </c>
      <c r="GX186" s="9" t="s">
        <v>498</v>
      </c>
      <c r="GY186" s="9" t="s">
        <v>501</v>
      </c>
      <c r="GZ186" s="9">
        <v>100</v>
      </c>
      <c r="HA186" s="9">
        <v>100</v>
      </c>
      <c r="HB186" s="9" t="s">
        <v>497</v>
      </c>
      <c r="HC186" s="9" t="s">
        <v>499</v>
      </c>
      <c r="HD186" s="9">
        <v>138.82</v>
      </c>
      <c r="HE186" s="9">
        <v>0</v>
      </c>
      <c r="HF186" s="9" t="s">
        <v>493</v>
      </c>
      <c r="HG186" s="9">
        <v>0.23522179118084588</v>
      </c>
      <c r="HH186" s="9">
        <v>99.681831079574479</v>
      </c>
      <c r="HI186" s="9" t="s">
        <v>497</v>
      </c>
      <c r="HJ186" s="9">
        <v>0</v>
      </c>
      <c r="HK186" s="9">
        <v>0</v>
      </c>
      <c r="HL186" s="9" t="s">
        <v>493</v>
      </c>
      <c r="HM186" s="9"/>
      <c r="HN186" s="9" t="s">
        <v>501</v>
      </c>
      <c r="HO186" s="9" t="s">
        <v>501</v>
      </c>
      <c r="HP186" s="9"/>
      <c r="HQ186" s="9" t="s">
        <v>501</v>
      </c>
      <c r="HR186" s="9" t="s">
        <v>501</v>
      </c>
      <c r="HS186" s="9">
        <v>100</v>
      </c>
      <c r="HT186" s="9">
        <v>100</v>
      </c>
      <c r="HU186" s="9" t="s">
        <v>497</v>
      </c>
      <c r="HV186" s="9" t="s">
        <v>499</v>
      </c>
      <c r="HW186" s="9">
        <v>92.1</v>
      </c>
      <c r="HX186" s="9">
        <v>91.938775510204067</v>
      </c>
      <c r="HY186" s="9" t="s">
        <v>497</v>
      </c>
      <c r="HZ186" s="9" t="s">
        <v>499</v>
      </c>
      <c r="IA186" s="9">
        <v>1.6278705190629306</v>
      </c>
      <c r="IB186" s="9">
        <v>72.408974253170669</v>
      </c>
      <c r="IC186" s="9" t="s">
        <v>493</v>
      </c>
      <c r="ID186" s="9" t="s">
        <v>499</v>
      </c>
      <c r="IE186" s="9"/>
      <c r="IF186" s="9" t="s">
        <v>501</v>
      </c>
      <c r="IG186" s="9" t="s">
        <v>501</v>
      </c>
      <c r="IH186" s="9">
        <v>0.67825427483294698</v>
      </c>
      <c r="II186" s="9">
        <v>78.06220444077637</v>
      </c>
      <c r="IJ186" s="9" t="s">
        <v>497</v>
      </c>
      <c r="IK186" s="9">
        <v>5.1767613398288397</v>
      </c>
      <c r="IL186" s="9"/>
      <c r="IM186" s="9">
        <v>76.469266637141644</v>
      </c>
      <c r="IN186" s="9" t="s">
        <v>498</v>
      </c>
      <c r="IO186" s="9">
        <v>37.089736938476598</v>
      </c>
      <c r="IP186" s="9">
        <v>31.619279280952821</v>
      </c>
      <c r="IQ186" s="9" t="s">
        <v>493</v>
      </c>
      <c r="IR186" s="9" t="s">
        <v>495</v>
      </c>
      <c r="IS186" s="9">
        <v>6.9029998779296902</v>
      </c>
      <c r="IT186" s="9">
        <v>74.791339063268936</v>
      </c>
      <c r="IU186" s="9" t="s">
        <v>498</v>
      </c>
      <c r="IV186" s="9" t="s">
        <v>495</v>
      </c>
      <c r="IW186" s="9">
        <v>7.292800668272513E-2</v>
      </c>
      <c r="IX186" s="9">
        <v>98.78453322195459</v>
      </c>
      <c r="IY186" s="9" t="s">
        <v>497</v>
      </c>
      <c r="IZ186" s="9"/>
      <c r="JA186" s="9" t="s">
        <v>501</v>
      </c>
      <c r="JB186" s="9" t="s">
        <v>501</v>
      </c>
      <c r="JC186" s="9"/>
      <c r="JD186" s="9" t="s">
        <v>501</v>
      </c>
      <c r="JE186" s="9" t="s">
        <v>501</v>
      </c>
      <c r="JF186" s="9">
        <v>52.305100789357603</v>
      </c>
      <c r="JG186" s="9">
        <v>51.23220939607117</v>
      </c>
      <c r="JH186" s="9" t="s">
        <v>496</v>
      </c>
      <c r="JI186" s="9" t="s">
        <v>499</v>
      </c>
      <c r="JJ186" s="9">
        <v>59.413817479999999</v>
      </c>
      <c r="JK186" s="9">
        <v>58.837543083164299</v>
      </c>
      <c r="JL186" s="9" t="s">
        <v>498</v>
      </c>
      <c r="JM186" s="9" t="s">
        <v>499</v>
      </c>
      <c r="JN186" s="9">
        <v>2.57</v>
      </c>
      <c r="JO186" s="9">
        <v>32.083333333333321</v>
      </c>
      <c r="JP186" s="9" t="s">
        <v>498</v>
      </c>
      <c r="JQ186" s="9" t="s">
        <v>495</v>
      </c>
      <c r="JR186" s="9">
        <v>0</v>
      </c>
      <c r="JS186" s="9">
        <v>1</v>
      </c>
      <c r="JT186" s="9">
        <v>0</v>
      </c>
      <c r="JU186" s="9" t="s">
        <v>496</v>
      </c>
      <c r="JV186" s="9">
        <v>1.1365228157591259E-2</v>
      </c>
      <c r="JW186" s="9">
        <v>0.51660127989051174</v>
      </c>
      <c r="JX186" s="9" t="s">
        <v>493</v>
      </c>
      <c r="JY186" s="9" t="s">
        <v>500</v>
      </c>
      <c r="JZ186" s="9">
        <v>0.22089000046253199</v>
      </c>
      <c r="KA186" s="9"/>
      <c r="KB186" s="9">
        <v>5.970000012500865</v>
      </c>
      <c r="KC186" s="9" t="s">
        <v>493</v>
      </c>
      <c r="KD186" s="9" t="s">
        <v>494</v>
      </c>
      <c r="KE186" s="9"/>
      <c r="KF186" s="9" t="s">
        <v>501</v>
      </c>
      <c r="KG186" s="9" t="s">
        <v>501</v>
      </c>
      <c r="KH186" s="9"/>
      <c r="KI186" s="9" t="s">
        <v>501</v>
      </c>
      <c r="KJ186" s="9" t="s">
        <v>501</v>
      </c>
      <c r="KK186" s="9"/>
      <c r="KL186" s="9" t="s">
        <v>501</v>
      </c>
      <c r="KM186" s="9" t="s">
        <v>501</v>
      </c>
      <c r="KN186" s="9"/>
      <c r="KO186" s="9" t="s">
        <v>501</v>
      </c>
      <c r="KP186" s="9">
        <v>35.299999999999997</v>
      </c>
      <c r="KQ186" s="9">
        <v>1</v>
      </c>
      <c r="KR186" s="9">
        <v>78.028169014084511</v>
      </c>
      <c r="KS186" s="9" t="s">
        <v>496</v>
      </c>
      <c r="KT186" s="9" t="s">
        <v>501</v>
      </c>
      <c r="KU186" s="9"/>
      <c r="KV186" s="9" t="s">
        <v>501</v>
      </c>
      <c r="KW186" s="9" t="s">
        <v>501</v>
      </c>
      <c r="KX186" s="9"/>
      <c r="KY186" s="9" t="s">
        <v>501</v>
      </c>
      <c r="KZ186" s="9" t="s">
        <v>501</v>
      </c>
      <c r="LA186" s="9">
        <v>28.456</v>
      </c>
      <c r="LB186" s="9">
        <v>72.545229244113997</v>
      </c>
      <c r="LC186" s="9" t="s">
        <v>493</v>
      </c>
      <c r="LD186" s="9" t="s">
        <v>495</v>
      </c>
      <c r="LE186" s="9">
        <v>100</v>
      </c>
      <c r="LF186" s="9">
        <v>100</v>
      </c>
      <c r="LG186" s="9" t="s">
        <v>497</v>
      </c>
      <c r="LH186" s="9" t="s">
        <v>499</v>
      </c>
      <c r="LI186" s="9">
        <v>82.698594426325883</v>
      </c>
      <c r="LJ186" s="9">
        <v>100</v>
      </c>
      <c r="LK186" s="9" t="s">
        <v>497</v>
      </c>
      <c r="LL186" s="9" t="s">
        <v>499</v>
      </c>
      <c r="LM186" s="9"/>
      <c r="LN186" s="9" t="s">
        <v>501</v>
      </c>
      <c r="LO186" s="9"/>
      <c r="LP186" s="9"/>
      <c r="LQ186" s="9" t="s">
        <v>501</v>
      </c>
      <c r="LR186" s="9"/>
      <c r="LS186" s="9"/>
      <c r="LT186" s="9" t="s">
        <v>501</v>
      </c>
      <c r="LU186" s="9">
        <v>7.858303229588488</v>
      </c>
      <c r="LV186" s="9">
        <v>89.147045384087775</v>
      </c>
      <c r="LW186" s="9" t="s">
        <v>497</v>
      </c>
      <c r="LX186" s="9">
        <v>-3.0741526734038915</v>
      </c>
      <c r="LY186" s="9">
        <v>100</v>
      </c>
      <c r="LZ186" s="9" t="s">
        <v>497</v>
      </c>
      <c r="MA186" s="9">
        <v>19.929424770204466</v>
      </c>
      <c r="MB186" s="9">
        <v>79.062440890493519</v>
      </c>
      <c r="MC186" s="9" t="s">
        <v>498</v>
      </c>
      <c r="MD186" s="9">
        <v>-21.405373384645884</v>
      </c>
      <c r="ME186" s="9">
        <v>100</v>
      </c>
      <c r="MF186" s="9" t="s">
        <v>497</v>
      </c>
      <c r="MG186" s="9"/>
      <c r="MH186" s="9" t="s">
        <v>501</v>
      </c>
      <c r="MI186" s="9">
        <v>3.1195547908777348</v>
      </c>
      <c r="MJ186" s="9">
        <v>86.837321557477907</v>
      </c>
      <c r="MK186" s="9" t="s">
        <v>496</v>
      </c>
      <c r="ML186" s="9" t="s">
        <v>499</v>
      </c>
      <c r="MM186" s="9">
        <v>-1.7902134029128547E-2</v>
      </c>
      <c r="MN186" s="9">
        <v>100</v>
      </c>
      <c r="MO186" s="9" t="s">
        <v>497</v>
      </c>
      <c r="MP186" s="9"/>
      <c r="MQ186" s="9"/>
      <c r="MR186" s="9" t="s">
        <v>501</v>
      </c>
      <c r="MS186" s="9"/>
      <c r="MT186" s="9"/>
      <c r="MU186" s="9" t="s">
        <v>501</v>
      </c>
      <c r="MV186" s="9"/>
      <c r="MW186" s="9" t="s">
        <v>501</v>
      </c>
      <c r="MX186" s="9"/>
      <c r="MY186" s="9"/>
      <c r="MZ186" s="9" t="s">
        <v>501</v>
      </c>
      <c r="NA186" s="9" t="s">
        <v>501</v>
      </c>
      <c r="NB186" s="9"/>
      <c r="NC186" s="9"/>
      <c r="ND186" s="9" t="s">
        <v>501</v>
      </c>
      <c r="NE186" s="9" t="s">
        <v>501</v>
      </c>
      <c r="NF186" s="9"/>
      <c r="NG186" s="9"/>
      <c r="NH186" s="9" t="s">
        <v>501</v>
      </c>
      <c r="NI186" s="9" t="s">
        <v>501</v>
      </c>
      <c r="NJ186" s="9"/>
      <c r="NK186" s="9"/>
      <c r="NL186" s="9" t="s">
        <v>501</v>
      </c>
      <c r="NM186" s="9" t="s">
        <v>501</v>
      </c>
      <c r="NN186" s="9">
        <v>15.88017</v>
      </c>
      <c r="NO186" s="9">
        <v>11.824077568134172</v>
      </c>
      <c r="NP186" s="9" t="s">
        <v>496</v>
      </c>
      <c r="NQ186" s="9" t="s">
        <v>494</v>
      </c>
      <c r="NR186" s="9">
        <v>10.38199</v>
      </c>
      <c r="NS186" s="9">
        <v>10.38199</v>
      </c>
      <c r="NT186" s="9" t="s">
        <v>496</v>
      </c>
      <c r="NU186" s="9" t="s">
        <v>494</v>
      </c>
      <c r="NV186" s="9">
        <v>0.96916999999999998</v>
      </c>
      <c r="NW186" s="9">
        <v>92.292500000000004</v>
      </c>
      <c r="NX186" s="9" t="s">
        <v>497</v>
      </c>
      <c r="NY186" s="9" t="s">
        <v>499</v>
      </c>
      <c r="NZ186" s="9">
        <v>1.6584982630860806E-2</v>
      </c>
      <c r="OA186" s="9"/>
      <c r="OB186" s="9">
        <v>98.894334491275941</v>
      </c>
      <c r="OC186" s="9" t="s">
        <v>497</v>
      </c>
      <c r="OD186" s="9">
        <v>0.66483836045686762</v>
      </c>
      <c r="OE186" s="9">
        <v>97.852325625639281</v>
      </c>
      <c r="OF186" s="9" t="s">
        <v>497</v>
      </c>
      <c r="OG186" s="9">
        <v>2.9982870796737964</v>
      </c>
      <c r="OH186" s="9">
        <v>92.842739841714064</v>
      </c>
      <c r="OI186" s="9" t="s">
        <v>496</v>
      </c>
      <c r="OJ186" s="9" t="s">
        <v>501</v>
      </c>
      <c r="OK186" s="9"/>
      <c r="OL186" s="9"/>
      <c r="OM186" s="9" t="s">
        <v>501</v>
      </c>
      <c r="ON186" s="9" t="s">
        <v>501</v>
      </c>
      <c r="OO186" s="9">
        <v>85.806969367261161</v>
      </c>
      <c r="OP186" s="9">
        <v>92.643805907475723</v>
      </c>
      <c r="OQ186" s="9" t="s">
        <v>497</v>
      </c>
      <c r="OR186" s="9" t="s">
        <v>499</v>
      </c>
      <c r="OS186" s="9"/>
      <c r="OT186" s="9"/>
      <c r="OU186" s="9" t="s">
        <v>501</v>
      </c>
      <c r="OV186" s="9">
        <v>99.9</v>
      </c>
      <c r="OW186" s="9">
        <v>99.887260428410372</v>
      </c>
      <c r="OX186" s="9" t="s">
        <v>497</v>
      </c>
      <c r="OY186" s="9">
        <v>23</v>
      </c>
      <c r="OZ186" s="9">
        <v>13.22751322751323</v>
      </c>
      <c r="PA186" s="9" t="s">
        <v>493</v>
      </c>
      <c r="PB186" s="9" t="s">
        <v>495</v>
      </c>
      <c r="PC186" s="9"/>
      <c r="PD186" s="9"/>
      <c r="PE186" s="9"/>
      <c r="PF186" s="9" t="s">
        <v>501</v>
      </c>
      <c r="PG186" s="9">
        <v>0.15982129597459355</v>
      </c>
      <c r="PH186" s="9"/>
      <c r="PI186" s="9">
        <v>95.299373647806064</v>
      </c>
      <c r="PJ186" s="9" t="s">
        <v>497</v>
      </c>
      <c r="PK186" s="9">
        <v>60.84</v>
      </c>
      <c r="PL186" s="9">
        <v>27.37142857142857</v>
      </c>
      <c r="PM186" s="9" t="s">
        <v>493</v>
      </c>
      <c r="PN186" s="9" t="s">
        <v>494</v>
      </c>
      <c r="PO186" s="9"/>
      <c r="PP186" s="9" t="s">
        <v>501</v>
      </c>
      <c r="PQ186" s="9" t="s">
        <v>501</v>
      </c>
      <c r="PR186" s="9">
        <v>10.410948619999999</v>
      </c>
      <c r="PS186" s="9"/>
      <c r="PT186" s="9">
        <v>69.406324133333328</v>
      </c>
      <c r="PU186" s="9" t="s">
        <v>497</v>
      </c>
      <c r="PV186" s="9" t="s">
        <v>501</v>
      </c>
      <c r="PW186" s="9"/>
      <c r="PX186" s="9"/>
      <c r="PY186" s="9" t="s">
        <v>501</v>
      </c>
      <c r="PZ186" s="9" t="s">
        <v>501</v>
      </c>
      <c r="QA186" s="9">
        <v>21.789504483657577</v>
      </c>
      <c r="QB186" s="9">
        <v>39.29834827885859</v>
      </c>
      <c r="QC186" s="9" t="s">
        <v>496</v>
      </c>
      <c r="QD186" s="9" t="s">
        <v>500</v>
      </c>
      <c r="QE186" s="9">
        <v>0</v>
      </c>
      <c r="QF186" s="9">
        <v>1</v>
      </c>
      <c r="QG186" s="9">
        <v>100</v>
      </c>
      <c r="QH186" s="9" t="s">
        <v>497</v>
      </c>
      <c r="QI186" s="9"/>
      <c r="QJ186" s="9" t="s">
        <v>501</v>
      </c>
      <c r="QK186" s="9">
        <v>69.424656984674627</v>
      </c>
      <c r="QL186" s="9">
        <v>64.002748711303852</v>
      </c>
      <c r="QM186" s="9">
        <v>77.617874283048579</v>
      </c>
      <c r="QN186" s="9">
        <v>93.623431404638723</v>
      </c>
      <c r="QO186" s="9">
        <v>65.524847220088432</v>
      </c>
      <c r="QP186" s="9">
        <v>57.089246636755298</v>
      </c>
      <c r="QQ186" s="9">
        <v>88.115916587791574</v>
      </c>
      <c r="QR186" s="9">
        <v>71.945324528818873</v>
      </c>
      <c r="QS186" s="9">
        <v>24.773281184160027</v>
      </c>
      <c r="QT186" s="9">
        <v>78.028169014084511</v>
      </c>
      <c r="QU186" s="9">
        <v>90.848409748038009</v>
      </c>
      <c r="QV186" s="9">
        <v>92.052371568645327</v>
      </c>
      <c r="QW186" s="9">
        <v>93.418660778738953</v>
      </c>
      <c r="QX186" s="9"/>
      <c r="QY186" s="9">
        <v>62.249045537009877</v>
      </c>
      <c r="QZ186" s="9">
        <v>70.212020270724665</v>
      </c>
      <c r="RA186" s="9">
        <v>69.568224137397308</v>
      </c>
      <c r="RB186" s="9">
        <v>95.054077037728661</v>
      </c>
      <c r="RC186" s="9">
        <v>55.38869203042335</v>
      </c>
      <c r="RD186" s="9">
        <v>77.105346463918821</v>
      </c>
      <c r="RE186" s="9">
        <v>89.205377142426997</v>
      </c>
      <c r="RF186" s="9">
        <v>59.898374704541055</v>
      </c>
      <c r="RG186" s="9">
        <v>72.297863909225313</v>
      </c>
      <c r="RH186" s="9">
        <v>87.152861909902029</v>
      </c>
      <c r="RI186" s="9">
        <v>70.84488404700339</v>
      </c>
      <c r="RJ186" s="9">
        <v>32.21308177278236</v>
      </c>
      <c r="RK186" s="9">
        <v>68.069124707913417</v>
      </c>
      <c r="RL186" s="9">
        <v>76.623507242814142</v>
      </c>
      <c r="RM186" s="9">
        <v>78.948988008646509</v>
      </c>
      <c r="RN186" s="9">
        <v>87.25284508054942</v>
      </c>
      <c r="RO186" s="9">
        <v>40.725130559182823</v>
      </c>
      <c r="RP186" s="9">
        <v>66.223558019890561</v>
      </c>
      <c r="RQ186" s="9">
        <v>69.401105526196403</v>
      </c>
      <c r="RR186" s="9">
        <v>69.817132919512431</v>
      </c>
    </row>
    <row r="187" spans="1:486" x14ac:dyDescent="0.25">
      <c r="A187" t="s">
        <v>837</v>
      </c>
      <c r="B187" t="s">
        <v>838</v>
      </c>
      <c r="F187" s="7">
        <v>67.083064529177904</v>
      </c>
      <c r="G187" s="3" t="s">
        <v>501</v>
      </c>
      <c r="H187" t="s">
        <v>518</v>
      </c>
      <c r="I187" t="s">
        <v>518</v>
      </c>
      <c r="J187" t="s">
        <v>505</v>
      </c>
      <c r="K187">
        <v>0</v>
      </c>
      <c r="M187">
        <v>110488</v>
      </c>
      <c r="N187">
        <v>10697.4508276002</v>
      </c>
      <c r="O187" s="9" t="s">
        <v>491</v>
      </c>
      <c r="P187" s="9" t="s">
        <v>492</v>
      </c>
      <c r="Q187" s="9" t="s">
        <v>496</v>
      </c>
      <c r="R187" s="9" t="s">
        <v>495</v>
      </c>
      <c r="S187" s="9" t="s">
        <v>496</v>
      </c>
      <c r="T187" s="9" t="s">
        <v>495</v>
      </c>
      <c r="U187" s="9" t="s">
        <v>498</v>
      </c>
      <c r="V187" s="9" t="s">
        <v>495</v>
      </c>
      <c r="W187" s="9" t="s">
        <v>496</v>
      </c>
      <c r="X187" s="9" t="s">
        <v>495</v>
      </c>
      <c r="Y187" s="9" t="s">
        <v>498</v>
      </c>
      <c r="Z187" s="9" t="s">
        <v>495</v>
      </c>
      <c r="AA187" s="9" t="s">
        <v>497</v>
      </c>
      <c r="AB187" s="9" t="s">
        <v>492</v>
      </c>
      <c r="AC187" s="9" t="s">
        <v>491</v>
      </c>
      <c r="AD187" s="9" t="s">
        <v>492</v>
      </c>
      <c r="AE187" s="9" t="s">
        <v>496</v>
      </c>
      <c r="AF187" s="9" t="s">
        <v>492</v>
      </c>
      <c r="AG187" s="9" t="s">
        <v>491</v>
      </c>
      <c r="AH187" s="9" t="s">
        <v>492</v>
      </c>
      <c r="AI187" s="9" t="s">
        <v>491</v>
      </c>
      <c r="AJ187" s="9" t="s">
        <v>492</v>
      </c>
      <c r="AK187" s="9" t="s">
        <v>496</v>
      </c>
      <c r="AL187" s="9" t="s">
        <v>496</v>
      </c>
      <c r="AM187" s="9" t="s">
        <v>500</v>
      </c>
      <c r="AN187" s="9" t="s">
        <v>496</v>
      </c>
      <c r="AO187" s="9" t="s">
        <v>492</v>
      </c>
      <c r="AP187" s="9" t="s">
        <v>496</v>
      </c>
      <c r="AQ187" s="9" t="s">
        <v>492</v>
      </c>
      <c r="AR187" s="9" t="s">
        <v>491</v>
      </c>
      <c r="AS187" s="9" t="s">
        <v>492</v>
      </c>
      <c r="AT187" s="9" t="s">
        <v>498</v>
      </c>
      <c r="AU187" s="9" t="s">
        <v>492</v>
      </c>
      <c r="AV187" s="9"/>
      <c r="AW187" s="9">
        <v>1</v>
      </c>
      <c r="AX187" s="9"/>
      <c r="AY187" s="9" t="s">
        <v>501</v>
      </c>
      <c r="AZ187" s="9" t="s">
        <v>501</v>
      </c>
      <c r="BA187" s="9"/>
      <c r="BB187" s="9">
        <v>1</v>
      </c>
      <c r="BC187" s="9"/>
      <c r="BD187" s="9" t="s">
        <v>501</v>
      </c>
      <c r="BE187" s="9" t="s">
        <v>501</v>
      </c>
      <c r="BF187" s="9"/>
      <c r="BG187" s="9" t="s">
        <v>501</v>
      </c>
      <c r="BH187" s="9" t="s">
        <v>501</v>
      </c>
      <c r="BI187" s="9">
        <v>5.7</v>
      </c>
      <c r="BJ187" s="9"/>
      <c r="BK187" s="9"/>
      <c r="BL187" s="9" t="s">
        <v>497</v>
      </c>
      <c r="BM187" s="9" t="s">
        <v>499</v>
      </c>
      <c r="BN187" s="9"/>
      <c r="BO187" s="9"/>
      <c r="BP187" s="9"/>
      <c r="BQ187" s="9" t="s">
        <v>501</v>
      </c>
      <c r="BR187" s="9" t="s">
        <v>501</v>
      </c>
      <c r="BS187" s="9"/>
      <c r="BT187" s="9"/>
      <c r="BU187" s="9"/>
      <c r="BV187" s="9" t="s">
        <v>501</v>
      </c>
      <c r="BW187" s="9" t="s">
        <v>501</v>
      </c>
      <c r="BX187" s="9">
        <v>23.7</v>
      </c>
      <c r="BY187" s="9"/>
      <c r="BZ187" s="9" t="s">
        <v>496</v>
      </c>
      <c r="CA187" s="9" t="s">
        <v>500</v>
      </c>
      <c r="CB187" s="9">
        <v>24.742900000000002</v>
      </c>
      <c r="CC187" s="9"/>
      <c r="CD187" s="9" t="s">
        <v>497</v>
      </c>
      <c r="CE187" s="9" t="s">
        <v>499</v>
      </c>
      <c r="CF187" s="9"/>
      <c r="CG187" s="9"/>
      <c r="CH187" s="9" t="s">
        <v>501</v>
      </c>
      <c r="CI187" s="9"/>
      <c r="CJ187" s="9" t="s">
        <v>501</v>
      </c>
      <c r="CK187" s="9">
        <v>2.3178321668781301</v>
      </c>
      <c r="CL187" s="9"/>
      <c r="CM187" s="9" t="s">
        <v>496</v>
      </c>
      <c r="CN187" s="9" t="s">
        <v>494</v>
      </c>
      <c r="CO187" s="9">
        <v>45</v>
      </c>
      <c r="CP187" s="9"/>
      <c r="CQ187" s="9" t="s">
        <v>497</v>
      </c>
      <c r="CR187" s="9" t="s">
        <v>499</v>
      </c>
      <c r="CS187" s="9">
        <v>9.6</v>
      </c>
      <c r="CT187" s="9"/>
      <c r="CU187" s="9" t="s">
        <v>497</v>
      </c>
      <c r="CV187" s="9" t="s">
        <v>499</v>
      </c>
      <c r="CW187" s="9">
        <v>16.2</v>
      </c>
      <c r="CX187" s="9"/>
      <c r="CY187" s="9" t="s">
        <v>497</v>
      </c>
      <c r="CZ187" s="9" t="s">
        <v>499</v>
      </c>
      <c r="DA187" s="9">
        <v>2.1</v>
      </c>
      <c r="DB187" s="9"/>
      <c r="DC187" s="9" t="s">
        <v>497</v>
      </c>
      <c r="DD187" s="9" t="s">
        <v>499</v>
      </c>
      <c r="DE187" s="9">
        <v>0.183</v>
      </c>
      <c r="DF187" s="9">
        <v>1</v>
      </c>
      <c r="DG187" s="9"/>
      <c r="DH187" s="9" t="s">
        <v>497</v>
      </c>
      <c r="DI187" s="9" t="s">
        <v>501</v>
      </c>
      <c r="DJ187" s="9">
        <v>23.2</v>
      </c>
      <c r="DK187" s="9"/>
      <c r="DL187" s="9" t="s">
        <v>496</v>
      </c>
      <c r="DM187" s="9" t="s">
        <v>500</v>
      </c>
      <c r="DN187" s="9">
        <v>48</v>
      </c>
      <c r="DO187" s="9"/>
      <c r="DP187" s="9" t="s">
        <v>498</v>
      </c>
      <c r="DQ187" s="9">
        <v>14.7</v>
      </c>
      <c r="DR187" s="9"/>
      <c r="DS187" s="9" t="s">
        <v>496</v>
      </c>
      <c r="DT187" s="9" t="s">
        <v>500</v>
      </c>
      <c r="DU187" s="9">
        <v>72</v>
      </c>
      <c r="DV187" s="9"/>
      <c r="DW187" s="9" t="s">
        <v>496</v>
      </c>
      <c r="DX187" s="9" t="s">
        <v>500</v>
      </c>
      <c r="DY187" s="9">
        <v>50.117600000000003</v>
      </c>
      <c r="DZ187" s="9"/>
      <c r="EA187" s="9" t="s">
        <v>493</v>
      </c>
      <c r="EB187" s="9" t="s">
        <v>495</v>
      </c>
      <c r="EC187" s="9">
        <v>99</v>
      </c>
      <c r="ED187" s="9"/>
      <c r="EE187" s="9" t="s">
        <v>497</v>
      </c>
      <c r="EF187" s="9" t="s">
        <v>501</v>
      </c>
      <c r="EG187" s="9">
        <v>99</v>
      </c>
      <c r="EH187" s="9"/>
      <c r="EI187" s="9" t="s">
        <v>497</v>
      </c>
      <c r="EJ187" s="9" t="s">
        <v>499</v>
      </c>
      <c r="EK187" s="9">
        <v>64.248999999999995</v>
      </c>
      <c r="EL187" s="9"/>
      <c r="EM187" s="9" t="s">
        <v>496</v>
      </c>
      <c r="EN187" s="9" t="s">
        <v>500</v>
      </c>
      <c r="EO187" s="9"/>
      <c r="EP187" s="9"/>
      <c r="EQ187" s="9" t="s">
        <v>501</v>
      </c>
      <c r="ER187" s="9" t="s">
        <v>501</v>
      </c>
      <c r="ES187" s="9"/>
      <c r="ET187" s="9" t="s">
        <v>501</v>
      </c>
      <c r="EU187" s="9"/>
      <c r="EV187" s="9" t="s">
        <v>501</v>
      </c>
      <c r="EW187" s="9" t="s">
        <v>501</v>
      </c>
      <c r="EX187" s="9"/>
      <c r="EY187" s="9" t="s">
        <v>501</v>
      </c>
      <c r="EZ187" s="9" t="s">
        <v>501</v>
      </c>
      <c r="FA187" s="9">
        <v>93.443020000000004</v>
      </c>
      <c r="FB187" s="9"/>
      <c r="FC187" s="9" t="s">
        <v>498</v>
      </c>
      <c r="FD187" s="9" t="s">
        <v>494</v>
      </c>
      <c r="FE187" s="9">
        <v>102.11841</v>
      </c>
      <c r="FF187" s="9"/>
      <c r="FG187" s="9"/>
      <c r="FH187" s="9" t="s">
        <v>497</v>
      </c>
      <c r="FI187" s="9" t="s">
        <v>499</v>
      </c>
      <c r="FJ187" s="9"/>
      <c r="FK187" s="9"/>
      <c r="FL187" s="9" t="s">
        <v>501</v>
      </c>
      <c r="FM187" s="9"/>
      <c r="FN187" s="9" t="s">
        <v>501</v>
      </c>
      <c r="FO187" s="9"/>
      <c r="FP187" s="9" t="s">
        <v>501</v>
      </c>
      <c r="FQ187" s="9" t="s">
        <v>501</v>
      </c>
      <c r="FR187" s="9"/>
      <c r="FS187" s="9" t="s">
        <v>501</v>
      </c>
      <c r="FT187" s="9"/>
      <c r="FU187" s="9" t="s">
        <v>501</v>
      </c>
      <c r="FV187" s="9"/>
      <c r="FW187" s="9" t="s">
        <v>501</v>
      </c>
      <c r="FX187" s="9"/>
      <c r="FY187" s="9" t="s">
        <v>501</v>
      </c>
      <c r="FZ187" s="9">
        <v>81</v>
      </c>
      <c r="GA187" s="9">
        <v>1</v>
      </c>
      <c r="GB187" s="9"/>
      <c r="GC187" s="9" t="s">
        <v>497</v>
      </c>
      <c r="GD187" s="9" t="s">
        <v>499</v>
      </c>
      <c r="GE187" s="9"/>
      <c r="GF187" s="9"/>
      <c r="GG187" s="9" t="s">
        <v>501</v>
      </c>
      <c r="GH187" s="9" t="s">
        <v>501</v>
      </c>
      <c r="GI187" s="9">
        <v>73.298065406181735</v>
      </c>
      <c r="GJ187" s="9"/>
      <c r="GK187" s="9" t="s">
        <v>497</v>
      </c>
      <c r="GL187" s="9" t="s">
        <v>499</v>
      </c>
      <c r="GM187" s="9">
        <v>13</v>
      </c>
      <c r="GN187" s="9"/>
      <c r="GO187" s="9" t="s">
        <v>493</v>
      </c>
      <c r="GP187" s="9" t="s">
        <v>494</v>
      </c>
      <c r="GQ187" s="9"/>
      <c r="GR187" s="9" t="s">
        <v>501</v>
      </c>
      <c r="GS187" s="9" t="s">
        <v>501</v>
      </c>
      <c r="GT187" s="9"/>
      <c r="GU187" s="9" t="s">
        <v>501</v>
      </c>
      <c r="GV187" s="9">
        <v>95.145219900209895</v>
      </c>
      <c r="GW187" s="9"/>
      <c r="GX187" s="9" t="s">
        <v>498</v>
      </c>
      <c r="GY187" s="9" t="s">
        <v>495</v>
      </c>
      <c r="GZ187" s="9">
        <v>87.184344900735397</v>
      </c>
      <c r="HA187" s="9"/>
      <c r="HB187" s="9" t="s">
        <v>498</v>
      </c>
      <c r="HC187" s="9" t="s">
        <v>499</v>
      </c>
      <c r="HD187" s="9">
        <v>11.18</v>
      </c>
      <c r="HE187" s="9"/>
      <c r="HF187" s="9" t="s">
        <v>497</v>
      </c>
      <c r="HG187" s="9"/>
      <c r="HH187" s="9"/>
      <c r="HI187" s="9" t="s">
        <v>501</v>
      </c>
      <c r="HJ187" s="9"/>
      <c r="HK187" s="9"/>
      <c r="HL187" s="9" t="s">
        <v>501</v>
      </c>
      <c r="HM187" s="9"/>
      <c r="HN187" s="9" t="s">
        <v>501</v>
      </c>
      <c r="HO187" s="9" t="s">
        <v>501</v>
      </c>
      <c r="HP187" s="9"/>
      <c r="HQ187" s="9" t="s">
        <v>501</v>
      </c>
      <c r="HR187" s="9" t="s">
        <v>501</v>
      </c>
      <c r="HS187" s="9">
        <v>100</v>
      </c>
      <c r="HT187" s="9"/>
      <c r="HU187" s="9" t="s">
        <v>497</v>
      </c>
      <c r="HV187" s="9" t="s">
        <v>499</v>
      </c>
      <c r="HW187" s="9">
        <v>95.98</v>
      </c>
      <c r="HX187" s="9"/>
      <c r="HY187" s="9" t="s">
        <v>497</v>
      </c>
      <c r="HZ187" s="9" t="s">
        <v>499</v>
      </c>
      <c r="IA187" s="9"/>
      <c r="IB187" s="9"/>
      <c r="IC187" s="9" t="s">
        <v>501</v>
      </c>
      <c r="ID187" s="9" t="s">
        <v>501</v>
      </c>
      <c r="IE187" s="9"/>
      <c r="IF187" s="9" t="s">
        <v>501</v>
      </c>
      <c r="IG187" s="9" t="s">
        <v>501</v>
      </c>
      <c r="IH187" s="9">
        <v>-2.5164680020709587</v>
      </c>
      <c r="II187" s="9"/>
      <c r="IJ187" s="9" t="s">
        <v>496</v>
      </c>
      <c r="IK187" s="9"/>
      <c r="IL187" s="9"/>
      <c r="IM187" s="9"/>
      <c r="IN187" s="9" t="s">
        <v>501</v>
      </c>
      <c r="IO187" s="9"/>
      <c r="IP187" s="9"/>
      <c r="IQ187" s="9" t="s">
        <v>501</v>
      </c>
      <c r="IR187" s="9" t="s">
        <v>501</v>
      </c>
      <c r="IS187" s="9">
        <v>18.2530002593994</v>
      </c>
      <c r="IT187" s="9"/>
      <c r="IU187" s="9" t="s">
        <v>493</v>
      </c>
      <c r="IV187" s="9" t="s">
        <v>500</v>
      </c>
      <c r="IW187" s="9"/>
      <c r="IX187" s="9"/>
      <c r="IY187" s="9" t="s">
        <v>501</v>
      </c>
      <c r="IZ187" s="9"/>
      <c r="JA187" s="9" t="s">
        <v>501</v>
      </c>
      <c r="JB187" s="9" t="s">
        <v>501</v>
      </c>
      <c r="JC187" s="9"/>
      <c r="JD187" s="9" t="s">
        <v>501</v>
      </c>
      <c r="JE187" s="9" t="s">
        <v>501</v>
      </c>
      <c r="JF187" s="9">
        <v>65.56</v>
      </c>
      <c r="JG187" s="9"/>
      <c r="JH187" s="9" t="s">
        <v>498</v>
      </c>
      <c r="JI187" s="9" t="s">
        <v>499</v>
      </c>
      <c r="JJ187" s="9">
        <v>52.739383240000002</v>
      </c>
      <c r="JK187" s="9"/>
      <c r="JL187" s="9" t="s">
        <v>496</v>
      </c>
      <c r="JM187" s="9" t="s">
        <v>499</v>
      </c>
      <c r="JN187" s="9"/>
      <c r="JO187" s="9"/>
      <c r="JP187" s="9" t="s">
        <v>501</v>
      </c>
      <c r="JQ187" s="9" t="s">
        <v>501</v>
      </c>
      <c r="JR187" s="9">
        <v>0</v>
      </c>
      <c r="JS187" s="9">
        <v>1</v>
      </c>
      <c r="JT187" s="9"/>
      <c r="JU187" s="9" t="s">
        <v>496</v>
      </c>
      <c r="JV187" s="9">
        <v>2.0977171365249035E-2</v>
      </c>
      <c r="JW187" s="9"/>
      <c r="JX187" s="9" t="s">
        <v>493</v>
      </c>
      <c r="JY187" s="9" t="s">
        <v>494</v>
      </c>
      <c r="JZ187" s="9"/>
      <c r="KA187" s="9"/>
      <c r="KB187" s="9"/>
      <c r="KC187" s="9" t="s">
        <v>501</v>
      </c>
      <c r="KD187" s="9" t="s">
        <v>501</v>
      </c>
      <c r="KE187" s="9"/>
      <c r="KF187" s="9" t="s">
        <v>501</v>
      </c>
      <c r="KG187" s="9" t="s">
        <v>501</v>
      </c>
      <c r="KH187" s="9"/>
      <c r="KI187" s="9" t="s">
        <v>501</v>
      </c>
      <c r="KJ187" s="9" t="s">
        <v>501</v>
      </c>
      <c r="KK187" s="9"/>
      <c r="KL187" s="9" t="s">
        <v>501</v>
      </c>
      <c r="KM187" s="9" t="s">
        <v>501</v>
      </c>
      <c r="KN187" s="9"/>
      <c r="KO187" s="9" t="s">
        <v>501</v>
      </c>
      <c r="KP187" s="9"/>
      <c r="KQ187" s="9"/>
      <c r="KR187" s="9"/>
      <c r="KS187" s="9" t="s">
        <v>501</v>
      </c>
      <c r="KT187" s="9" t="s">
        <v>501</v>
      </c>
      <c r="KU187" s="9"/>
      <c r="KV187" s="9" t="s">
        <v>501</v>
      </c>
      <c r="KW187" s="9" t="s">
        <v>501</v>
      </c>
      <c r="KX187" s="9"/>
      <c r="KY187" s="9" t="s">
        <v>501</v>
      </c>
      <c r="KZ187" s="9" t="s">
        <v>501</v>
      </c>
      <c r="LA187" s="9">
        <v>22.201000000000001</v>
      </c>
      <c r="LB187" s="9"/>
      <c r="LC187" s="9" t="s">
        <v>496</v>
      </c>
      <c r="LD187" s="9" t="s">
        <v>495</v>
      </c>
      <c r="LE187" s="9"/>
      <c r="LF187" s="9"/>
      <c r="LG187" s="9" t="s">
        <v>501</v>
      </c>
      <c r="LH187" s="9" t="s">
        <v>501</v>
      </c>
      <c r="LI187" s="9"/>
      <c r="LJ187" s="9"/>
      <c r="LK187" s="9" t="s">
        <v>501</v>
      </c>
      <c r="LL187" s="9" t="s">
        <v>501</v>
      </c>
      <c r="LM187" s="9"/>
      <c r="LN187" s="9" t="s">
        <v>501</v>
      </c>
      <c r="LO187" s="9">
        <v>1.7</v>
      </c>
      <c r="LP187" s="9"/>
      <c r="LQ187" s="9" t="s">
        <v>496</v>
      </c>
      <c r="LR187" s="9">
        <v>8.3000000000000007</v>
      </c>
      <c r="LS187" s="9"/>
      <c r="LT187" s="9" t="s">
        <v>496</v>
      </c>
      <c r="LU187" s="9"/>
      <c r="LV187" s="9"/>
      <c r="LW187" s="9" t="s">
        <v>501</v>
      </c>
      <c r="LX187" s="9">
        <v>-0.69067741787045711</v>
      </c>
      <c r="LY187" s="9"/>
      <c r="LZ187" s="9" t="s">
        <v>497</v>
      </c>
      <c r="MA187" s="9"/>
      <c r="MB187" s="9"/>
      <c r="MC187" s="9" t="s">
        <v>501</v>
      </c>
      <c r="MD187" s="9"/>
      <c r="ME187" s="9"/>
      <c r="MF187" s="9" t="s">
        <v>501</v>
      </c>
      <c r="MG187" s="9"/>
      <c r="MH187" s="9" t="s">
        <v>501</v>
      </c>
      <c r="MI187" s="9">
        <v>2.0065120436325166</v>
      </c>
      <c r="MJ187" s="9"/>
      <c r="MK187" s="9" t="s">
        <v>498</v>
      </c>
      <c r="ML187" s="9" t="s">
        <v>500</v>
      </c>
      <c r="MM187" s="9"/>
      <c r="MN187" s="9"/>
      <c r="MO187" s="9" t="s">
        <v>501</v>
      </c>
      <c r="MP187" s="9">
        <v>11400.636611548389</v>
      </c>
      <c r="MQ187" s="9"/>
      <c r="MR187" s="9" t="s">
        <v>493</v>
      </c>
      <c r="MS187" s="9">
        <v>2.7626477825406101E-2</v>
      </c>
      <c r="MT187" s="9"/>
      <c r="MU187" s="9" t="s">
        <v>497</v>
      </c>
      <c r="MV187" s="9"/>
      <c r="MW187" s="9" t="s">
        <v>501</v>
      </c>
      <c r="MX187" s="9">
        <v>26.32816</v>
      </c>
      <c r="MY187" s="9"/>
      <c r="MZ187" s="9" t="s">
        <v>496</v>
      </c>
      <c r="NA187" s="9" t="s">
        <v>494</v>
      </c>
      <c r="NB187" s="9">
        <v>61.01</v>
      </c>
      <c r="NC187" s="9"/>
      <c r="ND187" s="9" t="s">
        <v>496</v>
      </c>
      <c r="NE187" s="9" t="s">
        <v>499</v>
      </c>
      <c r="NF187" s="9"/>
      <c r="NG187" s="9"/>
      <c r="NH187" s="9" t="s">
        <v>501</v>
      </c>
      <c r="NI187" s="9" t="s">
        <v>501</v>
      </c>
      <c r="NJ187" s="9">
        <v>80.236742500000005</v>
      </c>
      <c r="NK187" s="9"/>
      <c r="NL187" s="9" t="s">
        <v>493</v>
      </c>
      <c r="NM187" s="9" t="s">
        <v>501</v>
      </c>
      <c r="NN187" s="9">
        <v>42.657449999999997</v>
      </c>
      <c r="NO187" s="9"/>
      <c r="NP187" s="9" t="s">
        <v>498</v>
      </c>
      <c r="NQ187" s="9" t="s">
        <v>494</v>
      </c>
      <c r="NR187" s="9"/>
      <c r="NS187" s="9"/>
      <c r="NT187" s="9" t="s">
        <v>501</v>
      </c>
      <c r="NU187" s="9" t="s">
        <v>501</v>
      </c>
      <c r="NV187" s="9">
        <v>0.77117000000000002</v>
      </c>
      <c r="NW187" s="9"/>
      <c r="NX187" s="9" t="s">
        <v>493</v>
      </c>
      <c r="NY187" s="9" t="s">
        <v>500</v>
      </c>
      <c r="NZ187" s="9">
        <v>2.3006453013281046E-2</v>
      </c>
      <c r="OA187" s="9"/>
      <c r="OB187" s="9"/>
      <c r="OC187" s="9" t="s">
        <v>497</v>
      </c>
      <c r="OD187" s="9"/>
      <c r="OE187" s="9"/>
      <c r="OF187" s="9" t="s">
        <v>501</v>
      </c>
      <c r="OG187" s="9">
        <v>36.4561687483139</v>
      </c>
      <c r="OH187" s="9"/>
      <c r="OI187" s="9" t="s">
        <v>493</v>
      </c>
      <c r="OJ187" s="9" t="s">
        <v>500</v>
      </c>
      <c r="OK187" s="9">
        <v>0.23300970873786409</v>
      </c>
      <c r="OL187" s="9"/>
      <c r="OM187" s="9" t="s">
        <v>497</v>
      </c>
      <c r="ON187" s="9" t="s">
        <v>499</v>
      </c>
      <c r="OO187" s="9"/>
      <c r="OP187" s="9"/>
      <c r="OQ187" s="9" t="s">
        <v>501</v>
      </c>
      <c r="OR187" s="9" t="s">
        <v>501</v>
      </c>
      <c r="OS187" s="9"/>
      <c r="OT187" s="9"/>
      <c r="OU187" s="9" t="s">
        <v>501</v>
      </c>
      <c r="OV187" s="9"/>
      <c r="OW187" s="9"/>
      <c r="OX187" s="9" t="s">
        <v>501</v>
      </c>
      <c r="OY187" s="9">
        <v>58</v>
      </c>
      <c r="OZ187" s="9"/>
      <c r="PA187" s="9" t="s">
        <v>498</v>
      </c>
      <c r="PB187" s="9" t="s">
        <v>500</v>
      </c>
      <c r="PC187" s="9"/>
      <c r="PD187" s="9"/>
      <c r="PE187" s="9"/>
      <c r="PF187" s="9" t="s">
        <v>501</v>
      </c>
      <c r="PG187" s="9">
        <v>0</v>
      </c>
      <c r="PH187" s="9">
        <v>1</v>
      </c>
      <c r="PI187" s="9"/>
      <c r="PJ187" s="9" t="s">
        <v>497</v>
      </c>
      <c r="PK187" s="9"/>
      <c r="PL187" s="9"/>
      <c r="PM187" s="9" t="s">
        <v>501</v>
      </c>
      <c r="PN187" s="9" t="s">
        <v>501</v>
      </c>
      <c r="PO187" s="9"/>
      <c r="PP187" s="9" t="s">
        <v>501</v>
      </c>
      <c r="PQ187" s="9" t="s">
        <v>501</v>
      </c>
      <c r="PR187" s="9">
        <v>8.3016580199999996</v>
      </c>
      <c r="PS187" s="9"/>
      <c r="PT187" s="9"/>
      <c r="PU187" s="9" t="s">
        <v>498</v>
      </c>
      <c r="PV187" s="9" t="s">
        <v>501</v>
      </c>
      <c r="PW187" s="9"/>
      <c r="PX187" s="9"/>
      <c r="PY187" s="9" t="s">
        <v>501</v>
      </c>
      <c r="PZ187" s="9" t="s">
        <v>501</v>
      </c>
      <c r="QA187" s="9">
        <v>26.55432420665576</v>
      </c>
      <c r="QB187" s="9"/>
      <c r="QC187" s="9" t="s">
        <v>498</v>
      </c>
      <c r="QD187" s="9" t="s">
        <v>494</v>
      </c>
      <c r="QE187" s="9">
        <v>0</v>
      </c>
      <c r="QF187" s="9">
        <v>1</v>
      </c>
      <c r="QG187" s="9"/>
      <c r="QH187" s="9" t="s">
        <v>497</v>
      </c>
      <c r="QI187" s="9"/>
      <c r="QJ187" s="9" t="s">
        <v>501</v>
      </c>
      <c r="QK187" s="9"/>
      <c r="QL187" s="9"/>
      <c r="QM187" s="9"/>
      <c r="QN187" s="9"/>
      <c r="QO187" s="9"/>
      <c r="QP187" s="9"/>
      <c r="QQ187" s="9"/>
      <c r="QR187" s="9"/>
      <c r="QS187" s="9"/>
      <c r="QT187" s="9"/>
      <c r="QU187" s="9"/>
      <c r="QV187" s="9"/>
      <c r="QW187" s="9"/>
      <c r="QX187" s="9"/>
      <c r="QY187" s="9"/>
      <c r="QZ187" s="9"/>
      <c r="RA187" s="9"/>
      <c r="RB187" s="9"/>
      <c r="RC187" s="9"/>
      <c r="RD187" s="9"/>
      <c r="RE187" s="9"/>
      <c r="RF187" s="9"/>
      <c r="RG187" s="9"/>
      <c r="RH187" s="9"/>
      <c r="RI187" s="9"/>
      <c r="RJ187" s="9"/>
      <c r="RK187" s="9"/>
      <c r="RL187" s="9"/>
      <c r="RM187" s="9"/>
      <c r="RN187" s="9"/>
      <c r="RO187" s="9"/>
      <c r="RP187" s="9"/>
      <c r="RQ187" s="9"/>
      <c r="RR187" s="9"/>
    </row>
    <row r="188" spans="1:486" x14ac:dyDescent="0.25">
      <c r="A188" t="s">
        <v>887</v>
      </c>
      <c r="B188" t="s">
        <v>888</v>
      </c>
      <c r="C188" s="7">
        <v>63.054390283176978</v>
      </c>
      <c r="D188" s="7">
        <v>108</v>
      </c>
      <c r="E188" s="7">
        <v>3.5714285714285712</v>
      </c>
      <c r="F188" s="7">
        <v>67.083064529177904</v>
      </c>
      <c r="G188" s="3">
        <v>97.484095349233016</v>
      </c>
      <c r="H188" t="s">
        <v>518</v>
      </c>
      <c r="I188" t="s">
        <v>518</v>
      </c>
      <c r="J188" t="s">
        <v>505</v>
      </c>
      <c r="K188">
        <v>0</v>
      </c>
      <c r="M188">
        <v>32779868.000000004</v>
      </c>
      <c r="O188" s="9" t="s">
        <v>493</v>
      </c>
      <c r="P188" s="9" t="s">
        <v>500</v>
      </c>
      <c r="Q188" s="9" t="s">
        <v>493</v>
      </c>
      <c r="R188" s="9" t="s">
        <v>494</v>
      </c>
      <c r="S188" s="9" t="s">
        <v>493</v>
      </c>
      <c r="T188" s="9" t="s">
        <v>494</v>
      </c>
      <c r="U188" s="9" t="s">
        <v>496</v>
      </c>
      <c r="V188" s="9" t="s">
        <v>500</v>
      </c>
      <c r="W188" s="9" t="s">
        <v>496</v>
      </c>
      <c r="X188" s="9" t="s">
        <v>495</v>
      </c>
      <c r="Y188" s="9" t="s">
        <v>498</v>
      </c>
      <c r="Z188" s="9" t="s">
        <v>499</v>
      </c>
      <c r="AA188" s="9" t="s">
        <v>498</v>
      </c>
      <c r="AB188" s="9" t="s">
        <v>499</v>
      </c>
      <c r="AC188" s="9" t="s">
        <v>498</v>
      </c>
      <c r="AD188" s="9" t="s">
        <v>495</v>
      </c>
      <c r="AE188" s="9" t="s">
        <v>493</v>
      </c>
      <c r="AF188" s="9" t="s">
        <v>495</v>
      </c>
      <c r="AG188" s="9" t="s">
        <v>493</v>
      </c>
      <c r="AH188" s="9" t="s">
        <v>492</v>
      </c>
      <c r="AI188" s="9" t="s">
        <v>496</v>
      </c>
      <c r="AJ188" s="9" t="s">
        <v>494</v>
      </c>
      <c r="AK188" s="9" t="s">
        <v>496</v>
      </c>
      <c r="AL188" s="9" t="s">
        <v>493</v>
      </c>
      <c r="AM188" s="9" t="s">
        <v>495</v>
      </c>
      <c r="AN188" s="9" t="s">
        <v>496</v>
      </c>
      <c r="AO188" s="9" t="s">
        <v>495</v>
      </c>
      <c r="AP188" s="9" t="s">
        <v>498</v>
      </c>
      <c r="AQ188" s="9" t="s">
        <v>495</v>
      </c>
      <c r="AR188" s="9" t="s">
        <v>493</v>
      </c>
      <c r="AS188" s="9" t="s">
        <v>494</v>
      </c>
      <c r="AT188" s="9" t="s">
        <v>498</v>
      </c>
      <c r="AU188" s="9" t="s">
        <v>492</v>
      </c>
      <c r="AV188" s="9">
        <v>27.39</v>
      </c>
      <c r="AW188" s="9"/>
      <c r="AX188" s="9">
        <v>62.272727272727266</v>
      </c>
      <c r="AY188" s="9" t="s">
        <v>493</v>
      </c>
      <c r="AZ188" s="9" t="s">
        <v>500</v>
      </c>
      <c r="BA188" s="9">
        <v>47.51</v>
      </c>
      <c r="BB188" s="9"/>
      <c r="BC188" s="9">
        <v>7.7475728155339842</v>
      </c>
      <c r="BD188" s="9" t="s">
        <v>493</v>
      </c>
      <c r="BE188" s="9" t="s">
        <v>500</v>
      </c>
      <c r="BF188" s="9"/>
      <c r="BG188" s="9" t="s">
        <v>501</v>
      </c>
      <c r="BH188" s="9" t="s">
        <v>501</v>
      </c>
      <c r="BI188" s="9">
        <v>11.7</v>
      </c>
      <c r="BJ188" s="9"/>
      <c r="BK188" s="9">
        <v>72.340425531914903</v>
      </c>
      <c r="BL188" s="9" t="s">
        <v>496</v>
      </c>
      <c r="BM188" s="9" t="s">
        <v>500</v>
      </c>
      <c r="BN188" s="9">
        <v>13.4</v>
      </c>
      <c r="BO188" s="9"/>
      <c r="BP188" s="9">
        <v>73.30677290836654</v>
      </c>
      <c r="BQ188" s="9" t="s">
        <v>496</v>
      </c>
      <c r="BR188" s="9" t="s">
        <v>494</v>
      </c>
      <c r="BS188" s="9">
        <v>4.0999999999999996</v>
      </c>
      <c r="BT188" s="9"/>
      <c r="BU188" s="9">
        <v>74.846625766871171</v>
      </c>
      <c r="BV188" s="9" t="s">
        <v>497</v>
      </c>
      <c r="BW188" s="9" t="s">
        <v>499</v>
      </c>
      <c r="BX188" s="9">
        <v>25.6</v>
      </c>
      <c r="BY188" s="9">
        <v>29.411764705882348</v>
      </c>
      <c r="BZ188" s="9" t="s">
        <v>493</v>
      </c>
      <c r="CA188" s="9" t="s">
        <v>500</v>
      </c>
      <c r="CB188" s="9">
        <v>3.4269000000000003</v>
      </c>
      <c r="CC188" s="9">
        <v>38.415476190476191</v>
      </c>
      <c r="CD188" s="9" t="s">
        <v>497</v>
      </c>
      <c r="CE188" s="9" t="s">
        <v>499</v>
      </c>
      <c r="CF188" s="9">
        <v>1.0242492528922988</v>
      </c>
      <c r="CG188" s="9">
        <v>14.645895592308428</v>
      </c>
      <c r="CH188" s="9" t="s">
        <v>493</v>
      </c>
      <c r="CI188" s="9"/>
      <c r="CJ188" s="9" t="s">
        <v>501</v>
      </c>
      <c r="CK188" s="9">
        <v>2.34254373066201</v>
      </c>
      <c r="CL188" s="9">
        <v>29.640992869300025</v>
      </c>
      <c r="CM188" s="9" t="s">
        <v>496</v>
      </c>
      <c r="CN188" s="9" t="s">
        <v>494</v>
      </c>
      <c r="CO188" s="9">
        <v>95</v>
      </c>
      <c r="CP188" s="9">
        <v>88.69972859610165</v>
      </c>
      <c r="CQ188" s="9" t="s">
        <v>498</v>
      </c>
      <c r="CR188" s="9" t="s">
        <v>495</v>
      </c>
      <c r="CS188" s="9">
        <v>19.8</v>
      </c>
      <c r="CT188" s="9">
        <v>51.554404145077726</v>
      </c>
      <c r="CU188" s="9" t="s">
        <v>493</v>
      </c>
      <c r="CV188" s="9" t="s">
        <v>500</v>
      </c>
      <c r="CW188" s="9">
        <v>30.9</v>
      </c>
      <c r="CX188" s="9">
        <v>77.803921568627445</v>
      </c>
      <c r="CY188" s="9" t="s">
        <v>498</v>
      </c>
      <c r="CZ188" s="9" t="s">
        <v>500</v>
      </c>
      <c r="DA188" s="9">
        <v>42</v>
      </c>
      <c r="DB188" s="9">
        <v>92.513368983957221</v>
      </c>
      <c r="DC188" s="9" t="s">
        <v>498</v>
      </c>
      <c r="DD188" s="9" t="s">
        <v>494</v>
      </c>
      <c r="DE188" s="9">
        <v>0.248</v>
      </c>
      <c r="DF188" s="9">
        <v>1</v>
      </c>
      <c r="DG188" s="9">
        <v>95.490909090909085</v>
      </c>
      <c r="DH188" s="9" t="s">
        <v>498</v>
      </c>
      <c r="DI188" s="9" t="s">
        <v>501</v>
      </c>
      <c r="DJ188" s="9">
        <v>18.100000000000001</v>
      </c>
      <c r="DK188" s="9">
        <v>59.447004608294932</v>
      </c>
      <c r="DL188" s="9" t="s">
        <v>498</v>
      </c>
      <c r="DM188" s="9" t="s">
        <v>494</v>
      </c>
      <c r="DN188" s="9">
        <v>35</v>
      </c>
      <c r="DO188" s="9">
        <v>90.509761388286336</v>
      </c>
      <c r="DP188" s="9" t="s">
        <v>498</v>
      </c>
      <c r="DQ188" s="9">
        <v>41.7</v>
      </c>
      <c r="DR188" s="9">
        <v>0</v>
      </c>
      <c r="DS188" s="9" t="s">
        <v>493</v>
      </c>
      <c r="DT188" s="9" t="s">
        <v>500</v>
      </c>
      <c r="DU188" s="9">
        <v>74.099999999999994</v>
      </c>
      <c r="DV188" s="9">
        <v>69.310344827586192</v>
      </c>
      <c r="DW188" s="9" t="s">
        <v>496</v>
      </c>
      <c r="DX188" s="9" t="s">
        <v>494</v>
      </c>
      <c r="DY188" s="9">
        <v>85.833600000000004</v>
      </c>
      <c r="DZ188" s="9">
        <v>39.216921954777526</v>
      </c>
      <c r="EA188" s="9" t="s">
        <v>493</v>
      </c>
      <c r="EB188" s="9" t="s">
        <v>494</v>
      </c>
      <c r="EC188" s="9">
        <v>96.2</v>
      </c>
      <c r="ED188" s="9">
        <v>95.058517555266562</v>
      </c>
      <c r="EE188" s="9" t="s">
        <v>498</v>
      </c>
      <c r="EF188" s="9" t="s">
        <v>500</v>
      </c>
      <c r="EG188" s="9">
        <v>84</v>
      </c>
      <c r="EH188" s="9">
        <v>72.881355932203391</v>
      </c>
      <c r="EI188" s="9" t="s">
        <v>496</v>
      </c>
      <c r="EJ188" s="9" t="s">
        <v>499</v>
      </c>
      <c r="EK188" s="9">
        <v>70.912000000000006</v>
      </c>
      <c r="EL188" s="9">
        <v>52.93203883495147</v>
      </c>
      <c r="EM188" s="9" t="s">
        <v>498</v>
      </c>
      <c r="EN188" s="9" t="s">
        <v>494</v>
      </c>
      <c r="EO188" s="9">
        <v>5.0707508051058303</v>
      </c>
      <c r="EP188" s="9">
        <v>41.180251281530943</v>
      </c>
      <c r="EQ188" s="9" t="s">
        <v>496</v>
      </c>
      <c r="ER188" s="9" t="s">
        <v>500</v>
      </c>
      <c r="ES188" s="9"/>
      <c r="ET188" s="9" t="s">
        <v>501</v>
      </c>
      <c r="EU188" s="9"/>
      <c r="EV188" s="9" t="s">
        <v>501</v>
      </c>
      <c r="EW188" s="9" t="s">
        <v>501</v>
      </c>
      <c r="EX188" s="9"/>
      <c r="EY188" s="9" t="s">
        <v>501</v>
      </c>
      <c r="EZ188" s="9" t="s">
        <v>501</v>
      </c>
      <c r="FA188" s="9">
        <v>83.994569999999996</v>
      </c>
      <c r="FB188" s="9">
        <v>65.35621212121211</v>
      </c>
      <c r="FC188" s="9" t="s">
        <v>496</v>
      </c>
      <c r="FD188" s="9" t="s">
        <v>500</v>
      </c>
      <c r="FE188" s="9">
        <v>71.875029999999995</v>
      </c>
      <c r="FF188" s="9"/>
      <c r="FG188" s="9">
        <v>65.701256097560972</v>
      </c>
      <c r="FH188" s="9" t="s">
        <v>493</v>
      </c>
      <c r="FI188" s="9" t="s">
        <v>500</v>
      </c>
      <c r="FJ188" s="9">
        <v>98.759510000000006</v>
      </c>
      <c r="FK188" s="9">
        <v>97.736332116788333</v>
      </c>
      <c r="FL188" s="9" t="s">
        <v>497</v>
      </c>
      <c r="FM188" s="9"/>
      <c r="FN188" s="9" t="s">
        <v>501</v>
      </c>
      <c r="FO188" s="9"/>
      <c r="FP188" s="9" t="s">
        <v>501</v>
      </c>
      <c r="FQ188" s="9" t="s">
        <v>501</v>
      </c>
      <c r="FR188" s="9"/>
      <c r="FS188" s="9" t="s">
        <v>501</v>
      </c>
      <c r="FT188" s="9"/>
      <c r="FU188" s="9" t="s">
        <v>501</v>
      </c>
      <c r="FV188" s="9"/>
      <c r="FW188" s="9" t="s">
        <v>501</v>
      </c>
      <c r="FX188" s="9"/>
      <c r="FY188" s="9" t="s">
        <v>501</v>
      </c>
      <c r="FZ188" s="9">
        <v>81.400000000000006</v>
      </c>
      <c r="GA188" s="9">
        <v>1</v>
      </c>
      <c r="GB188" s="9">
        <v>77.454545454545467</v>
      </c>
      <c r="GC188" s="9" t="s">
        <v>497</v>
      </c>
      <c r="GD188" s="9" t="s">
        <v>499</v>
      </c>
      <c r="GE188" s="9">
        <v>106.99999999999999</v>
      </c>
      <c r="GF188" s="9">
        <v>100</v>
      </c>
      <c r="GG188" s="9" t="s">
        <v>497</v>
      </c>
      <c r="GH188" s="9" t="s">
        <v>499</v>
      </c>
      <c r="GI188" s="9">
        <v>65.157528702158913</v>
      </c>
      <c r="GJ188" s="9">
        <v>55.614686244788423</v>
      </c>
      <c r="GK188" s="9" t="s">
        <v>498</v>
      </c>
      <c r="GL188" s="9" t="s">
        <v>494</v>
      </c>
      <c r="GM188" s="9">
        <v>22.2</v>
      </c>
      <c r="GN188" s="9">
        <v>43.032786885245905</v>
      </c>
      <c r="GO188" s="9" t="s">
        <v>496</v>
      </c>
      <c r="GP188" s="9" t="s">
        <v>495</v>
      </c>
      <c r="GQ188" s="9"/>
      <c r="GR188" s="9" t="s">
        <v>501</v>
      </c>
      <c r="GS188" s="9" t="s">
        <v>501</v>
      </c>
      <c r="GT188" s="9"/>
      <c r="GU188" s="9" t="s">
        <v>501</v>
      </c>
      <c r="GV188" s="9">
        <v>97.417223937149402</v>
      </c>
      <c r="GW188" s="9">
        <v>95.695373228582341</v>
      </c>
      <c r="GX188" s="9" t="s">
        <v>498</v>
      </c>
      <c r="GY188" s="9" t="s">
        <v>499</v>
      </c>
      <c r="GZ188" s="9">
        <v>94.934389572899704</v>
      </c>
      <c r="HA188" s="9">
        <v>94.390243159357368</v>
      </c>
      <c r="HB188" s="9" t="s">
        <v>498</v>
      </c>
      <c r="HC188" s="9" t="s">
        <v>499</v>
      </c>
      <c r="HD188" s="9">
        <v>2.58</v>
      </c>
      <c r="HE188" s="9">
        <v>100</v>
      </c>
      <c r="HF188" s="9" t="s">
        <v>497</v>
      </c>
      <c r="HG188" s="9">
        <v>3.3742231172260007</v>
      </c>
      <c r="HH188" s="9">
        <v>92.295945606527056</v>
      </c>
      <c r="HI188" s="9" t="s">
        <v>497</v>
      </c>
      <c r="HJ188" s="9">
        <v>16.96</v>
      </c>
      <c r="HK188" s="9">
        <v>16.96</v>
      </c>
      <c r="HL188" s="9" t="s">
        <v>496</v>
      </c>
      <c r="HM188" s="9"/>
      <c r="HN188" s="9" t="s">
        <v>501</v>
      </c>
      <c r="HO188" s="9" t="s">
        <v>501</v>
      </c>
      <c r="HP188" s="9"/>
      <c r="HQ188" s="9" t="s">
        <v>501</v>
      </c>
      <c r="HR188" s="9" t="s">
        <v>501</v>
      </c>
      <c r="HS188" s="9">
        <v>99.603836059570298</v>
      </c>
      <c r="HT188" s="9">
        <v>99.564176083135649</v>
      </c>
      <c r="HU188" s="9" t="s">
        <v>497</v>
      </c>
      <c r="HV188" s="9" t="s">
        <v>499</v>
      </c>
      <c r="HW188" s="9">
        <v>96.16</v>
      </c>
      <c r="HX188" s="9">
        <v>96.08163265306122</v>
      </c>
      <c r="HY188" s="9" t="s">
        <v>497</v>
      </c>
      <c r="HZ188" s="9" t="s">
        <v>499</v>
      </c>
      <c r="IA188" s="9">
        <v>1.1790192893135285</v>
      </c>
      <c r="IB188" s="9">
        <v>80.016622215024952</v>
      </c>
      <c r="IC188" s="9" t="s">
        <v>498</v>
      </c>
      <c r="ID188" s="9" t="s">
        <v>499</v>
      </c>
      <c r="IE188" s="9"/>
      <c r="IF188" s="9" t="s">
        <v>501</v>
      </c>
      <c r="IG188" s="9" t="s">
        <v>501</v>
      </c>
      <c r="IH188" s="9"/>
      <c r="II188" s="9"/>
      <c r="IJ188" s="9" t="s">
        <v>501</v>
      </c>
      <c r="IK188" s="9">
        <v>5.5833471149144733</v>
      </c>
      <c r="IL188" s="9"/>
      <c r="IM188" s="9">
        <v>74.62114947766149</v>
      </c>
      <c r="IN188" s="9" t="s">
        <v>498</v>
      </c>
      <c r="IO188" s="9">
        <v>73.4945068359375</v>
      </c>
      <c r="IP188" s="9">
        <v>71.189681343410328</v>
      </c>
      <c r="IQ188" s="9" t="s">
        <v>498</v>
      </c>
      <c r="IR188" s="9" t="s">
        <v>499</v>
      </c>
      <c r="IS188" s="9">
        <v>7.8829998970031703</v>
      </c>
      <c r="IT188" s="9">
        <v>70.933071271641055</v>
      </c>
      <c r="IU188" s="9" t="s">
        <v>496</v>
      </c>
      <c r="IV188" s="9" t="s">
        <v>494</v>
      </c>
      <c r="IW188" s="9">
        <v>0.139913028209662</v>
      </c>
      <c r="IX188" s="9">
        <v>97.668116196505622</v>
      </c>
      <c r="IY188" s="9" t="s">
        <v>497</v>
      </c>
      <c r="IZ188" s="9"/>
      <c r="JA188" s="9" t="s">
        <v>501</v>
      </c>
      <c r="JB188" s="9" t="s">
        <v>501</v>
      </c>
      <c r="JC188" s="9"/>
      <c r="JD188" s="9" t="s">
        <v>501</v>
      </c>
      <c r="JE188" s="9" t="s">
        <v>501</v>
      </c>
      <c r="JF188" s="9">
        <v>64.313363826379103</v>
      </c>
      <c r="JG188" s="9">
        <v>63.510596959487827</v>
      </c>
      <c r="JH188" s="9" t="s">
        <v>496</v>
      </c>
      <c r="JI188" s="9" t="s">
        <v>499</v>
      </c>
      <c r="JJ188" s="9">
        <v>49.150886739999997</v>
      </c>
      <c r="JK188" s="9">
        <v>48.42889121703854</v>
      </c>
      <c r="JL188" s="9" t="s">
        <v>496</v>
      </c>
      <c r="JM188" s="9" t="s">
        <v>499</v>
      </c>
      <c r="JN188" s="9">
        <v>2.0969359999999999</v>
      </c>
      <c r="JO188" s="9">
        <v>12.372333333333325</v>
      </c>
      <c r="JP188" s="9" t="s">
        <v>496</v>
      </c>
      <c r="JQ188" s="9" t="s">
        <v>495</v>
      </c>
      <c r="JR188" s="9">
        <v>14.35</v>
      </c>
      <c r="JS188" s="9"/>
      <c r="JT188" s="9">
        <v>15.769230769230768</v>
      </c>
      <c r="JU188" s="9" t="s">
        <v>498</v>
      </c>
      <c r="JV188" s="9">
        <v>2.7081067932363156E-2</v>
      </c>
      <c r="JW188" s="9">
        <v>1.2309576332892342</v>
      </c>
      <c r="JX188" s="9" t="s">
        <v>493</v>
      </c>
      <c r="JY188" s="9" t="s">
        <v>500</v>
      </c>
      <c r="JZ188" s="9">
        <v>0.24580000340938599</v>
      </c>
      <c r="KA188" s="9"/>
      <c r="KB188" s="9">
        <v>6.6432433353888101</v>
      </c>
      <c r="KC188" s="9" t="s">
        <v>493</v>
      </c>
      <c r="KD188" s="9" t="s">
        <v>494</v>
      </c>
      <c r="KE188" s="9"/>
      <c r="KF188" s="9" t="s">
        <v>501</v>
      </c>
      <c r="KG188" s="9" t="s">
        <v>501</v>
      </c>
      <c r="KH188" s="9"/>
      <c r="KI188" s="9" t="s">
        <v>501</v>
      </c>
      <c r="KJ188" s="9" t="s">
        <v>501</v>
      </c>
      <c r="KK188" s="9"/>
      <c r="KL188" s="9" t="s">
        <v>501</v>
      </c>
      <c r="KM188" s="9" t="s">
        <v>501</v>
      </c>
      <c r="KN188" s="9"/>
      <c r="KO188" s="9" t="s">
        <v>501</v>
      </c>
      <c r="KP188" s="9">
        <v>53.788849711418152</v>
      </c>
      <c r="KQ188" s="9"/>
      <c r="KR188" s="9">
        <v>25.94690222135732</v>
      </c>
      <c r="KS188" s="9" t="s">
        <v>493</v>
      </c>
      <c r="KT188" s="9" t="s">
        <v>501</v>
      </c>
      <c r="KU188" s="9"/>
      <c r="KV188" s="9" t="s">
        <v>501</v>
      </c>
      <c r="KW188" s="9" t="s">
        <v>501</v>
      </c>
      <c r="KX188" s="9"/>
      <c r="KY188" s="9" t="s">
        <v>501</v>
      </c>
      <c r="KZ188" s="9" t="s">
        <v>501</v>
      </c>
      <c r="LA188" s="9">
        <v>17.009</v>
      </c>
      <c r="LB188" s="9">
        <v>86.729863692688966</v>
      </c>
      <c r="LC188" s="9" t="s">
        <v>498</v>
      </c>
      <c r="LD188" s="9" t="s">
        <v>499</v>
      </c>
      <c r="LE188" s="9">
        <v>90.415669770575121</v>
      </c>
      <c r="LF188" s="9">
        <v>89.793045549068282</v>
      </c>
      <c r="LG188" s="9" t="s">
        <v>498</v>
      </c>
      <c r="LH188" s="9" t="s">
        <v>494</v>
      </c>
      <c r="LI188" s="9">
        <v>28.139187259816005</v>
      </c>
      <c r="LJ188" s="9">
        <v>11.589589707493515</v>
      </c>
      <c r="LK188" s="9" t="s">
        <v>493</v>
      </c>
      <c r="LL188" s="9" t="s">
        <v>500</v>
      </c>
      <c r="LM188" s="9"/>
      <c r="LN188" s="9" t="s">
        <v>501</v>
      </c>
      <c r="LO188" s="9">
        <v>1.1399999999999999</v>
      </c>
      <c r="LP188" s="9">
        <v>71.111111111111128</v>
      </c>
      <c r="LQ188" s="9" t="s">
        <v>498</v>
      </c>
      <c r="LR188" s="9">
        <v>8.1999999999999993</v>
      </c>
      <c r="LS188" s="9">
        <v>65.665236051502148</v>
      </c>
      <c r="LT188" s="9" t="s">
        <v>496</v>
      </c>
      <c r="LU188" s="9">
        <v>9.7694205219448893</v>
      </c>
      <c r="LV188" s="9">
        <v>86.328288315715511</v>
      </c>
      <c r="LW188" s="9" t="s">
        <v>497</v>
      </c>
      <c r="LX188" s="9">
        <v>-0.66774716570388215</v>
      </c>
      <c r="LY188" s="9">
        <v>100</v>
      </c>
      <c r="LZ188" s="9" t="s">
        <v>497</v>
      </c>
      <c r="MA188" s="9">
        <v>27.876204593128254</v>
      </c>
      <c r="MB188" s="9">
        <v>69.624460103173107</v>
      </c>
      <c r="MC188" s="9" t="s">
        <v>498</v>
      </c>
      <c r="MD188" s="9"/>
      <c r="ME188" s="9"/>
      <c r="MF188" s="9" t="s">
        <v>501</v>
      </c>
      <c r="MG188" s="9"/>
      <c r="MH188" s="9" t="s">
        <v>501</v>
      </c>
      <c r="MI188" s="9">
        <v>5.258459792691875</v>
      </c>
      <c r="MJ188" s="9">
        <v>77.812405938008951</v>
      </c>
      <c r="MK188" s="9" t="s">
        <v>493</v>
      </c>
      <c r="ML188" s="9" t="s">
        <v>495</v>
      </c>
      <c r="MM188" s="9">
        <v>-0.8788416230316578</v>
      </c>
      <c r="MN188" s="9">
        <v>100</v>
      </c>
      <c r="MO188" s="9" t="s">
        <v>497</v>
      </c>
      <c r="MP188" s="9">
        <v>59.480595827230921</v>
      </c>
      <c r="MQ188" s="9">
        <v>99.669552245404276</v>
      </c>
      <c r="MR188" s="9" t="s">
        <v>497</v>
      </c>
      <c r="MS188" s="9">
        <v>9422.5503093737134</v>
      </c>
      <c r="MT188" s="9">
        <v>78.585112933241561</v>
      </c>
      <c r="MU188" s="9" t="s">
        <v>493</v>
      </c>
      <c r="MV188" s="9"/>
      <c r="MW188" s="9" t="s">
        <v>501</v>
      </c>
      <c r="MX188" s="9">
        <v>51.765340000000002</v>
      </c>
      <c r="MY188" s="9">
        <v>51.765340000000002</v>
      </c>
      <c r="MZ188" s="9" t="s">
        <v>497</v>
      </c>
      <c r="NA188" s="9" t="s">
        <v>499</v>
      </c>
      <c r="NB188" s="9">
        <v>61.58</v>
      </c>
      <c r="NC188" s="9">
        <v>46.190476190476183</v>
      </c>
      <c r="ND188" s="9" t="s">
        <v>496</v>
      </c>
      <c r="NE188" s="9" t="s">
        <v>495</v>
      </c>
      <c r="NF188" s="9">
        <v>79.63</v>
      </c>
      <c r="NG188" s="9">
        <v>12.205071664829115</v>
      </c>
      <c r="NH188" s="9" t="s">
        <v>493</v>
      </c>
      <c r="NI188" s="9" t="s">
        <v>500</v>
      </c>
      <c r="NJ188" s="9">
        <v>5.0940824999999998</v>
      </c>
      <c r="NK188" s="9">
        <v>95.399907303370796</v>
      </c>
      <c r="NL188" s="9" t="s">
        <v>497</v>
      </c>
      <c r="NM188" s="9" t="s">
        <v>499</v>
      </c>
      <c r="NN188" s="9">
        <v>67.371610000000004</v>
      </c>
      <c r="NO188" s="9">
        <v>65.798333333333332</v>
      </c>
      <c r="NP188" s="9" t="s">
        <v>497</v>
      </c>
      <c r="NQ188" s="9" t="s">
        <v>499</v>
      </c>
      <c r="NR188" s="9">
        <v>85.789029999999997</v>
      </c>
      <c r="NS188" s="9">
        <v>85.789029999999997</v>
      </c>
      <c r="NT188" s="9" t="s">
        <v>497</v>
      </c>
      <c r="NU188" s="9" t="s">
        <v>499</v>
      </c>
      <c r="NV188" s="9">
        <v>0.82528999999999997</v>
      </c>
      <c r="NW188" s="9">
        <v>56.322499999999998</v>
      </c>
      <c r="NX188" s="9" t="s">
        <v>496</v>
      </c>
      <c r="NY188" s="9" t="s">
        <v>500</v>
      </c>
      <c r="NZ188" s="9">
        <v>8.8919683205133354E-2</v>
      </c>
      <c r="OA188" s="9"/>
      <c r="OB188" s="9">
        <v>94.072021119657776</v>
      </c>
      <c r="OC188" s="9" t="s">
        <v>498</v>
      </c>
      <c r="OD188" s="9">
        <v>2.0923287162596127</v>
      </c>
      <c r="OE188" s="9">
        <v>92.424605641598433</v>
      </c>
      <c r="OF188" s="9" t="s">
        <v>497</v>
      </c>
      <c r="OG188" s="9">
        <v>56.333319912791787</v>
      </c>
      <c r="OH188" s="9">
        <v>0</v>
      </c>
      <c r="OI188" s="9" t="s">
        <v>493</v>
      </c>
      <c r="OJ188" s="9" t="s">
        <v>500</v>
      </c>
      <c r="OK188" s="9">
        <v>0.63432264819587625</v>
      </c>
      <c r="OL188" s="9">
        <v>17.011375265312317</v>
      </c>
      <c r="OM188" s="9" t="s">
        <v>493</v>
      </c>
      <c r="ON188" s="9" t="s">
        <v>495</v>
      </c>
      <c r="OO188" s="9">
        <v>16.902849408510708</v>
      </c>
      <c r="OP188" s="9">
        <v>0</v>
      </c>
      <c r="OQ188" s="9" t="s">
        <v>493</v>
      </c>
      <c r="OR188" s="9" t="s">
        <v>494</v>
      </c>
      <c r="OS188" s="9">
        <v>1.8001329899999998</v>
      </c>
      <c r="OT188" s="9">
        <v>0</v>
      </c>
      <c r="OU188" s="9" t="s">
        <v>493</v>
      </c>
      <c r="OV188" s="9">
        <v>80.8</v>
      </c>
      <c r="OW188" s="9">
        <v>78.354002254791439</v>
      </c>
      <c r="OX188" s="9" t="s">
        <v>496</v>
      </c>
      <c r="OY188" s="9">
        <v>18</v>
      </c>
      <c r="OZ188" s="9">
        <v>6.6137566137566148</v>
      </c>
      <c r="PA188" s="9" t="s">
        <v>493</v>
      </c>
      <c r="PB188" s="9" t="s">
        <v>494</v>
      </c>
      <c r="PC188" s="9">
        <v>7.7</v>
      </c>
      <c r="PD188" s="9"/>
      <c r="PE188" s="9">
        <v>80.407124681933837</v>
      </c>
      <c r="PF188" s="9" t="s">
        <v>496</v>
      </c>
      <c r="PG188" s="9">
        <v>0</v>
      </c>
      <c r="PH188" s="9">
        <v>1</v>
      </c>
      <c r="PI188" s="9">
        <v>100</v>
      </c>
      <c r="PJ188" s="9" t="s">
        <v>497</v>
      </c>
      <c r="PK188" s="9">
        <v>46.03</v>
      </c>
      <c r="PL188" s="9">
        <v>48.528571428571425</v>
      </c>
      <c r="PM188" s="9" t="s">
        <v>496</v>
      </c>
      <c r="PN188" s="9" t="s">
        <v>500</v>
      </c>
      <c r="PO188" s="9"/>
      <c r="PP188" s="9" t="s">
        <v>501</v>
      </c>
      <c r="PQ188" s="9" t="s">
        <v>501</v>
      </c>
      <c r="PR188" s="9">
        <v>8.8955637999999997</v>
      </c>
      <c r="PS188" s="9"/>
      <c r="PT188" s="9">
        <v>59.30375866666666</v>
      </c>
      <c r="PU188" s="9" t="s">
        <v>498</v>
      </c>
      <c r="PV188" s="9" t="s">
        <v>501</v>
      </c>
      <c r="PW188" s="9"/>
      <c r="PX188" s="9"/>
      <c r="PY188" s="9" t="s">
        <v>501</v>
      </c>
      <c r="PZ188" s="9" t="s">
        <v>501</v>
      </c>
      <c r="QA188" s="9"/>
      <c r="QB188" s="9"/>
      <c r="QC188" s="9" t="s">
        <v>501</v>
      </c>
      <c r="QD188" s="9" t="s">
        <v>501</v>
      </c>
      <c r="QE188" s="9">
        <v>0</v>
      </c>
      <c r="QF188" s="9">
        <v>1</v>
      </c>
      <c r="QG188" s="9">
        <v>100</v>
      </c>
      <c r="QH188" s="9" t="s">
        <v>497</v>
      </c>
      <c r="QI188" s="9"/>
      <c r="QJ188" s="9" t="s">
        <v>501</v>
      </c>
      <c r="QK188" s="9">
        <v>35.010150044130626</v>
      </c>
      <c r="QL188" s="9">
        <v>47.51542193787423</v>
      </c>
      <c r="QM188" s="9">
        <v>66.185609197683604</v>
      </c>
      <c r="QN188" s="9">
        <v>76.264600111853795</v>
      </c>
      <c r="QO188" s="9">
        <v>69.025504646144952</v>
      </c>
      <c r="QP188" s="9">
        <v>79.868312398893352</v>
      </c>
      <c r="QQ188" s="9">
        <v>91.887476983740612</v>
      </c>
      <c r="QR188" s="9">
        <v>78.603004572304627</v>
      </c>
      <c r="QS188" s="9">
        <v>24.659208874628082</v>
      </c>
      <c r="QT188" s="9">
        <v>25.94690222135732</v>
      </c>
      <c r="QU188" s="9">
        <v>62.704166316416917</v>
      </c>
      <c r="QV188" s="9">
        <v>78.545819116300365</v>
      </c>
      <c r="QW188" s="9">
        <v>89.0167677791637</v>
      </c>
      <c r="QX188" s="9">
        <v>51.390198789669029</v>
      </c>
      <c r="QY188" s="9">
        <v>78.881298018917903</v>
      </c>
      <c r="QZ188" s="9">
        <v>36.768314471596184</v>
      </c>
      <c r="RA188" s="9">
        <v>79.651879333333326</v>
      </c>
      <c r="RB188" s="9">
        <v>81.302159239834751</v>
      </c>
      <c r="RC188" s="9">
        <v>53.304947557387145</v>
      </c>
      <c r="RD188" s="9">
        <v>73.873463791936757</v>
      </c>
      <c r="RE188" s="9">
        <v>80.597861634109904</v>
      </c>
      <c r="RF188" s="9">
        <v>68.34945599491482</v>
      </c>
      <c r="RG188" s="9">
        <v>72.850605036340426</v>
      </c>
      <c r="RH188" s="9">
        <v>83.13879406131791</v>
      </c>
      <c r="RI188" s="9">
        <v>73.814844097965391</v>
      </c>
      <c r="RJ188" s="9">
        <v>25.726943961558248</v>
      </c>
      <c r="RK188" s="9">
        <v>37.108641704296659</v>
      </c>
      <c r="RL188" s="9">
        <v>77.975950700851911</v>
      </c>
      <c r="RM188" s="9">
        <v>82.124744930063613</v>
      </c>
      <c r="RN188" s="9">
        <v>86.636869833142967</v>
      </c>
      <c r="RO188" s="9">
        <v>53.769022520141256</v>
      </c>
      <c r="RP188" s="9">
        <v>61.463997402476842</v>
      </c>
      <c r="RQ188" s="9">
        <v>57.736178612684171</v>
      </c>
      <c r="RR188" s="9">
        <v>70.637615917001625</v>
      </c>
    </row>
    <row r="189" spans="1:486" x14ac:dyDescent="0.25">
      <c r="A189" t="s">
        <v>889</v>
      </c>
      <c r="B189" t="s">
        <v>890</v>
      </c>
      <c r="C189" s="7">
        <v>71.085281250733317</v>
      </c>
      <c r="D189" s="7">
        <v>54</v>
      </c>
      <c r="E189" s="7">
        <v>1.1904761904761905</v>
      </c>
      <c r="F189" s="7">
        <v>65.737734480680132</v>
      </c>
      <c r="G189" s="3">
        <v>96.36876774922905</v>
      </c>
      <c r="H189" t="s">
        <v>488</v>
      </c>
      <c r="I189" t="s">
        <v>537</v>
      </c>
      <c r="J189" t="s">
        <v>515</v>
      </c>
      <c r="K189">
        <v>0</v>
      </c>
      <c r="M189">
        <v>97429061</v>
      </c>
      <c r="N189">
        <v>6171.8841923361988</v>
      </c>
      <c r="O189" s="9" t="s">
        <v>498</v>
      </c>
      <c r="P189" s="9" t="s">
        <v>499</v>
      </c>
      <c r="Q189" s="9" t="s">
        <v>493</v>
      </c>
      <c r="R189" s="9" t="s">
        <v>495</v>
      </c>
      <c r="S189" s="9" t="s">
        <v>493</v>
      </c>
      <c r="T189" s="9" t="s">
        <v>495</v>
      </c>
      <c r="U189" s="9" t="s">
        <v>498</v>
      </c>
      <c r="V189" s="9" t="s">
        <v>492</v>
      </c>
      <c r="W189" s="9" t="s">
        <v>496</v>
      </c>
      <c r="X189" s="9" t="s">
        <v>495</v>
      </c>
      <c r="Y189" s="9" t="s">
        <v>496</v>
      </c>
      <c r="Z189" s="9" t="s">
        <v>499</v>
      </c>
      <c r="AA189" s="9" t="s">
        <v>498</v>
      </c>
      <c r="AB189" s="9" t="s">
        <v>499</v>
      </c>
      <c r="AC189" s="9" t="s">
        <v>496</v>
      </c>
      <c r="AD189" s="9" t="s">
        <v>495</v>
      </c>
      <c r="AE189" s="9" t="s">
        <v>493</v>
      </c>
      <c r="AF189" s="9" t="s">
        <v>495</v>
      </c>
      <c r="AG189" s="9" t="s">
        <v>496</v>
      </c>
      <c r="AH189" s="9" t="s">
        <v>492</v>
      </c>
      <c r="AI189" s="9" t="s">
        <v>496</v>
      </c>
      <c r="AJ189" s="9" t="s">
        <v>499</v>
      </c>
      <c r="AK189" s="9" t="s">
        <v>498</v>
      </c>
      <c r="AL189" s="9" t="s">
        <v>496</v>
      </c>
      <c r="AM189" s="9" t="s">
        <v>499</v>
      </c>
      <c r="AN189" s="9" t="s">
        <v>493</v>
      </c>
      <c r="AO189" s="9" t="s">
        <v>494</v>
      </c>
      <c r="AP189" s="9" t="s">
        <v>493</v>
      </c>
      <c r="AQ189" s="9" t="s">
        <v>495</v>
      </c>
      <c r="AR189" s="9" t="s">
        <v>493</v>
      </c>
      <c r="AS189" s="9" t="s">
        <v>492</v>
      </c>
      <c r="AT189" s="9" t="s">
        <v>498</v>
      </c>
      <c r="AU189" s="9" t="s">
        <v>492</v>
      </c>
      <c r="AV189" s="9">
        <v>0.74</v>
      </c>
      <c r="AW189" s="9"/>
      <c r="AX189" s="9">
        <v>98.980716253443532</v>
      </c>
      <c r="AY189" s="9" t="s">
        <v>497</v>
      </c>
      <c r="AZ189" s="9" t="s">
        <v>499</v>
      </c>
      <c r="BA189" s="9">
        <v>4.28</v>
      </c>
      <c r="BB189" s="9"/>
      <c r="BC189" s="9">
        <v>91.689320388349515</v>
      </c>
      <c r="BD189" s="9" t="s">
        <v>498</v>
      </c>
      <c r="BE189" s="9" t="s">
        <v>499</v>
      </c>
      <c r="BF189" s="9"/>
      <c r="BG189" s="9" t="s">
        <v>501</v>
      </c>
      <c r="BH189" s="9" t="s">
        <v>501</v>
      </c>
      <c r="BI189" s="9">
        <v>10.8</v>
      </c>
      <c r="BJ189" s="9"/>
      <c r="BK189" s="9">
        <v>74.468085106382972</v>
      </c>
      <c r="BL189" s="9" t="s">
        <v>498</v>
      </c>
      <c r="BM189" s="9" t="s">
        <v>499</v>
      </c>
      <c r="BN189" s="9">
        <v>24.6</v>
      </c>
      <c r="BO189" s="9"/>
      <c r="BP189" s="9">
        <v>50.996015936254977</v>
      </c>
      <c r="BQ189" s="9" t="s">
        <v>493</v>
      </c>
      <c r="BR189" s="9" t="s">
        <v>499</v>
      </c>
      <c r="BS189" s="9">
        <v>6.4</v>
      </c>
      <c r="BT189" s="9"/>
      <c r="BU189" s="9">
        <v>60.736196319018411</v>
      </c>
      <c r="BV189" s="9" t="s">
        <v>498</v>
      </c>
      <c r="BW189" s="9" t="s">
        <v>499</v>
      </c>
      <c r="BX189" s="9">
        <v>2.1</v>
      </c>
      <c r="BY189" s="9">
        <v>100</v>
      </c>
      <c r="BZ189" s="9" t="s">
        <v>497</v>
      </c>
      <c r="CA189" s="9" t="s">
        <v>499</v>
      </c>
      <c r="CB189" s="9">
        <v>5.4480000000000004</v>
      </c>
      <c r="CC189" s="9">
        <v>62.476190476190474</v>
      </c>
      <c r="CD189" s="9" t="s">
        <v>497</v>
      </c>
      <c r="CE189" s="9" t="s">
        <v>499</v>
      </c>
      <c r="CF189" s="9">
        <v>0.73223107326870007</v>
      </c>
      <c r="CG189" s="9">
        <v>38.980743894274994</v>
      </c>
      <c r="CH189" s="9" t="s">
        <v>493</v>
      </c>
      <c r="CI189" s="9"/>
      <c r="CJ189" s="9" t="s">
        <v>501</v>
      </c>
      <c r="CK189" s="9">
        <v>2.2530328439217899</v>
      </c>
      <c r="CL189" s="9">
        <v>50.457478157723301</v>
      </c>
      <c r="CM189" s="9" t="s">
        <v>498</v>
      </c>
      <c r="CN189" s="9" t="s">
        <v>500</v>
      </c>
      <c r="CO189" s="9">
        <v>54</v>
      </c>
      <c r="CP189" s="9">
        <v>93.757710338021212</v>
      </c>
      <c r="CQ189" s="9" t="s">
        <v>497</v>
      </c>
      <c r="CR189" s="9" t="s">
        <v>499</v>
      </c>
      <c r="CS189" s="9">
        <v>10.6</v>
      </c>
      <c r="CT189" s="9">
        <v>75.388601036269435</v>
      </c>
      <c r="CU189" s="9" t="s">
        <v>497</v>
      </c>
      <c r="CV189" s="9" t="s">
        <v>499</v>
      </c>
      <c r="CW189" s="9">
        <v>20.9</v>
      </c>
      <c r="CX189" s="9">
        <v>85.647058823529392</v>
      </c>
      <c r="CY189" s="9" t="s">
        <v>497</v>
      </c>
      <c r="CZ189" s="9" t="s">
        <v>499</v>
      </c>
      <c r="DA189" s="9">
        <v>129</v>
      </c>
      <c r="DB189" s="9">
        <v>77.005347593582883</v>
      </c>
      <c r="DC189" s="9" t="s">
        <v>493</v>
      </c>
      <c r="DD189" s="9" t="s">
        <v>494</v>
      </c>
      <c r="DE189" s="9">
        <v>0.187</v>
      </c>
      <c r="DF189" s="9">
        <v>1</v>
      </c>
      <c r="DG189" s="9">
        <v>96.6</v>
      </c>
      <c r="DH189" s="9" t="s">
        <v>497</v>
      </c>
      <c r="DI189" s="9" t="s">
        <v>501</v>
      </c>
      <c r="DJ189" s="9">
        <v>17.100000000000001</v>
      </c>
      <c r="DK189" s="9">
        <v>64.055299539170505</v>
      </c>
      <c r="DL189" s="9" t="s">
        <v>498</v>
      </c>
      <c r="DM189" s="9" t="s">
        <v>495</v>
      </c>
      <c r="DN189" s="9">
        <v>64</v>
      </c>
      <c r="DO189" s="9">
        <v>82.646420824295006</v>
      </c>
      <c r="DP189" s="9" t="s">
        <v>498</v>
      </c>
      <c r="DQ189" s="9">
        <v>24</v>
      </c>
      <c r="DR189" s="9">
        <v>31.803278688524593</v>
      </c>
      <c r="DS189" s="9" t="s">
        <v>493</v>
      </c>
      <c r="DT189" s="9" t="s">
        <v>500</v>
      </c>
      <c r="DU189" s="9">
        <v>76.3</v>
      </c>
      <c r="DV189" s="9">
        <v>76.896551724137922</v>
      </c>
      <c r="DW189" s="9" t="s">
        <v>498</v>
      </c>
      <c r="DX189" s="9" t="s">
        <v>495</v>
      </c>
      <c r="DY189" s="9">
        <v>29.038599999999999</v>
      </c>
      <c r="DZ189" s="9">
        <v>80.642888402625829</v>
      </c>
      <c r="EA189" s="9" t="s">
        <v>498</v>
      </c>
      <c r="EB189" s="9" t="s">
        <v>499</v>
      </c>
      <c r="EC189" s="9">
        <v>93.8</v>
      </c>
      <c r="ED189" s="9">
        <v>91.937581274382296</v>
      </c>
      <c r="EE189" s="9" t="s">
        <v>496</v>
      </c>
      <c r="EF189" s="9" t="s">
        <v>501</v>
      </c>
      <c r="EG189" s="9">
        <v>94</v>
      </c>
      <c r="EH189" s="9">
        <v>89.830508474576277</v>
      </c>
      <c r="EI189" s="9" t="s">
        <v>497</v>
      </c>
      <c r="EJ189" s="9" t="s">
        <v>499</v>
      </c>
      <c r="EK189" s="9">
        <v>71.721999999999994</v>
      </c>
      <c r="EL189" s="9">
        <v>54.242718446601934</v>
      </c>
      <c r="EM189" s="9" t="s">
        <v>498</v>
      </c>
      <c r="EN189" s="9" t="s">
        <v>495</v>
      </c>
      <c r="EO189" s="9">
        <v>5.2955470302898711</v>
      </c>
      <c r="EP189" s="9">
        <v>46.408070471857471</v>
      </c>
      <c r="EQ189" s="9" t="s">
        <v>496</v>
      </c>
      <c r="ER189" s="9" t="s">
        <v>499</v>
      </c>
      <c r="ES189" s="9"/>
      <c r="ET189" s="9" t="s">
        <v>501</v>
      </c>
      <c r="EU189" s="9"/>
      <c r="EV189" s="9" t="s">
        <v>501</v>
      </c>
      <c r="EW189" s="9" t="s">
        <v>501</v>
      </c>
      <c r="EX189" s="9"/>
      <c r="EY189" s="9" t="s">
        <v>501</v>
      </c>
      <c r="EZ189" s="9" t="s">
        <v>501</v>
      </c>
      <c r="FA189" s="9">
        <v>97.965109999999996</v>
      </c>
      <c r="FB189" s="9">
        <v>95.595476190476177</v>
      </c>
      <c r="FC189" s="9" t="s">
        <v>498</v>
      </c>
      <c r="FD189" s="9" t="s">
        <v>501</v>
      </c>
      <c r="FE189" s="9">
        <v>87.558340000000001</v>
      </c>
      <c r="FF189" s="9"/>
      <c r="FG189" s="9">
        <v>84.827243902439037</v>
      </c>
      <c r="FH189" s="9" t="s">
        <v>498</v>
      </c>
      <c r="FI189" s="9" t="s">
        <v>499</v>
      </c>
      <c r="FJ189" s="9">
        <v>97.091669999999993</v>
      </c>
      <c r="FK189" s="9">
        <v>94.692828467153262</v>
      </c>
      <c r="FL189" s="9" t="s">
        <v>497</v>
      </c>
      <c r="FM189" s="9"/>
      <c r="FN189" s="9" t="s">
        <v>501</v>
      </c>
      <c r="FO189" s="9"/>
      <c r="FP189" s="9" t="s">
        <v>501</v>
      </c>
      <c r="FQ189" s="9" t="s">
        <v>501</v>
      </c>
      <c r="FR189" s="9"/>
      <c r="FS189" s="9" t="s">
        <v>501</v>
      </c>
      <c r="FT189" s="9"/>
      <c r="FU189" s="9" t="s">
        <v>501</v>
      </c>
      <c r="FV189" s="9"/>
      <c r="FW189" s="9" t="s">
        <v>501</v>
      </c>
      <c r="FX189" s="9"/>
      <c r="FY189" s="9" t="s">
        <v>501</v>
      </c>
      <c r="FZ189" s="9">
        <v>69.7</v>
      </c>
      <c r="GA189" s="9"/>
      <c r="GB189" s="9">
        <v>63.27272727272728</v>
      </c>
      <c r="GC189" s="9" t="s">
        <v>496</v>
      </c>
      <c r="GD189" s="9" t="s">
        <v>494</v>
      </c>
      <c r="GE189" s="9">
        <v>92.941176470588232</v>
      </c>
      <c r="GF189" s="9">
        <v>87.87143723468769</v>
      </c>
      <c r="GG189" s="9" t="s">
        <v>498</v>
      </c>
      <c r="GH189" s="9" t="s">
        <v>495</v>
      </c>
      <c r="GI189" s="9">
        <v>87.795786479791104</v>
      </c>
      <c r="GJ189" s="9">
        <v>84.453231184447262</v>
      </c>
      <c r="GK189" s="9" t="s">
        <v>497</v>
      </c>
      <c r="GL189" s="9" t="s">
        <v>499</v>
      </c>
      <c r="GM189" s="9">
        <v>26.7</v>
      </c>
      <c r="GN189" s="9">
        <v>52.254098360655746</v>
      </c>
      <c r="GO189" s="9" t="s">
        <v>496</v>
      </c>
      <c r="GP189" s="9" t="s">
        <v>494</v>
      </c>
      <c r="GQ189" s="9"/>
      <c r="GR189" s="9" t="s">
        <v>501</v>
      </c>
      <c r="GS189" s="9" t="s">
        <v>501</v>
      </c>
      <c r="GT189" s="9"/>
      <c r="GU189" s="9" t="s">
        <v>501</v>
      </c>
      <c r="GV189" s="9">
        <v>91.191766238379202</v>
      </c>
      <c r="GW189" s="9">
        <v>85.319610397298675</v>
      </c>
      <c r="GX189" s="9" t="s">
        <v>498</v>
      </c>
      <c r="GY189" s="9" t="s">
        <v>499</v>
      </c>
      <c r="GZ189" s="9">
        <v>78.237447811170298</v>
      </c>
      <c r="HA189" s="9">
        <v>75.899720721118825</v>
      </c>
      <c r="HB189" s="9" t="s">
        <v>496</v>
      </c>
      <c r="HC189" s="9" t="s">
        <v>499</v>
      </c>
      <c r="HD189" s="9">
        <v>12.79</v>
      </c>
      <c r="HE189" s="9">
        <v>99.66857142857144</v>
      </c>
      <c r="HF189" s="9" t="s">
        <v>497</v>
      </c>
      <c r="HG189" s="9">
        <v>3.1817667335686468</v>
      </c>
      <c r="HH189" s="9">
        <v>92.748784156309071</v>
      </c>
      <c r="HI189" s="9" t="s">
        <v>497</v>
      </c>
      <c r="HJ189" s="9">
        <v>0.2</v>
      </c>
      <c r="HK189" s="9">
        <v>0.2</v>
      </c>
      <c r="HL189" s="9" t="s">
        <v>493</v>
      </c>
      <c r="HM189" s="9"/>
      <c r="HN189" s="9" t="s">
        <v>501</v>
      </c>
      <c r="HO189" s="9" t="s">
        <v>501</v>
      </c>
      <c r="HP189" s="9"/>
      <c r="HQ189" s="9" t="s">
        <v>501</v>
      </c>
      <c r="HR189" s="9" t="s">
        <v>501</v>
      </c>
      <c r="HS189" s="9">
        <v>100</v>
      </c>
      <c r="HT189" s="9">
        <v>100</v>
      </c>
      <c r="HU189" s="9" t="s">
        <v>497</v>
      </c>
      <c r="HV189" s="9" t="s">
        <v>499</v>
      </c>
      <c r="HW189" s="9">
        <v>66.92</v>
      </c>
      <c r="HX189" s="9">
        <v>66.244897959183675</v>
      </c>
      <c r="HY189" s="9" t="s">
        <v>496</v>
      </c>
      <c r="HZ189" s="9" t="s">
        <v>499</v>
      </c>
      <c r="IA189" s="9">
        <v>1.1261446122280967</v>
      </c>
      <c r="IB189" s="9">
        <v>80.912803182574635</v>
      </c>
      <c r="IC189" s="9" t="s">
        <v>498</v>
      </c>
      <c r="ID189" s="9" t="s">
        <v>499</v>
      </c>
      <c r="IE189" s="9"/>
      <c r="IF189" s="9" t="s">
        <v>501</v>
      </c>
      <c r="IG189" s="9" t="s">
        <v>501</v>
      </c>
      <c r="IH189" s="9">
        <v>0.16940121256323049</v>
      </c>
      <c r="II189" s="9">
        <v>75.479193972402186</v>
      </c>
      <c r="IJ189" s="9" t="s">
        <v>497</v>
      </c>
      <c r="IK189" s="9">
        <v>4.5042517518541016</v>
      </c>
      <c r="IL189" s="9"/>
      <c r="IM189" s="9">
        <v>79.526128400663168</v>
      </c>
      <c r="IN189" s="9" t="s">
        <v>498</v>
      </c>
      <c r="IO189" s="9">
        <v>30.795791625976602</v>
      </c>
      <c r="IP189" s="9">
        <v>24.778034376061523</v>
      </c>
      <c r="IQ189" s="9" t="s">
        <v>493</v>
      </c>
      <c r="IR189" s="9" t="s">
        <v>494</v>
      </c>
      <c r="IS189" s="9">
        <v>2.0940001010894802</v>
      </c>
      <c r="IT189" s="9">
        <v>93.724409050828811</v>
      </c>
      <c r="IU189" s="9" t="s">
        <v>497</v>
      </c>
      <c r="IV189" s="9" t="s">
        <v>499</v>
      </c>
      <c r="IW189" s="9">
        <v>0.16258157109860291</v>
      </c>
      <c r="IX189" s="9">
        <v>97.290307148356618</v>
      </c>
      <c r="IY189" s="9" t="s">
        <v>497</v>
      </c>
      <c r="IZ189" s="9"/>
      <c r="JA189" s="9" t="s">
        <v>501</v>
      </c>
      <c r="JB189" s="9" t="s">
        <v>501</v>
      </c>
      <c r="JC189" s="9"/>
      <c r="JD189" s="9" t="s">
        <v>501</v>
      </c>
      <c r="JE189" s="9" t="s">
        <v>501</v>
      </c>
      <c r="JF189" s="9">
        <v>49.569097337208802</v>
      </c>
      <c r="JG189" s="9">
        <v>48.434659853996735</v>
      </c>
      <c r="JH189" s="9" t="s">
        <v>493</v>
      </c>
      <c r="JI189" s="9" t="s">
        <v>495</v>
      </c>
      <c r="JJ189" s="9">
        <v>46.948061979999999</v>
      </c>
      <c r="JK189" s="9">
        <v>46.194789026369172</v>
      </c>
      <c r="JL189" s="9" t="s">
        <v>496</v>
      </c>
      <c r="JM189" s="9" t="s">
        <v>499</v>
      </c>
      <c r="JN189" s="9">
        <v>3.00549</v>
      </c>
      <c r="JO189" s="9">
        <v>50.228749999999991</v>
      </c>
      <c r="JP189" s="9" t="s">
        <v>497</v>
      </c>
      <c r="JQ189" s="9" t="s">
        <v>499</v>
      </c>
      <c r="JR189" s="9">
        <v>0</v>
      </c>
      <c r="JS189" s="9">
        <v>1</v>
      </c>
      <c r="JT189" s="9">
        <v>0</v>
      </c>
      <c r="JU189" s="9" t="s">
        <v>496</v>
      </c>
      <c r="JV189" s="9">
        <v>3.1313620165374999E-2</v>
      </c>
      <c r="JW189" s="9">
        <v>1.4233463711534089</v>
      </c>
      <c r="JX189" s="9" t="s">
        <v>493</v>
      </c>
      <c r="JY189" s="9" t="s">
        <v>494</v>
      </c>
      <c r="JZ189" s="9">
        <v>0.44113001227378801</v>
      </c>
      <c r="KA189" s="9"/>
      <c r="KB189" s="9">
        <v>11.922432764156433</v>
      </c>
      <c r="KC189" s="9" t="s">
        <v>493</v>
      </c>
      <c r="KD189" s="9" t="s">
        <v>495</v>
      </c>
      <c r="KE189" s="9"/>
      <c r="KF189" s="9" t="s">
        <v>501</v>
      </c>
      <c r="KG189" s="9" t="s">
        <v>501</v>
      </c>
      <c r="KH189" s="9"/>
      <c r="KI189" s="9" t="s">
        <v>501</v>
      </c>
      <c r="KJ189" s="9" t="s">
        <v>501</v>
      </c>
      <c r="KK189" s="9"/>
      <c r="KL189" s="9" t="s">
        <v>501</v>
      </c>
      <c r="KM189" s="9" t="s">
        <v>501</v>
      </c>
      <c r="KN189" s="9"/>
      <c r="KO189" s="9" t="s">
        <v>501</v>
      </c>
      <c r="KP189" s="9">
        <v>35.211122035980225</v>
      </c>
      <c r="KQ189" s="9"/>
      <c r="KR189" s="9">
        <v>78.278529476112041</v>
      </c>
      <c r="KS189" s="9" t="s">
        <v>496</v>
      </c>
      <c r="KT189" s="9" t="s">
        <v>501</v>
      </c>
      <c r="KU189" s="9"/>
      <c r="KV189" s="9" t="s">
        <v>501</v>
      </c>
      <c r="KW189" s="9" t="s">
        <v>501</v>
      </c>
      <c r="KX189" s="9"/>
      <c r="KY189" s="9" t="s">
        <v>501</v>
      </c>
      <c r="KZ189" s="9" t="s">
        <v>501</v>
      </c>
      <c r="LA189" s="9">
        <v>29.626999999999999</v>
      </c>
      <c r="LB189" s="9">
        <v>71.094175960346973</v>
      </c>
      <c r="LC189" s="9" t="s">
        <v>493</v>
      </c>
      <c r="LD189" s="9" t="s">
        <v>495</v>
      </c>
      <c r="LE189" s="9">
        <v>78.358686649374249</v>
      </c>
      <c r="LF189" s="9">
        <v>76.952807933305905</v>
      </c>
      <c r="LG189" s="9" t="s">
        <v>496</v>
      </c>
      <c r="LH189" s="9" t="s">
        <v>499</v>
      </c>
      <c r="LI189" s="9">
        <v>73.275066674896166</v>
      </c>
      <c r="LJ189" s="9">
        <v>84.862121225480806</v>
      </c>
      <c r="LK189" s="9" t="s">
        <v>497</v>
      </c>
      <c r="LL189" s="9" t="s">
        <v>499</v>
      </c>
      <c r="LM189" s="9"/>
      <c r="LN189" s="9" t="s">
        <v>501</v>
      </c>
      <c r="LO189" s="9">
        <v>1.46</v>
      </c>
      <c r="LP189" s="9">
        <v>62.222222222222221</v>
      </c>
      <c r="LQ189" s="9" t="s">
        <v>498</v>
      </c>
      <c r="LR189" s="9">
        <v>1.5</v>
      </c>
      <c r="LS189" s="9">
        <v>94.420600858369099</v>
      </c>
      <c r="LT189" s="9" t="s">
        <v>497</v>
      </c>
      <c r="LU189" s="9">
        <v>3.2169220315219462</v>
      </c>
      <c r="LV189" s="9">
        <v>95.9927403664868</v>
      </c>
      <c r="LW189" s="9" t="s">
        <v>497</v>
      </c>
      <c r="LX189" s="9">
        <v>1.1074208332495961</v>
      </c>
      <c r="LY189" s="9">
        <v>96.320861019104328</v>
      </c>
      <c r="LZ189" s="9" t="s">
        <v>498</v>
      </c>
      <c r="MA189" s="9">
        <v>13.696287960163666</v>
      </c>
      <c r="MB189" s="9">
        <v>86.46521619933057</v>
      </c>
      <c r="MC189" s="9" t="s">
        <v>498</v>
      </c>
      <c r="MD189" s="9"/>
      <c r="ME189" s="9"/>
      <c r="MF189" s="9" t="s">
        <v>501</v>
      </c>
      <c r="MG189" s="9"/>
      <c r="MH189" s="9" t="s">
        <v>501</v>
      </c>
      <c r="MI189" s="9">
        <v>1.7870535940122156</v>
      </c>
      <c r="MJ189" s="9">
        <v>92.459689476741701</v>
      </c>
      <c r="MK189" s="9" t="s">
        <v>497</v>
      </c>
      <c r="ML189" s="9" t="s">
        <v>499</v>
      </c>
      <c r="MM189" s="9">
        <v>0.25347801745707121</v>
      </c>
      <c r="MN189" s="9">
        <v>92.078811954466516</v>
      </c>
      <c r="MO189" s="9" t="s">
        <v>497</v>
      </c>
      <c r="MP189" s="9">
        <v>1007.0636098478146</v>
      </c>
      <c r="MQ189" s="9">
        <v>94.405202167512144</v>
      </c>
      <c r="MR189" s="9" t="s">
        <v>493</v>
      </c>
      <c r="MS189" s="9">
        <v>385.36560180260068</v>
      </c>
      <c r="MT189" s="9">
        <v>99.124169086812273</v>
      </c>
      <c r="MU189" s="9" t="s">
        <v>498</v>
      </c>
      <c r="MV189" s="9"/>
      <c r="MW189" s="9" t="s">
        <v>501</v>
      </c>
      <c r="MX189" s="9">
        <v>35.364100000000001</v>
      </c>
      <c r="MY189" s="9">
        <v>35.364100000000001</v>
      </c>
      <c r="MZ189" s="9" t="s">
        <v>498</v>
      </c>
      <c r="NA189" s="9" t="s">
        <v>494</v>
      </c>
      <c r="NB189" s="9">
        <v>41.5</v>
      </c>
      <c r="NC189" s="9">
        <v>18.067226890756299</v>
      </c>
      <c r="ND189" s="9" t="s">
        <v>493</v>
      </c>
      <c r="NE189" s="9" t="s">
        <v>494</v>
      </c>
      <c r="NF189" s="9">
        <v>1.57</v>
      </c>
      <c r="NG189" s="9">
        <v>98.269018743109157</v>
      </c>
      <c r="NH189" s="9" t="s">
        <v>497</v>
      </c>
      <c r="NI189" s="9" t="s">
        <v>499</v>
      </c>
      <c r="NJ189" s="9">
        <v>64.016706499999998</v>
      </c>
      <c r="NK189" s="9">
        <v>29.194711797752809</v>
      </c>
      <c r="NL189" s="9" t="s">
        <v>493</v>
      </c>
      <c r="NM189" s="9" t="s">
        <v>500</v>
      </c>
      <c r="NN189" s="9">
        <v>40.881619999999998</v>
      </c>
      <c r="NO189" s="9">
        <v>38.031048218029348</v>
      </c>
      <c r="NP189" s="9" t="s">
        <v>498</v>
      </c>
      <c r="NQ189" s="9" t="s">
        <v>499</v>
      </c>
      <c r="NR189" s="9">
        <v>33.22081</v>
      </c>
      <c r="NS189" s="9">
        <v>33.22081</v>
      </c>
      <c r="NT189" s="9" t="s">
        <v>498</v>
      </c>
      <c r="NU189" s="9" t="s">
        <v>495</v>
      </c>
      <c r="NV189" s="9">
        <v>0.73628000000000005</v>
      </c>
      <c r="NW189" s="9">
        <v>34.070000000000014</v>
      </c>
      <c r="NX189" s="9" t="s">
        <v>493</v>
      </c>
      <c r="NY189" s="9" t="s">
        <v>500</v>
      </c>
      <c r="NZ189" s="9">
        <v>0.8774900531908163</v>
      </c>
      <c r="OA189" s="9"/>
      <c r="OB189" s="9">
        <v>41.500663120612245</v>
      </c>
      <c r="OC189" s="9" t="s">
        <v>493</v>
      </c>
      <c r="OD189" s="9">
        <v>1.1144935788455297</v>
      </c>
      <c r="OE189" s="9">
        <v>96.142609966366805</v>
      </c>
      <c r="OF189" s="9" t="s">
        <v>497</v>
      </c>
      <c r="OG189" s="9">
        <v>1.5183932885496016</v>
      </c>
      <c r="OH189" s="9">
        <v>96.768187563528897</v>
      </c>
      <c r="OI189" s="9" t="s">
        <v>498</v>
      </c>
      <c r="OJ189" s="9" t="s">
        <v>501</v>
      </c>
      <c r="OK189" s="9">
        <v>0.17599999999999999</v>
      </c>
      <c r="OL189" s="9">
        <v>84.411764705882376</v>
      </c>
      <c r="OM189" s="9" t="s">
        <v>497</v>
      </c>
      <c r="ON189" s="9" t="s">
        <v>501</v>
      </c>
      <c r="OO189" s="9">
        <v>62.490183770429695</v>
      </c>
      <c r="OP189" s="9">
        <v>51.737164509525776</v>
      </c>
      <c r="OQ189" s="9" t="s">
        <v>496</v>
      </c>
      <c r="OR189" s="9" t="s">
        <v>494</v>
      </c>
      <c r="OS189" s="9">
        <v>3.84988602</v>
      </c>
      <c r="OT189" s="9">
        <v>35.523316315789479</v>
      </c>
      <c r="OU189" s="9" t="s">
        <v>498</v>
      </c>
      <c r="OV189" s="9">
        <v>96.1</v>
      </c>
      <c r="OW189" s="9">
        <v>95.603156708004505</v>
      </c>
      <c r="OX189" s="9" t="s">
        <v>498</v>
      </c>
      <c r="OY189" s="9">
        <v>33</v>
      </c>
      <c r="OZ189" s="9">
        <v>26.455026455026459</v>
      </c>
      <c r="PA189" s="9" t="s">
        <v>493</v>
      </c>
      <c r="PB189" s="9" t="s">
        <v>494</v>
      </c>
      <c r="PC189" s="9">
        <v>16.399999999999999</v>
      </c>
      <c r="PD189" s="9"/>
      <c r="PE189" s="9">
        <v>58.269720101781175</v>
      </c>
      <c r="PF189" s="9" t="s">
        <v>493</v>
      </c>
      <c r="PG189" s="9">
        <v>0</v>
      </c>
      <c r="PH189" s="9">
        <v>1</v>
      </c>
      <c r="PI189" s="9">
        <v>100</v>
      </c>
      <c r="PJ189" s="9" t="s">
        <v>497</v>
      </c>
      <c r="PK189" s="9">
        <v>75.05</v>
      </c>
      <c r="PL189" s="9">
        <v>7.0714285714285756</v>
      </c>
      <c r="PM189" s="9" t="s">
        <v>493</v>
      </c>
      <c r="PN189" s="9" t="s">
        <v>500</v>
      </c>
      <c r="PO189" s="9"/>
      <c r="PP189" s="9" t="s">
        <v>501</v>
      </c>
      <c r="PQ189" s="9" t="s">
        <v>501</v>
      </c>
      <c r="PR189" s="9">
        <v>8.6364700800000005</v>
      </c>
      <c r="PS189" s="9"/>
      <c r="PT189" s="9">
        <v>57.576467200000003</v>
      </c>
      <c r="PU189" s="9" t="s">
        <v>498</v>
      </c>
      <c r="PV189" s="9" t="s">
        <v>501</v>
      </c>
      <c r="PW189" s="9"/>
      <c r="PX189" s="9"/>
      <c r="PY189" s="9" t="s">
        <v>501</v>
      </c>
      <c r="PZ189" s="9" t="s">
        <v>501</v>
      </c>
      <c r="QA189" s="9">
        <v>21.505961338763736</v>
      </c>
      <c r="QB189" s="9">
        <v>38.35320446254579</v>
      </c>
      <c r="QC189" s="9" t="s">
        <v>496</v>
      </c>
      <c r="QD189" s="9" t="s">
        <v>501</v>
      </c>
      <c r="QE189" s="9">
        <v>0</v>
      </c>
      <c r="QF189" s="9">
        <v>1</v>
      </c>
      <c r="QG189" s="9">
        <v>100</v>
      </c>
      <c r="QH189" s="9" t="s">
        <v>497</v>
      </c>
      <c r="QI189" s="9"/>
      <c r="QJ189" s="9" t="s">
        <v>501</v>
      </c>
      <c r="QK189" s="9">
        <v>95.335018320896523</v>
      </c>
      <c r="QL189" s="9">
        <v>62.587815698549306</v>
      </c>
      <c r="QM189" s="9">
        <v>74.775859688398185</v>
      </c>
      <c r="QN189" s="9">
        <v>91.705182853356163</v>
      </c>
      <c r="QO189" s="9">
        <v>71.962873513129495</v>
      </c>
      <c r="QP189" s="9">
        <v>70.767337340659594</v>
      </c>
      <c r="QQ189" s="9">
        <v>82.385900380586108</v>
      </c>
      <c r="QR189" s="9">
        <v>74.159614589662468</v>
      </c>
      <c r="QS189" s="9">
        <v>26.36732966927929</v>
      </c>
      <c r="QT189" s="9">
        <v>78.278529476112041</v>
      </c>
      <c r="QU189" s="9">
        <v>77.636368373044562</v>
      </c>
      <c r="QV189" s="9">
        <v>87.084328133102602</v>
      </c>
      <c r="QW189" s="9">
        <v>94.516968171383155</v>
      </c>
      <c r="QX189" s="9">
        <v>45.223764357904564</v>
      </c>
      <c r="QY189" s="9">
        <v>48.593026261001683</v>
      </c>
      <c r="QZ189" s="9">
        <v>61.759973881218585</v>
      </c>
      <c r="RA189" s="9">
        <v>65.309890554181933</v>
      </c>
      <c r="RB189" s="9">
        <v>83.188326334840013</v>
      </c>
      <c r="RC189" s="9">
        <v>53.504170364783356</v>
      </c>
      <c r="RD189" s="9">
        <v>68.162522539796228</v>
      </c>
      <c r="RE189" s="9">
        <v>84.735997326812921</v>
      </c>
      <c r="RF189" s="9">
        <v>56.566947744501213</v>
      </c>
      <c r="RG189" s="9">
        <v>67.197909931825322</v>
      </c>
      <c r="RH189" s="9">
        <v>69.805001040516572</v>
      </c>
      <c r="RI189" s="9">
        <v>75.246820286950538</v>
      </c>
      <c r="RJ189" s="9">
        <v>32.482081421108958</v>
      </c>
      <c r="RK189" s="9">
        <v>62.272283981531835</v>
      </c>
      <c r="RL189" s="9">
        <v>71.027845468890646</v>
      </c>
      <c r="RM189" s="9">
        <v>85.428912952864437</v>
      </c>
      <c r="RN189" s="9">
        <v>89.612647176255152</v>
      </c>
      <c r="RO189" s="9">
        <v>46.366020527112092</v>
      </c>
      <c r="RP189" s="9">
        <v>54.256531077966628</v>
      </c>
      <c r="RQ189" s="9">
        <v>64.503866589222881</v>
      </c>
      <c r="RR189" s="9">
        <v>53.183601406583364</v>
      </c>
    </row>
    <row r="190" spans="1:486" x14ac:dyDescent="0.25">
      <c r="A190" t="s">
        <v>885</v>
      </c>
      <c r="B190" t="s">
        <v>886</v>
      </c>
      <c r="C190" s="7">
        <v>59.874248640183694</v>
      </c>
      <c r="D190" s="7">
        <v>118</v>
      </c>
      <c r="E190" s="7">
        <v>17.857142857142858</v>
      </c>
      <c r="F190" s="7">
        <v>60.520101498293648</v>
      </c>
      <c r="G190" s="3">
        <v>92.973002544142901</v>
      </c>
      <c r="H190" t="s">
        <v>525</v>
      </c>
      <c r="I190" t="s">
        <v>525</v>
      </c>
      <c r="J190" t="s">
        <v>515</v>
      </c>
      <c r="K190">
        <v>0</v>
      </c>
      <c r="M190">
        <v>288017</v>
      </c>
      <c r="N190">
        <v>2921.9086755304643</v>
      </c>
      <c r="O190" s="9" t="s">
        <v>496</v>
      </c>
      <c r="P190" s="9" t="s">
        <v>495</v>
      </c>
      <c r="Q190" s="9" t="s">
        <v>493</v>
      </c>
      <c r="R190" s="9" t="s">
        <v>494</v>
      </c>
      <c r="S190" s="9" t="s">
        <v>493</v>
      </c>
      <c r="T190" s="9" t="s">
        <v>495</v>
      </c>
      <c r="U190" s="9" t="s">
        <v>496</v>
      </c>
      <c r="V190" s="9" t="s">
        <v>492</v>
      </c>
      <c r="W190" s="9" t="s">
        <v>493</v>
      </c>
      <c r="X190" s="9" t="s">
        <v>494</v>
      </c>
      <c r="Y190" s="9" t="s">
        <v>496</v>
      </c>
      <c r="Z190" s="9" t="s">
        <v>495</v>
      </c>
      <c r="AA190" s="9" t="s">
        <v>493</v>
      </c>
      <c r="AB190" s="9" t="s">
        <v>492</v>
      </c>
      <c r="AC190" s="9" t="s">
        <v>496</v>
      </c>
      <c r="AD190" s="9" t="s">
        <v>492</v>
      </c>
      <c r="AE190" s="9" t="s">
        <v>493</v>
      </c>
      <c r="AF190" s="9" t="s">
        <v>492</v>
      </c>
      <c r="AG190" s="9" t="s">
        <v>496</v>
      </c>
      <c r="AH190" s="9" t="s">
        <v>492</v>
      </c>
      <c r="AI190" s="9" t="s">
        <v>496</v>
      </c>
      <c r="AJ190" s="9" t="s">
        <v>492</v>
      </c>
      <c r="AK190" s="9" t="s">
        <v>496</v>
      </c>
      <c r="AL190" s="9" t="s">
        <v>496</v>
      </c>
      <c r="AM190" s="9" t="s">
        <v>499</v>
      </c>
      <c r="AN190" s="9" t="s">
        <v>496</v>
      </c>
      <c r="AO190" s="9" t="s">
        <v>494</v>
      </c>
      <c r="AP190" s="9" t="s">
        <v>493</v>
      </c>
      <c r="AQ190" s="9" t="s">
        <v>492</v>
      </c>
      <c r="AR190" s="9" t="s">
        <v>493</v>
      </c>
      <c r="AS190" s="9" t="s">
        <v>492</v>
      </c>
      <c r="AT190" s="9" t="s">
        <v>498</v>
      </c>
      <c r="AU190" s="9" t="s">
        <v>495</v>
      </c>
      <c r="AV190" s="9">
        <v>11.17</v>
      </c>
      <c r="AW190" s="9"/>
      <c r="AX190" s="9">
        <v>84.614325068870528</v>
      </c>
      <c r="AY190" s="9" t="s">
        <v>496</v>
      </c>
      <c r="AZ190" s="9" t="s">
        <v>495</v>
      </c>
      <c r="BA190" s="9">
        <v>34.619999999999997</v>
      </c>
      <c r="BB190" s="9"/>
      <c r="BC190" s="9">
        <v>32.776699029126213</v>
      </c>
      <c r="BD190" s="9" t="s">
        <v>493</v>
      </c>
      <c r="BE190" s="9" t="s">
        <v>494</v>
      </c>
      <c r="BF190" s="9"/>
      <c r="BG190" s="9" t="s">
        <v>501</v>
      </c>
      <c r="BH190" s="9" t="s">
        <v>501</v>
      </c>
      <c r="BI190" s="9">
        <v>7.1</v>
      </c>
      <c r="BJ190" s="9"/>
      <c r="BK190" s="9">
        <v>83.215130023640654</v>
      </c>
      <c r="BL190" s="9" t="s">
        <v>497</v>
      </c>
      <c r="BM190" s="9" t="s">
        <v>499</v>
      </c>
      <c r="BN190" s="9">
        <v>28.5</v>
      </c>
      <c r="BO190" s="9"/>
      <c r="BP190" s="9">
        <v>43.227091633466138</v>
      </c>
      <c r="BQ190" s="9" t="s">
        <v>493</v>
      </c>
      <c r="BR190" s="9" t="s">
        <v>494</v>
      </c>
      <c r="BS190" s="9">
        <v>4.4000000000000004</v>
      </c>
      <c r="BT190" s="9"/>
      <c r="BU190" s="9">
        <v>73.00613496932516</v>
      </c>
      <c r="BV190" s="9" t="s">
        <v>497</v>
      </c>
      <c r="BW190" s="9" t="s">
        <v>499</v>
      </c>
      <c r="BX190" s="9">
        <v>25.2</v>
      </c>
      <c r="BY190" s="9">
        <v>30.650154798761616</v>
      </c>
      <c r="BZ190" s="9" t="s">
        <v>493</v>
      </c>
      <c r="CA190" s="9" t="s">
        <v>500</v>
      </c>
      <c r="CB190" s="9">
        <v>0.61250000000000004</v>
      </c>
      <c r="CC190" s="9">
        <v>4.9107142857142856</v>
      </c>
      <c r="CD190" s="9" t="s">
        <v>493</v>
      </c>
      <c r="CE190" s="9" t="s">
        <v>494</v>
      </c>
      <c r="CF190" s="9"/>
      <c r="CG190" s="9"/>
      <c r="CH190" s="9" t="s">
        <v>501</v>
      </c>
      <c r="CI190" s="9"/>
      <c r="CJ190" s="9" t="s">
        <v>501</v>
      </c>
      <c r="CK190" s="9">
        <v>2.18210173288707</v>
      </c>
      <c r="CL190" s="9">
        <v>66.953085375100017</v>
      </c>
      <c r="CM190" s="9" t="s">
        <v>497</v>
      </c>
      <c r="CN190" s="9" t="s">
        <v>499</v>
      </c>
      <c r="CO190" s="9">
        <v>78</v>
      </c>
      <c r="CP190" s="9">
        <v>90.796940537873184</v>
      </c>
      <c r="CQ190" s="9" t="s">
        <v>498</v>
      </c>
      <c r="CR190" s="9" t="s">
        <v>499</v>
      </c>
      <c r="CS190" s="9">
        <v>11.6</v>
      </c>
      <c r="CT190" s="9">
        <v>72.797927461139906</v>
      </c>
      <c r="CU190" s="9" t="s">
        <v>497</v>
      </c>
      <c r="CV190" s="9" t="s">
        <v>499</v>
      </c>
      <c r="CW190" s="9">
        <v>26.9</v>
      </c>
      <c r="CX190" s="9">
        <v>80.941176470588232</v>
      </c>
      <c r="CY190" s="9" t="s">
        <v>498</v>
      </c>
      <c r="CZ190" s="9" t="s">
        <v>499</v>
      </c>
      <c r="DA190" s="9">
        <v>51</v>
      </c>
      <c r="DB190" s="9">
        <v>90.909090909090907</v>
      </c>
      <c r="DC190" s="9" t="s">
        <v>496</v>
      </c>
      <c r="DD190" s="9" t="s">
        <v>495</v>
      </c>
      <c r="DE190" s="9">
        <v>0.13800000000000001</v>
      </c>
      <c r="DF190" s="9">
        <v>1</v>
      </c>
      <c r="DG190" s="9">
        <v>97.490909090909099</v>
      </c>
      <c r="DH190" s="9" t="s">
        <v>497</v>
      </c>
      <c r="DI190" s="9" t="s">
        <v>501</v>
      </c>
      <c r="DJ190" s="9">
        <v>23.3</v>
      </c>
      <c r="DK190" s="9">
        <v>35.483870967741929</v>
      </c>
      <c r="DL190" s="9" t="s">
        <v>496</v>
      </c>
      <c r="DM190" s="9" t="s">
        <v>494</v>
      </c>
      <c r="DN190" s="9">
        <v>136</v>
      </c>
      <c r="DO190" s="9">
        <v>63.123644251626899</v>
      </c>
      <c r="DP190" s="9" t="s">
        <v>496</v>
      </c>
      <c r="DQ190" s="9">
        <v>15.2</v>
      </c>
      <c r="DR190" s="9">
        <v>60.655737704918032</v>
      </c>
      <c r="DS190" s="9" t="s">
        <v>496</v>
      </c>
      <c r="DT190" s="9" t="s">
        <v>500</v>
      </c>
      <c r="DU190" s="9">
        <v>72</v>
      </c>
      <c r="DV190" s="9">
        <v>62.068965517241381</v>
      </c>
      <c r="DW190" s="9" t="s">
        <v>496</v>
      </c>
      <c r="DX190" s="9" t="s">
        <v>494</v>
      </c>
      <c r="DY190" s="9">
        <v>42.493400000000001</v>
      </c>
      <c r="DZ190" s="9">
        <v>70.8290299051787</v>
      </c>
      <c r="EA190" s="9" t="s">
        <v>496</v>
      </c>
      <c r="EB190" s="9" t="s">
        <v>494</v>
      </c>
      <c r="EC190" s="9">
        <v>89.4</v>
      </c>
      <c r="ED190" s="9">
        <v>86.215864759427845</v>
      </c>
      <c r="EE190" s="9" t="s">
        <v>493</v>
      </c>
      <c r="EF190" s="9" t="s">
        <v>501</v>
      </c>
      <c r="EG190" s="9">
        <v>80</v>
      </c>
      <c r="EH190" s="9">
        <v>66.101694915254242</v>
      </c>
      <c r="EI190" s="9" t="s">
        <v>496</v>
      </c>
      <c r="EJ190" s="9" t="s">
        <v>499</v>
      </c>
      <c r="EK190" s="9">
        <v>46.784999999999997</v>
      </c>
      <c r="EL190" s="9">
        <v>13.891585760517792</v>
      </c>
      <c r="EM190" s="9" t="s">
        <v>493</v>
      </c>
      <c r="EN190" s="9" t="s">
        <v>494</v>
      </c>
      <c r="EO190" s="9"/>
      <c r="EP190" s="9"/>
      <c r="EQ190" s="9" t="s">
        <v>501</v>
      </c>
      <c r="ER190" s="9" t="s">
        <v>501</v>
      </c>
      <c r="ES190" s="9"/>
      <c r="ET190" s="9" t="s">
        <v>501</v>
      </c>
      <c r="EU190" s="9"/>
      <c r="EV190" s="9" t="s">
        <v>501</v>
      </c>
      <c r="EW190" s="9" t="s">
        <v>501</v>
      </c>
      <c r="EX190" s="9"/>
      <c r="EY190" s="9" t="s">
        <v>501</v>
      </c>
      <c r="EZ190" s="9" t="s">
        <v>501</v>
      </c>
      <c r="FA190" s="9">
        <v>85.815989999999999</v>
      </c>
      <c r="FB190" s="9">
        <v>69.298679653679656</v>
      </c>
      <c r="FC190" s="9" t="s">
        <v>496</v>
      </c>
      <c r="FD190" s="9" t="s">
        <v>501</v>
      </c>
      <c r="FE190" s="9">
        <v>52.875700000000002</v>
      </c>
      <c r="FF190" s="9"/>
      <c r="FG190" s="9">
        <v>42.531341463414634</v>
      </c>
      <c r="FH190" s="9" t="s">
        <v>493</v>
      </c>
      <c r="FI190" s="9" t="s">
        <v>501</v>
      </c>
      <c r="FJ190" s="9">
        <v>95.3</v>
      </c>
      <c r="FK190" s="9">
        <v>91.423357664233578</v>
      </c>
      <c r="FL190" s="9" t="s">
        <v>497</v>
      </c>
      <c r="FM190" s="9"/>
      <c r="FN190" s="9" t="s">
        <v>501</v>
      </c>
      <c r="FO190" s="9"/>
      <c r="FP190" s="9" t="s">
        <v>501</v>
      </c>
      <c r="FQ190" s="9" t="s">
        <v>501</v>
      </c>
      <c r="FR190" s="9"/>
      <c r="FS190" s="9" t="s">
        <v>501</v>
      </c>
      <c r="FT190" s="9"/>
      <c r="FU190" s="9" t="s">
        <v>501</v>
      </c>
      <c r="FV190" s="9"/>
      <c r="FW190" s="9" t="s">
        <v>501</v>
      </c>
      <c r="FX190" s="9"/>
      <c r="FY190" s="9" t="s">
        <v>501</v>
      </c>
      <c r="FZ190" s="9">
        <v>50.7</v>
      </c>
      <c r="GA190" s="9"/>
      <c r="GB190" s="9">
        <v>40.242424242424249</v>
      </c>
      <c r="GC190" s="9" t="s">
        <v>493</v>
      </c>
      <c r="GD190" s="9" t="s">
        <v>494</v>
      </c>
      <c r="GE190" s="9"/>
      <c r="GF190" s="9"/>
      <c r="GG190" s="9" t="s">
        <v>501</v>
      </c>
      <c r="GH190" s="9" t="s">
        <v>501</v>
      </c>
      <c r="GI190" s="9">
        <v>77.241409425607785</v>
      </c>
      <c r="GJ190" s="9">
        <v>71.008164873385709</v>
      </c>
      <c r="GK190" s="9" t="s">
        <v>497</v>
      </c>
      <c r="GL190" s="9" t="s">
        <v>499</v>
      </c>
      <c r="GM190" s="9">
        <v>0</v>
      </c>
      <c r="GN190" s="9">
        <v>0</v>
      </c>
      <c r="GO190" s="9" t="s">
        <v>493</v>
      </c>
      <c r="GP190" s="9" t="s">
        <v>494</v>
      </c>
      <c r="GQ190" s="9"/>
      <c r="GR190" s="9" t="s">
        <v>501</v>
      </c>
      <c r="GS190" s="9" t="s">
        <v>501</v>
      </c>
      <c r="GT190" s="9"/>
      <c r="GU190" s="9" t="s">
        <v>501</v>
      </c>
      <c r="GV190" s="9">
        <v>90.504255220386796</v>
      </c>
      <c r="GW190" s="9">
        <v>84.173758700644669</v>
      </c>
      <c r="GX190" s="9" t="s">
        <v>498</v>
      </c>
      <c r="GY190" s="9" t="s">
        <v>499</v>
      </c>
      <c r="GZ190" s="9">
        <v>53.468285543140396</v>
      </c>
      <c r="HA190" s="9">
        <v>48.469862174020371</v>
      </c>
      <c r="HB190" s="9" t="s">
        <v>493</v>
      </c>
      <c r="HC190" s="9" t="s">
        <v>494</v>
      </c>
      <c r="HD190" s="9">
        <v>0</v>
      </c>
      <c r="HE190" s="9">
        <v>100</v>
      </c>
      <c r="HF190" s="9" t="s">
        <v>497</v>
      </c>
      <c r="HG190" s="9"/>
      <c r="HH190" s="9"/>
      <c r="HI190" s="9" t="s">
        <v>501</v>
      </c>
      <c r="HJ190" s="9"/>
      <c r="HK190" s="9"/>
      <c r="HL190" s="9" t="s">
        <v>501</v>
      </c>
      <c r="HM190" s="9"/>
      <c r="HN190" s="9" t="s">
        <v>501</v>
      </c>
      <c r="HO190" s="9" t="s">
        <v>501</v>
      </c>
      <c r="HP190" s="9"/>
      <c r="HQ190" s="9" t="s">
        <v>501</v>
      </c>
      <c r="HR190" s="9" t="s">
        <v>501</v>
      </c>
      <c r="HS190" s="9">
        <v>57.82</v>
      </c>
      <c r="HT190" s="9">
        <v>53.59735973597359</v>
      </c>
      <c r="HU190" s="9" t="s">
        <v>493</v>
      </c>
      <c r="HV190" s="9" t="s">
        <v>494</v>
      </c>
      <c r="HW190" s="9">
        <v>12.57</v>
      </c>
      <c r="HX190" s="9">
        <v>10.785714285714286</v>
      </c>
      <c r="HY190" s="9" t="s">
        <v>493</v>
      </c>
      <c r="HZ190" s="9" t="s">
        <v>494</v>
      </c>
      <c r="IA190" s="9"/>
      <c r="IB190" s="9"/>
      <c r="IC190" s="9" t="s">
        <v>501</v>
      </c>
      <c r="ID190" s="9" t="s">
        <v>501</v>
      </c>
      <c r="IE190" s="9"/>
      <c r="IF190" s="9" t="s">
        <v>501</v>
      </c>
      <c r="IG190" s="9" t="s">
        <v>501</v>
      </c>
      <c r="IH190" s="9">
        <v>-5.5752731584769979</v>
      </c>
      <c r="II190" s="9">
        <v>46.318410363060927</v>
      </c>
      <c r="IJ190" s="9" t="s">
        <v>493</v>
      </c>
      <c r="IK190" s="9"/>
      <c r="IL190" s="9"/>
      <c r="IM190" s="9"/>
      <c r="IN190" s="9" t="s">
        <v>501</v>
      </c>
      <c r="IO190" s="9"/>
      <c r="IP190" s="9"/>
      <c r="IQ190" s="9" t="s">
        <v>501</v>
      </c>
      <c r="IR190" s="9" t="s">
        <v>501</v>
      </c>
      <c r="IS190" s="9">
        <v>5.1900000572204599</v>
      </c>
      <c r="IT190" s="9">
        <v>81.535432845588744</v>
      </c>
      <c r="IU190" s="9" t="s">
        <v>498</v>
      </c>
      <c r="IV190" s="9" t="s">
        <v>499</v>
      </c>
      <c r="IW190" s="9">
        <v>0.35265663683107978</v>
      </c>
      <c r="IX190" s="9">
        <v>94.122389386148669</v>
      </c>
      <c r="IY190" s="9" t="s">
        <v>497</v>
      </c>
      <c r="IZ190" s="9"/>
      <c r="JA190" s="9" t="s">
        <v>501</v>
      </c>
      <c r="JB190" s="9" t="s">
        <v>501</v>
      </c>
      <c r="JC190" s="9"/>
      <c r="JD190" s="9" t="s">
        <v>501</v>
      </c>
      <c r="JE190" s="9" t="s">
        <v>501</v>
      </c>
      <c r="JF190" s="9">
        <v>25.719787835664</v>
      </c>
      <c r="JG190" s="9">
        <v>24.048862817652353</v>
      </c>
      <c r="JH190" s="9" t="s">
        <v>493</v>
      </c>
      <c r="JI190" s="9" t="s">
        <v>495</v>
      </c>
      <c r="JJ190" s="9">
        <v>45.429764990000002</v>
      </c>
      <c r="JK190" s="9">
        <v>44.654934066937123</v>
      </c>
      <c r="JL190" s="9" t="s">
        <v>496</v>
      </c>
      <c r="JM190" s="9" t="s">
        <v>495</v>
      </c>
      <c r="JN190" s="9"/>
      <c r="JO190" s="9"/>
      <c r="JP190" s="9" t="s">
        <v>501</v>
      </c>
      <c r="JQ190" s="9" t="s">
        <v>501</v>
      </c>
      <c r="JR190" s="9">
        <v>0</v>
      </c>
      <c r="JS190" s="9">
        <v>1</v>
      </c>
      <c r="JT190" s="9">
        <v>0</v>
      </c>
      <c r="JU190" s="9" t="s">
        <v>496</v>
      </c>
      <c r="JV190" s="9">
        <v>4.9925666230279359E-2</v>
      </c>
      <c r="JW190" s="9">
        <v>2.269348465012698</v>
      </c>
      <c r="JX190" s="9" t="s">
        <v>493</v>
      </c>
      <c r="JY190" s="9" t="s">
        <v>494</v>
      </c>
      <c r="JZ190" s="9"/>
      <c r="KA190" s="9"/>
      <c r="KB190" s="9"/>
      <c r="KC190" s="9" t="s">
        <v>501</v>
      </c>
      <c r="KD190" s="9" t="s">
        <v>501</v>
      </c>
      <c r="KE190" s="9"/>
      <c r="KF190" s="9" t="s">
        <v>501</v>
      </c>
      <c r="KG190" s="9" t="s">
        <v>501</v>
      </c>
      <c r="KH190" s="9"/>
      <c r="KI190" s="9" t="s">
        <v>501</v>
      </c>
      <c r="KJ190" s="9" t="s">
        <v>501</v>
      </c>
      <c r="KK190" s="9"/>
      <c r="KL190" s="9" t="s">
        <v>501</v>
      </c>
      <c r="KM190" s="9" t="s">
        <v>501</v>
      </c>
      <c r="KN190" s="9"/>
      <c r="KO190" s="9" t="s">
        <v>501</v>
      </c>
      <c r="KP190" s="9">
        <v>37.328672409057617</v>
      </c>
      <c r="KQ190" s="9"/>
      <c r="KR190" s="9">
        <v>72.313598847725018</v>
      </c>
      <c r="KS190" s="9" t="s">
        <v>496</v>
      </c>
      <c r="KT190" s="9" t="s">
        <v>501</v>
      </c>
      <c r="KU190" s="9"/>
      <c r="KV190" s="9" t="s">
        <v>501</v>
      </c>
      <c r="KW190" s="9" t="s">
        <v>501</v>
      </c>
      <c r="KX190" s="9"/>
      <c r="KY190" s="9" t="s">
        <v>501</v>
      </c>
      <c r="KZ190" s="9" t="s">
        <v>501</v>
      </c>
      <c r="LA190" s="9">
        <v>11.653</v>
      </c>
      <c r="LB190" s="9">
        <v>93.366790582403951</v>
      </c>
      <c r="LC190" s="9" t="s">
        <v>498</v>
      </c>
      <c r="LD190" s="9" t="s">
        <v>499</v>
      </c>
      <c r="LE190" s="9">
        <v>56.172756400698752</v>
      </c>
      <c r="LF190" s="9">
        <v>53.32561917007321</v>
      </c>
      <c r="LG190" s="9" t="s">
        <v>493</v>
      </c>
      <c r="LH190" s="9" t="s">
        <v>500</v>
      </c>
      <c r="LI190" s="9"/>
      <c r="LJ190" s="9"/>
      <c r="LK190" s="9" t="s">
        <v>501</v>
      </c>
      <c r="LL190" s="9" t="s">
        <v>501</v>
      </c>
      <c r="LM190" s="9"/>
      <c r="LN190" s="9" t="s">
        <v>501</v>
      </c>
      <c r="LO190" s="9">
        <v>3.28</v>
      </c>
      <c r="LP190" s="9">
        <v>11.666666666666677</v>
      </c>
      <c r="LQ190" s="9" t="s">
        <v>493</v>
      </c>
      <c r="LR190" s="9">
        <v>1</v>
      </c>
      <c r="LS190" s="9">
        <v>96.566523605150209</v>
      </c>
      <c r="LT190" s="9" t="s">
        <v>497</v>
      </c>
      <c r="LU190" s="9">
        <v>6.694171760618465</v>
      </c>
      <c r="LV190" s="9">
        <v>90.864053450415241</v>
      </c>
      <c r="LW190" s="9" t="s">
        <v>497</v>
      </c>
      <c r="LX190" s="9">
        <v>-1.0461513958456736</v>
      </c>
      <c r="LY190" s="9">
        <v>100</v>
      </c>
      <c r="LZ190" s="9" t="s">
        <v>497</v>
      </c>
      <c r="MA190" s="9">
        <v>21.657920391235589</v>
      </c>
      <c r="MB190" s="9">
        <v>77.009595734874594</v>
      </c>
      <c r="MC190" s="9" t="s">
        <v>498</v>
      </c>
      <c r="MD190" s="9">
        <v>-51.976942417697501</v>
      </c>
      <c r="ME190" s="9">
        <v>100</v>
      </c>
      <c r="MF190" s="9" t="s">
        <v>497</v>
      </c>
      <c r="MG190" s="9"/>
      <c r="MH190" s="9" t="s">
        <v>501</v>
      </c>
      <c r="MI190" s="9">
        <v>0.71745031471660714</v>
      </c>
      <c r="MJ190" s="9">
        <v>96.972783482208399</v>
      </c>
      <c r="MK190" s="9" t="s">
        <v>497</v>
      </c>
      <c r="ML190" s="9" t="s">
        <v>499</v>
      </c>
      <c r="MM190" s="9">
        <v>0.3097351988727885</v>
      </c>
      <c r="MN190" s="9">
        <v>90.320775035225367</v>
      </c>
      <c r="MO190" s="9" t="s">
        <v>497</v>
      </c>
      <c r="MP190" s="9">
        <v>26571.865135178643</v>
      </c>
      <c r="MQ190" s="9">
        <v>0</v>
      </c>
      <c r="MR190" s="9" t="s">
        <v>493</v>
      </c>
      <c r="MS190" s="9">
        <v>0</v>
      </c>
      <c r="MT190" s="9">
        <v>100</v>
      </c>
      <c r="MU190" s="9" t="s">
        <v>497</v>
      </c>
      <c r="MV190" s="9"/>
      <c r="MW190" s="9" t="s">
        <v>501</v>
      </c>
      <c r="MX190" s="9">
        <v>4.6662699999999999</v>
      </c>
      <c r="MY190" s="9">
        <v>4.6662699999999999</v>
      </c>
      <c r="MZ190" s="9" t="s">
        <v>493</v>
      </c>
      <c r="NA190" s="9" t="s">
        <v>494</v>
      </c>
      <c r="NB190" s="9">
        <v>64.709999999999994</v>
      </c>
      <c r="NC190" s="9">
        <v>50.574229691876738</v>
      </c>
      <c r="ND190" s="9" t="s">
        <v>496</v>
      </c>
      <c r="NE190" s="9" t="s">
        <v>494</v>
      </c>
      <c r="NF190" s="9">
        <v>37.063706370637099</v>
      </c>
      <c r="NG190" s="9">
        <v>59.135935644281034</v>
      </c>
      <c r="NH190" s="9" t="s">
        <v>498</v>
      </c>
      <c r="NI190" s="9" t="s">
        <v>500</v>
      </c>
      <c r="NJ190" s="9">
        <v>1.0199138999999999</v>
      </c>
      <c r="NK190" s="9">
        <v>99.977624831460659</v>
      </c>
      <c r="NL190" s="9" t="s">
        <v>497</v>
      </c>
      <c r="NM190" s="9" t="s">
        <v>499</v>
      </c>
      <c r="NN190" s="9">
        <v>6.3870300000000002</v>
      </c>
      <c r="NO190" s="9">
        <v>1.8731970649895184</v>
      </c>
      <c r="NP190" s="9" t="s">
        <v>493</v>
      </c>
      <c r="NQ190" s="9" t="s">
        <v>494</v>
      </c>
      <c r="NR190" s="9"/>
      <c r="NS190" s="9"/>
      <c r="NT190" s="9" t="s">
        <v>501</v>
      </c>
      <c r="NU190" s="9" t="s">
        <v>501</v>
      </c>
      <c r="NV190" s="9">
        <v>0.66247999999999996</v>
      </c>
      <c r="NW190" s="9">
        <v>15.619999999999996</v>
      </c>
      <c r="NX190" s="9" t="s">
        <v>493</v>
      </c>
      <c r="NY190" s="9" t="s">
        <v>500</v>
      </c>
      <c r="NZ190" s="9">
        <v>2.7111909723577222E-2</v>
      </c>
      <c r="OA190" s="9"/>
      <c r="OB190" s="9">
        <v>98.192539351761525</v>
      </c>
      <c r="OC190" s="9" t="s">
        <v>497</v>
      </c>
      <c r="OD190" s="9">
        <v>8.9452545590543142</v>
      </c>
      <c r="OE190" s="9">
        <v>66.367853387626184</v>
      </c>
      <c r="OF190" s="9" t="s">
        <v>498</v>
      </c>
      <c r="OG190" s="9">
        <v>2.1289237971602741</v>
      </c>
      <c r="OH190" s="9">
        <v>95.148743243606688</v>
      </c>
      <c r="OI190" s="9" t="s">
        <v>498</v>
      </c>
      <c r="OJ190" s="9" t="s">
        <v>495</v>
      </c>
      <c r="OK190" s="9">
        <v>0.12371134020618557</v>
      </c>
      <c r="OL190" s="9">
        <v>92.101273499090368</v>
      </c>
      <c r="OM190" s="9" t="s">
        <v>497</v>
      </c>
      <c r="ON190" s="9" t="s">
        <v>501</v>
      </c>
      <c r="OO190" s="9"/>
      <c r="OP190" s="9"/>
      <c r="OQ190" s="9" t="s">
        <v>501</v>
      </c>
      <c r="OR190" s="9" t="s">
        <v>501</v>
      </c>
      <c r="OS190" s="9"/>
      <c r="OT190" s="9"/>
      <c r="OU190" s="9" t="s">
        <v>501</v>
      </c>
      <c r="OV190" s="9">
        <v>43.4</v>
      </c>
      <c r="OW190" s="9">
        <v>36.189402480270566</v>
      </c>
      <c r="OX190" s="9" t="s">
        <v>493</v>
      </c>
      <c r="OY190" s="9">
        <v>46</v>
      </c>
      <c r="OZ190" s="9">
        <v>43.650793650793659</v>
      </c>
      <c r="PA190" s="9" t="s">
        <v>496</v>
      </c>
      <c r="PB190" s="9" t="s">
        <v>501</v>
      </c>
      <c r="PC190" s="9">
        <v>15.2</v>
      </c>
      <c r="PD190" s="9"/>
      <c r="PE190" s="9">
        <v>61.323155216284988</v>
      </c>
      <c r="PF190" s="9" t="s">
        <v>493</v>
      </c>
      <c r="PG190" s="9">
        <v>0</v>
      </c>
      <c r="PH190" s="9">
        <v>1</v>
      </c>
      <c r="PI190" s="9">
        <v>100</v>
      </c>
      <c r="PJ190" s="9" t="s">
        <v>497</v>
      </c>
      <c r="PK190" s="9"/>
      <c r="PL190" s="9"/>
      <c r="PM190" s="9" t="s">
        <v>501</v>
      </c>
      <c r="PN190" s="9" t="s">
        <v>501</v>
      </c>
      <c r="PO190" s="9"/>
      <c r="PP190" s="9" t="s">
        <v>501</v>
      </c>
      <c r="PQ190" s="9" t="s">
        <v>501</v>
      </c>
      <c r="PR190" s="9">
        <v>8.4979582800000006</v>
      </c>
      <c r="PS190" s="9"/>
      <c r="PT190" s="9">
        <v>56.653055200000004</v>
      </c>
      <c r="PU190" s="9" t="s">
        <v>498</v>
      </c>
      <c r="PV190" s="9" t="s">
        <v>499</v>
      </c>
      <c r="PW190" s="9"/>
      <c r="PX190" s="9"/>
      <c r="PY190" s="9" t="s">
        <v>501</v>
      </c>
      <c r="PZ190" s="9" t="s">
        <v>501</v>
      </c>
      <c r="QA190" s="9">
        <v>22.970835970159609</v>
      </c>
      <c r="QB190" s="9">
        <v>43.236119900532024</v>
      </c>
      <c r="QC190" s="9" t="s">
        <v>496</v>
      </c>
      <c r="QD190" s="9" t="s">
        <v>495</v>
      </c>
      <c r="QE190" s="9">
        <v>0</v>
      </c>
      <c r="QF190" s="9">
        <v>1</v>
      </c>
      <c r="QG190" s="9">
        <v>100</v>
      </c>
      <c r="QH190" s="9" t="s">
        <v>497</v>
      </c>
      <c r="QI190" s="9"/>
      <c r="QJ190" s="9" t="s">
        <v>501</v>
      </c>
      <c r="QK190" s="9">
        <v>58.695512048998367</v>
      </c>
      <c r="QL190" s="9">
        <v>50.327051847667974</v>
      </c>
      <c r="QM190" s="9">
        <v>68.562033711654479</v>
      </c>
      <c r="QN190" s="9">
        <v>67.751126260442618</v>
      </c>
      <c r="QO190" s="9">
        <v>37.083529705269989</v>
      </c>
      <c r="QP190" s="9">
        <v>77.547873624888339</v>
      </c>
      <c r="QQ190" s="9">
        <v>32.191537010843938</v>
      </c>
      <c r="QR190" s="9">
        <v>73.992077531599435</v>
      </c>
      <c r="QS190" s="9">
        <v>17.743286337400544</v>
      </c>
      <c r="QT190" s="9">
        <v>72.313598847725018</v>
      </c>
      <c r="QU190" s="9">
        <v>73.346204876238573</v>
      </c>
      <c r="QV190" s="9">
        <v>79.351139909517784</v>
      </c>
      <c r="QW190" s="9">
        <v>71.823389629358445</v>
      </c>
      <c r="QX190" s="9">
        <v>53.588515041904607</v>
      </c>
      <c r="QY190" s="9">
        <v>45.513397451094306</v>
      </c>
      <c r="QZ190" s="9">
        <v>71.402228015007708</v>
      </c>
      <c r="RA190" s="9">
        <v>66.629725033510681</v>
      </c>
      <c r="RB190" s="9">
        <v>59.643188281758455</v>
      </c>
      <c r="RC190" s="9">
        <v>44.58036282824969</v>
      </c>
      <c r="RD190" s="9">
        <v>62.927916290267042</v>
      </c>
      <c r="RE190" s="9">
        <v>70.36658512389765</v>
      </c>
      <c r="RF190" s="9">
        <v>46.238426419254864</v>
      </c>
      <c r="RG190" s="9">
        <v>60.545174711826398</v>
      </c>
      <c r="RH190" s="9">
        <v>38.016711033517431</v>
      </c>
      <c r="RI190" s="9">
        <v>76.921931783953184</v>
      </c>
      <c r="RJ190" s="9">
        <v>16.56040121612871</v>
      </c>
      <c r="RK190" s="9">
        <v>68.611575202762793</v>
      </c>
      <c r="RL190" s="9">
        <v>83.244443900252506</v>
      </c>
      <c r="RM190" s="9">
        <v>86.847897299857337</v>
      </c>
      <c r="RN190" s="9">
        <v>76.130070768290409</v>
      </c>
      <c r="RO190" s="9">
        <v>50.637728159244197</v>
      </c>
      <c r="RP190" s="9">
        <v>48.856075989951485</v>
      </c>
      <c r="RQ190" s="9">
        <v>74.828777669714938</v>
      </c>
      <c r="RR190" s="9">
        <v>63.884458792065125</v>
      </c>
    </row>
    <row r="191" spans="1:486" x14ac:dyDescent="0.25">
      <c r="A191" t="s">
        <v>799</v>
      </c>
      <c r="B191" t="s">
        <v>800</v>
      </c>
      <c r="F191" s="7">
        <v>60.520101498293648</v>
      </c>
      <c r="G191" s="3" t="s">
        <v>501</v>
      </c>
      <c r="H191" t="s">
        <v>525</v>
      </c>
      <c r="I191" t="s">
        <v>525</v>
      </c>
      <c r="J191" t="s">
        <v>505</v>
      </c>
      <c r="K191">
        <v>0</v>
      </c>
      <c r="M191">
        <v>198909</v>
      </c>
      <c r="N191">
        <v>6035.9877522447414</v>
      </c>
      <c r="O191" s="9" t="s">
        <v>498</v>
      </c>
      <c r="P191" s="9" t="s">
        <v>499</v>
      </c>
      <c r="Q191" s="9" t="s">
        <v>496</v>
      </c>
      <c r="R191" s="9" t="s">
        <v>494</v>
      </c>
      <c r="S191" s="9" t="s">
        <v>493</v>
      </c>
      <c r="T191" s="9" t="s">
        <v>495</v>
      </c>
      <c r="U191" s="9" t="s">
        <v>498</v>
      </c>
      <c r="V191" s="9" t="s">
        <v>495</v>
      </c>
      <c r="W191" s="9" t="s">
        <v>493</v>
      </c>
      <c r="X191" s="9" t="s">
        <v>494</v>
      </c>
      <c r="Y191" s="9" t="s">
        <v>498</v>
      </c>
      <c r="Z191" s="9" t="s">
        <v>495</v>
      </c>
      <c r="AA191" s="9" t="s">
        <v>498</v>
      </c>
      <c r="AB191" s="9" t="s">
        <v>492</v>
      </c>
      <c r="AC191" s="9" t="s">
        <v>496</v>
      </c>
      <c r="AD191" s="9" t="s">
        <v>492</v>
      </c>
      <c r="AE191" s="9" t="s">
        <v>493</v>
      </c>
      <c r="AF191" s="9" t="s">
        <v>492</v>
      </c>
      <c r="AG191" s="9" t="s">
        <v>493</v>
      </c>
      <c r="AH191" s="9" t="s">
        <v>492</v>
      </c>
      <c r="AI191" s="9" t="s">
        <v>496</v>
      </c>
      <c r="AJ191" s="9" t="s">
        <v>492</v>
      </c>
      <c r="AK191" s="9" t="s">
        <v>497</v>
      </c>
      <c r="AL191" s="9" t="s">
        <v>497</v>
      </c>
      <c r="AM191" s="9" t="s">
        <v>499</v>
      </c>
      <c r="AN191" s="9" t="s">
        <v>496</v>
      </c>
      <c r="AO191" s="9" t="s">
        <v>494</v>
      </c>
      <c r="AP191" s="9" t="s">
        <v>496</v>
      </c>
      <c r="AQ191" s="9" t="s">
        <v>492</v>
      </c>
      <c r="AR191" s="9" t="s">
        <v>491</v>
      </c>
      <c r="AS191" s="9" t="s">
        <v>492</v>
      </c>
      <c r="AT191" s="9" t="s">
        <v>498</v>
      </c>
      <c r="AU191" s="9" t="s">
        <v>492</v>
      </c>
      <c r="AV191" s="9">
        <v>0.26</v>
      </c>
      <c r="AW191" s="9"/>
      <c r="AX191" s="9"/>
      <c r="AY191" s="9" t="s">
        <v>497</v>
      </c>
      <c r="AZ191" s="9" t="s">
        <v>499</v>
      </c>
      <c r="BA191" s="9">
        <v>5.03</v>
      </c>
      <c r="BB191" s="9"/>
      <c r="BC191" s="9"/>
      <c r="BD191" s="9" t="s">
        <v>498</v>
      </c>
      <c r="BE191" s="9" t="s">
        <v>499</v>
      </c>
      <c r="BF191" s="9"/>
      <c r="BG191" s="9" t="s">
        <v>501</v>
      </c>
      <c r="BH191" s="9" t="s">
        <v>501</v>
      </c>
      <c r="BI191" s="9">
        <v>3.1</v>
      </c>
      <c r="BJ191" s="9"/>
      <c r="BK191" s="9"/>
      <c r="BL191" s="9" t="s">
        <v>497</v>
      </c>
      <c r="BM191" s="9" t="s">
        <v>499</v>
      </c>
      <c r="BN191" s="9">
        <v>4.7</v>
      </c>
      <c r="BO191" s="9"/>
      <c r="BP191" s="9"/>
      <c r="BQ191" s="9" t="s">
        <v>497</v>
      </c>
      <c r="BR191" s="9" t="s">
        <v>499</v>
      </c>
      <c r="BS191" s="9">
        <v>3.7</v>
      </c>
      <c r="BT191" s="9"/>
      <c r="BU191" s="9"/>
      <c r="BV191" s="9" t="s">
        <v>497</v>
      </c>
      <c r="BW191" s="9" t="s">
        <v>499</v>
      </c>
      <c r="BX191" s="9">
        <v>47.3</v>
      </c>
      <c r="BY191" s="9"/>
      <c r="BZ191" s="9" t="s">
        <v>493</v>
      </c>
      <c r="CA191" s="9" t="s">
        <v>500</v>
      </c>
      <c r="CB191" s="9"/>
      <c r="CC191" s="9"/>
      <c r="CD191" s="9" t="s">
        <v>501</v>
      </c>
      <c r="CE191" s="9" t="s">
        <v>501</v>
      </c>
      <c r="CF191" s="9"/>
      <c r="CG191" s="9"/>
      <c r="CH191" s="9" t="s">
        <v>501</v>
      </c>
      <c r="CI191" s="9"/>
      <c r="CJ191" s="9" t="s">
        <v>501</v>
      </c>
      <c r="CK191" s="9">
        <v>2.2830784104092299</v>
      </c>
      <c r="CL191" s="9"/>
      <c r="CM191" s="9" t="s">
        <v>498</v>
      </c>
      <c r="CN191" s="9" t="s">
        <v>500</v>
      </c>
      <c r="CO191" s="9">
        <v>51</v>
      </c>
      <c r="CP191" s="9"/>
      <c r="CQ191" s="9" t="s">
        <v>497</v>
      </c>
      <c r="CR191" s="9" t="s">
        <v>499</v>
      </c>
      <c r="CS191" s="9">
        <v>8.6</v>
      </c>
      <c r="CT191" s="9"/>
      <c r="CU191" s="9" t="s">
        <v>497</v>
      </c>
      <c r="CV191" s="9" t="s">
        <v>499</v>
      </c>
      <c r="CW191" s="9">
        <v>16.5</v>
      </c>
      <c r="CX191" s="9"/>
      <c r="CY191" s="9" t="s">
        <v>497</v>
      </c>
      <c r="CZ191" s="9" t="s">
        <v>499</v>
      </c>
      <c r="DA191" s="9">
        <v>18</v>
      </c>
      <c r="DB191" s="9"/>
      <c r="DC191" s="9" t="s">
        <v>498</v>
      </c>
      <c r="DD191" s="9" t="s">
        <v>499</v>
      </c>
      <c r="DE191" s="9">
        <v>0.14199999999999999</v>
      </c>
      <c r="DF191" s="9">
        <v>1</v>
      </c>
      <c r="DG191" s="9"/>
      <c r="DH191" s="9" t="s">
        <v>497</v>
      </c>
      <c r="DI191" s="9" t="s">
        <v>501</v>
      </c>
      <c r="DJ191" s="9">
        <v>20.6</v>
      </c>
      <c r="DK191" s="9"/>
      <c r="DL191" s="9" t="s">
        <v>496</v>
      </c>
      <c r="DM191" s="9" t="s">
        <v>495</v>
      </c>
      <c r="DN191" s="9">
        <v>85</v>
      </c>
      <c r="DO191" s="9"/>
      <c r="DP191" s="9" t="s">
        <v>496</v>
      </c>
      <c r="DQ191" s="9">
        <v>15.5</v>
      </c>
      <c r="DR191" s="9"/>
      <c r="DS191" s="9" t="s">
        <v>496</v>
      </c>
      <c r="DT191" s="9" t="s">
        <v>500</v>
      </c>
      <c r="DU191" s="9">
        <v>75.099999999999994</v>
      </c>
      <c r="DV191" s="9"/>
      <c r="DW191" s="9" t="s">
        <v>498</v>
      </c>
      <c r="DX191" s="9" t="s">
        <v>495</v>
      </c>
      <c r="DY191" s="9">
        <v>24.759</v>
      </c>
      <c r="DZ191" s="9"/>
      <c r="EA191" s="9" t="s">
        <v>497</v>
      </c>
      <c r="EB191" s="9" t="s">
        <v>499</v>
      </c>
      <c r="EC191" s="9">
        <v>82.5</v>
      </c>
      <c r="ED191" s="9"/>
      <c r="EE191" s="9" t="s">
        <v>493</v>
      </c>
      <c r="EF191" s="9" t="s">
        <v>501</v>
      </c>
      <c r="EG191" s="9">
        <v>58</v>
      </c>
      <c r="EH191" s="9"/>
      <c r="EI191" s="9" t="s">
        <v>493</v>
      </c>
      <c r="EJ191" s="9" t="s">
        <v>495</v>
      </c>
      <c r="EK191" s="9">
        <v>59.87</v>
      </c>
      <c r="EL191" s="9"/>
      <c r="EM191" s="9" t="s">
        <v>493</v>
      </c>
      <c r="EN191" s="9" t="s">
        <v>494</v>
      </c>
      <c r="EO191" s="9"/>
      <c r="EP191" s="9"/>
      <c r="EQ191" s="9" t="s">
        <v>501</v>
      </c>
      <c r="ER191" s="9" t="s">
        <v>501</v>
      </c>
      <c r="ES191" s="9"/>
      <c r="ET191" s="9" t="s">
        <v>501</v>
      </c>
      <c r="EU191" s="9"/>
      <c r="EV191" s="9" t="s">
        <v>501</v>
      </c>
      <c r="EW191" s="9" t="s">
        <v>501</v>
      </c>
      <c r="EX191" s="9"/>
      <c r="EY191" s="9" t="s">
        <v>501</v>
      </c>
      <c r="EZ191" s="9" t="s">
        <v>501</v>
      </c>
      <c r="FA191" s="9">
        <v>94.459879999999998</v>
      </c>
      <c r="FB191" s="9"/>
      <c r="FC191" s="9" t="s">
        <v>498</v>
      </c>
      <c r="FD191" s="9" t="s">
        <v>494</v>
      </c>
      <c r="FE191" s="9">
        <v>100.48832</v>
      </c>
      <c r="FF191" s="9"/>
      <c r="FG191" s="9"/>
      <c r="FH191" s="9" t="s">
        <v>497</v>
      </c>
      <c r="FI191" s="9" t="s">
        <v>499</v>
      </c>
      <c r="FJ191" s="9">
        <v>99.235659999999996</v>
      </c>
      <c r="FK191" s="9"/>
      <c r="FL191" s="9" t="s">
        <v>497</v>
      </c>
      <c r="FM191" s="9"/>
      <c r="FN191" s="9" t="s">
        <v>501</v>
      </c>
      <c r="FO191" s="9"/>
      <c r="FP191" s="9" t="s">
        <v>501</v>
      </c>
      <c r="FQ191" s="9" t="s">
        <v>501</v>
      </c>
      <c r="FR191" s="9"/>
      <c r="FS191" s="9" t="s">
        <v>501</v>
      </c>
      <c r="FT191" s="9"/>
      <c r="FU191" s="9" t="s">
        <v>501</v>
      </c>
      <c r="FV191" s="9"/>
      <c r="FW191" s="9" t="s">
        <v>501</v>
      </c>
      <c r="FX191" s="9"/>
      <c r="FY191" s="9" t="s">
        <v>501</v>
      </c>
      <c r="FZ191" s="9">
        <v>39.4</v>
      </c>
      <c r="GA191" s="9"/>
      <c r="GB191" s="9"/>
      <c r="GC191" s="9" t="s">
        <v>493</v>
      </c>
      <c r="GD191" s="9" t="s">
        <v>494</v>
      </c>
      <c r="GE191" s="9"/>
      <c r="GF191" s="9"/>
      <c r="GG191" s="9" t="s">
        <v>501</v>
      </c>
      <c r="GH191" s="9" t="s">
        <v>501</v>
      </c>
      <c r="GI191" s="9">
        <v>61.109822424828245</v>
      </c>
      <c r="GJ191" s="9"/>
      <c r="GK191" s="9" t="s">
        <v>498</v>
      </c>
      <c r="GL191" s="9" t="s">
        <v>494</v>
      </c>
      <c r="GM191" s="9">
        <v>10</v>
      </c>
      <c r="GN191" s="9"/>
      <c r="GO191" s="9" t="s">
        <v>493</v>
      </c>
      <c r="GP191" s="9" t="s">
        <v>494</v>
      </c>
      <c r="GQ191" s="9"/>
      <c r="GR191" s="9" t="s">
        <v>501</v>
      </c>
      <c r="GS191" s="9" t="s">
        <v>501</v>
      </c>
      <c r="GT191" s="9"/>
      <c r="GU191" s="9" t="s">
        <v>501</v>
      </c>
      <c r="GV191" s="9">
        <v>95.514336218064699</v>
      </c>
      <c r="GW191" s="9"/>
      <c r="GX191" s="9" t="s">
        <v>498</v>
      </c>
      <c r="GY191" s="9" t="s">
        <v>495</v>
      </c>
      <c r="GZ191" s="9">
        <v>96.620106950093998</v>
      </c>
      <c r="HA191" s="9"/>
      <c r="HB191" s="9" t="s">
        <v>497</v>
      </c>
      <c r="HC191" s="9" t="s">
        <v>499</v>
      </c>
      <c r="HD191" s="9"/>
      <c r="HE191" s="9"/>
      <c r="HF191" s="9" t="s">
        <v>501</v>
      </c>
      <c r="HG191" s="9">
        <v>6.613644228603377</v>
      </c>
      <c r="HH191" s="9"/>
      <c r="HI191" s="9" t="s">
        <v>498</v>
      </c>
      <c r="HJ191" s="9"/>
      <c r="HK191" s="9"/>
      <c r="HL191" s="9" t="s">
        <v>501</v>
      </c>
      <c r="HM191" s="9"/>
      <c r="HN191" s="9" t="s">
        <v>501</v>
      </c>
      <c r="HO191" s="9" t="s">
        <v>501</v>
      </c>
      <c r="HP191" s="9"/>
      <c r="HQ191" s="9" t="s">
        <v>501</v>
      </c>
      <c r="HR191" s="9" t="s">
        <v>501</v>
      </c>
      <c r="HS191" s="9">
        <v>100</v>
      </c>
      <c r="HT191" s="9"/>
      <c r="HU191" s="9" t="s">
        <v>497</v>
      </c>
      <c r="HV191" s="9" t="s">
        <v>499</v>
      </c>
      <c r="HW191" s="9">
        <v>32.29</v>
      </c>
      <c r="HX191" s="9"/>
      <c r="HY191" s="9" t="s">
        <v>493</v>
      </c>
      <c r="HZ191" s="9" t="s">
        <v>494</v>
      </c>
      <c r="IA191" s="9"/>
      <c r="IB191" s="9"/>
      <c r="IC191" s="9" t="s">
        <v>501</v>
      </c>
      <c r="ID191" s="9" t="s">
        <v>501</v>
      </c>
      <c r="IE191" s="9"/>
      <c r="IF191" s="9" t="s">
        <v>501</v>
      </c>
      <c r="IG191" s="9" t="s">
        <v>501</v>
      </c>
      <c r="IH191" s="9">
        <v>-3.3633377532530271</v>
      </c>
      <c r="II191" s="9"/>
      <c r="IJ191" s="9" t="s">
        <v>493</v>
      </c>
      <c r="IK191" s="9"/>
      <c r="IL191" s="9"/>
      <c r="IM191" s="9"/>
      <c r="IN191" s="9" t="s">
        <v>501</v>
      </c>
      <c r="IO191" s="9"/>
      <c r="IP191" s="9"/>
      <c r="IQ191" s="9" t="s">
        <v>501</v>
      </c>
      <c r="IR191" s="9" t="s">
        <v>501</v>
      </c>
      <c r="IS191" s="9">
        <v>8.0979995727539098</v>
      </c>
      <c r="IT191" s="9"/>
      <c r="IU191" s="9" t="s">
        <v>496</v>
      </c>
      <c r="IV191" s="9" t="s">
        <v>494</v>
      </c>
      <c r="IW191" s="9">
        <v>0.31275744475175216</v>
      </c>
      <c r="IX191" s="9"/>
      <c r="IY191" s="9" t="s">
        <v>497</v>
      </c>
      <c r="IZ191" s="9"/>
      <c r="JA191" s="9" t="s">
        <v>501</v>
      </c>
      <c r="JB191" s="9" t="s">
        <v>501</v>
      </c>
      <c r="JC191" s="9"/>
      <c r="JD191" s="9" t="s">
        <v>501</v>
      </c>
      <c r="JE191" s="9" t="s">
        <v>501</v>
      </c>
      <c r="JF191" s="9">
        <v>33.610939319504602</v>
      </c>
      <c r="JG191" s="9"/>
      <c r="JH191" s="9" t="s">
        <v>493</v>
      </c>
      <c r="JI191" s="9" t="s">
        <v>495</v>
      </c>
      <c r="JJ191" s="9">
        <v>26.01099572</v>
      </c>
      <c r="JK191" s="9"/>
      <c r="JL191" s="9" t="s">
        <v>493</v>
      </c>
      <c r="JM191" s="9" t="s">
        <v>495</v>
      </c>
      <c r="JN191" s="9"/>
      <c r="JO191" s="9"/>
      <c r="JP191" s="9" t="s">
        <v>501</v>
      </c>
      <c r="JQ191" s="9" t="s">
        <v>501</v>
      </c>
      <c r="JR191" s="9">
        <v>0</v>
      </c>
      <c r="JS191" s="9">
        <v>1</v>
      </c>
      <c r="JT191" s="9"/>
      <c r="JU191" s="9" t="s">
        <v>496</v>
      </c>
      <c r="JV191" s="9">
        <v>2.7162075592568866E-2</v>
      </c>
      <c r="JW191" s="9"/>
      <c r="JX191" s="9" t="s">
        <v>493</v>
      </c>
      <c r="JY191" s="9" t="s">
        <v>500</v>
      </c>
      <c r="JZ191" s="9"/>
      <c r="KA191" s="9"/>
      <c r="KB191" s="9"/>
      <c r="KC191" s="9" t="s">
        <v>501</v>
      </c>
      <c r="KD191" s="9" t="s">
        <v>501</v>
      </c>
      <c r="KE191" s="9"/>
      <c r="KF191" s="9" t="s">
        <v>501</v>
      </c>
      <c r="KG191" s="9" t="s">
        <v>501</v>
      </c>
      <c r="KH191" s="9"/>
      <c r="KI191" s="9" t="s">
        <v>501</v>
      </c>
      <c r="KJ191" s="9" t="s">
        <v>501</v>
      </c>
      <c r="KK191" s="9"/>
      <c r="KL191" s="9" t="s">
        <v>501</v>
      </c>
      <c r="KM191" s="9" t="s">
        <v>501</v>
      </c>
      <c r="KN191" s="9"/>
      <c r="KO191" s="9" t="s">
        <v>501</v>
      </c>
      <c r="KP191" s="9">
        <v>42</v>
      </c>
      <c r="KQ191" s="9">
        <v>1</v>
      </c>
      <c r="KR191" s="9"/>
      <c r="KS191" s="9" t="s">
        <v>493</v>
      </c>
      <c r="KT191" s="9" t="s">
        <v>501</v>
      </c>
      <c r="KU191" s="9"/>
      <c r="KV191" s="9" t="s">
        <v>501</v>
      </c>
      <c r="KW191" s="9" t="s">
        <v>501</v>
      </c>
      <c r="KX191" s="9"/>
      <c r="KY191" s="9" t="s">
        <v>501</v>
      </c>
      <c r="KZ191" s="9" t="s">
        <v>501</v>
      </c>
      <c r="LA191" s="9">
        <v>11.548</v>
      </c>
      <c r="LB191" s="9"/>
      <c r="LC191" s="9" t="s">
        <v>498</v>
      </c>
      <c r="LD191" s="9" t="s">
        <v>499</v>
      </c>
      <c r="LE191" s="9">
        <v>76.5568014180717</v>
      </c>
      <c r="LF191" s="9"/>
      <c r="LG191" s="9" t="s">
        <v>496</v>
      </c>
      <c r="LH191" s="9" t="s">
        <v>500</v>
      </c>
      <c r="LI191" s="9"/>
      <c r="LJ191" s="9"/>
      <c r="LK191" s="9" t="s">
        <v>501</v>
      </c>
      <c r="LL191" s="9" t="s">
        <v>501</v>
      </c>
      <c r="LM191" s="9"/>
      <c r="LN191" s="9" t="s">
        <v>501</v>
      </c>
      <c r="LO191" s="9"/>
      <c r="LP191" s="9"/>
      <c r="LQ191" s="9" t="s">
        <v>501</v>
      </c>
      <c r="LR191" s="9">
        <v>2.6</v>
      </c>
      <c r="LS191" s="9"/>
      <c r="LT191" s="9" t="s">
        <v>497</v>
      </c>
      <c r="LU191" s="9">
        <v>6.694171760618465</v>
      </c>
      <c r="LV191" s="9"/>
      <c r="LW191" s="9" t="s">
        <v>497</v>
      </c>
      <c r="LX191" s="9">
        <v>-1.0461513958456738</v>
      </c>
      <c r="LY191" s="9"/>
      <c r="LZ191" s="9" t="s">
        <v>497</v>
      </c>
      <c r="MA191" s="9"/>
      <c r="MB191" s="9"/>
      <c r="MC191" s="9" t="s">
        <v>501</v>
      </c>
      <c r="MD191" s="9"/>
      <c r="ME191" s="9"/>
      <c r="MF191" s="9" t="s">
        <v>501</v>
      </c>
      <c r="MG191" s="9"/>
      <c r="MH191" s="9" t="s">
        <v>501</v>
      </c>
      <c r="MI191" s="9">
        <v>1.4554772581678412</v>
      </c>
      <c r="MJ191" s="9"/>
      <c r="MK191" s="9" t="s">
        <v>497</v>
      </c>
      <c r="ML191" s="9" t="s">
        <v>499</v>
      </c>
      <c r="MM191" s="9">
        <v>0.3808832691325077</v>
      </c>
      <c r="MN191" s="9"/>
      <c r="MO191" s="9" t="s">
        <v>497</v>
      </c>
      <c r="MP191" s="9">
        <v>0</v>
      </c>
      <c r="MQ191" s="9"/>
      <c r="MR191" s="9" t="s">
        <v>497</v>
      </c>
      <c r="MS191" s="9">
        <v>25.110306173796193</v>
      </c>
      <c r="MT191" s="9"/>
      <c r="MU191" s="9" t="s">
        <v>497</v>
      </c>
      <c r="MV191" s="9"/>
      <c r="MW191" s="9" t="s">
        <v>501</v>
      </c>
      <c r="MX191" s="9">
        <v>17.782440000000001</v>
      </c>
      <c r="MY191" s="9"/>
      <c r="MZ191" s="9" t="s">
        <v>496</v>
      </c>
      <c r="NA191" s="9" t="s">
        <v>494</v>
      </c>
      <c r="NB191" s="9">
        <v>91.29</v>
      </c>
      <c r="NC191" s="9"/>
      <c r="ND191" s="9" t="s">
        <v>497</v>
      </c>
      <c r="NE191" s="9" t="s">
        <v>499</v>
      </c>
      <c r="NF191" s="9">
        <v>33.700000000000003</v>
      </c>
      <c r="NG191" s="9"/>
      <c r="NH191" s="9" t="s">
        <v>498</v>
      </c>
      <c r="NI191" s="9" t="s">
        <v>500</v>
      </c>
      <c r="NJ191" s="9"/>
      <c r="NK191" s="9"/>
      <c r="NL191" s="9" t="s">
        <v>501</v>
      </c>
      <c r="NM191" s="9" t="s">
        <v>501</v>
      </c>
      <c r="NN191" s="9">
        <v>36.529710000000001</v>
      </c>
      <c r="NO191" s="9"/>
      <c r="NP191" s="9" t="s">
        <v>498</v>
      </c>
      <c r="NQ191" s="9" t="s">
        <v>495</v>
      </c>
      <c r="NR191" s="9"/>
      <c r="NS191" s="9"/>
      <c r="NT191" s="9" t="s">
        <v>501</v>
      </c>
      <c r="NU191" s="9" t="s">
        <v>501</v>
      </c>
      <c r="NV191" s="9">
        <v>0.81503000000000003</v>
      </c>
      <c r="NW191" s="9"/>
      <c r="NX191" s="9" t="s">
        <v>496</v>
      </c>
      <c r="NY191" s="9" t="s">
        <v>500</v>
      </c>
      <c r="NZ191" s="9"/>
      <c r="OA191" s="9">
        <v>1</v>
      </c>
      <c r="OB191" s="9"/>
      <c r="OC191" s="9" t="s">
        <v>501</v>
      </c>
      <c r="OD191" s="9">
        <v>10.802392634571422</v>
      </c>
      <c r="OE191" s="9"/>
      <c r="OF191" s="9" t="s">
        <v>496</v>
      </c>
      <c r="OG191" s="9">
        <v>3.1453629486729184</v>
      </c>
      <c r="OH191" s="9"/>
      <c r="OI191" s="9" t="s">
        <v>496</v>
      </c>
      <c r="OJ191" s="9" t="s">
        <v>501</v>
      </c>
      <c r="OK191" s="9"/>
      <c r="OL191" s="9"/>
      <c r="OM191" s="9" t="s">
        <v>501</v>
      </c>
      <c r="ON191" s="9" t="s">
        <v>501</v>
      </c>
      <c r="OO191" s="9"/>
      <c r="OP191" s="9"/>
      <c r="OQ191" s="9" t="s">
        <v>501</v>
      </c>
      <c r="OR191" s="9" t="s">
        <v>501</v>
      </c>
      <c r="OS191" s="9"/>
      <c r="OT191" s="9"/>
      <c r="OU191" s="9" t="s">
        <v>501</v>
      </c>
      <c r="OV191" s="9">
        <v>58.6</v>
      </c>
      <c r="OW191" s="9"/>
      <c r="OX191" s="9" t="s">
        <v>493</v>
      </c>
      <c r="OY191" s="9"/>
      <c r="OZ191" s="9"/>
      <c r="PA191" s="9" t="s">
        <v>501</v>
      </c>
      <c r="PB191" s="9" t="s">
        <v>501</v>
      </c>
      <c r="PC191" s="9"/>
      <c r="PD191" s="9"/>
      <c r="PE191" s="9"/>
      <c r="PF191" s="9" t="s">
        <v>501</v>
      </c>
      <c r="PG191" s="9">
        <v>0</v>
      </c>
      <c r="PH191" s="9">
        <v>1</v>
      </c>
      <c r="PI191" s="9"/>
      <c r="PJ191" s="9" t="s">
        <v>497</v>
      </c>
      <c r="PK191" s="9">
        <v>16.690000000000001</v>
      </c>
      <c r="PL191" s="9"/>
      <c r="PM191" s="9" t="s">
        <v>497</v>
      </c>
      <c r="PN191" s="9" t="s">
        <v>499</v>
      </c>
      <c r="PO191" s="9"/>
      <c r="PP191" s="9" t="s">
        <v>501</v>
      </c>
      <c r="PQ191" s="9" t="s">
        <v>501</v>
      </c>
      <c r="PR191" s="9">
        <v>8.6185299499999992</v>
      </c>
      <c r="PS191" s="9"/>
      <c r="PT191" s="9"/>
      <c r="PU191" s="9" t="s">
        <v>498</v>
      </c>
      <c r="PV191" s="9" t="s">
        <v>501</v>
      </c>
      <c r="PW191" s="9"/>
      <c r="PX191" s="9"/>
      <c r="PY191" s="9" t="s">
        <v>501</v>
      </c>
      <c r="PZ191" s="9" t="s">
        <v>501</v>
      </c>
      <c r="QA191" s="9">
        <v>27.020373744514949</v>
      </c>
      <c r="QB191" s="9"/>
      <c r="QC191" s="9" t="s">
        <v>498</v>
      </c>
      <c r="QD191" s="9" t="s">
        <v>495</v>
      </c>
      <c r="QE191" s="9">
        <v>0</v>
      </c>
      <c r="QF191" s="9">
        <v>1</v>
      </c>
      <c r="QG191" s="9"/>
      <c r="QH191" s="9" t="s">
        <v>497</v>
      </c>
      <c r="QI191" s="9"/>
      <c r="QJ191" s="9" t="s">
        <v>501</v>
      </c>
      <c r="QK191" s="9"/>
      <c r="QL191" s="9"/>
      <c r="QM191" s="9"/>
      <c r="QN191" s="9"/>
      <c r="QO191" s="9"/>
      <c r="QP191" s="9"/>
      <c r="QQ191" s="9"/>
      <c r="QR191" s="9"/>
      <c r="QS191" s="9"/>
      <c r="QT191" s="9"/>
      <c r="QU191" s="9"/>
      <c r="QV191" s="9"/>
      <c r="QW191" s="9"/>
      <c r="QX191" s="9"/>
      <c r="QY191" s="9"/>
      <c r="QZ191" s="9"/>
      <c r="RA191" s="9"/>
      <c r="RB191" s="9"/>
      <c r="RC191" s="9"/>
      <c r="RD191" s="9"/>
      <c r="RE191" s="9"/>
      <c r="RF191" s="9"/>
      <c r="RG191" s="9"/>
      <c r="RH191" s="9"/>
      <c r="RI191" s="9"/>
      <c r="RJ191" s="9"/>
      <c r="RK191" s="9"/>
      <c r="RL191" s="9"/>
      <c r="RM191" s="9"/>
      <c r="RN191" s="9"/>
      <c r="RO191" s="9"/>
      <c r="RP191" s="9"/>
      <c r="RQ191" s="9"/>
      <c r="RR191" s="9"/>
    </row>
    <row r="192" spans="1:486" x14ac:dyDescent="0.25">
      <c r="A192" t="s">
        <v>891</v>
      </c>
      <c r="B192" t="s">
        <v>892</v>
      </c>
      <c r="C192" s="7">
        <v>53.702073192758441</v>
      </c>
      <c r="D192" s="7">
        <v>133</v>
      </c>
      <c r="E192" s="7">
        <v>9.5238095238095237</v>
      </c>
      <c r="F192" s="7">
        <v>65.883514825037352</v>
      </c>
      <c r="G192" s="3">
        <v>94.109563654300146</v>
      </c>
      <c r="H192" t="s">
        <v>488</v>
      </c>
      <c r="I192" t="s">
        <v>509</v>
      </c>
      <c r="J192" t="s">
        <v>490</v>
      </c>
      <c r="K192">
        <v>0</v>
      </c>
      <c r="M192">
        <v>29579986</v>
      </c>
      <c r="N192">
        <v>2369.0503103215788</v>
      </c>
      <c r="O192" s="9" t="s">
        <v>491</v>
      </c>
      <c r="P192" s="9" t="s">
        <v>492</v>
      </c>
      <c r="Q192" s="9" t="s">
        <v>493</v>
      </c>
      <c r="R192" s="9" t="s">
        <v>500</v>
      </c>
      <c r="S192" s="9" t="s">
        <v>493</v>
      </c>
      <c r="T192" s="9" t="s">
        <v>494</v>
      </c>
      <c r="U192" s="9" t="s">
        <v>493</v>
      </c>
      <c r="V192" s="9" t="s">
        <v>494</v>
      </c>
      <c r="W192" s="9" t="s">
        <v>493</v>
      </c>
      <c r="X192" s="9" t="s">
        <v>494</v>
      </c>
      <c r="Y192" s="9" t="s">
        <v>493</v>
      </c>
      <c r="Z192" s="9" t="s">
        <v>495</v>
      </c>
      <c r="AA192" s="9" t="s">
        <v>493</v>
      </c>
      <c r="AB192" s="9" t="s">
        <v>495</v>
      </c>
      <c r="AC192" s="9" t="s">
        <v>493</v>
      </c>
      <c r="AD192" s="9" t="s">
        <v>492</v>
      </c>
      <c r="AE192" s="9" t="s">
        <v>493</v>
      </c>
      <c r="AF192" s="9" t="s">
        <v>492</v>
      </c>
      <c r="AG192" s="9" t="s">
        <v>496</v>
      </c>
      <c r="AH192" s="9" t="s">
        <v>492</v>
      </c>
      <c r="AI192" s="9" t="s">
        <v>493</v>
      </c>
      <c r="AJ192" s="9" t="s">
        <v>495</v>
      </c>
      <c r="AK192" s="9" t="s">
        <v>498</v>
      </c>
      <c r="AL192" s="9" t="s">
        <v>498</v>
      </c>
      <c r="AM192" s="9" t="s">
        <v>499</v>
      </c>
      <c r="AN192" s="9" t="s">
        <v>496</v>
      </c>
      <c r="AO192" s="9" t="s">
        <v>495</v>
      </c>
      <c r="AP192" s="9" t="s">
        <v>496</v>
      </c>
      <c r="AQ192" s="9" t="s">
        <v>500</v>
      </c>
      <c r="AR192" s="9" t="s">
        <v>493</v>
      </c>
      <c r="AS192" s="9" t="s">
        <v>492</v>
      </c>
      <c r="AT192" s="9" t="s">
        <v>498</v>
      </c>
      <c r="AU192" s="9" t="s">
        <v>492</v>
      </c>
      <c r="AV192" s="9"/>
      <c r="AW192" s="9">
        <v>1</v>
      </c>
      <c r="AX192" s="9"/>
      <c r="AY192" s="9" t="s">
        <v>501</v>
      </c>
      <c r="AZ192" s="9" t="s">
        <v>501</v>
      </c>
      <c r="BA192" s="9"/>
      <c r="BB192" s="9">
        <v>1</v>
      </c>
      <c r="BC192" s="9"/>
      <c r="BD192" s="9" t="s">
        <v>501</v>
      </c>
      <c r="BE192" s="9" t="s">
        <v>501</v>
      </c>
      <c r="BF192" s="9"/>
      <c r="BG192" s="9" t="s">
        <v>501</v>
      </c>
      <c r="BH192" s="9" t="s">
        <v>501</v>
      </c>
      <c r="BI192" s="9">
        <v>34.4</v>
      </c>
      <c r="BJ192" s="9"/>
      <c r="BK192" s="9">
        <v>18.67612293144208</v>
      </c>
      <c r="BL192" s="9" t="s">
        <v>493</v>
      </c>
      <c r="BM192" s="9" t="s">
        <v>500</v>
      </c>
      <c r="BN192" s="9">
        <v>46.5</v>
      </c>
      <c r="BO192" s="9"/>
      <c r="BP192" s="9">
        <v>7.3705179282868567</v>
      </c>
      <c r="BQ192" s="9" t="s">
        <v>493</v>
      </c>
      <c r="BR192" s="9" t="s">
        <v>495</v>
      </c>
      <c r="BS192" s="9">
        <v>16.3</v>
      </c>
      <c r="BT192" s="9"/>
      <c r="BU192" s="9">
        <v>0</v>
      </c>
      <c r="BV192" s="9" t="s">
        <v>493</v>
      </c>
      <c r="BW192" s="9" t="s">
        <v>500</v>
      </c>
      <c r="BX192" s="9">
        <v>17.100000000000001</v>
      </c>
      <c r="BY192" s="9">
        <v>55.727554179566553</v>
      </c>
      <c r="BZ192" s="9" t="s">
        <v>498</v>
      </c>
      <c r="CA192" s="9" t="s">
        <v>500</v>
      </c>
      <c r="CB192" s="9">
        <v>0.99529999999999996</v>
      </c>
      <c r="CC192" s="9">
        <v>9.4678571428571416</v>
      </c>
      <c r="CD192" s="9" t="s">
        <v>493</v>
      </c>
      <c r="CE192" s="9" t="s">
        <v>500</v>
      </c>
      <c r="CF192" s="9">
        <v>0.83706115386207469</v>
      </c>
      <c r="CG192" s="9">
        <v>30.24490384482711</v>
      </c>
      <c r="CH192" s="9" t="s">
        <v>493</v>
      </c>
      <c r="CI192" s="9"/>
      <c r="CJ192" s="9" t="s">
        <v>501</v>
      </c>
      <c r="CK192" s="9">
        <v>2.2011187768040301</v>
      </c>
      <c r="CL192" s="9">
        <v>62.530517022318598</v>
      </c>
      <c r="CM192" s="9" t="s">
        <v>498</v>
      </c>
      <c r="CN192" s="9" t="s">
        <v>500</v>
      </c>
      <c r="CO192" s="9">
        <v>385</v>
      </c>
      <c r="CP192" s="9">
        <v>52.923760177646187</v>
      </c>
      <c r="CQ192" s="9" t="s">
        <v>493</v>
      </c>
      <c r="CR192" s="9" t="s">
        <v>494</v>
      </c>
      <c r="CS192" s="9">
        <v>27</v>
      </c>
      <c r="CT192" s="9">
        <v>32.901554404145081</v>
      </c>
      <c r="CU192" s="9" t="s">
        <v>493</v>
      </c>
      <c r="CV192" s="9" t="s">
        <v>494</v>
      </c>
      <c r="CW192" s="9">
        <v>55.4</v>
      </c>
      <c r="CX192" s="9">
        <v>58.588235294117638</v>
      </c>
      <c r="CY192" s="9" t="s">
        <v>493</v>
      </c>
      <c r="CZ192" s="9" t="s">
        <v>494</v>
      </c>
      <c r="DA192" s="9">
        <v>48</v>
      </c>
      <c r="DB192" s="9">
        <v>91.443850267379673</v>
      </c>
      <c r="DC192" s="9" t="s">
        <v>496</v>
      </c>
      <c r="DD192" s="9" t="s">
        <v>494</v>
      </c>
      <c r="DE192" s="9">
        <v>3.6999999999999998E-2</v>
      </c>
      <c r="DF192" s="9">
        <v>1</v>
      </c>
      <c r="DG192" s="9">
        <v>99.327272727272728</v>
      </c>
      <c r="DH192" s="9" t="s">
        <v>497</v>
      </c>
      <c r="DI192" s="9" t="s">
        <v>501</v>
      </c>
      <c r="DJ192" s="9">
        <v>30.6</v>
      </c>
      <c r="DK192" s="9">
        <v>1.8433179723502238</v>
      </c>
      <c r="DL192" s="9" t="s">
        <v>493</v>
      </c>
      <c r="DM192" s="9" t="s">
        <v>494</v>
      </c>
      <c r="DN192" s="9">
        <v>194</v>
      </c>
      <c r="DO192" s="9">
        <v>47.396963123644255</v>
      </c>
      <c r="DP192" s="9" t="s">
        <v>493</v>
      </c>
      <c r="DQ192" s="9">
        <v>22.8</v>
      </c>
      <c r="DR192" s="9">
        <v>35.73770491803279</v>
      </c>
      <c r="DS192" s="9" t="s">
        <v>493</v>
      </c>
      <c r="DT192" s="9" t="s">
        <v>500</v>
      </c>
      <c r="DU192" s="9">
        <v>65.3</v>
      </c>
      <c r="DV192" s="9">
        <v>38.965517241379303</v>
      </c>
      <c r="DW192" s="9" t="s">
        <v>493</v>
      </c>
      <c r="DX192" s="9" t="s">
        <v>494</v>
      </c>
      <c r="DY192" s="9">
        <v>61.816000000000003</v>
      </c>
      <c r="DZ192" s="9">
        <v>56.735229759299777</v>
      </c>
      <c r="EA192" s="9" t="s">
        <v>493</v>
      </c>
      <c r="EB192" s="9" t="s">
        <v>495</v>
      </c>
      <c r="EC192" s="9">
        <v>44.7</v>
      </c>
      <c r="ED192" s="9">
        <v>28.088426527958386</v>
      </c>
      <c r="EE192" s="9" t="s">
        <v>493</v>
      </c>
      <c r="EF192" s="9" t="s">
        <v>501</v>
      </c>
      <c r="EG192" s="9">
        <v>65</v>
      </c>
      <c r="EH192" s="9">
        <v>40.677966101694921</v>
      </c>
      <c r="EI192" s="9" t="s">
        <v>493</v>
      </c>
      <c r="EJ192" s="9" t="s">
        <v>495</v>
      </c>
      <c r="EK192" s="9">
        <v>56.241999999999997</v>
      </c>
      <c r="EL192" s="9">
        <v>29.194174757281544</v>
      </c>
      <c r="EM192" s="9" t="s">
        <v>493</v>
      </c>
      <c r="EN192" s="9" t="s">
        <v>494</v>
      </c>
      <c r="EO192" s="9">
        <v>3.2535599606291368</v>
      </c>
      <c r="EP192" s="9">
        <v>0</v>
      </c>
      <c r="EQ192" s="9" t="s">
        <v>493</v>
      </c>
      <c r="ER192" s="9" t="s">
        <v>495</v>
      </c>
      <c r="ES192" s="9"/>
      <c r="ET192" s="9" t="s">
        <v>501</v>
      </c>
      <c r="EU192" s="9"/>
      <c r="EV192" s="9" t="s">
        <v>501</v>
      </c>
      <c r="EW192" s="9" t="s">
        <v>501</v>
      </c>
      <c r="EX192" s="9"/>
      <c r="EY192" s="9" t="s">
        <v>501</v>
      </c>
      <c r="EZ192" s="9" t="s">
        <v>501</v>
      </c>
      <c r="FA192" s="9">
        <v>83.08869</v>
      </c>
      <c r="FB192" s="9">
        <v>63.395432900432901</v>
      </c>
      <c r="FC192" s="9" t="s">
        <v>496</v>
      </c>
      <c r="FD192" s="9" t="s">
        <v>500</v>
      </c>
      <c r="FE192" s="9">
        <v>52.545850000000002</v>
      </c>
      <c r="FF192" s="9"/>
      <c r="FG192" s="9">
        <v>42.129085365853655</v>
      </c>
      <c r="FH192" s="9" t="s">
        <v>493</v>
      </c>
      <c r="FI192" s="9" t="s">
        <v>494</v>
      </c>
      <c r="FJ192" s="9">
        <v>77</v>
      </c>
      <c r="FK192" s="9">
        <v>58.029197080291972</v>
      </c>
      <c r="FL192" s="9" t="s">
        <v>493</v>
      </c>
      <c r="FM192" s="9"/>
      <c r="FN192" s="9" t="s">
        <v>501</v>
      </c>
      <c r="FO192" s="9"/>
      <c r="FP192" s="9" t="s">
        <v>501</v>
      </c>
      <c r="FQ192" s="9" t="s">
        <v>501</v>
      </c>
      <c r="FR192" s="9"/>
      <c r="FS192" s="9" t="s">
        <v>501</v>
      </c>
      <c r="FT192" s="9"/>
      <c r="FU192" s="9" t="s">
        <v>501</v>
      </c>
      <c r="FV192" s="9"/>
      <c r="FW192" s="9" t="s">
        <v>501</v>
      </c>
      <c r="FX192" s="9"/>
      <c r="FY192" s="9" t="s">
        <v>501</v>
      </c>
      <c r="FZ192" s="9">
        <v>46.9</v>
      </c>
      <c r="GA192" s="9"/>
      <c r="GB192" s="9">
        <v>35.636363636363633</v>
      </c>
      <c r="GC192" s="9" t="s">
        <v>493</v>
      </c>
      <c r="GD192" s="9" t="s">
        <v>495</v>
      </c>
      <c r="GE192" s="9">
        <v>45.238095238095234</v>
      </c>
      <c r="GF192" s="9">
        <v>5.9073801341842547</v>
      </c>
      <c r="GG192" s="9" t="s">
        <v>493</v>
      </c>
      <c r="GH192" s="9" t="s">
        <v>494</v>
      </c>
      <c r="GI192" s="9">
        <v>8.3536565678013588</v>
      </c>
      <c r="GJ192" s="9">
        <v>0</v>
      </c>
      <c r="GK192" s="9" t="s">
        <v>493</v>
      </c>
      <c r="GL192" s="9" t="s">
        <v>500</v>
      </c>
      <c r="GM192" s="9">
        <v>0</v>
      </c>
      <c r="GN192" s="9">
        <v>0</v>
      </c>
      <c r="GO192" s="9" t="s">
        <v>493</v>
      </c>
      <c r="GP192" s="9" t="s">
        <v>494</v>
      </c>
      <c r="GQ192" s="9"/>
      <c r="GR192" s="9" t="s">
        <v>501</v>
      </c>
      <c r="GS192" s="9" t="s">
        <v>501</v>
      </c>
      <c r="GT192" s="9"/>
      <c r="GU192" s="9" t="s">
        <v>501</v>
      </c>
      <c r="GV192" s="9">
        <v>70.3588632343168</v>
      </c>
      <c r="GW192" s="9">
        <v>50.598105390528005</v>
      </c>
      <c r="GX192" s="9" t="s">
        <v>493</v>
      </c>
      <c r="GY192" s="9" t="s">
        <v>495</v>
      </c>
      <c r="GZ192" s="9">
        <v>59.6826798947368</v>
      </c>
      <c r="HA192" s="9">
        <v>55.351804977560136</v>
      </c>
      <c r="HB192" s="9" t="s">
        <v>493</v>
      </c>
      <c r="HC192" s="9" t="s">
        <v>495</v>
      </c>
      <c r="HD192" s="9">
        <v>227.68</v>
      </c>
      <c r="HE192" s="9">
        <v>0</v>
      </c>
      <c r="HF192" s="9" t="s">
        <v>493</v>
      </c>
      <c r="HG192" s="9">
        <v>16.522265638195186</v>
      </c>
      <c r="HH192" s="9">
        <v>61.359374968952508</v>
      </c>
      <c r="HI192" s="9" t="s">
        <v>496</v>
      </c>
      <c r="HJ192" s="9">
        <v>0</v>
      </c>
      <c r="HK192" s="9">
        <v>0</v>
      </c>
      <c r="HL192" s="9" t="s">
        <v>493</v>
      </c>
      <c r="HM192" s="9"/>
      <c r="HN192" s="9" t="s">
        <v>501</v>
      </c>
      <c r="HO192" s="9" t="s">
        <v>501</v>
      </c>
      <c r="HP192" s="9"/>
      <c r="HQ192" s="9" t="s">
        <v>501</v>
      </c>
      <c r="HR192" s="9" t="s">
        <v>501</v>
      </c>
      <c r="HS192" s="9">
        <v>71.642349243164105</v>
      </c>
      <c r="HT192" s="9">
        <v>68.8034645139319</v>
      </c>
      <c r="HU192" s="9" t="s">
        <v>493</v>
      </c>
      <c r="HV192" s="9" t="s">
        <v>495</v>
      </c>
      <c r="HW192" s="9">
        <v>64.930000000000007</v>
      </c>
      <c r="HX192" s="9">
        <v>64.214285714285722</v>
      </c>
      <c r="HY192" s="9" t="s">
        <v>496</v>
      </c>
      <c r="HZ192" s="9" t="s">
        <v>494</v>
      </c>
      <c r="IA192" s="9">
        <v>1.9963110748613093</v>
      </c>
      <c r="IB192" s="9">
        <v>66.164219070147297</v>
      </c>
      <c r="IC192" s="9" t="s">
        <v>493</v>
      </c>
      <c r="ID192" s="9" t="s">
        <v>499</v>
      </c>
      <c r="IE192" s="9"/>
      <c r="IF192" s="9" t="s">
        <v>501</v>
      </c>
      <c r="IG192" s="9" t="s">
        <v>501</v>
      </c>
      <c r="IH192" s="9">
        <v>-14.452650332132052</v>
      </c>
      <c r="II192" s="9">
        <v>1.2555820703956724</v>
      </c>
      <c r="IJ192" s="9" t="s">
        <v>493</v>
      </c>
      <c r="IK192" s="9"/>
      <c r="IL192" s="9">
        <v>1</v>
      </c>
      <c r="IM192" s="9"/>
      <c r="IN192" s="9" t="s">
        <v>501</v>
      </c>
      <c r="IO192" s="9">
        <v>6.4484820365905797</v>
      </c>
      <c r="IP192" s="9">
        <v>0</v>
      </c>
      <c r="IQ192" s="9" t="s">
        <v>493</v>
      </c>
      <c r="IR192" s="9" t="s">
        <v>501</v>
      </c>
      <c r="IS192" s="9">
        <v>14.166999816894499</v>
      </c>
      <c r="IT192" s="9">
        <v>46.192914106714568</v>
      </c>
      <c r="IU192" s="9" t="s">
        <v>493</v>
      </c>
      <c r="IV192" s="9" t="s">
        <v>494</v>
      </c>
      <c r="IW192" s="9">
        <v>9.1473724560220598E-2</v>
      </c>
      <c r="IX192" s="9">
        <v>98.475437923996324</v>
      </c>
      <c r="IY192" s="9" t="s">
        <v>497</v>
      </c>
      <c r="IZ192" s="9"/>
      <c r="JA192" s="9" t="s">
        <v>501</v>
      </c>
      <c r="JB192" s="9" t="s">
        <v>501</v>
      </c>
      <c r="JC192" s="9"/>
      <c r="JD192" s="9" t="s">
        <v>501</v>
      </c>
      <c r="JE192" s="9" t="s">
        <v>501</v>
      </c>
      <c r="JF192" s="9">
        <v>26.718354766297701</v>
      </c>
      <c r="JG192" s="9">
        <v>25.069892399077403</v>
      </c>
      <c r="JH192" s="9" t="s">
        <v>493</v>
      </c>
      <c r="JI192" s="9" t="s">
        <v>494</v>
      </c>
      <c r="JJ192" s="9">
        <v>5.900797227</v>
      </c>
      <c r="JK192" s="9">
        <v>4.564703069979716</v>
      </c>
      <c r="JL192" s="9" t="s">
        <v>493</v>
      </c>
      <c r="JM192" s="9" t="s">
        <v>494</v>
      </c>
      <c r="JN192" s="9">
        <v>2.1167940000000001</v>
      </c>
      <c r="JO192" s="9">
        <v>13.199749999999998</v>
      </c>
      <c r="JP192" s="9" t="s">
        <v>496</v>
      </c>
      <c r="JQ192" s="9" t="s">
        <v>501</v>
      </c>
      <c r="JR192" s="9">
        <v>0</v>
      </c>
      <c r="JS192" s="9">
        <v>1</v>
      </c>
      <c r="JT192" s="9">
        <v>0</v>
      </c>
      <c r="JU192" s="9" t="s">
        <v>496</v>
      </c>
      <c r="JV192" s="9">
        <v>4.0312913767015937E-3</v>
      </c>
      <c r="JW192" s="9">
        <v>0.18324051712279968</v>
      </c>
      <c r="JX192" s="9" t="s">
        <v>493</v>
      </c>
      <c r="JY192" s="9" t="s">
        <v>500</v>
      </c>
      <c r="JZ192" s="9">
        <v>0</v>
      </c>
      <c r="KA192" s="9">
        <v>1</v>
      </c>
      <c r="KB192" s="9">
        <v>0</v>
      </c>
      <c r="KC192" s="9" t="s">
        <v>493</v>
      </c>
      <c r="KD192" s="9" t="s">
        <v>501</v>
      </c>
      <c r="KE192" s="9"/>
      <c r="KF192" s="9" t="s">
        <v>501</v>
      </c>
      <c r="KG192" s="9" t="s">
        <v>501</v>
      </c>
      <c r="KH192" s="9"/>
      <c r="KI192" s="9" t="s">
        <v>501</v>
      </c>
      <c r="KJ192" s="9" t="s">
        <v>501</v>
      </c>
      <c r="KK192" s="9"/>
      <c r="KL192" s="9" t="s">
        <v>501</v>
      </c>
      <c r="KM192" s="9" t="s">
        <v>501</v>
      </c>
      <c r="KN192" s="9"/>
      <c r="KO192" s="9" t="s">
        <v>501</v>
      </c>
      <c r="KP192" s="9">
        <v>36.700000000000003</v>
      </c>
      <c r="KQ192" s="9">
        <v>1</v>
      </c>
      <c r="KR192" s="9">
        <v>74.084507042253506</v>
      </c>
      <c r="KS192" s="9" t="s">
        <v>496</v>
      </c>
      <c r="KT192" s="9" t="s">
        <v>501</v>
      </c>
      <c r="KU192" s="9"/>
      <c r="KV192" s="9" t="s">
        <v>501</v>
      </c>
      <c r="KW192" s="9" t="s">
        <v>501</v>
      </c>
      <c r="KX192" s="9"/>
      <c r="KY192" s="9" t="s">
        <v>501</v>
      </c>
      <c r="KZ192" s="9" t="s">
        <v>501</v>
      </c>
      <c r="LA192" s="9">
        <v>50.456000000000003</v>
      </c>
      <c r="LB192" s="9">
        <v>45.283767038413878</v>
      </c>
      <c r="LC192" s="9" t="s">
        <v>493</v>
      </c>
      <c r="LD192" s="9" t="s">
        <v>500</v>
      </c>
      <c r="LE192" s="9">
        <v>75.921586145290803</v>
      </c>
      <c r="LF192" s="9">
        <v>74.357386736198933</v>
      </c>
      <c r="LG192" s="9" t="s">
        <v>496</v>
      </c>
      <c r="LH192" s="9" t="s">
        <v>495</v>
      </c>
      <c r="LI192" s="9">
        <v>40.497114125147775</v>
      </c>
      <c r="LJ192" s="9">
        <v>31.651159294071068</v>
      </c>
      <c r="LK192" s="9" t="s">
        <v>493</v>
      </c>
      <c r="LL192" s="9" t="s">
        <v>499</v>
      </c>
      <c r="LM192" s="9"/>
      <c r="LN192" s="9" t="s">
        <v>501</v>
      </c>
      <c r="LO192" s="9"/>
      <c r="LP192" s="9"/>
      <c r="LQ192" s="9" t="s">
        <v>501</v>
      </c>
      <c r="LR192" s="9">
        <v>1.5</v>
      </c>
      <c r="LS192" s="9">
        <v>94.420600858369099</v>
      </c>
      <c r="LT192" s="9" t="s">
        <v>497</v>
      </c>
      <c r="LU192" s="9"/>
      <c r="LV192" s="9"/>
      <c r="LW192" s="9" t="s">
        <v>501</v>
      </c>
      <c r="LX192" s="9">
        <v>-1.4354284032185647</v>
      </c>
      <c r="LY192" s="9">
        <v>100</v>
      </c>
      <c r="LZ192" s="9" t="s">
        <v>497</v>
      </c>
      <c r="MA192" s="9">
        <v>8.9995662227782098</v>
      </c>
      <c r="MB192" s="9">
        <v>92.043270519265775</v>
      </c>
      <c r="MC192" s="9" t="s">
        <v>498</v>
      </c>
      <c r="MD192" s="9"/>
      <c r="ME192" s="9"/>
      <c r="MF192" s="9" t="s">
        <v>501</v>
      </c>
      <c r="MG192" s="9"/>
      <c r="MH192" s="9" t="s">
        <v>501</v>
      </c>
      <c r="MI192" s="9">
        <v>0.81930921864618722</v>
      </c>
      <c r="MJ192" s="9">
        <v>96.542999077442246</v>
      </c>
      <c r="MK192" s="9" t="s">
        <v>497</v>
      </c>
      <c r="ML192" s="9" t="s">
        <v>499</v>
      </c>
      <c r="MM192" s="9">
        <v>-0.10644432325447717</v>
      </c>
      <c r="MN192" s="9">
        <v>100</v>
      </c>
      <c r="MO192" s="9" t="s">
        <v>497</v>
      </c>
      <c r="MP192" s="9">
        <v>157.02110811820313</v>
      </c>
      <c r="MQ192" s="9">
        <v>99.127660510454433</v>
      </c>
      <c r="MR192" s="9" t="s">
        <v>498</v>
      </c>
      <c r="MS192" s="9">
        <v>860.80092069428122</v>
      </c>
      <c r="MT192" s="9">
        <v>98.043634271149358</v>
      </c>
      <c r="MU192" s="9" t="s">
        <v>498</v>
      </c>
      <c r="MV192" s="9"/>
      <c r="MW192" s="9" t="s">
        <v>501</v>
      </c>
      <c r="MX192" s="9">
        <v>27.501860000000001</v>
      </c>
      <c r="MY192" s="9">
        <v>27.501860000000001</v>
      </c>
      <c r="MZ192" s="9" t="s">
        <v>496</v>
      </c>
      <c r="NA192" s="9" t="s">
        <v>494</v>
      </c>
      <c r="NB192" s="9">
        <v>54.1</v>
      </c>
      <c r="NC192" s="9">
        <v>35.714285714285708</v>
      </c>
      <c r="ND192" s="9" t="s">
        <v>493</v>
      </c>
      <c r="NE192" s="9" t="s">
        <v>500</v>
      </c>
      <c r="NF192" s="9">
        <v>0.11001100110011</v>
      </c>
      <c r="NG192" s="9">
        <v>99.878708929327345</v>
      </c>
      <c r="NH192" s="9" t="s">
        <v>497</v>
      </c>
      <c r="NI192" s="9" t="s">
        <v>499</v>
      </c>
      <c r="NJ192" s="9">
        <v>8.2395341999999996</v>
      </c>
      <c r="NK192" s="9">
        <v>91.865691910112375</v>
      </c>
      <c r="NL192" s="9" t="s">
        <v>498</v>
      </c>
      <c r="NM192" s="9" t="s">
        <v>499</v>
      </c>
      <c r="NN192" s="9">
        <v>31.079070000000002</v>
      </c>
      <c r="NO192" s="9">
        <v>27.755838574423482</v>
      </c>
      <c r="NP192" s="9" t="s">
        <v>498</v>
      </c>
      <c r="NQ192" s="9" t="s">
        <v>494</v>
      </c>
      <c r="NR192" s="9">
        <v>7.69231</v>
      </c>
      <c r="NS192" s="9">
        <v>7.6923099999999991</v>
      </c>
      <c r="NT192" s="9" t="s">
        <v>493</v>
      </c>
      <c r="NU192" s="9" t="s">
        <v>494</v>
      </c>
      <c r="NV192" s="9">
        <v>0.87836999999999998</v>
      </c>
      <c r="NW192" s="9">
        <v>69.592500000000001</v>
      </c>
      <c r="NX192" s="9" t="s">
        <v>498</v>
      </c>
      <c r="NY192" s="9" t="s">
        <v>500</v>
      </c>
      <c r="NZ192" s="9"/>
      <c r="OA192" s="9">
        <v>1</v>
      </c>
      <c r="OB192" s="9"/>
      <c r="OC192" s="9" t="s">
        <v>501</v>
      </c>
      <c r="OD192" s="9">
        <v>0.3808491032789601</v>
      </c>
      <c r="OE192" s="9">
        <v>98.932132687152247</v>
      </c>
      <c r="OF192" s="9" t="s">
        <v>497</v>
      </c>
      <c r="OG192" s="9">
        <v>6.658502344473141</v>
      </c>
      <c r="OH192" s="9">
        <v>83.133946035880257</v>
      </c>
      <c r="OI192" s="9" t="s">
        <v>493</v>
      </c>
      <c r="OJ192" s="9" t="s">
        <v>501</v>
      </c>
      <c r="OK192" s="9">
        <v>0.70857142857142852</v>
      </c>
      <c r="OL192" s="9">
        <v>6.0924369747899245</v>
      </c>
      <c r="OM192" s="9" t="s">
        <v>493</v>
      </c>
      <c r="ON192" s="9" t="s">
        <v>501</v>
      </c>
      <c r="OO192" s="9">
        <v>52.21728077200526</v>
      </c>
      <c r="OP192" s="9">
        <v>33.714527670184665</v>
      </c>
      <c r="OQ192" s="9" t="s">
        <v>496</v>
      </c>
      <c r="OR192" s="9" t="s">
        <v>500</v>
      </c>
      <c r="OS192" s="9">
        <v>2.8070618313333333</v>
      </c>
      <c r="OT192" s="9">
        <v>8.0805745087719298</v>
      </c>
      <c r="OU192" s="9" t="s">
        <v>493</v>
      </c>
      <c r="OV192" s="9">
        <v>30.7</v>
      </c>
      <c r="OW192" s="9">
        <v>21.871476888387821</v>
      </c>
      <c r="OX192" s="9" t="s">
        <v>493</v>
      </c>
      <c r="OY192" s="9">
        <v>14</v>
      </c>
      <c r="OZ192" s="9">
        <v>1.3227513227513228</v>
      </c>
      <c r="PA192" s="9" t="s">
        <v>493</v>
      </c>
      <c r="PB192" s="9" t="s">
        <v>500</v>
      </c>
      <c r="PC192" s="9">
        <v>22.7</v>
      </c>
      <c r="PD192" s="9"/>
      <c r="PE192" s="9">
        <v>42.239185750636132</v>
      </c>
      <c r="PF192" s="9" t="s">
        <v>493</v>
      </c>
      <c r="PG192" s="9">
        <v>0</v>
      </c>
      <c r="PH192" s="9">
        <v>1</v>
      </c>
      <c r="PI192" s="9">
        <v>100</v>
      </c>
      <c r="PJ192" s="9" t="s">
        <v>497</v>
      </c>
      <c r="PK192" s="9">
        <v>62.23</v>
      </c>
      <c r="PL192" s="9">
        <v>25.38571428571429</v>
      </c>
      <c r="PM192" s="9" t="s">
        <v>493</v>
      </c>
      <c r="PN192" s="9" t="s">
        <v>495</v>
      </c>
      <c r="PO192" s="9"/>
      <c r="PP192" s="9" t="s">
        <v>501</v>
      </c>
      <c r="PQ192" s="9" t="s">
        <v>501</v>
      </c>
      <c r="PR192" s="9">
        <v>6.5704096700000001</v>
      </c>
      <c r="PS192" s="9"/>
      <c r="PT192" s="9">
        <v>43.802731133333332</v>
      </c>
      <c r="PU192" s="9" t="s">
        <v>496</v>
      </c>
      <c r="PV192" s="9" t="s">
        <v>501</v>
      </c>
      <c r="PW192" s="9"/>
      <c r="PX192" s="9"/>
      <c r="PY192" s="9" t="s">
        <v>501</v>
      </c>
      <c r="PZ192" s="9" t="s">
        <v>501</v>
      </c>
      <c r="QA192" s="9"/>
      <c r="QB192" s="9"/>
      <c r="QC192" s="9" t="s">
        <v>501</v>
      </c>
      <c r="QD192" s="9" t="s">
        <v>501</v>
      </c>
      <c r="QE192" s="9">
        <v>0</v>
      </c>
      <c r="QF192" s="9">
        <v>1</v>
      </c>
      <c r="QG192" s="9">
        <v>100</v>
      </c>
      <c r="QH192" s="9" t="s">
        <v>497</v>
      </c>
      <c r="QI192" s="9"/>
      <c r="QJ192" s="9" t="s">
        <v>501</v>
      </c>
      <c r="QK192" s="9"/>
      <c r="QL192" s="9">
        <v>26.288210435614047</v>
      </c>
      <c r="QM192" s="9">
        <v>43.844569519443034</v>
      </c>
      <c r="QN192" s="9">
        <v>54.517905115526169</v>
      </c>
      <c r="QO192" s="9">
        <v>10.385935942636973</v>
      </c>
      <c r="QP192" s="9">
        <v>33.461857067408133</v>
      </c>
      <c r="QQ192" s="9">
        <v>66.393989766121635</v>
      </c>
      <c r="QR192" s="9">
        <v>36.480983525276642</v>
      </c>
      <c r="QS192" s="9">
        <v>7.1695976643633186</v>
      </c>
      <c r="QT192" s="9">
        <v>74.084507042253506</v>
      </c>
      <c r="QU192" s="9">
        <v>50.430771022894625</v>
      </c>
      <c r="QV192" s="9">
        <v>95.487957125878282</v>
      </c>
      <c r="QW192" s="9">
        <v>98.428573464761513</v>
      </c>
      <c r="QX192" s="9">
        <v>63.740136638431352</v>
      </c>
      <c r="QY192" s="9">
        <v>50.993195315393933</v>
      </c>
      <c r="QZ192" s="9">
        <v>35.760068159679598</v>
      </c>
      <c r="RA192" s="9">
        <v>71.901365566666669</v>
      </c>
      <c r="RB192" s="9">
        <v>93.565620904544119</v>
      </c>
      <c r="RC192" s="9">
        <v>50.245993262289808</v>
      </c>
      <c r="RD192" s="9">
        <v>75.82087955940257</v>
      </c>
      <c r="RE192" s="9">
        <v>79.231491700485805</v>
      </c>
      <c r="RF192" s="9">
        <v>43.347698626534154</v>
      </c>
      <c r="RG192" s="9">
        <v>55.723303983550458</v>
      </c>
      <c r="RH192" s="9">
        <v>88.291923297533202</v>
      </c>
      <c r="RI192" s="9">
        <v>65.010244332259873</v>
      </c>
      <c r="RJ192" s="9">
        <v>37.634731084362755</v>
      </c>
      <c r="RK192" s="9">
        <v>69.989951469528847</v>
      </c>
      <c r="RL192" s="9">
        <v>60.022697898948202</v>
      </c>
      <c r="RM192" s="9">
        <v>73.233962648236059</v>
      </c>
      <c r="RN192" s="9">
        <v>78.209344258359039</v>
      </c>
      <c r="RO192" s="9">
        <v>49.686932694549718</v>
      </c>
      <c r="RP192" s="9">
        <v>57.826538335092565</v>
      </c>
      <c r="RQ192" s="9">
        <v>68.235840877369299</v>
      </c>
      <c r="RR192" s="9">
        <v>73.942597092588528</v>
      </c>
    </row>
    <row r="193" spans="1:486" x14ac:dyDescent="0.25">
      <c r="A193" t="s">
        <v>825</v>
      </c>
      <c r="B193" t="s">
        <v>826</v>
      </c>
      <c r="C193" s="7">
        <v>61.480932717523849</v>
      </c>
      <c r="D193" s="7">
        <v>113</v>
      </c>
      <c r="E193" s="7">
        <v>1.1904761904761905</v>
      </c>
      <c r="F193" s="7">
        <v>53.782483722384981</v>
      </c>
      <c r="G193" s="3">
        <v>97.103484092449591</v>
      </c>
      <c r="H193" t="s">
        <v>508</v>
      </c>
      <c r="I193" t="s">
        <v>508</v>
      </c>
      <c r="J193" t="s">
        <v>505</v>
      </c>
      <c r="K193">
        <v>0</v>
      </c>
      <c r="L193">
        <v>1</v>
      </c>
      <c r="M193">
        <v>58065097</v>
      </c>
      <c r="N193">
        <v>12294.473097988226</v>
      </c>
      <c r="O193" s="9" t="s">
        <v>493</v>
      </c>
      <c r="P193" s="9" t="s">
        <v>494</v>
      </c>
      <c r="Q193" s="9" t="s">
        <v>493</v>
      </c>
      <c r="R193" s="9" t="s">
        <v>495</v>
      </c>
      <c r="S193" s="9" t="s">
        <v>493</v>
      </c>
      <c r="T193" s="9" t="s">
        <v>495</v>
      </c>
      <c r="U193" s="9" t="s">
        <v>496</v>
      </c>
      <c r="V193" s="9" t="s">
        <v>492</v>
      </c>
      <c r="W193" s="9" t="s">
        <v>498</v>
      </c>
      <c r="X193" s="9" t="s">
        <v>495</v>
      </c>
      <c r="Y193" s="9" t="s">
        <v>496</v>
      </c>
      <c r="Z193" s="9" t="s">
        <v>495</v>
      </c>
      <c r="AA193" s="9" t="s">
        <v>496</v>
      </c>
      <c r="AB193" s="9" t="s">
        <v>495</v>
      </c>
      <c r="AC193" s="9" t="s">
        <v>493</v>
      </c>
      <c r="AD193" s="9" t="s">
        <v>494</v>
      </c>
      <c r="AE193" s="9" t="s">
        <v>496</v>
      </c>
      <c r="AF193" s="9" t="s">
        <v>495</v>
      </c>
      <c r="AG193" s="9" t="s">
        <v>493</v>
      </c>
      <c r="AH193" s="9" t="s">
        <v>492</v>
      </c>
      <c r="AI193" s="9" t="s">
        <v>496</v>
      </c>
      <c r="AJ193" s="9" t="s">
        <v>494</v>
      </c>
      <c r="AK193" s="9" t="s">
        <v>496</v>
      </c>
      <c r="AL193" s="9" t="s">
        <v>493</v>
      </c>
      <c r="AM193" s="9" t="s">
        <v>494</v>
      </c>
      <c r="AN193" s="9" t="s">
        <v>496</v>
      </c>
      <c r="AO193" s="9" t="s">
        <v>494</v>
      </c>
      <c r="AP193" s="9" t="s">
        <v>496</v>
      </c>
      <c r="AQ193" s="9" t="s">
        <v>495</v>
      </c>
      <c r="AR193" s="9" t="s">
        <v>493</v>
      </c>
      <c r="AS193" s="9" t="s">
        <v>494</v>
      </c>
      <c r="AT193" s="9" t="s">
        <v>497</v>
      </c>
      <c r="AU193" s="9" t="s">
        <v>499</v>
      </c>
      <c r="AV193" s="9">
        <v>24.53</v>
      </c>
      <c r="AW193" s="9"/>
      <c r="AX193" s="9">
        <v>66.212121212121218</v>
      </c>
      <c r="AY193" s="9" t="s">
        <v>493</v>
      </c>
      <c r="AZ193" s="9" t="s">
        <v>494</v>
      </c>
      <c r="BA193" s="9">
        <v>34.25</v>
      </c>
      <c r="BB193" s="9"/>
      <c r="BC193" s="9">
        <v>33.495145631067963</v>
      </c>
      <c r="BD193" s="9" t="s">
        <v>493</v>
      </c>
      <c r="BE193" s="9" t="s">
        <v>494</v>
      </c>
      <c r="BF193" s="9"/>
      <c r="BG193" s="9" t="s">
        <v>501</v>
      </c>
      <c r="BH193" s="9" t="s">
        <v>501</v>
      </c>
      <c r="BI193" s="9">
        <v>6.1</v>
      </c>
      <c r="BJ193" s="9"/>
      <c r="BK193" s="9">
        <v>85.579196217494086</v>
      </c>
      <c r="BL193" s="9" t="s">
        <v>497</v>
      </c>
      <c r="BM193" s="9" t="s">
        <v>499</v>
      </c>
      <c r="BN193" s="9">
        <v>27.4</v>
      </c>
      <c r="BO193" s="9"/>
      <c r="BP193" s="9">
        <v>45.418326693227094</v>
      </c>
      <c r="BQ193" s="9" t="s">
        <v>493</v>
      </c>
      <c r="BR193" s="9" t="s">
        <v>495</v>
      </c>
      <c r="BS193" s="9">
        <v>2.5</v>
      </c>
      <c r="BT193" s="9"/>
      <c r="BU193" s="9">
        <v>84.662576687116569</v>
      </c>
      <c r="BV193" s="9" t="s">
        <v>497</v>
      </c>
      <c r="BW193" s="9" t="s">
        <v>499</v>
      </c>
      <c r="BX193" s="9">
        <v>28.3</v>
      </c>
      <c r="BY193" s="9">
        <v>21.052631578947366</v>
      </c>
      <c r="BZ193" s="9" t="s">
        <v>493</v>
      </c>
      <c r="CA193" s="9" t="s">
        <v>500</v>
      </c>
      <c r="CB193" s="9">
        <v>3.8094999999999999</v>
      </c>
      <c r="CC193" s="9">
        <v>42.970238095238088</v>
      </c>
      <c r="CD193" s="9" t="s">
        <v>497</v>
      </c>
      <c r="CE193" s="9" t="s">
        <v>499</v>
      </c>
      <c r="CF193" s="9">
        <v>0.7140763524047391</v>
      </c>
      <c r="CG193" s="9">
        <v>40.493637299605076</v>
      </c>
      <c r="CH193" s="9" t="s">
        <v>493</v>
      </c>
      <c r="CI193" s="9"/>
      <c r="CJ193" s="9" t="s">
        <v>501</v>
      </c>
      <c r="CK193" s="9">
        <v>2.26584985835694</v>
      </c>
      <c r="CL193" s="9">
        <v>47.476777126293058</v>
      </c>
      <c r="CM193" s="9" t="s">
        <v>498</v>
      </c>
      <c r="CN193" s="9" t="s">
        <v>494</v>
      </c>
      <c r="CO193" s="9">
        <v>138</v>
      </c>
      <c r="CP193" s="9">
        <v>83.395016037503083</v>
      </c>
      <c r="CQ193" s="9" t="s">
        <v>496</v>
      </c>
      <c r="CR193" s="9" t="s">
        <v>495</v>
      </c>
      <c r="CS193" s="9">
        <v>10.7</v>
      </c>
      <c r="CT193" s="9">
        <v>75.129533678756488</v>
      </c>
      <c r="CU193" s="9" t="s">
        <v>497</v>
      </c>
      <c r="CV193" s="9" t="s">
        <v>499</v>
      </c>
      <c r="CW193" s="9">
        <v>37.1</v>
      </c>
      <c r="CX193" s="9">
        <v>72.941176470588232</v>
      </c>
      <c r="CY193" s="9" t="s">
        <v>498</v>
      </c>
      <c r="CZ193" s="9" t="s">
        <v>499</v>
      </c>
      <c r="DA193" s="9">
        <v>567</v>
      </c>
      <c r="DB193" s="9">
        <v>0</v>
      </c>
      <c r="DC193" s="9" t="s">
        <v>493</v>
      </c>
      <c r="DD193" s="9" t="s">
        <v>499</v>
      </c>
      <c r="DE193" s="9">
        <v>5.46</v>
      </c>
      <c r="DF193" s="9"/>
      <c r="DG193" s="9">
        <v>0.72727272727272785</v>
      </c>
      <c r="DH193" s="9" t="s">
        <v>493</v>
      </c>
      <c r="DI193" s="9" t="s">
        <v>495</v>
      </c>
      <c r="DJ193" s="9">
        <v>26.2</v>
      </c>
      <c r="DK193" s="9">
        <v>22.119815668202769</v>
      </c>
      <c r="DL193" s="9" t="s">
        <v>493</v>
      </c>
      <c r="DM193" s="9" t="s">
        <v>494</v>
      </c>
      <c r="DN193" s="9">
        <v>87</v>
      </c>
      <c r="DO193" s="9">
        <v>76.409978308026027</v>
      </c>
      <c r="DP193" s="9" t="s">
        <v>496</v>
      </c>
      <c r="DQ193" s="9">
        <v>21.3</v>
      </c>
      <c r="DR193" s="9">
        <v>40.655737704918032</v>
      </c>
      <c r="DS193" s="9" t="s">
        <v>493</v>
      </c>
      <c r="DT193" s="9" t="s">
        <v>495</v>
      </c>
      <c r="DU193" s="9">
        <v>63.6</v>
      </c>
      <c r="DV193" s="9">
        <v>33.103448275862071</v>
      </c>
      <c r="DW193" s="9" t="s">
        <v>493</v>
      </c>
      <c r="DX193" s="9" t="s">
        <v>495</v>
      </c>
      <c r="DY193" s="9">
        <v>44.423999999999999</v>
      </c>
      <c r="DZ193" s="9">
        <v>69.420860685630927</v>
      </c>
      <c r="EA193" s="9" t="s">
        <v>496</v>
      </c>
      <c r="EB193" s="9" t="s">
        <v>495</v>
      </c>
      <c r="EC193" s="9">
        <v>96.7</v>
      </c>
      <c r="ED193" s="9">
        <v>95.708712613784115</v>
      </c>
      <c r="EE193" s="9" t="s">
        <v>498</v>
      </c>
      <c r="EF193" s="9" t="s">
        <v>501</v>
      </c>
      <c r="EG193" s="9">
        <v>60</v>
      </c>
      <c r="EH193" s="9">
        <v>32.20338983050847</v>
      </c>
      <c r="EI193" s="9" t="s">
        <v>493</v>
      </c>
      <c r="EJ193" s="9" t="s">
        <v>500</v>
      </c>
      <c r="EK193" s="9">
        <v>65.185000000000002</v>
      </c>
      <c r="EL193" s="9">
        <v>43.665048543689323</v>
      </c>
      <c r="EM193" s="9" t="s">
        <v>496</v>
      </c>
      <c r="EN193" s="9" t="s">
        <v>495</v>
      </c>
      <c r="EO193" s="9">
        <v>4.8839222155015438</v>
      </c>
      <c r="EP193" s="9">
        <v>36.835400360501026</v>
      </c>
      <c r="EQ193" s="9" t="s">
        <v>493</v>
      </c>
      <c r="ER193" s="9" t="s">
        <v>500</v>
      </c>
      <c r="ES193" s="9"/>
      <c r="ET193" s="9" t="s">
        <v>501</v>
      </c>
      <c r="EU193" s="9"/>
      <c r="EV193" s="9" t="s">
        <v>501</v>
      </c>
      <c r="EW193" s="9" t="s">
        <v>501</v>
      </c>
      <c r="EX193" s="9"/>
      <c r="EY193" s="9" t="s">
        <v>501</v>
      </c>
      <c r="EZ193" s="9" t="s">
        <v>501</v>
      </c>
      <c r="FA193" s="9">
        <v>84.317179999999993</v>
      </c>
      <c r="FB193" s="9">
        <v>66.054502164502154</v>
      </c>
      <c r="FC193" s="9" t="s">
        <v>496</v>
      </c>
      <c r="FD193" s="9" t="s">
        <v>501</v>
      </c>
      <c r="FE193" s="9">
        <v>75.423969999999997</v>
      </c>
      <c r="FF193" s="9"/>
      <c r="FG193" s="9">
        <v>70.029231707317081</v>
      </c>
      <c r="FH193" s="9" t="s">
        <v>496</v>
      </c>
      <c r="FI193" s="9" t="s">
        <v>501</v>
      </c>
      <c r="FJ193" s="9">
        <v>98.955780000000004</v>
      </c>
      <c r="FK193" s="9">
        <v>98.094489051094897</v>
      </c>
      <c r="FL193" s="9" t="s">
        <v>497</v>
      </c>
      <c r="FM193" s="9"/>
      <c r="FN193" s="9" t="s">
        <v>501</v>
      </c>
      <c r="FO193" s="9"/>
      <c r="FP193" s="9" t="s">
        <v>501</v>
      </c>
      <c r="FQ193" s="9" t="s">
        <v>501</v>
      </c>
      <c r="FR193" s="9"/>
      <c r="FS193" s="9" t="s">
        <v>501</v>
      </c>
      <c r="FT193" s="9"/>
      <c r="FU193" s="9" t="s">
        <v>501</v>
      </c>
      <c r="FV193" s="9"/>
      <c r="FW193" s="9" t="s">
        <v>501</v>
      </c>
      <c r="FX193" s="9"/>
      <c r="FY193" s="9" t="s">
        <v>501</v>
      </c>
      <c r="FZ193" s="9">
        <v>77.900000000000006</v>
      </c>
      <c r="GA193" s="9"/>
      <c r="GB193" s="9">
        <v>73.212121212121218</v>
      </c>
      <c r="GC193" s="9" t="s">
        <v>498</v>
      </c>
      <c r="GD193" s="9" t="s">
        <v>494</v>
      </c>
      <c r="GE193" s="9">
        <v>95.192307692307693</v>
      </c>
      <c r="GF193" s="9">
        <v>91.739360296061335</v>
      </c>
      <c r="GG193" s="9" t="s">
        <v>498</v>
      </c>
      <c r="GH193" s="9" t="s">
        <v>494</v>
      </c>
      <c r="GI193" s="9">
        <v>77.268402808352619</v>
      </c>
      <c r="GJ193" s="9">
        <v>71.042551348219902</v>
      </c>
      <c r="GK193" s="9" t="s">
        <v>497</v>
      </c>
      <c r="GL193" s="9" t="s">
        <v>499</v>
      </c>
      <c r="GM193" s="9">
        <v>42.3</v>
      </c>
      <c r="GN193" s="9">
        <v>84.221311475409834</v>
      </c>
      <c r="GO193" s="9" t="s">
        <v>497</v>
      </c>
      <c r="GP193" s="9" t="s">
        <v>499</v>
      </c>
      <c r="GQ193" s="9"/>
      <c r="GR193" s="9" t="s">
        <v>501</v>
      </c>
      <c r="GS193" s="9" t="s">
        <v>501</v>
      </c>
      <c r="GT193" s="9"/>
      <c r="GU193" s="9" t="s">
        <v>501</v>
      </c>
      <c r="GV193" s="9">
        <v>84.697265471615694</v>
      </c>
      <c r="GW193" s="9">
        <v>74.495442452692828</v>
      </c>
      <c r="GX193" s="9" t="s">
        <v>496</v>
      </c>
      <c r="GY193" s="9" t="s">
        <v>495</v>
      </c>
      <c r="GZ193" s="9">
        <v>73.1288243746002</v>
      </c>
      <c r="HA193" s="9">
        <v>70.242330425913849</v>
      </c>
      <c r="HB193" s="9" t="s">
        <v>493</v>
      </c>
      <c r="HC193" s="9" t="s">
        <v>495</v>
      </c>
      <c r="HD193" s="9">
        <v>42.92</v>
      </c>
      <c r="HE193" s="9">
        <v>65.234285714285704</v>
      </c>
      <c r="HF193" s="9" t="s">
        <v>498</v>
      </c>
      <c r="HG193" s="9">
        <v>3.2969952645074962</v>
      </c>
      <c r="HH193" s="9">
        <v>92.477658201158846</v>
      </c>
      <c r="HI193" s="9" t="s">
        <v>497</v>
      </c>
      <c r="HJ193" s="9">
        <v>32.49</v>
      </c>
      <c r="HK193" s="9">
        <v>32.49</v>
      </c>
      <c r="HL193" s="9" t="s">
        <v>496</v>
      </c>
      <c r="HM193" s="9"/>
      <c r="HN193" s="9" t="s">
        <v>501</v>
      </c>
      <c r="HO193" s="9" t="s">
        <v>501</v>
      </c>
      <c r="HP193" s="9"/>
      <c r="HQ193" s="9" t="s">
        <v>501</v>
      </c>
      <c r="HR193" s="9" t="s">
        <v>501</v>
      </c>
      <c r="HS193" s="9">
        <v>84.2</v>
      </c>
      <c r="HT193" s="9">
        <v>82.618261826182632</v>
      </c>
      <c r="HU193" s="9" t="s">
        <v>496</v>
      </c>
      <c r="HV193" s="9" t="s">
        <v>495</v>
      </c>
      <c r="HW193" s="9">
        <v>84.75</v>
      </c>
      <c r="HX193" s="9">
        <v>84.438775510204081</v>
      </c>
      <c r="HY193" s="9" t="s">
        <v>498</v>
      </c>
      <c r="HZ193" s="9" t="s">
        <v>499</v>
      </c>
      <c r="IA193" s="9">
        <v>1.7783533112150882</v>
      </c>
      <c r="IB193" s="9">
        <v>69.858418453981557</v>
      </c>
      <c r="IC193" s="9" t="s">
        <v>493</v>
      </c>
      <c r="ID193" s="9" t="s">
        <v>494</v>
      </c>
      <c r="IE193" s="9"/>
      <c r="IF193" s="9" t="s">
        <v>501</v>
      </c>
      <c r="IG193" s="9" t="s">
        <v>501</v>
      </c>
      <c r="IH193" s="9">
        <v>-3.445327605085216</v>
      </c>
      <c r="II193" s="9">
        <v>57.130316725455756</v>
      </c>
      <c r="IJ193" s="9" t="s">
        <v>493</v>
      </c>
      <c r="IK193" s="9">
        <v>2.8049578485475104</v>
      </c>
      <c r="IL193" s="9"/>
      <c r="IM193" s="9">
        <v>87.250191597511318</v>
      </c>
      <c r="IN193" s="9" t="s">
        <v>497</v>
      </c>
      <c r="IO193" s="9">
        <v>69.218490600585895</v>
      </c>
      <c r="IP193" s="9">
        <v>66.541837609332504</v>
      </c>
      <c r="IQ193" s="9" t="s">
        <v>498</v>
      </c>
      <c r="IR193" s="9" t="s">
        <v>499</v>
      </c>
      <c r="IS193" s="9">
        <v>27.372999191284201</v>
      </c>
      <c r="IT193" s="9">
        <v>0</v>
      </c>
      <c r="IU193" s="9" t="s">
        <v>493</v>
      </c>
      <c r="IV193" s="9" t="s">
        <v>500</v>
      </c>
      <c r="IW193" s="9">
        <v>0.29650285783586489</v>
      </c>
      <c r="IX193" s="9">
        <v>95.058285702735589</v>
      </c>
      <c r="IY193" s="9" t="s">
        <v>497</v>
      </c>
      <c r="IZ193" s="9"/>
      <c r="JA193" s="9" t="s">
        <v>501</v>
      </c>
      <c r="JB193" s="9" t="s">
        <v>501</v>
      </c>
      <c r="JC193" s="9"/>
      <c r="JD193" s="9" t="s">
        <v>501</v>
      </c>
      <c r="JE193" s="9" t="s">
        <v>501</v>
      </c>
      <c r="JF193" s="9">
        <v>56.167394467338298</v>
      </c>
      <c r="JG193" s="9">
        <v>55.181384935928726</v>
      </c>
      <c r="JH193" s="9" t="s">
        <v>496</v>
      </c>
      <c r="JI193" s="9" t="s">
        <v>499</v>
      </c>
      <c r="JJ193" s="9">
        <v>69.968319640000004</v>
      </c>
      <c r="JK193" s="9">
        <v>69.541906328600405</v>
      </c>
      <c r="JL193" s="9" t="s">
        <v>498</v>
      </c>
      <c r="JM193" s="9" t="s">
        <v>499</v>
      </c>
      <c r="JN193" s="9">
        <v>3.1865540000000001</v>
      </c>
      <c r="JO193" s="9">
        <v>57.773083333333332</v>
      </c>
      <c r="JP193" s="9" t="s">
        <v>497</v>
      </c>
      <c r="JQ193" s="9" t="s">
        <v>499</v>
      </c>
      <c r="JR193" s="9">
        <v>50.966666666666669</v>
      </c>
      <c r="JS193" s="9"/>
      <c r="JT193" s="9">
        <v>56.007326007326007</v>
      </c>
      <c r="JU193" s="9" t="s">
        <v>497</v>
      </c>
      <c r="JV193" s="9">
        <v>0.21210568015733797</v>
      </c>
      <c r="JW193" s="9">
        <v>9.6411672798789976</v>
      </c>
      <c r="JX193" s="9" t="s">
        <v>496</v>
      </c>
      <c r="JY193" s="9" t="s">
        <v>494</v>
      </c>
      <c r="JZ193" s="9">
        <v>0.79847997426986705</v>
      </c>
      <c r="KA193" s="9"/>
      <c r="KB193" s="9">
        <v>21.58053984513154</v>
      </c>
      <c r="KC193" s="9" t="s">
        <v>493</v>
      </c>
      <c r="KD193" s="9" t="s">
        <v>494</v>
      </c>
      <c r="KE193" s="9"/>
      <c r="KF193" s="9" t="s">
        <v>501</v>
      </c>
      <c r="KG193" s="9" t="s">
        <v>501</v>
      </c>
      <c r="KH193" s="9"/>
      <c r="KI193" s="9" t="s">
        <v>501</v>
      </c>
      <c r="KJ193" s="9" t="s">
        <v>501</v>
      </c>
      <c r="KK193" s="9"/>
      <c r="KL193" s="9" t="s">
        <v>501</v>
      </c>
      <c r="KM193" s="9" t="s">
        <v>501</v>
      </c>
      <c r="KN193" s="9"/>
      <c r="KO193" s="9" t="s">
        <v>501</v>
      </c>
      <c r="KP193" s="9">
        <v>67.096906900405884</v>
      </c>
      <c r="KQ193" s="9"/>
      <c r="KR193" s="9">
        <v>0</v>
      </c>
      <c r="KS193" s="9" t="s">
        <v>493</v>
      </c>
      <c r="KT193" s="9" t="s">
        <v>501</v>
      </c>
      <c r="KU193" s="9"/>
      <c r="KV193" s="9" t="s">
        <v>501</v>
      </c>
      <c r="KW193" s="9" t="s">
        <v>501</v>
      </c>
      <c r="KX193" s="9"/>
      <c r="KY193" s="9" t="s">
        <v>501</v>
      </c>
      <c r="KZ193" s="9" t="s">
        <v>501</v>
      </c>
      <c r="LA193" s="9">
        <v>25.102</v>
      </c>
      <c r="LB193" s="9">
        <v>76.701363073110272</v>
      </c>
      <c r="LC193" s="9" t="s">
        <v>493</v>
      </c>
      <c r="LD193" s="9" t="s">
        <v>494</v>
      </c>
      <c r="LE193" s="9">
        <v>98.571565189124669</v>
      </c>
      <c r="LF193" s="9">
        <v>98.478770169461839</v>
      </c>
      <c r="LG193" s="9" t="s">
        <v>497</v>
      </c>
      <c r="LH193" s="9" t="s">
        <v>499</v>
      </c>
      <c r="LI193" s="9">
        <v>57.112030225402656</v>
      </c>
      <c r="LJ193" s="9">
        <v>58.623425690588739</v>
      </c>
      <c r="LK193" s="9" t="s">
        <v>496</v>
      </c>
      <c r="LL193" s="9" t="s">
        <v>500</v>
      </c>
      <c r="LM193" s="9"/>
      <c r="LN193" s="9" t="s">
        <v>501</v>
      </c>
      <c r="LO193" s="9">
        <v>2</v>
      </c>
      <c r="LP193" s="9">
        <v>47.222222222222229</v>
      </c>
      <c r="LQ193" s="9" t="s">
        <v>496</v>
      </c>
      <c r="LR193" s="9">
        <v>5.7</v>
      </c>
      <c r="LS193" s="9">
        <v>76.394849785407729</v>
      </c>
      <c r="LT193" s="9" t="s">
        <v>498</v>
      </c>
      <c r="LU193" s="9">
        <v>57.23782723036468</v>
      </c>
      <c r="LV193" s="9">
        <v>16.315889040760055</v>
      </c>
      <c r="LW193" s="9" t="s">
        <v>493</v>
      </c>
      <c r="LX193" s="9">
        <v>-22.224914176196723</v>
      </c>
      <c r="LY193" s="9">
        <v>100</v>
      </c>
      <c r="LZ193" s="9" t="s">
        <v>497</v>
      </c>
      <c r="MA193" s="9">
        <v>25.132975560104668</v>
      </c>
      <c r="MB193" s="9">
        <v>72.882451828854315</v>
      </c>
      <c r="MC193" s="9" t="s">
        <v>498</v>
      </c>
      <c r="MD193" s="9">
        <v>-26.88517727888323</v>
      </c>
      <c r="ME193" s="9">
        <v>100</v>
      </c>
      <c r="MF193" s="9" t="s">
        <v>497</v>
      </c>
      <c r="MG193" s="9"/>
      <c r="MH193" s="9" t="s">
        <v>501</v>
      </c>
      <c r="MI193" s="9">
        <v>9.3902625797697006</v>
      </c>
      <c r="MJ193" s="9">
        <v>60.378638903925307</v>
      </c>
      <c r="MK193" s="9" t="s">
        <v>493</v>
      </c>
      <c r="ML193" s="9" t="s">
        <v>494</v>
      </c>
      <c r="MM193" s="9">
        <v>-9.8125237113703356E-2</v>
      </c>
      <c r="MN193" s="9">
        <v>100</v>
      </c>
      <c r="MO193" s="9" t="s">
        <v>497</v>
      </c>
      <c r="MP193" s="9">
        <v>704.73592092886611</v>
      </c>
      <c r="MQ193" s="9">
        <v>96.084800439284081</v>
      </c>
      <c r="MR193" s="9" t="s">
        <v>493</v>
      </c>
      <c r="MS193" s="9">
        <v>3665.8418625328377</v>
      </c>
      <c r="MT193" s="9">
        <v>91.668541221516293</v>
      </c>
      <c r="MU193" s="9" t="s">
        <v>498</v>
      </c>
      <c r="MV193" s="9"/>
      <c r="MW193" s="9" t="s">
        <v>501</v>
      </c>
      <c r="MX193" s="9">
        <v>56.008830000000003</v>
      </c>
      <c r="MY193" s="9">
        <v>56.008829999999996</v>
      </c>
      <c r="MZ193" s="9" t="s">
        <v>497</v>
      </c>
      <c r="NA193" s="9" t="s">
        <v>499</v>
      </c>
      <c r="NB193" s="9">
        <v>54.28</v>
      </c>
      <c r="NC193" s="9">
        <v>35.966386554621842</v>
      </c>
      <c r="ND193" s="9" t="s">
        <v>493</v>
      </c>
      <c r="NE193" s="9" t="s">
        <v>494</v>
      </c>
      <c r="NF193" s="9">
        <v>33.766623337666203</v>
      </c>
      <c r="NG193" s="9">
        <v>62.771087830577507</v>
      </c>
      <c r="NH193" s="9" t="s">
        <v>498</v>
      </c>
      <c r="NI193" s="9" t="s">
        <v>500</v>
      </c>
      <c r="NJ193" s="9">
        <v>26.555745299999998</v>
      </c>
      <c r="NK193" s="9">
        <v>71.285679438202251</v>
      </c>
      <c r="NL193" s="9" t="s">
        <v>498</v>
      </c>
      <c r="NM193" s="9" t="s">
        <v>500</v>
      </c>
      <c r="NN193" s="9">
        <v>37.712139999999998</v>
      </c>
      <c r="NO193" s="9">
        <v>34.708742138364777</v>
      </c>
      <c r="NP193" s="9" t="s">
        <v>498</v>
      </c>
      <c r="NQ193" s="9" t="s">
        <v>495</v>
      </c>
      <c r="NR193" s="9">
        <v>39.941330000000001</v>
      </c>
      <c r="NS193" s="9">
        <v>39.941330000000001</v>
      </c>
      <c r="NT193" s="9" t="s">
        <v>498</v>
      </c>
      <c r="NU193" s="9" t="s">
        <v>499</v>
      </c>
      <c r="NV193" s="9">
        <v>0.77637</v>
      </c>
      <c r="NW193" s="9">
        <v>44.092500000000008</v>
      </c>
      <c r="NX193" s="9" t="s">
        <v>493</v>
      </c>
      <c r="NY193" s="9" t="s">
        <v>500</v>
      </c>
      <c r="NZ193" s="9">
        <v>0.24354490094653297</v>
      </c>
      <c r="OA193" s="9"/>
      <c r="OB193" s="9">
        <v>83.763673270231138</v>
      </c>
      <c r="OC193" s="9" t="s">
        <v>498</v>
      </c>
      <c r="OD193" s="9">
        <v>1.9424432834051657</v>
      </c>
      <c r="OE193" s="9">
        <v>92.994512230398612</v>
      </c>
      <c r="OF193" s="9" t="s">
        <v>497</v>
      </c>
      <c r="OG193" s="9">
        <v>33.970957025492424</v>
      </c>
      <c r="OH193" s="9">
        <v>10.687116643256168</v>
      </c>
      <c r="OI193" s="9" t="s">
        <v>493</v>
      </c>
      <c r="OJ193" s="9" t="s">
        <v>500</v>
      </c>
      <c r="OK193" s="9">
        <v>0.28280352801200143</v>
      </c>
      <c r="OL193" s="9">
        <v>68.705363527646853</v>
      </c>
      <c r="OM193" s="9" t="s">
        <v>497</v>
      </c>
      <c r="ON193" s="9" t="s">
        <v>499</v>
      </c>
      <c r="OO193" s="9">
        <v>31.476937022849231</v>
      </c>
      <c r="OP193" s="9">
        <v>0</v>
      </c>
      <c r="OQ193" s="9" t="s">
        <v>493</v>
      </c>
      <c r="OR193" s="9" t="s">
        <v>500</v>
      </c>
      <c r="OS193" s="9">
        <v>4.616207440666666</v>
      </c>
      <c r="OT193" s="9">
        <v>55.689669491228052</v>
      </c>
      <c r="OU193" s="9" t="s">
        <v>497</v>
      </c>
      <c r="OV193" s="9">
        <v>85</v>
      </c>
      <c r="OW193" s="9">
        <v>83.089064261555805</v>
      </c>
      <c r="OX193" s="9" t="s">
        <v>496</v>
      </c>
      <c r="OY193" s="9">
        <v>43</v>
      </c>
      <c r="OZ193" s="9">
        <v>39.682539682539684</v>
      </c>
      <c r="PA193" s="9" t="s">
        <v>496</v>
      </c>
      <c r="PB193" s="9" t="s">
        <v>500</v>
      </c>
      <c r="PC193" s="9"/>
      <c r="PD193" s="9"/>
      <c r="PE193" s="9"/>
      <c r="PF193" s="9" t="s">
        <v>501</v>
      </c>
      <c r="PG193" s="9">
        <v>0.12588783541967444</v>
      </c>
      <c r="PH193" s="9"/>
      <c r="PI193" s="9">
        <v>96.297416605303695</v>
      </c>
      <c r="PJ193" s="9" t="s">
        <v>497</v>
      </c>
      <c r="PK193" s="9">
        <v>20.39</v>
      </c>
      <c r="PL193" s="9">
        <v>85.157142857142858</v>
      </c>
      <c r="PM193" s="9" t="s">
        <v>497</v>
      </c>
      <c r="PN193" s="9" t="s">
        <v>499</v>
      </c>
      <c r="PO193" s="9"/>
      <c r="PP193" s="9" t="s">
        <v>501</v>
      </c>
      <c r="PQ193" s="9" t="s">
        <v>501</v>
      </c>
      <c r="PR193" s="9">
        <v>10.34826793</v>
      </c>
      <c r="PS193" s="9"/>
      <c r="PT193" s="9">
        <v>68.988452866666677</v>
      </c>
      <c r="PU193" s="9" t="s">
        <v>497</v>
      </c>
      <c r="PV193" s="9" t="s">
        <v>499</v>
      </c>
      <c r="PW193" s="9"/>
      <c r="PX193" s="9"/>
      <c r="PY193" s="9" t="s">
        <v>501</v>
      </c>
      <c r="PZ193" s="9" t="s">
        <v>501</v>
      </c>
      <c r="QA193" s="9">
        <v>30.896988445522421</v>
      </c>
      <c r="QB193" s="9">
        <v>69.656628151741401</v>
      </c>
      <c r="QC193" s="9" t="s">
        <v>497</v>
      </c>
      <c r="QD193" s="9" t="s">
        <v>499</v>
      </c>
      <c r="QE193" s="9">
        <v>0</v>
      </c>
      <c r="QF193" s="9">
        <v>1</v>
      </c>
      <c r="QG193" s="9">
        <v>100</v>
      </c>
      <c r="QH193" s="9" t="s">
        <v>497</v>
      </c>
      <c r="QI193" s="9"/>
      <c r="QJ193" s="9" t="s">
        <v>501</v>
      </c>
      <c r="QK193" s="9">
        <v>49.853633421594594</v>
      </c>
      <c r="QL193" s="9">
        <v>52.521911956845919</v>
      </c>
      <c r="QM193" s="9">
        <v>48.736813636088804</v>
      </c>
      <c r="QN193" s="9">
        <v>78.059407640971372</v>
      </c>
      <c r="QO193" s="9">
        <v>80.053836082953069</v>
      </c>
      <c r="QP193" s="9">
        <v>66.987943358810256</v>
      </c>
      <c r="QQ193" s="9">
        <v>78.971818596789419</v>
      </c>
      <c r="QR193" s="9">
        <v>61.196126327007029</v>
      </c>
      <c r="QS193" s="9">
        <v>44.95423462169984</v>
      </c>
      <c r="QT193" s="9">
        <v>0</v>
      </c>
      <c r="QU193" s="9">
        <v>77.934519644386953</v>
      </c>
      <c r="QV193" s="9">
        <v>68.802568812874057</v>
      </c>
      <c r="QW193" s="9">
        <v>87.032995141181431</v>
      </c>
      <c r="QX193" s="9">
        <v>56.507995955850404</v>
      </c>
      <c r="QY193" s="9">
        <v>59.1001515277989</v>
      </c>
      <c r="QZ193" s="9">
        <v>54.913539133584138</v>
      </c>
      <c r="RA193" s="9">
        <v>79.548360339469355</v>
      </c>
      <c r="RB193" s="9">
        <v>32.666565096176733</v>
      </c>
      <c r="RC193" s="9">
        <v>46.637371172354555</v>
      </c>
      <c r="RD193" s="9">
        <v>44.502383907939588</v>
      </c>
      <c r="RE193" s="9">
        <v>49.364513205917781</v>
      </c>
      <c r="RF193" s="9">
        <v>51.580929744344388</v>
      </c>
      <c r="RG193" s="9">
        <v>50.7507316158447</v>
      </c>
      <c r="RH193" s="9">
        <v>34.935935376628883</v>
      </c>
      <c r="RI193" s="9">
        <v>63.252486543246675</v>
      </c>
      <c r="RJ193" s="9">
        <v>14.560926886196075</v>
      </c>
      <c r="RK193" s="9">
        <v>46.614111860658227</v>
      </c>
      <c r="RL193" s="9">
        <v>58.916715735617828</v>
      </c>
      <c r="RM193" s="9">
        <v>92.09569143501507</v>
      </c>
      <c r="RN193" s="9">
        <v>91.086399426821984</v>
      </c>
      <c r="RO193" s="9">
        <v>54.510583873582917</v>
      </c>
      <c r="RP193" s="9">
        <v>67.735306325984752</v>
      </c>
      <c r="RQ193" s="9">
        <v>54.204371593725178</v>
      </c>
      <c r="RR193" s="9">
        <v>60.887199480489272</v>
      </c>
    </row>
    <row r="194" spans="1:486" x14ac:dyDescent="0.25">
      <c r="A194" t="s">
        <v>893</v>
      </c>
      <c r="B194" t="s">
        <v>894</v>
      </c>
      <c r="C194" s="7">
        <v>52.615084049841087</v>
      </c>
      <c r="D194" s="7">
        <v>139</v>
      </c>
      <c r="E194" s="7">
        <v>0</v>
      </c>
      <c r="F194" s="7">
        <v>53.782483722384981</v>
      </c>
      <c r="G194" s="3">
        <v>98.803725954885167</v>
      </c>
      <c r="H194" t="s">
        <v>508</v>
      </c>
      <c r="I194" t="s">
        <v>508</v>
      </c>
      <c r="J194" t="s">
        <v>515</v>
      </c>
      <c r="K194">
        <v>0</v>
      </c>
      <c r="M194">
        <v>18137369</v>
      </c>
      <c r="N194">
        <v>3665.3753367511813</v>
      </c>
      <c r="O194" s="9" t="s">
        <v>493</v>
      </c>
      <c r="P194" s="9" t="s">
        <v>494</v>
      </c>
      <c r="Q194" s="9" t="s">
        <v>493</v>
      </c>
      <c r="R194" s="9" t="s">
        <v>494</v>
      </c>
      <c r="S194" s="9" t="s">
        <v>493</v>
      </c>
      <c r="T194" s="9" t="s">
        <v>495</v>
      </c>
      <c r="U194" s="9" t="s">
        <v>496</v>
      </c>
      <c r="V194" s="9" t="s">
        <v>492</v>
      </c>
      <c r="W194" s="9" t="s">
        <v>496</v>
      </c>
      <c r="X194" s="9" t="s">
        <v>495</v>
      </c>
      <c r="Y194" s="9" t="s">
        <v>493</v>
      </c>
      <c r="Z194" s="9" t="s">
        <v>494</v>
      </c>
      <c r="AA194" s="9" t="s">
        <v>493</v>
      </c>
      <c r="AB194" s="9" t="s">
        <v>494</v>
      </c>
      <c r="AC194" s="9" t="s">
        <v>493</v>
      </c>
      <c r="AD194" s="9" t="s">
        <v>495</v>
      </c>
      <c r="AE194" s="9" t="s">
        <v>493</v>
      </c>
      <c r="AF194" s="9" t="s">
        <v>495</v>
      </c>
      <c r="AG194" s="9" t="s">
        <v>493</v>
      </c>
      <c r="AH194" s="9" t="s">
        <v>492</v>
      </c>
      <c r="AI194" s="9" t="s">
        <v>493</v>
      </c>
      <c r="AJ194" s="9" t="s">
        <v>494</v>
      </c>
      <c r="AK194" s="9" t="s">
        <v>496</v>
      </c>
      <c r="AL194" s="9" t="s">
        <v>498</v>
      </c>
      <c r="AM194" s="9" t="s">
        <v>499</v>
      </c>
      <c r="AN194" s="9" t="s">
        <v>491</v>
      </c>
      <c r="AO194" s="9" t="s">
        <v>492</v>
      </c>
      <c r="AP194" s="9" t="s">
        <v>498</v>
      </c>
      <c r="AQ194" s="9" t="s">
        <v>494</v>
      </c>
      <c r="AR194" s="9" t="s">
        <v>493</v>
      </c>
      <c r="AS194" s="9" t="s">
        <v>494</v>
      </c>
      <c r="AT194" s="9" t="s">
        <v>496</v>
      </c>
      <c r="AU194" s="9" t="s">
        <v>492</v>
      </c>
      <c r="AV194" s="9">
        <v>53.05</v>
      </c>
      <c r="AW194" s="9"/>
      <c r="AX194" s="9">
        <v>26.928374655647382</v>
      </c>
      <c r="AY194" s="9" t="s">
        <v>493</v>
      </c>
      <c r="AZ194" s="9" t="s">
        <v>494</v>
      </c>
      <c r="BA194" s="9">
        <v>71.56</v>
      </c>
      <c r="BB194" s="9"/>
      <c r="BC194" s="9">
        <v>0</v>
      </c>
      <c r="BD194" s="9" t="s">
        <v>493</v>
      </c>
      <c r="BE194" s="9" t="s">
        <v>494</v>
      </c>
      <c r="BF194" s="9"/>
      <c r="BG194" s="9" t="s">
        <v>501</v>
      </c>
      <c r="BH194" s="9" t="s">
        <v>501</v>
      </c>
      <c r="BI194" s="9">
        <v>44.5</v>
      </c>
      <c r="BJ194" s="9"/>
      <c r="BK194" s="9">
        <v>0</v>
      </c>
      <c r="BL194" s="9" t="s">
        <v>493</v>
      </c>
      <c r="BM194" s="9" t="s">
        <v>494</v>
      </c>
      <c r="BN194" s="9">
        <v>40</v>
      </c>
      <c r="BO194" s="9"/>
      <c r="BP194" s="9">
        <v>20.318725099601597</v>
      </c>
      <c r="BQ194" s="9" t="s">
        <v>493</v>
      </c>
      <c r="BR194" s="9" t="s">
        <v>494</v>
      </c>
      <c r="BS194" s="9">
        <v>6.3</v>
      </c>
      <c r="BT194" s="9"/>
      <c r="BU194" s="9">
        <v>61.349693251533743</v>
      </c>
      <c r="BV194" s="9" t="s">
        <v>498</v>
      </c>
      <c r="BW194" s="9" t="s">
        <v>494</v>
      </c>
      <c r="BX194" s="9">
        <v>8.1</v>
      </c>
      <c r="BY194" s="9">
        <v>83.591331269349837</v>
      </c>
      <c r="BZ194" s="9" t="s">
        <v>497</v>
      </c>
      <c r="CA194" s="9" t="s">
        <v>499</v>
      </c>
      <c r="CB194" s="9">
        <v>2.4180000000000001</v>
      </c>
      <c r="CC194" s="9">
        <v>26.404761904761902</v>
      </c>
      <c r="CD194" s="9" t="s">
        <v>498</v>
      </c>
      <c r="CE194" s="9" t="s">
        <v>500</v>
      </c>
      <c r="CF194" s="9">
        <v>0.90146753043845851</v>
      </c>
      <c r="CG194" s="9">
        <v>24.877705796795123</v>
      </c>
      <c r="CH194" s="9" t="s">
        <v>493</v>
      </c>
      <c r="CI194" s="9"/>
      <c r="CJ194" s="9" t="s">
        <v>501</v>
      </c>
      <c r="CK194" s="9">
        <v>2.1086404661258999</v>
      </c>
      <c r="CL194" s="9">
        <v>84.037100900953504</v>
      </c>
      <c r="CM194" s="9" t="s">
        <v>497</v>
      </c>
      <c r="CN194" s="9" t="s">
        <v>499</v>
      </c>
      <c r="CO194" s="9">
        <v>224</v>
      </c>
      <c r="CP194" s="9">
        <v>72.785590920305935</v>
      </c>
      <c r="CQ194" s="9" t="s">
        <v>493</v>
      </c>
      <c r="CR194" s="9" t="s">
        <v>495</v>
      </c>
      <c r="CS194" s="9">
        <v>22.2</v>
      </c>
      <c r="CT194" s="9">
        <v>45.336787564766844</v>
      </c>
      <c r="CU194" s="9" t="s">
        <v>493</v>
      </c>
      <c r="CV194" s="9" t="s">
        <v>495</v>
      </c>
      <c r="CW194" s="9">
        <v>60</v>
      </c>
      <c r="CX194" s="9">
        <v>54.980392156862749</v>
      </c>
      <c r="CY194" s="9" t="s">
        <v>493</v>
      </c>
      <c r="CZ194" s="9" t="s">
        <v>495</v>
      </c>
      <c r="DA194" s="9">
        <v>361</v>
      </c>
      <c r="DB194" s="9">
        <v>35.650623885918002</v>
      </c>
      <c r="DC194" s="9" t="s">
        <v>493</v>
      </c>
      <c r="DD194" s="9" t="s">
        <v>495</v>
      </c>
      <c r="DE194" s="9">
        <v>3.6</v>
      </c>
      <c r="DF194" s="9"/>
      <c r="DG194" s="9">
        <v>34.545454545454547</v>
      </c>
      <c r="DH194" s="9" t="s">
        <v>493</v>
      </c>
      <c r="DI194" s="9" t="s">
        <v>495</v>
      </c>
      <c r="DJ194" s="9">
        <v>17.899999999999999</v>
      </c>
      <c r="DK194" s="9">
        <v>60.36866359447005</v>
      </c>
      <c r="DL194" s="9" t="s">
        <v>498</v>
      </c>
      <c r="DM194" s="9" t="s">
        <v>499</v>
      </c>
      <c r="DN194" s="9">
        <v>127</v>
      </c>
      <c r="DO194" s="9">
        <v>65.563991323210416</v>
      </c>
      <c r="DP194" s="9" t="s">
        <v>496</v>
      </c>
      <c r="DQ194" s="9">
        <v>24.7</v>
      </c>
      <c r="DR194" s="9">
        <v>29.508196721311485</v>
      </c>
      <c r="DS194" s="9" t="s">
        <v>493</v>
      </c>
      <c r="DT194" s="9" t="s">
        <v>494</v>
      </c>
      <c r="DU194" s="9">
        <v>62.3</v>
      </c>
      <c r="DV194" s="9">
        <v>28.620689655172406</v>
      </c>
      <c r="DW194" s="9" t="s">
        <v>493</v>
      </c>
      <c r="DX194" s="9" t="s">
        <v>495</v>
      </c>
      <c r="DY194" s="9">
        <v>85.972800000000007</v>
      </c>
      <c r="DZ194" s="9">
        <v>39.115390226112318</v>
      </c>
      <c r="EA194" s="9" t="s">
        <v>493</v>
      </c>
      <c r="EB194" s="9" t="s">
        <v>495</v>
      </c>
      <c r="EC194" s="9">
        <v>63.3</v>
      </c>
      <c r="ED194" s="9">
        <v>52.27568270481143</v>
      </c>
      <c r="EE194" s="9" t="s">
        <v>493</v>
      </c>
      <c r="EF194" s="9" t="s">
        <v>501</v>
      </c>
      <c r="EG194" s="9">
        <v>94</v>
      </c>
      <c r="EH194" s="9">
        <v>89.830508474576277</v>
      </c>
      <c r="EI194" s="9" t="s">
        <v>497</v>
      </c>
      <c r="EJ194" s="9" t="s">
        <v>499</v>
      </c>
      <c r="EK194" s="9">
        <v>54.036999999999999</v>
      </c>
      <c r="EL194" s="9">
        <v>25.626213592233004</v>
      </c>
      <c r="EM194" s="9" t="s">
        <v>493</v>
      </c>
      <c r="EN194" s="9" t="s">
        <v>494</v>
      </c>
      <c r="EO194" s="9">
        <v>4.0414880756947849</v>
      </c>
      <c r="EP194" s="9">
        <v>17.243908737088024</v>
      </c>
      <c r="EQ194" s="9" t="s">
        <v>493</v>
      </c>
      <c r="ER194" s="9" t="s">
        <v>500</v>
      </c>
      <c r="ES194" s="9"/>
      <c r="ET194" s="9" t="s">
        <v>501</v>
      </c>
      <c r="EU194" s="9"/>
      <c r="EV194" s="9" t="s">
        <v>501</v>
      </c>
      <c r="EW194" s="9" t="s">
        <v>501</v>
      </c>
      <c r="EX194" s="9"/>
      <c r="EY194" s="9" t="s">
        <v>501</v>
      </c>
      <c r="EZ194" s="9" t="s">
        <v>501</v>
      </c>
      <c r="FA194" s="9">
        <v>84.06456</v>
      </c>
      <c r="FB194" s="9">
        <v>65.507705627705633</v>
      </c>
      <c r="FC194" s="9" t="s">
        <v>496</v>
      </c>
      <c r="FD194" s="9" t="s">
        <v>500</v>
      </c>
      <c r="FE194" s="9">
        <v>53.353830000000002</v>
      </c>
      <c r="FF194" s="9"/>
      <c r="FG194" s="9">
        <v>43.114426829268297</v>
      </c>
      <c r="FH194" s="9" t="s">
        <v>493</v>
      </c>
      <c r="FI194" s="9" t="s">
        <v>501</v>
      </c>
      <c r="FJ194" s="9">
        <v>88.714560000000006</v>
      </c>
      <c r="FK194" s="9">
        <v>79.406131386861318</v>
      </c>
      <c r="FL194" s="9" t="s">
        <v>496</v>
      </c>
      <c r="FM194" s="9"/>
      <c r="FN194" s="9" t="s">
        <v>501</v>
      </c>
      <c r="FO194" s="9"/>
      <c r="FP194" s="9" t="s">
        <v>501</v>
      </c>
      <c r="FQ194" s="9" t="s">
        <v>501</v>
      </c>
      <c r="FR194" s="9"/>
      <c r="FS194" s="9" t="s">
        <v>501</v>
      </c>
      <c r="FT194" s="9"/>
      <c r="FU194" s="9" t="s">
        <v>501</v>
      </c>
      <c r="FV194" s="9"/>
      <c r="FW194" s="9" t="s">
        <v>501</v>
      </c>
      <c r="FX194" s="9"/>
      <c r="FY194" s="9" t="s">
        <v>501</v>
      </c>
      <c r="FZ194" s="9">
        <v>63.8</v>
      </c>
      <c r="GA194" s="9"/>
      <c r="GB194" s="9">
        <v>56.121212121212118</v>
      </c>
      <c r="GC194" s="9" t="s">
        <v>496</v>
      </c>
      <c r="GD194" s="9" t="s">
        <v>499</v>
      </c>
      <c r="GE194" s="9">
        <v>87.837837837837824</v>
      </c>
      <c r="GF194" s="9">
        <v>79.10281415436053</v>
      </c>
      <c r="GG194" s="9" t="s">
        <v>498</v>
      </c>
      <c r="GH194" s="9" t="s">
        <v>495</v>
      </c>
      <c r="GI194" s="9">
        <v>88.145477877219363</v>
      </c>
      <c r="GJ194" s="9">
        <v>84.898697932763525</v>
      </c>
      <c r="GK194" s="9" t="s">
        <v>497</v>
      </c>
      <c r="GL194" s="9" t="s">
        <v>499</v>
      </c>
      <c r="GM194" s="9">
        <v>18</v>
      </c>
      <c r="GN194" s="9">
        <v>34.426229508196727</v>
      </c>
      <c r="GO194" s="9" t="s">
        <v>493</v>
      </c>
      <c r="GP194" s="9" t="s">
        <v>495</v>
      </c>
      <c r="GQ194" s="9"/>
      <c r="GR194" s="9" t="s">
        <v>501</v>
      </c>
      <c r="GS194" s="9" t="s">
        <v>501</v>
      </c>
      <c r="GT194" s="9"/>
      <c r="GU194" s="9" t="s">
        <v>501</v>
      </c>
      <c r="GV194" s="9">
        <v>61.225307591560203</v>
      </c>
      <c r="GW194" s="9">
        <v>35.375512652600335</v>
      </c>
      <c r="GX194" s="9" t="s">
        <v>493</v>
      </c>
      <c r="GY194" s="9" t="s">
        <v>494</v>
      </c>
      <c r="GZ194" s="9">
        <v>31.111809882101401</v>
      </c>
      <c r="HA194" s="9">
        <v>23.711860334553048</v>
      </c>
      <c r="HB194" s="9" t="s">
        <v>493</v>
      </c>
      <c r="HC194" s="9" t="s">
        <v>494</v>
      </c>
      <c r="HD194" s="9">
        <v>2.14</v>
      </c>
      <c r="HE194" s="9">
        <v>100</v>
      </c>
      <c r="HF194" s="9" t="s">
        <v>497</v>
      </c>
      <c r="HG194" s="9">
        <v>0.27939138291460835</v>
      </c>
      <c r="HH194" s="9">
        <v>99.577902628436206</v>
      </c>
      <c r="HI194" s="9" t="s">
        <v>497</v>
      </c>
      <c r="HJ194" s="9">
        <v>4.2</v>
      </c>
      <c r="HK194" s="9">
        <v>4.2</v>
      </c>
      <c r="HL194" s="9" t="s">
        <v>493</v>
      </c>
      <c r="HM194" s="9"/>
      <c r="HN194" s="9" t="s">
        <v>501</v>
      </c>
      <c r="HO194" s="9" t="s">
        <v>501</v>
      </c>
      <c r="HP194" s="9"/>
      <c r="HQ194" s="9" t="s">
        <v>501</v>
      </c>
      <c r="HR194" s="9" t="s">
        <v>501</v>
      </c>
      <c r="HS194" s="9">
        <v>27.219337463378899</v>
      </c>
      <c r="HT194" s="9">
        <v>19.933264536170402</v>
      </c>
      <c r="HU194" s="9" t="s">
        <v>493</v>
      </c>
      <c r="HV194" s="9" t="s">
        <v>494</v>
      </c>
      <c r="HW194" s="9">
        <v>16.43</v>
      </c>
      <c r="HX194" s="9">
        <v>14.724489795918366</v>
      </c>
      <c r="HY194" s="9" t="s">
        <v>493</v>
      </c>
      <c r="HZ194" s="9" t="s">
        <v>494</v>
      </c>
      <c r="IA194" s="9">
        <v>0.24912006536872233</v>
      </c>
      <c r="IB194" s="9">
        <v>95.77762601069962</v>
      </c>
      <c r="IC194" s="9" t="s">
        <v>497</v>
      </c>
      <c r="ID194" s="9" t="s">
        <v>499</v>
      </c>
      <c r="IE194" s="9"/>
      <c r="IF194" s="9" t="s">
        <v>501</v>
      </c>
      <c r="IG194" s="9" t="s">
        <v>501</v>
      </c>
      <c r="IH194" s="9">
        <v>-4.5608645755807196</v>
      </c>
      <c r="II194" s="9">
        <v>51.467692509742534</v>
      </c>
      <c r="IJ194" s="9" t="s">
        <v>493</v>
      </c>
      <c r="IK194" s="9">
        <v>5.7386095025233859</v>
      </c>
      <c r="IL194" s="9"/>
      <c r="IM194" s="9">
        <v>73.91541135216643</v>
      </c>
      <c r="IN194" s="9" t="s">
        <v>498</v>
      </c>
      <c r="IO194" s="9">
        <v>45.863258361816399</v>
      </c>
      <c r="IP194" s="9">
        <v>41.155715610670001</v>
      </c>
      <c r="IQ194" s="9" t="s">
        <v>493</v>
      </c>
      <c r="IR194" s="9" t="s">
        <v>499</v>
      </c>
      <c r="IS194" s="9">
        <v>7.7969999313354501</v>
      </c>
      <c r="IT194" s="9">
        <v>71.271653813639958</v>
      </c>
      <c r="IU194" s="9" t="s">
        <v>496</v>
      </c>
      <c r="IV194" s="9" t="s">
        <v>494</v>
      </c>
      <c r="IW194" s="9">
        <v>0.10129217742658086</v>
      </c>
      <c r="IX194" s="9">
        <v>98.311797042890319</v>
      </c>
      <c r="IY194" s="9" t="s">
        <v>497</v>
      </c>
      <c r="IZ194" s="9"/>
      <c r="JA194" s="9" t="s">
        <v>501</v>
      </c>
      <c r="JB194" s="9" t="s">
        <v>501</v>
      </c>
      <c r="JC194" s="9"/>
      <c r="JD194" s="9" t="s">
        <v>501</v>
      </c>
      <c r="JE194" s="9" t="s">
        <v>501</v>
      </c>
      <c r="JF194" s="9">
        <v>27.852579104178801</v>
      </c>
      <c r="JG194" s="9">
        <v>26.229630985867896</v>
      </c>
      <c r="JH194" s="9" t="s">
        <v>493</v>
      </c>
      <c r="JI194" s="9" t="s">
        <v>495</v>
      </c>
      <c r="JJ194" s="9">
        <v>45.184253310000003</v>
      </c>
      <c r="JK194" s="9">
        <v>44.405936419878302</v>
      </c>
      <c r="JL194" s="9" t="s">
        <v>496</v>
      </c>
      <c r="JM194" s="9" t="s">
        <v>499</v>
      </c>
      <c r="JN194" s="9">
        <v>2.3034309999999998</v>
      </c>
      <c r="JO194" s="9">
        <v>20.976291666666651</v>
      </c>
      <c r="JP194" s="9" t="s">
        <v>496</v>
      </c>
      <c r="JQ194" s="9" t="s">
        <v>499</v>
      </c>
      <c r="JR194" s="9">
        <v>0</v>
      </c>
      <c r="JS194" s="9">
        <v>1</v>
      </c>
      <c r="JT194" s="9">
        <v>0</v>
      </c>
      <c r="JU194" s="9" t="s">
        <v>496</v>
      </c>
      <c r="JV194" s="9">
        <v>1.0806810038218618E-2</v>
      </c>
      <c r="JW194" s="9">
        <v>0.49121863810084626</v>
      </c>
      <c r="JX194" s="9" t="s">
        <v>493</v>
      </c>
      <c r="JY194" s="9" t="s">
        <v>494</v>
      </c>
      <c r="JZ194" s="9">
        <v>0.278189986944199</v>
      </c>
      <c r="KA194" s="9"/>
      <c r="KB194" s="9">
        <v>7.5186482957891609</v>
      </c>
      <c r="KC194" s="9" t="s">
        <v>493</v>
      </c>
      <c r="KD194" s="9" t="s">
        <v>501</v>
      </c>
      <c r="KE194" s="9"/>
      <c r="KF194" s="9" t="s">
        <v>501</v>
      </c>
      <c r="KG194" s="9" t="s">
        <v>501</v>
      </c>
      <c r="KH194" s="9"/>
      <c r="KI194" s="9" t="s">
        <v>501</v>
      </c>
      <c r="KJ194" s="9" t="s">
        <v>501</v>
      </c>
      <c r="KK194" s="9"/>
      <c r="KL194" s="9" t="s">
        <v>501</v>
      </c>
      <c r="KM194" s="9" t="s">
        <v>501</v>
      </c>
      <c r="KN194" s="9"/>
      <c r="KO194" s="9" t="s">
        <v>501</v>
      </c>
      <c r="KP194" s="9">
        <v>57.1</v>
      </c>
      <c r="KQ194" s="9">
        <v>1</v>
      </c>
      <c r="KR194" s="9">
        <v>16.619718309859152</v>
      </c>
      <c r="KS194" s="9" t="s">
        <v>493</v>
      </c>
      <c r="KT194" s="9" t="s">
        <v>501</v>
      </c>
      <c r="KU194" s="9"/>
      <c r="KV194" s="9" t="s">
        <v>501</v>
      </c>
      <c r="KW194" s="9" t="s">
        <v>501</v>
      </c>
      <c r="KX194" s="9"/>
      <c r="KY194" s="9" t="s">
        <v>501</v>
      </c>
      <c r="KZ194" s="9" t="s">
        <v>501</v>
      </c>
      <c r="LA194" s="9">
        <v>27.437999999999999</v>
      </c>
      <c r="LB194" s="9">
        <v>73.806691449814124</v>
      </c>
      <c r="LC194" s="9" t="s">
        <v>493</v>
      </c>
      <c r="LD194" s="9" t="s">
        <v>494</v>
      </c>
      <c r="LE194" s="9">
        <v>66.305088373383569</v>
      </c>
      <c r="LF194" s="9">
        <v>64.116175051526696</v>
      </c>
      <c r="LG194" s="9" t="s">
        <v>493</v>
      </c>
      <c r="LH194" s="9" t="s">
        <v>500</v>
      </c>
      <c r="LI194" s="9">
        <v>53.219698914443605</v>
      </c>
      <c r="LJ194" s="9">
        <v>52.304706029940917</v>
      </c>
      <c r="LK194" s="9" t="s">
        <v>496</v>
      </c>
      <c r="LL194" s="9" t="s">
        <v>499</v>
      </c>
      <c r="LM194" s="9"/>
      <c r="LN194" s="9" t="s">
        <v>501</v>
      </c>
      <c r="LO194" s="9">
        <v>0.21</v>
      </c>
      <c r="LP194" s="9">
        <v>96.944444444444443</v>
      </c>
      <c r="LQ194" s="9" t="s">
        <v>497</v>
      </c>
      <c r="LR194" s="9">
        <v>0.9</v>
      </c>
      <c r="LS194" s="9">
        <v>96.995708154506445</v>
      </c>
      <c r="LT194" s="9" t="s">
        <v>497</v>
      </c>
      <c r="LU194" s="9">
        <v>33.458480074803504</v>
      </c>
      <c r="LV194" s="9">
        <v>51.38867245604203</v>
      </c>
      <c r="LW194" s="9" t="s">
        <v>493</v>
      </c>
      <c r="LX194" s="9">
        <v>-31.75438753164066</v>
      </c>
      <c r="LY194" s="9">
        <v>100</v>
      </c>
      <c r="LZ194" s="9" t="s">
        <v>497</v>
      </c>
      <c r="MA194" s="9">
        <v>8.1186524189961169</v>
      </c>
      <c r="MB194" s="9">
        <v>93.08948643824688</v>
      </c>
      <c r="MC194" s="9" t="s">
        <v>498</v>
      </c>
      <c r="MD194" s="9">
        <v>-42.71109496905359</v>
      </c>
      <c r="ME194" s="9">
        <v>100</v>
      </c>
      <c r="MF194" s="9" t="s">
        <v>497</v>
      </c>
      <c r="MG194" s="9"/>
      <c r="MH194" s="9" t="s">
        <v>501</v>
      </c>
      <c r="MI194" s="9">
        <v>0.21999362319853852</v>
      </c>
      <c r="MJ194" s="9">
        <v>99.071756864141193</v>
      </c>
      <c r="MK194" s="9" t="s">
        <v>497</v>
      </c>
      <c r="ML194" s="9" t="s">
        <v>499</v>
      </c>
      <c r="MM194" s="9">
        <v>0.15725296673911787</v>
      </c>
      <c r="MN194" s="9">
        <v>95.085844789402572</v>
      </c>
      <c r="MO194" s="9" t="s">
        <v>497</v>
      </c>
      <c r="MP194" s="9">
        <v>128.03298949220451</v>
      </c>
      <c r="MQ194" s="9">
        <v>99.288705613932208</v>
      </c>
      <c r="MR194" s="9" t="s">
        <v>498</v>
      </c>
      <c r="MS194" s="9">
        <v>0.67432401417354138</v>
      </c>
      <c r="MT194" s="9">
        <v>99.998467445422335</v>
      </c>
      <c r="MU194" s="9" t="s">
        <v>497</v>
      </c>
      <c r="MV194" s="9"/>
      <c r="MW194" s="9" t="s">
        <v>501</v>
      </c>
      <c r="MX194" s="9"/>
      <c r="MY194" s="9"/>
      <c r="MZ194" s="9" t="s">
        <v>501</v>
      </c>
      <c r="NA194" s="9" t="s">
        <v>501</v>
      </c>
      <c r="NB194" s="9"/>
      <c r="NC194" s="9"/>
      <c r="ND194" s="9" t="s">
        <v>501</v>
      </c>
      <c r="NE194" s="9" t="s">
        <v>501</v>
      </c>
      <c r="NF194" s="9"/>
      <c r="NG194" s="9"/>
      <c r="NH194" s="9" t="s">
        <v>501</v>
      </c>
      <c r="NI194" s="9" t="s">
        <v>501</v>
      </c>
      <c r="NJ194" s="9"/>
      <c r="NK194" s="9"/>
      <c r="NL194" s="9" t="s">
        <v>501</v>
      </c>
      <c r="NM194" s="9" t="s">
        <v>501</v>
      </c>
      <c r="NN194" s="9">
        <v>48.333210000000001</v>
      </c>
      <c r="NO194" s="9">
        <v>45.841939203354293</v>
      </c>
      <c r="NP194" s="9" t="s">
        <v>498</v>
      </c>
      <c r="NQ194" s="9" t="s">
        <v>494</v>
      </c>
      <c r="NR194" s="9">
        <v>56.195700000000002</v>
      </c>
      <c r="NS194" s="9">
        <v>56.195700000000002</v>
      </c>
      <c r="NT194" s="9" t="s">
        <v>497</v>
      </c>
      <c r="NU194" s="9" t="s">
        <v>499</v>
      </c>
      <c r="NV194" s="9">
        <v>0.87932999999999995</v>
      </c>
      <c r="NW194" s="9">
        <v>69.832499999999982</v>
      </c>
      <c r="NX194" s="9" t="s">
        <v>498</v>
      </c>
      <c r="NY194" s="9" t="s">
        <v>494</v>
      </c>
      <c r="NZ194" s="9">
        <v>0.2652104056007098</v>
      </c>
      <c r="OA194" s="9"/>
      <c r="OB194" s="9">
        <v>82.319306293286004</v>
      </c>
      <c r="OC194" s="9" t="s">
        <v>498</v>
      </c>
      <c r="OD194" s="9">
        <v>0.76952878409336423</v>
      </c>
      <c r="OE194" s="9">
        <v>97.454263178352235</v>
      </c>
      <c r="OF194" s="9" t="s">
        <v>497</v>
      </c>
      <c r="OG194" s="9">
        <v>5.2979434849176616</v>
      </c>
      <c r="OH194" s="9">
        <v>86.742855477671981</v>
      </c>
      <c r="OI194" s="9" t="s">
        <v>493</v>
      </c>
      <c r="OJ194" s="9" t="s">
        <v>494</v>
      </c>
      <c r="OK194" s="9">
        <v>0.28000000000000003</v>
      </c>
      <c r="OL194" s="9">
        <v>69.117647058823522</v>
      </c>
      <c r="OM194" s="9" t="s">
        <v>497</v>
      </c>
      <c r="ON194" s="9" t="s">
        <v>501</v>
      </c>
      <c r="OO194" s="9">
        <v>41.391223669714343</v>
      </c>
      <c r="OP194" s="9">
        <v>14.721445034586566</v>
      </c>
      <c r="OQ194" s="9" t="s">
        <v>493</v>
      </c>
      <c r="OR194" s="9" t="s">
        <v>500</v>
      </c>
      <c r="OS194" s="9">
        <v>4.2250664236666671</v>
      </c>
      <c r="OT194" s="9">
        <v>45.396484833333346</v>
      </c>
      <c r="OU194" s="9" t="s">
        <v>498</v>
      </c>
      <c r="OV194" s="9">
        <v>11.3</v>
      </c>
      <c r="OW194" s="9">
        <v>0</v>
      </c>
      <c r="OX194" s="9" t="s">
        <v>493</v>
      </c>
      <c r="OY194" s="9">
        <v>35</v>
      </c>
      <c r="OZ194" s="9">
        <v>29.100529100529105</v>
      </c>
      <c r="PA194" s="9" t="s">
        <v>493</v>
      </c>
      <c r="PB194" s="9" t="s">
        <v>500</v>
      </c>
      <c r="PC194" s="9">
        <v>40.6</v>
      </c>
      <c r="PD194" s="9"/>
      <c r="PE194" s="9">
        <v>0</v>
      </c>
      <c r="PF194" s="9" t="s">
        <v>493</v>
      </c>
      <c r="PG194" s="9">
        <v>0</v>
      </c>
      <c r="PH194" s="9">
        <v>1</v>
      </c>
      <c r="PI194" s="9">
        <v>100</v>
      </c>
      <c r="PJ194" s="9" t="s">
        <v>497</v>
      </c>
      <c r="PK194" s="9">
        <v>35.36</v>
      </c>
      <c r="PL194" s="9">
        <v>63.771428571428565</v>
      </c>
      <c r="PM194" s="9" t="s">
        <v>498</v>
      </c>
      <c r="PN194" s="9" t="s">
        <v>500</v>
      </c>
      <c r="PO194" s="9"/>
      <c r="PP194" s="9" t="s">
        <v>501</v>
      </c>
      <c r="PQ194" s="9" t="s">
        <v>501</v>
      </c>
      <c r="PR194" s="9">
        <v>2.0477763800000002</v>
      </c>
      <c r="PS194" s="9"/>
      <c r="PT194" s="9">
        <v>13.651842533333333</v>
      </c>
      <c r="PU194" s="9" t="s">
        <v>493</v>
      </c>
      <c r="PV194" s="9" t="s">
        <v>501</v>
      </c>
      <c r="PW194" s="9"/>
      <c r="PX194" s="9"/>
      <c r="PY194" s="9" t="s">
        <v>501</v>
      </c>
      <c r="PZ194" s="9" t="s">
        <v>501</v>
      </c>
      <c r="QA194" s="9">
        <v>18.144592731075715</v>
      </c>
      <c r="QB194" s="9">
        <v>27.148642436919051</v>
      </c>
      <c r="QC194" s="9" t="s">
        <v>496</v>
      </c>
      <c r="QD194" s="9" t="s">
        <v>495</v>
      </c>
      <c r="QE194" s="9">
        <v>0</v>
      </c>
      <c r="QF194" s="9">
        <v>1</v>
      </c>
      <c r="QG194" s="9">
        <v>100</v>
      </c>
      <c r="QH194" s="9" t="s">
        <v>497</v>
      </c>
      <c r="QI194" s="9"/>
      <c r="QJ194" s="9" t="s">
        <v>501</v>
      </c>
      <c r="QK194" s="9">
        <v>13.464187327823691</v>
      </c>
      <c r="QL194" s="9">
        <v>42.939902603285098</v>
      </c>
      <c r="QM194" s="9">
        <v>46.532292435878112</v>
      </c>
      <c r="QN194" s="9">
        <v>62.676087947945085</v>
      </c>
      <c r="QO194" s="9">
        <v>63.63723842913322</v>
      </c>
      <c r="QP194" s="9">
        <v>52.573055123117925</v>
      </c>
      <c r="QQ194" s="9">
        <v>43.478460114262795</v>
      </c>
      <c r="QR194" s="9">
        <v>67.224454065821845</v>
      </c>
      <c r="QS194" s="9">
        <v>16.603621001050477</v>
      </c>
      <c r="QT194" s="9">
        <v>16.619718309859152</v>
      </c>
      <c r="QU194" s="9">
        <v>63.409190843760577</v>
      </c>
      <c r="QV194" s="9">
        <v>89.736385248873304</v>
      </c>
      <c r="QW194" s="9">
        <v>98.361193678224566</v>
      </c>
      <c r="QX194" s="9"/>
      <c r="QY194" s="9">
        <v>70.328741734998502</v>
      </c>
      <c r="QZ194" s="9">
        <v>45.427821119597013</v>
      </c>
      <c r="RA194" s="9">
        <v>46.933494990084135</v>
      </c>
      <c r="RB194" s="9">
        <v>32.666565096176733</v>
      </c>
      <c r="RC194" s="9">
        <v>46.637371172354555</v>
      </c>
      <c r="RD194" s="9">
        <v>44.502383907939588</v>
      </c>
      <c r="RE194" s="9">
        <v>49.364513205917781</v>
      </c>
      <c r="RF194" s="9">
        <v>51.580929744344388</v>
      </c>
      <c r="RG194" s="9">
        <v>50.7507316158447</v>
      </c>
      <c r="RH194" s="9">
        <v>34.935935376628883</v>
      </c>
      <c r="RI194" s="9">
        <v>63.252486543246675</v>
      </c>
      <c r="RJ194" s="9">
        <v>14.560926886196075</v>
      </c>
      <c r="RK194" s="9">
        <v>46.614111860658227</v>
      </c>
      <c r="RL194" s="9">
        <v>58.916715735617828</v>
      </c>
      <c r="RM194" s="9">
        <v>92.09569143501507</v>
      </c>
      <c r="RN194" s="9">
        <v>91.086399426821984</v>
      </c>
      <c r="RO194" s="9">
        <v>54.510583873582917</v>
      </c>
      <c r="RP194" s="9">
        <v>67.735306325984752</v>
      </c>
      <c r="RQ194" s="9">
        <v>54.204371593725178</v>
      </c>
      <c r="RR194" s="9">
        <v>60.887199480489272</v>
      </c>
    </row>
    <row r="195" spans="1:486" x14ac:dyDescent="0.25">
      <c r="A195" t="s">
        <v>895</v>
      </c>
      <c r="B195" t="s">
        <v>896</v>
      </c>
      <c r="C195" s="7">
        <v>59.673524005366545</v>
      </c>
      <c r="D195" s="7">
        <v>121</v>
      </c>
      <c r="E195" s="7">
        <v>7.5</v>
      </c>
      <c r="F195" s="7">
        <v>53.782483722384981</v>
      </c>
      <c r="G195" s="3">
        <v>96.096147940593482</v>
      </c>
      <c r="H195" t="s">
        <v>508</v>
      </c>
      <c r="I195" t="s">
        <v>508</v>
      </c>
      <c r="J195" t="s">
        <v>490</v>
      </c>
      <c r="K195">
        <v>0</v>
      </c>
      <c r="M195">
        <v>17297495</v>
      </c>
      <c r="N195">
        <v>2212.0999169321863</v>
      </c>
      <c r="O195" s="9" t="s">
        <v>491</v>
      </c>
      <c r="P195" s="9" t="s">
        <v>492</v>
      </c>
      <c r="Q195" s="9" t="s">
        <v>493</v>
      </c>
      <c r="R195" s="9" t="s">
        <v>494</v>
      </c>
      <c r="S195" s="9" t="s">
        <v>493</v>
      </c>
      <c r="T195" s="9" t="s">
        <v>495</v>
      </c>
      <c r="U195" s="9" t="s">
        <v>496</v>
      </c>
      <c r="V195" s="9" t="s">
        <v>492</v>
      </c>
      <c r="W195" s="9" t="s">
        <v>498</v>
      </c>
      <c r="X195" s="9" t="s">
        <v>495</v>
      </c>
      <c r="Y195" s="9" t="s">
        <v>493</v>
      </c>
      <c r="Z195" s="9" t="s">
        <v>500</v>
      </c>
      <c r="AA195" s="9" t="s">
        <v>493</v>
      </c>
      <c r="AB195" s="9" t="s">
        <v>500</v>
      </c>
      <c r="AC195" s="9" t="s">
        <v>496</v>
      </c>
      <c r="AD195" s="9" t="s">
        <v>499</v>
      </c>
      <c r="AE195" s="9" t="s">
        <v>493</v>
      </c>
      <c r="AF195" s="9" t="s">
        <v>494</v>
      </c>
      <c r="AG195" s="9" t="s">
        <v>493</v>
      </c>
      <c r="AH195" s="9" t="s">
        <v>492</v>
      </c>
      <c r="AI195" s="9" t="s">
        <v>496</v>
      </c>
      <c r="AJ195" s="9" t="s">
        <v>494</v>
      </c>
      <c r="AK195" s="9" t="s">
        <v>497</v>
      </c>
      <c r="AL195" s="9" t="s">
        <v>498</v>
      </c>
      <c r="AM195" s="9" t="s">
        <v>499</v>
      </c>
      <c r="AN195" s="9" t="s">
        <v>491</v>
      </c>
      <c r="AO195" s="9" t="s">
        <v>492</v>
      </c>
      <c r="AP195" s="9" t="s">
        <v>496</v>
      </c>
      <c r="AQ195" s="9" t="s">
        <v>495</v>
      </c>
      <c r="AR195" s="9" t="s">
        <v>493</v>
      </c>
      <c r="AS195" s="9" t="s">
        <v>494</v>
      </c>
      <c r="AT195" s="9" t="s">
        <v>498</v>
      </c>
      <c r="AU195" s="9" t="s">
        <v>492</v>
      </c>
      <c r="AV195" s="9"/>
      <c r="AW195" s="9">
        <v>1</v>
      </c>
      <c r="AX195" s="9"/>
      <c r="AY195" s="9" t="s">
        <v>501</v>
      </c>
      <c r="AZ195" s="9" t="s">
        <v>501</v>
      </c>
      <c r="BA195" s="9"/>
      <c r="BB195" s="9">
        <v>1</v>
      </c>
      <c r="BC195" s="9"/>
      <c r="BD195" s="9" t="s">
        <v>501</v>
      </c>
      <c r="BE195" s="9" t="s">
        <v>501</v>
      </c>
      <c r="BF195" s="9"/>
      <c r="BG195" s="9" t="s">
        <v>501</v>
      </c>
      <c r="BH195" s="9" t="s">
        <v>501</v>
      </c>
      <c r="BI195" s="9">
        <v>46.6</v>
      </c>
      <c r="BJ195" s="9"/>
      <c r="BK195" s="9">
        <v>0</v>
      </c>
      <c r="BL195" s="9" t="s">
        <v>493</v>
      </c>
      <c r="BM195" s="9" t="s">
        <v>500</v>
      </c>
      <c r="BN195" s="9">
        <v>26.8</v>
      </c>
      <c r="BO195" s="9"/>
      <c r="BP195" s="9">
        <v>46.613545816733073</v>
      </c>
      <c r="BQ195" s="9" t="s">
        <v>493</v>
      </c>
      <c r="BR195" s="9" t="s">
        <v>495</v>
      </c>
      <c r="BS195" s="9">
        <v>3.2</v>
      </c>
      <c r="BT195" s="9"/>
      <c r="BU195" s="9">
        <v>80.368098159509202</v>
      </c>
      <c r="BV195" s="9" t="s">
        <v>497</v>
      </c>
      <c r="BW195" s="9" t="s">
        <v>499</v>
      </c>
      <c r="BX195" s="9">
        <v>15.5</v>
      </c>
      <c r="BY195" s="9">
        <v>60.681114551083596</v>
      </c>
      <c r="BZ195" s="9" t="s">
        <v>498</v>
      </c>
      <c r="CA195" s="9" t="s">
        <v>500</v>
      </c>
      <c r="CB195" s="9">
        <v>0.57999999999999996</v>
      </c>
      <c r="CC195" s="9">
        <v>4.5238095238095228</v>
      </c>
      <c r="CD195" s="9" t="s">
        <v>493</v>
      </c>
      <c r="CE195" s="9" t="s">
        <v>500</v>
      </c>
      <c r="CF195" s="9">
        <v>1.0514395598897812</v>
      </c>
      <c r="CG195" s="9">
        <v>12.380036675851562</v>
      </c>
      <c r="CH195" s="9" t="s">
        <v>493</v>
      </c>
      <c r="CI195" s="9"/>
      <c r="CJ195" s="9" t="s">
        <v>501</v>
      </c>
      <c r="CK195" s="9">
        <v>2.1788353783534902</v>
      </c>
      <c r="CL195" s="9">
        <v>67.712702708490681</v>
      </c>
      <c r="CM195" s="9" t="s">
        <v>497</v>
      </c>
      <c r="CN195" s="9" t="s">
        <v>499</v>
      </c>
      <c r="CO195" s="9">
        <v>443</v>
      </c>
      <c r="CP195" s="9">
        <v>45.768566493955092</v>
      </c>
      <c r="CQ195" s="9" t="s">
        <v>493</v>
      </c>
      <c r="CR195" s="9" t="s">
        <v>500</v>
      </c>
      <c r="CS195" s="9">
        <v>22.4</v>
      </c>
      <c r="CT195" s="9">
        <v>44.818652849740943</v>
      </c>
      <c r="CU195" s="9" t="s">
        <v>493</v>
      </c>
      <c r="CV195" s="9" t="s">
        <v>499</v>
      </c>
      <c r="CW195" s="9">
        <v>50.3</v>
      </c>
      <c r="CX195" s="9">
        <v>62.588235294117645</v>
      </c>
      <c r="CY195" s="9" t="s">
        <v>493</v>
      </c>
      <c r="CZ195" s="9" t="s">
        <v>499</v>
      </c>
      <c r="DA195" s="9">
        <v>221</v>
      </c>
      <c r="DB195" s="9">
        <v>60.606060606060609</v>
      </c>
      <c r="DC195" s="9" t="s">
        <v>493</v>
      </c>
      <c r="DD195" s="9" t="s">
        <v>499</v>
      </c>
      <c r="DE195" s="9">
        <v>3.08</v>
      </c>
      <c r="DF195" s="9"/>
      <c r="DG195" s="9">
        <v>44</v>
      </c>
      <c r="DH195" s="9" t="s">
        <v>493</v>
      </c>
      <c r="DI195" s="9" t="s">
        <v>499</v>
      </c>
      <c r="DJ195" s="9">
        <v>19.3</v>
      </c>
      <c r="DK195" s="9">
        <v>53.917050691244242</v>
      </c>
      <c r="DL195" s="9" t="s">
        <v>498</v>
      </c>
      <c r="DM195" s="9" t="s">
        <v>495</v>
      </c>
      <c r="DN195" s="9">
        <v>133</v>
      </c>
      <c r="DO195" s="9">
        <v>63.937093275488067</v>
      </c>
      <c r="DP195" s="9" t="s">
        <v>496</v>
      </c>
      <c r="DQ195" s="9">
        <v>45.4</v>
      </c>
      <c r="DR195" s="9">
        <v>0</v>
      </c>
      <c r="DS195" s="9" t="s">
        <v>493</v>
      </c>
      <c r="DT195" s="9" t="s">
        <v>500</v>
      </c>
      <c r="DU195" s="9">
        <v>61.4</v>
      </c>
      <c r="DV195" s="9">
        <v>25.517241379310342</v>
      </c>
      <c r="DW195" s="9" t="s">
        <v>493</v>
      </c>
      <c r="DX195" s="9" t="s">
        <v>495</v>
      </c>
      <c r="DY195" s="9">
        <v>105.8182</v>
      </c>
      <c r="DZ195" s="9">
        <v>24.640262582056888</v>
      </c>
      <c r="EA195" s="9" t="s">
        <v>493</v>
      </c>
      <c r="EB195" s="9" t="s">
        <v>494</v>
      </c>
      <c r="EC195" s="9">
        <v>78.099999999999994</v>
      </c>
      <c r="ED195" s="9">
        <v>71.521456436931061</v>
      </c>
      <c r="EE195" s="9" t="s">
        <v>493</v>
      </c>
      <c r="EF195" s="9" t="s">
        <v>499</v>
      </c>
      <c r="EG195" s="9">
        <v>89</v>
      </c>
      <c r="EH195" s="9">
        <v>81.355932203389841</v>
      </c>
      <c r="EI195" s="9" t="s">
        <v>498</v>
      </c>
      <c r="EJ195" s="9" t="s">
        <v>499</v>
      </c>
      <c r="EK195" s="9">
        <v>50.206000000000003</v>
      </c>
      <c r="EL195" s="9">
        <v>19.427184466019419</v>
      </c>
      <c r="EM195" s="9" t="s">
        <v>493</v>
      </c>
      <c r="EN195" s="9" t="s">
        <v>494</v>
      </c>
      <c r="EO195" s="9">
        <v>3.6164798455943288</v>
      </c>
      <c r="EP195" s="9">
        <v>7.3599964091704413</v>
      </c>
      <c r="EQ195" s="9" t="s">
        <v>493</v>
      </c>
      <c r="ER195" s="9" t="s">
        <v>500</v>
      </c>
      <c r="ES195" s="9"/>
      <c r="ET195" s="9" t="s">
        <v>501</v>
      </c>
      <c r="EU195" s="9"/>
      <c r="EV195" s="9" t="s">
        <v>501</v>
      </c>
      <c r="EW195" s="9" t="s">
        <v>501</v>
      </c>
      <c r="EX195" s="9"/>
      <c r="EY195" s="9" t="s">
        <v>501</v>
      </c>
      <c r="EZ195" s="9" t="s">
        <v>501</v>
      </c>
      <c r="FA195" s="9">
        <v>84.793899999999994</v>
      </c>
      <c r="FB195" s="9">
        <v>67.086363636363615</v>
      </c>
      <c r="FC195" s="9" t="s">
        <v>496</v>
      </c>
      <c r="FD195" s="9" t="s">
        <v>501</v>
      </c>
      <c r="FE195" s="9">
        <v>64.559229999999999</v>
      </c>
      <c r="FF195" s="9"/>
      <c r="FG195" s="9">
        <v>56.779548780487808</v>
      </c>
      <c r="FH195" s="9" t="s">
        <v>493</v>
      </c>
      <c r="FI195" s="9" t="s">
        <v>501</v>
      </c>
      <c r="FJ195" s="9">
        <v>90.428120000000007</v>
      </c>
      <c r="FK195" s="9">
        <v>82.533065693430672</v>
      </c>
      <c r="FL195" s="9" t="s">
        <v>498</v>
      </c>
      <c r="FM195" s="9"/>
      <c r="FN195" s="9" t="s">
        <v>501</v>
      </c>
      <c r="FO195" s="9"/>
      <c r="FP195" s="9" t="s">
        <v>501</v>
      </c>
      <c r="FQ195" s="9" t="s">
        <v>501</v>
      </c>
      <c r="FR195" s="9"/>
      <c r="FS195" s="9" t="s">
        <v>501</v>
      </c>
      <c r="FT195" s="9"/>
      <c r="FU195" s="9" t="s">
        <v>501</v>
      </c>
      <c r="FV195" s="9"/>
      <c r="FW195" s="9" t="s">
        <v>501</v>
      </c>
      <c r="FX195" s="9"/>
      <c r="FY195" s="9" t="s">
        <v>501</v>
      </c>
      <c r="FZ195" s="9">
        <v>85.2</v>
      </c>
      <c r="GA195" s="9"/>
      <c r="GB195" s="9">
        <v>82.060606060606062</v>
      </c>
      <c r="GC195" s="9" t="s">
        <v>497</v>
      </c>
      <c r="GD195" s="9" t="s">
        <v>499</v>
      </c>
      <c r="GE195" s="9"/>
      <c r="GF195" s="9"/>
      <c r="GG195" s="9" t="s">
        <v>501</v>
      </c>
      <c r="GH195" s="9" t="s">
        <v>501</v>
      </c>
      <c r="GI195" s="9">
        <v>88.315864043116065</v>
      </c>
      <c r="GJ195" s="9">
        <v>85.115750373396253</v>
      </c>
      <c r="GK195" s="9" t="s">
        <v>497</v>
      </c>
      <c r="GL195" s="9" t="s">
        <v>499</v>
      </c>
      <c r="GM195" s="9">
        <v>31.5</v>
      </c>
      <c r="GN195" s="9">
        <v>62.090163934426236</v>
      </c>
      <c r="GO195" s="9" t="s">
        <v>498</v>
      </c>
      <c r="GP195" s="9" t="s">
        <v>494</v>
      </c>
      <c r="GQ195" s="9"/>
      <c r="GR195" s="9" t="s">
        <v>501</v>
      </c>
      <c r="GS195" s="9" t="s">
        <v>501</v>
      </c>
      <c r="GT195" s="9"/>
      <c r="GU195" s="9" t="s">
        <v>501</v>
      </c>
      <c r="GV195" s="9">
        <v>66.563101309195602</v>
      </c>
      <c r="GW195" s="9">
        <v>44.271835515326003</v>
      </c>
      <c r="GX195" s="9" t="s">
        <v>493</v>
      </c>
      <c r="GY195" s="9" t="s">
        <v>500</v>
      </c>
      <c r="GZ195" s="9">
        <v>38.588618819863903</v>
      </c>
      <c r="HA195" s="9">
        <v>31.991825935618944</v>
      </c>
      <c r="HB195" s="9" t="s">
        <v>493</v>
      </c>
      <c r="HC195" s="9" t="s">
        <v>500</v>
      </c>
      <c r="HD195" s="9">
        <v>24.29</v>
      </c>
      <c r="HE195" s="9">
        <v>86.525714285714301</v>
      </c>
      <c r="HF195" s="9" t="s">
        <v>497</v>
      </c>
      <c r="HG195" s="9">
        <v>4.8151236651457525</v>
      </c>
      <c r="HH195" s="9">
        <v>88.905591376127632</v>
      </c>
      <c r="HI195" s="9" t="s">
        <v>497</v>
      </c>
      <c r="HJ195" s="9">
        <v>10.4</v>
      </c>
      <c r="HK195" s="9">
        <v>10.4</v>
      </c>
      <c r="HL195" s="9" t="s">
        <v>493</v>
      </c>
      <c r="HM195" s="9"/>
      <c r="HN195" s="9" t="s">
        <v>501</v>
      </c>
      <c r="HO195" s="9" t="s">
        <v>501</v>
      </c>
      <c r="HP195" s="9"/>
      <c r="HQ195" s="9" t="s">
        <v>501</v>
      </c>
      <c r="HR195" s="9" t="s">
        <v>501</v>
      </c>
      <c r="HS195" s="9">
        <v>38.145137786865199</v>
      </c>
      <c r="HT195" s="9">
        <v>31.952846850236739</v>
      </c>
      <c r="HU195" s="9" t="s">
        <v>493</v>
      </c>
      <c r="HV195" s="9" t="s">
        <v>500</v>
      </c>
      <c r="HW195" s="9">
        <v>29.05</v>
      </c>
      <c r="HX195" s="9">
        <v>27.602040816326536</v>
      </c>
      <c r="HY195" s="9" t="s">
        <v>493</v>
      </c>
      <c r="HZ195" s="9" t="s">
        <v>500</v>
      </c>
      <c r="IA195" s="9">
        <v>1.2549860607958019</v>
      </c>
      <c r="IB195" s="9">
        <v>78.729049817020311</v>
      </c>
      <c r="IC195" s="9" t="s">
        <v>496</v>
      </c>
      <c r="ID195" s="9" t="s">
        <v>494</v>
      </c>
      <c r="IE195" s="9"/>
      <c r="IF195" s="9" t="s">
        <v>501</v>
      </c>
      <c r="IG195" s="9" t="s">
        <v>501</v>
      </c>
      <c r="IH195" s="9">
        <v>-6.1821942660150331</v>
      </c>
      <c r="II195" s="9">
        <v>43.237592558299319</v>
      </c>
      <c r="IJ195" s="9" t="s">
        <v>493</v>
      </c>
      <c r="IK195" s="9">
        <v>6.6703048528923876</v>
      </c>
      <c r="IL195" s="9"/>
      <c r="IM195" s="9">
        <v>69.68043248685278</v>
      </c>
      <c r="IN195" s="9" t="s">
        <v>498</v>
      </c>
      <c r="IO195" s="9">
        <v>55.2851371765137</v>
      </c>
      <c r="IP195" s="9">
        <v>51.396888235340974</v>
      </c>
      <c r="IQ195" s="9" t="s">
        <v>496</v>
      </c>
      <c r="IR195" s="9" t="s">
        <v>499</v>
      </c>
      <c r="IS195" s="9">
        <v>4.9850001335143999</v>
      </c>
      <c r="IT195" s="9">
        <v>82.342519159392126</v>
      </c>
      <c r="IU195" s="9" t="s">
        <v>497</v>
      </c>
      <c r="IV195" s="9" t="s">
        <v>499</v>
      </c>
      <c r="IW195" s="9">
        <v>0.11729822635682556</v>
      </c>
      <c r="IX195" s="9">
        <v>98.04502956071957</v>
      </c>
      <c r="IY195" s="9" t="s">
        <v>497</v>
      </c>
      <c r="IZ195" s="9"/>
      <c r="JA195" s="9" t="s">
        <v>501</v>
      </c>
      <c r="JB195" s="9" t="s">
        <v>501</v>
      </c>
      <c r="JC195" s="9"/>
      <c r="JD195" s="9" t="s">
        <v>501</v>
      </c>
      <c r="JE195" s="9" t="s">
        <v>501</v>
      </c>
      <c r="JF195" s="9">
        <v>27.055487687833601</v>
      </c>
      <c r="JG195" s="9">
        <v>25.414609087764418</v>
      </c>
      <c r="JH195" s="9" t="s">
        <v>493</v>
      </c>
      <c r="JI195" s="9" t="s">
        <v>495</v>
      </c>
      <c r="JJ195" s="9">
        <v>41.284613630000003</v>
      </c>
      <c r="JK195" s="9">
        <v>40.450926602434087</v>
      </c>
      <c r="JL195" s="9" t="s">
        <v>496</v>
      </c>
      <c r="JM195" s="9" t="s">
        <v>499</v>
      </c>
      <c r="JN195" s="9">
        <v>1.8333330000000001</v>
      </c>
      <c r="JO195" s="9">
        <v>1.3888750000000021</v>
      </c>
      <c r="JP195" s="9" t="s">
        <v>493</v>
      </c>
      <c r="JQ195" s="9" t="s">
        <v>494</v>
      </c>
      <c r="JR195" s="9">
        <v>0</v>
      </c>
      <c r="JS195" s="9">
        <v>1</v>
      </c>
      <c r="JT195" s="9">
        <v>0</v>
      </c>
      <c r="JU195" s="9" t="s">
        <v>496</v>
      </c>
      <c r="JV195" s="9">
        <v>1.8451598793884621E-2</v>
      </c>
      <c r="JW195" s="9">
        <v>0.83870903608566449</v>
      </c>
      <c r="JX195" s="9" t="s">
        <v>493</v>
      </c>
      <c r="JY195" s="9" t="s">
        <v>494</v>
      </c>
      <c r="JZ195" s="9">
        <v>0</v>
      </c>
      <c r="KA195" s="9">
        <v>1</v>
      </c>
      <c r="KB195" s="9">
        <v>0</v>
      </c>
      <c r="KC195" s="9" t="s">
        <v>493</v>
      </c>
      <c r="KD195" s="9" t="s">
        <v>501</v>
      </c>
      <c r="KE195" s="9"/>
      <c r="KF195" s="9" t="s">
        <v>501</v>
      </c>
      <c r="KG195" s="9" t="s">
        <v>501</v>
      </c>
      <c r="KH195" s="9"/>
      <c r="KI195" s="9" t="s">
        <v>501</v>
      </c>
      <c r="KJ195" s="9" t="s">
        <v>501</v>
      </c>
      <c r="KK195" s="9"/>
      <c r="KL195" s="9" t="s">
        <v>501</v>
      </c>
      <c r="KM195" s="9" t="s">
        <v>501</v>
      </c>
      <c r="KN195" s="9"/>
      <c r="KO195" s="9" t="s">
        <v>501</v>
      </c>
      <c r="KP195" s="9">
        <v>43.13386082649231</v>
      </c>
      <c r="KQ195" s="9"/>
      <c r="KR195" s="9">
        <v>55.960955418331523</v>
      </c>
      <c r="KS195" s="9" t="s">
        <v>493</v>
      </c>
      <c r="KT195" s="9" t="s">
        <v>501</v>
      </c>
      <c r="KU195" s="9"/>
      <c r="KV195" s="9" t="s">
        <v>501</v>
      </c>
      <c r="KW195" s="9" t="s">
        <v>501</v>
      </c>
      <c r="KX195" s="9"/>
      <c r="KY195" s="9" t="s">
        <v>501</v>
      </c>
      <c r="KZ195" s="9" t="s">
        <v>501</v>
      </c>
      <c r="LA195" s="9">
        <v>22.251999999999999</v>
      </c>
      <c r="LB195" s="9">
        <v>80.232961586121448</v>
      </c>
      <c r="LC195" s="9" t="s">
        <v>496</v>
      </c>
      <c r="LD195" s="9" t="s">
        <v>494</v>
      </c>
      <c r="LE195" s="9">
        <v>71.000917939382816</v>
      </c>
      <c r="LF195" s="9">
        <v>69.117058508394905</v>
      </c>
      <c r="LG195" s="9" t="s">
        <v>493</v>
      </c>
      <c r="LH195" s="9" t="s">
        <v>500</v>
      </c>
      <c r="LI195" s="9">
        <v>77.953166364543264</v>
      </c>
      <c r="LJ195" s="9">
        <v>92.456438903479338</v>
      </c>
      <c r="LK195" s="9" t="s">
        <v>497</v>
      </c>
      <c r="LL195" s="9" t="s">
        <v>499</v>
      </c>
      <c r="LM195" s="9"/>
      <c r="LN195" s="9" t="s">
        <v>501</v>
      </c>
      <c r="LO195" s="9">
        <v>0.53</v>
      </c>
      <c r="LP195" s="9">
        <v>88.055555555555557</v>
      </c>
      <c r="LQ195" s="9" t="s">
        <v>497</v>
      </c>
      <c r="LR195" s="9">
        <v>0.9</v>
      </c>
      <c r="LS195" s="9">
        <v>96.995708154506445</v>
      </c>
      <c r="LT195" s="9" t="s">
        <v>497</v>
      </c>
      <c r="LU195" s="9">
        <v>7.4837366787852853</v>
      </c>
      <c r="LV195" s="9">
        <v>89.699503423620513</v>
      </c>
      <c r="LW195" s="9" t="s">
        <v>497</v>
      </c>
      <c r="LX195" s="9">
        <v>-2.2209766696585276</v>
      </c>
      <c r="LY195" s="9">
        <v>100</v>
      </c>
      <c r="LZ195" s="9" t="s">
        <v>497</v>
      </c>
      <c r="MA195" s="9"/>
      <c r="MB195" s="9"/>
      <c r="MC195" s="9" t="s">
        <v>501</v>
      </c>
      <c r="MD195" s="9"/>
      <c r="ME195" s="9"/>
      <c r="MF195" s="9" t="s">
        <v>501</v>
      </c>
      <c r="MG195" s="9"/>
      <c r="MH195" s="9" t="s">
        <v>501</v>
      </c>
      <c r="MI195" s="9">
        <v>0.76778464779922584</v>
      </c>
      <c r="MJ195" s="9">
        <v>96.760402329961082</v>
      </c>
      <c r="MK195" s="9" t="s">
        <v>497</v>
      </c>
      <c r="ML195" s="9" t="s">
        <v>499</v>
      </c>
      <c r="MM195" s="9">
        <v>0.33107175032772129</v>
      </c>
      <c r="MN195" s="9">
        <v>89.654007802258704</v>
      </c>
      <c r="MO195" s="9" t="s">
        <v>497</v>
      </c>
      <c r="MP195" s="9">
        <v>179.31050009313142</v>
      </c>
      <c r="MQ195" s="9">
        <v>99.003830555038149</v>
      </c>
      <c r="MR195" s="9" t="s">
        <v>498</v>
      </c>
      <c r="MS195" s="9">
        <v>5.3690690946471449</v>
      </c>
      <c r="MT195" s="9">
        <v>99.987797570239451</v>
      </c>
      <c r="MU195" s="9" t="s">
        <v>497</v>
      </c>
      <c r="MV195" s="9"/>
      <c r="MW195" s="9" t="s">
        <v>501</v>
      </c>
      <c r="MX195" s="9"/>
      <c r="MY195" s="9"/>
      <c r="MZ195" s="9" t="s">
        <v>501</v>
      </c>
      <c r="NA195" s="9" t="s">
        <v>501</v>
      </c>
      <c r="NB195" s="9"/>
      <c r="NC195" s="9"/>
      <c r="ND195" s="9" t="s">
        <v>501</v>
      </c>
      <c r="NE195" s="9" t="s">
        <v>501</v>
      </c>
      <c r="NF195" s="9"/>
      <c r="NG195" s="9"/>
      <c r="NH195" s="9" t="s">
        <v>501</v>
      </c>
      <c r="NI195" s="9" t="s">
        <v>501</v>
      </c>
      <c r="NJ195" s="9"/>
      <c r="NK195" s="9"/>
      <c r="NL195" s="9" t="s">
        <v>501</v>
      </c>
      <c r="NM195" s="9" t="s">
        <v>501</v>
      </c>
      <c r="NN195" s="9">
        <v>85.875609999999995</v>
      </c>
      <c r="NO195" s="9">
        <v>85.194559748427665</v>
      </c>
      <c r="NP195" s="9" t="s">
        <v>497</v>
      </c>
      <c r="NQ195" s="9" t="s">
        <v>499</v>
      </c>
      <c r="NR195" s="9">
        <v>79.027389999999997</v>
      </c>
      <c r="NS195" s="9">
        <v>79.027389999999997</v>
      </c>
      <c r="NT195" s="9" t="s">
        <v>497</v>
      </c>
      <c r="NU195" s="9" t="s">
        <v>499</v>
      </c>
      <c r="NV195" s="9">
        <v>0.78902000000000005</v>
      </c>
      <c r="NW195" s="9">
        <v>47.255000000000017</v>
      </c>
      <c r="NX195" s="9" t="s">
        <v>493</v>
      </c>
      <c r="NY195" s="9" t="s">
        <v>500</v>
      </c>
      <c r="NZ195" s="9">
        <v>0.28697853168459792</v>
      </c>
      <c r="OA195" s="9"/>
      <c r="OB195" s="9">
        <v>80.86809788769348</v>
      </c>
      <c r="OC195" s="9" t="s">
        <v>496</v>
      </c>
      <c r="OD195" s="9">
        <v>1.1340089997522553</v>
      </c>
      <c r="OE195" s="9">
        <v>96.068406845048472</v>
      </c>
      <c r="OF195" s="9" t="s">
        <v>497</v>
      </c>
      <c r="OG195" s="9">
        <v>6.6685582441121936</v>
      </c>
      <c r="OH195" s="9">
        <v>83.107272562036613</v>
      </c>
      <c r="OI195" s="9" t="s">
        <v>493</v>
      </c>
      <c r="OJ195" s="9" t="s">
        <v>501</v>
      </c>
      <c r="OK195" s="9">
        <v>0.17097099220448639</v>
      </c>
      <c r="OL195" s="9">
        <v>85.151324675810827</v>
      </c>
      <c r="OM195" s="9" t="s">
        <v>497</v>
      </c>
      <c r="ON195" s="9" t="s">
        <v>499</v>
      </c>
      <c r="OO195" s="9">
        <v>48.725969930262153</v>
      </c>
      <c r="OP195" s="9">
        <v>27.589420930284479</v>
      </c>
      <c r="OQ195" s="9" t="s">
        <v>493</v>
      </c>
      <c r="OR195" s="9" t="s">
        <v>500</v>
      </c>
      <c r="OS195" s="9">
        <v>2.827830791666667</v>
      </c>
      <c r="OT195" s="9">
        <v>8.6271260964912369</v>
      </c>
      <c r="OU195" s="9" t="s">
        <v>493</v>
      </c>
      <c r="OV195" s="9">
        <v>43.5</v>
      </c>
      <c r="OW195" s="9">
        <v>36.302142051860201</v>
      </c>
      <c r="OX195" s="9" t="s">
        <v>493</v>
      </c>
      <c r="OY195" s="9">
        <v>22</v>
      </c>
      <c r="OZ195" s="9">
        <v>11.904761904761905</v>
      </c>
      <c r="PA195" s="9" t="s">
        <v>493</v>
      </c>
      <c r="PB195" s="9" t="s">
        <v>494</v>
      </c>
      <c r="PC195" s="9"/>
      <c r="PD195" s="9"/>
      <c r="PE195" s="9"/>
      <c r="PF195" s="9" t="s">
        <v>501</v>
      </c>
      <c r="PG195" s="9">
        <v>0</v>
      </c>
      <c r="PH195" s="9">
        <v>1</v>
      </c>
      <c r="PI195" s="9">
        <v>100</v>
      </c>
      <c r="PJ195" s="9" t="s">
        <v>497</v>
      </c>
      <c r="PK195" s="9">
        <v>40.53</v>
      </c>
      <c r="PL195" s="9">
        <v>56.385714285714286</v>
      </c>
      <c r="PM195" s="9" t="s">
        <v>496</v>
      </c>
      <c r="PN195" s="9" t="s">
        <v>500</v>
      </c>
      <c r="PO195" s="9"/>
      <c r="PP195" s="9" t="s">
        <v>501</v>
      </c>
      <c r="PQ195" s="9" t="s">
        <v>501</v>
      </c>
      <c r="PR195" s="9">
        <v>9.3609261299999993</v>
      </c>
      <c r="PS195" s="9"/>
      <c r="PT195" s="9">
        <v>62.406174199999995</v>
      </c>
      <c r="PU195" s="9" t="s">
        <v>498</v>
      </c>
      <c r="PV195" s="9" t="s">
        <v>499</v>
      </c>
      <c r="PW195" s="9"/>
      <c r="PX195" s="9"/>
      <c r="PY195" s="9" t="s">
        <v>501</v>
      </c>
      <c r="PZ195" s="9" t="s">
        <v>501</v>
      </c>
      <c r="QA195" s="9">
        <v>20.395048740684544</v>
      </c>
      <c r="QB195" s="9">
        <v>34.65016246894848</v>
      </c>
      <c r="QC195" s="9" t="s">
        <v>496</v>
      </c>
      <c r="QD195" s="9" t="s">
        <v>501</v>
      </c>
      <c r="QE195" s="9">
        <v>0</v>
      </c>
      <c r="QF195" s="9">
        <v>1</v>
      </c>
      <c r="QG195" s="9">
        <v>100</v>
      </c>
      <c r="QH195" s="9" t="s">
        <v>497</v>
      </c>
      <c r="QI195" s="9"/>
      <c r="QJ195" s="9" t="s">
        <v>501</v>
      </c>
      <c r="QK195" s="9"/>
      <c r="QL195" s="9">
        <v>38.897043919353948</v>
      </c>
      <c r="QM195" s="9">
        <v>43.246980906248893</v>
      </c>
      <c r="QN195" s="9">
        <v>68.799659370094034</v>
      </c>
      <c r="QO195" s="9">
        <v>76.422173456142858</v>
      </c>
      <c r="QP195" s="9">
        <v>52.418993422557378</v>
      </c>
      <c r="QQ195" s="9">
        <v>46.0946458278612</v>
      </c>
      <c r="QR195" s="9">
        <v>68.940492400120959</v>
      </c>
      <c r="QS195" s="9">
        <v>11.348853287714027</v>
      </c>
      <c r="QT195" s="9">
        <v>55.960955418331523</v>
      </c>
      <c r="QU195" s="9">
        <v>80.602152999331906</v>
      </c>
      <c r="QV195" s="9">
        <v>93.687691783420632</v>
      </c>
      <c r="QW195" s="9">
        <v>96.351509564374339</v>
      </c>
      <c r="QX195" s="9"/>
      <c r="QY195" s="9">
        <v>77.682690896233936</v>
      </c>
      <c r="QZ195" s="9">
        <v>51.133470313369948</v>
      </c>
      <c r="RA195" s="9">
        <v>65.685445556316154</v>
      </c>
      <c r="RB195" s="9">
        <v>32.666565096176733</v>
      </c>
      <c r="RC195" s="9">
        <v>46.637371172354555</v>
      </c>
      <c r="RD195" s="9">
        <v>44.502383907939588</v>
      </c>
      <c r="RE195" s="9">
        <v>49.364513205917781</v>
      </c>
      <c r="RF195" s="9">
        <v>51.580929744344388</v>
      </c>
      <c r="RG195" s="9">
        <v>50.7507316158447</v>
      </c>
      <c r="RH195" s="9">
        <v>34.935935376628883</v>
      </c>
      <c r="RI195" s="9">
        <v>63.252486543246675</v>
      </c>
      <c r="RJ195" s="9">
        <v>14.560926886196075</v>
      </c>
      <c r="RK195" s="9">
        <v>46.614111860658227</v>
      </c>
      <c r="RL195" s="9">
        <v>58.916715735617828</v>
      </c>
      <c r="RM195" s="9">
        <v>92.09569143501507</v>
      </c>
      <c r="RN195" s="9">
        <v>91.086399426821984</v>
      </c>
      <c r="RO195" s="9">
        <v>54.510583873582917</v>
      </c>
      <c r="RP195" s="9">
        <v>67.735306325984752</v>
      </c>
      <c r="RQ195" s="9">
        <v>54.204371593725178</v>
      </c>
      <c r="RR195" s="9">
        <v>60.887199480489272</v>
      </c>
    </row>
  </sheetData>
  <autoFilter ref="A2:RR2" xr:uid="{33E5841F-A446-46C8-A075-6E8A50069484}">
    <sortState xmlns:xlrd2="http://schemas.microsoft.com/office/spreadsheetml/2017/richdata2" ref="A3:RR195">
      <sortCondition ref="B2"/>
    </sortState>
  </autoFilter>
  <conditionalFormatting sqref="O3:RR195">
    <cfRule type="containsText" dxfId="8" priority="1" operator="containsText" text="↓">
      <formula>NOT(ISERROR(SEARCH("↓",O3)))</formula>
    </cfRule>
    <cfRule type="containsText" dxfId="7" priority="2" operator="containsText" text="→">
      <formula>NOT(ISERROR(SEARCH("→",O3)))</formula>
    </cfRule>
    <cfRule type="containsText" dxfId="6" priority="3" operator="containsText" text="➚">
      <formula>NOT(ISERROR(SEARCH("➚",O3)))</formula>
    </cfRule>
    <cfRule type="containsText" dxfId="5" priority="4" operator="containsText" text="↑">
      <formula>NOT(ISERROR(SEARCH("↑",O3)))</formula>
    </cfRule>
  </conditionalFormatting>
  <conditionalFormatting sqref="O3:RR196">
    <cfRule type="containsText" dxfId="4" priority="5" operator="containsText" text="gray">
      <formula>NOT(ISERROR(SEARCH("gray",O3)))</formula>
    </cfRule>
    <cfRule type="containsText" dxfId="3" priority="6" operator="containsText" text="orange">
      <formula>NOT(ISERROR(SEARCH("orange",O3)))</formula>
    </cfRule>
    <cfRule type="containsText" dxfId="2" priority="7" operator="containsText" text="yellow">
      <formula>NOT(ISERROR(SEARCH("yellow",O3)))</formula>
    </cfRule>
    <cfRule type="containsText" dxfId="1" priority="8" operator="containsText" text="red">
      <formula>NOT(ISERROR(SEARCH("red",O3)))</formula>
    </cfRule>
    <cfRule type="containsText" dxfId="0" priority="9" operator="containsText" text="green">
      <formula>NOT(ISERROR(SEARCH("green",O3)))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D2DDD1-C4DE-493D-8A5A-251740A33A80}">
  <dimension ref="A1:CB3861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/>
    </sheetView>
  </sheetViews>
  <sheetFormatPr baseColWidth="10" defaultColWidth="9.140625" defaultRowHeight="15" x14ac:dyDescent="0.25"/>
  <cols>
    <col min="1" max="1" width="13.28515625" customWidth="1"/>
  </cols>
  <sheetData>
    <row r="1" spans="1:80" s="25" customFormat="1" ht="160.5" customHeight="1" x14ac:dyDescent="0.25">
      <c r="A1" s="25" t="s">
        <v>0</v>
      </c>
      <c r="B1" s="25" t="s">
        <v>1</v>
      </c>
      <c r="C1" s="25" t="s">
        <v>974</v>
      </c>
      <c r="D1" s="25" t="s">
        <v>8</v>
      </c>
      <c r="E1" s="25" t="s">
        <v>10</v>
      </c>
      <c r="F1" s="25" t="s">
        <v>973</v>
      </c>
      <c r="G1" s="25" t="s">
        <v>972</v>
      </c>
      <c r="H1" s="25" t="s">
        <v>971</v>
      </c>
      <c r="I1" s="25" t="s">
        <v>970</v>
      </c>
      <c r="J1" s="25" t="s">
        <v>901</v>
      </c>
      <c r="K1" s="25" t="s">
        <v>900</v>
      </c>
      <c r="L1" s="25" t="s">
        <v>969</v>
      </c>
      <c r="M1" s="25" t="s">
        <v>968</v>
      </c>
      <c r="N1" s="25" t="s">
        <v>967</v>
      </c>
      <c r="O1" s="25" t="s">
        <v>966</v>
      </c>
      <c r="P1" s="25" t="s">
        <v>965</v>
      </c>
      <c r="Q1" s="25" t="s">
        <v>964</v>
      </c>
      <c r="R1" s="25" t="s">
        <v>963</v>
      </c>
      <c r="S1" s="25" t="s">
        <v>962</v>
      </c>
      <c r="T1" s="25" t="s">
        <v>961</v>
      </c>
      <c r="U1" s="25" t="s">
        <v>960</v>
      </c>
      <c r="V1" s="25" t="s">
        <v>959</v>
      </c>
      <c r="W1" s="25" t="s">
        <v>958</v>
      </c>
      <c r="X1" s="25" t="s">
        <v>957</v>
      </c>
      <c r="Y1" s="25" t="s">
        <v>956</v>
      </c>
      <c r="Z1" s="25" t="s">
        <v>955</v>
      </c>
      <c r="AA1" s="25" t="s">
        <v>954</v>
      </c>
      <c r="AB1" s="25" t="s">
        <v>953</v>
      </c>
      <c r="AC1" s="25" t="s">
        <v>952</v>
      </c>
      <c r="AD1" s="25" t="s">
        <v>951</v>
      </c>
      <c r="AE1" s="25" t="s">
        <v>950</v>
      </c>
      <c r="AF1" s="25" t="s">
        <v>949</v>
      </c>
      <c r="AG1" s="25" t="s">
        <v>899</v>
      </c>
      <c r="AH1" s="25" t="s">
        <v>948</v>
      </c>
      <c r="AI1" s="25" t="s">
        <v>947</v>
      </c>
      <c r="AJ1" s="25" t="s">
        <v>946</v>
      </c>
      <c r="AK1" s="25" t="s">
        <v>945</v>
      </c>
      <c r="AL1" s="25" t="s">
        <v>944</v>
      </c>
      <c r="AM1" s="25" t="s">
        <v>943</v>
      </c>
      <c r="AN1" s="25" t="s">
        <v>942</v>
      </c>
      <c r="AO1" s="25" t="s">
        <v>941</v>
      </c>
      <c r="AP1" s="25" t="s">
        <v>940</v>
      </c>
      <c r="AQ1" s="25" t="s">
        <v>939</v>
      </c>
      <c r="AR1" s="25" t="s">
        <v>938</v>
      </c>
      <c r="AS1" s="25" t="s">
        <v>937</v>
      </c>
      <c r="AT1" s="25" t="s">
        <v>936</v>
      </c>
      <c r="AU1" s="25" t="s">
        <v>935</v>
      </c>
      <c r="AV1" s="25" t="s">
        <v>934</v>
      </c>
      <c r="AW1" s="25" t="s">
        <v>933</v>
      </c>
      <c r="AX1" s="25" t="s">
        <v>932</v>
      </c>
      <c r="AY1" s="25" t="s">
        <v>931</v>
      </c>
      <c r="AZ1" s="25" t="s">
        <v>930</v>
      </c>
      <c r="BA1" s="25" t="s">
        <v>929</v>
      </c>
      <c r="BB1" s="25" t="s">
        <v>928</v>
      </c>
      <c r="BC1" s="25" t="s">
        <v>927</v>
      </c>
      <c r="BD1" s="25" t="s">
        <v>926</v>
      </c>
      <c r="BE1" s="25" t="s">
        <v>925</v>
      </c>
      <c r="BF1" s="25" t="s">
        <v>924</v>
      </c>
      <c r="BG1" s="25" t="s">
        <v>923</v>
      </c>
      <c r="BH1" s="25" t="s">
        <v>922</v>
      </c>
      <c r="BI1" s="25" t="s">
        <v>921</v>
      </c>
      <c r="BJ1" s="25" t="s">
        <v>920</v>
      </c>
      <c r="BK1" s="25" t="s">
        <v>919</v>
      </c>
      <c r="BL1" s="25" t="s">
        <v>918</v>
      </c>
      <c r="BM1" s="25" t="s">
        <v>917</v>
      </c>
      <c r="BN1" s="25" t="s">
        <v>916</v>
      </c>
      <c r="BO1" s="25" t="s">
        <v>915</v>
      </c>
      <c r="BP1" s="25" t="s">
        <v>914</v>
      </c>
      <c r="BQ1" s="25" t="s">
        <v>913</v>
      </c>
      <c r="BR1" s="25" t="s">
        <v>912</v>
      </c>
      <c r="BS1" s="25" t="s">
        <v>911</v>
      </c>
      <c r="BT1" s="25" t="s">
        <v>910</v>
      </c>
      <c r="BU1" s="25" t="s">
        <v>909</v>
      </c>
      <c r="BV1" s="25" t="s">
        <v>908</v>
      </c>
      <c r="BW1" s="25" t="s">
        <v>907</v>
      </c>
      <c r="BX1" s="25" t="s">
        <v>906</v>
      </c>
      <c r="BY1" s="25" t="s">
        <v>905</v>
      </c>
      <c r="BZ1" s="25" t="s">
        <v>904</v>
      </c>
      <c r="CA1" s="25" t="s">
        <v>903</v>
      </c>
      <c r="CB1" s="25" t="s">
        <v>902</v>
      </c>
    </row>
    <row r="2" spans="1:80" x14ac:dyDescent="0.25">
      <c r="A2" t="s">
        <v>486</v>
      </c>
      <c r="B2" t="s">
        <v>487</v>
      </c>
      <c r="C2">
        <v>2000</v>
      </c>
      <c r="D2" t="s">
        <v>489</v>
      </c>
      <c r="E2">
        <v>0</v>
      </c>
      <c r="J2">
        <v>55.033999999999999</v>
      </c>
      <c r="K2">
        <v>8.3510000000000009</v>
      </c>
      <c r="L2">
        <v>2.2999999999999998</v>
      </c>
      <c r="O2">
        <v>1100</v>
      </c>
      <c r="P2">
        <v>60.8</v>
      </c>
      <c r="Q2">
        <v>128.80000000000001</v>
      </c>
      <c r="R2">
        <v>190</v>
      </c>
      <c r="U2">
        <v>15.5</v>
      </c>
      <c r="V2">
        <v>55.9</v>
      </c>
      <c r="W2">
        <v>153.95099999999999</v>
      </c>
      <c r="X2">
        <v>12.4</v>
      </c>
      <c r="Z2">
        <v>25.611000000000001</v>
      </c>
      <c r="AG2">
        <v>20</v>
      </c>
      <c r="AH2">
        <v>21.621621621621621</v>
      </c>
      <c r="AI2">
        <v>16.769144601719884</v>
      </c>
      <c r="AL2">
        <v>27.069859163682501</v>
      </c>
      <c r="AM2">
        <v>23.898521709214599</v>
      </c>
      <c r="AP2">
        <v>0.95975589752197299</v>
      </c>
      <c r="AQ2">
        <v>8.8000000000000007</v>
      </c>
      <c r="AU2">
        <v>11.1840000152588</v>
      </c>
      <c r="BI2">
        <v>64.921999999999997</v>
      </c>
      <c r="BJ2">
        <v>21.008333333333439</v>
      </c>
      <c r="BR2">
        <v>0.11304</v>
      </c>
    </row>
    <row r="3" spans="1:80" x14ac:dyDescent="0.25">
      <c r="A3" t="s">
        <v>486</v>
      </c>
      <c r="B3" t="s">
        <v>487</v>
      </c>
      <c r="C3">
        <v>2001</v>
      </c>
      <c r="D3" t="s">
        <v>489</v>
      </c>
      <c r="E3">
        <v>0</v>
      </c>
      <c r="J3">
        <v>55.12</v>
      </c>
      <c r="K3">
        <v>8.1809999999999992</v>
      </c>
      <c r="L3">
        <v>2.4</v>
      </c>
      <c r="O3">
        <v>1050</v>
      </c>
      <c r="P3">
        <v>59.8</v>
      </c>
      <c r="Q3">
        <v>125.3</v>
      </c>
      <c r="R3">
        <v>189</v>
      </c>
      <c r="V3">
        <v>56.5</v>
      </c>
      <c r="W3">
        <v>150.19200000000001</v>
      </c>
      <c r="Z3">
        <v>26.138000000000002</v>
      </c>
      <c r="AG3">
        <v>22.1</v>
      </c>
      <c r="AI3">
        <v>17.101435561840468</v>
      </c>
      <c r="AL3">
        <v>27.160586424071699</v>
      </c>
      <c r="AM3">
        <v>23.928046652144499</v>
      </c>
      <c r="AP3">
        <v>0.77653694152831998</v>
      </c>
      <c r="AQ3">
        <v>9.51</v>
      </c>
      <c r="AU3">
        <v>11.5839996337891</v>
      </c>
      <c r="AX3">
        <v>4.7225682421736803E-3</v>
      </c>
      <c r="BI3">
        <v>64.853999999999999</v>
      </c>
      <c r="BJ3">
        <v>21.008333333333439</v>
      </c>
      <c r="BR3">
        <v>0.11304</v>
      </c>
    </row>
    <row r="4" spans="1:80" x14ac:dyDescent="0.25">
      <c r="A4" t="s">
        <v>486</v>
      </c>
      <c r="B4" t="s">
        <v>487</v>
      </c>
      <c r="C4">
        <v>2002</v>
      </c>
      <c r="D4" t="s">
        <v>489</v>
      </c>
      <c r="E4">
        <v>0</v>
      </c>
      <c r="J4">
        <v>55.28</v>
      </c>
      <c r="K4">
        <v>7.9960000000000004</v>
      </c>
      <c r="L4">
        <v>2.6</v>
      </c>
      <c r="O4">
        <v>996</v>
      </c>
      <c r="P4">
        <v>58.7</v>
      </c>
      <c r="Q4">
        <v>121.7</v>
      </c>
      <c r="R4">
        <v>189</v>
      </c>
      <c r="V4">
        <v>57.4</v>
      </c>
      <c r="W4">
        <v>146.43299999999999</v>
      </c>
      <c r="Z4">
        <v>28.486000000000001</v>
      </c>
      <c r="AG4">
        <v>24.3</v>
      </c>
      <c r="AI4">
        <v>17.493083992719921</v>
      </c>
      <c r="AL4">
        <v>29.683085179834301</v>
      </c>
      <c r="AM4">
        <v>24.968031634125801</v>
      </c>
      <c r="AP4">
        <v>6.2673935890197701</v>
      </c>
      <c r="AQ4">
        <v>10.39</v>
      </c>
      <c r="AU4">
        <v>8.6909999847412092</v>
      </c>
      <c r="AX4">
        <v>4.5613951702214604E-3</v>
      </c>
      <c r="BI4">
        <v>64.754999999999995</v>
      </c>
      <c r="BJ4">
        <v>21.68333333333339</v>
      </c>
      <c r="BR4">
        <v>0.11304</v>
      </c>
    </row>
    <row r="5" spans="1:80" x14ac:dyDescent="0.25">
      <c r="A5" t="s">
        <v>486</v>
      </c>
      <c r="B5" t="s">
        <v>487</v>
      </c>
      <c r="C5">
        <v>2003</v>
      </c>
      <c r="D5" t="s">
        <v>489</v>
      </c>
      <c r="E5">
        <v>0</v>
      </c>
      <c r="J5">
        <v>55.503999999999998</v>
      </c>
      <c r="K5">
        <v>7.7919999999999998</v>
      </c>
      <c r="L5">
        <v>2.7</v>
      </c>
      <c r="O5">
        <v>941</v>
      </c>
      <c r="P5">
        <v>57.5</v>
      </c>
      <c r="Q5">
        <v>117.9</v>
      </c>
      <c r="R5">
        <v>189</v>
      </c>
      <c r="V5">
        <v>58</v>
      </c>
      <c r="W5">
        <v>140.62559999999999</v>
      </c>
      <c r="X5">
        <v>14.3</v>
      </c>
      <c r="Z5">
        <v>29.402999999999999</v>
      </c>
      <c r="AG5">
        <v>26.6</v>
      </c>
      <c r="AI5">
        <v>17.877653922383271</v>
      </c>
      <c r="AL5">
        <v>32.209519616876101</v>
      </c>
      <c r="AM5">
        <v>26.014757960388799</v>
      </c>
      <c r="AP5">
        <v>11.751966476440399</v>
      </c>
      <c r="AQ5">
        <v>11.46</v>
      </c>
      <c r="AU5">
        <v>8.8529996871948207</v>
      </c>
      <c r="AX5">
        <v>8.7891252855971297E-2</v>
      </c>
      <c r="BA5">
        <v>3.1649890129357435E-4</v>
      </c>
      <c r="BI5">
        <v>64.649000000000001</v>
      </c>
      <c r="BJ5">
        <v>22.358333333333348</v>
      </c>
      <c r="BR5">
        <v>0.11304</v>
      </c>
    </row>
    <row r="6" spans="1:80" x14ac:dyDescent="0.25">
      <c r="A6" t="s">
        <v>486</v>
      </c>
      <c r="B6" t="s">
        <v>487</v>
      </c>
      <c r="C6">
        <v>2004</v>
      </c>
      <c r="D6" t="s">
        <v>489</v>
      </c>
      <c r="E6">
        <v>0</v>
      </c>
      <c r="J6">
        <v>55.792000000000002</v>
      </c>
      <c r="K6">
        <v>7.5579999999999998</v>
      </c>
      <c r="L6">
        <v>2.9</v>
      </c>
      <c r="O6">
        <v>881</v>
      </c>
      <c r="P6">
        <v>56.3</v>
      </c>
      <c r="Q6">
        <v>114.1</v>
      </c>
      <c r="R6">
        <v>189</v>
      </c>
      <c r="V6">
        <v>58.4</v>
      </c>
      <c r="W6">
        <v>134.81819999999999</v>
      </c>
      <c r="Z6">
        <v>30.597999999999999</v>
      </c>
      <c r="AG6">
        <v>29.3</v>
      </c>
      <c r="AI6">
        <v>18.214524174365</v>
      </c>
      <c r="AL6">
        <v>34.739932622997003</v>
      </c>
      <c r="AM6">
        <v>27.068315900079099</v>
      </c>
      <c r="AP6">
        <v>17.2363185882568</v>
      </c>
      <c r="AQ6">
        <v>12.43</v>
      </c>
      <c r="AU6">
        <v>10.001000404357899</v>
      </c>
      <c r="AX6">
        <v>0.105809030021958</v>
      </c>
      <c r="BA6">
        <v>2.4047452423255563E-4</v>
      </c>
      <c r="BI6">
        <v>64.563000000000002</v>
      </c>
      <c r="BJ6">
        <v>23.033333333333299</v>
      </c>
      <c r="BR6">
        <v>0.11304</v>
      </c>
    </row>
    <row r="7" spans="1:80" x14ac:dyDescent="0.25">
      <c r="A7" t="s">
        <v>486</v>
      </c>
      <c r="B7" t="s">
        <v>487</v>
      </c>
      <c r="C7">
        <v>2005</v>
      </c>
      <c r="D7" t="s">
        <v>489</v>
      </c>
      <c r="E7">
        <v>0</v>
      </c>
      <c r="J7">
        <v>55.892000000000003</v>
      </c>
      <c r="K7">
        <v>7.351</v>
      </c>
      <c r="L7">
        <v>3</v>
      </c>
      <c r="O7">
        <v>821</v>
      </c>
      <c r="P7">
        <v>55</v>
      </c>
      <c r="Q7">
        <v>110.1</v>
      </c>
      <c r="R7">
        <v>189</v>
      </c>
      <c r="T7">
        <v>34.1</v>
      </c>
      <c r="U7">
        <v>15.3</v>
      </c>
      <c r="V7">
        <v>58.9</v>
      </c>
      <c r="W7">
        <v>129.01079999999999</v>
      </c>
      <c r="Z7">
        <v>32.023000000000003</v>
      </c>
      <c r="AE7">
        <v>16.623059999999999</v>
      </c>
      <c r="AG7">
        <v>32.299999999999997</v>
      </c>
      <c r="AH7">
        <v>23.809523809523807</v>
      </c>
      <c r="AI7">
        <v>18.496705639920329</v>
      </c>
      <c r="AJ7">
        <v>27.3</v>
      </c>
      <c r="AL7">
        <v>37.275907093816699</v>
      </c>
      <c r="AM7">
        <v>28.129466462845901</v>
      </c>
      <c r="AP7">
        <v>23</v>
      </c>
      <c r="AQ7">
        <v>13.49</v>
      </c>
      <c r="AU7">
        <v>8.4700002670288104</v>
      </c>
      <c r="AX7">
        <v>1.2241480837247101</v>
      </c>
      <c r="BA7">
        <v>3.7493820499850066E-4</v>
      </c>
      <c r="BI7">
        <v>64.522999999999996</v>
      </c>
      <c r="BJ7">
        <v>23.708333333333261</v>
      </c>
      <c r="BR7">
        <v>0.11304</v>
      </c>
    </row>
    <row r="8" spans="1:80" x14ac:dyDescent="0.25">
      <c r="A8" t="s">
        <v>486</v>
      </c>
      <c r="B8" t="s">
        <v>487</v>
      </c>
      <c r="C8">
        <v>2006</v>
      </c>
      <c r="D8" t="s">
        <v>489</v>
      </c>
      <c r="E8">
        <v>0</v>
      </c>
      <c r="J8">
        <v>55.884</v>
      </c>
      <c r="K8">
        <v>7.1210000000000004</v>
      </c>
      <c r="L8">
        <v>3.2</v>
      </c>
      <c r="O8">
        <v>776</v>
      </c>
      <c r="P8">
        <v>53.7</v>
      </c>
      <c r="Q8">
        <v>106.1</v>
      </c>
      <c r="R8">
        <v>189</v>
      </c>
      <c r="V8">
        <v>59.2</v>
      </c>
      <c r="W8">
        <v>123.2034</v>
      </c>
      <c r="X8">
        <v>18.899999999999999</v>
      </c>
      <c r="Z8">
        <v>32.633000000000003</v>
      </c>
      <c r="AG8">
        <v>34.5</v>
      </c>
      <c r="AI8">
        <v>17.994045852134395</v>
      </c>
      <c r="AJ8">
        <v>27.3</v>
      </c>
      <c r="AL8">
        <v>39.817870163674002</v>
      </c>
      <c r="AM8">
        <v>29.198594544415599</v>
      </c>
      <c r="AP8">
        <v>28.228612899780298</v>
      </c>
      <c r="AQ8">
        <v>14.81</v>
      </c>
      <c r="AU8">
        <v>9.0570001602172905</v>
      </c>
      <c r="AX8">
        <v>2.10712364546412</v>
      </c>
      <c r="BA8">
        <v>3.9392201502696627E-4</v>
      </c>
      <c r="BI8">
        <v>64.551000000000002</v>
      </c>
      <c r="BJ8">
        <v>24.383333333333439</v>
      </c>
      <c r="BR8">
        <v>0.11304</v>
      </c>
      <c r="CB8">
        <v>8.9675335001261214</v>
      </c>
    </row>
    <row r="9" spans="1:80" x14ac:dyDescent="0.25">
      <c r="A9" t="s">
        <v>486</v>
      </c>
      <c r="B9" t="s">
        <v>487</v>
      </c>
      <c r="C9">
        <v>2007</v>
      </c>
      <c r="D9" t="s">
        <v>489</v>
      </c>
      <c r="E9">
        <v>0</v>
      </c>
      <c r="J9">
        <v>55.671999999999997</v>
      </c>
      <c r="K9">
        <v>6.8810000000000002</v>
      </c>
      <c r="L9">
        <v>3.4</v>
      </c>
      <c r="O9">
        <v>724</v>
      </c>
      <c r="P9">
        <v>52.3</v>
      </c>
      <c r="Q9">
        <v>102</v>
      </c>
      <c r="R9">
        <v>189</v>
      </c>
      <c r="V9">
        <v>59.6</v>
      </c>
      <c r="W9">
        <v>117.396</v>
      </c>
      <c r="Z9">
        <v>33.700000000000003</v>
      </c>
      <c r="AG9">
        <v>35.299999999999997</v>
      </c>
      <c r="AI9">
        <v>17.516946259534986</v>
      </c>
      <c r="AJ9">
        <v>27.7</v>
      </c>
      <c r="AL9">
        <v>42.365632963782403</v>
      </c>
      <c r="AM9">
        <v>30.275816744313101</v>
      </c>
      <c r="AP9">
        <v>33.748680114746101</v>
      </c>
      <c r="AQ9">
        <v>15.99</v>
      </c>
      <c r="AU9">
        <v>7.8020000457763699</v>
      </c>
      <c r="AX9">
        <v>1.9</v>
      </c>
      <c r="BA9">
        <v>5.4476888123858053E-4</v>
      </c>
      <c r="BI9">
        <v>64.646000000000001</v>
      </c>
      <c r="BJ9">
        <v>25.05833333333339</v>
      </c>
      <c r="BL9">
        <v>8.490880493787531E-2</v>
      </c>
      <c r="BR9">
        <v>0.11304</v>
      </c>
      <c r="BS9">
        <v>0.83784000000000003</v>
      </c>
      <c r="CB9">
        <v>7.0091912500179294</v>
      </c>
    </row>
    <row r="10" spans="1:80" x14ac:dyDescent="0.25">
      <c r="A10" t="s">
        <v>486</v>
      </c>
      <c r="B10" t="s">
        <v>487</v>
      </c>
      <c r="C10">
        <v>2008</v>
      </c>
      <c r="D10" t="s">
        <v>489</v>
      </c>
      <c r="E10">
        <v>0</v>
      </c>
      <c r="I10">
        <v>24.5</v>
      </c>
      <c r="J10">
        <v>55.25</v>
      </c>
      <c r="K10">
        <v>6.6559999999999997</v>
      </c>
      <c r="L10">
        <v>3.6</v>
      </c>
      <c r="M10">
        <v>1.4554</v>
      </c>
      <c r="N10">
        <v>2.2272534305958298</v>
      </c>
      <c r="O10">
        <v>676</v>
      </c>
      <c r="P10">
        <v>50.9</v>
      </c>
      <c r="Q10">
        <v>97.9</v>
      </c>
      <c r="R10">
        <v>189</v>
      </c>
      <c r="V10">
        <v>60.2</v>
      </c>
      <c r="W10">
        <v>111.1414</v>
      </c>
      <c r="X10">
        <v>24</v>
      </c>
      <c r="Y10">
        <v>59</v>
      </c>
      <c r="Z10">
        <v>35.109000000000002</v>
      </c>
      <c r="AA10">
        <v>3.7235899303105149</v>
      </c>
      <c r="AG10">
        <v>36.1</v>
      </c>
      <c r="AI10">
        <v>17.14354851996567</v>
      </c>
      <c r="AJ10">
        <v>27.7</v>
      </c>
      <c r="AL10">
        <v>44.919632159103998</v>
      </c>
      <c r="AM10">
        <v>31.361538018075201</v>
      </c>
      <c r="AP10">
        <v>42.4</v>
      </c>
      <c r="AQ10">
        <v>17.440000000000001</v>
      </c>
      <c r="AU10">
        <v>8.7550001144409197</v>
      </c>
      <c r="AX10">
        <v>1.84</v>
      </c>
      <c r="AY10">
        <v>0</v>
      </c>
      <c r="BA10">
        <v>4.5797559180613519E-4</v>
      </c>
      <c r="BI10">
        <v>64.799000000000007</v>
      </c>
      <c r="BJ10">
        <v>25.733333333333348</v>
      </c>
      <c r="BK10">
        <v>41.813591399580439</v>
      </c>
      <c r="BL10">
        <v>0.1535134183734165</v>
      </c>
      <c r="BQ10">
        <v>4.2389999999999997E-2</v>
      </c>
      <c r="BR10">
        <v>0.11304</v>
      </c>
      <c r="BS10">
        <v>0.83786000000000005</v>
      </c>
      <c r="BV10">
        <v>32.774481472089626</v>
      </c>
      <c r="CB10">
        <v>8.0527058223144756</v>
      </c>
    </row>
    <row r="11" spans="1:80" x14ac:dyDescent="0.25">
      <c r="A11" t="s">
        <v>486</v>
      </c>
      <c r="B11" t="s">
        <v>487</v>
      </c>
      <c r="C11">
        <v>2009</v>
      </c>
      <c r="D11" t="s">
        <v>489</v>
      </c>
      <c r="E11">
        <v>0</v>
      </c>
      <c r="I11">
        <v>22.9</v>
      </c>
      <c r="J11">
        <v>54.787999999999997</v>
      </c>
      <c r="K11">
        <v>6.43</v>
      </c>
      <c r="L11">
        <v>3.8</v>
      </c>
      <c r="M11">
        <v>2.0407000000000002</v>
      </c>
      <c r="N11">
        <v>2.2199828298702098</v>
      </c>
      <c r="O11">
        <v>631</v>
      </c>
      <c r="P11">
        <v>49.5</v>
      </c>
      <c r="Q11">
        <v>93.9</v>
      </c>
      <c r="R11">
        <v>189</v>
      </c>
      <c r="V11">
        <v>60.7</v>
      </c>
      <c r="W11">
        <v>104.88679999999999</v>
      </c>
      <c r="Y11">
        <v>60</v>
      </c>
      <c r="Z11">
        <v>37.863999999999997</v>
      </c>
      <c r="AA11">
        <v>4.4017784392832482</v>
      </c>
      <c r="AG11">
        <v>37.5</v>
      </c>
      <c r="AI11">
        <v>16.95591925132274</v>
      </c>
      <c r="AJ11">
        <v>27.3</v>
      </c>
      <c r="AL11">
        <v>47.479669350229599</v>
      </c>
      <c r="AM11">
        <v>32.455854905416899</v>
      </c>
      <c r="AP11">
        <v>44.854885101318402</v>
      </c>
      <c r="AQ11">
        <v>18.84</v>
      </c>
      <c r="AU11">
        <v>6.7049999237060502</v>
      </c>
      <c r="AX11">
        <v>3.55</v>
      </c>
      <c r="BA11">
        <v>8.3201416238081177E-4</v>
      </c>
      <c r="BI11">
        <v>65.001999999999995</v>
      </c>
      <c r="BJ11">
        <v>26.408333333333299</v>
      </c>
      <c r="BK11">
        <v>46.755040739292149</v>
      </c>
      <c r="BL11">
        <v>0.24103414575409782</v>
      </c>
      <c r="BQ11">
        <v>6.1412899999999997</v>
      </c>
      <c r="BR11">
        <v>0.11304</v>
      </c>
      <c r="BS11">
        <v>0.83777000000000001</v>
      </c>
      <c r="BT11">
        <v>3.9815270002343568</v>
      </c>
      <c r="BV11">
        <v>37.223488563647464</v>
      </c>
      <c r="CB11">
        <v>10.575082470232701</v>
      </c>
    </row>
    <row r="12" spans="1:80" x14ac:dyDescent="0.25">
      <c r="A12" t="s">
        <v>486</v>
      </c>
      <c r="B12" t="s">
        <v>487</v>
      </c>
      <c r="C12">
        <v>2010</v>
      </c>
      <c r="D12" t="s">
        <v>489</v>
      </c>
      <c r="E12">
        <v>0</v>
      </c>
      <c r="I12">
        <v>22.1</v>
      </c>
      <c r="J12">
        <v>54.243000000000002</v>
      </c>
      <c r="K12">
        <v>6.2320000000000002</v>
      </c>
      <c r="L12">
        <v>4</v>
      </c>
      <c r="M12">
        <v>2.0110999999999999</v>
      </c>
      <c r="N12">
        <v>2.2238120028922599</v>
      </c>
      <c r="O12">
        <v>584</v>
      </c>
      <c r="P12">
        <v>48.1</v>
      </c>
      <c r="Q12">
        <v>90</v>
      </c>
      <c r="R12">
        <v>189</v>
      </c>
      <c r="T12">
        <v>31.7</v>
      </c>
      <c r="U12">
        <v>15.3</v>
      </c>
      <c r="V12">
        <v>61.2</v>
      </c>
      <c r="W12">
        <v>98.632199999999997</v>
      </c>
      <c r="X12">
        <v>34.299999999999997</v>
      </c>
      <c r="Y12">
        <v>62</v>
      </c>
      <c r="Z12">
        <v>39.28</v>
      </c>
      <c r="AA12">
        <v>4.7583808575971904</v>
      </c>
      <c r="AG12">
        <v>38.9</v>
      </c>
      <c r="AH12">
        <v>23.52941176470588</v>
      </c>
      <c r="AI12">
        <v>16.995782477313735</v>
      </c>
      <c r="AJ12">
        <v>27.7</v>
      </c>
      <c r="AL12">
        <v>50.046190732743298</v>
      </c>
      <c r="AM12">
        <v>33.559192421684898</v>
      </c>
      <c r="AP12">
        <v>42.7</v>
      </c>
      <c r="AQ12">
        <v>20.68</v>
      </c>
      <c r="AU12">
        <v>7.8210000991821298</v>
      </c>
      <c r="AX12">
        <v>4</v>
      </c>
      <c r="AY12">
        <v>0</v>
      </c>
      <c r="AZ12">
        <v>1.873596</v>
      </c>
      <c r="BA12">
        <v>1.1769539092697688E-3</v>
      </c>
      <c r="BI12">
        <v>65.245999999999995</v>
      </c>
      <c r="BJ12">
        <v>27.083333333333261</v>
      </c>
      <c r="BK12">
        <v>46.438350952969508</v>
      </c>
      <c r="BL12">
        <v>0.2930233331633289</v>
      </c>
      <c r="BQ12">
        <v>6.1412899999999997</v>
      </c>
      <c r="BR12">
        <v>0.11304</v>
      </c>
      <c r="BS12">
        <v>0.83775999999999995</v>
      </c>
      <c r="BT12">
        <v>3.4128191528382974</v>
      </c>
      <c r="BU12">
        <v>0.26620357709347481</v>
      </c>
      <c r="BV12">
        <v>37.013618239834905</v>
      </c>
      <c r="BZ12">
        <v>3.9311173099999999</v>
      </c>
      <c r="CB12">
        <v>11.091949157320524</v>
      </c>
    </row>
    <row r="13" spans="1:80" x14ac:dyDescent="0.25">
      <c r="A13" t="s">
        <v>486</v>
      </c>
      <c r="B13" t="s">
        <v>487</v>
      </c>
      <c r="C13">
        <v>2011</v>
      </c>
      <c r="D13" t="s">
        <v>489</v>
      </c>
      <c r="E13">
        <v>0</v>
      </c>
      <c r="I13">
        <v>22.2</v>
      </c>
      <c r="J13">
        <v>53.645000000000003</v>
      </c>
      <c r="K13">
        <v>6.0529999999999999</v>
      </c>
      <c r="L13">
        <v>4.2</v>
      </c>
      <c r="M13">
        <v>1.6599000000000002</v>
      </c>
      <c r="N13">
        <v>2.2232240517064898</v>
      </c>
      <c r="O13">
        <v>536</v>
      </c>
      <c r="P13">
        <v>46.7</v>
      </c>
      <c r="Q13">
        <v>86.2</v>
      </c>
      <c r="R13">
        <v>189</v>
      </c>
      <c r="V13">
        <v>61.7</v>
      </c>
      <c r="W13">
        <v>92.377600000000001</v>
      </c>
      <c r="X13">
        <v>38.6</v>
      </c>
      <c r="Y13">
        <v>64</v>
      </c>
      <c r="Z13">
        <v>40.625</v>
      </c>
      <c r="AA13">
        <v>3.8317191426797477</v>
      </c>
      <c r="AG13">
        <v>39.299999999999997</v>
      </c>
      <c r="AH13">
        <v>22.641509433962266</v>
      </c>
      <c r="AI13">
        <v>17.632784152456654</v>
      </c>
      <c r="AJ13">
        <v>27.7</v>
      </c>
      <c r="AL13">
        <v>52.619324970043998</v>
      </c>
      <c r="AM13">
        <v>34.671821374314597</v>
      </c>
      <c r="AP13">
        <v>43.222018908203701</v>
      </c>
      <c r="AQ13">
        <v>22.33</v>
      </c>
      <c r="AT13">
        <v>9.0050125122070295</v>
      </c>
      <c r="AU13">
        <v>8.2299995422363299</v>
      </c>
      <c r="AX13">
        <v>5</v>
      </c>
      <c r="BA13">
        <v>1.4372942998759383E-3</v>
      </c>
      <c r="BI13">
        <v>66.835999999999999</v>
      </c>
      <c r="BJ13">
        <v>27.758333333333439</v>
      </c>
      <c r="BK13">
        <v>36.982153628975851</v>
      </c>
      <c r="BL13">
        <v>0.41065551425026808</v>
      </c>
      <c r="BQ13">
        <v>6.1412899999999997</v>
      </c>
      <c r="BR13">
        <v>0.11304</v>
      </c>
      <c r="BS13">
        <v>0.83767000000000003</v>
      </c>
      <c r="BT13">
        <v>4.1435814593613118</v>
      </c>
      <c r="BV13">
        <v>28.713288822340523</v>
      </c>
      <c r="BZ13">
        <v>3.9178498099999999</v>
      </c>
      <c r="CB13">
        <v>11.510160715030723</v>
      </c>
    </row>
    <row r="14" spans="1:80" x14ac:dyDescent="0.25">
      <c r="A14" t="s">
        <v>486</v>
      </c>
      <c r="B14" t="s">
        <v>487</v>
      </c>
      <c r="C14">
        <v>2012</v>
      </c>
      <c r="D14" t="s">
        <v>489</v>
      </c>
      <c r="E14">
        <v>0</v>
      </c>
      <c r="I14">
        <v>23.4</v>
      </c>
      <c r="J14">
        <v>53.015000000000001</v>
      </c>
      <c r="K14">
        <v>5.8730000000000002</v>
      </c>
      <c r="L14">
        <v>4.4000000000000004</v>
      </c>
      <c r="M14">
        <v>2.0295999999999998</v>
      </c>
      <c r="N14">
        <v>2.2274179923975801</v>
      </c>
      <c r="O14">
        <v>496</v>
      </c>
      <c r="P14">
        <v>45.3</v>
      </c>
      <c r="Q14">
        <v>82.6</v>
      </c>
      <c r="R14">
        <v>189</v>
      </c>
      <c r="V14">
        <v>62.2</v>
      </c>
      <c r="W14">
        <v>86.123000000000005</v>
      </c>
      <c r="X14">
        <v>39.9</v>
      </c>
      <c r="Y14">
        <v>59</v>
      </c>
      <c r="Z14">
        <v>41.795000000000002</v>
      </c>
      <c r="AA14">
        <v>3.7829375505720084</v>
      </c>
      <c r="AG14">
        <v>38.6</v>
      </c>
      <c r="AH14">
        <v>24.074074074074073</v>
      </c>
      <c r="AI14">
        <v>18.47910188059673</v>
      </c>
      <c r="AJ14">
        <v>27.7</v>
      </c>
      <c r="AL14">
        <v>55.199200725530098</v>
      </c>
      <c r="AM14">
        <v>35.794012570742403</v>
      </c>
      <c r="AP14">
        <v>69.099999999999994</v>
      </c>
      <c r="AQ14">
        <v>24.08</v>
      </c>
      <c r="AU14">
        <v>7.9359998703002903</v>
      </c>
      <c r="AX14">
        <v>5.4545454545454497</v>
      </c>
      <c r="AZ14">
        <v>2.0036109999999998</v>
      </c>
      <c r="BA14">
        <v>1.140178124490381E-3</v>
      </c>
      <c r="BI14">
        <v>66.022999999999996</v>
      </c>
      <c r="BJ14">
        <v>28.43333333333339</v>
      </c>
      <c r="BK14">
        <v>50.385506767536981</v>
      </c>
      <c r="BL14">
        <v>0.34856874091563078</v>
      </c>
      <c r="BQ14">
        <v>6.1412899999999997</v>
      </c>
      <c r="BR14">
        <v>0.11304</v>
      </c>
      <c r="BS14">
        <v>0.83757999999999999</v>
      </c>
      <c r="BT14">
        <v>6.3459056757350352</v>
      </c>
      <c r="BV14">
        <v>38.990966602092804</v>
      </c>
      <c r="BW14">
        <v>8</v>
      </c>
      <c r="BZ14">
        <v>2.86729674</v>
      </c>
      <c r="CB14">
        <v>10.200624642516201</v>
      </c>
    </row>
    <row r="15" spans="1:80" x14ac:dyDescent="0.25">
      <c r="A15" t="s">
        <v>486</v>
      </c>
      <c r="B15" t="s">
        <v>487</v>
      </c>
      <c r="C15">
        <v>2013</v>
      </c>
      <c r="D15" t="s">
        <v>489</v>
      </c>
      <c r="E15">
        <v>0</v>
      </c>
      <c r="I15">
        <v>25.5</v>
      </c>
      <c r="J15">
        <v>52.302999999999997</v>
      </c>
      <c r="K15">
        <v>5.702</v>
      </c>
      <c r="L15">
        <v>4.7</v>
      </c>
      <c r="M15">
        <v>2.0485000000000002</v>
      </c>
      <c r="N15">
        <v>2.2288181895791199</v>
      </c>
      <c r="O15">
        <v>459</v>
      </c>
      <c r="P15">
        <v>44</v>
      </c>
      <c r="Q15">
        <v>79.2</v>
      </c>
      <c r="R15">
        <v>189</v>
      </c>
      <c r="V15">
        <v>62.7</v>
      </c>
      <c r="W15">
        <v>81.790800000000004</v>
      </c>
      <c r="Y15">
        <v>57</v>
      </c>
      <c r="Z15">
        <v>42.860999999999997</v>
      </c>
      <c r="AA15">
        <v>3.572100284987072</v>
      </c>
      <c r="AG15">
        <v>39.9</v>
      </c>
      <c r="AH15">
        <v>25.454545454545453</v>
      </c>
      <c r="AI15">
        <v>19.473513687287834</v>
      </c>
      <c r="AJ15">
        <v>27.7</v>
      </c>
      <c r="AL15">
        <v>57.785946662600502</v>
      </c>
      <c r="AM15">
        <v>36.926036818403901</v>
      </c>
      <c r="AP15">
        <v>67.259552001953097</v>
      </c>
      <c r="AQ15">
        <v>26.17</v>
      </c>
      <c r="AU15">
        <v>8.4519996643066406</v>
      </c>
      <c r="AX15">
        <v>5.9</v>
      </c>
      <c r="AY15">
        <v>1.199765988</v>
      </c>
      <c r="BA15">
        <v>8.6033872512549599E-4</v>
      </c>
      <c r="BI15">
        <v>61.366999999999997</v>
      </c>
      <c r="BJ15">
        <v>29.108333333333348</v>
      </c>
      <c r="BK15">
        <v>39.893321247814143</v>
      </c>
      <c r="BL15">
        <v>0.31482724776570348</v>
      </c>
      <c r="BQ15">
        <v>6.1412899999999997</v>
      </c>
      <c r="BR15">
        <v>0.11304</v>
      </c>
      <c r="BS15">
        <v>0.83750999999999998</v>
      </c>
      <c r="BV15">
        <v>43.963777675172267</v>
      </c>
      <c r="BW15">
        <v>8</v>
      </c>
      <c r="BX15">
        <v>37.07</v>
      </c>
      <c r="BZ15">
        <v>3.8777293199999998</v>
      </c>
      <c r="CB15">
        <v>9.4056093316274598</v>
      </c>
    </row>
    <row r="16" spans="1:80" x14ac:dyDescent="0.25">
      <c r="A16" t="s">
        <v>486</v>
      </c>
      <c r="B16" t="s">
        <v>487</v>
      </c>
      <c r="C16">
        <v>2014</v>
      </c>
      <c r="D16" t="s">
        <v>489</v>
      </c>
      <c r="E16">
        <v>0</v>
      </c>
      <c r="I16">
        <v>27.6</v>
      </c>
      <c r="J16">
        <v>51.56</v>
      </c>
      <c r="K16">
        <v>5.5350000000000001</v>
      </c>
      <c r="L16">
        <v>4.9000000000000004</v>
      </c>
      <c r="M16">
        <v>2.0175000000000001</v>
      </c>
      <c r="O16">
        <v>425</v>
      </c>
      <c r="P16">
        <v>42.7</v>
      </c>
      <c r="Q16">
        <v>76</v>
      </c>
      <c r="R16">
        <v>189</v>
      </c>
      <c r="V16">
        <v>63</v>
      </c>
      <c r="W16">
        <v>77.458600000000004</v>
      </c>
      <c r="X16">
        <v>45.2</v>
      </c>
      <c r="Y16">
        <v>60</v>
      </c>
      <c r="Z16">
        <v>43.509</v>
      </c>
      <c r="AA16">
        <v>3.1308956611049923</v>
      </c>
      <c r="AG16">
        <v>41.2</v>
      </c>
      <c r="AH16">
        <v>26.785714285714285</v>
      </c>
      <c r="AI16">
        <v>20.530281340792957</v>
      </c>
      <c r="AJ16">
        <v>27.7</v>
      </c>
      <c r="AL16">
        <v>60.379340555289502</v>
      </c>
      <c r="AM16">
        <v>38.0679405074888</v>
      </c>
      <c r="AP16">
        <v>89.5</v>
      </c>
      <c r="AQ16">
        <v>27.99</v>
      </c>
      <c r="AT16">
        <v>9.9610004425048793</v>
      </c>
      <c r="AU16">
        <v>8.7060003280639595</v>
      </c>
      <c r="AX16">
        <v>7</v>
      </c>
      <c r="AY16">
        <v>3.052687556</v>
      </c>
      <c r="AZ16">
        <v>1.818951</v>
      </c>
      <c r="BA16">
        <v>1.016544956013825E-3</v>
      </c>
      <c r="BI16">
        <v>59.01</v>
      </c>
      <c r="BJ16">
        <v>29.783333333333299</v>
      </c>
      <c r="BK16">
        <v>50.366538541960018</v>
      </c>
      <c r="BL16">
        <v>0.33884831867127502</v>
      </c>
      <c r="BQ16">
        <v>6.1412899999999997</v>
      </c>
      <c r="BR16">
        <v>0.11304</v>
      </c>
      <c r="BS16">
        <v>0.83743000000000001</v>
      </c>
      <c r="BU16">
        <v>0.31287001772314188</v>
      </c>
      <c r="BV16">
        <v>33.716116193907133</v>
      </c>
      <c r="BW16">
        <v>12</v>
      </c>
      <c r="BX16">
        <v>37.44</v>
      </c>
      <c r="BZ16">
        <v>4.1526817600000001</v>
      </c>
      <c r="CB16">
        <v>8.613730504620456</v>
      </c>
    </row>
    <row r="17" spans="1:80" x14ac:dyDescent="0.25">
      <c r="A17" t="s">
        <v>486</v>
      </c>
      <c r="B17" t="s">
        <v>487</v>
      </c>
      <c r="C17">
        <v>2015</v>
      </c>
      <c r="D17" t="s">
        <v>489</v>
      </c>
      <c r="E17">
        <v>0</v>
      </c>
      <c r="I17">
        <v>29.3</v>
      </c>
      <c r="J17">
        <v>50.786000000000001</v>
      </c>
      <c r="K17">
        <v>5.37</v>
      </c>
      <c r="L17">
        <v>5.2</v>
      </c>
      <c r="M17">
        <v>2.1332</v>
      </c>
      <c r="O17">
        <v>396</v>
      </c>
      <c r="P17">
        <v>41.5</v>
      </c>
      <c r="Q17">
        <v>73.099999999999994</v>
      </c>
      <c r="R17">
        <v>189</v>
      </c>
      <c r="T17">
        <v>29.8</v>
      </c>
      <c r="U17">
        <v>15.2</v>
      </c>
      <c r="V17">
        <v>63.2</v>
      </c>
      <c r="W17">
        <v>73.126400000000004</v>
      </c>
      <c r="X17">
        <v>50.5</v>
      </c>
      <c r="Y17">
        <v>62</v>
      </c>
      <c r="Z17">
        <v>43.929000000000002</v>
      </c>
      <c r="AA17">
        <v>3.9828544893226732</v>
      </c>
      <c r="AG17">
        <v>42.3</v>
      </c>
      <c r="AH17">
        <v>27.586206896551722</v>
      </c>
      <c r="AI17">
        <v>21.584500771957714</v>
      </c>
      <c r="AJ17">
        <v>27.7</v>
      </c>
      <c r="AL17">
        <v>62.980208080411501</v>
      </c>
      <c r="AM17">
        <v>39.220433250020001</v>
      </c>
      <c r="AP17">
        <v>71.5</v>
      </c>
      <c r="AQ17">
        <v>30.1</v>
      </c>
      <c r="AU17">
        <v>8.8640003204345703</v>
      </c>
      <c r="AX17">
        <v>8.26</v>
      </c>
      <c r="AY17">
        <v>5.6620524940000001</v>
      </c>
      <c r="BA17">
        <v>6.9657505015192152E-4</v>
      </c>
      <c r="BI17">
        <v>61.253</v>
      </c>
      <c r="BJ17">
        <v>30.458333333333261</v>
      </c>
      <c r="BK17">
        <v>45.949737972751741</v>
      </c>
      <c r="BL17">
        <v>0.34976959965075211</v>
      </c>
      <c r="BQ17">
        <v>6.1412899999999997</v>
      </c>
      <c r="BR17">
        <v>0.11304</v>
      </c>
      <c r="BS17">
        <v>0.83735000000000004</v>
      </c>
      <c r="BV17">
        <v>31.70619900859797</v>
      </c>
      <c r="BW17">
        <v>11</v>
      </c>
      <c r="BX17">
        <v>37.75</v>
      </c>
      <c r="BZ17">
        <v>3.7746362699999998</v>
      </c>
      <c r="CB17">
        <v>10.131118168369694</v>
      </c>
    </row>
    <row r="18" spans="1:80" x14ac:dyDescent="0.25">
      <c r="A18" t="s">
        <v>486</v>
      </c>
      <c r="B18" t="s">
        <v>487</v>
      </c>
      <c r="C18">
        <v>2016</v>
      </c>
      <c r="D18" t="s">
        <v>489</v>
      </c>
      <c r="E18">
        <v>0</v>
      </c>
      <c r="I18">
        <v>30.3</v>
      </c>
      <c r="J18">
        <v>49.932000000000002</v>
      </c>
      <c r="K18">
        <v>5.22</v>
      </c>
      <c r="L18">
        <v>5.5</v>
      </c>
      <c r="M18">
        <v>1.9817</v>
      </c>
      <c r="P18">
        <v>40.299999999999997</v>
      </c>
      <c r="Q18">
        <v>70.400000000000006</v>
      </c>
      <c r="R18">
        <v>189</v>
      </c>
      <c r="T18">
        <v>29.8</v>
      </c>
      <c r="V18">
        <v>62.7</v>
      </c>
      <c r="W18">
        <v>68.794200000000004</v>
      </c>
      <c r="Y18">
        <v>62</v>
      </c>
      <c r="Z18">
        <v>44.265000000000001</v>
      </c>
      <c r="AA18">
        <v>4.220168702160592</v>
      </c>
      <c r="AE18">
        <v>50.68683</v>
      </c>
      <c r="AG18">
        <v>43.6</v>
      </c>
      <c r="AH18">
        <v>30.508474576271183</v>
      </c>
      <c r="AI18">
        <v>22.393532967258786</v>
      </c>
      <c r="AJ18">
        <v>27.7</v>
      </c>
      <c r="AP18">
        <v>84.137138366699205</v>
      </c>
      <c r="AQ18">
        <v>32.44</v>
      </c>
      <c r="AU18">
        <v>8.8409996032714808</v>
      </c>
      <c r="AX18">
        <v>10.595726418660099</v>
      </c>
      <c r="AY18">
        <v>13.47349575</v>
      </c>
      <c r="AZ18">
        <v>1.8354729999999999</v>
      </c>
      <c r="BA18">
        <v>2.3199424561934846E-3</v>
      </c>
      <c r="BI18">
        <v>56.286999999999999</v>
      </c>
      <c r="BK18">
        <v>53.614196621218909</v>
      </c>
      <c r="BL18">
        <v>0.4039700794366764</v>
      </c>
      <c r="BQ18">
        <v>6.1412899999999997</v>
      </c>
      <c r="BR18">
        <v>0.11304</v>
      </c>
      <c r="BS18">
        <v>0.83730000000000004</v>
      </c>
      <c r="BV18">
        <v>35.704606397118738</v>
      </c>
      <c r="BW18">
        <v>15</v>
      </c>
    </row>
    <row r="19" spans="1:80" x14ac:dyDescent="0.25">
      <c r="A19" t="s">
        <v>486</v>
      </c>
      <c r="B19" t="s">
        <v>487</v>
      </c>
      <c r="C19">
        <v>2017</v>
      </c>
      <c r="D19" t="s">
        <v>489</v>
      </c>
      <c r="E19">
        <v>0</v>
      </c>
      <c r="J19">
        <v>49.006999999999998</v>
      </c>
      <c r="K19">
        <v>5.0830000000000002</v>
      </c>
      <c r="P19">
        <v>39.200000000000003</v>
      </c>
      <c r="Q19">
        <v>67.900000000000006</v>
      </c>
      <c r="R19">
        <v>189</v>
      </c>
      <c r="Y19">
        <v>62</v>
      </c>
      <c r="Z19">
        <v>46.014000000000003</v>
      </c>
      <c r="AA19">
        <v>2.6617181375577208</v>
      </c>
      <c r="AE19">
        <v>54.139859999999999</v>
      </c>
      <c r="AG19">
        <v>44.9</v>
      </c>
      <c r="AH19">
        <v>31.666666666666664</v>
      </c>
      <c r="AI19">
        <v>22.457099392328463</v>
      </c>
      <c r="AJ19">
        <v>27.7</v>
      </c>
      <c r="AT19">
        <v>14.893312454223601</v>
      </c>
      <c r="AU19">
        <v>8.8369998931884801</v>
      </c>
      <c r="AX19">
        <v>11.4476880854724</v>
      </c>
      <c r="AY19">
        <v>16.043321150000001</v>
      </c>
      <c r="BI19">
        <v>56.911000000000001</v>
      </c>
      <c r="BK19">
        <v>48.023120557460317</v>
      </c>
      <c r="BQ19">
        <v>6.1412899999999997</v>
      </c>
      <c r="BR19">
        <v>0.11304</v>
      </c>
      <c r="BS19">
        <v>0.83718999999999999</v>
      </c>
      <c r="BV19">
        <v>19.60694008389423</v>
      </c>
      <c r="BW19">
        <v>15</v>
      </c>
      <c r="BX19">
        <v>39.46</v>
      </c>
    </row>
    <row r="20" spans="1:80" x14ac:dyDescent="0.25">
      <c r="A20" t="s">
        <v>486</v>
      </c>
      <c r="B20" t="s">
        <v>487</v>
      </c>
      <c r="C20">
        <v>2018</v>
      </c>
      <c r="D20" t="s">
        <v>489</v>
      </c>
      <c r="E20">
        <v>0</v>
      </c>
      <c r="AA20">
        <v>2.6943031602684573</v>
      </c>
      <c r="AI20">
        <v>22.516028009755392</v>
      </c>
      <c r="AJ20">
        <v>27.7</v>
      </c>
      <c r="AU20">
        <v>8.8079996109008807</v>
      </c>
      <c r="AZ20">
        <v>1.8071429999999999</v>
      </c>
      <c r="BK20">
        <v>45.258354550928296</v>
      </c>
      <c r="BQ20">
        <v>6.1412899999999997</v>
      </c>
      <c r="BR20">
        <v>0.11304</v>
      </c>
      <c r="BS20">
        <v>0.83709</v>
      </c>
      <c r="BV20">
        <v>12.533762286632747</v>
      </c>
      <c r="BW20">
        <v>16</v>
      </c>
      <c r="BX20">
        <v>37.28</v>
      </c>
    </row>
    <row r="21" spans="1:80" x14ac:dyDescent="0.25">
      <c r="A21" t="s">
        <v>486</v>
      </c>
      <c r="B21" t="s">
        <v>487</v>
      </c>
      <c r="C21">
        <v>2019</v>
      </c>
      <c r="D21" t="s">
        <v>489</v>
      </c>
      <c r="E21">
        <v>0</v>
      </c>
    </row>
    <row r="22" spans="1:80" x14ac:dyDescent="0.25">
      <c r="A22" t="s">
        <v>513</v>
      </c>
      <c r="B22" t="s">
        <v>514</v>
      </c>
      <c r="C22">
        <v>2000</v>
      </c>
      <c r="D22" t="s">
        <v>508</v>
      </c>
      <c r="E22">
        <v>0</v>
      </c>
      <c r="J22">
        <v>55.676000000000002</v>
      </c>
      <c r="K22">
        <v>8.6029999999999998</v>
      </c>
      <c r="L22">
        <v>3.6</v>
      </c>
      <c r="O22">
        <v>924</v>
      </c>
      <c r="P22">
        <v>50.7</v>
      </c>
      <c r="Q22">
        <v>206.3</v>
      </c>
      <c r="R22">
        <v>297</v>
      </c>
      <c r="U22">
        <v>20</v>
      </c>
      <c r="V22">
        <v>47.3</v>
      </c>
      <c r="W22">
        <v>196.69919999999999</v>
      </c>
      <c r="Z22">
        <v>29.074999999999999</v>
      </c>
      <c r="AG22">
        <v>12</v>
      </c>
      <c r="AI22">
        <v>92.492395202993677</v>
      </c>
      <c r="AJ22">
        <v>15.5</v>
      </c>
      <c r="AL22">
        <v>37.768520237387499</v>
      </c>
      <c r="AM22">
        <v>20.493250830465598</v>
      </c>
      <c r="AP22">
        <v>22.843355178833001</v>
      </c>
      <c r="AQ22">
        <v>37.270000000000003</v>
      </c>
      <c r="AU22">
        <v>23.7339992523193</v>
      </c>
      <c r="AX22">
        <v>0.105045562462262</v>
      </c>
      <c r="BI22">
        <v>36.183</v>
      </c>
      <c r="BJ22">
        <v>35.216891597357062</v>
      </c>
      <c r="BP22">
        <v>28.949497800000003</v>
      </c>
      <c r="BR22">
        <v>33.333120000000001</v>
      </c>
      <c r="CB22">
        <v>52.788385139108129</v>
      </c>
    </row>
    <row r="23" spans="1:80" x14ac:dyDescent="0.25">
      <c r="A23" t="s">
        <v>513</v>
      </c>
      <c r="B23" t="s">
        <v>514</v>
      </c>
      <c r="C23">
        <v>2001</v>
      </c>
      <c r="D23" t="s">
        <v>508</v>
      </c>
      <c r="E23">
        <v>0</v>
      </c>
      <c r="J23">
        <v>55.152999999999999</v>
      </c>
      <c r="K23">
        <v>8.11</v>
      </c>
      <c r="L23">
        <v>3.8</v>
      </c>
      <c r="O23">
        <v>878</v>
      </c>
      <c r="P23">
        <v>49.7</v>
      </c>
      <c r="Q23">
        <v>200.3</v>
      </c>
      <c r="R23">
        <v>308</v>
      </c>
      <c r="V23">
        <v>48.2</v>
      </c>
      <c r="W23">
        <v>194.76560000000001</v>
      </c>
      <c r="X23">
        <v>44.7</v>
      </c>
      <c r="Z23">
        <v>29.702000000000002</v>
      </c>
      <c r="AG23">
        <v>12.8</v>
      </c>
      <c r="AI23">
        <v>92.488125320203892</v>
      </c>
      <c r="AJ23">
        <v>15.5</v>
      </c>
      <c r="AL23">
        <v>38.071296375003001</v>
      </c>
      <c r="AM23">
        <v>21.7315971076296</v>
      </c>
      <c r="AP23">
        <v>20</v>
      </c>
      <c r="AQ23">
        <v>37.96</v>
      </c>
      <c r="AU23">
        <v>23.725000381469702</v>
      </c>
      <c r="AX23">
        <v>0.13601386742986801</v>
      </c>
      <c r="BI23">
        <v>36.072000000000003</v>
      </c>
      <c r="BJ23">
        <v>35.216891597357062</v>
      </c>
      <c r="BP23">
        <v>39.685860100000006</v>
      </c>
      <c r="BR23">
        <v>33.333120000000001</v>
      </c>
      <c r="CB23">
        <v>41.633360763590829</v>
      </c>
    </row>
    <row r="24" spans="1:80" x14ac:dyDescent="0.25">
      <c r="A24" t="s">
        <v>513</v>
      </c>
      <c r="B24" t="s">
        <v>514</v>
      </c>
      <c r="C24">
        <v>2002</v>
      </c>
      <c r="D24" t="s">
        <v>508</v>
      </c>
      <c r="E24">
        <v>0</v>
      </c>
      <c r="J24">
        <v>54.613999999999997</v>
      </c>
      <c r="K24">
        <v>7.6630000000000003</v>
      </c>
      <c r="L24">
        <v>4.0999999999999996</v>
      </c>
      <c r="O24">
        <v>831</v>
      </c>
      <c r="P24">
        <v>48.4</v>
      </c>
      <c r="Q24">
        <v>193.4</v>
      </c>
      <c r="R24">
        <v>320</v>
      </c>
      <c r="V24">
        <v>49.4</v>
      </c>
      <c r="W24">
        <v>192.83199999999999</v>
      </c>
      <c r="Z24">
        <v>30.997</v>
      </c>
      <c r="AG24">
        <v>13.8</v>
      </c>
      <c r="AI24">
        <v>92.341726054016434</v>
      </c>
      <c r="AJ24">
        <v>15.5</v>
      </c>
      <c r="AL24">
        <v>38.378681683158597</v>
      </c>
      <c r="AM24">
        <v>22.974911516222701</v>
      </c>
      <c r="AP24">
        <v>24.939094543456999</v>
      </c>
      <c r="AQ24">
        <v>38.49</v>
      </c>
      <c r="AU24">
        <v>23.790000915527301</v>
      </c>
      <c r="AX24">
        <v>0.27037674559513403</v>
      </c>
      <c r="BI24">
        <v>35.835999999999999</v>
      </c>
      <c r="BJ24">
        <v>35.216891597357062</v>
      </c>
      <c r="BP24">
        <v>37.004302100000004</v>
      </c>
      <c r="BR24">
        <v>33.333120000000001</v>
      </c>
      <c r="CB24">
        <v>26.620678253943208</v>
      </c>
    </row>
    <row r="25" spans="1:80" x14ac:dyDescent="0.25">
      <c r="A25" t="s">
        <v>513</v>
      </c>
      <c r="B25" t="s">
        <v>514</v>
      </c>
      <c r="C25">
        <v>2003</v>
      </c>
      <c r="D25" t="s">
        <v>508</v>
      </c>
      <c r="E25">
        <v>0</v>
      </c>
      <c r="J25">
        <v>54.058</v>
      </c>
      <c r="K25">
        <v>7.2729999999999997</v>
      </c>
      <c r="L25">
        <v>4.3</v>
      </c>
      <c r="O25">
        <v>789</v>
      </c>
      <c r="P25">
        <v>47</v>
      </c>
      <c r="Q25">
        <v>185.7</v>
      </c>
      <c r="R25">
        <v>334</v>
      </c>
      <c r="V25">
        <v>50.5</v>
      </c>
      <c r="W25">
        <v>190.51140000000001</v>
      </c>
      <c r="Z25">
        <v>31.402999999999999</v>
      </c>
      <c r="AG25">
        <v>14.9</v>
      </c>
      <c r="AI25">
        <v>92.427464234560162</v>
      </c>
      <c r="AJ25">
        <v>15.5</v>
      </c>
      <c r="AL25">
        <v>38.591909919948201</v>
      </c>
      <c r="AM25">
        <v>24.222008258191401</v>
      </c>
      <c r="AP25">
        <v>25.9745082855225</v>
      </c>
      <c r="AQ25">
        <v>39.24</v>
      </c>
      <c r="AU25">
        <v>23.6280002593994</v>
      </c>
      <c r="AX25">
        <v>0.370682065225727</v>
      </c>
      <c r="BA25">
        <v>2.3622000960371676E-4</v>
      </c>
      <c r="BI25">
        <v>35.531999999999996</v>
      </c>
      <c r="BJ25">
        <v>36.733634667706163</v>
      </c>
      <c r="BO25">
        <v>27.982798279828</v>
      </c>
      <c r="BP25">
        <v>33.489867000000004</v>
      </c>
      <c r="BR25">
        <v>33.333120000000001</v>
      </c>
      <c r="CB25">
        <v>29.580567192256407</v>
      </c>
    </row>
    <row r="26" spans="1:80" x14ac:dyDescent="0.25">
      <c r="A26" t="s">
        <v>513</v>
      </c>
      <c r="B26" t="s">
        <v>514</v>
      </c>
      <c r="C26">
        <v>2004</v>
      </c>
      <c r="D26" t="s">
        <v>508</v>
      </c>
      <c r="E26">
        <v>0</v>
      </c>
      <c r="J26">
        <v>53.481999999999999</v>
      </c>
      <c r="K26">
        <v>6.9539999999999997</v>
      </c>
      <c r="L26">
        <v>4.5</v>
      </c>
      <c r="O26">
        <v>749</v>
      </c>
      <c r="P26">
        <v>45.6</v>
      </c>
      <c r="Q26">
        <v>177</v>
      </c>
      <c r="R26">
        <v>350</v>
      </c>
      <c r="V26">
        <v>51.5</v>
      </c>
      <c r="W26">
        <v>188.1908</v>
      </c>
      <c r="Z26">
        <v>32.948</v>
      </c>
      <c r="AG26">
        <v>16.100000000000001</v>
      </c>
      <c r="AI26">
        <v>92.614476828143395</v>
      </c>
      <c r="AJ26">
        <v>15</v>
      </c>
      <c r="AL26">
        <v>38.8054814544412</v>
      </c>
      <c r="AM26">
        <v>25.474108372879801</v>
      </c>
      <c r="AP26">
        <v>27.009700775146499</v>
      </c>
      <c r="AQ26">
        <v>39.94</v>
      </c>
      <c r="AU26">
        <v>23.639999389648398</v>
      </c>
      <c r="AX26">
        <v>0.46481461798590901</v>
      </c>
      <c r="BA26">
        <v>4.3465087675442586E-4</v>
      </c>
      <c r="BI26">
        <v>35.222000000000001</v>
      </c>
      <c r="BJ26">
        <v>38.250377738055249</v>
      </c>
      <c r="BO26">
        <v>29.97</v>
      </c>
      <c r="BP26">
        <v>34.183088099999999</v>
      </c>
      <c r="BR26">
        <v>33.333120000000001</v>
      </c>
      <c r="CB26">
        <v>27.318305965228255</v>
      </c>
    </row>
    <row r="27" spans="1:80" x14ac:dyDescent="0.25">
      <c r="A27" t="s">
        <v>513</v>
      </c>
      <c r="B27" t="s">
        <v>514</v>
      </c>
      <c r="C27">
        <v>2005</v>
      </c>
      <c r="D27" t="s">
        <v>508</v>
      </c>
      <c r="E27">
        <v>0</v>
      </c>
      <c r="J27">
        <v>52.88</v>
      </c>
      <c r="K27">
        <v>6.7190000000000003</v>
      </c>
      <c r="L27">
        <v>4.8</v>
      </c>
      <c r="O27">
        <v>705</v>
      </c>
      <c r="P27">
        <v>43.9</v>
      </c>
      <c r="Q27">
        <v>167.8</v>
      </c>
      <c r="R27">
        <v>368</v>
      </c>
      <c r="T27">
        <v>21.3</v>
      </c>
      <c r="U27">
        <v>20.5</v>
      </c>
      <c r="V27">
        <v>52.7</v>
      </c>
      <c r="W27">
        <v>185.87020000000001</v>
      </c>
      <c r="Z27">
        <v>34.064</v>
      </c>
      <c r="AG27">
        <v>17.3</v>
      </c>
      <c r="AI27">
        <v>92.920537028613282</v>
      </c>
      <c r="AJ27">
        <v>15</v>
      </c>
      <c r="AL27">
        <v>39.016774944136301</v>
      </c>
      <c r="AM27">
        <v>26.728812854288801</v>
      </c>
      <c r="AP27">
        <v>28.050735473632798</v>
      </c>
      <c r="AQ27">
        <v>40.75</v>
      </c>
      <c r="AU27">
        <v>21.3579998016357</v>
      </c>
      <c r="AX27">
        <v>1.1433668265595001</v>
      </c>
      <c r="BA27">
        <v>5.0632802629959825E-4</v>
      </c>
      <c r="BI27">
        <v>34.963000000000001</v>
      </c>
      <c r="BJ27">
        <v>39.767120808404343</v>
      </c>
      <c r="BO27">
        <v>27.93</v>
      </c>
      <c r="BP27">
        <v>37.796010900000006</v>
      </c>
      <c r="BR27">
        <v>33.333120000000001</v>
      </c>
      <c r="CB27">
        <v>24.425016261414022</v>
      </c>
    </row>
    <row r="28" spans="1:80" x14ac:dyDescent="0.25">
      <c r="A28" t="s">
        <v>513</v>
      </c>
      <c r="B28" t="s">
        <v>514</v>
      </c>
      <c r="C28">
        <v>2006</v>
      </c>
      <c r="D28" t="s">
        <v>508</v>
      </c>
      <c r="E28">
        <v>0</v>
      </c>
      <c r="J28">
        <v>52.246000000000002</v>
      </c>
      <c r="K28">
        <v>6.548</v>
      </c>
      <c r="L28">
        <v>5</v>
      </c>
      <c r="O28">
        <v>668</v>
      </c>
      <c r="P28">
        <v>42.3</v>
      </c>
      <c r="Q28">
        <v>158.19999999999999</v>
      </c>
      <c r="R28">
        <v>377</v>
      </c>
      <c r="V28">
        <v>53.8</v>
      </c>
      <c r="W28">
        <v>183.5496</v>
      </c>
      <c r="Z28">
        <v>35.002000000000002</v>
      </c>
      <c r="AG28">
        <v>18.5</v>
      </c>
      <c r="AI28">
        <v>93.110988208135225</v>
      </c>
      <c r="AJ28">
        <v>15</v>
      </c>
      <c r="AL28">
        <v>39.227865051850699</v>
      </c>
      <c r="AM28">
        <v>27.988148283976301</v>
      </c>
      <c r="AP28">
        <v>29.103675842285199</v>
      </c>
      <c r="AQ28">
        <v>41.39</v>
      </c>
      <c r="AU28">
        <v>19.084999084472699</v>
      </c>
      <c r="AX28">
        <v>1.5</v>
      </c>
      <c r="BA28">
        <v>6.5638821938113049E-4</v>
      </c>
      <c r="BI28">
        <v>34.743000000000002</v>
      </c>
      <c r="BJ28">
        <v>41.283863878753444</v>
      </c>
      <c r="BO28">
        <v>18.551855185518502</v>
      </c>
      <c r="BP28">
        <v>39.503577799999995</v>
      </c>
      <c r="BR28">
        <v>33.333120000000001</v>
      </c>
      <c r="CB28">
        <v>46.10283618872041</v>
      </c>
    </row>
    <row r="29" spans="1:80" x14ac:dyDescent="0.25">
      <c r="A29" t="s">
        <v>513</v>
      </c>
      <c r="B29" t="s">
        <v>514</v>
      </c>
      <c r="C29">
        <v>2007</v>
      </c>
      <c r="D29" t="s">
        <v>508</v>
      </c>
      <c r="E29">
        <v>0</v>
      </c>
      <c r="J29">
        <v>51.576999999999998</v>
      </c>
      <c r="K29">
        <v>6.4059999999999997</v>
      </c>
      <c r="L29">
        <v>5.3</v>
      </c>
      <c r="O29">
        <v>640</v>
      </c>
      <c r="P29">
        <v>40.799999999999997</v>
      </c>
      <c r="Q29">
        <v>148.69999999999999</v>
      </c>
      <c r="R29">
        <v>379</v>
      </c>
      <c r="V29">
        <v>55</v>
      </c>
      <c r="W29">
        <v>181.22900000000001</v>
      </c>
      <c r="X29">
        <v>47.3</v>
      </c>
      <c r="Z29">
        <v>36.628999999999998</v>
      </c>
      <c r="AG29">
        <v>19.7</v>
      </c>
      <c r="AI29">
        <v>93.378993419966307</v>
      </c>
      <c r="AJ29">
        <v>15</v>
      </c>
      <c r="AL29">
        <v>39.437844014358298</v>
      </c>
      <c r="AM29">
        <v>29.251323477290601</v>
      </c>
      <c r="AP29">
        <v>37.5</v>
      </c>
      <c r="AQ29">
        <v>41.91</v>
      </c>
      <c r="AU29">
        <v>16.804000854492202</v>
      </c>
      <c r="AX29">
        <v>1.7</v>
      </c>
      <c r="BA29">
        <v>4.7148050163810901E-4</v>
      </c>
      <c r="BI29">
        <v>34.511000000000003</v>
      </c>
      <c r="BJ29">
        <v>42.80060694910253</v>
      </c>
      <c r="BL29">
        <v>1.1667951808215828</v>
      </c>
      <c r="BO29">
        <v>21.23</v>
      </c>
      <c r="BP29">
        <v>38.561920600000008</v>
      </c>
      <c r="BR29">
        <v>33.333120000000001</v>
      </c>
      <c r="BS29">
        <v>0.93623000000000001</v>
      </c>
      <c r="CB29">
        <v>44.986601975297297</v>
      </c>
    </row>
    <row r="30" spans="1:80" x14ac:dyDescent="0.25">
      <c r="A30" t="s">
        <v>513</v>
      </c>
      <c r="B30" t="s">
        <v>514</v>
      </c>
      <c r="C30">
        <v>2008</v>
      </c>
      <c r="D30" t="s">
        <v>508</v>
      </c>
      <c r="E30">
        <v>0</v>
      </c>
      <c r="I30">
        <v>45.4</v>
      </c>
      <c r="J30">
        <v>50.878999999999998</v>
      </c>
      <c r="K30">
        <v>6.2809999999999997</v>
      </c>
      <c r="L30">
        <v>5.6</v>
      </c>
      <c r="M30">
        <v>0.65270000000000006</v>
      </c>
      <c r="N30">
        <v>2.1302497519299002</v>
      </c>
      <c r="O30">
        <v>606</v>
      </c>
      <c r="P30">
        <v>39.299999999999997</v>
      </c>
      <c r="Q30">
        <v>139.30000000000001</v>
      </c>
      <c r="R30">
        <v>382</v>
      </c>
      <c r="S30">
        <v>1.22</v>
      </c>
      <c r="V30">
        <v>56.1</v>
      </c>
      <c r="W30">
        <v>178.1842</v>
      </c>
      <c r="Y30">
        <v>54</v>
      </c>
      <c r="Z30">
        <v>37.472999999999999</v>
      </c>
      <c r="AD30">
        <v>74.893659999999997</v>
      </c>
      <c r="AE30">
        <v>17.530619999999999</v>
      </c>
      <c r="AG30">
        <v>21</v>
      </c>
      <c r="AI30">
        <v>93.546706732701509</v>
      </c>
      <c r="AJ30">
        <v>37.299999999999997</v>
      </c>
      <c r="AL30">
        <v>39.646656937025597</v>
      </c>
      <c r="AM30">
        <v>30.518352139177701</v>
      </c>
      <c r="AP30">
        <v>31.268013000488299</v>
      </c>
      <c r="AQ30">
        <v>42.58</v>
      </c>
      <c r="AR30">
        <v>2.9080208087250967</v>
      </c>
      <c r="AU30">
        <v>14.498999595642101</v>
      </c>
      <c r="AX30">
        <v>1.9</v>
      </c>
      <c r="BA30">
        <v>4.5497536239476972E-4</v>
      </c>
      <c r="BI30">
        <v>34.271999999999998</v>
      </c>
      <c r="BJ30">
        <v>44.317350019451169</v>
      </c>
      <c r="BL30">
        <v>1.1397362613525543</v>
      </c>
      <c r="BM30">
        <v>0.90568000000000004</v>
      </c>
      <c r="BO30">
        <v>17.760000000000002</v>
      </c>
      <c r="BP30">
        <v>38.334463500000005</v>
      </c>
      <c r="BQ30">
        <v>28.367360000000001</v>
      </c>
      <c r="BR30">
        <v>33.333120000000001</v>
      </c>
      <c r="BS30">
        <v>0.93618000000000001</v>
      </c>
      <c r="CB30">
        <v>42.66761057555901</v>
      </c>
    </row>
    <row r="31" spans="1:80" x14ac:dyDescent="0.25">
      <c r="A31" t="s">
        <v>513</v>
      </c>
      <c r="B31" t="s">
        <v>514</v>
      </c>
      <c r="C31">
        <v>2009</v>
      </c>
      <c r="D31" t="s">
        <v>508</v>
      </c>
      <c r="E31">
        <v>0</v>
      </c>
      <c r="I31">
        <v>42.5</v>
      </c>
      <c r="J31">
        <v>50.155000000000001</v>
      </c>
      <c r="K31">
        <v>6.1630000000000003</v>
      </c>
      <c r="L31">
        <v>5.9</v>
      </c>
      <c r="M31">
        <v>0.57140000000000002</v>
      </c>
      <c r="N31">
        <v>2.1106888228741201</v>
      </c>
      <c r="O31">
        <v>581</v>
      </c>
      <c r="P31">
        <v>37.9</v>
      </c>
      <c r="Q31">
        <v>130</v>
      </c>
      <c r="R31">
        <v>385</v>
      </c>
      <c r="S31">
        <v>1.21</v>
      </c>
      <c r="V31">
        <v>57.3</v>
      </c>
      <c r="W31">
        <v>175.13939999999999</v>
      </c>
      <c r="Y31">
        <v>44</v>
      </c>
      <c r="Z31">
        <v>37.939</v>
      </c>
      <c r="AD31">
        <v>74.148809999999997</v>
      </c>
      <c r="AE31">
        <v>17.819289999999999</v>
      </c>
      <c r="AG31">
        <v>21.7</v>
      </c>
      <c r="AI31">
        <v>93.540608615892012</v>
      </c>
      <c r="AJ31">
        <v>38.6</v>
      </c>
      <c r="AL31">
        <v>39.852595468637602</v>
      </c>
      <c r="AM31">
        <v>31.787625143057902</v>
      </c>
      <c r="AP31">
        <v>32.382469177246101</v>
      </c>
      <c r="AQ31">
        <v>43.32</v>
      </c>
      <c r="AR31">
        <v>3.0120239971859974</v>
      </c>
      <c r="AU31">
        <v>12.137000083923301</v>
      </c>
      <c r="AX31">
        <v>2.2999999999999998</v>
      </c>
      <c r="AY31">
        <v>0.53216146600000003</v>
      </c>
      <c r="BA31">
        <v>6.2085504422771775E-4</v>
      </c>
      <c r="BI31">
        <v>34.03</v>
      </c>
      <c r="BJ31">
        <v>45.834093089800263</v>
      </c>
      <c r="BL31">
        <v>1.1929286206946863</v>
      </c>
      <c r="BM31">
        <v>0.90568000000000004</v>
      </c>
      <c r="BO31">
        <v>18.2981701829817</v>
      </c>
      <c r="BP31">
        <v>34.027721900000003</v>
      </c>
      <c r="BQ31">
        <v>28.367360000000001</v>
      </c>
      <c r="BR31">
        <v>33.333120000000001</v>
      </c>
      <c r="BS31">
        <v>0.93615999999999999</v>
      </c>
      <c r="CB31">
        <v>22.250747398707325</v>
      </c>
    </row>
    <row r="32" spans="1:80" x14ac:dyDescent="0.25">
      <c r="A32" t="s">
        <v>513</v>
      </c>
      <c r="B32" t="s">
        <v>514</v>
      </c>
      <c r="C32">
        <v>2010</v>
      </c>
      <c r="D32" t="s">
        <v>508</v>
      </c>
      <c r="E32">
        <v>0</v>
      </c>
      <c r="F32">
        <v>29.77</v>
      </c>
      <c r="G32">
        <v>54.04</v>
      </c>
      <c r="I32">
        <v>40.4</v>
      </c>
      <c r="J32">
        <v>49.398000000000003</v>
      </c>
      <c r="K32">
        <v>6.0469999999999997</v>
      </c>
      <c r="L32">
        <v>6.2</v>
      </c>
      <c r="M32">
        <v>0.62929999999999997</v>
      </c>
      <c r="N32">
        <v>2.11524169774997</v>
      </c>
      <c r="O32">
        <v>561</v>
      </c>
      <c r="P32">
        <v>36.5</v>
      </c>
      <c r="Q32">
        <v>121.3</v>
      </c>
      <c r="R32">
        <v>384</v>
      </c>
      <c r="S32">
        <v>1.2</v>
      </c>
      <c r="T32">
        <v>18.100000000000001</v>
      </c>
      <c r="U32">
        <v>20.8</v>
      </c>
      <c r="V32">
        <v>58.4</v>
      </c>
      <c r="W32">
        <v>172.09460000000001</v>
      </c>
      <c r="Y32">
        <v>60</v>
      </c>
      <c r="Z32">
        <v>38.741</v>
      </c>
      <c r="AD32">
        <v>75.281840000000003</v>
      </c>
      <c r="AG32">
        <v>22.3</v>
      </c>
      <c r="AI32">
        <v>93.57504334990837</v>
      </c>
      <c r="AJ32">
        <v>38.6</v>
      </c>
      <c r="AL32">
        <v>40.0576898334985</v>
      </c>
      <c r="AM32">
        <v>33.0611801649695</v>
      </c>
      <c r="AP32">
        <v>33.514949798583999</v>
      </c>
      <c r="AQ32">
        <v>44.1</v>
      </c>
      <c r="AR32">
        <v>2.8459708420157823</v>
      </c>
      <c r="AU32">
        <v>9.8629999160766602</v>
      </c>
      <c r="AX32">
        <v>2.8</v>
      </c>
      <c r="AY32">
        <v>1.1553703049999999</v>
      </c>
      <c r="AZ32">
        <v>1.6875</v>
      </c>
      <c r="BA32">
        <v>6.5043068995590807E-4</v>
      </c>
      <c r="BI32">
        <v>33.786999999999999</v>
      </c>
      <c r="BJ32">
        <v>47.350836160149363</v>
      </c>
      <c r="BL32">
        <v>1.2109992451152762</v>
      </c>
      <c r="BM32">
        <v>0.90568000000000004</v>
      </c>
      <c r="BO32">
        <v>10.47</v>
      </c>
      <c r="BP32">
        <v>31.999062800000001</v>
      </c>
      <c r="BQ32">
        <v>28.367360000000001</v>
      </c>
      <c r="BR32">
        <v>33.333120000000001</v>
      </c>
      <c r="BS32">
        <v>0.93605000000000005</v>
      </c>
      <c r="BZ32">
        <v>5.1781616100000001</v>
      </c>
      <c r="CB32">
        <v>34.994442899502701</v>
      </c>
    </row>
    <row r="33" spans="1:80" x14ac:dyDescent="0.25">
      <c r="A33" t="s">
        <v>513</v>
      </c>
      <c r="B33" t="s">
        <v>514</v>
      </c>
      <c r="C33">
        <v>2011</v>
      </c>
      <c r="D33" t="s">
        <v>508</v>
      </c>
      <c r="E33">
        <v>0</v>
      </c>
      <c r="F33">
        <v>26.95</v>
      </c>
      <c r="G33">
        <v>50.57</v>
      </c>
      <c r="I33">
        <v>38.200000000000003</v>
      </c>
      <c r="J33">
        <v>48.591999999999999</v>
      </c>
      <c r="K33">
        <v>5.9269999999999996</v>
      </c>
      <c r="L33">
        <v>6.5</v>
      </c>
      <c r="M33">
        <v>0.66239999999999999</v>
      </c>
      <c r="N33">
        <v>2.1192103367681399</v>
      </c>
      <c r="O33">
        <v>546</v>
      </c>
      <c r="P33">
        <v>35.200000000000003</v>
      </c>
      <c r="Q33">
        <v>113.2</v>
      </c>
      <c r="R33">
        <v>383</v>
      </c>
      <c r="S33">
        <v>1.2</v>
      </c>
      <c r="V33">
        <v>59.5</v>
      </c>
      <c r="W33">
        <v>169.0498</v>
      </c>
      <c r="Y33">
        <v>51</v>
      </c>
      <c r="Z33">
        <v>39.225999999999999</v>
      </c>
      <c r="AA33">
        <v>5.5890008508046343</v>
      </c>
      <c r="AD33">
        <v>77.450580000000002</v>
      </c>
      <c r="AE33">
        <v>20.8827</v>
      </c>
      <c r="AG33">
        <v>22.9</v>
      </c>
      <c r="AI33">
        <v>93.529888937875128</v>
      </c>
      <c r="AJ33">
        <v>38.200000000000003</v>
      </c>
      <c r="AL33">
        <v>40.260652886629302</v>
      </c>
      <c r="AM33">
        <v>34.3378118283647</v>
      </c>
      <c r="AP33">
        <v>34.6</v>
      </c>
      <c r="AQ33">
        <v>44.8</v>
      </c>
      <c r="AR33">
        <v>2.9212001390457982</v>
      </c>
      <c r="AT33">
        <v>39.203540802002003</v>
      </c>
      <c r="AU33">
        <v>7.3600001335143999</v>
      </c>
      <c r="AX33">
        <v>3.1</v>
      </c>
      <c r="AY33">
        <v>1.6855746819999999</v>
      </c>
      <c r="BA33">
        <v>7.3497335618357242E-4</v>
      </c>
      <c r="BI33">
        <v>33.103999999999999</v>
      </c>
      <c r="BJ33">
        <v>48.86757923049845</v>
      </c>
      <c r="BK33">
        <v>38.803719410554883</v>
      </c>
      <c r="BL33">
        <v>1.2222028844400978</v>
      </c>
      <c r="BM33">
        <v>0.90568000000000004</v>
      </c>
      <c r="BO33">
        <v>10.97</v>
      </c>
      <c r="BP33">
        <v>33.0533644</v>
      </c>
      <c r="BQ33">
        <v>28.367360000000001</v>
      </c>
      <c r="BR33">
        <v>33.333120000000001</v>
      </c>
      <c r="BS33">
        <v>0.93606</v>
      </c>
      <c r="BT33">
        <v>4.3561623077172404</v>
      </c>
      <c r="BU33">
        <v>0.47678158608905419</v>
      </c>
      <c r="BV33">
        <v>44.693410527142547</v>
      </c>
      <c r="CB33">
        <v>44.592285828363266</v>
      </c>
    </row>
    <row r="34" spans="1:80" x14ac:dyDescent="0.25">
      <c r="A34" t="s">
        <v>513</v>
      </c>
      <c r="B34" t="s">
        <v>514</v>
      </c>
      <c r="C34">
        <v>2012</v>
      </c>
      <c r="D34" t="s">
        <v>508</v>
      </c>
      <c r="E34">
        <v>0</v>
      </c>
      <c r="F34">
        <v>24.4</v>
      </c>
      <c r="G34">
        <v>47.31</v>
      </c>
      <c r="I34">
        <v>35.1</v>
      </c>
      <c r="J34">
        <v>47.725000000000001</v>
      </c>
      <c r="K34">
        <v>5.806</v>
      </c>
      <c r="L34">
        <v>6.8</v>
      </c>
      <c r="M34">
        <v>0.55200000000000005</v>
      </c>
      <c r="N34">
        <v>2.12654938804681</v>
      </c>
      <c r="O34">
        <v>526</v>
      </c>
      <c r="P34">
        <v>33.9</v>
      </c>
      <c r="Q34">
        <v>105.8</v>
      </c>
      <c r="R34">
        <v>380</v>
      </c>
      <c r="S34">
        <v>1.18</v>
      </c>
      <c r="V34">
        <v>60.4</v>
      </c>
      <c r="W34">
        <v>166.005</v>
      </c>
      <c r="Y34">
        <v>54</v>
      </c>
      <c r="Z34">
        <v>39.6</v>
      </c>
      <c r="AA34">
        <v>4.3602498287221989</v>
      </c>
      <c r="AG34">
        <v>23.6</v>
      </c>
      <c r="AI34">
        <v>93.569886170763255</v>
      </c>
      <c r="AJ34">
        <v>34.1</v>
      </c>
      <c r="AL34">
        <v>40.457795719083897</v>
      </c>
      <c r="AM34">
        <v>35.613860930912203</v>
      </c>
      <c r="AP34">
        <v>35.821964263916001</v>
      </c>
      <c r="AQ34">
        <v>45.36</v>
      </c>
      <c r="AR34">
        <v>2.6572653991992148</v>
      </c>
      <c r="AU34">
        <v>7.3470001220703098</v>
      </c>
      <c r="AX34">
        <v>6.5</v>
      </c>
      <c r="AY34">
        <v>6.6388270709999997</v>
      </c>
      <c r="AZ34">
        <v>2.482869</v>
      </c>
      <c r="BA34">
        <v>8.9256718660033515E-4</v>
      </c>
      <c r="BI34">
        <v>33.414999999999999</v>
      </c>
      <c r="BJ34">
        <v>50.384322300847543</v>
      </c>
      <c r="BK34">
        <v>39.45099733444772</v>
      </c>
      <c r="BL34">
        <v>1.2990040304987021</v>
      </c>
      <c r="BM34">
        <v>0.90568000000000004</v>
      </c>
      <c r="BN34">
        <v>52.63</v>
      </c>
      <c r="BO34">
        <v>12.34</v>
      </c>
      <c r="BP34">
        <v>33.180354100000002</v>
      </c>
      <c r="BQ34">
        <v>28.367360000000001</v>
      </c>
      <c r="BR34">
        <v>33.333120000000001</v>
      </c>
      <c r="BS34">
        <v>0.93589</v>
      </c>
      <c r="BT34">
        <v>4.8493494021991426</v>
      </c>
      <c r="BV34">
        <v>36.300368459599476</v>
      </c>
      <c r="BW34">
        <v>22</v>
      </c>
      <c r="CB34">
        <v>36.225424733776464</v>
      </c>
    </row>
    <row r="35" spans="1:80" x14ac:dyDescent="0.25">
      <c r="A35" t="s">
        <v>513</v>
      </c>
      <c r="B35" t="s">
        <v>514</v>
      </c>
      <c r="C35">
        <v>2013</v>
      </c>
      <c r="D35" t="s">
        <v>508</v>
      </c>
      <c r="E35">
        <v>0</v>
      </c>
      <c r="F35">
        <v>22.5</v>
      </c>
      <c r="G35">
        <v>44.81</v>
      </c>
      <c r="I35">
        <v>30.8</v>
      </c>
      <c r="J35">
        <v>46.8</v>
      </c>
      <c r="K35">
        <v>5.6859999999999999</v>
      </c>
      <c r="L35">
        <v>7.1</v>
      </c>
      <c r="M35">
        <v>0.81429999999999991</v>
      </c>
      <c r="N35">
        <v>2.1198209448863801</v>
      </c>
      <c r="O35">
        <v>509</v>
      </c>
      <c r="P35">
        <v>32.700000000000003</v>
      </c>
      <c r="Q35">
        <v>99.2</v>
      </c>
      <c r="R35">
        <v>376</v>
      </c>
      <c r="S35">
        <v>1.1399999999999999</v>
      </c>
      <c r="V35">
        <v>61</v>
      </c>
      <c r="W35">
        <v>163.12180000000001</v>
      </c>
      <c r="Y35">
        <v>54</v>
      </c>
      <c r="Z35">
        <v>40.087000000000003</v>
      </c>
      <c r="AA35">
        <v>3.9371069086927344</v>
      </c>
      <c r="AG35">
        <v>24.1</v>
      </c>
      <c r="AI35">
        <v>93.686890366220496</v>
      </c>
      <c r="AJ35">
        <v>34.1</v>
      </c>
      <c r="AL35">
        <v>40.647538067126</v>
      </c>
      <c r="AM35">
        <v>36.887686367824301</v>
      </c>
      <c r="AP35">
        <v>36.990489959716797</v>
      </c>
      <c r="AQ35">
        <v>46.15</v>
      </c>
      <c r="AR35">
        <v>2.276133705112549</v>
      </c>
      <c r="AU35">
        <v>7.3309998512268102</v>
      </c>
      <c r="AX35">
        <v>8.9</v>
      </c>
      <c r="AY35">
        <v>9.9998153730000006</v>
      </c>
      <c r="BA35">
        <v>9.2698226117513655E-4</v>
      </c>
      <c r="BI35">
        <v>34.664000000000001</v>
      </c>
      <c r="BJ35">
        <v>51.901065371196637</v>
      </c>
      <c r="BK35">
        <v>37.707068497488407</v>
      </c>
      <c r="BL35">
        <v>1.2154622179723782</v>
      </c>
      <c r="BM35">
        <v>0.90568000000000004</v>
      </c>
      <c r="BN35">
        <v>52.01</v>
      </c>
      <c r="BO35">
        <v>12.2712271227123</v>
      </c>
      <c r="BP35">
        <v>30.9887607</v>
      </c>
      <c r="BQ35">
        <v>28.367360000000001</v>
      </c>
      <c r="BR35">
        <v>33.333120000000001</v>
      </c>
      <c r="BS35">
        <v>0.93598999999999999</v>
      </c>
      <c r="BV35">
        <v>59.250359734368004</v>
      </c>
      <c r="BW35">
        <v>23</v>
      </c>
      <c r="BX35">
        <v>36.5</v>
      </c>
      <c r="CB35">
        <v>35.705863820513748</v>
      </c>
    </row>
    <row r="36" spans="1:80" x14ac:dyDescent="0.25">
      <c r="A36" t="s">
        <v>513</v>
      </c>
      <c r="B36" t="s">
        <v>514</v>
      </c>
      <c r="C36">
        <v>2014</v>
      </c>
      <c r="D36" t="s">
        <v>508</v>
      </c>
      <c r="E36">
        <v>0</v>
      </c>
      <c r="F36">
        <v>19.29</v>
      </c>
      <c r="G36">
        <v>40.479999999999997</v>
      </c>
      <c r="I36">
        <v>27</v>
      </c>
      <c r="J36">
        <v>45.823</v>
      </c>
      <c r="K36">
        <v>5.5659999999999998</v>
      </c>
      <c r="L36">
        <v>7.5</v>
      </c>
      <c r="M36">
        <v>0.88829999999999998</v>
      </c>
      <c r="O36">
        <v>493</v>
      </c>
      <c r="P36">
        <v>31.6</v>
      </c>
      <c r="Q36">
        <v>93.6</v>
      </c>
      <c r="R36">
        <v>370</v>
      </c>
      <c r="S36">
        <v>1.07</v>
      </c>
      <c r="V36">
        <v>61.7</v>
      </c>
      <c r="W36">
        <v>160.23859999999999</v>
      </c>
      <c r="Y36">
        <v>55</v>
      </c>
      <c r="Z36">
        <v>40.975999999999999</v>
      </c>
      <c r="AA36">
        <v>3.7948379498133611</v>
      </c>
      <c r="AG36">
        <v>24.7</v>
      </c>
      <c r="AI36">
        <v>93.80370088112916</v>
      </c>
      <c r="AJ36">
        <v>36.799999999999997</v>
      </c>
      <c r="AL36">
        <v>40.830342961473903</v>
      </c>
      <c r="AM36">
        <v>38.1596814472693</v>
      </c>
      <c r="AP36">
        <v>32</v>
      </c>
      <c r="AQ36">
        <v>46.67</v>
      </c>
      <c r="AR36">
        <v>2.0952520761317008</v>
      </c>
      <c r="AT36">
        <v>29.318120956420898</v>
      </c>
      <c r="AU36">
        <v>7.3060002326965297</v>
      </c>
      <c r="AX36">
        <v>10.199999999999999</v>
      </c>
      <c r="AY36">
        <v>13.493934319999999</v>
      </c>
      <c r="AZ36">
        <v>2.1052629999999999</v>
      </c>
      <c r="BA36">
        <v>1.3261286041630928E-3</v>
      </c>
      <c r="BI36">
        <v>32.973999999999997</v>
      </c>
      <c r="BJ36">
        <v>53.417808441545731</v>
      </c>
      <c r="BK36">
        <v>32.206110439598298</v>
      </c>
      <c r="BL36">
        <v>1.244406393262286</v>
      </c>
      <c r="BM36">
        <v>0.90568000000000004</v>
      </c>
      <c r="BN36">
        <v>51.36</v>
      </c>
      <c r="BO36">
        <v>10.85</v>
      </c>
      <c r="BP36">
        <v>28.934379100000001</v>
      </c>
      <c r="BQ36">
        <v>28.367360000000001</v>
      </c>
      <c r="BR36">
        <v>33.333120000000001</v>
      </c>
      <c r="BS36">
        <v>0.93593000000000004</v>
      </c>
      <c r="BU36">
        <v>0.47100000000000003</v>
      </c>
      <c r="BV36">
        <v>46.214709376389393</v>
      </c>
      <c r="BW36">
        <v>19</v>
      </c>
      <c r="BX36">
        <v>37.840000000000003</v>
      </c>
      <c r="CB36">
        <v>30.884548514983567</v>
      </c>
    </row>
    <row r="37" spans="1:80" x14ac:dyDescent="0.25">
      <c r="A37" t="s">
        <v>513</v>
      </c>
      <c r="B37" t="s">
        <v>514</v>
      </c>
      <c r="C37">
        <v>2015</v>
      </c>
      <c r="D37" t="s">
        <v>508</v>
      </c>
      <c r="E37">
        <v>0</v>
      </c>
      <c r="F37">
        <v>19.260000000000002</v>
      </c>
      <c r="G37">
        <v>40.43</v>
      </c>
      <c r="I37">
        <v>24.8</v>
      </c>
      <c r="J37">
        <v>44.798999999999999</v>
      </c>
      <c r="K37">
        <v>5.4470000000000001</v>
      </c>
      <c r="L37">
        <v>7.9</v>
      </c>
      <c r="M37">
        <v>0.98180000000000001</v>
      </c>
      <c r="O37">
        <v>477</v>
      </c>
      <c r="P37">
        <v>30.6</v>
      </c>
      <c r="Q37">
        <v>88.9</v>
      </c>
      <c r="R37">
        <v>366</v>
      </c>
      <c r="S37">
        <v>1.02</v>
      </c>
      <c r="T37">
        <v>16.899999999999999</v>
      </c>
      <c r="U37">
        <v>24.4</v>
      </c>
      <c r="V37">
        <v>62.2</v>
      </c>
      <c r="W37">
        <v>157.3554</v>
      </c>
      <c r="Y37">
        <v>51</v>
      </c>
      <c r="Z37">
        <v>41.658999999999999</v>
      </c>
      <c r="AG37">
        <v>25.2</v>
      </c>
      <c r="AI37">
        <v>93.920260978652792</v>
      </c>
      <c r="AJ37">
        <v>36.799999999999997</v>
      </c>
      <c r="AL37">
        <v>41.005867616797197</v>
      </c>
      <c r="AM37">
        <v>39.429422840720697</v>
      </c>
      <c r="AP37">
        <v>42</v>
      </c>
      <c r="AQ37">
        <v>47.36</v>
      </c>
      <c r="AR37">
        <v>2.0832464349188431</v>
      </c>
      <c r="AU37">
        <v>7.2810001373290998</v>
      </c>
      <c r="AX37">
        <v>12.4</v>
      </c>
      <c r="AY37">
        <v>15.83494994</v>
      </c>
      <c r="BA37">
        <v>1.1809339823803933E-3</v>
      </c>
      <c r="BI37">
        <v>32.729999999999997</v>
      </c>
      <c r="BJ37">
        <v>54.934551511894817</v>
      </c>
      <c r="BL37">
        <v>1.3245125820618999</v>
      </c>
      <c r="BM37">
        <v>0.90568000000000004</v>
      </c>
      <c r="BN37">
        <v>53.42</v>
      </c>
      <c r="BQ37">
        <v>28.367360000000001</v>
      </c>
      <c r="BR37">
        <v>33.333120000000001</v>
      </c>
      <c r="BS37">
        <v>0.93593999999999999</v>
      </c>
      <c r="BW37">
        <v>15</v>
      </c>
      <c r="BX37">
        <v>39.89</v>
      </c>
      <c r="CB37">
        <v>18.77664517488763</v>
      </c>
    </row>
    <row r="38" spans="1:80" x14ac:dyDescent="0.25">
      <c r="A38" t="s">
        <v>513</v>
      </c>
      <c r="B38" t="s">
        <v>514</v>
      </c>
      <c r="C38">
        <v>2016</v>
      </c>
      <c r="D38" t="s">
        <v>508</v>
      </c>
      <c r="E38">
        <v>0</v>
      </c>
      <c r="F38">
        <v>18.23</v>
      </c>
      <c r="G38">
        <v>39.01</v>
      </c>
      <c r="I38">
        <v>23.9</v>
      </c>
      <c r="J38">
        <v>43.725000000000001</v>
      </c>
      <c r="K38">
        <v>5.3330000000000002</v>
      </c>
      <c r="L38">
        <v>8.1999999999999993</v>
      </c>
      <c r="M38">
        <v>0.93470000000000009</v>
      </c>
      <c r="P38">
        <v>29.9</v>
      </c>
      <c r="Q38">
        <v>84.6</v>
      </c>
      <c r="R38">
        <v>362</v>
      </c>
      <c r="S38">
        <v>0.99</v>
      </c>
      <c r="T38">
        <v>16.5</v>
      </c>
      <c r="V38">
        <v>62.6</v>
      </c>
      <c r="W38">
        <v>154.47219999999999</v>
      </c>
      <c r="X38">
        <v>46.9</v>
      </c>
      <c r="Y38">
        <v>45</v>
      </c>
      <c r="Z38">
        <v>42.540999999999997</v>
      </c>
      <c r="AG38">
        <v>26.3</v>
      </c>
      <c r="AI38">
        <v>93.957269148943695</v>
      </c>
      <c r="AJ38">
        <v>36.799999999999997</v>
      </c>
      <c r="AP38">
        <v>40.520606994628899</v>
      </c>
      <c r="AQ38">
        <v>48.05</v>
      </c>
      <c r="AU38">
        <v>7.72399997711182</v>
      </c>
      <c r="AX38">
        <v>13</v>
      </c>
      <c r="AY38">
        <v>13.97022982</v>
      </c>
      <c r="AZ38">
        <v>2.1337890000000002</v>
      </c>
      <c r="BA38">
        <v>1.3570045363863414E-3</v>
      </c>
      <c r="BI38">
        <v>31.785</v>
      </c>
      <c r="BL38">
        <v>1.33618093736251</v>
      </c>
      <c r="BM38">
        <v>0.90568000000000004</v>
      </c>
      <c r="BN38">
        <v>53.61</v>
      </c>
      <c r="BQ38">
        <v>28.367360000000001</v>
      </c>
      <c r="BR38">
        <v>33.333120000000001</v>
      </c>
      <c r="BS38">
        <v>0.93591999999999997</v>
      </c>
      <c r="BW38">
        <v>18</v>
      </c>
      <c r="CB38">
        <v>15.720768973207797</v>
      </c>
    </row>
    <row r="39" spans="1:80" x14ac:dyDescent="0.25">
      <c r="A39" t="s">
        <v>513</v>
      </c>
      <c r="B39" t="s">
        <v>514</v>
      </c>
      <c r="C39">
        <v>2017</v>
      </c>
      <c r="D39" t="s">
        <v>508</v>
      </c>
      <c r="E39">
        <v>0</v>
      </c>
      <c r="F39">
        <v>18.170000000000002</v>
      </c>
      <c r="G39">
        <v>38.92</v>
      </c>
      <c r="J39">
        <v>42.597000000000001</v>
      </c>
      <c r="K39">
        <v>5.2270000000000003</v>
      </c>
      <c r="P39">
        <v>29.1</v>
      </c>
      <c r="Q39">
        <v>81.099999999999994</v>
      </c>
      <c r="R39">
        <v>359</v>
      </c>
      <c r="S39">
        <v>0.99</v>
      </c>
      <c r="Y39">
        <v>42</v>
      </c>
      <c r="Z39">
        <v>43.173999999999999</v>
      </c>
      <c r="AG39">
        <v>27.5</v>
      </c>
      <c r="AI39">
        <v>94.046839634023087</v>
      </c>
      <c r="AJ39">
        <v>38.200000000000003</v>
      </c>
      <c r="AU39">
        <v>8.1669998168945295</v>
      </c>
      <c r="AX39">
        <v>14.339079364379399</v>
      </c>
      <c r="AY39">
        <v>14.61863681</v>
      </c>
      <c r="BI39">
        <v>32.389000000000003</v>
      </c>
      <c r="BM39">
        <v>0.90568000000000004</v>
      </c>
      <c r="BN39">
        <v>53.17</v>
      </c>
      <c r="BQ39">
        <v>28.367360000000001</v>
      </c>
      <c r="BR39">
        <v>33.333120000000001</v>
      </c>
      <c r="BS39">
        <v>0.93589</v>
      </c>
      <c r="BW39">
        <v>19</v>
      </c>
      <c r="BX39">
        <v>40.42</v>
      </c>
      <c r="CB39">
        <v>16.360591348233122</v>
      </c>
    </row>
    <row r="40" spans="1:80" x14ac:dyDescent="0.25">
      <c r="A40" t="s">
        <v>513</v>
      </c>
      <c r="B40" t="s">
        <v>514</v>
      </c>
      <c r="C40">
        <v>2018</v>
      </c>
      <c r="D40" t="s">
        <v>508</v>
      </c>
      <c r="E40">
        <v>0</v>
      </c>
      <c r="F40">
        <v>19.64</v>
      </c>
      <c r="G40">
        <v>40.96</v>
      </c>
      <c r="AI40">
        <v>94.140805690123869</v>
      </c>
      <c r="AJ40">
        <v>30.5</v>
      </c>
      <c r="AU40">
        <v>8.5430002212524396</v>
      </c>
      <c r="AZ40">
        <v>1.857143</v>
      </c>
      <c r="BM40">
        <v>0.90568000000000004</v>
      </c>
      <c r="BN40">
        <v>52.73</v>
      </c>
      <c r="BQ40">
        <v>28.367360000000001</v>
      </c>
      <c r="BR40">
        <v>33.333120000000001</v>
      </c>
      <c r="BS40">
        <v>0.93591999999999997</v>
      </c>
      <c r="BW40">
        <v>19</v>
      </c>
      <c r="BX40">
        <v>38.35</v>
      </c>
    </row>
    <row r="41" spans="1:80" x14ac:dyDescent="0.25">
      <c r="A41" t="s">
        <v>513</v>
      </c>
      <c r="B41" t="s">
        <v>514</v>
      </c>
      <c r="C41">
        <v>2019</v>
      </c>
      <c r="D41" t="s">
        <v>508</v>
      </c>
      <c r="E41">
        <v>0</v>
      </c>
      <c r="F41">
        <v>20.41</v>
      </c>
      <c r="G41">
        <v>42.01</v>
      </c>
    </row>
    <row r="42" spans="1:80" x14ac:dyDescent="0.25">
      <c r="A42" t="s">
        <v>502</v>
      </c>
      <c r="B42" t="s">
        <v>503</v>
      </c>
      <c r="C42">
        <v>2000</v>
      </c>
      <c r="D42" t="s">
        <v>489</v>
      </c>
      <c r="E42">
        <v>0</v>
      </c>
      <c r="J42">
        <v>35.354999999999997</v>
      </c>
      <c r="K42">
        <v>9.516</v>
      </c>
      <c r="L42">
        <v>13.2</v>
      </c>
      <c r="O42">
        <v>43</v>
      </c>
      <c r="P42">
        <v>11</v>
      </c>
      <c r="Q42">
        <v>24.5</v>
      </c>
      <c r="R42">
        <v>22</v>
      </c>
      <c r="U42">
        <v>15.4</v>
      </c>
      <c r="V42">
        <v>73.099999999999994</v>
      </c>
      <c r="W42">
        <v>19.037199999999999</v>
      </c>
      <c r="X42">
        <v>99.1</v>
      </c>
      <c r="Z42">
        <v>70.864000000000004</v>
      </c>
      <c r="AE42">
        <v>82.039400000000001</v>
      </c>
      <c r="AG42">
        <v>19.600000000000001</v>
      </c>
      <c r="AH42">
        <v>87.777777777777771</v>
      </c>
      <c r="AI42">
        <v>70.269021164210415</v>
      </c>
      <c r="AJ42">
        <v>5.2</v>
      </c>
      <c r="AL42">
        <v>87.584794987998507</v>
      </c>
      <c r="AM42">
        <v>88.327495956061497</v>
      </c>
      <c r="AP42">
        <v>100</v>
      </c>
      <c r="AQ42">
        <v>39.799999999999997</v>
      </c>
      <c r="AU42">
        <v>22.7299995422363</v>
      </c>
      <c r="AX42">
        <v>0.114097346552109</v>
      </c>
      <c r="BI42">
        <v>21.998000000000001</v>
      </c>
      <c r="BJ42">
        <v>96.135796092898659</v>
      </c>
      <c r="BP42">
        <v>86.857568099999995</v>
      </c>
      <c r="BR42">
        <v>43.937519999999999</v>
      </c>
      <c r="BT42">
        <v>4.1960685080253812</v>
      </c>
    </row>
    <row r="43" spans="1:80" x14ac:dyDescent="0.25">
      <c r="A43" t="s">
        <v>502</v>
      </c>
      <c r="B43" t="s">
        <v>503</v>
      </c>
      <c r="C43">
        <v>2001</v>
      </c>
      <c r="D43" t="s">
        <v>489</v>
      </c>
      <c r="E43">
        <v>0</v>
      </c>
      <c r="J43">
        <v>34.01</v>
      </c>
      <c r="K43">
        <v>9.2309999999999999</v>
      </c>
      <c r="L43">
        <v>13.6</v>
      </c>
      <c r="O43">
        <v>40</v>
      </c>
      <c r="P43">
        <v>10.6</v>
      </c>
      <c r="Q43">
        <v>22.9</v>
      </c>
      <c r="R43">
        <v>20</v>
      </c>
      <c r="V43">
        <v>74</v>
      </c>
      <c r="W43">
        <v>18.939599999999999</v>
      </c>
      <c r="X43">
        <v>99</v>
      </c>
      <c r="Z43">
        <v>72.465999999999994</v>
      </c>
      <c r="AE43">
        <v>88.201170000000005</v>
      </c>
      <c r="AG43">
        <v>18.7</v>
      </c>
      <c r="AI43">
        <v>69.935673320718521</v>
      </c>
      <c r="AJ43">
        <v>5.7</v>
      </c>
      <c r="AL43">
        <v>87.653951363067307</v>
      </c>
      <c r="AM43">
        <v>89.095997856351502</v>
      </c>
      <c r="AP43">
        <v>100</v>
      </c>
      <c r="AQ43">
        <v>42.7</v>
      </c>
      <c r="AU43">
        <v>22.680000305175799</v>
      </c>
      <c r="AX43">
        <v>0.325798377067964</v>
      </c>
      <c r="BI43">
        <v>21.946999999999999</v>
      </c>
      <c r="BJ43">
        <v>95.865866570185858</v>
      </c>
      <c r="BP43">
        <v>83.150359199999997</v>
      </c>
      <c r="BR43">
        <v>43.937519999999999</v>
      </c>
      <c r="BT43">
        <v>7.0458441049343969</v>
      </c>
    </row>
    <row r="44" spans="1:80" x14ac:dyDescent="0.25">
      <c r="A44" t="s">
        <v>502</v>
      </c>
      <c r="B44" t="s">
        <v>503</v>
      </c>
      <c r="C44">
        <v>2002</v>
      </c>
      <c r="D44" t="s">
        <v>489</v>
      </c>
      <c r="E44">
        <v>0</v>
      </c>
      <c r="J44">
        <v>32.380000000000003</v>
      </c>
      <c r="K44">
        <v>8.8580000000000005</v>
      </c>
      <c r="L44">
        <v>14</v>
      </c>
      <c r="O44">
        <v>37</v>
      </c>
      <c r="P44">
        <v>10.1</v>
      </c>
      <c r="Q44">
        <v>21.4</v>
      </c>
      <c r="R44">
        <v>22</v>
      </c>
      <c r="V44">
        <v>73.5</v>
      </c>
      <c r="W44">
        <v>18.841999999999999</v>
      </c>
      <c r="X44">
        <v>98</v>
      </c>
      <c r="Z44">
        <v>73.063999999999993</v>
      </c>
      <c r="AG44">
        <v>17.7</v>
      </c>
      <c r="AI44">
        <v>69.809631916083006</v>
      </c>
      <c r="AJ44">
        <v>5.7</v>
      </c>
      <c r="AL44">
        <v>87.723879516968907</v>
      </c>
      <c r="AM44">
        <v>89.898859618025199</v>
      </c>
      <c r="AP44">
        <v>100</v>
      </c>
      <c r="AQ44">
        <v>45.23</v>
      </c>
      <c r="AU44">
        <v>21.488000869751001</v>
      </c>
      <c r="AX44">
        <v>0.39008127343332</v>
      </c>
      <c r="BI44">
        <v>21.855</v>
      </c>
      <c r="BJ44">
        <v>95.595937047473058</v>
      </c>
      <c r="BP44">
        <v>85.333484800000008</v>
      </c>
      <c r="BR44">
        <v>43.937519999999999</v>
      </c>
      <c r="BT44">
        <v>6.9252321796302638</v>
      </c>
      <c r="CB44">
        <v>23.980739559274948</v>
      </c>
    </row>
    <row r="45" spans="1:80" x14ac:dyDescent="0.25">
      <c r="A45" t="s">
        <v>502</v>
      </c>
      <c r="B45" t="s">
        <v>503</v>
      </c>
      <c r="C45">
        <v>2003</v>
      </c>
      <c r="D45" t="s">
        <v>489</v>
      </c>
      <c r="E45">
        <v>0</v>
      </c>
      <c r="J45">
        <v>30.681999999999999</v>
      </c>
      <c r="K45">
        <v>8.4760000000000009</v>
      </c>
      <c r="L45">
        <v>14.5</v>
      </c>
      <c r="O45">
        <v>35</v>
      </c>
      <c r="P45">
        <v>9.6</v>
      </c>
      <c r="Q45">
        <v>19.899999999999999</v>
      </c>
      <c r="R45">
        <v>21</v>
      </c>
      <c r="V45">
        <v>72.900000000000006</v>
      </c>
      <c r="W45">
        <v>18.765000000000001</v>
      </c>
      <c r="X45">
        <v>98.8</v>
      </c>
      <c r="Z45">
        <v>73.622</v>
      </c>
      <c r="AD45">
        <v>92.118830000000003</v>
      </c>
      <c r="AE45">
        <v>86.910259999999994</v>
      </c>
      <c r="AG45">
        <v>19.600000000000001</v>
      </c>
      <c r="AI45">
        <v>70.049555515839572</v>
      </c>
      <c r="AJ45">
        <v>5.7</v>
      </c>
      <c r="AL45">
        <v>87.788792903040402</v>
      </c>
      <c r="AM45">
        <v>90.681415195123606</v>
      </c>
      <c r="AP45">
        <v>100</v>
      </c>
      <c r="AQ45">
        <v>47.62</v>
      </c>
      <c r="AU45">
        <v>20.152999877929702</v>
      </c>
      <c r="AX45">
        <v>0.97190041519585701</v>
      </c>
      <c r="BA45">
        <v>7.682404882023655E-3</v>
      </c>
      <c r="BI45">
        <v>21.745999999999999</v>
      </c>
      <c r="BJ45">
        <v>95.326007524760257</v>
      </c>
      <c r="BP45">
        <v>85.897554899999989</v>
      </c>
      <c r="BR45">
        <v>43.937519999999999</v>
      </c>
      <c r="BT45">
        <v>5.3358962778909067</v>
      </c>
      <c r="CB45">
        <v>24.245889119394221</v>
      </c>
    </row>
    <row r="46" spans="1:80" x14ac:dyDescent="0.25">
      <c r="A46" t="s">
        <v>502</v>
      </c>
      <c r="B46" t="s">
        <v>503</v>
      </c>
      <c r="C46">
        <v>2004</v>
      </c>
      <c r="D46" t="s">
        <v>489</v>
      </c>
      <c r="E46">
        <v>0</v>
      </c>
      <c r="J46">
        <v>29.131</v>
      </c>
      <c r="K46">
        <v>8.16</v>
      </c>
      <c r="L46">
        <v>14.9</v>
      </c>
      <c r="O46">
        <v>31</v>
      </c>
      <c r="P46">
        <v>9.1</v>
      </c>
      <c r="Q46">
        <v>18.5</v>
      </c>
      <c r="R46">
        <v>20</v>
      </c>
      <c r="V46">
        <v>73.3</v>
      </c>
      <c r="W46">
        <v>18.687999999999999</v>
      </c>
      <c r="X46">
        <v>99.3</v>
      </c>
      <c r="Z46">
        <v>74.28</v>
      </c>
      <c r="AD46">
        <v>91.317880000000002</v>
      </c>
      <c r="AG46">
        <v>21.6</v>
      </c>
      <c r="AI46">
        <v>70.371593700611655</v>
      </c>
      <c r="AJ46">
        <v>6.4</v>
      </c>
      <c r="AL46">
        <v>87.848642554677397</v>
      </c>
      <c r="AM46">
        <v>91.443487103965694</v>
      </c>
      <c r="AP46">
        <v>100</v>
      </c>
      <c r="AQ46">
        <v>50.53</v>
      </c>
      <c r="AU46">
        <v>18.818000793456999</v>
      </c>
      <c r="AX46">
        <v>2.42038779776014</v>
      </c>
      <c r="BA46">
        <v>7.1019356971373064E-3</v>
      </c>
      <c r="BI46">
        <v>21.645</v>
      </c>
      <c r="BJ46">
        <v>95.05607800204757</v>
      </c>
      <c r="BP46">
        <v>85.806217099999998</v>
      </c>
      <c r="BR46">
        <v>43.937519999999999</v>
      </c>
      <c r="BT46">
        <v>4.2288798923863054</v>
      </c>
      <c r="CB46">
        <v>24.550801993069939</v>
      </c>
    </row>
    <row r="47" spans="1:80" x14ac:dyDescent="0.25">
      <c r="A47" t="s">
        <v>502</v>
      </c>
      <c r="B47" t="s">
        <v>503</v>
      </c>
      <c r="C47">
        <v>2005</v>
      </c>
      <c r="D47" t="s">
        <v>489</v>
      </c>
      <c r="E47">
        <v>0</v>
      </c>
      <c r="J47">
        <v>27.936</v>
      </c>
      <c r="K47">
        <v>7.9820000000000002</v>
      </c>
      <c r="L47">
        <v>15.4</v>
      </c>
      <c r="O47">
        <v>30</v>
      </c>
      <c r="P47">
        <v>8.6</v>
      </c>
      <c r="Q47">
        <v>17.2</v>
      </c>
      <c r="R47">
        <v>19</v>
      </c>
      <c r="T47">
        <v>18.8</v>
      </c>
      <c r="U47">
        <v>15.9</v>
      </c>
      <c r="V47">
        <v>73.5</v>
      </c>
      <c r="W47">
        <v>18.611000000000001</v>
      </c>
      <c r="X47">
        <v>99.8</v>
      </c>
      <c r="Z47">
        <v>74.882000000000005</v>
      </c>
      <c r="AG47">
        <v>23.6</v>
      </c>
      <c r="AH47">
        <v>89.247311827956992</v>
      </c>
      <c r="AI47">
        <v>70.765218086952473</v>
      </c>
      <c r="AJ47">
        <v>7.1</v>
      </c>
      <c r="AL47">
        <v>87.902877898616097</v>
      </c>
      <c r="AM47">
        <v>92.184499561547796</v>
      </c>
      <c r="AP47">
        <v>100</v>
      </c>
      <c r="AQ47">
        <v>53.25</v>
      </c>
      <c r="AU47">
        <v>17.462999343872099</v>
      </c>
      <c r="AX47">
        <v>6.0438908640481399</v>
      </c>
      <c r="BA47">
        <v>8.5087615887221892E-3</v>
      </c>
      <c r="BI47">
        <v>21.574999999999999</v>
      </c>
      <c r="BJ47">
        <v>94.78614847933477</v>
      </c>
      <c r="BP47">
        <v>86.396765900000005</v>
      </c>
      <c r="BR47">
        <v>68.308310000000006</v>
      </c>
      <c r="BT47">
        <v>5.0013331475695306</v>
      </c>
    </row>
    <row r="48" spans="1:80" x14ac:dyDescent="0.25">
      <c r="A48" t="s">
        <v>502</v>
      </c>
      <c r="B48" t="s">
        <v>503</v>
      </c>
      <c r="C48">
        <v>2006</v>
      </c>
      <c r="D48" t="s">
        <v>489</v>
      </c>
      <c r="E48">
        <v>0</v>
      </c>
      <c r="J48">
        <v>27.024000000000001</v>
      </c>
      <c r="K48">
        <v>7.9160000000000004</v>
      </c>
      <c r="L48">
        <v>16</v>
      </c>
      <c r="O48">
        <v>29</v>
      </c>
      <c r="P48">
        <v>8.1999999999999993</v>
      </c>
      <c r="Q48">
        <v>16</v>
      </c>
      <c r="R48">
        <v>18</v>
      </c>
      <c r="V48">
        <v>73.900000000000006</v>
      </c>
      <c r="W48">
        <v>18.533999999999999</v>
      </c>
      <c r="X48">
        <v>99</v>
      </c>
      <c r="Z48">
        <v>75.459999999999994</v>
      </c>
      <c r="AA48">
        <v>4.6342517569136703</v>
      </c>
      <c r="AG48">
        <v>21.8</v>
      </c>
      <c r="AI48">
        <v>71.250937328041715</v>
      </c>
      <c r="AJ48">
        <v>7.1</v>
      </c>
      <c r="AL48">
        <v>87.951727975251103</v>
      </c>
      <c r="AM48">
        <v>92.904572835894896</v>
      </c>
      <c r="AP48">
        <v>100</v>
      </c>
      <c r="AQ48">
        <v>55.57</v>
      </c>
      <c r="AU48">
        <v>16.040000915527301</v>
      </c>
      <c r="AX48">
        <v>9.6099913157711807</v>
      </c>
      <c r="BA48">
        <v>1.0673368407025957E-2</v>
      </c>
      <c r="BI48">
        <v>21.524000000000001</v>
      </c>
      <c r="BJ48">
        <v>94.516218956621969</v>
      </c>
      <c r="BK48">
        <v>53.031611218648621</v>
      </c>
      <c r="BP48">
        <v>86.382473200000007</v>
      </c>
      <c r="BR48">
        <v>68.635450000000006</v>
      </c>
      <c r="BT48">
        <v>3.1103374192253557</v>
      </c>
      <c r="BV48">
        <v>53.557204262893791</v>
      </c>
    </row>
    <row r="49" spans="1:80" x14ac:dyDescent="0.25">
      <c r="A49" t="s">
        <v>502</v>
      </c>
      <c r="B49" t="s">
        <v>503</v>
      </c>
      <c r="C49">
        <v>2007</v>
      </c>
      <c r="D49" t="s">
        <v>489</v>
      </c>
      <c r="E49">
        <v>0</v>
      </c>
      <c r="J49">
        <v>26.199000000000002</v>
      </c>
      <c r="K49">
        <v>7.8739999999999997</v>
      </c>
      <c r="L49">
        <v>16.5</v>
      </c>
      <c r="O49">
        <v>30</v>
      </c>
      <c r="P49">
        <v>7.7</v>
      </c>
      <c r="Q49">
        <v>14.8</v>
      </c>
      <c r="R49">
        <v>17</v>
      </c>
      <c r="V49">
        <v>74.099999999999994</v>
      </c>
      <c r="W49">
        <v>18.457000000000001</v>
      </c>
      <c r="Z49">
        <v>76.542000000000002</v>
      </c>
      <c r="AE49">
        <v>92.096699999999998</v>
      </c>
      <c r="AG49">
        <v>20.100000000000001</v>
      </c>
      <c r="AI49">
        <v>71.762830055033831</v>
      </c>
      <c r="AJ49">
        <v>7.1</v>
      </c>
      <c r="AL49">
        <v>87.995040179248505</v>
      </c>
      <c r="AM49">
        <v>93.603508750131397</v>
      </c>
      <c r="AP49">
        <v>100</v>
      </c>
      <c r="AQ49">
        <v>58.14</v>
      </c>
      <c r="AU49">
        <v>13.5</v>
      </c>
      <c r="AX49">
        <v>15.0361154084109</v>
      </c>
      <c r="BA49">
        <v>1.3327129438835255E-2</v>
      </c>
      <c r="BB49">
        <v>8.7370000779628795E-2</v>
      </c>
      <c r="BI49">
        <v>21.466000000000001</v>
      </c>
      <c r="BJ49">
        <v>94.246289433909169</v>
      </c>
      <c r="BL49">
        <v>1.1541360233631524</v>
      </c>
      <c r="BP49">
        <v>86.838760699999995</v>
      </c>
      <c r="BR49">
        <v>68.635450000000006</v>
      </c>
      <c r="BS49">
        <v>0.87921000000000005</v>
      </c>
      <c r="BT49">
        <v>3.4723290101183668</v>
      </c>
    </row>
    <row r="50" spans="1:80" x14ac:dyDescent="0.25">
      <c r="A50" t="s">
        <v>502</v>
      </c>
      <c r="B50" t="s">
        <v>503</v>
      </c>
      <c r="C50">
        <v>2008</v>
      </c>
      <c r="D50" t="s">
        <v>489</v>
      </c>
      <c r="E50">
        <v>0</v>
      </c>
      <c r="I50">
        <v>9.5</v>
      </c>
      <c r="J50">
        <v>25.471</v>
      </c>
      <c r="K50">
        <v>7.8440000000000003</v>
      </c>
      <c r="L50">
        <v>17</v>
      </c>
      <c r="M50">
        <v>4.0811999999999999</v>
      </c>
      <c r="N50">
        <v>2.3793752850449899</v>
      </c>
      <c r="O50">
        <v>30</v>
      </c>
      <c r="P50">
        <v>7.2</v>
      </c>
      <c r="Q50">
        <v>13.8</v>
      </c>
      <c r="R50">
        <v>16</v>
      </c>
      <c r="S50">
        <v>0.04</v>
      </c>
      <c r="V50">
        <v>74.2</v>
      </c>
      <c r="W50">
        <v>18.9116</v>
      </c>
      <c r="Y50">
        <v>98</v>
      </c>
      <c r="Z50">
        <v>76.989000000000004</v>
      </c>
      <c r="AD50">
        <v>87.151160000000004</v>
      </c>
      <c r="AE50">
        <v>91.605080000000001</v>
      </c>
      <c r="AG50">
        <v>18.399999999999999</v>
      </c>
      <c r="AI50">
        <v>72.284017283122765</v>
      </c>
      <c r="AJ50">
        <v>7.1</v>
      </c>
      <c r="AL50">
        <v>88.032672786742097</v>
      </c>
      <c r="AM50">
        <v>94.281148568199697</v>
      </c>
      <c r="AP50">
        <v>100</v>
      </c>
      <c r="AQ50">
        <v>60.75</v>
      </c>
      <c r="AR50">
        <v>0.9866163873370577</v>
      </c>
      <c r="AU50">
        <v>13.050000190734901</v>
      </c>
      <c r="AX50">
        <v>23.86</v>
      </c>
      <c r="BA50">
        <v>1.7348280263974641E-2</v>
      </c>
      <c r="BB50">
        <v>0.154119998216629</v>
      </c>
      <c r="BI50">
        <v>21.404</v>
      </c>
      <c r="BJ50">
        <v>93.976359911196369</v>
      </c>
      <c r="BK50">
        <v>57.207186155703347</v>
      </c>
      <c r="BL50">
        <v>1.3103132684928824</v>
      </c>
      <c r="BM50">
        <v>44.149149999999999</v>
      </c>
      <c r="BP50">
        <v>86.812969499999994</v>
      </c>
      <c r="BQ50">
        <v>49.979030000000002</v>
      </c>
      <c r="BR50">
        <v>68.635450000000006</v>
      </c>
      <c r="BS50">
        <v>0.87670000000000003</v>
      </c>
      <c r="BT50">
        <v>3.1086513767815833</v>
      </c>
      <c r="BU50">
        <v>0.39605370219690805</v>
      </c>
    </row>
    <row r="51" spans="1:80" x14ac:dyDescent="0.25">
      <c r="A51" t="s">
        <v>502</v>
      </c>
      <c r="B51" t="s">
        <v>503</v>
      </c>
      <c r="C51">
        <v>2009</v>
      </c>
      <c r="D51" t="s">
        <v>489</v>
      </c>
      <c r="E51">
        <v>0</v>
      </c>
      <c r="I51">
        <v>8.4</v>
      </c>
      <c r="J51">
        <v>24.85</v>
      </c>
      <c r="K51">
        <v>7.8150000000000004</v>
      </c>
      <c r="L51">
        <v>17.600000000000001</v>
      </c>
      <c r="M51">
        <v>4.3153000000000006</v>
      </c>
      <c r="N51">
        <v>2.3769746066683002</v>
      </c>
      <c r="O51">
        <v>30</v>
      </c>
      <c r="P51">
        <v>6.8</v>
      </c>
      <c r="Q51">
        <v>12.8</v>
      </c>
      <c r="R51">
        <v>17</v>
      </c>
      <c r="S51">
        <v>0.04</v>
      </c>
      <c r="V51">
        <v>74.400000000000006</v>
      </c>
      <c r="W51">
        <v>19.366199999999999</v>
      </c>
      <c r="X51">
        <v>99.3</v>
      </c>
      <c r="Y51">
        <v>97</v>
      </c>
      <c r="Z51">
        <v>77.692999999999998</v>
      </c>
      <c r="AA51">
        <v>5.4854697915661115</v>
      </c>
      <c r="AD51">
        <v>85.709590000000006</v>
      </c>
      <c r="AE51">
        <v>90.474350000000001</v>
      </c>
      <c r="AG51">
        <v>16.7</v>
      </c>
      <c r="AI51">
        <v>69.90760875821077</v>
      </c>
      <c r="AJ51">
        <v>16.399999999999999</v>
      </c>
      <c r="AL51">
        <v>88.063922354345806</v>
      </c>
      <c r="AM51">
        <v>94.937072324796603</v>
      </c>
      <c r="AP51">
        <v>100</v>
      </c>
      <c r="AQ51">
        <v>63.24</v>
      </c>
      <c r="AR51">
        <v>0.72413170544126138</v>
      </c>
      <c r="AU51">
        <v>13.7600002288818</v>
      </c>
      <c r="AX51">
        <v>41.2</v>
      </c>
      <c r="AY51">
        <v>0</v>
      </c>
      <c r="BA51">
        <v>2.5922869337599807E-2</v>
      </c>
      <c r="BI51">
        <v>21.34</v>
      </c>
      <c r="BJ51">
        <v>93.706430388483568</v>
      </c>
      <c r="BK51">
        <v>56.461529939372909</v>
      </c>
      <c r="BL51">
        <v>1.2927680932683236</v>
      </c>
      <c r="BM51">
        <v>44.149149999999999</v>
      </c>
      <c r="BP51">
        <v>85.963743100000002</v>
      </c>
      <c r="BQ51">
        <v>49.979030000000002</v>
      </c>
      <c r="BR51">
        <v>68.635450000000006</v>
      </c>
      <c r="BS51">
        <v>0.87405999999999995</v>
      </c>
      <c r="BT51">
        <v>2.8690675699166452</v>
      </c>
      <c r="BU51">
        <v>0.34883222626955218</v>
      </c>
    </row>
    <row r="52" spans="1:80" x14ac:dyDescent="0.25">
      <c r="A52" t="s">
        <v>502</v>
      </c>
      <c r="B52" t="s">
        <v>503</v>
      </c>
      <c r="C52">
        <v>2010</v>
      </c>
      <c r="D52" t="s">
        <v>489</v>
      </c>
      <c r="E52">
        <v>0</v>
      </c>
      <c r="F52">
        <v>0.57999999999999996</v>
      </c>
      <c r="G52">
        <v>7.34</v>
      </c>
      <c r="I52">
        <v>7.4</v>
      </c>
      <c r="J52">
        <v>24.338000000000001</v>
      </c>
      <c r="K52">
        <v>7.7750000000000004</v>
      </c>
      <c r="L52">
        <v>18.2</v>
      </c>
      <c r="M52">
        <v>4.7618</v>
      </c>
      <c r="N52">
        <v>2.3635972126370701</v>
      </c>
      <c r="O52">
        <v>30</v>
      </c>
      <c r="P52">
        <v>6.4</v>
      </c>
      <c r="Q52">
        <v>12</v>
      </c>
      <c r="R52">
        <v>17</v>
      </c>
      <c r="S52">
        <v>0.04</v>
      </c>
      <c r="T52">
        <v>18.600000000000001</v>
      </c>
      <c r="U52">
        <v>15.4</v>
      </c>
      <c r="V52">
        <v>74.7</v>
      </c>
      <c r="W52">
        <v>19.820799999999998</v>
      </c>
      <c r="Y52">
        <v>99</v>
      </c>
      <c r="Z52">
        <v>78.308999999999997</v>
      </c>
      <c r="AA52">
        <v>5.2689366041942973</v>
      </c>
      <c r="AD52">
        <v>86.273309999999995</v>
      </c>
      <c r="AE52">
        <v>94.959680000000006</v>
      </c>
      <c r="AG52">
        <v>18.399999999999999</v>
      </c>
      <c r="AH52">
        <v>91.836734693877546</v>
      </c>
      <c r="AI52">
        <v>72.546995986524692</v>
      </c>
      <c r="AJ52">
        <v>16.399999999999999</v>
      </c>
      <c r="AL52">
        <v>88.089492325445605</v>
      </c>
      <c r="AM52">
        <v>95.571699985225194</v>
      </c>
      <c r="AP52">
        <v>100</v>
      </c>
      <c r="AQ52">
        <v>65.23</v>
      </c>
      <c r="AR52">
        <v>0.51212596619427608</v>
      </c>
      <c r="AU52">
        <v>14.199999809265099</v>
      </c>
      <c r="AX52">
        <v>45</v>
      </c>
      <c r="AY52">
        <v>0</v>
      </c>
      <c r="AZ52">
        <v>2.144558</v>
      </c>
      <c r="BA52">
        <v>4.7882605997228385E-2</v>
      </c>
      <c r="BI52">
        <v>21.277999999999999</v>
      </c>
      <c r="BJ52">
        <v>93.436500865770881</v>
      </c>
      <c r="BK52">
        <v>57.240387406488338</v>
      </c>
      <c r="BL52">
        <v>1.3432975404051997</v>
      </c>
      <c r="BM52">
        <v>69.549220000000005</v>
      </c>
      <c r="BP52">
        <v>86.729819599999985</v>
      </c>
      <c r="BQ52">
        <v>58.813839999999999</v>
      </c>
      <c r="BR52">
        <v>68.635450000000006</v>
      </c>
      <c r="BS52">
        <v>0.87160000000000004</v>
      </c>
      <c r="BT52">
        <v>4.3189566488977302</v>
      </c>
      <c r="BU52">
        <v>0.40476701739317156</v>
      </c>
    </row>
    <row r="53" spans="1:80" x14ac:dyDescent="0.25">
      <c r="A53" t="s">
        <v>502</v>
      </c>
      <c r="B53" t="s">
        <v>503</v>
      </c>
      <c r="C53">
        <v>2011</v>
      </c>
      <c r="D53" t="s">
        <v>489</v>
      </c>
      <c r="E53">
        <v>0</v>
      </c>
      <c r="F53">
        <v>0.65</v>
      </c>
      <c r="G53">
        <v>7.99</v>
      </c>
      <c r="I53">
        <v>6.6</v>
      </c>
      <c r="J53">
        <v>23.888999999999999</v>
      </c>
      <c r="K53">
        <v>7.7169999999999996</v>
      </c>
      <c r="L53">
        <v>18.8</v>
      </c>
      <c r="M53">
        <v>4.7507000000000001</v>
      </c>
      <c r="N53">
        <v>2.3609651669085601</v>
      </c>
      <c r="O53">
        <v>30</v>
      </c>
      <c r="P53">
        <v>6.1</v>
      </c>
      <c r="Q53">
        <v>11.3</v>
      </c>
      <c r="R53">
        <v>17</v>
      </c>
      <c r="S53">
        <v>0.04</v>
      </c>
      <c r="V53">
        <v>75.099999999999994</v>
      </c>
      <c r="W53">
        <v>20.275400000000001</v>
      </c>
      <c r="Y53">
        <v>99</v>
      </c>
      <c r="Z53">
        <v>78.662000000000006</v>
      </c>
      <c r="AA53">
        <v>5.8674217650928107</v>
      </c>
      <c r="AD53">
        <v>87.186790000000002</v>
      </c>
      <c r="AE53">
        <v>94.191109999999995</v>
      </c>
      <c r="AG53">
        <v>19.899999999999999</v>
      </c>
      <c r="AH53">
        <v>91.919191919191917</v>
      </c>
      <c r="AI53">
        <v>73.130362539249333</v>
      </c>
      <c r="AJ53">
        <v>15.7</v>
      </c>
      <c r="AL53">
        <v>88.108820980522097</v>
      </c>
      <c r="AM53">
        <v>96.184770320240503</v>
      </c>
      <c r="AP53">
        <v>100</v>
      </c>
      <c r="AQ53">
        <v>67.81</v>
      </c>
      <c r="AR53">
        <v>1.0121216638239019</v>
      </c>
      <c r="AT53">
        <v>28.268125534057599</v>
      </c>
      <c r="AU53">
        <v>13.9799995422363</v>
      </c>
      <c r="AX53">
        <v>49</v>
      </c>
      <c r="AY53">
        <v>9.6782371979999997</v>
      </c>
      <c r="BA53">
        <v>5.6446617115284016E-2</v>
      </c>
      <c r="BI53">
        <v>22.773</v>
      </c>
      <c r="BJ53">
        <v>93.166571343058081</v>
      </c>
      <c r="BK53">
        <v>60.008326575096383</v>
      </c>
      <c r="BL53">
        <v>1.4829196021811901</v>
      </c>
      <c r="BM53">
        <v>69.549220000000005</v>
      </c>
      <c r="BP53">
        <v>86.792199199999999</v>
      </c>
      <c r="BQ53">
        <v>58.813839999999999</v>
      </c>
      <c r="BR53">
        <v>68.635450000000006</v>
      </c>
      <c r="BS53">
        <v>0.86924000000000001</v>
      </c>
      <c r="BT53">
        <v>4.8519489287955988</v>
      </c>
      <c r="BU53">
        <v>0.39708091865207124</v>
      </c>
      <c r="BV53">
        <v>67.461621508864027</v>
      </c>
      <c r="CB53">
        <v>23.900319385156664</v>
      </c>
    </row>
    <row r="54" spans="1:80" x14ac:dyDescent="0.25">
      <c r="A54" t="s">
        <v>502</v>
      </c>
      <c r="B54" t="s">
        <v>503</v>
      </c>
      <c r="C54">
        <v>2012</v>
      </c>
      <c r="D54" t="s">
        <v>489</v>
      </c>
      <c r="E54">
        <v>0</v>
      </c>
      <c r="F54">
        <v>0.72</v>
      </c>
      <c r="G54">
        <v>8.65</v>
      </c>
      <c r="I54">
        <v>6</v>
      </c>
      <c r="J54">
        <v>23.459</v>
      </c>
      <c r="K54">
        <v>7.6429999999999998</v>
      </c>
      <c r="L54">
        <v>19.3</v>
      </c>
      <c r="M54">
        <v>4.8837999999999999</v>
      </c>
      <c r="N54">
        <v>2.3602543016310098</v>
      </c>
      <c r="O54">
        <v>30</v>
      </c>
      <c r="P54">
        <v>5.9</v>
      </c>
      <c r="Q54">
        <v>10.7</v>
      </c>
      <c r="R54">
        <v>16</v>
      </c>
      <c r="S54">
        <v>0.04</v>
      </c>
      <c r="V54">
        <v>75.2</v>
      </c>
      <c r="W54">
        <v>20.73</v>
      </c>
      <c r="Y54">
        <v>98</v>
      </c>
      <c r="Z54">
        <v>79.016999999999996</v>
      </c>
      <c r="AA54">
        <v>5.510124100534366</v>
      </c>
      <c r="AD54">
        <v>90.465100000000007</v>
      </c>
      <c r="AE54">
        <v>93.375050000000002</v>
      </c>
      <c r="AG54">
        <v>21.5</v>
      </c>
      <c r="AH54">
        <v>92.929292929292913</v>
      </c>
      <c r="AI54">
        <v>73.817629571454859</v>
      </c>
      <c r="AJ54">
        <v>15.7</v>
      </c>
      <c r="AL54">
        <v>88.235008039424002</v>
      </c>
      <c r="AM54">
        <v>96.776433178480801</v>
      </c>
      <c r="AP54">
        <v>100</v>
      </c>
      <c r="AQ54">
        <v>69.959999999999994</v>
      </c>
      <c r="AR54">
        <v>0.73738864554899586</v>
      </c>
      <c r="AU54">
        <v>13.439999580383301</v>
      </c>
      <c r="AX54">
        <v>54.655959039949401</v>
      </c>
      <c r="AY54">
        <v>22.23960022</v>
      </c>
      <c r="AZ54">
        <v>2.4268770000000002</v>
      </c>
      <c r="BA54">
        <v>7.3320938521711523E-2</v>
      </c>
      <c r="BI54">
        <v>20.577999999999999</v>
      </c>
      <c r="BJ54">
        <v>92.89664182034528</v>
      </c>
      <c r="BK54">
        <v>55.799408255023799</v>
      </c>
      <c r="BL54">
        <v>1.308201705525166</v>
      </c>
      <c r="BM54">
        <v>69.549220000000005</v>
      </c>
      <c r="BN54">
        <v>53.51</v>
      </c>
      <c r="BP54">
        <v>86.837898100000004</v>
      </c>
      <c r="BQ54">
        <v>58.813839999999999</v>
      </c>
      <c r="BR54">
        <v>68.635450000000006</v>
      </c>
      <c r="BS54">
        <v>0.86650000000000005</v>
      </c>
      <c r="BT54">
        <v>5.3766405174725405</v>
      </c>
      <c r="BU54">
        <v>0.38025119099177135</v>
      </c>
      <c r="BV54">
        <v>59.0904420030976</v>
      </c>
      <c r="BW54">
        <v>33</v>
      </c>
      <c r="CB54">
        <v>23.050710115687824</v>
      </c>
    </row>
    <row r="55" spans="1:80" x14ac:dyDescent="0.25">
      <c r="A55" t="s">
        <v>502</v>
      </c>
      <c r="B55" t="s">
        <v>503</v>
      </c>
      <c r="C55">
        <v>2013</v>
      </c>
      <c r="D55" t="s">
        <v>489</v>
      </c>
      <c r="E55">
        <v>0</v>
      </c>
      <c r="F55">
        <v>0.61</v>
      </c>
      <c r="G55">
        <v>7.56</v>
      </c>
      <c r="I55">
        <v>5.7</v>
      </c>
      <c r="J55">
        <v>23.053999999999998</v>
      </c>
      <c r="K55">
        <v>7.5540000000000003</v>
      </c>
      <c r="L55">
        <v>19.899999999999999</v>
      </c>
      <c r="M55">
        <v>4.9497999999999998</v>
      </c>
      <c r="N55">
        <v>2.3622992314292501</v>
      </c>
      <c r="O55">
        <v>29</v>
      </c>
      <c r="P55">
        <v>5.7</v>
      </c>
      <c r="Q55">
        <v>10.1</v>
      </c>
      <c r="R55">
        <v>19</v>
      </c>
      <c r="S55">
        <v>0.04</v>
      </c>
      <c r="V55">
        <v>75.7</v>
      </c>
      <c r="W55">
        <v>20.717400000000001</v>
      </c>
      <c r="Y55">
        <v>99</v>
      </c>
      <c r="Z55">
        <v>79.320999999999998</v>
      </c>
      <c r="AA55">
        <v>4.5506477556135048</v>
      </c>
      <c r="AD55">
        <v>94.005219999999994</v>
      </c>
      <c r="AE55">
        <v>91.677379999999999</v>
      </c>
      <c r="AG55">
        <v>23.2</v>
      </c>
      <c r="AH55">
        <v>94</v>
      </c>
      <c r="AI55">
        <v>71.27350763198244</v>
      </c>
      <c r="AJ55">
        <v>17.899999999999999</v>
      </c>
      <c r="AL55">
        <v>89.841749565573807</v>
      </c>
      <c r="AM55">
        <v>97.312467951565907</v>
      </c>
      <c r="AP55">
        <v>100</v>
      </c>
      <c r="AQ55">
        <v>71.78</v>
      </c>
      <c r="AR55">
        <v>0.52387744252873558</v>
      </c>
      <c r="AU55">
        <v>15.6400003433228</v>
      </c>
      <c r="AX55">
        <v>57.2</v>
      </c>
      <c r="AY55">
        <v>30.69766199</v>
      </c>
      <c r="BA55">
        <v>0.12315954419663321</v>
      </c>
      <c r="BI55">
        <v>19.939</v>
      </c>
      <c r="BJ55">
        <v>92.62671229763248</v>
      </c>
      <c r="BK55">
        <v>39.871373153226557</v>
      </c>
      <c r="BL55">
        <v>1.3429357809479894</v>
      </c>
      <c r="BM55">
        <v>78.620019999999997</v>
      </c>
      <c r="BN55">
        <v>54.2</v>
      </c>
      <c r="BP55">
        <v>86.679616199999998</v>
      </c>
      <c r="BQ55">
        <v>66.96378</v>
      </c>
      <c r="BR55">
        <v>89.512739999999994</v>
      </c>
      <c r="BS55">
        <v>0.86487999999999998</v>
      </c>
      <c r="BT55">
        <v>4.2480621642232315</v>
      </c>
      <c r="BU55">
        <v>0.39515806322529012</v>
      </c>
      <c r="BV55">
        <v>50.175485719130272</v>
      </c>
      <c r="BW55">
        <v>31</v>
      </c>
      <c r="BX55">
        <v>29.92</v>
      </c>
      <c r="BZ55">
        <v>6.3066039900000002</v>
      </c>
      <c r="CB55">
        <v>22.304949509389633</v>
      </c>
    </row>
    <row r="56" spans="1:80" x14ac:dyDescent="0.25">
      <c r="A56" t="s">
        <v>502</v>
      </c>
      <c r="B56" t="s">
        <v>503</v>
      </c>
      <c r="C56">
        <v>2014</v>
      </c>
      <c r="D56" t="s">
        <v>489</v>
      </c>
      <c r="E56">
        <v>0</v>
      </c>
      <c r="F56">
        <v>0.5</v>
      </c>
      <c r="G56">
        <v>6.28</v>
      </c>
      <c r="I56">
        <v>5.5</v>
      </c>
      <c r="J56">
        <v>22.678000000000001</v>
      </c>
      <c r="K56">
        <v>7.452</v>
      </c>
      <c r="L56">
        <v>20.5</v>
      </c>
      <c r="M56">
        <v>4.8926000000000007</v>
      </c>
      <c r="O56">
        <v>29</v>
      </c>
      <c r="P56">
        <v>5.8</v>
      </c>
      <c r="Q56">
        <v>9.6999999999999993</v>
      </c>
      <c r="R56">
        <v>16</v>
      </c>
      <c r="S56">
        <v>0.04</v>
      </c>
      <c r="V56">
        <v>76.099999999999994</v>
      </c>
      <c r="W56">
        <v>20.704799999999999</v>
      </c>
      <c r="Y56">
        <v>98</v>
      </c>
      <c r="Z56">
        <v>79.518000000000001</v>
      </c>
      <c r="AA56">
        <v>4.8137632213252326</v>
      </c>
      <c r="AD56">
        <v>95.754720000000006</v>
      </c>
      <c r="AE56">
        <v>90.808490000000006</v>
      </c>
      <c r="AG56">
        <v>24.8</v>
      </c>
      <c r="AH56">
        <v>94.059405940594061</v>
      </c>
      <c r="AI56">
        <v>70.112083977083245</v>
      </c>
      <c r="AJ56">
        <v>20</v>
      </c>
      <c r="AL56">
        <v>91.3679231271622</v>
      </c>
      <c r="AM56">
        <v>97.676658573227499</v>
      </c>
      <c r="AP56">
        <v>100</v>
      </c>
      <c r="AQ56">
        <v>73.98</v>
      </c>
      <c r="AR56">
        <v>0.87222339750370215</v>
      </c>
      <c r="AT56">
        <v>37.986354827880902</v>
      </c>
      <c r="AU56">
        <v>17.4899997711182</v>
      </c>
      <c r="AX56">
        <v>60.1</v>
      </c>
      <c r="AY56">
        <v>33.669728069999998</v>
      </c>
      <c r="BA56">
        <v>0.12349462043464492</v>
      </c>
      <c r="BI56">
        <v>18.884</v>
      </c>
      <c r="BJ56">
        <v>92.356782774919679</v>
      </c>
      <c r="BK56">
        <v>48.550755952527943</v>
      </c>
      <c r="BL56">
        <v>1.5817719612089256</v>
      </c>
      <c r="BM56">
        <v>78.620019999999997</v>
      </c>
      <c r="BN56">
        <v>53.64</v>
      </c>
      <c r="BP56">
        <v>86.266963399999995</v>
      </c>
      <c r="BQ56">
        <v>66.977540000000005</v>
      </c>
      <c r="BR56">
        <v>89.512739999999994</v>
      </c>
      <c r="BS56">
        <v>0.86202999999999996</v>
      </c>
      <c r="BT56">
        <v>4.0057861355290969</v>
      </c>
      <c r="BU56">
        <v>0.51397433643874146</v>
      </c>
      <c r="BV56">
        <v>55.656189922043268</v>
      </c>
      <c r="BW56">
        <v>33</v>
      </c>
      <c r="BX56">
        <v>28.77</v>
      </c>
      <c r="CB56">
        <v>24.525098096831876</v>
      </c>
    </row>
    <row r="57" spans="1:80" x14ac:dyDescent="0.25">
      <c r="A57" t="s">
        <v>502</v>
      </c>
      <c r="B57" t="s">
        <v>503</v>
      </c>
      <c r="C57">
        <v>2015</v>
      </c>
      <c r="D57" t="s">
        <v>489</v>
      </c>
      <c r="E57">
        <v>0</v>
      </c>
      <c r="F57">
        <v>0.46</v>
      </c>
      <c r="G57">
        <v>5.72</v>
      </c>
      <c r="I57">
        <v>5.5</v>
      </c>
      <c r="J57">
        <v>22.344000000000001</v>
      </c>
      <c r="K57">
        <v>7.3390000000000004</v>
      </c>
      <c r="L57">
        <v>21.1</v>
      </c>
      <c r="M57">
        <v>4.8738000000000001</v>
      </c>
      <c r="O57">
        <v>29</v>
      </c>
      <c r="P57">
        <v>5.9</v>
      </c>
      <c r="Q57">
        <v>9.4</v>
      </c>
      <c r="R57">
        <v>16</v>
      </c>
      <c r="S57">
        <v>0.03</v>
      </c>
      <c r="T57">
        <v>17.399999999999999</v>
      </c>
      <c r="U57">
        <v>13.6</v>
      </c>
      <c r="V57">
        <v>76.099999999999994</v>
      </c>
      <c r="W57">
        <v>20.6922</v>
      </c>
      <c r="Y57">
        <v>97</v>
      </c>
      <c r="Z57">
        <v>79.686000000000007</v>
      </c>
      <c r="AA57">
        <v>4.6066509675045637</v>
      </c>
      <c r="AD57">
        <v>95.199600000000004</v>
      </c>
      <c r="AE57">
        <v>96.468890000000002</v>
      </c>
      <c r="AG57">
        <v>26.6</v>
      </c>
      <c r="AH57">
        <v>95.049504950495049</v>
      </c>
      <c r="AI57">
        <v>73.166459093972904</v>
      </c>
      <c r="AJ57">
        <v>20.7</v>
      </c>
      <c r="AL57">
        <v>91.3943331635801</v>
      </c>
      <c r="AM57">
        <v>97.690655340719601</v>
      </c>
      <c r="AP57">
        <v>100</v>
      </c>
      <c r="AQ57">
        <v>75.37</v>
      </c>
      <c r="AR57">
        <v>0.65191580023862283</v>
      </c>
      <c r="AU57">
        <v>17.079999923706101</v>
      </c>
      <c r="AX57">
        <v>63.252932696930998</v>
      </c>
      <c r="AY57">
        <v>44.376489730000003</v>
      </c>
      <c r="BA57">
        <v>9.2017656443698873E-2</v>
      </c>
      <c r="BI57">
        <v>19.513000000000002</v>
      </c>
      <c r="BJ57">
        <v>92.356782774919679</v>
      </c>
      <c r="BK57">
        <v>50.003632664950459</v>
      </c>
      <c r="BL57">
        <v>1.371713019848448</v>
      </c>
      <c r="BM57">
        <v>78.620019999999997</v>
      </c>
      <c r="BN57">
        <v>55.28</v>
      </c>
      <c r="BQ57">
        <v>66.977540000000005</v>
      </c>
      <c r="BR57">
        <v>89.512739999999994</v>
      </c>
      <c r="BS57">
        <v>0.85919000000000001</v>
      </c>
      <c r="BT57">
        <v>2.2576822770572957</v>
      </c>
      <c r="BU57">
        <v>0.4923925764922254</v>
      </c>
      <c r="BV57">
        <v>61.408330332366212</v>
      </c>
      <c r="BW57">
        <v>36</v>
      </c>
      <c r="BX57">
        <v>29.92</v>
      </c>
      <c r="BZ57">
        <v>6.3253744699999999</v>
      </c>
      <c r="CB57">
        <v>24.738150200758973</v>
      </c>
    </row>
    <row r="58" spans="1:80" x14ac:dyDescent="0.25">
      <c r="A58" t="s">
        <v>502</v>
      </c>
      <c r="B58" t="s">
        <v>503</v>
      </c>
      <c r="C58">
        <v>2016</v>
      </c>
      <c r="D58" t="s">
        <v>489</v>
      </c>
      <c r="E58">
        <v>0</v>
      </c>
      <c r="F58">
        <v>0.39</v>
      </c>
      <c r="G58">
        <v>4.79</v>
      </c>
      <c r="I58">
        <v>5.5</v>
      </c>
      <c r="J58">
        <v>22.062999999999999</v>
      </c>
      <c r="K58">
        <v>7.2190000000000003</v>
      </c>
      <c r="L58">
        <v>21.7</v>
      </c>
      <c r="M58">
        <v>4.7163999999999993</v>
      </c>
      <c r="P58">
        <v>6</v>
      </c>
      <c r="Q58">
        <v>9.1</v>
      </c>
      <c r="R58">
        <v>16</v>
      </c>
      <c r="S58">
        <v>0.03</v>
      </c>
      <c r="T58">
        <v>17</v>
      </c>
      <c r="V58">
        <v>76.400000000000006</v>
      </c>
      <c r="W58">
        <v>20.679600000000001</v>
      </c>
      <c r="Y58">
        <v>96</v>
      </c>
      <c r="Z58">
        <v>80.027000000000001</v>
      </c>
      <c r="AA58">
        <v>4.5111005474859009</v>
      </c>
      <c r="AD58">
        <v>95.063090000000003</v>
      </c>
      <c r="AG58">
        <v>28.3</v>
      </c>
      <c r="AH58">
        <v>95.098039215686271</v>
      </c>
      <c r="AI58">
        <v>72.923613288114993</v>
      </c>
      <c r="AJ58">
        <v>22.9</v>
      </c>
      <c r="AP58">
        <v>100</v>
      </c>
      <c r="AQ58">
        <v>77.42</v>
      </c>
      <c r="AU58">
        <v>15.2200002670288</v>
      </c>
      <c r="AX58">
        <v>66.363444701022999</v>
      </c>
      <c r="AY58">
        <v>57.626570729999997</v>
      </c>
      <c r="AZ58">
        <v>1.980952</v>
      </c>
      <c r="BA58">
        <v>6.5405754886295131E-2</v>
      </c>
      <c r="BI58">
        <v>18.190000000000001</v>
      </c>
      <c r="BK58">
        <v>46.378354309980459</v>
      </c>
      <c r="BL58">
        <v>1.4420704577856085</v>
      </c>
      <c r="BM58">
        <v>78.620019999999997</v>
      </c>
      <c r="BN58">
        <v>55.83</v>
      </c>
      <c r="BQ58">
        <v>66.977540000000005</v>
      </c>
      <c r="BR58">
        <v>89.512739999999994</v>
      </c>
      <c r="BS58">
        <v>0.85707</v>
      </c>
      <c r="BT58">
        <v>2.6989264217312363</v>
      </c>
      <c r="BU58">
        <v>0.494113745647488</v>
      </c>
      <c r="BV58">
        <v>62.334608216832407</v>
      </c>
      <c r="BW58">
        <v>39</v>
      </c>
      <c r="CB58">
        <v>24.23295425659769</v>
      </c>
    </row>
    <row r="59" spans="1:80" x14ac:dyDescent="0.25">
      <c r="A59" t="s">
        <v>502</v>
      </c>
      <c r="B59" t="s">
        <v>503</v>
      </c>
      <c r="C59">
        <v>2017</v>
      </c>
      <c r="D59" t="s">
        <v>489</v>
      </c>
      <c r="E59">
        <v>0</v>
      </c>
      <c r="F59">
        <v>0.35</v>
      </c>
      <c r="G59">
        <v>4.2699999999999996</v>
      </c>
      <c r="J59">
        <v>21.841000000000001</v>
      </c>
      <c r="K59">
        <v>7.0919999999999996</v>
      </c>
      <c r="P59">
        <v>6.1</v>
      </c>
      <c r="Q59">
        <v>8.8000000000000007</v>
      </c>
      <c r="R59">
        <v>20</v>
      </c>
      <c r="S59">
        <v>0.03</v>
      </c>
      <c r="Y59">
        <v>96</v>
      </c>
      <c r="Z59">
        <v>80.257999999999996</v>
      </c>
      <c r="AA59">
        <v>4.6395484569604832</v>
      </c>
      <c r="AD59">
        <v>96.503140000000002</v>
      </c>
      <c r="AE59">
        <v>91.116839999999996</v>
      </c>
      <c r="AG59">
        <v>30</v>
      </c>
      <c r="AH59">
        <v>96.078431372549034</v>
      </c>
      <c r="AI59">
        <v>72.796508425409854</v>
      </c>
      <c r="AJ59">
        <v>27.9</v>
      </c>
      <c r="AT59">
        <v>40.015171051025398</v>
      </c>
      <c r="AU59">
        <v>13.8669996261597</v>
      </c>
      <c r="AX59">
        <v>71.847040504384395</v>
      </c>
      <c r="AY59">
        <v>69.312231609999998</v>
      </c>
      <c r="BI59">
        <v>18.201000000000001</v>
      </c>
      <c r="BK59">
        <v>51.384218415197083</v>
      </c>
      <c r="BM59">
        <v>78.620019999999997</v>
      </c>
      <c r="BN59">
        <v>57.2</v>
      </c>
      <c r="BQ59">
        <v>66.977540000000005</v>
      </c>
      <c r="BR59">
        <v>89.512739999999994</v>
      </c>
      <c r="BS59">
        <v>0.85494999999999999</v>
      </c>
      <c r="BV59">
        <v>60.171108564072028</v>
      </c>
      <c r="BW59">
        <v>38</v>
      </c>
      <c r="BX59">
        <v>29.92</v>
      </c>
      <c r="CB59">
        <v>25.696000865485296</v>
      </c>
    </row>
    <row r="60" spans="1:80" x14ac:dyDescent="0.25">
      <c r="A60" t="s">
        <v>502</v>
      </c>
      <c r="B60" t="s">
        <v>503</v>
      </c>
      <c r="C60">
        <v>2018</v>
      </c>
      <c r="D60" t="s">
        <v>489</v>
      </c>
      <c r="E60">
        <v>0</v>
      </c>
      <c r="F60">
        <v>0.3</v>
      </c>
      <c r="G60">
        <v>3.57</v>
      </c>
      <c r="AA60">
        <v>5.0044028202110979</v>
      </c>
      <c r="AI60">
        <v>72.710544882250773</v>
      </c>
      <c r="AJ60">
        <v>27.9</v>
      </c>
      <c r="AU60">
        <v>15.131999969482401</v>
      </c>
      <c r="AZ60">
        <v>2.2936740000000002</v>
      </c>
      <c r="BK60">
        <v>57.091784731666159</v>
      </c>
      <c r="BM60">
        <v>78.620019999999997</v>
      </c>
      <c r="BN60">
        <v>57.28</v>
      </c>
      <c r="BQ60">
        <v>66.977540000000005</v>
      </c>
      <c r="BR60">
        <v>89.512739999999994</v>
      </c>
      <c r="BS60">
        <v>0.85201000000000005</v>
      </c>
      <c r="BV60">
        <v>65.933543428091028</v>
      </c>
      <c r="BW60">
        <v>36</v>
      </c>
      <c r="BX60">
        <v>29.49</v>
      </c>
    </row>
    <row r="61" spans="1:80" x14ac:dyDescent="0.25">
      <c r="A61" t="s">
        <v>502</v>
      </c>
      <c r="B61" t="s">
        <v>503</v>
      </c>
      <c r="C61">
        <v>2019</v>
      </c>
      <c r="D61" t="s">
        <v>489</v>
      </c>
      <c r="E61">
        <v>0</v>
      </c>
      <c r="F61">
        <v>0.27</v>
      </c>
      <c r="G61">
        <v>3.05</v>
      </c>
    </row>
    <row r="62" spans="1:80" x14ac:dyDescent="0.25">
      <c r="A62" t="s">
        <v>510</v>
      </c>
      <c r="B62" t="s">
        <v>511</v>
      </c>
      <c r="C62">
        <v>2000</v>
      </c>
      <c r="D62" t="s">
        <v>489</v>
      </c>
      <c r="E62">
        <v>0</v>
      </c>
      <c r="J62">
        <v>2.569</v>
      </c>
      <c r="K62">
        <v>0.90500000000000003</v>
      </c>
      <c r="L62">
        <v>22.2</v>
      </c>
      <c r="P62">
        <v>2.1</v>
      </c>
      <c r="Q62">
        <v>5</v>
      </c>
      <c r="R62">
        <v>21</v>
      </c>
      <c r="Z62">
        <v>90.518000000000001</v>
      </c>
      <c r="AJ62">
        <v>7.1</v>
      </c>
      <c r="AL62">
        <v>100</v>
      </c>
      <c r="AM62">
        <v>100</v>
      </c>
      <c r="AP62">
        <v>100</v>
      </c>
      <c r="AQ62">
        <v>100</v>
      </c>
      <c r="AX62">
        <v>10.53883560922</v>
      </c>
      <c r="BI62">
        <v>12.593999999999999</v>
      </c>
      <c r="BJ62">
        <v>100</v>
      </c>
    </row>
    <row r="63" spans="1:80" x14ac:dyDescent="0.25">
      <c r="A63" t="s">
        <v>510</v>
      </c>
      <c r="B63" t="s">
        <v>511</v>
      </c>
      <c r="C63">
        <v>2001</v>
      </c>
      <c r="D63" t="s">
        <v>489</v>
      </c>
      <c r="E63">
        <v>0</v>
      </c>
      <c r="J63">
        <v>2.52</v>
      </c>
      <c r="K63">
        <v>0.89200000000000002</v>
      </c>
      <c r="L63">
        <v>22.5</v>
      </c>
      <c r="P63">
        <v>2</v>
      </c>
      <c r="Q63">
        <v>4.8</v>
      </c>
      <c r="R63">
        <v>17</v>
      </c>
      <c r="Z63">
        <v>90.921999999999997</v>
      </c>
      <c r="AJ63">
        <v>14.3</v>
      </c>
      <c r="AL63">
        <v>100</v>
      </c>
      <c r="AM63">
        <v>100</v>
      </c>
      <c r="AP63">
        <v>100</v>
      </c>
      <c r="AQ63">
        <v>100</v>
      </c>
      <c r="BI63">
        <v>12.631</v>
      </c>
      <c r="BJ63">
        <v>100</v>
      </c>
    </row>
    <row r="64" spans="1:80" x14ac:dyDescent="0.25">
      <c r="A64" t="s">
        <v>510</v>
      </c>
      <c r="B64" t="s">
        <v>511</v>
      </c>
      <c r="C64">
        <v>2002</v>
      </c>
      <c r="D64" t="s">
        <v>489</v>
      </c>
      <c r="E64">
        <v>0</v>
      </c>
      <c r="J64">
        <v>2.4710000000000001</v>
      </c>
      <c r="K64">
        <v>0.88</v>
      </c>
      <c r="L64">
        <v>22.7</v>
      </c>
      <c r="P64">
        <v>1.9</v>
      </c>
      <c r="Q64">
        <v>4.7</v>
      </c>
      <c r="R64">
        <v>8.1999999999999993</v>
      </c>
      <c r="Z64">
        <v>91.484999999999999</v>
      </c>
      <c r="AJ64">
        <v>14.3</v>
      </c>
      <c r="AL64">
        <v>100</v>
      </c>
      <c r="AM64">
        <v>100</v>
      </c>
      <c r="AP64">
        <v>100</v>
      </c>
      <c r="AQ64">
        <v>100</v>
      </c>
      <c r="AX64">
        <v>11.260468717010299</v>
      </c>
      <c r="BI64">
        <v>12.72</v>
      </c>
      <c r="BJ64">
        <v>100</v>
      </c>
    </row>
    <row r="65" spans="1:78" x14ac:dyDescent="0.25">
      <c r="A65" t="s">
        <v>510</v>
      </c>
      <c r="B65" t="s">
        <v>511</v>
      </c>
      <c r="C65">
        <v>2003</v>
      </c>
      <c r="D65" t="s">
        <v>489</v>
      </c>
      <c r="E65">
        <v>0</v>
      </c>
      <c r="J65">
        <v>2.4220000000000002</v>
      </c>
      <c r="K65">
        <v>0.87</v>
      </c>
      <c r="L65">
        <v>22.9</v>
      </c>
      <c r="P65">
        <v>1.9</v>
      </c>
      <c r="Q65">
        <v>4.5</v>
      </c>
      <c r="R65">
        <v>17</v>
      </c>
      <c r="Z65">
        <v>91.700999999999993</v>
      </c>
      <c r="AJ65">
        <v>14.3</v>
      </c>
      <c r="AL65">
        <v>100</v>
      </c>
      <c r="AM65">
        <v>100</v>
      </c>
      <c r="AP65">
        <v>100</v>
      </c>
      <c r="AQ65">
        <v>100</v>
      </c>
      <c r="AX65">
        <v>13.546412876439</v>
      </c>
      <c r="BA65">
        <v>5.6024705528681919E-2</v>
      </c>
      <c r="BI65">
        <v>12.826000000000001</v>
      </c>
      <c r="BJ65">
        <v>100</v>
      </c>
    </row>
    <row r="66" spans="1:78" x14ac:dyDescent="0.25">
      <c r="A66" t="s">
        <v>510</v>
      </c>
      <c r="B66" t="s">
        <v>511</v>
      </c>
      <c r="C66">
        <v>2004</v>
      </c>
      <c r="D66" t="s">
        <v>489</v>
      </c>
      <c r="E66">
        <v>0</v>
      </c>
      <c r="J66">
        <v>2.3879999999999999</v>
      </c>
      <c r="K66">
        <v>0.86199999999999999</v>
      </c>
      <c r="L66">
        <v>23.2</v>
      </c>
      <c r="P66">
        <v>1.8</v>
      </c>
      <c r="Q66">
        <v>4.4000000000000004</v>
      </c>
      <c r="R66">
        <v>11</v>
      </c>
      <c r="Z66">
        <v>91.774000000000001</v>
      </c>
      <c r="AJ66">
        <v>14.3</v>
      </c>
      <c r="AL66">
        <v>100</v>
      </c>
      <c r="AM66">
        <v>100</v>
      </c>
      <c r="AP66">
        <v>100</v>
      </c>
      <c r="AQ66">
        <v>100</v>
      </c>
      <c r="AX66">
        <v>26.8379543894637</v>
      </c>
      <c r="BA66">
        <v>1.7050522008289177E-2</v>
      </c>
      <c r="BI66">
        <v>12.917999999999999</v>
      </c>
      <c r="BJ66">
        <v>100</v>
      </c>
      <c r="BT66">
        <v>1.3115786160222445</v>
      </c>
    </row>
    <row r="67" spans="1:78" x14ac:dyDescent="0.25">
      <c r="A67" t="s">
        <v>510</v>
      </c>
      <c r="B67" t="s">
        <v>511</v>
      </c>
      <c r="C67">
        <v>2005</v>
      </c>
      <c r="D67" t="s">
        <v>489</v>
      </c>
      <c r="E67">
        <v>0</v>
      </c>
      <c r="J67">
        <v>2.3690000000000002</v>
      </c>
      <c r="K67">
        <v>0.85399999999999998</v>
      </c>
      <c r="L67">
        <v>23.4</v>
      </c>
      <c r="P67">
        <v>1.8</v>
      </c>
      <c r="Q67">
        <v>4.3</v>
      </c>
      <c r="R67">
        <v>15</v>
      </c>
      <c r="Z67">
        <v>91.766000000000005</v>
      </c>
      <c r="AJ67">
        <v>28.6</v>
      </c>
      <c r="AL67">
        <v>100</v>
      </c>
      <c r="AM67">
        <v>100</v>
      </c>
      <c r="AP67">
        <v>100</v>
      </c>
      <c r="AQ67">
        <v>100</v>
      </c>
      <c r="AX67">
        <v>37.605766217486703</v>
      </c>
      <c r="BA67">
        <v>6.0861957472707215E-2</v>
      </c>
      <c r="BI67">
        <v>12.961</v>
      </c>
      <c r="BJ67">
        <v>100</v>
      </c>
    </row>
    <row r="68" spans="1:78" x14ac:dyDescent="0.25">
      <c r="A68" t="s">
        <v>510</v>
      </c>
      <c r="B68" t="s">
        <v>511</v>
      </c>
      <c r="C68">
        <v>2006</v>
      </c>
      <c r="D68" t="s">
        <v>489</v>
      </c>
      <c r="E68">
        <v>0</v>
      </c>
      <c r="J68">
        <v>2.379</v>
      </c>
      <c r="K68">
        <v>0.85199999999999998</v>
      </c>
      <c r="L68">
        <v>23.6</v>
      </c>
      <c r="P68">
        <v>1.8</v>
      </c>
      <c r="Q68">
        <v>4.2</v>
      </c>
      <c r="R68">
        <v>17</v>
      </c>
      <c r="Z68">
        <v>91.924000000000007</v>
      </c>
      <c r="AJ68">
        <v>28.6</v>
      </c>
      <c r="AL68">
        <v>100</v>
      </c>
      <c r="AM68">
        <v>100</v>
      </c>
      <c r="AP68">
        <v>100</v>
      </c>
      <c r="AQ68">
        <v>100</v>
      </c>
      <c r="AX68">
        <v>48.9368469989479</v>
      </c>
      <c r="BA68">
        <v>6.1735254534454442E-2</v>
      </c>
      <c r="BI68">
        <v>12.962999999999999</v>
      </c>
      <c r="BJ68">
        <v>100</v>
      </c>
    </row>
    <row r="69" spans="1:78" x14ac:dyDescent="0.25">
      <c r="A69" t="s">
        <v>510</v>
      </c>
      <c r="B69" t="s">
        <v>511</v>
      </c>
      <c r="C69">
        <v>2007</v>
      </c>
      <c r="D69" t="s">
        <v>489</v>
      </c>
      <c r="E69">
        <v>0</v>
      </c>
      <c r="J69">
        <v>2.4140000000000001</v>
      </c>
      <c r="K69">
        <v>0.85</v>
      </c>
      <c r="L69">
        <v>23.8</v>
      </c>
      <c r="P69">
        <v>1.8</v>
      </c>
      <c r="Q69">
        <v>4.2</v>
      </c>
      <c r="R69">
        <v>7</v>
      </c>
      <c r="Z69">
        <v>91.972999999999999</v>
      </c>
      <c r="AJ69">
        <v>28.6</v>
      </c>
      <c r="AL69">
        <v>100</v>
      </c>
      <c r="AM69">
        <v>100</v>
      </c>
      <c r="AP69">
        <v>100</v>
      </c>
      <c r="AQ69">
        <v>100</v>
      </c>
      <c r="AX69">
        <v>70.87</v>
      </c>
      <c r="BA69">
        <v>7.4985184378892886E-2</v>
      </c>
      <c r="BI69">
        <v>12.95</v>
      </c>
      <c r="BJ69">
        <v>100</v>
      </c>
      <c r="BL69">
        <v>6.5551564408645069</v>
      </c>
      <c r="BS69">
        <v>0.91959999999999997</v>
      </c>
      <c r="BT69">
        <v>0</v>
      </c>
    </row>
    <row r="70" spans="1:78" x14ac:dyDescent="0.25">
      <c r="A70" t="s">
        <v>510</v>
      </c>
      <c r="B70" t="s">
        <v>511</v>
      </c>
      <c r="C70">
        <v>2008</v>
      </c>
      <c r="D70" t="s">
        <v>489</v>
      </c>
      <c r="E70">
        <v>0</v>
      </c>
      <c r="J70">
        <v>2.4569999999999999</v>
      </c>
      <c r="K70">
        <v>0.85499999999999998</v>
      </c>
      <c r="L70">
        <v>24</v>
      </c>
      <c r="P70">
        <v>1.7</v>
      </c>
      <c r="Q70">
        <v>4.0999999999999996</v>
      </c>
      <c r="R70">
        <v>5.5</v>
      </c>
      <c r="Y70">
        <v>98</v>
      </c>
      <c r="Z70">
        <v>92.459000000000003</v>
      </c>
      <c r="AJ70">
        <v>25</v>
      </c>
      <c r="AL70">
        <v>100</v>
      </c>
      <c r="AM70">
        <v>100</v>
      </c>
      <c r="AP70">
        <v>100</v>
      </c>
      <c r="AQ70">
        <v>100</v>
      </c>
      <c r="AX70">
        <v>70.040000000000006</v>
      </c>
      <c r="BA70">
        <v>2.0271639975674032E-2</v>
      </c>
      <c r="BI70">
        <v>12.920999999999999</v>
      </c>
      <c r="BJ70">
        <v>100</v>
      </c>
      <c r="BL70">
        <v>6.4750002981123522</v>
      </c>
      <c r="BQ70">
        <v>17.895689999999998</v>
      </c>
      <c r="BS70">
        <v>0.91957999999999995</v>
      </c>
      <c r="BT70">
        <v>1.1924494103337666</v>
      </c>
      <c r="BU70">
        <v>0.45205479452054792</v>
      </c>
      <c r="BZ70">
        <v>8.1694957200000005</v>
      </c>
    </row>
    <row r="71" spans="1:78" x14ac:dyDescent="0.25">
      <c r="A71" t="s">
        <v>510</v>
      </c>
      <c r="B71" t="s">
        <v>511</v>
      </c>
      <c r="C71">
        <v>2009</v>
      </c>
      <c r="D71" t="s">
        <v>489</v>
      </c>
      <c r="E71">
        <v>0</v>
      </c>
      <c r="J71">
        <v>2.5009999999999999</v>
      </c>
      <c r="K71">
        <v>0.85099999999999998</v>
      </c>
      <c r="L71">
        <v>24.2</v>
      </c>
      <c r="P71">
        <v>1.7</v>
      </c>
      <c r="Q71">
        <v>4</v>
      </c>
      <c r="R71">
        <v>11</v>
      </c>
      <c r="Y71">
        <v>98</v>
      </c>
      <c r="Z71">
        <v>92.626000000000005</v>
      </c>
      <c r="AJ71">
        <v>35.700000000000003</v>
      </c>
      <c r="AL71">
        <v>100</v>
      </c>
      <c r="AM71">
        <v>100</v>
      </c>
      <c r="AP71">
        <v>100</v>
      </c>
      <c r="AQ71">
        <v>100</v>
      </c>
      <c r="AX71">
        <v>78.53</v>
      </c>
      <c r="BA71">
        <v>3.0783074045132721E-2</v>
      </c>
      <c r="BI71">
        <v>12.874000000000001</v>
      </c>
      <c r="BJ71">
        <v>100</v>
      </c>
      <c r="BL71">
        <v>6.1566148090265447</v>
      </c>
      <c r="BQ71">
        <v>17.895689999999998</v>
      </c>
      <c r="BS71">
        <v>0.91956000000000004</v>
      </c>
      <c r="BT71">
        <v>0</v>
      </c>
      <c r="BU71">
        <v>0.43636363636363634</v>
      </c>
      <c r="BZ71">
        <v>8.9174922300000006</v>
      </c>
    </row>
    <row r="72" spans="1:78" x14ac:dyDescent="0.25">
      <c r="A72" t="s">
        <v>510</v>
      </c>
      <c r="B72" t="s">
        <v>511</v>
      </c>
      <c r="C72">
        <v>2010</v>
      </c>
      <c r="D72" t="s">
        <v>489</v>
      </c>
      <c r="E72">
        <v>0</v>
      </c>
      <c r="J72">
        <v>2.532</v>
      </c>
      <c r="K72">
        <v>0.84699999999999998</v>
      </c>
      <c r="L72">
        <v>24.4</v>
      </c>
      <c r="P72">
        <v>1.7</v>
      </c>
      <c r="Q72">
        <v>3.9</v>
      </c>
      <c r="R72">
        <v>9.5</v>
      </c>
      <c r="Y72">
        <v>99</v>
      </c>
      <c r="Z72">
        <v>92.905000000000001</v>
      </c>
      <c r="AH72">
        <v>98.947368421052644</v>
      </c>
      <c r="AJ72">
        <v>35.700000000000003</v>
      </c>
      <c r="AL72">
        <v>100</v>
      </c>
      <c r="AM72">
        <v>100</v>
      </c>
      <c r="AP72">
        <v>100</v>
      </c>
      <c r="AQ72">
        <v>100</v>
      </c>
      <c r="AX72">
        <v>81</v>
      </c>
      <c r="AY72">
        <v>0</v>
      </c>
      <c r="BA72">
        <v>1.4209759736645787E-2</v>
      </c>
      <c r="BI72">
        <v>12.807</v>
      </c>
      <c r="BJ72">
        <v>100</v>
      </c>
      <c r="BL72">
        <v>6.1575625525465076</v>
      </c>
      <c r="BQ72">
        <v>17.895689999999998</v>
      </c>
      <c r="BS72">
        <v>0.91956000000000004</v>
      </c>
      <c r="BT72">
        <v>0</v>
      </c>
      <c r="BU72">
        <v>0.59090909090909094</v>
      </c>
      <c r="BZ72">
        <v>9.3858219500000004</v>
      </c>
    </row>
    <row r="73" spans="1:78" x14ac:dyDescent="0.25">
      <c r="A73" t="s">
        <v>510</v>
      </c>
      <c r="B73" t="s">
        <v>511</v>
      </c>
      <c r="C73">
        <v>2011</v>
      </c>
      <c r="D73" t="s">
        <v>489</v>
      </c>
      <c r="E73">
        <v>0</v>
      </c>
      <c r="J73">
        <v>2.5409999999999999</v>
      </c>
      <c r="K73">
        <v>0.84299999999999997</v>
      </c>
      <c r="L73">
        <v>24.6</v>
      </c>
      <c r="P73">
        <v>1.6</v>
      </c>
      <c r="Q73">
        <v>3.9</v>
      </c>
      <c r="R73">
        <v>4.0999999999999996</v>
      </c>
      <c r="Y73">
        <v>99</v>
      </c>
      <c r="Z73">
        <v>93.043999999999997</v>
      </c>
      <c r="AH73">
        <v>98.958333333333343</v>
      </c>
      <c r="AJ73">
        <v>50</v>
      </c>
      <c r="AL73">
        <v>100</v>
      </c>
      <c r="AM73">
        <v>100</v>
      </c>
      <c r="AP73">
        <v>100</v>
      </c>
      <c r="AQ73">
        <v>100</v>
      </c>
      <c r="AX73">
        <v>81</v>
      </c>
      <c r="BA73">
        <v>1.1940155938436557E-2</v>
      </c>
      <c r="BI73">
        <v>13.273999999999999</v>
      </c>
      <c r="BJ73">
        <v>100</v>
      </c>
      <c r="BL73">
        <v>5.8984370335876584</v>
      </c>
      <c r="BQ73">
        <v>17.895689999999998</v>
      </c>
      <c r="BS73">
        <v>0.91952999999999996</v>
      </c>
      <c r="BT73">
        <v>1.1940155938436556</v>
      </c>
      <c r="BU73">
        <v>0.53061224489795922</v>
      </c>
      <c r="BZ73">
        <v>9.6805991999999996</v>
      </c>
    </row>
    <row r="74" spans="1:78" x14ac:dyDescent="0.25">
      <c r="A74" t="s">
        <v>510</v>
      </c>
      <c r="B74" t="s">
        <v>511</v>
      </c>
      <c r="C74">
        <v>2012</v>
      </c>
      <c r="D74" t="s">
        <v>489</v>
      </c>
      <c r="E74">
        <v>0</v>
      </c>
      <c r="J74">
        <v>2.5489999999999999</v>
      </c>
      <c r="K74">
        <v>0.83799999999999997</v>
      </c>
      <c r="L74">
        <v>24.8</v>
      </c>
      <c r="P74">
        <v>1.6</v>
      </c>
      <c r="Q74">
        <v>3.8</v>
      </c>
      <c r="R74">
        <v>13</v>
      </c>
      <c r="Y74">
        <v>98</v>
      </c>
      <c r="Z74">
        <v>93.156000000000006</v>
      </c>
      <c r="AH74">
        <v>98.958333333333343</v>
      </c>
      <c r="AJ74">
        <v>50</v>
      </c>
      <c r="AL74">
        <v>100</v>
      </c>
      <c r="AM74">
        <v>100</v>
      </c>
      <c r="AP74">
        <v>100</v>
      </c>
      <c r="AQ74">
        <v>100</v>
      </c>
      <c r="AX74">
        <v>86.434424616725806</v>
      </c>
      <c r="BA74">
        <v>4.3672890053499287E-2</v>
      </c>
      <c r="BI74">
        <v>12.407</v>
      </c>
      <c r="BJ74">
        <v>100</v>
      </c>
      <c r="BL74">
        <v>5.956496948963375</v>
      </c>
      <c r="BQ74">
        <v>17.895689999999998</v>
      </c>
      <c r="BS74">
        <v>0.91949000000000003</v>
      </c>
      <c r="BT74">
        <v>0</v>
      </c>
      <c r="BU74">
        <v>0.47222222222222221</v>
      </c>
    </row>
    <row r="75" spans="1:78" x14ac:dyDescent="0.25">
      <c r="A75" t="s">
        <v>510</v>
      </c>
      <c r="B75" t="s">
        <v>511</v>
      </c>
      <c r="C75">
        <v>2013</v>
      </c>
      <c r="D75" t="s">
        <v>489</v>
      </c>
      <c r="E75">
        <v>0</v>
      </c>
      <c r="J75">
        <v>2.5529999999999999</v>
      </c>
      <c r="K75">
        <v>0.83399999999999996</v>
      </c>
      <c r="L75">
        <v>25</v>
      </c>
      <c r="P75">
        <v>1.6</v>
      </c>
      <c r="Q75">
        <v>3.7</v>
      </c>
      <c r="R75">
        <v>7.1</v>
      </c>
      <c r="Y75">
        <v>95</v>
      </c>
      <c r="Z75">
        <v>93.268000000000001</v>
      </c>
      <c r="AH75">
        <v>99</v>
      </c>
      <c r="AJ75">
        <v>50</v>
      </c>
      <c r="AL75">
        <v>100</v>
      </c>
      <c r="AM75">
        <v>100</v>
      </c>
      <c r="AP75">
        <v>100</v>
      </c>
      <c r="AQ75">
        <v>100</v>
      </c>
      <c r="AX75">
        <v>94</v>
      </c>
      <c r="AY75">
        <v>33.767391199999999</v>
      </c>
      <c r="BA75">
        <v>7.3030648116056834E-2</v>
      </c>
      <c r="BI75">
        <v>11.814</v>
      </c>
      <c r="BJ75">
        <v>100</v>
      </c>
      <c r="BL75">
        <v>5.9414764568995393</v>
      </c>
      <c r="BQ75">
        <v>26.081910000000001</v>
      </c>
      <c r="BS75">
        <v>0.91947000000000001</v>
      </c>
      <c r="BT75">
        <v>0</v>
      </c>
      <c r="BU75">
        <v>0.69767441860465118</v>
      </c>
      <c r="BX75">
        <v>6.82</v>
      </c>
      <c r="BZ75">
        <v>11.25720138</v>
      </c>
    </row>
    <row r="76" spans="1:78" x14ac:dyDescent="0.25">
      <c r="A76" t="s">
        <v>510</v>
      </c>
      <c r="B76" t="s">
        <v>511</v>
      </c>
      <c r="C76">
        <v>2014</v>
      </c>
      <c r="D76" t="s">
        <v>489</v>
      </c>
      <c r="E76">
        <v>0</v>
      </c>
      <c r="J76">
        <v>2.5550000000000002</v>
      </c>
      <c r="K76">
        <v>0.83299999999999996</v>
      </c>
      <c r="L76">
        <v>25.2</v>
      </c>
      <c r="P76">
        <v>1.6</v>
      </c>
      <c r="Q76">
        <v>3.6</v>
      </c>
      <c r="R76">
        <v>8.6999999999999993</v>
      </c>
      <c r="Y76">
        <v>96</v>
      </c>
      <c r="Z76">
        <v>93.463999999999999</v>
      </c>
      <c r="AH76">
        <v>99.029126213592221</v>
      </c>
      <c r="AJ76">
        <v>50</v>
      </c>
      <c r="AL76">
        <v>100</v>
      </c>
      <c r="AM76">
        <v>100</v>
      </c>
      <c r="AP76">
        <v>100</v>
      </c>
      <c r="AQ76">
        <v>100</v>
      </c>
      <c r="AX76">
        <v>95.9</v>
      </c>
      <c r="AY76">
        <v>37.00819207</v>
      </c>
      <c r="BA76">
        <v>6.8162023654746731E-2</v>
      </c>
      <c r="BI76">
        <v>10.83</v>
      </c>
      <c r="BJ76">
        <v>100</v>
      </c>
      <c r="BL76">
        <v>5.869507592492079</v>
      </c>
      <c r="BQ76">
        <v>26.081910000000001</v>
      </c>
      <c r="BS76">
        <v>0.91942000000000002</v>
      </c>
      <c r="BT76">
        <v>0</v>
      </c>
      <c r="BU76">
        <v>0.77358490566037741</v>
      </c>
      <c r="BX76">
        <v>19.87</v>
      </c>
      <c r="BZ76">
        <v>9.6556811699999994</v>
      </c>
    </row>
    <row r="77" spans="1:78" x14ac:dyDescent="0.25">
      <c r="A77" t="s">
        <v>510</v>
      </c>
      <c r="B77" t="s">
        <v>511</v>
      </c>
      <c r="C77">
        <v>2015</v>
      </c>
      <c r="D77" t="s">
        <v>489</v>
      </c>
      <c r="E77">
        <v>0</v>
      </c>
      <c r="J77">
        <v>2.556</v>
      </c>
      <c r="K77">
        <v>0.83299999999999996</v>
      </c>
      <c r="L77">
        <v>25.4</v>
      </c>
      <c r="P77">
        <v>1.5</v>
      </c>
      <c r="Q77">
        <v>3.5</v>
      </c>
      <c r="R77">
        <v>5.9</v>
      </c>
      <c r="Y77">
        <v>96</v>
      </c>
      <c r="Z77">
        <v>93.772000000000006</v>
      </c>
      <c r="AH77">
        <v>99.019607843137265</v>
      </c>
      <c r="AJ77">
        <v>39.299999999999997</v>
      </c>
      <c r="AL77">
        <v>100</v>
      </c>
      <c r="AM77">
        <v>100</v>
      </c>
      <c r="AP77">
        <v>100</v>
      </c>
      <c r="AQ77">
        <v>100</v>
      </c>
      <c r="AX77">
        <v>96.91</v>
      </c>
      <c r="AY77">
        <v>43.702412389999999</v>
      </c>
      <c r="BA77">
        <v>9.4854769656728274E-2</v>
      </c>
      <c r="BI77">
        <v>11.462</v>
      </c>
      <c r="BJ77">
        <v>100</v>
      </c>
      <c r="BL77">
        <v>6.2296510882662091</v>
      </c>
      <c r="BQ77">
        <v>26.081910000000001</v>
      </c>
      <c r="BS77">
        <v>0.91937000000000002</v>
      </c>
      <c r="BT77">
        <v>0</v>
      </c>
      <c r="BU77">
        <v>0.41463414634146339</v>
      </c>
      <c r="BX77">
        <v>19.87</v>
      </c>
      <c r="BZ77">
        <v>9.9115511699999992</v>
      </c>
    </row>
    <row r="78" spans="1:78" x14ac:dyDescent="0.25">
      <c r="A78" t="s">
        <v>510</v>
      </c>
      <c r="B78" t="s">
        <v>511</v>
      </c>
      <c r="C78">
        <v>2016</v>
      </c>
      <c r="D78" t="s">
        <v>489</v>
      </c>
      <c r="E78">
        <v>0</v>
      </c>
      <c r="J78">
        <v>2.5579999999999998</v>
      </c>
      <c r="K78">
        <v>0.82699999999999996</v>
      </c>
      <c r="L78">
        <v>25.6</v>
      </c>
      <c r="P78">
        <v>1.5</v>
      </c>
      <c r="Q78">
        <v>3.4</v>
      </c>
      <c r="R78">
        <v>6</v>
      </c>
      <c r="Y78">
        <v>97</v>
      </c>
      <c r="Z78">
        <v>93.8</v>
      </c>
      <c r="AH78">
        <v>99.019607843137265</v>
      </c>
      <c r="AJ78">
        <v>32.1</v>
      </c>
      <c r="AP78">
        <v>100</v>
      </c>
      <c r="AQ78">
        <v>100</v>
      </c>
      <c r="AX78">
        <v>97.930637122002096</v>
      </c>
      <c r="AY78">
        <v>50.466479470000003</v>
      </c>
      <c r="BA78">
        <v>0.10222435009898941</v>
      </c>
      <c r="BI78">
        <v>10.256</v>
      </c>
      <c r="BL78">
        <v>6.2240395440017595</v>
      </c>
      <c r="BQ78">
        <v>26.081910000000001</v>
      </c>
      <c r="BS78">
        <v>0.91932000000000003</v>
      </c>
    </row>
    <row r="79" spans="1:78" x14ac:dyDescent="0.25">
      <c r="A79" t="s">
        <v>510</v>
      </c>
      <c r="B79" t="s">
        <v>511</v>
      </c>
      <c r="C79">
        <v>2017</v>
      </c>
      <c r="D79" t="s">
        <v>489</v>
      </c>
      <c r="E79">
        <v>0</v>
      </c>
      <c r="J79">
        <v>2.5539999999999998</v>
      </c>
      <c r="K79">
        <v>0.82499999999999996</v>
      </c>
      <c r="P79">
        <v>1.4</v>
      </c>
      <c r="Q79">
        <v>3.3</v>
      </c>
      <c r="R79">
        <v>1.5</v>
      </c>
      <c r="Y79">
        <v>99</v>
      </c>
      <c r="Z79">
        <v>93.891999999999996</v>
      </c>
      <c r="AH79">
        <v>99.019607843137265</v>
      </c>
      <c r="AJ79">
        <v>32.1</v>
      </c>
      <c r="AX79">
        <v>98.871435518919199</v>
      </c>
      <c r="AY79">
        <v>55.639576429999998</v>
      </c>
      <c r="BI79">
        <v>10.308</v>
      </c>
      <c r="BQ79">
        <v>26.081910000000001</v>
      </c>
      <c r="BS79">
        <v>0.91925999999999997</v>
      </c>
      <c r="BX79">
        <v>21.03</v>
      </c>
    </row>
    <row r="80" spans="1:78" x14ac:dyDescent="0.25">
      <c r="A80" t="s">
        <v>510</v>
      </c>
      <c r="B80" t="s">
        <v>511</v>
      </c>
      <c r="C80">
        <v>2018</v>
      </c>
      <c r="D80" t="s">
        <v>489</v>
      </c>
      <c r="E80">
        <v>0</v>
      </c>
      <c r="AJ80">
        <v>32.1</v>
      </c>
      <c r="BQ80">
        <v>26.081910000000001</v>
      </c>
      <c r="BS80">
        <v>0.91922000000000004</v>
      </c>
      <c r="BX80">
        <v>22.21</v>
      </c>
    </row>
    <row r="81" spans="1:79" x14ac:dyDescent="0.25">
      <c r="A81" t="s">
        <v>510</v>
      </c>
      <c r="B81" t="s">
        <v>511</v>
      </c>
      <c r="C81">
        <v>2019</v>
      </c>
      <c r="D81" t="s">
        <v>489</v>
      </c>
      <c r="E81">
        <v>0</v>
      </c>
    </row>
    <row r="82" spans="1:79" x14ac:dyDescent="0.25">
      <c r="A82" t="s">
        <v>875</v>
      </c>
      <c r="B82" t="s">
        <v>876</v>
      </c>
      <c r="C82">
        <v>2000</v>
      </c>
      <c r="D82" t="s">
        <v>509</v>
      </c>
      <c r="E82">
        <v>0</v>
      </c>
      <c r="J82">
        <v>16.259</v>
      </c>
      <c r="K82">
        <v>12.057</v>
      </c>
      <c r="L82">
        <v>21.8</v>
      </c>
      <c r="O82">
        <v>8</v>
      </c>
      <c r="P82">
        <v>5.9</v>
      </c>
      <c r="Q82">
        <v>11.2</v>
      </c>
      <c r="R82">
        <v>4.2</v>
      </c>
      <c r="U82">
        <v>9.6</v>
      </c>
      <c r="V82">
        <v>74.3</v>
      </c>
      <c r="W82">
        <v>26.389800000000001</v>
      </c>
      <c r="Z82">
        <v>64.962000000000003</v>
      </c>
      <c r="AE82">
        <v>81.394599999999997</v>
      </c>
      <c r="AG82">
        <v>48</v>
      </c>
      <c r="AH82">
        <v>106.09756097560977</v>
      </c>
      <c r="AI82">
        <v>36.851076635315181</v>
      </c>
      <c r="AJ82">
        <v>0</v>
      </c>
      <c r="AL82">
        <v>99.653043298030198</v>
      </c>
      <c r="AM82">
        <v>99.975619654941596</v>
      </c>
      <c r="AP82">
        <v>100</v>
      </c>
      <c r="AQ82">
        <v>96.57</v>
      </c>
      <c r="AU82">
        <v>2.25</v>
      </c>
      <c r="AX82">
        <v>23.6253008751553</v>
      </c>
      <c r="BI82">
        <v>39.698999999999998</v>
      </c>
      <c r="BJ82">
        <v>80.41</v>
      </c>
      <c r="BP82">
        <v>10.9553808</v>
      </c>
    </row>
    <row r="83" spans="1:79" x14ac:dyDescent="0.25">
      <c r="A83" t="s">
        <v>875</v>
      </c>
      <c r="B83" t="s">
        <v>876</v>
      </c>
      <c r="C83">
        <v>2001</v>
      </c>
      <c r="D83" t="s">
        <v>509</v>
      </c>
      <c r="E83">
        <v>0</v>
      </c>
      <c r="J83">
        <v>15.898</v>
      </c>
      <c r="K83">
        <v>11.773999999999999</v>
      </c>
      <c r="L83">
        <v>22.3</v>
      </c>
      <c r="O83">
        <v>8</v>
      </c>
      <c r="P83">
        <v>5.7</v>
      </c>
      <c r="Q83">
        <v>10.9</v>
      </c>
      <c r="R83">
        <v>2.6</v>
      </c>
      <c r="V83">
        <v>74.5</v>
      </c>
      <c r="W83">
        <v>25.9894</v>
      </c>
      <c r="Z83">
        <v>65.069999999999993</v>
      </c>
      <c r="AE83">
        <v>78.729939999999999</v>
      </c>
      <c r="AG83">
        <v>48.9</v>
      </c>
      <c r="AI83">
        <v>37.551255632653415</v>
      </c>
      <c r="AJ83">
        <v>0</v>
      </c>
      <c r="AL83">
        <v>99.651283678182196</v>
      </c>
      <c r="AM83">
        <v>99.975744515212398</v>
      </c>
      <c r="AP83">
        <v>100</v>
      </c>
      <c r="AQ83">
        <v>97</v>
      </c>
      <c r="AU83">
        <v>2.54900002479553</v>
      </c>
      <c r="AX83">
        <v>26.271754201000601</v>
      </c>
      <c r="BI83">
        <v>39.603000000000002</v>
      </c>
      <c r="BJ83">
        <v>80.41</v>
      </c>
      <c r="BP83">
        <v>10.1360744</v>
      </c>
    </row>
    <row r="84" spans="1:79" x14ac:dyDescent="0.25">
      <c r="A84" t="s">
        <v>875</v>
      </c>
      <c r="B84" t="s">
        <v>876</v>
      </c>
      <c r="C84">
        <v>2002</v>
      </c>
      <c r="D84" t="s">
        <v>509</v>
      </c>
      <c r="E84">
        <v>0</v>
      </c>
      <c r="J84">
        <v>15.554</v>
      </c>
      <c r="K84">
        <v>11.504</v>
      </c>
      <c r="L84">
        <v>22.8</v>
      </c>
      <c r="O84">
        <v>7</v>
      </c>
      <c r="P84">
        <v>5.5</v>
      </c>
      <c r="Q84">
        <v>10.6</v>
      </c>
      <c r="R84">
        <v>3</v>
      </c>
      <c r="V84">
        <v>74.7</v>
      </c>
      <c r="W84">
        <v>25.588999999999999</v>
      </c>
      <c r="Z84">
        <v>65.986000000000004</v>
      </c>
      <c r="AE84">
        <v>75.951279999999997</v>
      </c>
      <c r="AG84">
        <v>50</v>
      </c>
      <c r="AI84">
        <v>38.216300629161708</v>
      </c>
      <c r="AJ84">
        <v>0</v>
      </c>
      <c r="AL84">
        <v>99.649553455324494</v>
      </c>
      <c r="AM84">
        <v>99.975867289512095</v>
      </c>
      <c r="AP84">
        <v>100</v>
      </c>
      <c r="AQ84">
        <v>97.21</v>
      </c>
      <c r="AU84">
        <v>2.7439999580383301</v>
      </c>
      <c r="AX84">
        <v>28.316485311043898</v>
      </c>
      <c r="BI84">
        <v>39.44</v>
      </c>
      <c r="BJ84">
        <v>80.41</v>
      </c>
      <c r="BP84">
        <v>10.8076422</v>
      </c>
    </row>
    <row r="85" spans="1:79" x14ac:dyDescent="0.25">
      <c r="A85" t="s">
        <v>875</v>
      </c>
      <c r="B85" t="s">
        <v>876</v>
      </c>
      <c r="C85">
        <v>2003</v>
      </c>
      <c r="D85" t="s">
        <v>509</v>
      </c>
      <c r="E85">
        <v>0</v>
      </c>
      <c r="J85">
        <v>15.23</v>
      </c>
      <c r="K85">
        <v>11.243</v>
      </c>
      <c r="L85">
        <v>23.4</v>
      </c>
      <c r="O85">
        <v>7</v>
      </c>
      <c r="P85">
        <v>5.4</v>
      </c>
      <c r="Q85">
        <v>10.3</v>
      </c>
      <c r="R85">
        <v>3.6</v>
      </c>
      <c r="V85">
        <v>74.8</v>
      </c>
      <c r="W85">
        <v>26.450600000000001</v>
      </c>
      <c r="X85">
        <v>100</v>
      </c>
      <c r="Z85">
        <v>65.97</v>
      </c>
      <c r="AE85">
        <v>77.116969999999995</v>
      </c>
      <c r="AG85">
        <v>50.8</v>
      </c>
      <c r="AI85">
        <v>38.875571172727447</v>
      </c>
      <c r="AJ85">
        <v>0</v>
      </c>
      <c r="AL85">
        <v>99.647852629457105</v>
      </c>
      <c r="AM85">
        <v>99.975987977840703</v>
      </c>
      <c r="AP85">
        <v>100</v>
      </c>
      <c r="AQ85">
        <v>97.53</v>
      </c>
      <c r="AU85">
        <v>2.8589999675750701</v>
      </c>
      <c r="AX85">
        <v>29.4779534120864</v>
      </c>
      <c r="BA85">
        <v>0.13966047485630417</v>
      </c>
      <c r="BI85">
        <v>39.253</v>
      </c>
      <c r="BJ85">
        <v>80.41</v>
      </c>
      <c r="BO85">
        <v>16.27</v>
      </c>
      <c r="BP85">
        <v>12.197962800000001</v>
      </c>
      <c r="BT85">
        <v>1.2025873265468212</v>
      </c>
    </row>
    <row r="86" spans="1:79" x14ac:dyDescent="0.25">
      <c r="A86" t="s">
        <v>875</v>
      </c>
      <c r="B86" t="s">
        <v>876</v>
      </c>
      <c r="C86">
        <v>2004</v>
      </c>
      <c r="D86" t="s">
        <v>509</v>
      </c>
      <c r="E86">
        <v>0</v>
      </c>
      <c r="J86">
        <v>14.93</v>
      </c>
      <c r="K86">
        <v>10.988</v>
      </c>
      <c r="L86">
        <v>23.9</v>
      </c>
      <c r="O86">
        <v>6</v>
      </c>
      <c r="P86">
        <v>5.2</v>
      </c>
      <c r="Q86">
        <v>10</v>
      </c>
      <c r="R86">
        <v>2.6</v>
      </c>
      <c r="V86">
        <v>75.099999999999994</v>
      </c>
      <c r="W86">
        <v>27.312200000000001</v>
      </c>
      <c r="X86">
        <v>100</v>
      </c>
      <c r="Z86">
        <v>65.954999999999998</v>
      </c>
      <c r="AE86">
        <v>82.030850000000001</v>
      </c>
      <c r="AG86">
        <v>51.7</v>
      </c>
      <c r="AI86">
        <v>39.529986100828808</v>
      </c>
      <c r="AJ86">
        <v>0</v>
      </c>
      <c r="AL86">
        <v>99.646177001009903</v>
      </c>
      <c r="AM86">
        <v>99.976106878194102</v>
      </c>
      <c r="AP86">
        <v>100</v>
      </c>
      <c r="AQ86">
        <v>97.74</v>
      </c>
      <c r="AU86">
        <v>2.9809999465942401</v>
      </c>
      <c r="AX86">
        <v>30.1312961695367</v>
      </c>
      <c r="BA86">
        <v>0.13155799351799236</v>
      </c>
      <c r="BI86">
        <v>39.088000000000001</v>
      </c>
      <c r="BJ86">
        <v>80.41</v>
      </c>
      <c r="BO86">
        <v>19.7819781978198</v>
      </c>
      <c r="BP86">
        <v>12.0352494</v>
      </c>
      <c r="BT86">
        <v>0.66048081535622793</v>
      </c>
    </row>
    <row r="87" spans="1:79" x14ac:dyDescent="0.25">
      <c r="A87" t="s">
        <v>875</v>
      </c>
      <c r="B87" t="s">
        <v>876</v>
      </c>
      <c r="C87">
        <v>2005</v>
      </c>
      <c r="D87" t="s">
        <v>509</v>
      </c>
      <c r="E87">
        <v>0</v>
      </c>
      <c r="J87">
        <v>14.657</v>
      </c>
      <c r="K87">
        <v>10.733000000000001</v>
      </c>
      <c r="L87">
        <v>24.5</v>
      </c>
      <c r="O87">
        <v>6</v>
      </c>
      <c r="P87">
        <v>5</v>
      </c>
      <c r="Q87">
        <v>9.6999999999999993</v>
      </c>
      <c r="R87">
        <v>2.6</v>
      </c>
      <c r="T87">
        <v>18.899999999999999</v>
      </c>
      <c r="U87">
        <v>20.6</v>
      </c>
      <c r="V87">
        <v>75.3</v>
      </c>
      <c r="W87">
        <v>28.1738</v>
      </c>
      <c r="Z87">
        <v>66.256</v>
      </c>
      <c r="AE87">
        <v>80.421409999999995</v>
      </c>
      <c r="AG87">
        <v>52.5</v>
      </c>
      <c r="AH87">
        <v>116.0919540229885</v>
      </c>
      <c r="AI87">
        <v>40.1696563301591</v>
      </c>
      <c r="AJ87">
        <v>0</v>
      </c>
      <c r="AL87">
        <v>99.6445349691231</v>
      </c>
      <c r="AM87">
        <v>99.976223394580501</v>
      </c>
      <c r="AP87">
        <v>100</v>
      </c>
      <c r="AQ87">
        <v>97.96</v>
      </c>
      <c r="AU87">
        <v>3.1199998855590798</v>
      </c>
      <c r="AX87">
        <v>40</v>
      </c>
      <c r="BA87">
        <v>0.1524381589331032</v>
      </c>
      <c r="BI87">
        <v>38.988999999999997</v>
      </c>
      <c r="BJ87">
        <v>80.41</v>
      </c>
      <c r="BO87">
        <v>23.81</v>
      </c>
      <c r="BP87">
        <v>12.625134199999998</v>
      </c>
      <c r="BT87">
        <v>1.2228243661730096</v>
      </c>
    </row>
    <row r="88" spans="1:79" x14ac:dyDescent="0.25">
      <c r="A88" t="s">
        <v>875</v>
      </c>
      <c r="B88" t="s">
        <v>876</v>
      </c>
      <c r="C88">
        <v>2006</v>
      </c>
      <c r="D88" t="s">
        <v>509</v>
      </c>
      <c r="E88">
        <v>0</v>
      </c>
      <c r="J88">
        <v>14.397</v>
      </c>
      <c r="K88">
        <v>10.468</v>
      </c>
      <c r="L88">
        <v>25</v>
      </c>
      <c r="O88">
        <v>6</v>
      </c>
      <c r="P88">
        <v>4.9000000000000004</v>
      </c>
      <c r="Q88">
        <v>9.4</v>
      </c>
      <c r="R88">
        <v>2</v>
      </c>
      <c r="V88">
        <v>75.5</v>
      </c>
      <c r="W88">
        <v>29.035399999999999</v>
      </c>
      <c r="Z88">
        <v>66.05</v>
      </c>
      <c r="AA88">
        <v>6.7342219336194376</v>
      </c>
      <c r="AE88">
        <v>78.834559999999996</v>
      </c>
      <c r="AG88">
        <v>53.3</v>
      </c>
      <c r="AI88">
        <v>42.13459064687504</v>
      </c>
      <c r="AJ88">
        <v>5</v>
      </c>
      <c r="AL88">
        <v>99.642913935086497</v>
      </c>
      <c r="AM88">
        <v>99.976338420987503</v>
      </c>
      <c r="AP88">
        <v>100</v>
      </c>
      <c r="AQ88">
        <v>98.09</v>
      </c>
      <c r="AU88">
        <v>3.2309999465942401</v>
      </c>
      <c r="AX88">
        <v>52</v>
      </c>
      <c r="BA88">
        <v>0.15459653813635629</v>
      </c>
      <c r="BI88">
        <v>38.947000000000003</v>
      </c>
      <c r="BJ88">
        <v>80.41</v>
      </c>
      <c r="BK88">
        <v>75.050700783908468</v>
      </c>
      <c r="BO88">
        <v>28.66</v>
      </c>
      <c r="BP88">
        <v>12.4442001</v>
      </c>
      <c r="BT88">
        <v>0.74398630149529799</v>
      </c>
      <c r="BV88">
        <v>91.229936221456086</v>
      </c>
    </row>
    <row r="89" spans="1:79" x14ac:dyDescent="0.25">
      <c r="A89" t="s">
        <v>875</v>
      </c>
      <c r="B89" t="s">
        <v>876</v>
      </c>
      <c r="C89">
        <v>2007</v>
      </c>
      <c r="D89" t="s">
        <v>509</v>
      </c>
      <c r="E89">
        <v>0</v>
      </c>
      <c r="J89">
        <v>14.081</v>
      </c>
      <c r="K89">
        <v>10.236000000000001</v>
      </c>
      <c r="L89">
        <v>25.7</v>
      </c>
      <c r="O89">
        <v>6</v>
      </c>
      <c r="P89">
        <v>4.7</v>
      </c>
      <c r="Q89">
        <v>9.1</v>
      </c>
      <c r="R89">
        <v>1.8</v>
      </c>
      <c r="V89">
        <v>75.7</v>
      </c>
      <c r="W89">
        <v>29.896999999999998</v>
      </c>
      <c r="Z89">
        <v>65.78</v>
      </c>
      <c r="AD89">
        <v>86.621530000000007</v>
      </c>
      <c r="AE89">
        <v>74.318250000000006</v>
      </c>
      <c r="AG89">
        <v>54</v>
      </c>
      <c r="AI89">
        <v>43.937733926316511</v>
      </c>
      <c r="AJ89">
        <v>22.5</v>
      </c>
      <c r="AL89">
        <v>99.641355894600494</v>
      </c>
      <c r="AM89">
        <v>99.9764489774564</v>
      </c>
      <c r="AP89">
        <v>100</v>
      </c>
      <c r="AQ89">
        <v>98.14</v>
      </c>
      <c r="AU89">
        <v>3.3420000076293901</v>
      </c>
      <c r="AX89">
        <v>61</v>
      </c>
      <c r="BA89">
        <v>0.12509788524845936</v>
      </c>
      <c r="BI89">
        <v>38.923000000000002</v>
      </c>
      <c r="BJ89">
        <v>80.41</v>
      </c>
      <c r="BL89">
        <v>21.177793032406822</v>
      </c>
      <c r="BO89">
        <v>32.576742325767398</v>
      </c>
      <c r="BP89">
        <v>12.549555000000002</v>
      </c>
      <c r="BS89">
        <v>0.89359999999999995</v>
      </c>
    </row>
    <row r="90" spans="1:79" x14ac:dyDescent="0.25">
      <c r="A90" t="s">
        <v>875</v>
      </c>
      <c r="B90" t="s">
        <v>876</v>
      </c>
      <c r="C90">
        <v>2008</v>
      </c>
      <c r="D90" t="s">
        <v>509</v>
      </c>
      <c r="E90">
        <v>0</v>
      </c>
      <c r="I90">
        <v>6</v>
      </c>
      <c r="J90">
        <v>13.741</v>
      </c>
      <c r="K90">
        <v>10.042999999999999</v>
      </c>
      <c r="L90">
        <v>26.3</v>
      </c>
      <c r="M90">
        <v>22.265900000000002</v>
      </c>
      <c r="N90">
        <v>2.4120677662147099</v>
      </c>
      <c r="O90">
        <v>6</v>
      </c>
      <c r="P90">
        <v>4.5999999999999996</v>
      </c>
      <c r="Q90">
        <v>8.8000000000000007</v>
      </c>
      <c r="R90">
        <v>1.6</v>
      </c>
      <c r="V90">
        <v>75.900000000000006</v>
      </c>
      <c r="W90">
        <v>29.441800000000001</v>
      </c>
      <c r="X90">
        <v>100</v>
      </c>
      <c r="Y90">
        <v>92</v>
      </c>
      <c r="Z90">
        <v>66.171000000000006</v>
      </c>
      <c r="AG90">
        <v>54.8</v>
      </c>
      <c r="AI90">
        <v>45.638873837527129</v>
      </c>
      <c r="AJ90">
        <v>22.5</v>
      </c>
      <c r="AL90">
        <v>99.639852448525104</v>
      </c>
      <c r="AM90">
        <v>99.976555659978899</v>
      </c>
      <c r="AP90">
        <v>100</v>
      </c>
      <c r="AQ90">
        <v>98.34</v>
      </c>
      <c r="AR90">
        <v>1.9012578342957243</v>
      </c>
      <c r="AU90">
        <v>4.0100002288818404</v>
      </c>
      <c r="AX90">
        <v>63</v>
      </c>
      <c r="BA90">
        <v>0.13312488994496596</v>
      </c>
      <c r="BI90">
        <v>38.918999999999997</v>
      </c>
      <c r="BL90">
        <v>21.176981839142545</v>
      </c>
      <c r="BM90">
        <v>4.2764899999999999</v>
      </c>
      <c r="BO90">
        <v>30.163016301630201</v>
      </c>
      <c r="BP90">
        <v>13.397729699999999</v>
      </c>
      <c r="BQ90">
        <v>2.7009400000000001</v>
      </c>
      <c r="BS90">
        <v>0.89024999999999999</v>
      </c>
    </row>
    <row r="91" spans="1:79" x14ac:dyDescent="0.25">
      <c r="A91" t="s">
        <v>875</v>
      </c>
      <c r="B91" t="s">
        <v>876</v>
      </c>
      <c r="C91">
        <v>2009</v>
      </c>
      <c r="D91" t="s">
        <v>509</v>
      </c>
      <c r="E91">
        <v>0</v>
      </c>
      <c r="I91">
        <v>6</v>
      </c>
      <c r="J91">
        <v>13.442</v>
      </c>
      <c r="K91">
        <v>9.8699999999999992</v>
      </c>
      <c r="L91">
        <v>27</v>
      </c>
      <c r="M91">
        <v>22.581900000000001</v>
      </c>
      <c r="N91">
        <v>2.4142514898331999</v>
      </c>
      <c r="O91">
        <v>6</v>
      </c>
      <c r="P91">
        <v>4.5</v>
      </c>
      <c r="Q91">
        <v>8.6</v>
      </c>
      <c r="R91">
        <v>1.7</v>
      </c>
      <c r="V91">
        <v>76.099999999999994</v>
      </c>
      <c r="W91">
        <v>28.986599999999999</v>
      </c>
      <c r="Y91">
        <v>93</v>
      </c>
      <c r="Z91">
        <v>66.186000000000007</v>
      </c>
      <c r="AA91">
        <v>6.8660627820229045</v>
      </c>
      <c r="AE91">
        <v>84.202510000000004</v>
      </c>
      <c r="AG91">
        <v>55.6</v>
      </c>
      <c r="AI91">
        <v>46.17487684504794</v>
      </c>
      <c r="AJ91">
        <v>22.5</v>
      </c>
      <c r="AL91">
        <v>99.6383993972903</v>
      </c>
      <c r="AM91">
        <v>99.976658766550997</v>
      </c>
      <c r="AP91">
        <v>100</v>
      </c>
      <c r="AQ91">
        <v>98.44</v>
      </c>
      <c r="AR91">
        <v>1.7916190447473166</v>
      </c>
      <c r="AU91">
        <v>4.1659998893737802</v>
      </c>
      <c r="AX91">
        <v>64</v>
      </c>
      <c r="BA91">
        <v>0.13366129286614969</v>
      </c>
      <c r="BI91">
        <v>38.938000000000002</v>
      </c>
      <c r="BK91">
        <v>53.736840683024333</v>
      </c>
      <c r="BL91">
        <v>20.609431319265788</v>
      </c>
      <c r="BM91">
        <v>20.943159999999999</v>
      </c>
      <c r="BO91">
        <v>25.67</v>
      </c>
      <c r="BP91">
        <v>9.5634841999999995</v>
      </c>
      <c r="BQ91">
        <v>13.227259999999999</v>
      </c>
      <c r="BS91">
        <v>0.88771999999999995</v>
      </c>
      <c r="CA91">
        <v>0.36959500000000001</v>
      </c>
    </row>
    <row r="92" spans="1:79" x14ac:dyDescent="0.25">
      <c r="A92" t="s">
        <v>875</v>
      </c>
      <c r="B92" t="s">
        <v>876</v>
      </c>
      <c r="C92">
        <v>2010</v>
      </c>
      <c r="D92" t="s">
        <v>509</v>
      </c>
      <c r="E92">
        <v>0</v>
      </c>
      <c r="I92">
        <v>5.9</v>
      </c>
      <c r="J92">
        <v>13.29</v>
      </c>
      <c r="K92">
        <v>9.657</v>
      </c>
      <c r="L92">
        <v>27.7</v>
      </c>
      <c r="M92">
        <v>17.871400000000001</v>
      </c>
      <c r="N92">
        <v>2.3817167483044499</v>
      </c>
      <c r="O92">
        <v>6</v>
      </c>
      <c r="P92">
        <v>4.3</v>
      </c>
      <c r="Q92">
        <v>8.4</v>
      </c>
      <c r="R92">
        <v>1.8</v>
      </c>
      <c r="T92">
        <v>18.100000000000001</v>
      </c>
      <c r="U92">
        <v>11.7</v>
      </c>
      <c r="V92">
        <v>76.3</v>
      </c>
      <c r="W92">
        <v>28.531400000000001</v>
      </c>
      <c r="Y92">
        <v>94</v>
      </c>
      <c r="Z92">
        <v>66.222999999999999</v>
      </c>
      <c r="AA92">
        <v>7.0974554433040939</v>
      </c>
      <c r="AE92">
        <v>84.505300000000005</v>
      </c>
      <c r="AG92">
        <v>56.3</v>
      </c>
      <c r="AH92">
        <v>117.24137931034484</v>
      </c>
      <c r="AI92">
        <v>46.016105145151734</v>
      </c>
      <c r="AJ92">
        <v>22.5</v>
      </c>
      <c r="AL92">
        <v>99.637005140035996</v>
      </c>
      <c r="AM92">
        <v>99.976757701180901</v>
      </c>
      <c r="AP92">
        <v>100</v>
      </c>
      <c r="AQ92">
        <v>98.4</v>
      </c>
      <c r="AR92">
        <v>1.682441998808937</v>
      </c>
      <c r="AU92">
        <v>3.6949999332428001</v>
      </c>
      <c r="AX92">
        <v>68</v>
      </c>
      <c r="AY92">
        <v>13.62785714</v>
      </c>
      <c r="AZ92">
        <v>3.807725</v>
      </c>
      <c r="BA92">
        <v>0.1486334141166559</v>
      </c>
      <c r="BI92">
        <v>38.979999999999997</v>
      </c>
      <c r="BK92">
        <v>83.428650627164487</v>
      </c>
      <c r="BL92">
        <v>18.378165578566417</v>
      </c>
      <c r="BM92">
        <v>20.943159999999999</v>
      </c>
      <c r="BO92">
        <v>26.2</v>
      </c>
      <c r="BP92">
        <v>8.4948014000000001</v>
      </c>
      <c r="BQ92">
        <v>13.227259999999999</v>
      </c>
      <c r="BS92">
        <v>0.88549999999999995</v>
      </c>
      <c r="BT92">
        <v>0.81009019326575671</v>
      </c>
      <c r="BV92">
        <v>89.971805762380626</v>
      </c>
      <c r="CA92">
        <v>0.14473800000000001</v>
      </c>
    </row>
    <row r="93" spans="1:79" x14ac:dyDescent="0.25">
      <c r="A93" t="s">
        <v>875</v>
      </c>
      <c r="B93" t="s">
        <v>876</v>
      </c>
      <c r="C93">
        <v>2011</v>
      </c>
      <c r="D93" t="s">
        <v>509</v>
      </c>
      <c r="E93">
        <v>0</v>
      </c>
      <c r="I93">
        <v>5.6</v>
      </c>
      <c r="J93">
        <v>13.228</v>
      </c>
      <c r="K93">
        <v>9.4320000000000004</v>
      </c>
      <c r="L93">
        <v>28.3</v>
      </c>
      <c r="M93">
        <v>21.244599999999998</v>
      </c>
      <c r="N93">
        <v>2.3589767066528</v>
      </c>
      <c r="O93">
        <v>6</v>
      </c>
      <c r="P93">
        <v>4.3</v>
      </c>
      <c r="Q93">
        <v>8.3000000000000007</v>
      </c>
      <c r="R93">
        <v>1.4</v>
      </c>
      <c r="V93">
        <v>76.5</v>
      </c>
      <c r="W93">
        <v>28.0762</v>
      </c>
      <c r="Y93">
        <v>95</v>
      </c>
      <c r="Z93">
        <v>66.426000000000002</v>
      </c>
      <c r="AA93">
        <v>7.1187013976720319</v>
      </c>
      <c r="AE93">
        <v>84.810659999999999</v>
      </c>
      <c r="AG93">
        <v>56.9</v>
      </c>
      <c r="AH93">
        <v>118.39080459770118</v>
      </c>
      <c r="AI93">
        <v>45.844077607810299</v>
      </c>
      <c r="AJ93">
        <v>17.5</v>
      </c>
      <c r="AL93">
        <v>99.635661277622205</v>
      </c>
      <c r="AM93">
        <v>99.976853059860304</v>
      </c>
      <c r="AP93">
        <v>100</v>
      </c>
      <c r="AQ93">
        <v>98.47</v>
      </c>
      <c r="AR93">
        <v>1.6965202389373071</v>
      </c>
      <c r="AT93">
        <v>59.732372283935497</v>
      </c>
      <c r="AU93">
        <v>3.3050000667571999</v>
      </c>
      <c r="AX93">
        <v>78</v>
      </c>
      <c r="AY93">
        <v>19.756367130000001</v>
      </c>
      <c r="BA93">
        <v>0.16463581618857362</v>
      </c>
      <c r="BB93">
        <v>0.485879987478256</v>
      </c>
      <c r="BI93">
        <v>39.192999999999998</v>
      </c>
      <c r="BK93">
        <v>87.334058149912181</v>
      </c>
      <c r="BL93">
        <v>17.987944617885898</v>
      </c>
      <c r="BM93">
        <v>20.943159999999999</v>
      </c>
      <c r="BO93">
        <v>26.492649264926499</v>
      </c>
      <c r="BP93">
        <v>5.8463917000000007</v>
      </c>
      <c r="BQ93">
        <v>13.227259999999999</v>
      </c>
      <c r="BS93">
        <v>0.88200999999999996</v>
      </c>
      <c r="BT93">
        <v>0.58806742020011582</v>
      </c>
      <c r="CA93">
        <v>0.20655100000000001</v>
      </c>
    </row>
    <row r="94" spans="1:79" x14ac:dyDescent="0.25">
      <c r="A94" t="s">
        <v>875</v>
      </c>
      <c r="B94" t="s">
        <v>876</v>
      </c>
      <c r="C94">
        <v>2012</v>
      </c>
      <c r="D94" t="s">
        <v>509</v>
      </c>
      <c r="E94">
        <v>0</v>
      </c>
      <c r="I94">
        <v>5.0999999999999996</v>
      </c>
      <c r="J94">
        <v>13.148</v>
      </c>
      <c r="K94">
        <v>9.2309999999999999</v>
      </c>
      <c r="L94">
        <v>29</v>
      </c>
      <c r="M94">
        <v>11.577399999999999</v>
      </c>
      <c r="N94">
        <v>2.3554228708951199</v>
      </c>
      <c r="O94">
        <v>6</v>
      </c>
      <c r="P94">
        <v>4.3</v>
      </c>
      <c r="Q94">
        <v>8.1999999999999993</v>
      </c>
      <c r="R94">
        <v>1</v>
      </c>
      <c r="V94">
        <v>76.599999999999994</v>
      </c>
      <c r="W94">
        <v>27.620999999999999</v>
      </c>
      <c r="Y94">
        <v>96</v>
      </c>
      <c r="Z94">
        <v>66.644000000000005</v>
      </c>
      <c r="AA94">
        <v>7.2177667028260499</v>
      </c>
      <c r="AD94">
        <v>87.841170000000005</v>
      </c>
      <c r="AE94">
        <v>74.074299999999994</v>
      </c>
      <c r="AG94">
        <v>57.6</v>
      </c>
      <c r="AH94">
        <v>119.54022988505749</v>
      </c>
      <c r="AI94">
        <v>45.783453028544159</v>
      </c>
      <c r="AJ94">
        <v>17.5</v>
      </c>
      <c r="AL94">
        <v>99.6343636104789</v>
      </c>
      <c r="AM94">
        <v>99.976945140585102</v>
      </c>
      <c r="AP94">
        <v>100</v>
      </c>
      <c r="AQ94">
        <v>98.5</v>
      </c>
      <c r="AR94">
        <v>1.7465414649820168</v>
      </c>
      <c r="AU94">
        <v>2.9709999561309801</v>
      </c>
      <c r="AX94">
        <v>84.999991504949193</v>
      </c>
      <c r="AY94">
        <v>46.347809490000003</v>
      </c>
      <c r="AZ94">
        <v>3.8370320000000002</v>
      </c>
      <c r="BA94">
        <v>0.18487823035524148</v>
      </c>
      <c r="BI94">
        <v>39.277000000000001</v>
      </c>
      <c r="BK94">
        <v>89.51335656133999</v>
      </c>
      <c r="BL94">
        <v>18.987797587381227</v>
      </c>
      <c r="BM94">
        <v>20.943159999999999</v>
      </c>
      <c r="BN94">
        <v>66.36</v>
      </c>
      <c r="BO94">
        <v>28.06</v>
      </c>
      <c r="BP94">
        <v>5.8927252999999995</v>
      </c>
      <c r="BQ94">
        <v>13.227259999999999</v>
      </c>
      <c r="BS94">
        <v>0.87894000000000005</v>
      </c>
      <c r="BT94">
        <v>0.77524143995816841</v>
      </c>
      <c r="BU94">
        <v>0.34252850162866449</v>
      </c>
      <c r="BW94">
        <v>68</v>
      </c>
      <c r="CA94">
        <v>0.203765</v>
      </c>
    </row>
    <row r="95" spans="1:79" x14ac:dyDescent="0.25">
      <c r="A95" t="s">
        <v>875</v>
      </c>
      <c r="B95" t="s">
        <v>876</v>
      </c>
      <c r="C95">
        <v>2013</v>
      </c>
      <c r="D95" t="s">
        <v>509</v>
      </c>
      <c r="E95">
        <v>0</v>
      </c>
      <c r="I95">
        <v>4.5</v>
      </c>
      <c r="J95">
        <v>13.052</v>
      </c>
      <c r="K95">
        <v>9.06</v>
      </c>
      <c r="L95">
        <v>29.7</v>
      </c>
      <c r="M95">
        <v>16.418299999999999</v>
      </c>
      <c r="N95">
        <v>2.3691252998971799</v>
      </c>
      <c r="O95">
        <v>6</v>
      </c>
      <c r="P95">
        <v>4.3</v>
      </c>
      <c r="Q95">
        <v>8.3000000000000007</v>
      </c>
      <c r="R95">
        <v>1</v>
      </c>
      <c r="V95">
        <v>76.8</v>
      </c>
      <c r="W95">
        <v>27.772600000000001</v>
      </c>
      <c r="X95">
        <v>99.9</v>
      </c>
      <c r="Y95">
        <v>98</v>
      </c>
      <c r="Z95">
        <v>66.936999999999998</v>
      </c>
      <c r="AA95">
        <v>6.620951100414743</v>
      </c>
      <c r="AD95">
        <v>87.02749</v>
      </c>
      <c r="AE95">
        <v>75.719350000000006</v>
      </c>
      <c r="AG95">
        <v>58.3</v>
      </c>
      <c r="AH95">
        <v>121.34831460674158</v>
      </c>
      <c r="AI95">
        <v>45.603854350486237</v>
      </c>
      <c r="AJ95">
        <v>17.5</v>
      </c>
      <c r="AL95">
        <v>99.633116338176194</v>
      </c>
      <c r="AM95">
        <v>99.977033645359398</v>
      </c>
      <c r="AP95">
        <v>100</v>
      </c>
      <c r="AQ95">
        <v>98.55</v>
      </c>
      <c r="AR95">
        <v>1.7700578669348912</v>
      </c>
      <c r="AU95">
        <v>2.6180000305175799</v>
      </c>
      <c r="AX95">
        <v>88</v>
      </c>
      <c r="AY95">
        <v>92.401187930000006</v>
      </c>
      <c r="BA95">
        <v>0.19715169321615414</v>
      </c>
      <c r="BI95">
        <v>39.607999999999997</v>
      </c>
      <c r="BK95">
        <v>79.034766237678326</v>
      </c>
      <c r="BL95">
        <v>18.09851655453544</v>
      </c>
      <c r="BM95">
        <v>26.356960000000001</v>
      </c>
      <c r="BN95">
        <v>69.5</v>
      </c>
      <c r="BO95">
        <v>28.06</v>
      </c>
      <c r="BP95">
        <v>5.8546743000000001</v>
      </c>
      <c r="BQ95">
        <v>16.6465</v>
      </c>
      <c r="BS95">
        <v>0.87619999999999998</v>
      </c>
      <c r="BT95">
        <v>0.63289291018927607</v>
      </c>
      <c r="BU95">
        <v>0.33356762727181444</v>
      </c>
      <c r="BW95">
        <v>69</v>
      </c>
      <c r="BX95">
        <v>36.03</v>
      </c>
      <c r="CA95">
        <v>1.3416669999999999</v>
      </c>
    </row>
    <row r="96" spans="1:79" x14ac:dyDescent="0.25">
      <c r="A96" t="s">
        <v>875</v>
      </c>
      <c r="B96" t="s">
        <v>876</v>
      </c>
      <c r="C96">
        <v>2014</v>
      </c>
      <c r="D96" t="s">
        <v>509</v>
      </c>
      <c r="E96">
        <v>0</v>
      </c>
      <c r="I96">
        <v>3.9</v>
      </c>
      <c r="J96">
        <v>12.949</v>
      </c>
      <c r="K96">
        <v>8.9179999999999993</v>
      </c>
      <c r="L96">
        <v>30.3</v>
      </c>
      <c r="M96">
        <v>12.686500000000001</v>
      </c>
      <c r="O96">
        <v>6</v>
      </c>
      <c r="P96">
        <v>4.4000000000000004</v>
      </c>
      <c r="Q96">
        <v>8.5</v>
      </c>
      <c r="R96">
        <v>0.76</v>
      </c>
      <c r="V96">
        <v>76.900000000000006</v>
      </c>
      <c r="W96">
        <v>27.924199999999999</v>
      </c>
      <c r="X96">
        <v>99.9</v>
      </c>
      <c r="Y96">
        <v>99</v>
      </c>
      <c r="Z96">
        <v>67.281000000000006</v>
      </c>
      <c r="AA96">
        <v>6.586593743021222</v>
      </c>
      <c r="AD96">
        <v>89.856989999999996</v>
      </c>
      <c r="AE96">
        <v>81.891040000000004</v>
      </c>
      <c r="AG96">
        <v>59</v>
      </c>
      <c r="AH96">
        <v>121.73913043478262</v>
      </c>
      <c r="AI96">
        <v>45.240192457474862</v>
      </c>
      <c r="AJ96">
        <v>17.5</v>
      </c>
      <c r="AL96">
        <v>99.631919460713902</v>
      </c>
      <c r="AM96">
        <v>99.977118574183194</v>
      </c>
      <c r="AP96">
        <v>100</v>
      </c>
      <c r="AQ96">
        <v>98.58</v>
      </c>
      <c r="AR96">
        <v>1.6103278634057041</v>
      </c>
      <c r="AT96">
        <v>83.743324279785199</v>
      </c>
      <c r="AU96">
        <v>2.28200006484985</v>
      </c>
      <c r="AX96">
        <v>90.4</v>
      </c>
      <c r="AY96">
        <v>93.706588359999998</v>
      </c>
      <c r="AZ96">
        <v>3.7039430000000002</v>
      </c>
      <c r="BA96">
        <v>0.20053209908159828</v>
      </c>
      <c r="BB96">
        <v>0.69349998235702504</v>
      </c>
      <c r="BI96">
        <v>37.982999999999997</v>
      </c>
      <c r="BK96">
        <v>76.960013334104659</v>
      </c>
      <c r="BL96">
        <v>22.379338160288317</v>
      </c>
      <c r="BM96">
        <v>26.356960000000001</v>
      </c>
      <c r="BN96">
        <v>69.86</v>
      </c>
      <c r="BO96">
        <v>29.36</v>
      </c>
      <c r="BP96">
        <v>5.5973188</v>
      </c>
      <c r="BQ96">
        <v>26.79073</v>
      </c>
      <c r="BS96">
        <v>0.87411000000000005</v>
      </c>
      <c r="BT96">
        <v>0.67248257525989519</v>
      </c>
      <c r="BU96">
        <v>0.38214939955220845</v>
      </c>
      <c r="BW96">
        <v>70</v>
      </c>
      <c r="BX96">
        <v>36.729999999999997</v>
      </c>
      <c r="CA96">
        <v>1.2598670000000001</v>
      </c>
    </row>
    <row r="97" spans="1:79" x14ac:dyDescent="0.25">
      <c r="A97" t="s">
        <v>875</v>
      </c>
      <c r="B97" t="s">
        <v>876</v>
      </c>
      <c r="C97">
        <v>2015</v>
      </c>
      <c r="D97" t="s">
        <v>509</v>
      </c>
      <c r="E97">
        <v>0</v>
      </c>
      <c r="I97">
        <v>3.1</v>
      </c>
      <c r="J97">
        <v>12.853999999999999</v>
      </c>
      <c r="K97">
        <v>8.8010000000000002</v>
      </c>
      <c r="L97">
        <v>31</v>
      </c>
      <c r="M97">
        <v>27.268599999999999</v>
      </c>
      <c r="O97">
        <v>6</v>
      </c>
      <c r="P97">
        <v>4.5</v>
      </c>
      <c r="Q97">
        <v>8.6999999999999993</v>
      </c>
      <c r="R97">
        <v>0.79</v>
      </c>
      <c r="T97">
        <v>17</v>
      </c>
      <c r="U97">
        <v>9.8000000000000007</v>
      </c>
      <c r="V97">
        <v>77</v>
      </c>
      <c r="W97">
        <v>28.075800000000001</v>
      </c>
      <c r="X97">
        <v>99.9</v>
      </c>
      <c r="Y97">
        <v>99</v>
      </c>
      <c r="Z97">
        <v>67.807000000000002</v>
      </c>
      <c r="AA97">
        <v>6.5343936563499083</v>
      </c>
      <c r="AD97">
        <v>93.389430000000004</v>
      </c>
      <c r="AG97">
        <v>59.6</v>
      </c>
      <c r="AH97">
        <v>122.10526315789474</v>
      </c>
      <c r="AI97">
        <v>44.796612988722423</v>
      </c>
      <c r="AJ97">
        <v>22.5</v>
      </c>
      <c r="AL97">
        <v>99.630764578952096</v>
      </c>
      <c r="AM97">
        <v>99.977200523048296</v>
      </c>
      <c r="AP97">
        <v>100</v>
      </c>
      <c r="AQ97">
        <v>98.63</v>
      </c>
      <c r="AR97">
        <v>1.5581360298907323</v>
      </c>
      <c r="AU97">
        <v>1.93299996852875</v>
      </c>
      <c r="AX97">
        <v>90.5</v>
      </c>
      <c r="AY97">
        <v>136.94978599999999</v>
      </c>
      <c r="BA97">
        <v>0.24705324338218249</v>
      </c>
      <c r="BB97">
        <v>0.89551001787185702</v>
      </c>
      <c r="BI97">
        <v>42.335000000000001</v>
      </c>
      <c r="BK97">
        <v>77.205249316889208</v>
      </c>
      <c r="BL97">
        <v>24.032416671418531</v>
      </c>
      <c r="BM97">
        <v>26.356960000000001</v>
      </c>
      <c r="BN97">
        <v>70.61</v>
      </c>
      <c r="BQ97">
        <v>26.79073</v>
      </c>
      <c r="BS97">
        <v>0.87024999999999997</v>
      </c>
      <c r="BT97">
        <v>0.65542954558414168</v>
      </c>
      <c r="BW97">
        <v>70</v>
      </c>
      <c r="BX97">
        <v>36.729999999999997</v>
      </c>
      <c r="CA97">
        <v>1.1823360000000001</v>
      </c>
    </row>
    <row r="98" spans="1:79" x14ac:dyDescent="0.25">
      <c r="A98" t="s">
        <v>875</v>
      </c>
      <c r="B98" t="s">
        <v>876</v>
      </c>
      <c r="C98">
        <v>2016</v>
      </c>
      <c r="D98" t="s">
        <v>509</v>
      </c>
      <c r="E98">
        <v>0</v>
      </c>
      <c r="I98">
        <v>2.5</v>
      </c>
      <c r="J98">
        <v>12.781000000000001</v>
      </c>
      <c r="K98">
        <v>8.702</v>
      </c>
      <c r="L98">
        <v>31.7</v>
      </c>
      <c r="M98">
        <v>21.487400000000001</v>
      </c>
      <c r="P98">
        <v>4.7</v>
      </c>
      <c r="Q98">
        <v>9</v>
      </c>
      <c r="R98">
        <v>0.79</v>
      </c>
      <c r="T98">
        <v>16.8</v>
      </c>
      <c r="V98">
        <v>77.2</v>
      </c>
      <c r="W98">
        <v>28.227399999999999</v>
      </c>
      <c r="Y98">
        <v>99</v>
      </c>
      <c r="Z98">
        <v>68.394000000000005</v>
      </c>
      <c r="AA98">
        <v>6.8309503611653302</v>
      </c>
      <c r="AD98">
        <v>94.594899999999996</v>
      </c>
      <c r="AG98">
        <v>60.4</v>
      </c>
      <c r="AH98">
        <v>122.68041237113403</v>
      </c>
      <c r="AI98">
        <v>44.571099540056778</v>
      </c>
      <c r="AJ98">
        <v>22.5</v>
      </c>
      <c r="AP98">
        <v>100</v>
      </c>
      <c r="AQ98">
        <v>98.51</v>
      </c>
      <c r="AU98">
        <v>1.6360000371932999</v>
      </c>
      <c r="AX98">
        <v>90.600007318048299</v>
      </c>
      <c r="AY98">
        <v>164.89310449999999</v>
      </c>
      <c r="AZ98">
        <v>4.0693239999999999</v>
      </c>
      <c r="BA98">
        <v>0.23527414092412929</v>
      </c>
      <c r="BB98">
        <v>0.986599981784821</v>
      </c>
      <c r="BI98">
        <v>40.521999999999998</v>
      </c>
      <c r="BK98">
        <v>80.883634932178524</v>
      </c>
      <c r="BL98">
        <v>24.380739992137752</v>
      </c>
      <c r="BM98">
        <v>26.356960000000001</v>
      </c>
      <c r="BN98">
        <v>72.3</v>
      </c>
      <c r="BQ98">
        <v>30.77563</v>
      </c>
      <c r="BS98">
        <v>0.86709999999999998</v>
      </c>
      <c r="BT98">
        <v>0.89381110545006814</v>
      </c>
      <c r="BW98">
        <v>66</v>
      </c>
      <c r="CA98">
        <v>1.2083900000000001</v>
      </c>
    </row>
    <row r="99" spans="1:79" x14ac:dyDescent="0.25">
      <c r="A99" t="s">
        <v>875</v>
      </c>
      <c r="B99" t="s">
        <v>876</v>
      </c>
      <c r="C99">
        <v>2017</v>
      </c>
      <c r="D99" t="s">
        <v>509</v>
      </c>
      <c r="E99">
        <v>0</v>
      </c>
      <c r="J99">
        <v>12.734</v>
      </c>
      <c r="K99">
        <v>8.6259999999999994</v>
      </c>
      <c r="P99">
        <v>4.7</v>
      </c>
      <c r="Q99">
        <v>9.1</v>
      </c>
      <c r="R99">
        <v>0.81</v>
      </c>
      <c r="Y99">
        <v>97</v>
      </c>
      <c r="Z99">
        <v>69.006</v>
      </c>
      <c r="AA99">
        <v>7.0394195754156632</v>
      </c>
      <c r="AG99">
        <v>60.9</v>
      </c>
      <c r="AH99">
        <v>122.68041237113403</v>
      </c>
      <c r="AI99">
        <v>44.478152022638554</v>
      </c>
      <c r="AJ99">
        <v>22.5</v>
      </c>
      <c r="AT99">
        <v>88.210388183593807</v>
      </c>
      <c r="AU99">
        <v>1.6720000505447401</v>
      </c>
      <c r="AX99">
        <v>94.819922538344599</v>
      </c>
      <c r="AY99">
        <v>243.4305535</v>
      </c>
      <c r="BI99">
        <v>40.917999999999999</v>
      </c>
      <c r="BK99">
        <v>77.512736272230754</v>
      </c>
      <c r="BM99">
        <v>26.356960000000001</v>
      </c>
      <c r="BN99">
        <v>72.27</v>
      </c>
      <c r="BQ99">
        <v>30.77563</v>
      </c>
      <c r="BS99">
        <v>0.86572000000000005</v>
      </c>
      <c r="BW99">
        <v>71</v>
      </c>
      <c r="BX99">
        <v>39.39</v>
      </c>
      <c r="CA99">
        <v>1.0269189999999999</v>
      </c>
    </row>
    <row r="100" spans="1:79" x14ac:dyDescent="0.25">
      <c r="A100" t="s">
        <v>875</v>
      </c>
      <c r="B100" t="s">
        <v>876</v>
      </c>
      <c r="C100">
        <v>2018</v>
      </c>
      <c r="D100" t="s">
        <v>509</v>
      </c>
      <c r="E100">
        <v>0</v>
      </c>
      <c r="AI100">
        <v>44.309156297459531</v>
      </c>
      <c r="AJ100">
        <v>22.5</v>
      </c>
      <c r="AU100">
        <v>1.71000003814697</v>
      </c>
      <c r="AZ100">
        <v>4.0212919999999999</v>
      </c>
      <c r="BM100">
        <v>26.356960000000001</v>
      </c>
      <c r="BN100">
        <v>72.27</v>
      </c>
      <c r="BQ100">
        <v>30.77563</v>
      </c>
      <c r="BS100">
        <v>0.86304000000000003</v>
      </c>
      <c r="BW100">
        <v>70</v>
      </c>
      <c r="BX100">
        <v>40.86</v>
      </c>
    </row>
    <row r="101" spans="1:79" x14ac:dyDescent="0.25">
      <c r="A101" t="s">
        <v>875</v>
      </c>
      <c r="B101" t="s">
        <v>876</v>
      </c>
      <c r="C101">
        <v>2019</v>
      </c>
      <c r="D101" t="s">
        <v>509</v>
      </c>
      <c r="E101">
        <v>0</v>
      </c>
    </row>
    <row r="102" spans="1:79" x14ac:dyDescent="0.25">
      <c r="A102" t="s">
        <v>519</v>
      </c>
      <c r="B102" t="s">
        <v>520</v>
      </c>
      <c r="C102">
        <v>2000</v>
      </c>
      <c r="D102" t="s">
        <v>518</v>
      </c>
      <c r="E102">
        <v>0</v>
      </c>
      <c r="J102">
        <v>12.971</v>
      </c>
      <c r="K102">
        <v>3.8290000000000002</v>
      </c>
      <c r="L102">
        <v>20.7</v>
      </c>
      <c r="O102">
        <v>60</v>
      </c>
      <c r="P102">
        <v>10.6</v>
      </c>
      <c r="Q102">
        <v>19.8</v>
      </c>
      <c r="R102">
        <v>37</v>
      </c>
      <c r="U102">
        <v>11.4</v>
      </c>
      <c r="V102">
        <v>74</v>
      </c>
      <c r="W102">
        <v>66.897599999999997</v>
      </c>
      <c r="X102">
        <v>99.1</v>
      </c>
      <c r="Z102">
        <v>70.507000000000005</v>
      </c>
      <c r="AE102">
        <v>85.789670000000001</v>
      </c>
      <c r="AG102">
        <v>70.400000000000006</v>
      </c>
      <c r="AH102">
        <v>102.35294117647058</v>
      </c>
      <c r="AI102">
        <v>64.880279182091655</v>
      </c>
      <c r="AJ102">
        <v>26.5</v>
      </c>
      <c r="AL102">
        <v>99.011575952784597</v>
      </c>
      <c r="AM102">
        <v>94.776294756831703</v>
      </c>
      <c r="AP102">
        <v>95.099205017089801</v>
      </c>
      <c r="AQ102">
        <v>94.8</v>
      </c>
      <c r="AU102">
        <v>15</v>
      </c>
      <c r="AX102">
        <v>7.0386830862177998</v>
      </c>
      <c r="BB102">
        <v>0.438840001821518</v>
      </c>
      <c r="BI102">
        <v>16.780999999999999</v>
      </c>
      <c r="BJ102">
        <v>98.433914017529702</v>
      </c>
      <c r="BP102">
        <v>53.3108158</v>
      </c>
      <c r="BR102">
        <v>30.046099999999999</v>
      </c>
    </row>
    <row r="103" spans="1:79" x14ac:dyDescent="0.25">
      <c r="A103" t="s">
        <v>519</v>
      </c>
      <c r="B103" t="s">
        <v>520</v>
      </c>
      <c r="C103">
        <v>2001</v>
      </c>
      <c r="D103" t="s">
        <v>518</v>
      </c>
      <c r="E103">
        <v>0</v>
      </c>
      <c r="J103">
        <v>12.561</v>
      </c>
      <c r="K103">
        <v>3.7250000000000001</v>
      </c>
      <c r="L103">
        <v>21.2</v>
      </c>
      <c r="O103">
        <v>61</v>
      </c>
      <c r="P103">
        <v>10.5</v>
      </c>
      <c r="Q103">
        <v>19</v>
      </c>
      <c r="R103">
        <v>35</v>
      </c>
      <c r="V103">
        <v>74</v>
      </c>
      <c r="W103">
        <v>65.9298</v>
      </c>
      <c r="X103">
        <v>98.4</v>
      </c>
      <c r="Z103">
        <v>70.631</v>
      </c>
      <c r="AE103">
        <v>86.165840000000003</v>
      </c>
      <c r="AG103">
        <v>71.2</v>
      </c>
      <c r="AI103">
        <v>64.905503870843461</v>
      </c>
      <c r="AL103">
        <v>99.060820900850004</v>
      </c>
      <c r="AM103">
        <v>94.786496570869005</v>
      </c>
      <c r="AP103">
        <v>95.511063467445794</v>
      </c>
      <c r="AQ103">
        <v>95.21</v>
      </c>
      <c r="AU103">
        <v>17.319999694824201</v>
      </c>
      <c r="AX103">
        <v>9.7808072853240695</v>
      </c>
      <c r="BB103">
        <v>0.42460998892784102</v>
      </c>
      <c r="BI103">
        <v>16.736999999999998</v>
      </c>
      <c r="BJ103">
        <v>98.433914017529702</v>
      </c>
      <c r="BP103">
        <v>59.6644121</v>
      </c>
      <c r="BR103">
        <v>30.046099999999999</v>
      </c>
    </row>
    <row r="104" spans="1:79" x14ac:dyDescent="0.25">
      <c r="A104" t="s">
        <v>519</v>
      </c>
      <c r="B104" t="s">
        <v>520</v>
      </c>
      <c r="C104">
        <v>2002</v>
      </c>
      <c r="D104" t="s">
        <v>518</v>
      </c>
      <c r="E104">
        <v>0</v>
      </c>
      <c r="J104">
        <v>12.037000000000001</v>
      </c>
      <c r="K104">
        <v>3.6070000000000002</v>
      </c>
      <c r="L104">
        <v>21.6</v>
      </c>
      <c r="O104">
        <v>60</v>
      </c>
      <c r="P104">
        <v>10.3</v>
      </c>
      <c r="Q104">
        <v>18.3</v>
      </c>
      <c r="R104">
        <v>35</v>
      </c>
      <c r="V104">
        <v>74.2</v>
      </c>
      <c r="W104">
        <v>64.962000000000003</v>
      </c>
      <c r="X104">
        <v>98.9</v>
      </c>
      <c r="Z104">
        <v>70.611999999999995</v>
      </c>
      <c r="AE104">
        <v>85.826539999999994</v>
      </c>
      <c r="AG104">
        <v>72.099999999999994</v>
      </c>
      <c r="AI104">
        <v>64.328469466438605</v>
      </c>
      <c r="AJ104">
        <v>30.7</v>
      </c>
      <c r="AL104">
        <v>99.108854979753502</v>
      </c>
      <c r="AM104">
        <v>94.797808619405103</v>
      </c>
      <c r="AP104">
        <v>95.797508239746094</v>
      </c>
      <c r="AQ104">
        <v>95.62</v>
      </c>
      <c r="AU104">
        <v>19.590000152587901</v>
      </c>
      <c r="AX104">
        <v>10.882124377532501</v>
      </c>
      <c r="BB104">
        <v>0.38885998725891102</v>
      </c>
      <c r="BI104">
        <v>16.64</v>
      </c>
      <c r="BJ104">
        <v>98.433914017529702</v>
      </c>
      <c r="BP104">
        <v>64.675005499999997</v>
      </c>
      <c r="BR104">
        <v>30.15118</v>
      </c>
    </row>
    <row r="105" spans="1:79" x14ac:dyDescent="0.25">
      <c r="A105" t="s">
        <v>519</v>
      </c>
      <c r="B105" t="s">
        <v>520</v>
      </c>
      <c r="C105">
        <v>2003</v>
      </c>
      <c r="D105" t="s">
        <v>518</v>
      </c>
      <c r="E105">
        <v>0</v>
      </c>
      <c r="J105">
        <v>11.472</v>
      </c>
      <c r="K105">
        <v>3.4729999999999999</v>
      </c>
      <c r="L105">
        <v>22.1</v>
      </c>
      <c r="O105">
        <v>61</v>
      </c>
      <c r="P105">
        <v>10</v>
      </c>
      <c r="Q105">
        <v>17.600000000000001</v>
      </c>
      <c r="R105">
        <v>33</v>
      </c>
      <c r="V105">
        <v>74.2</v>
      </c>
      <c r="W105">
        <v>64.716399999999993</v>
      </c>
      <c r="X105">
        <v>98.7</v>
      </c>
      <c r="Z105">
        <v>70.945999999999998</v>
      </c>
      <c r="AD105">
        <v>98.991380000000007</v>
      </c>
      <c r="AE105">
        <v>81.61206</v>
      </c>
      <c r="AG105">
        <v>73.099999999999994</v>
      </c>
      <c r="AI105">
        <v>65.263818955636935</v>
      </c>
      <c r="AJ105">
        <v>30.7</v>
      </c>
      <c r="AL105">
        <v>99.155540346469394</v>
      </c>
      <c r="AM105">
        <v>94.810283573195207</v>
      </c>
      <c r="AP105">
        <v>96.134208679199205</v>
      </c>
      <c r="AQ105">
        <v>96.02</v>
      </c>
      <c r="AU105">
        <v>15.3599996566772</v>
      </c>
      <c r="AX105">
        <v>11.9136965509954</v>
      </c>
      <c r="BA105">
        <v>0.11977223645415917</v>
      </c>
      <c r="BB105">
        <v>0.410129994153976</v>
      </c>
      <c r="BI105">
        <v>16.527000000000001</v>
      </c>
      <c r="BJ105">
        <v>98.433914017529702</v>
      </c>
      <c r="BO105">
        <v>36.2436243624363</v>
      </c>
      <c r="BP105">
        <v>66.624318400000007</v>
      </c>
      <c r="BR105">
        <v>31.112729999999999</v>
      </c>
    </row>
    <row r="106" spans="1:79" x14ac:dyDescent="0.25">
      <c r="A106" t="s">
        <v>519</v>
      </c>
      <c r="B106" t="s">
        <v>520</v>
      </c>
      <c r="C106">
        <v>2004</v>
      </c>
      <c r="D106" t="s">
        <v>518</v>
      </c>
      <c r="E106">
        <v>0</v>
      </c>
      <c r="J106">
        <v>10.930999999999999</v>
      </c>
      <c r="K106">
        <v>3.331</v>
      </c>
      <c r="L106">
        <v>22.5</v>
      </c>
      <c r="O106">
        <v>59</v>
      </c>
      <c r="P106">
        <v>9.5</v>
      </c>
      <c r="Q106">
        <v>17</v>
      </c>
      <c r="R106">
        <v>34</v>
      </c>
      <c r="V106">
        <v>74.900000000000006</v>
      </c>
      <c r="W106">
        <v>64.470799999999997</v>
      </c>
      <c r="X106">
        <v>99.1</v>
      </c>
      <c r="Z106">
        <v>71.784999999999997</v>
      </c>
      <c r="AD106">
        <v>98.638779999999997</v>
      </c>
      <c r="AE106">
        <v>80.139719999999997</v>
      </c>
      <c r="AG106">
        <v>74</v>
      </c>
      <c r="AI106">
        <v>66.224813945770691</v>
      </c>
      <c r="AJ106">
        <v>33.700000000000003</v>
      </c>
      <c r="AL106">
        <v>99.200727291054505</v>
      </c>
      <c r="AM106">
        <v>94.823958683499598</v>
      </c>
      <c r="AP106">
        <v>96.470680236816406</v>
      </c>
      <c r="AQ106">
        <v>96.28</v>
      </c>
      <c r="AU106">
        <v>13.5200004577637</v>
      </c>
      <c r="AX106">
        <v>16.036684105492299</v>
      </c>
      <c r="BA106">
        <v>0.12137511678678777</v>
      </c>
      <c r="BB106">
        <v>0.403759986162186</v>
      </c>
      <c r="BI106">
        <v>16.434999999999999</v>
      </c>
      <c r="BJ106">
        <v>98.549969158137714</v>
      </c>
      <c r="BO106">
        <v>34.19</v>
      </c>
      <c r="BP106">
        <v>72.473224799999997</v>
      </c>
      <c r="BR106">
        <v>31.39695</v>
      </c>
    </row>
    <row r="107" spans="1:79" x14ac:dyDescent="0.25">
      <c r="A107" t="s">
        <v>519</v>
      </c>
      <c r="B107" t="s">
        <v>520</v>
      </c>
      <c r="C107">
        <v>2005</v>
      </c>
      <c r="D107" t="s">
        <v>518</v>
      </c>
      <c r="E107">
        <v>0</v>
      </c>
      <c r="J107">
        <v>10.484999999999999</v>
      </c>
      <c r="K107">
        <v>3.194</v>
      </c>
      <c r="L107">
        <v>23</v>
      </c>
      <c r="O107">
        <v>58</v>
      </c>
      <c r="P107">
        <v>8.9</v>
      </c>
      <c r="Q107">
        <v>16.5</v>
      </c>
      <c r="R107">
        <v>31</v>
      </c>
      <c r="T107">
        <v>18.899999999999999</v>
      </c>
      <c r="U107">
        <v>11.3</v>
      </c>
      <c r="V107">
        <v>75.099999999999994</v>
      </c>
      <c r="W107">
        <v>64.225200000000001</v>
      </c>
      <c r="X107">
        <v>99.1</v>
      </c>
      <c r="Z107">
        <v>72.265000000000001</v>
      </c>
      <c r="AD107">
        <v>98.81156</v>
      </c>
      <c r="AE107">
        <v>81.444699999999997</v>
      </c>
      <c r="AG107">
        <v>74.8</v>
      </c>
      <c r="AH107">
        <v>110.22727272727271</v>
      </c>
      <c r="AI107">
        <v>65.353940167082129</v>
      </c>
      <c r="AJ107">
        <v>36.200000000000003</v>
      </c>
      <c r="AL107">
        <v>99.244354167215803</v>
      </c>
      <c r="AM107">
        <v>94.838827854956605</v>
      </c>
      <c r="AP107">
        <v>96.812995910644503</v>
      </c>
      <c r="AQ107">
        <v>96.68</v>
      </c>
      <c r="AU107">
        <v>11.5100002288818</v>
      </c>
      <c r="AX107">
        <v>17.720583369606501</v>
      </c>
      <c r="BA107">
        <v>0.12796366212116195</v>
      </c>
      <c r="BB107">
        <v>0.42074000835418701</v>
      </c>
      <c r="BI107">
        <v>16.402999999999999</v>
      </c>
      <c r="BJ107">
        <v>98.666024298745697</v>
      </c>
      <c r="BO107">
        <v>13.47</v>
      </c>
      <c r="BP107">
        <v>64.097009400000005</v>
      </c>
      <c r="BR107">
        <v>32.89837</v>
      </c>
    </row>
    <row r="108" spans="1:79" x14ac:dyDescent="0.25">
      <c r="A108" t="s">
        <v>519</v>
      </c>
      <c r="B108" t="s">
        <v>520</v>
      </c>
      <c r="C108">
        <v>2006</v>
      </c>
      <c r="D108" t="s">
        <v>518</v>
      </c>
      <c r="E108">
        <v>0</v>
      </c>
      <c r="J108">
        <v>10.121</v>
      </c>
      <c r="K108">
        <v>3.0790000000000002</v>
      </c>
      <c r="L108">
        <v>23.4</v>
      </c>
      <c r="O108">
        <v>57</v>
      </c>
      <c r="P108">
        <v>8.3000000000000007</v>
      </c>
      <c r="Q108">
        <v>16.100000000000001</v>
      </c>
      <c r="R108">
        <v>28</v>
      </c>
      <c r="V108">
        <v>75.400000000000006</v>
      </c>
      <c r="W108">
        <v>63.979599999999998</v>
      </c>
      <c r="X108">
        <v>99.4</v>
      </c>
      <c r="Z108">
        <v>72.281000000000006</v>
      </c>
      <c r="AA108">
        <v>6.3129254129221666</v>
      </c>
      <c r="AD108">
        <v>98.804199999999994</v>
      </c>
      <c r="AE108">
        <v>78.147720000000007</v>
      </c>
      <c r="AG108">
        <v>75.5</v>
      </c>
      <c r="AI108">
        <v>66.007534903308198</v>
      </c>
      <c r="AJ108">
        <v>35</v>
      </c>
      <c r="AL108">
        <v>99.286498946806006</v>
      </c>
      <c r="AM108">
        <v>94.854850833897501</v>
      </c>
      <c r="AP108">
        <v>97.167221069335895</v>
      </c>
      <c r="AQ108">
        <v>96.84</v>
      </c>
      <c r="AU108">
        <v>10.079999923706101</v>
      </c>
      <c r="AX108">
        <v>20.9272021035896</v>
      </c>
      <c r="BA108">
        <v>0.14155604467162755</v>
      </c>
      <c r="BB108">
        <v>0.45216000080108598</v>
      </c>
      <c r="BI108">
        <v>16.428000000000001</v>
      </c>
      <c r="BJ108">
        <v>98.782079439353708</v>
      </c>
      <c r="BK108">
        <v>48.821618051692518</v>
      </c>
      <c r="BO108">
        <v>19.829999999999998</v>
      </c>
      <c r="BP108">
        <v>53.910911999999996</v>
      </c>
      <c r="BR108">
        <v>32.904499999999999</v>
      </c>
      <c r="BV108">
        <v>41.785062650393037</v>
      </c>
    </row>
    <row r="109" spans="1:79" x14ac:dyDescent="0.25">
      <c r="A109" t="s">
        <v>519</v>
      </c>
      <c r="B109" t="s">
        <v>520</v>
      </c>
      <c r="C109">
        <v>2007</v>
      </c>
      <c r="D109" t="s">
        <v>518</v>
      </c>
      <c r="E109">
        <v>0</v>
      </c>
      <c r="J109">
        <v>9.7880000000000003</v>
      </c>
      <c r="K109">
        <v>2.9969999999999999</v>
      </c>
      <c r="L109">
        <v>23.9</v>
      </c>
      <c r="O109">
        <v>58</v>
      </c>
      <c r="P109">
        <v>8</v>
      </c>
      <c r="Q109">
        <v>15.7</v>
      </c>
      <c r="R109">
        <v>29</v>
      </c>
      <c r="V109">
        <v>75</v>
      </c>
      <c r="W109">
        <v>63.734000000000002</v>
      </c>
      <c r="X109">
        <v>99.4</v>
      </c>
      <c r="Z109">
        <v>71.899000000000001</v>
      </c>
      <c r="AA109">
        <v>6.0731583311615269</v>
      </c>
      <c r="AD109">
        <v>99.063310000000001</v>
      </c>
      <c r="AE109">
        <v>76.519199999999998</v>
      </c>
      <c r="AG109">
        <v>76.099999999999994</v>
      </c>
      <c r="AI109">
        <v>65.268572433993526</v>
      </c>
      <c r="AJ109">
        <v>40</v>
      </c>
      <c r="AL109">
        <v>99.327191966155297</v>
      </c>
      <c r="AM109">
        <v>94.871999783740705</v>
      </c>
      <c r="AP109">
        <v>97.539413452148395</v>
      </c>
      <c r="AQ109">
        <v>97.02</v>
      </c>
      <c r="AU109">
        <v>8.4700002670288104</v>
      </c>
      <c r="AX109">
        <v>25.9466329403819</v>
      </c>
      <c r="BA109">
        <v>0.1439821803350414</v>
      </c>
      <c r="BB109">
        <v>0.46007001399993902</v>
      </c>
      <c r="BI109">
        <v>16.484999999999999</v>
      </c>
      <c r="BJ109">
        <v>98.89813457996172</v>
      </c>
      <c r="BK109">
        <v>47.392235811015276</v>
      </c>
      <c r="BL109">
        <v>4.2781846806762953</v>
      </c>
      <c r="BO109">
        <v>12.551255125512601</v>
      </c>
      <c r="BP109">
        <v>57.277758499999997</v>
      </c>
      <c r="BR109">
        <v>32.904499999999999</v>
      </c>
      <c r="BS109">
        <v>0.86319000000000001</v>
      </c>
      <c r="BV109">
        <v>40.606926130057694</v>
      </c>
    </row>
    <row r="110" spans="1:79" x14ac:dyDescent="0.25">
      <c r="A110" t="s">
        <v>519</v>
      </c>
      <c r="B110" t="s">
        <v>520</v>
      </c>
      <c r="C110">
        <v>2008</v>
      </c>
      <c r="D110" t="s">
        <v>518</v>
      </c>
      <c r="E110">
        <v>0</v>
      </c>
      <c r="I110">
        <v>4.0999999999999996</v>
      </c>
      <c r="J110">
        <v>9.4939999999999998</v>
      </c>
      <c r="K110">
        <v>2.956</v>
      </c>
      <c r="L110">
        <v>24.4</v>
      </c>
      <c r="M110">
        <v>4.1021000000000001</v>
      </c>
      <c r="N110">
        <v>2.4384799648187898</v>
      </c>
      <c r="O110">
        <v>57</v>
      </c>
      <c r="P110">
        <v>7.9</v>
      </c>
      <c r="Q110">
        <v>15.4</v>
      </c>
      <c r="R110">
        <v>26</v>
      </c>
      <c r="S110">
        <v>0.15</v>
      </c>
      <c r="V110">
        <v>75.7</v>
      </c>
      <c r="W110">
        <v>63.782400000000003</v>
      </c>
      <c r="X110">
        <v>94.8</v>
      </c>
      <c r="Y110">
        <v>93</v>
      </c>
      <c r="Z110">
        <v>72.396000000000001</v>
      </c>
      <c r="AA110">
        <v>5.9610343114272775</v>
      </c>
      <c r="AD110">
        <v>99.049459999999996</v>
      </c>
      <c r="AE110">
        <v>78.309030000000007</v>
      </c>
      <c r="AG110">
        <v>76.7</v>
      </c>
      <c r="AI110">
        <v>64.557196863695296</v>
      </c>
      <c r="AJ110">
        <v>40</v>
      </c>
      <c r="AL110">
        <v>99.366491326656103</v>
      </c>
      <c r="AM110">
        <v>94.890249915585301</v>
      </c>
      <c r="AP110">
        <v>97.934127807617202</v>
      </c>
      <c r="AQ110">
        <v>97.34</v>
      </c>
      <c r="AR110">
        <v>1.5427115528633997</v>
      </c>
      <c r="AU110">
        <v>7.8400001525878897</v>
      </c>
      <c r="AX110">
        <v>28.112623479990699</v>
      </c>
      <c r="BA110">
        <v>0.15740772543199463</v>
      </c>
      <c r="BB110">
        <v>0.47055000066757202</v>
      </c>
      <c r="BI110">
        <v>16.574999999999999</v>
      </c>
      <c r="BJ110">
        <v>99.014189720569703</v>
      </c>
      <c r="BK110">
        <v>43.198852009830205</v>
      </c>
      <c r="BL110">
        <v>4.605968210548415</v>
      </c>
      <c r="BM110">
        <v>30.940239999999999</v>
      </c>
      <c r="BO110">
        <v>25.777422257774202</v>
      </c>
      <c r="BP110">
        <v>56.900656699999999</v>
      </c>
      <c r="BQ110">
        <v>30.210650000000001</v>
      </c>
      <c r="BR110">
        <v>35.347549999999998</v>
      </c>
      <c r="BS110">
        <v>0.86272000000000004</v>
      </c>
      <c r="BU110">
        <v>0.57555421090268988</v>
      </c>
      <c r="BV110">
        <v>37.577771158989989</v>
      </c>
      <c r="BZ110">
        <v>7.9579926099999998</v>
      </c>
    </row>
    <row r="111" spans="1:79" x14ac:dyDescent="0.25">
      <c r="A111" t="s">
        <v>519</v>
      </c>
      <c r="B111" t="s">
        <v>520</v>
      </c>
      <c r="C111">
        <v>2009</v>
      </c>
      <c r="D111" t="s">
        <v>518</v>
      </c>
      <c r="E111">
        <v>0</v>
      </c>
      <c r="I111">
        <v>4.0999999999999996</v>
      </c>
      <c r="J111">
        <v>9.2390000000000008</v>
      </c>
      <c r="K111">
        <v>2.93</v>
      </c>
      <c r="L111">
        <v>24.8</v>
      </c>
      <c r="M111">
        <v>3.2673000000000001</v>
      </c>
      <c r="N111">
        <v>2.42952231556839</v>
      </c>
      <c r="O111">
        <v>62</v>
      </c>
      <c r="P111">
        <v>7.9</v>
      </c>
      <c r="Q111">
        <v>15</v>
      </c>
      <c r="R111">
        <v>22</v>
      </c>
      <c r="S111">
        <v>0.15</v>
      </c>
      <c r="V111">
        <v>75.8</v>
      </c>
      <c r="W111">
        <v>63.830800000000004</v>
      </c>
      <c r="X111">
        <v>97.9</v>
      </c>
      <c r="Y111">
        <v>94</v>
      </c>
      <c r="Z111">
        <v>72.501000000000005</v>
      </c>
      <c r="AA111">
        <v>6.4241334762557862</v>
      </c>
      <c r="AD111">
        <v>99.020259999999993</v>
      </c>
      <c r="AE111">
        <v>79.569640000000007</v>
      </c>
      <c r="AG111">
        <v>77.3</v>
      </c>
      <c r="AI111">
        <v>65.480618312410002</v>
      </c>
      <c r="AJ111">
        <v>38.5</v>
      </c>
      <c r="AL111">
        <v>99.404368481531904</v>
      </c>
      <c r="AM111">
        <v>94.895176388061898</v>
      </c>
      <c r="AP111">
        <v>98.363365173339801</v>
      </c>
      <c r="AQ111">
        <v>97.49</v>
      </c>
      <c r="AR111">
        <v>1.4559826005407916</v>
      </c>
      <c r="AU111">
        <v>8.6499996185302699</v>
      </c>
      <c r="AX111">
        <v>34</v>
      </c>
      <c r="BA111">
        <v>0.17199759790626368</v>
      </c>
      <c r="BB111">
        <v>0.587050020694733</v>
      </c>
      <c r="BI111">
        <v>16.699000000000002</v>
      </c>
      <c r="BJ111">
        <v>99.130244861177715</v>
      </c>
      <c r="BK111">
        <v>56.827068543584545</v>
      </c>
      <c r="BL111">
        <v>4.3137881881469502</v>
      </c>
      <c r="BM111">
        <v>30.940290000000001</v>
      </c>
      <c r="BO111">
        <v>29.98</v>
      </c>
      <c r="BP111">
        <v>65.270781200000002</v>
      </c>
      <c r="BQ111">
        <v>31.992930000000001</v>
      </c>
      <c r="BR111">
        <v>43.09346</v>
      </c>
      <c r="BS111">
        <v>0.86251</v>
      </c>
      <c r="BU111">
        <v>0.56855913454000662</v>
      </c>
      <c r="BV111">
        <v>39.45837299673201</v>
      </c>
      <c r="BZ111">
        <v>9.1888673000000001</v>
      </c>
    </row>
    <row r="112" spans="1:79" x14ac:dyDescent="0.25">
      <c r="A112" t="s">
        <v>519</v>
      </c>
      <c r="B112" t="s">
        <v>520</v>
      </c>
      <c r="C112">
        <v>2010</v>
      </c>
      <c r="D112" t="s">
        <v>518</v>
      </c>
      <c r="E112">
        <v>0</v>
      </c>
      <c r="F112">
        <v>0.59</v>
      </c>
      <c r="G112">
        <v>2.4</v>
      </c>
      <c r="I112">
        <v>4</v>
      </c>
      <c r="J112">
        <v>9.016</v>
      </c>
      <c r="K112">
        <v>2.8860000000000001</v>
      </c>
      <c r="L112">
        <v>25.3</v>
      </c>
      <c r="M112">
        <v>4.8486000000000002</v>
      </c>
      <c r="N112">
        <v>2.43179533614162</v>
      </c>
      <c r="O112">
        <v>58</v>
      </c>
      <c r="P112">
        <v>7.7</v>
      </c>
      <c r="Q112">
        <v>14.5</v>
      </c>
      <c r="R112">
        <v>20</v>
      </c>
      <c r="S112">
        <v>0.15</v>
      </c>
      <c r="T112">
        <v>17.8</v>
      </c>
      <c r="U112">
        <v>12.9</v>
      </c>
      <c r="V112">
        <v>75.7</v>
      </c>
      <c r="W112">
        <v>63.879199999999997</v>
      </c>
      <c r="X112">
        <v>95</v>
      </c>
      <c r="Y112">
        <v>94</v>
      </c>
      <c r="Z112">
        <v>73.078999999999994</v>
      </c>
      <c r="AA112">
        <v>6.4410672049682578</v>
      </c>
      <c r="AD112">
        <v>98.667299999999997</v>
      </c>
      <c r="AE112">
        <v>83.409390000000002</v>
      </c>
      <c r="AG112">
        <v>78</v>
      </c>
      <c r="AH112">
        <v>102.15053763440861</v>
      </c>
      <c r="AI112">
        <v>62.645546314715887</v>
      </c>
      <c r="AJ112">
        <v>38.5</v>
      </c>
      <c r="AL112">
        <v>99.440905375678199</v>
      </c>
      <c r="AM112">
        <v>94.873162010591798</v>
      </c>
      <c r="AP112">
        <v>98.82</v>
      </c>
      <c r="AQ112">
        <v>97.63</v>
      </c>
      <c r="AR112">
        <v>1.4566899488641125</v>
      </c>
      <c r="AU112">
        <v>7.71000003814697</v>
      </c>
      <c r="AX112">
        <v>45</v>
      </c>
      <c r="AY112">
        <v>4.9046852420000002</v>
      </c>
      <c r="AZ112">
        <v>2.7502089999999999</v>
      </c>
      <c r="BA112">
        <v>0.18126625559272197</v>
      </c>
      <c r="BB112">
        <v>0.56405997276306197</v>
      </c>
      <c r="BI112">
        <v>16.859000000000002</v>
      </c>
      <c r="BJ112">
        <v>99.246300001785698</v>
      </c>
      <c r="BK112">
        <v>62.103734455780732</v>
      </c>
      <c r="BL112">
        <v>4.4391736063523748</v>
      </c>
      <c r="BM112">
        <v>30.940290000000001</v>
      </c>
      <c r="BO112">
        <v>51.78</v>
      </c>
      <c r="BP112">
        <v>63.468610099999999</v>
      </c>
      <c r="BQ112">
        <v>31.997039999999998</v>
      </c>
      <c r="BR112">
        <v>43.09346</v>
      </c>
      <c r="BS112">
        <v>0.86228000000000005</v>
      </c>
      <c r="BU112">
        <v>0.5258074864504364</v>
      </c>
      <c r="BV112">
        <v>40.841224882326472</v>
      </c>
      <c r="BZ112">
        <v>8.7305406100000003</v>
      </c>
    </row>
    <row r="113" spans="1:80" x14ac:dyDescent="0.25">
      <c r="A113" t="s">
        <v>519</v>
      </c>
      <c r="B113" t="s">
        <v>520</v>
      </c>
      <c r="C113">
        <v>2011</v>
      </c>
      <c r="D113" t="s">
        <v>518</v>
      </c>
      <c r="E113">
        <v>0</v>
      </c>
      <c r="F113">
        <v>0.53</v>
      </c>
      <c r="G113">
        <v>2.09</v>
      </c>
      <c r="I113">
        <v>3.9</v>
      </c>
      <c r="J113">
        <v>8.8030000000000008</v>
      </c>
      <c r="K113">
        <v>2.8109999999999999</v>
      </c>
      <c r="L113">
        <v>25.8</v>
      </c>
      <c r="M113">
        <v>4.6121000000000008</v>
      </c>
      <c r="N113">
        <v>2.4240739369646498</v>
      </c>
      <c r="O113">
        <v>56</v>
      </c>
      <c r="P113">
        <v>7.5</v>
      </c>
      <c r="Q113">
        <v>13.9</v>
      </c>
      <c r="R113">
        <v>27</v>
      </c>
      <c r="S113">
        <v>0.15</v>
      </c>
      <c r="V113">
        <v>76</v>
      </c>
      <c r="W113">
        <v>63.927599999999998</v>
      </c>
      <c r="X113">
        <v>97.1</v>
      </c>
      <c r="Y113">
        <v>91</v>
      </c>
      <c r="Z113">
        <v>73.290000000000006</v>
      </c>
      <c r="AA113">
        <v>6.7758056021590489</v>
      </c>
      <c r="AD113">
        <v>98.844880000000003</v>
      </c>
      <c r="AE113">
        <v>87.022379999999998</v>
      </c>
      <c r="AG113">
        <v>78.400000000000006</v>
      </c>
      <c r="AH113">
        <v>105.31914893617021</v>
      </c>
      <c r="AI113">
        <v>64.564712221839144</v>
      </c>
      <c r="AJ113">
        <v>37.4</v>
      </c>
      <c r="AL113">
        <v>99.4760901669231</v>
      </c>
      <c r="AM113">
        <v>94.852000597101707</v>
      </c>
      <c r="AP113">
        <v>99.216163635253906</v>
      </c>
      <c r="AQ113">
        <v>97.82</v>
      </c>
      <c r="AR113">
        <v>1.5688284344616494</v>
      </c>
      <c r="AT113">
        <v>33.130218505859403</v>
      </c>
      <c r="AU113">
        <v>7.1799998283386204</v>
      </c>
      <c r="AX113">
        <v>51</v>
      </c>
      <c r="AY113">
        <v>16.86449434</v>
      </c>
      <c r="BA113">
        <v>0.19113049731834206</v>
      </c>
      <c r="BB113">
        <v>0.56933999061584495</v>
      </c>
      <c r="BI113">
        <v>17.382999999999999</v>
      </c>
      <c r="BJ113">
        <v>99.36235514239371</v>
      </c>
      <c r="BK113">
        <v>60.203287808754943</v>
      </c>
      <c r="BL113">
        <v>4.4650488578369014</v>
      </c>
      <c r="BM113">
        <v>30.940290000000001</v>
      </c>
      <c r="BO113">
        <v>61.64</v>
      </c>
      <c r="BP113">
        <v>61.924389099999999</v>
      </c>
      <c r="BQ113">
        <v>32.012659999999997</v>
      </c>
      <c r="BR113">
        <v>43.09346</v>
      </c>
      <c r="BS113">
        <v>0.86199000000000003</v>
      </c>
      <c r="BU113">
        <v>0.50658836302620536</v>
      </c>
      <c r="BV113">
        <v>50.447275185703667</v>
      </c>
      <c r="BZ113">
        <v>8.9187506200000009</v>
      </c>
    </row>
    <row r="114" spans="1:80" x14ac:dyDescent="0.25">
      <c r="A114" t="s">
        <v>519</v>
      </c>
      <c r="B114" t="s">
        <v>520</v>
      </c>
      <c r="C114">
        <v>2012</v>
      </c>
      <c r="D114" t="s">
        <v>518</v>
      </c>
      <c r="E114">
        <v>0</v>
      </c>
      <c r="F114">
        <v>0.55000000000000004</v>
      </c>
      <c r="G114">
        <v>2.2000000000000002</v>
      </c>
      <c r="I114">
        <v>3.7</v>
      </c>
      <c r="J114">
        <v>8.59</v>
      </c>
      <c r="K114">
        <v>2.7080000000000002</v>
      </c>
      <c r="L114">
        <v>26.3</v>
      </c>
      <c r="M114">
        <v>4.1461999999999994</v>
      </c>
      <c r="N114">
        <v>2.4319240699523101</v>
      </c>
      <c r="O114">
        <v>55</v>
      </c>
      <c r="P114">
        <v>7.4</v>
      </c>
      <c r="Q114">
        <v>13.3</v>
      </c>
      <c r="R114">
        <v>24</v>
      </c>
      <c r="S114">
        <v>0.15</v>
      </c>
      <c r="V114">
        <v>76.2</v>
      </c>
      <c r="W114">
        <v>63.975999999999999</v>
      </c>
      <c r="X114">
        <v>98.2</v>
      </c>
      <c r="Y114">
        <v>91</v>
      </c>
      <c r="Z114">
        <v>73.498000000000005</v>
      </c>
      <c r="AA114">
        <v>6.4683869668790743</v>
      </c>
      <c r="AD114">
        <v>98.970619999999997</v>
      </c>
      <c r="AE114">
        <v>87.663700000000006</v>
      </c>
      <c r="AG114">
        <v>79.7</v>
      </c>
      <c r="AH114">
        <v>104.21052631578948</v>
      </c>
      <c r="AI114">
        <v>65.028408821817891</v>
      </c>
      <c r="AJ114">
        <v>37.4</v>
      </c>
      <c r="AL114">
        <v>99.509955265465507</v>
      </c>
      <c r="AM114">
        <v>94.831646753716797</v>
      </c>
      <c r="AP114">
        <v>99.584411621093807</v>
      </c>
      <c r="AQ114">
        <v>97.94</v>
      </c>
      <c r="AR114">
        <v>1.5286696024034447</v>
      </c>
      <c r="AU114">
        <v>7.2199997901916504</v>
      </c>
      <c r="AX114">
        <v>55.8</v>
      </c>
      <c r="AY114">
        <v>16.00119905</v>
      </c>
      <c r="AZ114">
        <v>2.9431759999999998</v>
      </c>
      <c r="BA114">
        <v>0.19491058440417439</v>
      </c>
      <c r="BB114">
        <v>0.638880014419556</v>
      </c>
      <c r="BI114">
        <v>16.135000000000002</v>
      </c>
      <c r="BJ114">
        <v>99.478410283001693</v>
      </c>
      <c r="BK114">
        <v>54.222270829976551</v>
      </c>
      <c r="BL114">
        <v>4.4659041167060467</v>
      </c>
      <c r="BM114">
        <v>30.940290000000001</v>
      </c>
      <c r="BN114">
        <v>82.48</v>
      </c>
      <c r="BO114">
        <v>69.58</v>
      </c>
      <c r="BP114">
        <v>61.810590699999992</v>
      </c>
      <c r="BQ114">
        <v>32.315300000000001</v>
      </c>
      <c r="BR114">
        <v>43.09346</v>
      </c>
      <c r="BS114">
        <v>0.86177999999999999</v>
      </c>
      <c r="BU114">
        <v>0.50272232304900177</v>
      </c>
      <c r="BV114">
        <v>44.614348839865634</v>
      </c>
      <c r="BW114">
        <v>35</v>
      </c>
      <c r="BZ114">
        <v>9.3332012800000008</v>
      </c>
    </row>
    <row r="115" spans="1:80" x14ac:dyDescent="0.25">
      <c r="A115" t="s">
        <v>519</v>
      </c>
      <c r="B115" t="s">
        <v>520</v>
      </c>
      <c r="C115">
        <v>2013</v>
      </c>
      <c r="D115" t="s">
        <v>518</v>
      </c>
      <c r="E115">
        <v>0</v>
      </c>
      <c r="F115">
        <v>0.53</v>
      </c>
      <c r="G115">
        <v>2.1</v>
      </c>
      <c r="I115">
        <v>3.5</v>
      </c>
      <c r="J115">
        <v>8.3889999999999993</v>
      </c>
      <c r="K115">
        <v>2.613</v>
      </c>
      <c r="L115">
        <v>26.8</v>
      </c>
      <c r="M115">
        <v>4.7968000000000002</v>
      </c>
      <c r="N115">
        <v>2.4365672136159802</v>
      </c>
      <c r="O115">
        <v>54</v>
      </c>
      <c r="P115">
        <v>7.3</v>
      </c>
      <c r="Q115">
        <v>12.7</v>
      </c>
      <c r="R115">
        <v>24</v>
      </c>
      <c r="S115">
        <v>0.15</v>
      </c>
      <c r="V115">
        <v>76.3</v>
      </c>
      <c r="W115">
        <v>63.738799999999998</v>
      </c>
      <c r="X115">
        <v>97</v>
      </c>
      <c r="Y115">
        <v>94</v>
      </c>
      <c r="Z115">
        <v>73.620999999999995</v>
      </c>
      <c r="AA115">
        <v>6.5822602154950287</v>
      </c>
      <c r="AD115">
        <v>99.023619999999994</v>
      </c>
      <c r="AE115">
        <v>89.453620000000001</v>
      </c>
      <c r="AG115">
        <v>80.900000000000006</v>
      </c>
      <c r="AH115">
        <v>103.09278350515466</v>
      </c>
      <c r="AI115">
        <v>64.647473875228329</v>
      </c>
      <c r="AL115">
        <v>99.507942723481193</v>
      </c>
      <c r="AM115">
        <v>94.834459520599196</v>
      </c>
      <c r="AP115">
        <v>99.837127685546903</v>
      </c>
      <c r="AQ115">
        <v>98.1</v>
      </c>
      <c r="AR115">
        <v>1.4527104049017949</v>
      </c>
      <c r="AU115">
        <v>7.0999999046325701</v>
      </c>
      <c r="AX115">
        <v>59.9</v>
      </c>
      <c r="AY115">
        <v>31.261785249999999</v>
      </c>
      <c r="BA115">
        <v>0.19437034738542674</v>
      </c>
      <c r="BB115">
        <v>0.62234002351760898</v>
      </c>
      <c r="BI115">
        <v>15.597</v>
      </c>
      <c r="BJ115">
        <v>99.594465423609705</v>
      </c>
      <c r="BK115">
        <v>51.786015381887104</v>
      </c>
      <c r="BL115">
        <v>4.3488558101595149</v>
      </c>
      <c r="BM115">
        <v>30.940290000000001</v>
      </c>
      <c r="BN115">
        <v>76.709999999999994</v>
      </c>
      <c r="BO115">
        <v>74.55</v>
      </c>
      <c r="BP115">
        <v>56.728728700000005</v>
      </c>
      <c r="BQ115">
        <v>32.315300000000001</v>
      </c>
      <c r="BR115">
        <v>43.09346</v>
      </c>
      <c r="BS115">
        <v>0.86153000000000002</v>
      </c>
      <c r="BU115">
        <v>0.49715343454454952</v>
      </c>
      <c r="BV115">
        <v>44.070224155020263</v>
      </c>
      <c r="BW115">
        <v>34</v>
      </c>
      <c r="BX115">
        <v>25.27</v>
      </c>
      <c r="BZ115">
        <v>9.68888164</v>
      </c>
    </row>
    <row r="116" spans="1:80" x14ac:dyDescent="0.25">
      <c r="A116" t="s">
        <v>519</v>
      </c>
      <c r="B116" t="s">
        <v>520</v>
      </c>
      <c r="C116">
        <v>2014</v>
      </c>
      <c r="D116" t="s">
        <v>518</v>
      </c>
      <c r="E116">
        <v>0</v>
      </c>
      <c r="F116">
        <v>0.57999999999999996</v>
      </c>
      <c r="G116">
        <v>2.31</v>
      </c>
      <c r="I116">
        <v>3.4</v>
      </c>
      <c r="J116">
        <v>8.2149999999999999</v>
      </c>
      <c r="K116">
        <v>2.5499999999999998</v>
      </c>
      <c r="L116">
        <v>27.3</v>
      </c>
      <c r="M116">
        <v>4.6109999999999998</v>
      </c>
      <c r="O116">
        <v>54</v>
      </c>
      <c r="P116">
        <v>7.1</v>
      </c>
      <c r="Q116">
        <v>12</v>
      </c>
      <c r="R116">
        <v>25</v>
      </c>
      <c r="S116">
        <v>0.15</v>
      </c>
      <c r="V116">
        <v>76.7</v>
      </c>
      <c r="W116">
        <v>63.501600000000003</v>
      </c>
      <c r="X116">
        <v>99.6</v>
      </c>
      <c r="Y116">
        <v>94</v>
      </c>
      <c r="Z116">
        <v>74.052000000000007</v>
      </c>
      <c r="AA116">
        <v>6.6711144714900508</v>
      </c>
      <c r="AD116">
        <v>99.346710000000002</v>
      </c>
      <c r="AE116">
        <v>89.328050000000005</v>
      </c>
      <c r="AG116">
        <v>81.099999999999994</v>
      </c>
      <c r="AH116">
        <v>103.09278350515466</v>
      </c>
      <c r="AI116">
        <v>64.181017318388427</v>
      </c>
      <c r="AJ116">
        <v>36.6</v>
      </c>
      <c r="AL116">
        <v>99.632002611077596</v>
      </c>
      <c r="AM116">
        <v>94.837204458939794</v>
      </c>
      <c r="AP116">
        <v>99.959243774414105</v>
      </c>
      <c r="AQ116">
        <v>98.16</v>
      </c>
      <c r="AR116">
        <v>1.4993087081191863</v>
      </c>
      <c r="AT116">
        <v>50.197296142578097</v>
      </c>
      <c r="AU116">
        <v>7.2699999809265101</v>
      </c>
      <c r="AX116">
        <v>64.7</v>
      </c>
      <c r="AY116">
        <v>52.161958460000001</v>
      </c>
      <c r="AZ116">
        <v>2.8311579999999998</v>
      </c>
      <c r="BA116">
        <v>0.20835235798458943</v>
      </c>
      <c r="BB116">
        <v>0.59249001741409302</v>
      </c>
      <c r="BI116">
        <v>14.467000000000001</v>
      </c>
      <c r="BJ116">
        <v>99.598273668265094</v>
      </c>
      <c r="BK116">
        <v>63.334227019189171</v>
      </c>
      <c r="BL116">
        <v>4.6298972942205507</v>
      </c>
      <c r="BM116">
        <v>30.940290000000001</v>
      </c>
      <c r="BN116">
        <v>75.38</v>
      </c>
      <c r="BO116">
        <v>73.959999999999994</v>
      </c>
      <c r="BP116">
        <v>60.504216599999992</v>
      </c>
      <c r="BQ116">
        <v>32.493429999999996</v>
      </c>
      <c r="BR116">
        <v>43.09346</v>
      </c>
      <c r="BS116">
        <v>0.86141000000000001</v>
      </c>
      <c r="BT116">
        <v>7.507878677612922</v>
      </c>
      <c r="BU116">
        <v>0.50878945844193457</v>
      </c>
      <c r="BV116">
        <v>42.180001309477909</v>
      </c>
      <c r="BW116">
        <v>34</v>
      </c>
      <c r="BX116">
        <v>26.11</v>
      </c>
      <c r="BZ116">
        <v>9.8706201500000006</v>
      </c>
    </row>
    <row r="117" spans="1:80" x14ac:dyDescent="0.25">
      <c r="A117" t="s">
        <v>519</v>
      </c>
      <c r="B117" t="s">
        <v>520</v>
      </c>
      <c r="C117">
        <v>2015</v>
      </c>
      <c r="D117" t="s">
        <v>518</v>
      </c>
      <c r="E117">
        <v>0</v>
      </c>
      <c r="F117">
        <v>0.55000000000000004</v>
      </c>
      <c r="G117">
        <v>2.19</v>
      </c>
      <c r="I117">
        <v>3.6</v>
      </c>
      <c r="J117">
        <v>8.0559999999999992</v>
      </c>
      <c r="K117">
        <v>2.4769999999999999</v>
      </c>
      <c r="L117">
        <v>27.8</v>
      </c>
      <c r="M117">
        <v>5.0076999999999998</v>
      </c>
      <c r="O117">
        <v>52</v>
      </c>
      <c r="P117">
        <v>6.7</v>
      </c>
      <c r="Q117">
        <v>11.4</v>
      </c>
      <c r="R117">
        <v>25</v>
      </c>
      <c r="S117">
        <v>0.15</v>
      </c>
      <c r="T117">
        <v>16.100000000000001</v>
      </c>
      <c r="U117">
        <v>14.1</v>
      </c>
      <c r="V117">
        <v>76.8</v>
      </c>
      <c r="W117">
        <v>63.264400000000002</v>
      </c>
      <c r="X117">
        <v>99.6</v>
      </c>
      <c r="Y117">
        <v>89</v>
      </c>
      <c r="Z117">
        <v>74.397000000000006</v>
      </c>
      <c r="AA117">
        <v>6.6971304449309503</v>
      </c>
      <c r="AD117">
        <v>99.393590000000003</v>
      </c>
      <c r="AE117">
        <v>89.939499999999995</v>
      </c>
      <c r="AG117">
        <v>81.2</v>
      </c>
      <c r="AH117">
        <v>105.20833333333333</v>
      </c>
      <c r="AI117">
        <v>64.615527420742325</v>
      </c>
      <c r="AL117">
        <v>99.627300189665306</v>
      </c>
      <c r="AM117">
        <v>94.839881462315901</v>
      </c>
      <c r="AP117">
        <v>99.995208740234403</v>
      </c>
      <c r="AQ117">
        <v>98.29</v>
      </c>
      <c r="AR117">
        <v>1.422721846743674</v>
      </c>
      <c r="AU117">
        <v>7.15100002288818</v>
      </c>
      <c r="AX117">
        <v>68.043064108812203</v>
      </c>
      <c r="AY117">
        <v>76.124680760000004</v>
      </c>
      <c r="BA117">
        <v>0.20083253939948315</v>
      </c>
      <c r="BB117">
        <v>0.62915998697280895</v>
      </c>
      <c r="BI117">
        <v>14.632</v>
      </c>
      <c r="BJ117">
        <v>99.593792099993749</v>
      </c>
      <c r="BK117">
        <v>65.222776053335167</v>
      </c>
      <c r="BL117">
        <v>4.6755055217605053</v>
      </c>
      <c r="BM117">
        <v>30.940290000000001</v>
      </c>
      <c r="BN117">
        <v>77.64</v>
      </c>
      <c r="BQ117">
        <v>32.878480000000003</v>
      </c>
      <c r="BR117">
        <v>43.22663</v>
      </c>
      <c r="BS117">
        <v>0.86128000000000005</v>
      </c>
      <c r="BT117">
        <v>6.5341917070120958</v>
      </c>
      <c r="BU117">
        <v>0.50909991333415872</v>
      </c>
      <c r="BV117">
        <v>42.929605698994706</v>
      </c>
      <c r="BW117">
        <v>32</v>
      </c>
      <c r="BX117">
        <v>25.09</v>
      </c>
      <c r="BZ117">
        <v>10.657123479999999</v>
      </c>
    </row>
    <row r="118" spans="1:80" x14ac:dyDescent="0.25">
      <c r="A118" t="s">
        <v>519</v>
      </c>
      <c r="B118" t="s">
        <v>520</v>
      </c>
      <c r="C118">
        <v>2016</v>
      </c>
      <c r="D118" t="s">
        <v>518</v>
      </c>
      <c r="E118">
        <v>0</v>
      </c>
      <c r="F118">
        <v>0.59</v>
      </c>
      <c r="G118">
        <v>2.37</v>
      </c>
      <c r="I118">
        <v>3.8</v>
      </c>
      <c r="J118">
        <v>7.9109999999999996</v>
      </c>
      <c r="K118">
        <v>2.3809999999999998</v>
      </c>
      <c r="L118">
        <v>28.3</v>
      </c>
      <c r="M118">
        <v>5.0964999999999998</v>
      </c>
      <c r="P118">
        <v>6.3</v>
      </c>
      <c r="Q118">
        <v>10.9</v>
      </c>
      <c r="R118">
        <v>27</v>
      </c>
      <c r="S118">
        <v>0.15</v>
      </c>
      <c r="T118">
        <v>15.8</v>
      </c>
      <c r="V118">
        <v>76.900000000000006</v>
      </c>
      <c r="W118">
        <v>63.027200000000001</v>
      </c>
      <c r="Y118">
        <v>90</v>
      </c>
      <c r="Z118">
        <v>74.497</v>
      </c>
      <c r="AA118">
        <v>6.4272214759302102</v>
      </c>
      <c r="AD118">
        <v>98.994010000000003</v>
      </c>
      <c r="AE118">
        <v>88.426630000000003</v>
      </c>
      <c r="AG118">
        <v>81.3</v>
      </c>
      <c r="AH118">
        <v>104.1237113402062</v>
      </c>
      <c r="AI118">
        <v>64.634376085817863</v>
      </c>
      <c r="AJ118">
        <v>35.799999999999997</v>
      </c>
      <c r="AP118">
        <v>100</v>
      </c>
      <c r="AQ118">
        <v>98.4</v>
      </c>
      <c r="AU118">
        <v>8.6960000991821307</v>
      </c>
      <c r="AX118">
        <v>70.968980820602397</v>
      </c>
      <c r="AZ118">
        <v>2.8564120000000002</v>
      </c>
      <c r="BA118">
        <v>0.19723390857799419</v>
      </c>
      <c r="BI118">
        <v>13.750999999999999</v>
      </c>
      <c r="BK118">
        <v>54.542218471168233</v>
      </c>
      <c r="BL118">
        <v>4.6296898130631599</v>
      </c>
      <c r="BM118">
        <v>36.037230000000001</v>
      </c>
      <c r="BN118">
        <v>79.680000000000007</v>
      </c>
      <c r="BQ118">
        <v>33.214390000000002</v>
      </c>
      <c r="BR118">
        <v>43.457880000000003</v>
      </c>
      <c r="BS118">
        <v>0.86089000000000004</v>
      </c>
      <c r="BT118">
        <v>5.9425644507500062</v>
      </c>
      <c r="BU118">
        <v>0.47696725718257038</v>
      </c>
      <c r="BV118">
        <v>38.650102610390832</v>
      </c>
      <c r="BW118">
        <v>36</v>
      </c>
    </row>
    <row r="119" spans="1:80" x14ac:dyDescent="0.25">
      <c r="A119" t="s">
        <v>519</v>
      </c>
      <c r="B119" t="s">
        <v>520</v>
      </c>
      <c r="C119">
        <v>2017</v>
      </c>
      <c r="D119" t="s">
        <v>518</v>
      </c>
      <c r="E119">
        <v>0</v>
      </c>
      <c r="F119">
        <v>0.56999999999999995</v>
      </c>
      <c r="G119">
        <v>2.25</v>
      </c>
      <c r="J119">
        <v>7.7939999999999996</v>
      </c>
      <c r="K119">
        <v>2.2909999999999999</v>
      </c>
      <c r="P119">
        <v>5.9</v>
      </c>
      <c r="Q119">
        <v>10.4</v>
      </c>
      <c r="R119">
        <v>26</v>
      </c>
      <c r="S119">
        <v>0.15</v>
      </c>
      <c r="Y119">
        <v>86</v>
      </c>
      <c r="Z119">
        <v>74.655000000000001</v>
      </c>
      <c r="AA119">
        <v>6.0393299172609636</v>
      </c>
      <c r="AG119">
        <v>81.400000000000006</v>
      </c>
      <c r="AH119">
        <v>104.1237113402062</v>
      </c>
      <c r="AI119">
        <v>64.625008489721353</v>
      </c>
      <c r="AJ119">
        <v>38.9</v>
      </c>
      <c r="AT119">
        <v>48.708488464355497</v>
      </c>
      <c r="AU119">
        <v>8.5179996490478498</v>
      </c>
      <c r="AX119">
        <v>75.809744225238404</v>
      </c>
      <c r="AY119">
        <v>80.043295119999996</v>
      </c>
      <c r="BI119">
        <v>13.311999999999999</v>
      </c>
      <c r="BK119">
        <v>57.505610763738865</v>
      </c>
      <c r="BM119">
        <v>36.037230000000001</v>
      </c>
      <c r="BN119">
        <v>79.75</v>
      </c>
      <c r="BQ119">
        <v>33.214390000000002</v>
      </c>
      <c r="BR119">
        <v>43.457880000000003</v>
      </c>
      <c r="BS119">
        <v>0.86080000000000001</v>
      </c>
      <c r="BV119">
        <v>40.034061455346212</v>
      </c>
      <c r="BW119">
        <v>39</v>
      </c>
      <c r="BX119">
        <v>25.07</v>
      </c>
    </row>
    <row r="120" spans="1:80" x14ac:dyDescent="0.25">
      <c r="A120" t="s">
        <v>519</v>
      </c>
      <c r="B120" t="s">
        <v>520</v>
      </c>
      <c r="C120">
        <v>2018</v>
      </c>
      <c r="D120" t="s">
        <v>518</v>
      </c>
      <c r="E120">
        <v>0</v>
      </c>
      <c r="F120">
        <v>0.61</v>
      </c>
      <c r="G120">
        <v>2.46</v>
      </c>
      <c r="AA120">
        <v>5.7927964302233121</v>
      </c>
      <c r="AI120">
        <v>64.606731252386396</v>
      </c>
      <c r="AJ120">
        <v>38.9</v>
      </c>
      <c r="AU120">
        <v>8.1619997024536097</v>
      </c>
      <c r="AZ120">
        <v>2.7735089999999998</v>
      </c>
      <c r="BK120">
        <v>57.738283867068887</v>
      </c>
      <c r="BM120">
        <v>36.037230000000001</v>
      </c>
      <c r="BN120">
        <v>80.09</v>
      </c>
      <c r="BQ120">
        <v>33.214390000000002</v>
      </c>
      <c r="BR120">
        <v>43.457880000000003</v>
      </c>
      <c r="BS120">
        <v>0.86046</v>
      </c>
      <c r="BV120">
        <v>39.313905380214507</v>
      </c>
      <c r="BW120">
        <v>40</v>
      </c>
      <c r="BX120">
        <v>26.05</v>
      </c>
    </row>
    <row r="121" spans="1:80" x14ac:dyDescent="0.25">
      <c r="A121" t="s">
        <v>519</v>
      </c>
      <c r="B121" t="s">
        <v>520</v>
      </c>
      <c r="C121">
        <v>2019</v>
      </c>
      <c r="D121" t="s">
        <v>518</v>
      </c>
      <c r="E121">
        <v>0</v>
      </c>
      <c r="F121">
        <v>0.64</v>
      </c>
      <c r="G121">
        <v>2.6</v>
      </c>
    </row>
    <row r="122" spans="1:80" x14ac:dyDescent="0.25">
      <c r="A122" t="s">
        <v>521</v>
      </c>
      <c r="B122" t="s">
        <v>522</v>
      </c>
      <c r="C122">
        <v>2000</v>
      </c>
      <c r="D122" t="s">
        <v>489</v>
      </c>
      <c r="E122">
        <v>0</v>
      </c>
      <c r="J122">
        <v>19.597999999999999</v>
      </c>
      <c r="K122">
        <v>2.6619999999999999</v>
      </c>
      <c r="L122">
        <v>14.2</v>
      </c>
      <c r="O122">
        <v>40</v>
      </c>
      <c r="P122">
        <v>15.7</v>
      </c>
      <c r="Q122">
        <v>30</v>
      </c>
      <c r="R122">
        <v>54</v>
      </c>
      <c r="U122">
        <v>19.8</v>
      </c>
      <c r="V122">
        <v>71.7</v>
      </c>
      <c r="W122">
        <v>39.392600000000002</v>
      </c>
      <c r="X122">
        <v>96.8</v>
      </c>
      <c r="Z122">
        <v>64.989000000000004</v>
      </c>
      <c r="AG122">
        <v>31.7</v>
      </c>
      <c r="AH122">
        <v>102.88461538461537</v>
      </c>
      <c r="AI122">
        <v>72.103113085156735</v>
      </c>
      <c r="AJ122">
        <v>3.1</v>
      </c>
      <c r="AL122">
        <v>95.873362223944895</v>
      </c>
      <c r="AM122">
        <v>90.359674955996098</v>
      </c>
      <c r="AP122">
        <v>98.9</v>
      </c>
      <c r="AQ122">
        <v>81.97</v>
      </c>
      <c r="AU122">
        <v>11.942999839782701</v>
      </c>
      <c r="AX122">
        <v>1.30047002237784</v>
      </c>
      <c r="BI122">
        <v>36.795999999999999</v>
      </c>
      <c r="BJ122">
        <v>97.308418849764706</v>
      </c>
      <c r="BR122">
        <v>25.081130000000002</v>
      </c>
      <c r="BT122">
        <v>2.9645672318239451</v>
      </c>
    </row>
    <row r="123" spans="1:80" x14ac:dyDescent="0.25">
      <c r="A123" t="s">
        <v>521</v>
      </c>
      <c r="B123" t="s">
        <v>522</v>
      </c>
      <c r="C123">
        <v>2001</v>
      </c>
      <c r="D123" t="s">
        <v>489</v>
      </c>
      <c r="E123">
        <v>0</v>
      </c>
      <c r="J123">
        <v>19.581</v>
      </c>
      <c r="K123">
        <v>2.774</v>
      </c>
      <c r="L123">
        <v>14.4</v>
      </c>
      <c r="O123">
        <v>39</v>
      </c>
      <c r="P123">
        <v>14.9</v>
      </c>
      <c r="Q123">
        <v>28.5</v>
      </c>
      <c r="R123">
        <v>57</v>
      </c>
      <c r="V123">
        <v>72.2</v>
      </c>
      <c r="W123">
        <v>35.892800000000001</v>
      </c>
      <c r="X123">
        <v>98.4</v>
      </c>
      <c r="Z123">
        <v>65.611999999999995</v>
      </c>
      <c r="AG123">
        <v>31.2</v>
      </c>
      <c r="AI123">
        <v>72.216354234172343</v>
      </c>
      <c r="AJ123">
        <v>3.1</v>
      </c>
      <c r="AL123">
        <v>96.029852440675398</v>
      </c>
      <c r="AM123">
        <v>90.420449604906395</v>
      </c>
      <c r="AP123">
        <v>100</v>
      </c>
      <c r="AQ123">
        <v>83.79</v>
      </c>
      <c r="AU123">
        <v>12.739000320434601</v>
      </c>
      <c r="AX123">
        <v>1.63109466677715</v>
      </c>
      <c r="BI123">
        <v>36.872999999999998</v>
      </c>
      <c r="BJ123">
        <v>97.426964922808992</v>
      </c>
      <c r="BR123">
        <v>25.081130000000002</v>
      </c>
      <c r="BT123">
        <v>2.8846264162942057</v>
      </c>
    </row>
    <row r="124" spans="1:80" x14ac:dyDescent="0.25">
      <c r="A124" t="s">
        <v>521</v>
      </c>
      <c r="B124" t="s">
        <v>522</v>
      </c>
      <c r="C124">
        <v>2002</v>
      </c>
      <c r="D124" t="s">
        <v>489</v>
      </c>
      <c r="E124">
        <v>0</v>
      </c>
      <c r="J124">
        <v>19.527999999999999</v>
      </c>
      <c r="K124">
        <v>2.9169999999999998</v>
      </c>
      <c r="L124">
        <v>14.7</v>
      </c>
      <c r="O124">
        <v>45</v>
      </c>
      <c r="P124">
        <v>14.2</v>
      </c>
      <c r="Q124">
        <v>27.1</v>
      </c>
      <c r="R124">
        <v>59</v>
      </c>
      <c r="V124">
        <v>72.099999999999994</v>
      </c>
      <c r="W124">
        <v>32.393000000000001</v>
      </c>
      <c r="X124">
        <v>98.8</v>
      </c>
      <c r="Z124">
        <v>66.45</v>
      </c>
      <c r="AD124">
        <v>84.490480000000005</v>
      </c>
      <c r="AE124">
        <v>86.459800000000001</v>
      </c>
      <c r="AG124">
        <v>30.6</v>
      </c>
      <c r="AI124">
        <v>72.278150782443433</v>
      </c>
      <c r="AJ124">
        <v>3.1</v>
      </c>
      <c r="AL124">
        <v>96.203847289196503</v>
      </c>
      <c r="AM124">
        <v>90.505679309449505</v>
      </c>
      <c r="AP124">
        <v>98</v>
      </c>
      <c r="AQ124">
        <v>85.48</v>
      </c>
      <c r="AU124">
        <v>13.725999832153301</v>
      </c>
      <c r="AX124">
        <v>1.9604050458211999</v>
      </c>
      <c r="BI124">
        <v>36.933999999999997</v>
      </c>
      <c r="BJ124">
        <v>97.545510995853249</v>
      </c>
      <c r="BR124">
        <v>25.081130000000002</v>
      </c>
      <c r="BT124">
        <v>2.2743026543089631</v>
      </c>
    </row>
    <row r="125" spans="1:80" x14ac:dyDescent="0.25">
      <c r="A125" t="s">
        <v>521</v>
      </c>
      <c r="B125" t="s">
        <v>522</v>
      </c>
      <c r="C125">
        <v>2003</v>
      </c>
      <c r="D125" t="s">
        <v>489</v>
      </c>
      <c r="E125">
        <v>0</v>
      </c>
      <c r="J125">
        <v>19.445</v>
      </c>
      <c r="K125">
        <v>3.0640000000000001</v>
      </c>
      <c r="L125">
        <v>15</v>
      </c>
      <c r="O125">
        <v>43</v>
      </c>
      <c r="P125">
        <v>13.5</v>
      </c>
      <c r="Q125">
        <v>25.8</v>
      </c>
      <c r="R125">
        <v>64</v>
      </c>
      <c r="V125">
        <v>72.3</v>
      </c>
      <c r="W125">
        <v>31.471399999999999</v>
      </c>
      <c r="X125">
        <v>99.2</v>
      </c>
      <c r="Z125">
        <v>67.081000000000003</v>
      </c>
      <c r="AD125">
        <v>82.677160000000001</v>
      </c>
      <c r="AE125">
        <v>85.459599999999995</v>
      </c>
      <c r="AG125">
        <v>29.9</v>
      </c>
      <c r="AI125">
        <v>72.282461162789261</v>
      </c>
      <c r="AJ125">
        <v>4.5999999999999996</v>
      </c>
      <c r="AL125">
        <v>96.384176556608807</v>
      </c>
      <c r="AM125">
        <v>90.600307956653594</v>
      </c>
      <c r="AP125">
        <v>99.1483154296875</v>
      </c>
      <c r="AQ125">
        <v>86.88</v>
      </c>
      <c r="AU125">
        <v>14.529000282287599</v>
      </c>
      <c r="AX125">
        <v>4.57521722477781</v>
      </c>
      <c r="BA125">
        <v>0.10335323079084606</v>
      </c>
      <c r="BI125">
        <v>36.984000000000002</v>
      </c>
      <c r="BJ125">
        <v>97.664057068897534</v>
      </c>
      <c r="BR125">
        <v>25.081130000000002</v>
      </c>
      <c r="BT125">
        <v>2.5183858737109013</v>
      </c>
    </row>
    <row r="126" spans="1:80" x14ac:dyDescent="0.25">
      <c r="A126" t="s">
        <v>521</v>
      </c>
      <c r="B126" t="s">
        <v>522</v>
      </c>
      <c r="C126">
        <v>2004</v>
      </c>
      <c r="D126" t="s">
        <v>489</v>
      </c>
      <c r="E126">
        <v>0</v>
      </c>
      <c r="J126">
        <v>19.338999999999999</v>
      </c>
      <c r="K126">
        <v>3.19</v>
      </c>
      <c r="L126">
        <v>15.4</v>
      </c>
      <c r="O126">
        <v>41</v>
      </c>
      <c r="P126">
        <v>12.9</v>
      </c>
      <c r="Q126">
        <v>24.5</v>
      </c>
      <c r="R126">
        <v>69</v>
      </c>
      <c r="V126">
        <v>72.599999999999994</v>
      </c>
      <c r="W126">
        <v>30.549800000000001</v>
      </c>
      <c r="X126">
        <v>99.5</v>
      </c>
      <c r="Z126">
        <v>67.849999999999994</v>
      </c>
      <c r="AE126">
        <v>89.293009999999995</v>
      </c>
      <c r="AG126">
        <v>29.1</v>
      </c>
      <c r="AI126">
        <v>72.226609219869829</v>
      </c>
      <c r="AJ126">
        <v>5.3</v>
      </c>
      <c r="AL126">
        <v>96.564839860043406</v>
      </c>
      <c r="AM126">
        <v>90.694959132753496</v>
      </c>
      <c r="AP126">
        <v>99.179695129394503</v>
      </c>
      <c r="AQ126">
        <v>88.6</v>
      </c>
      <c r="AU126">
        <v>15.322999954223601</v>
      </c>
      <c r="AX126">
        <v>4.8990085713053997</v>
      </c>
      <c r="BA126">
        <v>0.11404340181269687</v>
      </c>
      <c r="BI126">
        <v>37.027000000000001</v>
      </c>
      <c r="BJ126">
        <v>97.782603141941792</v>
      </c>
      <c r="BR126">
        <v>25.081130000000002</v>
      </c>
      <c r="BT126">
        <v>2.7661023817807835</v>
      </c>
      <c r="CB126">
        <v>18.19838267908505</v>
      </c>
    </row>
    <row r="127" spans="1:80" x14ac:dyDescent="0.25">
      <c r="A127" t="s">
        <v>521</v>
      </c>
      <c r="B127" t="s">
        <v>522</v>
      </c>
      <c r="C127">
        <v>2005</v>
      </c>
      <c r="D127" t="s">
        <v>489</v>
      </c>
      <c r="E127">
        <v>0</v>
      </c>
      <c r="J127">
        <v>19.215</v>
      </c>
      <c r="K127">
        <v>3.2709999999999999</v>
      </c>
      <c r="L127">
        <v>15.7</v>
      </c>
      <c r="O127">
        <v>40</v>
      </c>
      <c r="P127">
        <v>12.2</v>
      </c>
      <c r="Q127">
        <v>23.3</v>
      </c>
      <c r="R127">
        <v>92</v>
      </c>
      <c r="T127">
        <v>26.5</v>
      </c>
      <c r="U127">
        <v>16.600000000000001</v>
      </c>
      <c r="V127">
        <v>72.7</v>
      </c>
      <c r="W127">
        <v>29.6282</v>
      </c>
      <c r="X127">
        <v>97.8</v>
      </c>
      <c r="Z127">
        <v>70.744</v>
      </c>
      <c r="AD127">
        <v>81.051959999999994</v>
      </c>
      <c r="AE127">
        <v>96.792069999999995</v>
      </c>
      <c r="AG127">
        <v>28.3</v>
      </c>
      <c r="AH127">
        <v>100</v>
      </c>
      <c r="AI127">
        <v>72.117410250949973</v>
      </c>
      <c r="AJ127">
        <v>5.3</v>
      </c>
      <c r="AL127">
        <v>96.745837199500002</v>
      </c>
      <c r="AM127">
        <v>90.789632837749394</v>
      </c>
      <c r="AP127">
        <v>99.8</v>
      </c>
      <c r="AQ127">
        <v>89.72</v>
      </c>
      <c r="AU127">
        <v>16.0659999847412</v>
      </c>
      <c r="AX127">
        <v>5.25298335195804</v>
      </c>
      <c r="BA127">
        <v>0.13081721514299832</v>
      </c>
      <c r="BI127">
        <v>37.069000000000003</v>
      </c>
      <c r="BJ127">
        <v>97.901149214986049</v>
      </c>
      <c r="BR127">
        <v>25.081130000000002</v>
      </c>
      <c r="BT127">
        <v>1.9454867893061285</v>
      </c>
      <c r="CB127">
        <v>19.304858739641503</v>
      </c>
    </row>
    <row r="128" spans="1:80" x14ac:dyDescent="0.25">
      <c r="A128" t="s">
        <v>521</v>
      </c>
      <c r="B128" t="s">
        <v>522</v>
      </c>
      <c r="C128">
        <v>2006</v>
      </c>
      <c r="D128" t="s">
        <v>489</v>
      </c>
      <c r="E128">
        <v>0</v>
      </c>
      <c r="J128">
        <v>19.04</v>
      </c>
      <c r="K128">
        <v>3.3149999999999999</v>
      </c>
      <c r="L128">
        <v>16</v>
      </c>
      <c r="O128">
        <v>40</v>
      </c>
      <c r="P128">
        <v>11.6</v>
      </c>
      <c r="Q128">
        <v>22.1</v>
      </c>
      <c r="R128">
        <v>75</v>
      </c>
      <c r="V128">
        <v>72.599999999999994</v>
      </c>
      <c r="W128">
        <v>28.706600000000002</v>
      </c>
      <c r="X128">
        <v>99.7</v>
      </c>
      <c r="Z128">
        <v>71.692999999999998</v>
      </c>
      <c r="AA128">
        <v>4.2893108008165139</v>
      </c>
      <c r="AD128">
        <v>83.449420000000003</v>
      </c>
      <c r="AE128">
        <v>100.2897</v>
      </c>
      <c r="AG128">
        <v>30.2</v>
      </c>
      <c r="AI128">
        <v>71.916248633035465</v>
      </c>
      <c r="AJ128">
        <v>5.3</v>
      </c>
      <c r="AL128">
        <v>96.927106918667505</v>
      </c>
      <c r="AM128">
        <v>90.884194888321105</v>
      </c>
      <c r="AP128">
        <v>99.265731811523395</v>
      </c>
      <c r="AQ128">
        <v>90.91</v>
      </c>
      <c r="AU128">
        <v>16.827999114990199</v>
      </c>
      <c r="AX128">
        <v>5.6317877773160898</v>
      </c>
      <c r="BA128">
        <v>0.12178468818658104</v>
      </c>
      <c r="BI128">
        <v>37.125</v>
      </c>
      <c r="BJ128">
        <v>98.019695288030334</v>
      </c>
      <c r="BK128">
        <v>67.527986152398682</v>
      </c>
      <c r="BR128">
        <v>25.081130000000002</v>
      </c>
      <c r="BT128">
        <v>2.6702720973466283</v>
      </c>
      <c r="BV128">
        <v>74.306408484926465</v>
      </c>
      <c r="CB128">
        <v>19.763311146439914</v>
      </c>
    </row>
    <row r="129" spans="1:80" x14ac:dyDescent="0.25">
      <c r="A129" t="s">
        <v>521</v>
      </c>
      <c r="B129" t="s">
        <v>522</v>
      </c>
      <c r="C129">
        <v>2007</v>
      </c>
      <c r="D129" t="s">
        <v>489</v>
      </c>
      <c r="E129">
        <v>0</v>
      </c>
      <c r="J129">
        <v>18.783000000000001</v>
      </c>
      <c r="K129">
        <v>3.35</v>
      </c>
      <c r="L129">
        <v>16.399999999999999</v>
      </c>
      <c r="O129">
        <v>35</v>
      </c>
      <c r="P129">
        <v>11.1</v>
      </c>
      <c r="Q129">
        <v>21</v>
      </c>
      <c r="R129">
        <v>72</v>
      </c>
      <c r="V129">
        <v>73.2</v>
      </c>
      <c r="W129">
        <v>27.785</v>
      </c>
      <c r="X129">
        <v>99.9</v>
      </c>
      <c r="Z129">
        <v>72.745000000000005</v>
      </c>
      <c r="AA129">
        <v>4.8815153232287631</v>
      </c>
      <c r="AD129">
        <v>87.872709999999998</v>
      </c>
      <c r="AE129">
        <v>95.295689999999993</v>
      </c>
      <c r="AG129">
        <v>32</v>
      </c>
      <c r="AI129">
        <v>71.691361658492482</v>
      </c>
      <c r="AJ129">
        <v>9.1999999999999993</v>
      </c>
      <c r="AL129">
        <v>97.108777391320302</v>
      </c>
      <c r="AM129">
        <v>90.978913992455702</v>
      </c>
      <c r="AP129">
        <v>99.331039428710895</v>
      </c>
      <c r="AQ129">
        <v>91.67</v>
      </c>
      <c r="AU129">
        <v>17.517999649047901</v>
      </c>
      <c r="AX129">
        <v>6.0212533971260704</v>
      </c>
      <c r="BA129">
        <v>0.13654700080734905</v>
      </c>
      <c r="BI129">
        <v>37.204999999999998</v>
      </c>
      <c r="BJ129">
        <v>98.138241361074591</v>
      </c>
      <c r="BK129">
        <v>50.712870372742088</v>
      </c>
      <c r="BL129">
        <v>1.6024242291998516</v>
      </c>
      <c r="BR129">
        <v>25.081130000000002</v>
      </c>
      <c r="BS129">
        <v>0.84662999999999999</v>
      </c>
      <c r="BT129">
        <v>2.6252482052848634</v>
      </c>
      <c r="BV129">
        <v>79.408869931019609</v>
      </c>
      <c r="CB129">
        <v>21.384978178340507</v>
      </c>
    </row>
    <row r="130" spans="1:80" x14ac:dyDescent="0.25">
      <c r="A130" t="s">
        <v>521</v>
      </c>
      <c r="B130" t="s">
        <v>522</v>
      </c>
      <c r="C130">
        <v>2008</v>
      </c>
      <c r="D130" t="s">
        <v>489</v>
      </c>
      <c r="E130">
        <v>0</v>
      </c>
      <c r="I130">
        <v>5</v>
      </c>
      <c r="J130">
        <v>18.463999999999999</v>
      </c>
      <c r="K130">
        <v>3.38</v>
      </c>
      <c r="L130">
        <v>16.7</v>
      </c>
      <c r="M130">
        <v>2.4049999999999998</v>
      </c>
      <c r="N130">
        <v>2.2548976061543802</v>
      </c>
      <c r="O130">
        <v>39</v>
      </c>
      <c r="P130">
        <v>10.5</v>
      </c>
      <c r="Q130">
        <v>20</v>
      </c>
      <c r="R130">
        <v>71</v>
      </c>
      <c r="S130">
        <v>0.11</v>
      </c>
      <c r="V130">
        <v>73</v>
      </c>
      <c r="W130">
        <v>27.670999999999999</v>
      </c>
      <c r="X130">
        <v>99.9</v>
      </c>
      <c r="Y130">
        <v>89</v>
      </c>
      <c r="Z130">
        <v>72.775999999999996</v>
      </c>
      <c r="AA130">
        <v>4.6519720707122216</v>
      </c>
      <c r="AE130">
        <v>90.422489999999996</v>
      </c>
      <c r="AG130">
        <v>33.799999999999997</v>
      </c>
      <c r="AI130">
        <v>71.434560403830034</v>
      </c>
      <c r="AJ130">
        <v>8.4</v>
      </c>
      <c r="AL130">
        <v>97.286298441332704</v>
      </c>
      <c r="AM130">
        <v>91.062041071005694</v>
      </c>
      <c r="AP130">
        <v>99.4156494140625</v>
      </c>
      <c r="AQ130">
        <v>92.55</v>
      </c>
      <c r="AR130">
        <v>0.96467328768501559</v>
      </c>
      <c r="AU130">
        <v>17.985000610351602</v>
      </c>
      <c r="AX130">
        <v>6.21</v>
      </c>
      <c r="BA130">
        <v>0.13564998521432353</v>
      </c>
      <c r="BI130">
        <v>37.304000000000002</v>
      </c>
      <c r="BJ130">
        <v>98.256787434118877</v>
      </c>
      <c r="BK130">
        <v>61.738418280647579</v>
      </c>
      <c r="BL130">
        <v>1.7811582342463774</v>
      </c>
      <c r="BQ130">
        <v>24.83755</v>
      </c>
      <c r="BR130">
        <v>25.081130000000002</v>
      </c>
      <c r="BS130">
        <v>0.84467999999999999</v>
      </c>
      <c r="BT130">
        <v>3.3353735274497804</v>
      </c>
      <c r="BU130">
        <v>0.2171500630517024</v>
      </c>
      <c r="BV130">
        <v>73.695449327777752</v>
      </c>
      <c r="BZ130">
        <v>4.6685987100000004</v>
      </c>
      <c r="CB130">
        <v>22.860293561024527</v>
      </c>
    </row>
    <row r="131" spans="1:80" x14ac:dyDescent="0.25">
      <c r="A131" t="s">
        <v>521</v>
      </c>
      <c r="B131" t="s">
        <v>522</v>
      </c>
      <c r="C131">
        <v>2009</v>
      </c>
      <c r="D131" t="s">
        <v>489</v>
      </c>
      <c r="E131">
        <v>0</v>
      </c>
      <c r="I131">
        <v>5.3</v>
      </c>
      <c r="J131">
        <v>18.103999999999999</v>
      </c>
      <c r="K131">
        <v>3.4079999999999999</v>
      </c>
      <c r="L131">
        <v>17.100000000000001</v>
      </c>
      <c r="M131">
        <v>2.2503000000000002</v>
      </c>
      <c r="N131">
        <v>2.2602920860260598</v>
      </c>
      <c r="O131">
        <v>36</v>
      </c>
      <c r="P131">
        <v>10</v>
      </c>
      <c r="Q131">
        <v>19</v>
      </c>
      <c r="R131">
        <v>68</v>
      </c>
      <c r="S131">
        <v>0.09</v>
      </c>
      <c r="V131">
        <v>73</v>
      </c>
      <c r="W131">
        <v>27.556999999999999</v>
      </c>
      <c r="X131">
        <v>100</v>
      </c>
      <c r="Y131">
        <v>93</v>
      </c>
      <c r="Z131">
        <v>73.057000000000002</v>
      </c>
      <c r="AA131">
        <v>4.1775820022608219</v>
      </c>
      <c r="AE131">
        <v>106.27339000000001</v>
      </c>
      <c r="AG131">
        <v>35.6</v>
      </c>
      <c r="AI131">
        <v>71.369294979781671</v>
      </c>
      <c r="AJ131">
        <v>9.1999999999999993</v>
      </c>
      <c r="AL131">
        <v>97.460944556482104</v>
      </c>
      <c r="AM131">
        <v>91.133532056234699</v>
      </c>
      <c r="AP131">
        <v>99.519813537597599</v>
      </c>
      <c r="AQ131">
        <v>93.33</v>
      </c>
      <c r="AR131">
        <v>0.79391289310047297</v>
      </c>
      <c r="AU131">
        <v>18.7399997711182</v>
      </c>
      <c r="AX131">
        <v>15.3</v>
      </c>
      <c r="AY131">
        <v>6.4412874960000002</v>
      </c>
      <c r="BA131">
        <v>0.15457400581045938</v>
      </c>
      <c r="BI131">
        <v>37.414000000000001</v>
      </c>
      <c r="BJ131">
        <v>98.375333507163134</v>
      </c>
      <c r="BK131">
        <v>62.564821384061474</v>
      </c>
      <c r="BL131">
        <v>1.4297662799489299</v>
      </c>
      <c r="BQ131">
        <v>30.539670000000001</v>
      </c>
      <c r="BR131">
        <v>26.902550000000002</v>
      </c>
      <c r="BS131">
        <v>0.84465999999999997</v>
      </c>
      <c r="BT131">
        <v>3.3580467107759375</v>
      </c>
      <c r="BU131">
        <v>0.29840018548574077</v>
      </c>
      <c r="BV131">
        <v>74.631598217867307</v>
      </c>
      <c r="BZ131">
        <v>5.6510165299999997</v>
      </c>
      <c r="CB131">
        <v>22.253249648850236</v>
      </c>
    </row>
    <row r="132" spans="1:80" x14ac:dyDescent="0.25">
      <c r="A132" t="s">
        <v>521</v>
      </c>
      <c r="B132" t="s">
        <v>522</v>
      </c>
      <c r="C132">
        <v>2010</v>
      </c>
      <c r="D132" t="s">
        <v>489</v>
      </c>
      <c r="E132">
        <v>0</v>
      </c>
      <c r="F132">
        <v>1.75</v>
      </c>
      <c r="G132">
        <v>20.79</v>
      </c>
      <c r="I132">
        <v>5.5</v>
      </c>
      <c r="J132">
        <v>17.721</v>
      </c>
      <c r="K132">
        <v>3.4359999999999999</v>
      </c>
      <c r="L132">
        <v>17.5</v>
      </c>
      <c r="M132">
        <v>2.0682</v>
      </c>
      <c r="N132">
        <v>2.2997142890232301</v>
      </c>
      <c r="O132">
        <v>33</v>
      </c>
      <c r="P132">
        <v>9.5</v>
      </c>
      <c r="Q132">
        <v>18</v>
      </c>
      <c r="R132">
        <v>61</v>
      </c>
      <c r="S132">
        <v>0.08</v>
      </c>
      <c r="T132">
        <v>25.9</v>
      </c>
      <c r="U132">
        <v>16</v>
      </c>
      <c r="V132">
        <v>73.3</v>
      </c>
      <c r="W132">
        <v>27.443000000000001</v>
      </c>
      <c r="X132">
        <v>99.5</v>
      </c>
      <c r="Y132">
        <v>94</v>
      </c>
      <c r="Z132">
        <v>73.741</v>
      </c>
      <c r="AA132">
        <v>4.3678112922033687</v>
      </c>
      <c r="AE132">
        <v>96.922280000000001</v>
      </c>
      <c r="AG132">
        <v>37.4</v>
      </c>
      <c r="AH132">
        <v>100</v>
      </c>
      <c r="AI132">
        <v>69.258149566382713</v>
      </c>
      <c r="AJ132">
        <v>9.1999999999999993</v>
      </c>
      <c r="AL132">
        <v>97.637654699097496</v>
      </c>
      <c r="AM132">
        <v>91.205032223844896</v>
      </c>
      <c r="AP132">
        <v>99.8</v>
      </c>
      <c r="AQ132">
        <v>94.04</v>
      </c>
      <c r="AR132">
        <v>0.65551093637664914</v>
      </c>
      <c r="AU132">
        <v>19.0100002288818</v>
      </c>
      <c r="AX132">
        <v>25</v>
      </c>
      <c r="AY132">
        <v>12.249701200000001</v>
      </c>
      <c r="AZ132">
        <v>2.3233329999999999</v>
      </c>
      <c r="BA132">
        <v>0.17179234361527135</v>
      </c>
      <c r="BI132">
        <v>37.53</v>
      </c>
      <c r="BJ132">
        <v>98.49387958020742</v>
      </c>
      <c r="BK132">
        <v>58.331177257751612</v>
      </c>
      <c r="BL132">
        <v>1.379760477751623</v>
      </c>
      <c r="BQ132">
        <v>30.539670000000001</v>
      </c>
      <c r="BR132">
        <v>26.902550000000002</v>
      </c>
      <c r="BS132">
        <v>0.84462999999999999</v>
      </c>
      <c r="BT132">
        <v>1.9462616310854128</v>
      </c>
      <c r="BU132">
        <v>0.27946324387397897</v>
      </c>
      <c r="BV132">
        <v>78.671435941729328</v>
      </c>
      <c r="BZ132">
        <v>4.9371381000000003</v>
      </c>
      <c r="CB132">
        <v>22.647951352588098</v>
      </c>
    </row>
    <row r="133" spans="1:80" x14ac:dyDescent="0.25">
      <c r="A133" t="s">
        <v>521</v>
      </c>
      <c r="B133" t="s">
        <v>522</v>
      </c>
      <c r="C133">
        <v>2011</v>
      </c>
      <c r="D133" t="s">
        <v>489</v>
      </c>
      <c r="E133">
        <v>0</v>
      </c>
      <c r="F133">
        <v>1.85</v>
      </c>
      <c r="G133">
        <v>19.25</v>
      </c>
      <c r="I133">
        <v>5.6</v>
      </c>
      <c r="J133">
        <v>17.279</v>
      </c>
      <c r="K133">
        <v>3.4630000000000001</v>
      </c>
      <c r="L133">
        <v>17.899999999999999</v>
      </c>
      <c r="M133">
        <v>2.7890000000000001</v>
      </c>
      <c r="N133">
        <v>2.2917332040479699</v>
      </c>
      <c r="O133">
        <v>31</v>
      </c>
      <c r="P133">
        <v>9</v>
      </c>
      <c r="Q133">
        <v>17.100000000000001</v>
      </c>
      <c r="R133">
        <v>55</v>
      </c>
      <c r="S133">
        <v>0.08</v>
      </c>
      <c r="V133">
        <v>73.599999999999994</v>
      </c>
      <c r="W133">
        <v>27.329000000000001</v>
      </c>
      <c r="X133">
        <v>100</v>
      </c>
      <c r="Y133">
        <v>95</v>
      </c>
      <c r="Z133">
        <v>73.983999999999995</v>
      </c>
      <c r="AA133">
        <v>4.2604915520106426</v>
      </c>
      <c r="AD133">
        <v>95.153859999999995</v>
      </c>
      <c r="AG133">
        <v>38</v>
      </c>
      <c r="AH133">
        <v>100</v>
      </c>
      <c r="AI133">
        <v>73.488151218279611</v>
      </c>
      <c r="AJ133">
        <v>8.4</v>
      </c>
      <c r="AL133">
        <v>97.765853398641795</v>
      </c>
      <c r="AM133">
        <v>91.276675074462403</v>
      </c>
      <c r="AP133">
        <v>99.767150878906193</v>
      </c>
      <c r="AQ133">
        <v>94.77</v>
      </c>
      <c r="AR133">
        <v>0.66087927474330321</v>
      </c>
      <c r="AT133">
        <v>17.486873626708999</v>
      </c>
      <c r="AU133">
        <v>18.440000534057599</v>
      </c>
      <c r="AX133">
        <v>32</v>
      </c>
      <c r="AY133">
        <v>27.88622543</v>
      </c>
      <c r="BA133">
        <v>0.215121744092759</v>
      </c>
      <c r="BI133">
        <v>38.612000000000002</v>
      </c>
      <c r="BJ133">
        <v>98.612425653251677</v>
      </c>
      <c r="BK133">
        <v>52.992033078187497</v>
      </c>
      <c r="BL133">
        <v>1.6379298653037422</v>
      </c>
      <c r="BQ133">
        <v>30.539670000000001</v>
      </c>
      <c r="BR133">
        <v>26.902550000000002</v>
      </c>
      <c r="BS133">
        <v>0.84460999999999997</v>
      </c>
      <c r="BT133">
        <v>2.4690662513071273</v>
      </c>
      <c r="BU133">
        <v>0.26809355692850839</v>
      </c>
      <c r="BV133">
        <v>74.846604111140039</v>
      </c>
      <c r="BZ133">
        <v>4.80869663</v>
      </c>
      <c r="CB133">
        <v>22.726426443165302</v>
      </c>
    </row>
    <row r="134" spans="1:80" x14ac:dyDescent="0.25">
      <c r="A134" t="s">
        <v>521</v>
      </c>
      <c r="B134" t="s">
        <v>522</v>
      </c>
      <c r="C134">
        <v>2012</v>
      </c>
      <c r="D134" t="s">
        <v>489</v>
      </c>
      <c r="E134">
        <v>0</v>
      </c>
      <c r="F134">
        <v>1.61</v>
      </c>
      <c r="G134">
        <v>16.899999999999999</v>
      </c>
      <c r="I134">
        <v>5.0999999999999996</v>
      </c>
      <c r="J134">
        <v>16.734999999999999</v>
      </c>
      <c r="K134">
        <v>3.488</v>
      </c>
      <c r="L134">
        <v>18.3</v>
      </c>
      <c r="M134">
        <v>2.6505000000000001</v>
      </c>
      <c r="N134">
        <v>2.2891225136690498</v>
      </c>
      <c r="O134">
        <v>30</v>
      </c>
      <c r="P134">
        <v>8.6</v>
      </c>
      <c r="Q134">
        <v>16.3</v>
      </c>
      <c r="R134">
        <v>53</v>
      </c>
      <c r="S134">
        <v>7.0000000000000007E-2</v>
      </c>
      <c r="V134">
        <v>74</v>
      </c>
      <c r="W134">
        <v>27.215</v>
      </c>
      <c r="X134">
        <v>100</v>
      </c>
      <c r="Y134">
        <v>95</v>
      </c>
      <c r="Z134">
        <v>74.353999999999999</v>
      </c>
      <c r="AA134">
        <v>4.3197118249731057</v>
      </c>
      <c r="AD134">
        <v>96.426910000000007</v>
      </c>
      <c r="AG134">
        <v>38.6</v>
      </c>
      <c r="AH134">
        <v>100.88495575221239</v>
      </c>
      <c r="AI134">
        <v>73.702786119858843</v>
      </c>
      <c r="AJ134">
        <v>10.7</v>
      </c>
      <c r="AL134">
        <v>97.717444100554303</v>
      </c>
      <c r="AM134">
        <v>91.348328472848706</v>
      </c>
      <c r="AP134">
        <v>99.878875732421903</v>
      </c>
      <c r="AQ134">
        <v>95.1</v>
      </c>
      <c r="AR134">
        <v>0.71353033169510593</v>
      </c>
      <c r="AU134">
        <v>17.309999465942401</v>
      </c>
      <c r="AX134">
        <v>37.5</v>
      </c>
      <c r="AY134">
        <v>29.789980440000001</v>
      </c>
      <c r="AZ134">
        <v>2.37602</v>
      </c>
      <c r="BA134">
        <v>0.19101835511162343</v>
      </c>
      <c r="BI134">
        <v>37.183999999999997</v>
      </c>
      <c r="BJ134">
        <v>98.730971726295962</v>
      </c>
      <c r="BK134">
        <v>56.709652985634818</v>
      </c>
      <c r="BL134">
        <v>1.8980388782208539</v>
      </c>
      <c r="BQ134">
        <v>30.539670000000001</v>
      </c>
      <c r="BR134">
        <v>26.902550000000002</v>
      </c>
      <c r="BS134">
        <v>0.84460999999999997</v>
      </c>
      <c r="BT134">
        <v>2.2554392519991868</v>
      </c>
      <c r="BU134">
        <v>0.25820016820857866</v>
      </c>
      <c r="BV134">
        <v>77.603275987350287</v>
      </c>
      <c r="BW134">
        <v>34</v>
      </c>
      <c r="BZ134">
        <v>4.3132185099999996</v>
      </c>
      <c r="CB134">
        <v>22.597804052938027</v>
      </c>
    </row>
    <row r="135" spans="1:80" x14ac:dyDescent="0.25">
      <c r="A135" t="s">
        <v>521</v>
      </c>
      <c r="B135" t="s">
        <v>522</v>
      </c>
      <c r="C135">
        <v>2013</v>
      </c>
      <c r="D135" t="s">
        <v>489</v>
      </c>
      <c r="E135">
        <v>0</v>
      </c>
      <c r="F135">
        <v>2.11</v>
      </c>
      <c r="G135">
        <v>16.82</v>
      </c>
      <c r="I135">
        <v>4.5999999999999996</v>
      </c>
      <c r="J135">
        <v>16.100000000000001</v>
      </c>
      <c r="K135">
        <v>3.51</v>
      </c>
      <c r="L135">
        <v>18.8</v>
      </c>
      <c r="M135">
        <v>3.0724999999999998</v>
      </c>
      <c r="N135">
        <v>2.2911502718935202</v>
      </c>
      <c r="O135">
        <v>28</v>
      </c>
      <c r="P135">
        <v>8.1</v>
      </c>
      <c r="Q135">
        <v>15.5</v>
      </c>
      <c r="R135">
        <v>60</v>
      </c>
      <c r="S135">
        <v>7.0000000000000007E-2</v>
      </c>
      <c r="V135">
        <v>74.5</v>
      </c>
      <c r="W135">
        <v>26.405000000000001</v>
      </c>
      <c r="X135">
        <v>100</v>
      </c>
      <c r="Y135">
        <v>95</v>
      </c>
      <c r="Z135">
        <v>74.861000000000004</v>
      </c>
      <c r="AA135">
        <v>4.2771912230356071</v>
      </c>
      <c r="AD135">
        <v>94.962010000000006</v>
      </c>
      <c r="AG135">
        <v>39.200000000000003</v>
      </c>
      <c r="AH135">
        <v>101.76991150442478</v>
      </c>
      <c r="AI135">
        <v>74.582084519098984</v>
      </c>
      <c r="AJ135">
        <v>10.7</v>
      </c>
      <c r="AL135">
        <v>97.670051176506902</v>
      </c>
      <c r="AM135">
        <v>91.423288290336501</v>
      </c>
      <c r="AP135">
        <v>99.954055786132798</v>
      </c>
      <c r="AQ135">
        <v>95.69</v>
      </c>
      <c r="AR135">
        <v>0.71776645924644311</v>
      </c>
      <c r="AU135">
        <v>16.180000305175799</v>
      </c>
      <c r="AX135">
        <v>41.9</v>
      </c>
      <c r="AY135">
        <v>31.90880001</v>
      </c>
      <c r="BA135">
        <v>0.19077182756300395</v>
      </c>
      <c r="BI135">
        <v>34.936999999999998</v>
      </c>
      <c r="BJ135">
        <v>98.849517799340219</v>
      </c>
      <c r="BK135">
        <v>50.678661103244004</v>
      </c>
      <c r="BL135">
        <v>1.8247740027765595</v>
      </c>
      <c r="BQ135">
        <v>30.539670000000001</v>
      </c>
      <c r="BR135">
        <v>26.902550000000002</v>
      </c>
      <c r="BS135">
        <v>0.84460000000000002</v>
      </c>
      <c r="BT135">
        <v>2.1772871624038492</v>
      </c>
      <c r="BU135">
        <v>0.26382870252357887</v>
      </c>
      <c r="BV135">
        <v>80.158557245441713</v>
      </c>
      <c r="BW135">
        <v>36</v>
      </c>
      <c r="BX135">
        <v>29.07</v>
      </c>
      <c r="BZ135">
        <v>4.1272727199999997</v>
      </c>
    </row>
    <row r="136" spans="1:80" x14ac:dyDescent="0.25">
      <c r="A136" t="s">
        <v>521</v>
      </c>
      <c r="B136" t="s">
        <v>522</v>
      </c>
      <c r="C136">
        <v>2014</v>
      </c>
      <c r="D136" t="s">
        <v>489</v>
      </c>
      <c r="E136">
        <v>0</v>
      </c>
      <c r="F136">
        <v>1.96</v>
      </c>
      <c r="G136">
        <v>16.21</v>
      </c>
      <c r="I136">
        <v>4.3</v>
      </c>
      <c r="J136">
        <v>15.382</v>
      </c>
      <c r="K136">
        <v>3.5289999999999999</v>
      </c>
      <c r="L136">
        <v>19.2</v>
      </c>
      <c r="M136">
        <v>3.1816</v>
      </c>
      <c r="O136">
        <v>26</v>
      </c>
      <c r="P136">
        <v>7.7</v>
      </c>
      <c r="Q136">
        <v>14.7</v>
      </c>
      <c r="R136">
        <v>57</v>
      </c>
      <c r="S136">
        <v>7.0000000000000007E-2</v>
      </c>
      <c r="V136">
        <v>74.5</v>
      </c>
      <c r="W136">
        <v>25.594999999999999</v>
      </c>
      <c r="X136">
        <v>100</v>
      </c>
      <c r="Y136">
        <v>93</v>
      </c>
      <c r="Z136">
        <v>75.27</v>
      </c>
      <c r="AA136">
        <v>4.4530831792265033</v>
      </c>
      <c r="AD136">
        <v>93.622249999999994</v>
      </c>
      <c r="AG136">
        <v>39.6</v>
      </c>
      <c r="AH136">
        <v>101.76991150442478</v>
      </c>
      <c r="AI136">
        <v>73.384930863261019</v>
      </c>
      <c r="AJ136">
        <v>10.7</v>
      </c>
      <c r="AL136">
        <v>98.460970107451601</v>
      </c>
      <c r="AM136">
        <v>91.5013984974035</v>
      </c>
      <c r="AP136">
        <v>99.988975524902301</v>
      </c>
      <c r="AQ136">
        <v>96.12</v>
      </c>
      <c r="AR136">
        <v>0.71180938303657382</v>
      </c>
      <c r="AT136">
        <v>17.669065475463899</v>
      </c>
      <c r="AU136">
        <v>17.5</v>
      </c>
      <c r="AX136">
        <v>54.6228058583362</v>
      </c>
      <c r="AY136">
        <v>35.117162499999999</v>
      </c>
      <c r="AZ136">
        <v>2.375</v>
      </c>
      <c r="BA136">
        <v>0.1923804804866803</v>
      </c>
      <c r="BI136">
        <v>33.085999999999999</v>
      </c>
      <c r="BJ136">
        <v>98.968063872384505</v>
      </c>
      <c r="BK136">
        <v>53.235653135568086</v>
      </c>
      <c r="BL136">
        <v>1.8305565304760134</v>
      </c>
      <c r="BQ136">
        <v>30.539670000000001</v>
      </c>
      <c r="BR136">
        <v>26.902550000000002</v>
      </c>
      <c r="BS136">
        <v>0.84460000000000002</v>
      </c>
      <c r="BT136">
        <v>2.4774449284637776</v>
      </c>
      <c r="BU136">
        <v>0.28685567010309276</v>
      </c>
      <c r="BV136">
        <v>81.701476918632508</v>
      </c>
      <c r="BW136">
        <v>37</v>
      </c>
      <c r="BX136">
        <v>28.43</v>
      </c>
      <c r="BZ136">
        <v>3.75271993</v>
      </c>
      <c r="CB136">
        <v>24.514556708519773</v>
      </c>
    </row>
    <row r="137" spans="1:80" x14ac:dyDescent="0.25">
      <c r="A137" t="s">
        <v>521</v>
      </c>
      <c r="B137" t="s">
        <v>522</v>
      </c>
      <c r="C137">
        <v>2015</v>
      </c>
      <c r="D137" t="s">
        <v>489</v>
      </c>
      <c r="E137">
        <v>0</v>
      </c>
      <c r="F137">
        <v>1.78</v>
      </c>
      <c r="G137">
        <v>13.37</v>
      </c>
      <c r="I137">
        <v>4.3</v>
      </c>
      <c r="J137">
        <v>14.589</v>
      </c>
      <c r="K137">
        <v>3.5470000000000002</v>
      </c>
      <c r="L137">
        <v>19.7</v>
      </c>
      <c r="M137">
        <v>3.1320999999999999</v>
      </c>
      <c r="O137">
        <v>25</v>
      </c>
      <c r="P137">
        <v>7.4</v>
      </c>
      <c r="Q137">
        <v>14</v>
      </c>
      <c r="R137">
        <v>50</v>
      </c>
      <c r="S137">
        <v>0.06</v>
      </c>
      <c r="T137">
        <v>23</v>
      </c>
      <c r="U137">
        <v>15.7</v>
      </c>
      <c r="V137">
        <v>74.599999999999994</v>
      </c>
      <c r="W137">
        <v>24.785</v>
      </c>
      <c r="Y137">
        <v>94</v>
      </c>
      <c r="Z137">
        <v>75.319000000000003</v>
      </c>
      <c r="AA137">
        <v>4.348319750925226</v>
      </c>
      <c r="AD137">
        <v>92.472970000000004</v>
      </c>
      <c r="AG137">
        <v>40</v>
      </c>
      <c r="AH137">
        <v>102.65486725663715</v>
      </c>
      <c r="AI137">
        <v>72.921057944153148</v>
      </c>
      <c r="AJ137">
        <v>10.7</v>
      </c>
      <c r="AL137">
        <v>98.923652434662202</v>
      </c>
      <c r="AM137">
        <v>91.582766652310895</v>
      </c>
      <c r="AP137">
        <v>100</v>
      </c>
      <c r="AQ137">
        <v>96.62</v>
      </c>
      <c r="AR137">
        <v>0.63563448837517622</v>
      </c>
      <c r="AU137">
        <v>18.2600002288818</v>
      </c>
      <c r="AX137">
        <v>59.102377714878898</v>
      </c>
      <c r="AY137">
        <v>41.296628329999997</v>
      </c>
      <c r="BA137">
        <v>0.18217658855996846</v>
      </c>
      <c r="BI137">
        <v>34.881</v>
      </c>
      <c r="BJ137">
        <v>99.086609945428762</v>
      </c>
      <c r="BK137">
        <v>48.032584148950086</v>
      </c>
      <c r="BL137">
        <v>2.0809407086168772</v>
      </c>
      <c r="BQ137">
        <v>30.539670000000001</v>
      </c>
      <c r="BR137">
        <v>26.902550000000002</v>
      </c>
      <c r="BS137">
        <v>0.84460000000000002</v>
      </c>
      <c r="BT137">
        <v>2.5711787997737363</v>
      </c>
      <c r="BU137">
        <v>0.28763232636199326</v>
      </c>
      <c r="BV137">
        <v>83.951897507612685</v>
      </c>
      <c r="BW137">
        <v>35</v>
      </c>
      <c r="BX137">
        <v>28.79</v>
      </c>
      <c r="BZ137">
        <v>4.4198123000000002</v>
      </c>
      <c r="CB137">
        <v>23.092492671671682</v>
      </c>
    </row>
    <row r="138" spans="1:80" x14ac:dyDescent="0.25">
      <c r="A138" t="s">
        <v>521</v>
      </c>
      <c r="B138" t="s">
        <v>522</v>
      </c>
      <c r="C138">
        <v>2016</v>
      </c>
      <c r="D138" t="s">
        <v>489</v>
      </c>
      <c r="E138">
        <v>0</v>
      </c>
      <c r="F138">
        <v>1.81</v>
      </c>
      <c r="G138">
        <v>13.03</v>
      </c>
      <c r="I138">
        <v>4.3</v>
      </c>
      <c r="J138">
        <v>13.728</v>
      </c>
      <c r="K138">
        <v>3.5630000000000002</v>
      </c>
      <c r="L138">
        <v>20.2</v>
      </c>
      <c r="M138">
        <v>3.0760999999999998</v>
      </c>
      <c r="P138">
        <v>7</v>
      </c>
      <c r="Q138">
        <v>13.3</v>
      </c>
      <c r="R138">
        <v>44</v>
      </c>
      <c r="S138">
        <v>0.06</v>
      </c>
      <c r="T138">
        <v>22.3</v>
      </c>
      <c r="V138">
        <v>74.8</v>
      </c>
      <c r="W138">
        <v>23.975000000000001</v>
      </c>
      <c r="X138">
        <v>99.8</v>
      </c>
      <c r="Y138">
        <v>94</v>
      </c>
      <c r="Z138">
        <v>75.382000000000005</v>
      </c>
      <c r="AA138">
        <v>4.3254720017661263</v>
      </c>
      <c r="AD138">
        <v>92.070250000000001</v>
      </c>
      <c r="AE138">
        <v>87.552850000000007</v>
      </c>
      <c r="AG138">
        <v>40.299999999999997</v>
      </c>
      <c r="AH138">
        <v>100</v>
      </c>
      <c r="AI138">
        <v>72.811156484486432</v>
      </c>
      <c r="AJ138">
        <v>10.7</v>
      </c>
      <c r="AP138">
        <v>100</v>
      </c>
      <c r="AQ138">
        <v>96.9</v>
      </c>
      <c r="AU138">
        <v>18.040000915527301</v>
      </c>
      <c r="AX138">
        <v>64.346029765374197</v>
      </c>
      <c r="AY138">
        <v>52.871872969999998</v>
      </c>
      <c r="AZ138">
        <v>2.2167729999999999</v>
      </c>
      <c r="BA138">
        <v>0.17813086361671981</v>
      </c>
      <c r="BI138">
        <v>32.226999999999997</v>
      </c>
      <c r="BK138">
        <v>54.464493412149849</v>
      </c>
      <c r="BL138">
        <v>2.1163724487283986</v>
      </c>
      <c r="BQ138">
        <v>30.539670000000001</v>
      </c>
      <c r="BR138">
        <v>26.902550000000002</v>
      </c>
      <c r="BS138">
        <v>0.84460000000000002</v>
      </c>
      <c r="BT138">
        <v>2.9781257689212657</v>
      </c>
      <c r="BU138">
        <v>0.31307070180015656</v>
      </c>
      <c r="BV138">
        <v>82.933152338930412</v>
      </c>
      <c r="BW138">
        <v>33</v>
      </c>
      <c r="CB138">
        <v>22.834728889317343</v>
      </c>
    </row>
    <row r="139" spans="1:80" x14ac:dyDescent="0.25">
      <c r="A139" t="s">
        <v>521</v>
      </c>
      <c r="B139" t="s">
        <v>522</v>
      </c>
      <c r="C139">
        <v>2017</v>
      </c>
      <c r="D139" t="s">
        <v>489</v>
      </c>
      <c r="E139">
        <v>0</v>
      </c>
      <c r="F139">
        <v>1.28</v>
      </c>
      <c r="G139">
        <v>12.22</v>
      </c>
      <c r="J139">
        <v>12.805</v>
      </c>
      <c r="K139">
        <v>3.577</v>
      </c>
      <c r="P139">
        <v>6.7</v>
      </c>
      <c r="Q139">
        <v>12.6</v>
      </c>
      <c r="R139">
        <v>36</v>
      </c>
      <c r="S139">
        <v>0.06</v>
      </c>
      <c r="Y139">
        <v>94</v>
      </c>
      <c r="Z139">
        <v>75.850999999999999</v>
      </c>
      <c r="AA139">
        <v>4.2877364447818644</v>
      </c>
      <c r="AD139">
        <v>92.029340000000005</v>
      </c>
      <c r="AE139">
        <v>89.170860000000005</v>
      </c>
      <c r="AG139">
        <v>41.5</v>
      </c>
      <c r="AH139">
        <v>100</v>
      </c>
      <c r="AI139">
        <v>72.875784069733072</v>
      </c>
      <c r="AJ139">
        <v>18.100000000000001</v>
      </c>
      <c r="AT139">
        <v>47.759017944335902</v>
      </c>
      <c r="AU139">
        <v>18.2339992523193</v>
      </c>
      <c r="AX139">
        <v>69.718124893866602</v>
      </c>
      <c r="AY139">
        <v>64.317766899999995</v>
      </c>
      <c r="BI139">
        <v>32.527999999999999</v>
      </c>
      <c r="BK139">
        <v>52.591325952161007</v>
      </c>
      <c r="BQ139">
        <v>30.539670000000001</v>
      </c>
      <c r="BR139">
        <v>26.902550000000002</v>
      </c>
      <c r="BS139">
        <v>0.84460000000000002</v>
      </c>
      <c r="BV139">
        <v>77.483564889166715</v>
      </c>
      <c r="BW139">
        <v>35</v>
      </c>
      <c r="BX139">
        <v>30.38</v>
      </c>
      <c r="CB139">
        <v>22.507634523134051</v>
      </c>
    </row>
    <row r="140" spans="1:80" x14ac:dyDescent="0.25">
      <c r="A140" t="s">
        <v>521</v>
      </c>
      <c r="B140" t="s">
        <v>522</v>
      </c>
      <c r="C140">
        <v>2018</v>
      </c>
      <c r="D140" t="s">
        <v>489</v>
      </c>
      <c r="E140">
        <v>0</v>
      </c>
      <c r="F140">
        <v>1.05</v>
      </c>
      <c r="G140">
        <v>10.07</v>
      </c>
      <c r="AA140">
        <v>5.0624485250555677</v>
      </c>
      <c r="AI140">
        <v>72.937334012048041</v>
      </c>
      <c r="AJ140">
        <v>18.100000000000001</v>
      </c>
      <c r="AU140">
        <v>18.275999069213899</v>
      </c>
      <c r="AZ140">
        <v>2.4841090000000001</v>
      </c>
      <c r="BK140">
        <v>42.702757447688747</v>
      </c>
      <c r="BQ140">
        <v>30.539670000000001</v>
      </c>
      <c r="BR140">
        <v>26.902550000000002</v>
      </c>
      <c r="BS140">
        <v>0.84458999999999995</v>
      </c>
      <c r="BV140">
        <v>89.062825668478112</v>
      </c>
      <c r="BW140">
        <v>35</v>
      </c>
      <c r="BX140">
        <v>29.99</v>
      </c>
    </row>
    <row r="141" spans="1:80" x14ac:dyDescent="0.25">
      <c r="A141" t="s">
        <v>521</v>
      </c>
      <c r="B141" t="s">
        <v>522</v>
      </c>
      <c r="C141">
        <v>2019</v>
      </c>
      <c r="D141" t="s">
        <v>489</v>
      </c>
      <c r="E141">
        <v>0</v>
      </c>
      <c r="F141">
        <v>0.89</v>
      </c>
      <c r="G141">
        <v>8.42</v>
      </c>
    </row>
    <row r="142" spans="1:80" x14ac:dyDescent="0.25">
      <c r="A142" t="s">
        <v>516</v>
      </c>
      <c r="B142" t="s">
        <v>517</v>
      </c>
      <c r="C142">
        <v>2000</v>
      </c>
      <c r="D142" t="s">
        <v>518</v>
      </c>
      <c r="E142">
        <v>0</v>
      </c>
      <c r="J142">
        <v>9.1959999999999997</v>
      </c>
      <c r="K142">
        <v>2.3250000000000002</v>
      </c>
      <c r="L142">
        <v>12.7</v>
      </c>
      <c r="P142">
        <v>8.6</v>
      </c>
      <c r="Q142">
        <v>14.9</v>
      </c>
      <c r="R142">
        <v>5.5</v>
      </c>
      <c r="U142">
        <v>8.9</v>
      </c>
      <c r="V142">
        <v>72.5</v>
      </c>
      <c r="W142">
        <v>65.159800000000004</v>
      </c>
      <c r="X142">
        <v>99.9</v>
      </c>
      <c r="Z142">
        <v>66.995000000000005</v>
      </c>
      <c r="AG142">
        <v>75.099999999999994</v>
      </c>
      <c r="AJ142">
        <v>5.3</v>
      </c>
      <c r="AL142">
        <v>98.253765172316506</v>
      </c>
      <c r="AM142">
        <v>82.409308414201504</v>
      </c>
      <c r="AP142">
        <v>90.072082519531307</v>
      </c>
      <c r="AQ142">
        <v>96.66</v>
      </c>
      <c r="AX142">
        <v>6.4822257370290703</v>
      </c>
      <c r="BI142">
        <v>21.975999999999999</v>
      </c>
      <c r="BT142">
        <v>5.9820061255742729</v>
      </c>
    </row>
    <row r="143" spans="1:80" x14ac:dyDescent="0.25">
      <c r="A143" t="s">
        <v>516</v>
      </c>
      <c r="B143" t="s">
        <v>517</v>
      </c>
      <c r="C143">
        <v>2001</v>
      </c>
      <c r="D143" t="s">
        <v>518</v>
      </c>
      <c r="E143">
        <v>0</v>
      </c>
      <c r="J143">
        <v>9.0510000000000002</v>
      </c>
      <c r="K143">
        <v>2.29</v>
      </c>
      <c r="L143">
        <v>13</v>
      </c>
      <c r="P143">
        <v>8.3000000000000007</v>
      </c>
      <c r="Q143">
        <v>14.2</v>
      </c>
      <c r="R143">
        <v>1.4</v>
      </c>
      <c r="V143">
        <v>73</v>
      </c>
      <c r="W143">
        <v>63.970399999999998</v>
      </c>
      <c r="X143">
        <v>100</v>
      </c>
      <c r="Z143">
        <v>67.385999999999996</v>
      </c>
      <c r="AG143">
        <v>75.5</v>
      </c>
      <c r="AJ143">
        <v>5.3</v>
      </c>
      <c r="AL143">
        <v>98.137259103389894</v>
      </c>
      <c r="AM143">
        <v>82.8012294888333</v>
      </c>
      <c r="AP143">
        <v>90.476455688476506</v>
      </c>
      <c r="AQ143">
        <v>96.97</v>
      </c>
      <c r="AX143">
        <v>8.8992855145058307</v>
      </c>
      <c r="BI143">
        <v>21.981000000000002</v>
      </c>
      <c r="BT143">
        <v>8.2297753271335683</v>
      </c>
    </row>
    <row r="144" spans="1:80" x14ac:dyDescent="0.25">
      <c r="A144" t="s">
        <v>516</v>
      </c>
      <c r="B144" t="s">
        <v>517</v>
      </c>
      <c r="C144">
        <v>2002</v>
      </c>
      <c r="D144" t="s">
        <v>518</v>
      </c>
      <c r="E144">
        <v>0</v>
      </c>
      <c r="J144">
        <v>8.92</v>
      </c>
      <c r="K144">
        <v>2.2530000000000001</v>
      </c>
      <c r="L144">
        <v>13.3</v>
      </c>
      <c r="P144">
        <v>8</v>
      </c>
      <c r="Q144">
        <v>13.6</v>
      </c>
      <c r="R144">
        <v>5.3</v>
      </c>
      <c r="V144">
        <v>73.400000000000006</v>
      </c>
      <c r="W144">
        <v>62.780999999999999</v>
      </c>
      <c r="X144">
        <v>99</v>
      </c>
      <c r="Z144">
        <v>67.856999999999999</v>
      </c>
      <c r="AG144">
        <v>75.900000000000006</v>
      </c>
      <c r="AJ144">
        <v>5.3</v>
      </c>
      <c r="AL144">
        <v>98.020753034463297</v>
      </c>
      <c r="AM144">
        <v>83.193150563465096</v>
      </c>
      <c r="AP144">
        <v>90.868484497070298</v>
      </c>
      <c r="AQ144">
        <v>97.2</v>
      </c>
      <c r="AX144">
        <v>12.5</v>
      </c>
      <c r="BI144">
        <v>22.006</v>
      </c>
      <c r="BT144">
        <v>5.7960262444068347</v>
      </c>
    </row>
    <row r="145" spans="1:78" x14ac:dyDescent="0.25">
      <c r="A145" t="s">
        <v>516</v>
      </c>
      <c r="B145" t="s">
        <v>517</v>
      </c>
      <c r="C145">
        <v>2003</v>
      </c>
      <c r="D145" t="s">
        <v>518</v>
      </c>
      <c r="E145">
        <v>0</v>
      </c>
      <c r="J145">
        <v>8.8000000000000007</v>
      </c>
      <c r="K145">
        <v>2.218</v>
      </c>
      <c r="L145">
        <v>13.7</v>
      </c>
      <c r="P145">
        <v>7.7</v>
      </c>
      <c r="Q145">
        <v>13</v>
      </c>
      <c r="R145">
        <v>1.3</v>
      </c>
      <c r="V145">
        <v>73.3</v>
      </c>
      <c r="W145">
        <v>61.323399999999999</v>
      </c>
      <c r="X145">
        <v>99</v>
      </c>
      <c r="Z145">
        <v>68.302999999999997</v>
      </c>
      <c r="AG145">
        <v>76.3</v>
      </c>
      <c r="AJ145">
        <v>5.3</v>
      </c>
      <c r="AL145">
        <v>97.9042469655367</v>
      </c>
      <c r="AM145">
        <v>83.585071638097006</v>
      </c>
      <c r="AP145">
        <v>91.254234313964801</v>
      </c>
      <c r="AQ145">
        <v>97.4</v>
      </c>
      <c r="AX145">
        <v>17.228648781688399</v>
      </c>
      <c r="BA145">
        <v>2.0620210097029544E-2</v>
      </c>
      <c r="BI145">
        <v>22.044</v>
      </c>
      <c r="BO145">
        <v>24.36</v>
      </c>
      <c r="BT145">
        <v>5.7278361380637621</v>
      </c>
    </row>
    <row r="146" spans="1:78" x14ac:dyDescent="0.25">
      <c r="A146" t="s">
        <v>516</v>
      </c>
      <c r="B146" t="s">
        <v>517</v>
      </c>
      <c r="C146">
        <v>2004</v>
      </c>
      <c r="D146" t="s">
        <v>518</v>
      </c>
      <c r="E146">
        <v>0</v>
      </c>
      <c r="J146">
        <v>8.6869999999999994</v>
      </c>
      <c r="K146">
        <v>2.1840000000000002</v>
      </c>
      <c r="L146">
        <v>14</v>
      </c>
      <c r="P146">
        <v>7.4</v>
      </c>
      <c r="Q146">
        <v>12.5</v>
      </c>
      <c r="R146">
        <v>5.0999999999999996</v>
      </c>
      <c r="V146">
        <v>73.3</v>
      </c>
      <c r="W146">
        <v>59.8658</v>
      </c>
      <c r="X146">
        <v>100</v>
      </c>
      <c r="Z146">
        <v>68.540000000000006</v>
      </c>
      <c r="AG146">
        <v>76.5</v>
      </c>
      <c r="AJ146">
        <v>10.5</v>
      </c>
      <c r="AL146">
        <v>97.787740896610103</v>
      </c>
      <c r="AM146">
        <v>83.976992712728801</v>
      </c>
      <c r="AP146">
        <v>91.639762878417997</v>
      </c>
      <c r="AQ146">
        <v>97.57</v>
      </c>
      <c r="AX146">
        <v>24.2665437161785</v>
      </c>
      <c r="BA146">
        <v>7.9313822133088591E-3</v>
      </c>
      <c r="BI146">
        <v>22.088999999999999</v>
      </c>
      <c r="BO146">
        <v>16.75</v>
      </c>
      <c r="BT146">
        <v>4.532218407605062</v>
      </c>
    </row>
    <row r="147" spans="1:78" x14ac:dyDescent="0.25">
      <c r="A147" t="s">
        <v>516</v>
      </c>
      <c r="B147" t="s">
        <v>517</v>
      </c>
      <c r="C147">
        <v>2005</v>
      </c>
      <c r="D147" t="s">
        <v>518</v>
      </c>
      <c r="E147">
        <v>0</v>
      </c>
      <c r="J147">
        <v>8.58</v>
      </c>
      <c r="K147">
        <v>2.153</v>
      </c>
      <c r="L147">
        <v>14.4</v>
      </c>
      <c r="P147">
        <v>7</v>
      </c>
      <c r="Q147">
        <v>12</v>
      </c>
      <c r="R147">
        <v>7.7</v>
      </c>
      <c r="T147">
        <v>21.6</v>
      </c>
      <c r="U147">
        <v>5.9</v>
      </c>
      <c r="V147">
        <v>73.400000000000006</v>
      </c>
      <c r="W147">
        <v>58.408200000000001</v>
      </c>
      <c r="X147">
        <v>99.9</v>
      </c>
      <c r="Z147">
        <v>68.903999999999996</v>
      </c>
      <c r="AG147">
        <v>76.7</v>
      </c>
      <c r="AJ147">
        <v>10.5</v>
      </c>
      <c r="AL147">
        <v>97.671234827683506</v>
      </c>
      <c r="AM147">
        <v>84.368913787360597</v>
      </c>
      <c r="AP147">
        <v>92.2</v>
      </c>
      <c r="AQ147">
        <v>97.7</v>
      </c>
      <c r="AX147">
        <v>27</v>
      </c>
      <c r="BA147">
        <v>2.0167389331451045E-2</v>
      </c>
      <c r="BI147">
        <v>22.134</v>
      </c>
      <c r="BO147">
        <v>17.7917791779178</v>
      </c>
      <c r="BT147">
        <v>3.3612315552418406</v>
      </c>
    </row>
    <row r="148" spans="1:78" x14ac:dyDescent="0.25">
      <c r="A148" t="s">
        <v>516</v>
      </c>
      <c r="B148" t="s">
        <v>517</v>
      </c>
      <c r="C148">
        <v>2006</v>
      </c>
      <c r="D148" t="s">
        <v>518</v>
      </c>
      <c r="E148">
        <v>0</v>
      </c>
      <c r="J148">
        <v>8.468</v>
      </c>
      <c r="K148">
        <v>2.1230000000000002</v>
      </c>
      <c r="L148">
        <v>14.7</v>
      </c>
      <c r="P148">
        <v>6.7</v>
      </c>
      <c r="Q148">
        <v>11.5</v>
      </c>
      <c r="R148">
        <v>5.0999999999999996</v>
      </c>
      <c r="V148">
        <v>73.5</v>
      </c>
      <c r="W148">
        <v>56.950600000000001</v>
      </c>
      <c r="X148">
        <v>99.9</v>
      </c>
      <c r="Z148">
        <v>69.372</v>
      </c>
      <c r="AG148">
        <v>77.099999999999994</v>
      </c>
      <c r="AJ148">
        <v>10.5</v>
      </c>
      <c r="AL148">
        <v>97.554728758756994</v>
      </c>
      <c r="AM148">
        <v>84.760834861992507</v>
      </c>
      <c r="AP148">
        <v>92.434402465820298</v>
      </c>
      <c r="AQ148">
        <v>97.9</v>
      </c>
      <c r="AX148">
        <v>30</v>
      </c>
      <c r="BA148">
        <v>1.7718519174759969E-2</v>
      </c>
      <c r="BI148">
        <v>22.187000000000001</v>
      </c>
      <c r="BO148">
        <v>17.96</v>
      </c>
      <c r="BT148">
        <v>12.181481932647479</v>
      </c>
    </row>
    <row r="149" spans="1:78" x14ac:dyDescent="0.25">
      <c r="A149" t="s">
        <v>516</v>
      </c>
      <c r="B149" t="s">
        <v>517</v>
      </c>
      <c r="C149">
        <v>2007</v>
      </c>
      <c r="D149" t="s">
        <v>518</v>
      </c>
      <c r="E149">
        <v>0</v>
      </c>
      <c r="J149">
        <v>8.3529999999999998</v>
      </c>
      <c r="K149">
        <v>2.0920000000000001</v>
      </c>
      <c r="L149">
        <v>15.1</v>
      </c>
      <c r="P149">
        <v>6.3</v>
      </c>
      <c r="Q149">
        <v>11.1</v>
      </c>
      <c r="R149">
        <v>2.5</v>
      </c>
      <c r="V149">
        <v>73.8</v>
      </c>
      <c r="W149">
        <v>55.493000000000002</v>
      </c>
      <c r="X149">
        <v>100</v>
      </c>
      <c r="Z149">
        <v>69.917000000000002</v>
      </c>
      <c r="AD149">
        <v>84.359210000000004</v>
      </c>
      <c r="AG149">
        <v>77.400000000000006</v>
      </c>
      <c r="AJ149">
        <v>10.5</v>
      </c>
      <c r="AL149">
        <v>97.438222689830397</v>
      </c>
      <c r="AM149">
        <v>85.152755936624303</v>
      </c>
      <c r="AP149">
        <v>92.855644226074205</v>
      </c>
      <c r="AQ149">
        <v>98.03</v>
      </c>
      <c r="AX149">
        <v>34</v>
      </c>
      <c r="BA149">
        <v>4.7055733686433725E-2</v>
      </c>
      <c r="BI149">
        <v>22.254999999999999</v>
      </c>
      <c r="BL149">
        <v>5.1323579299854458</v>
      </c>
      <c r="BO149">
        <v>0</v>
      </c>
      <c r="BS149">
        <v>0.91315999999999997</v>
      </c>
      <c r="BT149">
        <v>18.603429596962169</v>
      </c>
    </row>
    <row r="150" spans="1:78" x14ac:dyDescent="0.25">
      <c r="A150" t="s">
        <v>516</v>
      </c>
      <c r="B150" t="s">
        <v>517</v>
      </c>
      <c r="C150">
        <v>2008</v>
      </c>
      <c r="D150" t="s">
        <v>518</v>
      </c>
      <c r="E150">
        <v>0</v>
      </c>
      <c r="J150">
        <v>8.2430000000000003</v>
      </c>
      <c r="K150">
        <v>2.0640000000000001</v>
      </c>
      <c r="L150">
        <v>15.5</v>
      </c>
      <c r="M150">
        <v>1.619</v>
      </c>
      <c r="N150">
        <v>2.4749889218678098</v>
      </c>
      <c r="P150">
        <v>5.9</v>
      </c>
      <c r="Q150">
        <v>10.7</v>
      </c>
      <c r="R150">
        <v>1.2</v>
      </c>
      <c r="V150">
        <v>74</v>
      </c>
      <c r="W150">
        <v>54.247</v>
      </c>
      <c r="X150">
        <v>100</v>
      </c>
      <c r="Y150">
        <v>99</v>
      </c>
      <c r="Z150">
        <v>70.346000000000004</v>
      </c>
      <c r="AD150">
        <v>84.096739999999997</v>
      </c>
      <c r="AE150">
        <v>77.737669999999994</v>
      </c>
      <c r="AG150">
        <v>77.599999999999994</v>
      </c>
      <c r="AJ150">
        <v>10.5</v>
      </c>
      <c r="AL150">
        <v>97.3217166209038</v>
      </c>
      <c r="AM150">
        <v>85.544677011256098</v>
      </c>
      <c r="AP150">
        <v>93.299407958984403</v>
      </c>
      <c r="AQ150">
        <v>98.1</v>
      </c>
      <c r="AX150">
        <v>38</v>
      </c>
      <c r="AY150">
        <v>0</v>
      </c>
      <c r="BA150">
        <v>6.8124310646856548E-2</v>
      </c>
      <c r="BI150">
        <v>22.335999999999999</v>
      </c>
      <c r="BL150">
        <v>5.1904236683319276</v>
      </c>
      <c r="BM150">
        <v>53.196930000000002</v>
      </c>
      <c r="BO150">
        <v>31.27</v>
      </c>
      <c r="BQ150">
        <v>18.437249999999999</v>
      </c>
      <c r="BS150">
        <v>0.91074999999999995</v>
      </c>
      <c r="BT150">
        <v>17.301412227773092</v>
      </c>
    </row>
    <row r="151" spans="1:78" x14ac:dyDescent="0.25">
      <c r="A151" t="s">
        <v>516</v>
      </c>
      <c r="B151" t="s">
        <v>517</v>
      </c>
      <c r="C151">
        <v>2009</v>
      </c>
      <c r="D151" t="s">
        <v>518</v>
      </c>
      <c r="E151">
        <v>0</v>
      </c>
      <c r="J151">
        <v>8.1460000000000008</v>
      </c>
      <c r="K151">
        <v>2.0390000000000001</v>
      </c>
      <c r="L151">
        <v>15.9</v>
      </c>
      <c r="M151">
        <v>1.5919000000000001</v>
      </c>
      <c r="N151">
        <v>2.4778509344997999</v>
      </c>
      <c r="P151">
        <v>5.6</v>
      </c>
      <c r="Q151">
        <v>10.3</v>
      </c>
      <c r="R151">
        <v>3.7</v>
      </c>
      <c r="V151">
        <v>74.5</v>
      </c>
      <c r="W151">
        <v>53.000999999999998</v>
      </c>
      <c r="X151">
        <v>100</v>
      </c>
      <c r="Y151">
        <v>99</v>
      </c>
      <c r="Z151">
        <v>70.837000000000003</v>
      </c>
      <c r="AD151">
        <v>82.917910000000006</v>
      </c>
      <c r="AE151">
        <v>73.083780000000004</v>
      </c>
      <c r="AG151">
        <v>77.8</v>
      </c>
      <c r="AJ151">
        <v>10.5</v>
      </c>
      <c r="AL151">
        <v>97.205210551977203</v>
      </c>
      <c r="AM151">
        <v>85.936598085887994</v>
      </c>
      <c r="AP151">
        <v>93.764198303222699</v>
      </c>
      <c r="AQ151">
        <v>98.24</v>
      </c>
      <c r="AX151">
        <v>42</v>
      </c>
      <c r="AY151">
        <v>0</v>
      </c>
      <c r="BA151">
        <v>4.0606533377501842E-2</v>
      </c>
      <c r="BI151">
        <v>22.428999999999998</v>
      </c>
      <c r="BL151">
        <v>5.4498242164541946</v>
      </c>
      <c r="BM151">
        <v>53.196930000000002</v>
      </c>
      <c r="BO151">
        <v>46.145385461453898</v>
      </c>
      <c r="BQ151">
        <v>18.437249999999999</v>
      </c>
      <c r="BS151">
        <v>0.90829000000000004</v>
      </c>
      <c r="BT151">
        <v>17.097487737895513</v>
      </c>
      <c r="BZ151">
        <v>5.7716958700000003</v>
      </c>
    </row>
    <row r="152" spans="1:78" x14ac:dyDescent="0.25">
      <c r="A152" t="s">
        <v>516</v>
      </c>
      <c r="B152" t="s">
        <v>517</v>
      </c>
      <c r="C152">
        <v>2010</v>
      </c>
      <c r="D152" t="s">
        <v>518</v>
      </c>
      <c r="E152">
        <v>0</v>
      </c>
      <c r="J152">
        <v>8.0730000000000004</v>
      </c>
      <c r="K152">
        <v>2.0219999999999998</v>
      </c>
      <c r="L152">
        <v>16.2</v>
      </c>
      <c r="M152">
        <v>1.5889000000000002</v>
      </c>
      <c r="N152">
        <v>2.4787278315343699</v>
      </c>
      <c r="P152">
        <v>5.3</v>
      </c>
      <c r="Q152">
        <v>9.8000000000000007</v>
      </c>
      <c r="R152">
        <v>8.5</v>
      </c>
      <c r="T152">
        <v>21.6</v>
      </c>
      <c r="U152">
        <v>5.7</v>
      </c>
      <c r="V152">
        <v>74.7</v>
      </c>
      <c r="W152">
        <v>51.755000000000003</v>
      </c>
      <c r="X152">
        <v>100</v>
      </c>
      <c r="Y152">
        <v>98</v>
      </c>
      <c r="Z152">
        <v>71.018000000000001</v>
      </c>
      <c r="AD152">
        <v>80.337599999999995</v>
      </c>
      <c r="AE152">
        <v>84.352940000000004</v>
      </c>
      <c r="AG152">
        <v>78.099999999999994</v>
      </c>
      <c r="AJ152">
        <v>10.5</v>
      </c>
      <c r="AL152">
        <v>97.088704483050606</v>
      </c>
      <c r="AM152">
        <v>86.328519160519704</v>
      </c>
      <c r="AP152">
        <v>94.247009277343807</v>
      </c>
      <c r="AQ152">
        <v>98.34</v>
      </c>
      <c r="AX152">
        <v>47</v>
      </c>
      <c r="AY152">
        <v>0</v>
      </c>
      <c r="BA152">
        <v>2.3240827796030043E-2</v>
      </c>
      <c r="BI152">
        <v>22.529</v>
      </c>
      <c r="BL152">
        <v>5.5355426205089744</v>
      </c>
      <c r="BM152">
        <v>53.196930000000002</v>
      </c>
      <c r="BO152">
        <v>49.62</v>
      </c>
      <c r="BQ152">
        <v>18.437249999999999</v>
      </c>
      <c r="BS152">
        <v>0.90632000000000001</v>
      </c>
      <c r="BT152">
        <v>6.338407580735467</v>
      </c>
    </row>
    <row r="153" spans="1:78" x14ac:dyDescent="0.25">
      <c r="A153" t="s">
        <v>516</v>
      </c>
      <c r="B153" t="s">
        <v>517</v>
      </c>
      <c r="C153">
        <v>2011</v>
      </c>
      <c r="D153" t="s">
        <v>518</v>
      </c>
      <c r="E153">
        <v>0</v>
      </c>
      <c r="J153">
        <v>8.0139999999999993</v>
      </c>
      <c r="K153">
        <v>2.0089999999999999</v>
      </c>
      <c r="L153">
        <v>16.7</v>
      </c>
      <c r="M153">
        <v>1.6017000000000001</v>
      </c>
      <c r="N153">
        <v>2.4762099694466402</v>
      </c>
      <c r="P153">
        <v>5</v>
      </c>
      <c r="Q153">
        <v>9.5</v>
      </c>
      <c r="R153">
        <v>7.2</v>
      </c>
      <c r="V153">
        <v>75</v>
      </c>
      <c r="W153">
        <v>50.509</v>
      </c>
      <c r="Y153">
        <v>99</v>
      </c>
      <c r="Z153">
        <v>71.058000000000007</v>
      </c>
      <c r="AD153">
        <v>79.130870000000002</v>
      </c>
      <c r="AG153">
        <v>78.3</v>
      </c>
      <c r="AJ153">
        <v>10.5</v>
      </c>
      <c r="AL153">
        <v>96.972198414124094</v>
      </c>
      <c r="AM153">
        <v>86.720440235151599</v>
      </c>
      <c r="AP153">
        <v>94.552014033694107</v>
      </c>
      <c r="AQ153">
        <v>98.43</v>
      </c>
      <c r="AX153">
        <v>52</v>
      </c>
      <c r="AY153">
        <v>0</v>
      </c>
      <c r="BA153">
        <v>8.3577973025209199E-3</v>
      </c>
      <c r="BI153">
        <v>23.148</v>
      </c>
      <c r="BL153">
        <v>5.3594375202415403</v>
      </c>
      <c r="BM153">
        <v>53.196930000000002</v>
      </c>
      <c r="BO153">
        <v>30.77</v>
      </c>
      <c r="BQ153">
        <v>18.437249999999999</v>
      </c>
      <c r="BS153">
        <v>0.90391999999999995</v>
      </c>
    </row>
    <row r="154" spans="1:78" x14ac:dyDescent="0.25">
      <c r="A154" t="s">
        <v>516</v>
      </c>
      <c r="B154" t="s">
        <v>517</v>
      </c>
      <c r="C154">
        <v>2012</v>
      </c>
      <c r="D154" t="s">
        <v>518</v>
      </c>
      <c r="E154">
        <v>0</v>
      </c>
      <c r="J154">
        <v>7.9569999999999999</v>
      </c>
      <c r="K154">
        <v>1.9970000000000001</v>
      </c>
      <c r="L154">
        <v>17.100000000000001</v>
      </c>
      <c r="M154">
        <v>1.5999000000000001</v>
      </c>
      <c r="N154">
        <v>2.4913968388286101</v>
      </c>
      <c r="P154">
        <v>4.8</v>
      </c>
      <c r="Q154">
        <v>9.1</v>
      </c>
      <c r="R154">
        <v>3.6</v>
      </c>
      <c r="V154">
        <v>74.8</v>
      </c>
      <c r="W154">
        <v>49.262999999999998</v>
      </c>
      <c r="X154">
        <v>100</v>
      </c>
      <c r="Y154">
        <v>98</v>
      </c>
      <c r="Z154">
        <v>71.010000000000005</v>
      </c>
      <c r="AD154">
        <v>77.293949999999995</v>
      </c>
      <c r="AE154">
        <v>92.254339999999999</v>
      </c>
      <c r="AG154">
        <v>78.5</v>
      </c>
      <c r="AJ154">
        <v>10.5</v>
      </c>
      <c r="AL154">
        <v>96.855692345197497</v>
      </c>
      <c r="AM154">
        <v>87.112361309783395</v>
      </c>
      <c r="AP154">
        <v>95.254692077636705</v>
      </c>
      <c r="AQ154">
        <v>98.48</v>
      </c>
      <c r="AX154">
        <v>58</v>
      </c>
      <c r="AY154">
        <v>12.11031547</v>
      </c>
      <c r="BA154">
        <v>2.583258418839187E-2</v>
      </c>
      <c r="BI154">
        <v>21.471</v>
      </c>
      <c r="BL154">
        <v>5.4145096458869357</v>
      </c>
      <c r="BM154">
        <v>53.196930000000002</v>
      </c>
      <c r="BN154">
        <v>55.05</v>
      </c>
      <c r="BO154">
        <v>27.7</v>
      </c>
      <c r="BQ154">
        <v>18.437249999999999</v>
      </c>
      <c r="BS154">
        <v>0.90168000000000004</v>
      </c>
      <c r="BT154">
        <v>10.333033675356749</v>
      </c>
    </row>
    <row r="155" spans="1:78" x14ac:dyDescent="0.25">
      <c r="A155" t="s">
        <v>516</v>
      </c>
      <c r="B155" t="s">
        <v>517</v>
      </c>
      <c r="C155">
        <v>2013</v>
      </c>
      <c r="D155" t="s">
        <v>518</v>
      </c>
      <c r="E155">
        <v>0</v>
      </c>
      <c r="J155">
        <v>7.9039999999999999</v>
      </c>
      <c r="K155">
        <v>1.9850000000000001</v>
      </c>
      <c r="L155">
        <v>17.5</v>
      </c>
      <c r="M155">
        <v>1.5980000000000001</v>
      </c>
      <c r="N155">
        <v>2.47133439935463</v>
      </c>
      <c r="P155">
        <v>4.5999999999999996</v>
      </c>
      <c r="Q155">
        <v>8.6999999999999993</v>
      </c>
      <c r="R155">
        <v>12</v>
      </c>
      <c r="V155">
        <v>74.8</v>
      </c>
      <c r="W155">
        <v>48.113</v>
      </c>
      <c r="X155">
        <v>100</v>
      </c>
      <c r="Y155">
        <v>96</v>
      </c>
      <c r="Z155">
        <v>71.099000000000004</v>
      </c>
      <c r="AG155">
        <v>78.7</v>
      </c>
      <c r="AJ155">
        <v>10.5</v>
      </c>
      <c r="AL155">
        <v>96.7391862762709</v>
      </c>
      <c r="AM155">
        <v>87.504282384415205</v>
      </c>
      <c r="AP155">
        <v>95.773551940917997</v>
      </c>
      <c r="AQ155">
        <v>98.55</v>
      </c>
      <c r="AX155">
        <v>63.4</v>
      </c>
      <c r="AY155">
        <v>27.956329740000001</v>
      </c>
      <c r="BA155">
        <v>1.9422636571802421E-2</v>
      </c>
      <c r="BI155">
        <v>20.734999999999999</v>
      </c>
      <c r="BL155">
        <v>5.356558717697089</v>
      </c>
      <c r="BM155">
        <v>53.196930000000002</v>
      </c>
      <c r="BN155">
        <v>54.95</v>
      </c>
      <c r="BO155">
        <v>27.48</v>
      </c>
      <c r="BQ155">
        <v>18.437249999999999</v>
      </c>
      <c r="BS155">
        <v>0.89917999999999998</v>
      </c>
      <c r="BU155">
        <v>0.46091644204851751</v>
      </c>
    </row>
    <row r="156" spans="1:78" x14ac:dyDescent="0.25">
      <c r="A156" t="s">
        <v>516</v>
      </c>
      <c r="B156" t="s">
        <v>517</v>
      </c>
      <c r="C156">
        <v>2014</v>
      </c>
      <c r="D156" t="s">
        <v>518</v>
      </c>
      <c r="E156">
        <v>0</v>
      </c>
      <c r="J156">
        <v>7.8570000000000002</v>
      </c>
      <c r="K156">
        <v>1.9750000000000001</v>
      </c>
      <c r="L156">
        <v>18</v>
      </c>
      <c r="M156">
        <v>1.5962000000000001</v>
      </c>
      <c r="P156">
        <v>4.3</v>
      </c>
      <c r="Q156">
        <v>8.3000000000000007</v>
      </c>
      <c r="R156">
        <v>3.5</v>
      </c>
      <c r="V156">
        <v>74.599999999999994</v>
      </c>
      <c r="W156">
        <v>46.963000000000001</v>
      </c>
      <c r="X156">
        <v>100</v>
      </c>
      <c r="Y156">
        <v>93</v>
      </c>
      <c r="Z156">
        <v>71.078999999999994</v>
      </c>
      <c r="AD156">
        <v>76.035200000000003</v>
      </c>
      <c r="AE156">
        <v>77.841890000000006</v>
      </c>
      <c r="AG156">
        <v>78.900000000000006</v>
      </c>
      <c r="AJ156">
        <v>11.1</v>
      </c>
      <c r="AL156">
        <v>96.7391862762709</v>
      </c>
      <c r="AM156">
        <v>87.504282384415205</v>
      </c>
      <c r="AP156">
        <v>96.298416137695298</v>
      </c>
      <c r="AQ156">
        <v>98.61</v>
      </c>
      <c r="AX156">
        <v>67.78</v>
      </c>
      <c r="AY156">
        <v>30.341340079999998</v>
      </c>
      <c r="BA156">
        <v>2.5284450063211124E-2</v>
      </c>
      <c r="BI156">
        <v>19.725999999999999</v>
      </c>
      <c r="BL156">
        <v>5.4412136536030342</v>
      </c>
      <c r="BM156">
        <v>53.196930000000002</v>
      </c>
      <c r="BN156">
        <v>55.08</v>
      </c>
      <c r="BO156">
        <v>38.25</v>
      </c>
      <c r="BQ156">
        <v>18.437249999999999</v>
      </c>
      <c r="BS156">
        <v>0.89725999999999995</v>
      </c>
    </row>
    <row r="157" spans="1:78" x14ac:dyDescent="0.25">
      <c r="A157" t="s">
        <v>516</v>
      </c>
      <c r="B157" t="s">
        <v>517</v>
      </c>
      <c r="C157">
        <v>2015</v>
      </c>
      <c r="D157" t="s">
        <v>518</v>
      </c>
      <c r="E157">
        <v>0</v>
      </c>
      <c r="J157">
        <v>7.8150000000000004</v>
      </c>
      <c r="K157">
        <v>1.966</v>
      </c>
      <c r="L157">
        <v>18.399999999999999</v>
      </c>
      <c r="M157">
        <v>1.5944</v>
      </c>
      <c r="P157">
        <v>4.2</v>
      </c>
      <c r="Q157">
        <v>8</v>
      </c>
      <c r="R157">
        <v>4.4000000000000004</v>
      </c>
      <c r="T157">
        <v>22.6</v>
      </c>
      <c r="U157">
        <v>11.5</v>
      </c>
      <c r="V157">
        <v>75</v>
      </c>
      <c r="W157">
        <v>45.813000000000002</v>
      </c>
      <c r="Y157">
        <v>91</v>
      </c>
      <c r="Z157">
        <v>71.165999999999997</v>
      </c>
      <c r="AD157">
        <v>78.577640000000002</v>
      </c>
      <c r="AE157">
        <v>82.752610000000004</v>
      </c>
      <c r="AG157">
        <v>79</v>
      </c>
      <c r="AJ157">
        <v>11.1</v>
      </c>
      <c r="AL157">
        <v>96.7391862762709</v>
      </c>
      <c r="AM157">
        <v>87.504282384415205</v>
      </c>
      <c r="AP157">
        <v>96.8262939453125</v>
      </c>
      <c r="AQ157">
        <v>98.67</v>
      </c>
      <c r="AX157">
        <v>70</v>
      </c>
      <c r="AY157">
        <v>31.02388839</v>
      </c>
      <c r="BA157">
        <v>3.9030053140918508E-2</v>
      </c>
      <c r="BI157">
        <v>19.696000000000002</v>
      </c>
      <c r="BL157">
        <v>5.5642844990642795</v>
      </c>
      <c r="BM157">
        <v>53.196930000000002</v>
      </c>
      <c r="BN157">
        <v>64.709999999999994</v>
      </c>
      <c r="BQ157">
        <v>18.437249999999999</v>
      </c>
      <c r="BS157">
        <v>0.89470000000000005</v>
      </c>
    </row>
    <row r="158" spans="1:78" x14ac:dyDescent="0.25">
      <c r="A158" t="s">
        <v>516</v>
      </c>
      <c r="B158" t="s">
        <v>517</v>
      </c>
      <c r="C158">
        <v>2016</v>
      </c>
      <c r="D158" t="s">
        <v>518</v>
      </c>
      <c r="E158">
        <v>0</v>
      </c>
      <c r="J158">
        <v>7.78</v>
      </c>
      <c r="K158">
        <v>1.96</v>
      </c>
      <c r="L158">
        <v>18.899999999999999</v>
      </c>
      <c r="M158">
        <v>1.5925</v>
      </c>
      <c r="P158">
        <v>4</v>
      </c>
      <c r="Q158">
        <v>7.7</v>
      </c>
      <c r="R158">
        <v>3.4</v>
      </c>
      <c r="T158">
        <v>22.6</v>
      </c>
      <c r="V158">
        <v>75</v>
      </c>
      <c r="W158">
        <v>44.662999999999997</v>
      </c>
      <c r="Y158">
        <v>88</v>
      </c>
      <c r="Z158">
        <v>71.343000000000004</v>
      </c>
      <c r="AG158">
        <v>79.3</v>
      </c>
      <c r="AJ158">
        <v>11.1</v>
      </c>
      <c r="AP158">
        <v>97.354667663574205</v>
      </c>
      <c r="AQ158">
        <v>98.75</v>
      </c>
      <c r="AX158">
        <v>73</v>
      </c>
      <c r="AY158">
        <v>40.608935950000003</v>
      </c>
      <c r="BA158">
        <v>7.7256024484216992E-2</v>
      </c>
      <c r="BI158">
        <v>18.460999999999999</v>
      </c>
      <c r="BL158">
        <v>5.6060140843675406</v>
      </c>
      <c r="BM158">
        <v>53.196930000000002</v>
      </c>
      <c r="BN158">
        <v>62.1</v>
      </c>
      <c r="BQ158">
        <v>18.437249999999999</v>
      </c>
      <c r="BS158">
        <v>0.89265000000000005</v>
      </c>
      <c r="BU158">
        <v>0.45541401273885351</v>
      </c>
    </row>
    <row r="159" spans="1:78" x14ac:dyDescent="0.25">
      <c r="A159" t="s">
        <v>516</v>
      </c>
      <c r="B159" t="s">
        <v>517</v>
      </c>
      <c r="C159">
        <v>2017</v>
      </c>
      <c r="D159" t="s">
        <v>518</v>
      </c>
      <c r="E159">
        <v>0</v>
      </c>
      <c r="J159">
        <v>7.7530000000000001</v>
      </c>
      <c r="K159">
        <v>1.956</v>
      </c>
      <c r="P159">
        <v>3.8</v>
      </c>
      <c r="Q159">
        <v>7.4</v>
      </c>
      <c r="R159">
        <v>1.1000000000000001</v>
      </c>
      <c r="Y159">
        <v>88</v>
      </c>
      <c r="Z159">
        <v>71.552000000000007</v>
      </c>
      <c r="AD159">
        <v>79.635180000000005</v>
      </c>
      <c r="AG159">
        <v>79.400000000000006</v>
      </c>
      <c r="AJ159">
        <v>11.1</v>
      </c>
      <c r="AX159">
        <v>76</v>
      </c>
      <c r="AY159">
        <v>47.053287849999997</v>
      </c>
      <c r="BI159">
        <v>18.622</v>
      </c>
      <c r="BM159">
        <v>53.196930000000002</v>
      </c>
      <c r="BN159">
        <v>62.21</v>
      </c>
      <c r="BQ159">
        <v>18.437249999999999</v>
      </c>
      <c r="BS159">
        <v>0.89070000000000005</v>
      </c>
    </row>
    <row r="160" spans="1:78" x14ac:dyDescent="0.25">
      <c r="A160" t="s">
        <v>516</v>
      </c>
      <c r="B160" t="s">
        <v>517</v>
      </c>
      <c r="C160">
        <v>2018</v>
      </c>
      <c r="D160" t="s">
        <v>518</v>
      </c>
      <c r="E160">
        <v>0</v>
      </c>
      <c r="AJ160">
        <v>11.1</v>
      </c>
      <c r="BM160">
        <v>53.196930000000002</v>
      </c>
      <c r="BN160">
        <v>62.06</v>
      </c>
      <c r="BQ160">
        <v>18.437249999999999</v>
      </c>
      <c r="BS160">
        <v>0.88819000000000004</v>
      </c>
    </row>
    <row r="161" spans="1:79" x14ac:dyDescent="0.25">
      <c r="A161" t="s">
        <v>516</v>
      </c>
      <c r="B161" t="s">
        <v>517</v>
      </c>
      <c r="C161">
        <v>2019</v>
      </c>
      <c r="D161" t="s">
        <v>518</v>
      </c>
      <c r="E161">
        <v>0</v>
      </c>
    </row>
    <row r="162" spans="1:79" x14ac:dyDescent="0.25">
      <c r="A162" t="s">
        <v>523</v>
      </c>
      <c r="B162" t="s">
        <v>524</v>
      </c>
      <c r="C162">
        <v>2000</v>
      </c>
      <c r="D162" t="s">
        <v>526</v>
      </c>
      <c r="E162">
        <v>1</v>
      </c>
      <c r="J162">
        <v>5.2960000000000003</v>
      </c>
      <c r="K162">
        <v>1.0229999999999999</v>
      </c>
      <c r="L162">
        <v>20.2</v>
      </c>
      <c r="O162">
        <v>9</v>
      </c>
      <c r="P162">
        <v>3.5</v>
      </c>
      <c r="Q162">
        <v>6.2</v>
      </c>
      <c r="R162">
        <v>6.3</v>
      </c>
      <c r="U162">
        <v>9.5</v>
      </c>
      <c r="V162">
        <v>79.599999999999994</v>
      </c>
      <c r="W162">
        <v>17.932600000000001</v>
      </c>
      <c r="X162">
        <v>99.3</v>
      </c>
      <c r="Z162">
        <v>91.114000000000004</v>
      </c>
      <c r="AG162">
        <v>82.7</v>
      </c>
      <c r="AH162">
        <v>93.333333333333329</v>
      </c>
      <c r="AI162">
        <v>75.537951892778281</v>
      </c>
      <c r="AJ162">
        <v>23</v>
      </c>
      <c r="AK162">
        <v>17.2</v>
      </c>
      <c r="AL162">
        <v>99.735100916666696</v>
      </c>
      <c r="AM162">
        <v>100</v>
      </c>
      <c r="AO162">
        <v>65.452100000000002</v>
      </c>
      <c r="AP162">
        <v>100</v>
      </c>
      <c r="AQ162">
        <v>100</v>
      </c>
      <c r="AU162">
        <v>6.2800002098083496</v>
      </c>
      <c r="AX162">
        <v>46.756115611673799</v>
      </c>
      <c r="BB162">
        <v>1.57473003864288</v>
      </c>
      <c r="BI162">
        <v>10.843999999999999</v>
      </c>
      <c r="BJ162">
        <v>88.055066666666676</v>
      </c>
      <c r="BP162">
        <v>46.628852099999996</v>
      </c>
      <c r="BR162">
        <v>24.12058</v>
      </c>
      <c r="BT162">
        <v>1.898684017911199</v>
      </c>
      <c r="CA162">
        <v>0.26664399999999999</v>
      </c>
    </row>
    <row r="163" spans="1:79" x14ac:dyDescent="0.25">
      <c r="A163" t="s">
        <v>523</v>
      </c>
      <c r="B163" t="s">
        <v>524</v>
      </c>
      <c r="C163">
        <v>2001</v>
      </c>
      <c r="D163" t="s">
        <v>526</v>
      </c>
      <c r="E163">
        <v>1</v>
      </c>
      <c r="J163">
        <v>5.2210000000000001</v>
      </c>
      <c r="K163">
        <v>1.0129999999999999</v>
      </c>
      <c r="L163">
        <v>20.7</v>
      </c>
      <c r="O163">
        <v>8</v>
      </c>
      <c r="P163">
        <v>3.5</v>
      </c>
      <c r="Q163">
        <v>6.1</v>
      </c>
      <c r="R163">
        <v>5.8</v>
      </c>
      <c r="V163">
        <v>80.099999999999994</v>
      </c>
      <c r="W163">
        <v>17.425799999999999</v>
      </c>
      <c r="X163">
        <v>99.3</v>
      </c>
      <c r="Z163">
        <v>91.786000000000001</v>
      </c>
      <c r="AG163">
        <v>82.3</v>
      </c>
      <c r="AI163">
        <v>76.557644225513698</v>
      </c>
      <c r="AL163">
        <v>99.736758766666597</v>
      </c>
      <c r="AM163">
        <v>100</v>
      </c>
      <c r="AO163">
        <v>65.452100000000002</v>
      </c>
      <c r="AP163">
        <v>100</v>
      </c>
      <c r="AQ163">
        <v>100</v>
      </c>
      <c r="AU163">
        <v>6.7399997711181596</v>
      </c>
      <c r="AX163">
        <v>52.689266431039499</v>
      </c>
      <c r="BF163">
        <v>36.520466208457947</v>
      </c>
      <c r="BI163">
        <v>10.821</v>
      </c>
      <c r="BJ163">
        <v>88.055066666666676</v>
      </c>
      <c r="BP163">
        <v>51.026172500000001</v>
      </c>
      <c r="BR163">
        <v>24.125620000000001</v>
      </c>
      <c r="BT163">
        <v>1.8008636153048081</v>
      </c>
      <c r="CA163">
        <v>0.25189699999999998</v>
      </c>
    </row>
    <row r="164" spans="1:79" x14ac:dyDescent="0.25">
      <c r="A164" t="s">
        <v>523</v>
      </c>
      <c r="B164" t="s">
        <v>524</v>
      </c>
      <c r="C164">
        <v>2002</v>
      </c>
      <c r="D164" t="s">
        <v>526</v>
      </c>
      <c r="E164">
        <v>1</v>
      </c>
      <c r="J164">
        <v>5.1440000000000001</v>
      </c>
      <c r="K164">
        <v>1.002</v>
      </c>
      <c r="L164">
        <v>21.3</v>
      </c>
      <c r="O164">
        <v>8</v>
      </c>
      <c r="P164">
        <v>3.4</v>
      </c>
      <c r="Q164">
        <v>6</v>
      </c>
      <c r="R164">
        <v>6</v>
      </c>
      <c r="V164">
        <v>80.2</v>
      </c>
      <c r="W164">
        <v>16.919</v>
      </c>
      <c r="X164">
        <v>99.3</v>
      </c>
      <c r="Z164">
        <v>92.040999999999997</v>
      </c>
      <c r="AD164">
        <v>93.898790000000005</v>
      </c>
      <c r="AG164">
        <v>82.1</v>
      </c>
      <c r="AI164">
        <v>76.948290954813984</v>
      </c>
      <c r="AJ164">
        <v>25.3</v>
      </c>
      <c r="AL164">
        <v>99.738027450000004</v>
      </c>
      <c r="AM164">
        <v>100</v>
      </c>
      <c r="AO164">
        <v>65.452100000000002</v>
      </c>
      <c r="AP164">
        <v>100</v>
      </c>
      <c r="AQ164">
        <v>100</v>
      </c>
      <c r="AU164">
        <v>6.3699998855590803</v>
      </c>
      <c r="BB164">
        <v>1.75167000293732</v>
      </c>
      <c r="BI164">
        <v>10.765000000000001</v>
      </c>
      <c r="BJ164">
        <v>88.055066666666676</v>
      </c>
      <c r="BP164">
        <v>40.231077699999993</v>
      </c>
      <c r="BR164">
        <v>28.45337</v>
      </c>
      <c r="BT164">
        <v>1.8793140462653228</v>
      </c>
      <c r="CA164">
        <v>0.255604</v>
      </c>
    </row>
    <row r="165" spans="1:79" x14ac:dyDescent="0.25">
      <c r="A165" t="s">
        <v>523</v>
      </c>
      <c r="B165" t="s">
        <v>524</v>
      </c>
      <c r="C165">
        <v>2003</v>
      </c>
      <c r="D165" t="s">
        <v>526</v>
      </c>
      <c r="E165">
        <v>1</v>
      </c>
      <c r="J165">
        <v>5.0739999999999998</v>
      </c>
      <c r="K165">
        <v>0.99199999999999999</v>
      </c>
      <c r="L165">
        <v>21.8</v>
      </c>
      <c r="O165">
        <v>8</v>
      </c>
      <c r="P165">
        <v>3.4</v>
      </c>
      <c r="Q165">
        <v>5.9</v>
      </c>
      <c r="R165">
        <v>5.5</v>
      </c>
      <c r="V165">
        <v>80.599999999999994</v>
      </c>
      <c r="W165">
        <v>16.955200000000001</v>
      </c>
      <c r="X165">
        <v>99.3</v>
      </c>
      <c r="Z165">
        <v>92.465999999999994</v>
      </c>
      <c r="AD165">
        <v>94.597480000000004</v>
      </c>
      <c r="AG165">
        <v>82</v>
      </c>
      <c r="AI165">
        <v>78.174944470306585</v>
      </c>
      <c r="AJ165">
        <v>25.3</v>
      </c>
      <c r="AL165">
        <v>99.758044666666606</v>
      </c>
      <c r="AM165">
        <v>100</v>
      </c>
      <c r="AO165">
        <v>65.452100000000002</v>
      </c>
      <c r="AP165">
        <v>100</v>
      </c>
      <c r="AQ165">
        <v>100</v>
      </c>
      <c r="AU165">
        <v>5.9299998283386204</v>
      </c>
      <c r="BA165">
        <v>1.2616000063359993</v>
      </c>
      <c r="BF165">
        <v>36.809426546096802</v>
      </c>
      <c r="BI165">
        <v>10.696</v>
      </c>
      <c r="BJ165">
        <v>88.387133333333281</v>
      </c>
      <c r="BO165">
        <v>30.07</v>
      </c>
      <c r="BP165">
        <v>40.228147165000003</v>
      </c>
      <c r="BR165">
        <v>28.817900000000002</v>
      </c>
      <c r="BT165">
        <v>1.7312305668099643</v>
      </c>
      <c r="BY165">
        <v>119.586909094454</v>
      </c>
      <c r="CA165">
        <v>0.2472</v>
      </c>
    </row>
    <row r="166" spans="1:79" x14ac:dyDescent="0.25">
      <c r="A166" t="s">
        <v>523</v>
      </c>
      <c r="B166" t="s">
        <v>524</v>
      </c>
      <c r="C166">
        <v>2004</v>
      </c>
      <c r="D166" t="s">
        <v>526</v>
      </c>
      <c r="E166">
        <v>1</v>
      </c>
      <c r="J166">
        <v>5.0170000000000003</v>
      </c>
      <c r="K166">
        <v>0.98299999999999998</v>
      </c>
      <c r="L166">
        <v>22.4</v>
      </c>
      <c r="O166">
        <v>7</v>
      </c>
      <c r="P166">
        <v>3.3</v>
      </c>
      <c r="Q166">
        <v>5.8</v>
      </c>
      <c r="R166">
        <v>6.2</v>
      </c>
      <c r="V166">
        <v>80.8</v>
      </c>
      <c r="W166">
        <v>16.991399999999999</v>
      </c>
      <c r="X166">
        <v>99.3</v>
      </c>
      <c r="Z166">
        <v>92.841999999999999</v>
      </c>
      <c r="AD166">
        <v>94.994410000000002</v>
      </c>
      <c r="AG166">
        <v>81.900000000000006</v>
      </c>
      <c r="AI166">
        <v>77.895810915237604</v>
      </c>
      <c r="AJ166">
        <v>24.7</v>
      </c>
      <c r="AL166">
        <v>99.77784115</v>
      </c>
      <c r="AM166">
        <v>100</v>
      </c>
      <c r="AO166">
        <v>65.452100000000002</v>
      </c>
      <c r="AP166">
        <v>100</v>
      </c>
      <c r="AQ166">
        <v>100</v>
      </c>
      <c r="AU166">
        <v>5.3899998664856001</v>
      </c>
      <c r="BA166">
        <v>1.350803113367975</v>
      </c>
      <c r="BB166">
        <v>1.8520200252532999</v>
      </c>
      <c r="BI166">
        <v>10.632999999999999</v>
      </c>
      <c r="BJ166">
        <v>88.719200000000001</v>
      </c>
      <c r="BO166">
        <v>31.44</v>
      </c>
      <c r="BP166">
        <v>36.658924399999997</v>
      </c>
      <c r="BR166">
        <v>28.923539999999999</v>
      </c>
      <c r="BT166">
        <v>1.5139036763245868</v>
      </c>
      <c r="BY166">
        <v>121.167436292853</v>
      </c>
      <c r="CA166">
        <v>0.245141</v>
      </c>
    </row>
    <row r="167" spans="1:79" x14ac:dyDescent="0.25">
      <c r="A167" t="s">
        <v>523</v>
      </c>
      <c r="B167" t="s">
        <v>524</v>
      </c>
      <c r="C167">
        <v>2005</v>
      </c>
      <c r="D167" t="s">
        <v>526</v>
      </c>
      <c r="E167">
        <v>1</v>
      </c>
      <c r="J167">
        <v>4.9809999999999999</v>
      </c>
      <c r="K167">
        <v>0.97899999999999998</v>
      </c>
      <c r="L167">
        <v>22.9</v>
      </c>
      <c r="O167">
        <v>7</v>
      </c>
      <c r="P167">
        <v>3.3</v>
      </c>
      <c r="Q167">
        <v>5.7</v>
      </c>
      <c r="R167">
        <v>5.9</v>
      </c>
      <c r="T167">
        <v>11.4</v>
      </c>
      <c r="U167">
        <v>8.1</v>
      </c>
      <c r="V167">
        <v>81</v>
      </c>
      <c r="W167">
        <v>17.0276</v>
      </c>
      <c r="X167">
        <v>99.4</v>
      </c>
      <c r="Z167">
        <v>93.182000000000002</v>
      </c>
      <c r="AD167">
        <v>95.458579999999998</v>
      </c>
      <c r="AF167">
        <v>38.098312</v>
      </c>
      <c r="AG167">
        <v>81.8</v>
      </c>
      <c r="AH167">
        <v>95.081967213114766</v>
      </c>
      <c r="AI167">
        <v>79.029750705624778</v>
      </c>
      <c r="AJ167">
        <v>24.7</v>
      </c>
      <c r="AK167">
        <v>15.8</v>
      </c>
      <c r="AL167">
        <v>99.797399999999996</v>
      </c>
      <c r="AM167">
        <v>100</v>
      </c>
      <c r="AO167">
        <v>66.248599999999897</v>
      </c>
      <c r="AP167">
        <v>100</v>
      </c>
      <c r="AQ167">
        <v>100</v>
      </c>
      <c r="AU167">
        <v>5.0300002098083496</v>
      </c>
      <c r="AV167">
        <v>71.544030000000006</v>
      </c>
      <c r="AW167">
        <v>11.442005</v>
      </c>
      <c r="AX167">
        <v>63</v>
      </c>
      <c r="BA167">
        <v>1.5332698615137392</v>
      </c>
      <c r="BE167">
        <v>58.07</v>
      </c>
      <c r="BI167">
        <v>10.597</v>
      </c>
      <c r="BJ167">
        <v>89.051266666666606</v>
      </c>
      <c r="BO167">
        <v>33.166683331666803</v>
      </c>
      <c r="BP167">
        <v>32.427876899999994</v>
      </c>
      <c r="BR167">
        <v>28.959610000000001</v>
      </c>
      <c r="BT167">
        <v>1.2797136287475661</v>
      </c>
      <c r="CA167">
        <v>0.24757399999999999</v>
      </c>
    </row>
    <row r="168" spans="1:79" x14ac:dyDescent="0.25">
      <c r="A168" t="s">
        <v>523</v>
      </c>
      <c r="B168" t="s">
        <v>524</v>
      </c>
      <c r="C168">
        <v>2006</v>
      </c>
      <c r="D168" t="s">
        <v>526</v>
      </c>
      <c r="E168">
        <v>1</v>
      </c>
      <c r="J168">
        <v>4.9610000000000003</v>
      </c>
      <c r="K168">
        <v>0.97899999999999998</v>
      </c>
      <c r="L168">
        <v>23.5</v>
      </c>
      <c r="O168">
        <v>7</v>
      </c>
      <c r="P168">
        <v>3.2</v>
      </c>
      <c r="Q168">
        <v>5.6</v>
      </c>
      <c r="R168">
        <v>6.5</v>
      </c>
      <c r="V168">
        <v>81.400000000000006</v>
      </c>
      <c r="W168">
        <v>17.063800000000001</v>
      </c>
      <c r="X168">
        <v>99.3</v>
      </c>
      <c r="Z168">
        <v>93.484999999999999</v>
      </c>
      <c r="AA168">
        <v>7.3406880477609571</v>
      </c>
      <c r="AD168">
        <v>95.664280000000005</v>
      </c>
      <c r="AF168">
        <v>38.804122999999997</v>
      </c>
      <c r="AG168">
        <v>81.3</v>
      </c>
      <c r="AI168">
        <v>79.67693327606041</v>
      </c>
      <c r="AJ168">
        <v>24.7</v>
      </c>
      <c r="AL168">
        <v>99.816737500000002</v>
      </c>
      <c r="AM168">
        <v>100</v>
      </c>
      <c r="AO168">
        <v>67.045100000000005</v>
      </c>
      <c r="AP168">
        <v>100</v>
      </c>
      <c r="AQ168">
        <v>100</v>
      </c>
      <c r="AU168">
        <v>4.7800002098083496</v>
      </c>
      <c r="AV168">
        <v>72.122619999999998</v>
      </c>
      <c r="AW168">
        <v>11.395142</v>
      </c>
      <c r="AX168">
        <v>66</v>
      </c>
      <c r="BA168">
        <v>1.6088769270685945</v>
      </c>
      <c r="BB168">
        <v>2.18108010292053</v>
      </c>
      <c r="BC168">
        <v>8.5085925553986499</v>
      </c>
      <c r="BI168">
        <v>10.585000000000001</v>
      </c>
      <c r="BJ168">
        <v>89.383333333333326</v>
      </c>
      <c r="BK168">
        <v>50.118094811933034</v>
      </c>
      <c r="BO168">
        <v>34.33</v>
      </c>
      <c r="BP168">
        <v>34.888816800000001</v>
      </c>
      <c r="BR168">
        <v>28.959610000000001</v>
      </c>
      <c r="BT168">
        <v>1.3658276531591009</v>
      </c>
      <c r="BV168">
        <v>64.754772767541908</v>
      </c>
      <c r="CA168">
        <v>0.29507499999999998</v>
      </c>
    </row>
    <row r="169" spans="1:79" x14ac:dyDescent="0.25">
      <c r="A169" t="s">
        <v>523</v>
      </c>
      <c r="B169" t="s">
        <v>524</v>
      </c>
      <c r="C169">
        <v>2007</v>
      </c>
      <c r="D169" t="s">
        <v>526</v>
      </c>
      <c r="E169">
        <v>1</v>
      </c>
      <c r="J169">
        <v>4.944</v>
      </c>
      <c r="K169">
        <v>0.98299999999999998</v>
      </c>
      <c r="L169">
        <v>24</v>
      </c>
      <c r="O169">
        <v>7</v>
      </c>
      <c r="P169">
        <v>3.1</v>
      </c>
      <c r="Q169">
        <v>5.4</v>
      </c>
      <c r="R169">
        <v>6.1</v>
      </c>
      <c r="V169">
        <v>81.5</v>
      </c>
      <c r="W169">
        <v>17.100000000000001</v>
      </c>
      <c r="X169">
        <v>99.2</v>
      </c>
      <c r="Z169">
        <v>93.495000000000005</v>
      </c>
      <c r="AA169">
        <v>7.2853909879365117</v>
      </c>
      <c r="AB169">
        <v>17.200000000000003</v>
      </c>
      <c r="AC169">
        <v>16.899999999999999</v>
      </c>
      <c r="AD169">
        <v>96.439359999999994</v>
      </c>
      <c r="AF169">
        <v>40.728859</v>
      </c>
      <c r="AG169">
        <v>80.900000000000006</v>
      </c>
      <c r="AI169">
        <v>80.167499249913234</v>
      </c>
      <c r="AJ169">
        <v>26.7</v>
      </c>
      <c r="AL169">
        <v>99.835851599999998</v>
      </c>
      <c r="AM169">
        <v>100</v>
      </c>
      <c r="AO169">
        <v>67.8415999999999</v>
      </c>
      <c r="AP169">
        <v>100</v>
      </c>
      <c r="AQ169">
        <v>100</v>
      </c>
      <c r="AU169">
        <v>4.3800001144409197</v>
      </c>
      <c r="AV169">
        <v>72.800060000000002</v>
      </c>
      <c r="AW169">
        <v>10.529560999999999</v>
      </c>
      <c r="AX169">
        <v>69.45</v>
      </c>
      <c r="BA169">
        <v>1.7090358636582894</v>
      </c>
      <c r="BI169">
        <v>10.58</v>
      </c>
      <c r="BJ169">
        <v>89.715399999999931</v>
      </c>
      <c r="BK169">
        <v>48.704815919899126</v>
      </c>
      <c r="BL169">
        <v>17.616170288500356</v>
      </c>
      <c r="BO169">
        <v>35.950000000000003</v>
      </c>
      <c r="BP169">
        <v>29.138392700000004</v>
      </c>
      <c r="BR169">
        <v>29.17071</v>
      </c>
      <c r="BS169">
        <v>0.85899999999999999</v>
      </c>
      <c r="BT169">
        <v>1.2173776215630328</v>
      </c>
      <c r="BV169">
        <v>60.855940229399017</v>
      </c>
      <c r="BY169">
        <v>129.96818968404705</v>
      </c>
      <c r="CA169">
        <v>0.32259199999999999</v>
      </c>
    </row>
    <row r="170" spans="1:79" x14ac:dyDescent="0.25">
      <c r="A170" t="s">
        <v>523</v>
      </c>
      <c r="B170" t="s">
        <v>524</v>
      </c>
      <c r="C170">
        <v>2008</v>
      </c>
      <c r="D170" t="s">
        <v>526</v>
      </c>
      <c r="E170">
        <v>1</v>
      </c>
      <c r="I170">
        <v>2.5</v>
      </c>
      <c r="J170">
        <v>4.93</v>
      </c>
      <c r="K170">
        <v>0.98499999999999999</v>
      </c>
      <c r="L170">
        <v>24.6</v>
      </c>
      <c r="M170">
        <v>1.3327</v>
      </c>
      <c r="N170">
        <v>2.4475592366929</v>
      </c>
      <c r="O170">
        <v>7</v>
      </c>
      <c r="P170">
        <v>3</v>
      </c>
      <c r="Q170">
        <v>5.2</v>
      </c>
      <c r="R170">
        <v>6.5</v>
      </c>
      <c r="S170">
        <v>0.04</v>
      </c>
      <c r="V170">
        <v>81.5</v>
      </c>
      <c r="W170">
        <v>16.6402</v>
      </c>
      <c r="X170">
        <v>99.1</v>
      </c>
      <c r="Y170">
        <v>92</v>
      </c>
      <c r="Z170">
        <v>93.784000000000006</v>
      </c>
      <c r="AA170">
        <v>7.2537572404709616</v>
      </c>
      <c r="AD170">
        <v>96.556899999999999</v>
      </c>
      <c r="AF170">
        <v>41.996830000000003</v>
      </c>
      <c r="AG170">
        <v>80.400000000000006</v>
      </c>
      <c r="AI170">
        <v>80.72239209091903</v>
      </c>
      <c r="AJ170">
        <v>26.7</v>
      </c>
      <c r="AL170">
        <v>99.8547500833333</v>
      </c>
      <c r="AM170">
        <v>100</v>
      </c>
      <c r="AO170">
        <v>68.638099999999994</v>
      </c>
      <c r="AP170">
        <v>100</v>
      </c>
      <c r="AQ170">
        <v>100</v>
      </c>
      <c r="AR170">
        <v>1.6993886033413981</v>
      </c>
      <c r="AS170">
        <v>6.7895692736841102</v>
      </c>
      <c r="AU170">
        <v>4.2300000190734899</v>
      </c>
      <c r="AV170">
        <v>73.204310000000007</v>
      </c>
      <c r="AW170">
        <v>10.411158</v>
      </c>
      <c r="AX170">
        <v>71.67</v>
      </c>
      <c r="BA170">
        <v>1.7253045368223854</v>
      </c>
      <c r="BB170">
        <v>2.4006500244140598</v>
      </c>
      <c r="BC170">
        <v>8.6122385352330593</v>
      </c>
      <c r="BD170">
        <v>14.8371186065283</v>
      </c>
      <c r="BE170">
        <v>57</v>
      </c>
      <c r="BF170">
        <v>36.560925841331482</v>
      </c>
      <c r="BI170">
        <v>10.584</v>
      </c>
      <c r="BJ170">
        <v>90.047466666666651</v>
      </c>
      <c r="BK170">
        <v>46.592386662694913</v>
      </c>
      <c r="BL170">
        <v>17.945419965699415</v>
      </c>
      <c r="BM170">
        <v>50.434750000000001</v>
      </c>
      <c r="BO170">
        <v>42.235776422357802</v>
      </c>
      <c r="BP170">
        <v>30.197187000000003</v>
      </c>
      <c r="BQ170">
        <v>41.89405</v>
      </c>
      <c r="BR170">
        <v>29.254460000000002</v>
      </c>
      <c r="BS170">
        <v>0.85587000000000002</v>
      </c>
      <c r="BT170">
        <v>1.2229124310829105</v>
      </c>
      <c r="BU170">
        <v>0.2295853702697809</v>
      </c>
      <c r="BV170">
        <v>63.211525846269303</v>
      </c>
      <c r="BY170">
        <v>129.38975779446199</v>
      </c>
      <c r="BZ170">
        <v>9.5739999999999998</v>
      </c>
      <c r="CA170">
        <v>0.31600800000000001</v>
      </c>
    </row>
    <row r="171" spans="1:79" x14ac:dyDescent="0.25">
      <c r="A171" t="s">
        <v>523</v>
      </c>
      <c r="B171" t="s">
        <v>524</v>
      </c>
      <c r="C171">
        <v>2009</v>
      </c>
      <c r="D171" t="s">
        <v>526</v>
      </c>
      <c r="E171">
        <v>1</v>
      </c>
      <c r="I171">
        <v>2.5</v>
      </c>
      <c r="J171">
        <v>4.9189999999999996</v>
      </c>
      <c r="K171">
        <v>0.98399999999999999</v>
      </c>
      <c r="L171">
        <v>25.1</v>
      </c>
      <c r="M171">
        <v>1.6512</v>
      </c>
      <c r="N171">
        <v>2.4437554268391701</v>
      </c>
      <c r="O171">
        <v>7</v>
      </c>
      <c r="P171">
        <v>2.9</v>
      </c>
      <c r="Q171">
        <v>5</v>
      </c>
      <c r="R171">
        <v>6.8</v>
      </c>
      <c r="S171">
        <v>0.04</v>
      </c>
      <c r="V171">
        <v>81.900000000000006</v>
      </c>
      <c r="W171">
        <v>16.180399999999999</v>
      </c>
      <c r="X171">
        <v>99.1</v>
      </c>
      <c r="Y171">
        <v>92</v>
      </c>
      <c r="Z171">
        <v>93.832999999999998</v>
      </c>
      <c r="AD171">
        <v>96.691389999999998</v>
      </c>
      <c r="AF171">
        <v>44.778488000000003</v>
      </c>
      <c r="AG171">
        <v>81.3</v>
      </c>
      <c r="AI171">
        <v>81.320593732295976</v>
      </c>
      <c r="AJ171">
        <v>27.3</v>
      </c>
      <c r="AL171">
        <v>99.873432333333298</v>
      </c>
      <c r="AM171">
        <v>100</v>
      </c>
      <c r="AO171">
        <v>69.434600000000003</v>
      </c>
      <c r="AP171">
        <v>100</v>
      </c>
      <c r="AQ171">
        <v>100</v>
      </c>
      <c r="AR171">
        <v>1.6871509556962565</v>
      </c>
      <c r="AS171">
        <v>7.1128271511227901</v>
      </c>
      <c r="AU171">
        <v>5.5599999427795401</v>
      </c>
      <c r="AV171">
        <v>72.051069999999996</v>
      </c>
      <c r="AW171">
        <v>12.320885000000001</v>
      </c>
      <c r="AX171">
        <v>74.25</v>
      </c>
      <c r="BA171">
        <v>1.7938326623438754</v>
      </c>
      <c r="BD171">
        <v>16.09473095408077</v>
      </c>
      <c r="BI171">
        <v>10.597</v>
      </c>
      <c r="BJ171">
        <v>90.379533333333256</v>
      </c>
      <c r="BL171">
        <v>18.032075013432056</v>
      </c>
      <c r="BM171">
        <v>54.735909999999997</v>
      </c>
      <c r="BO171">
        <v>50.18</v>
      </c>
      <c r="BP171">
        <v>32.685634300000004</v>
      </c>
      <c r="BQ171">
        <v>45.020130000000002</v>
      </c>
      <c r="BR171">
        <v>31.121259999999999</v>
      </c>
      <c r="BS171">
        <v>0.85280999999999996</v>
      </c>
      <c r="BT171">
        <v>1.2098050327889365</v>
      </c>
      <c r="BU171">
        <v>0.21806460415458609</v>
      </c>
      <c r="BY171">
        <v>134.85876101244583</v>
      </c>
      <c r="BZ171">
        <v>10.25</v>
      </c>
      <c r="CA171">
        <v>0.29362300000000002</v>
      </c>
    </row>
    <row r="172" spans="1:79" x14ac:dyDescent="0.25">
      <c r="A172" t="s">
        <v>523</v>
      </c>
      <c r="B172" t="s">
        <v>524</v>
      </c>
      <c r="C172">
        <v>2010</v>
      </c>
      <c r="D172" t="s">
        <v>526</v>
      </c>
      <c r="E172">
        <v>1</v>
      </c>
      <c r="F172">
        <v>0.09</v>
      </c>
      <c r="G172">
        <v>0.13</v>
      </c>
      <c r="H172">
        <v>14.000000000000002</v>
      </c>
      <c r="I172">
        <v>2.5</v>
      </c>
      <c r="J172">
        <v>4.9059999999999997</v>
      </c>
      <c r="K172">
        <v>0.98</v>
      </c>
      <c r="L172">
        <v>25.6</v>
      </c>
      <c r="M172">
        <v>1.6609</v>
      </c>
      <c r="N172">
        <v>2.4586564250279999</v>
      </c>
      <c r="O172">
        <v>6</v>
      </c>
      <c r="P172">
        <v>2.8</v>
      </c>
      <c r="Q172">
        <v>4.8</v>
      </c>
      <c r="R172">
        <v>6.5</v>
      </c>
      <c r="S172">
        <v>0.04</v>
      </c>
      <c r="T172">
        <v>10</v>
      </c>
      <c r="U172">
        <v>6.4</v>
      </c>
      <c r="V172">
        <v>82</v>
      </c>
      <c r="W172">
        <v>15.720599999999999</v>
      </c>
      <c r="X172">
        <v>99.1</v>
      </c>
      <c r="Y172">
        <v>92</v>
      </c>
      <c r="Z172">
        <v>94.058000000000007</v>
      </c>
      <c r="AA172">
        <v>7.4500472017828159</v>
      </c>
      <c r="AC172">
        <v>15.4</v>
      </c>
      <c r="AD172">
        <v>96.989779999999996</v>
      </c>
      <c r="AF172">
        <v>44.374836000000002</v>
      </c>
      <c r="AG172">
        <v>82.1</v>
      </c>
      <c r="AH172">
        <v>96.875</v>
      </c>
      <c r="AI172">
        <v>81.031060324766884</v>
      </c>
      <c r="AJ172">
        <v>24.7</v>
      </c>
      <c r="AK172">
        <v>14</v>
      </c>
      <c r="AL172">
        <v>99.891902650000006</v>
      </c>
      <c r="AM172">
        <v>100</v>
      </c>
      <c r="AO172">
        <v>70.231099999999898</v>
      </c>
      <c r="AP172">
        <v>100</v>
      </c>
      <c r="AQ172">
        <v>100</v>
      </c>
      <c r="AR172">
        <v>1.6294901643231796</v>
      </c>
      <c r="AS172">
        <v>8.1090272926509304</v>
      </c>
      <c r="AU172">
        <v>5.21000003814697</v>
      </c>
      <c r="AV172">
        <v>72.370239999999995</v>
      </c>
      <c r="AW172">
        <v>11.827723000000001</v>
      </c>
      <c r="AX172">
        <v>76</v>
      </c>
      <c r="AY172">
        <v>56.175244339999999</v>
      </c>
      <c r="AZ172">
        <v>3.7833429999999999</v>
      </c>
      <c r="BA172">
        <v>1.8790587586003369</v>
      </c>
      <c r="BB172">
        <v>2.38263988494873</v>
      </c>
      <c r="BC172">
        <v>9.0341386488940696</v>
      </c>
      <c r="BD172">
        <v>13.910723766441182</v>
      </c>
      <c r="BF172">
        <v>35.678702592849731</v>
      </c>
      <c r="BG172">
        <v>1.24</v>
      </c>
      <c r="BH172">
        <v>33.5</v>
      </c>
      <c r="BI172">
        <v>10.619</v>
      </c>
      <c r="BJ172">
        <v>90.711599999999976</v>
      </c>
      <c r="BK172">
        <v>53.845978869287634</v>
      </c>
      <c r="BL172">
        <v>17.631052062055517</v>
      </c>
      <c r="BM172">
        <v>54.90766</v>
      </c>
      <c r="BO172">
        <v>58.4158415841584</v>
      </c>
      <c r="BP172">
        <v>27.868117400000003</v>
      </c>
      <c r="BQ172">
        <v>46.214950000000002</v>
      </c>
      <c r="BR172">
        <v>31.177759999999999</v>
      </c>
      <c r="BS172">
        <v>0.85011999999999999</v>
      </c>
      <c r="BT172">
        <v>1.0443007759832883</v>
      </c>
      <c r="BU172">
        <v>0.21437710437710439</v>
      </c>
      <c r="BV172">
        <v>63.564511693341331</v>
      </c>
      <c r="BY172">
        <v>134.26724262642279</v>
      </c>
      <c r="BZ172">
        <v>10.378</v>
      </c>
      <c r="CA172">
        <v>0.32272699999999999</v>
      </c>
    </row>
    <row r="173" spans="1:79" x14ac:dyDescent="0.25">
      <c r="A173" t="s">
        <v>523</v>
      </c>
      <c r="B173" t="s">
        <v>524</v>
      </c>
      <c r="C173">
        <v>2011</v>
      </c>
      <c r="D173" t="s">
        <v>526</v>
      </c>
      <c r="E173">
        <v>1</v>
      </c>
      <c r="F173">
        <v>0.2</v>
      </c>
      <c r="G173">
        <v>0.26</v>
      </c>
      <c r="I173">
        <v>2.5</v>
      </c>
      <c r="J173">
        <v>4.8849999999999998</v>
      </c>
      <c r="K173">
        <v>0.97599999999999998</v>
      </c>
      <c r="L173">
        <v>26.2</v>
      </c>
      <c r="M173">
        <v>2.0970999999999997</v>
      </c>
      <c r="N173">
        <v>2.4610152175082001</v>
      </c>
      <c r="O173">
        <v>7</v>
      </c>
      <c r="P173">
        <v>2.6</v>
      </c>
      <c r="Q173">
        <v>4.5999999999999996</v>
      </c>
      <c r="R173">
        <v>6.3</v>
      </c>
      <c r="S173">
        <v>0.04</v>
      </c>
      <c r="V173">
        <v>82.2</v>
      </c>
      <c r="W173">
        <v>15.2608</v>
      </c>
      <c r="X173">
        <v>99.1</v>
      </c>
      <c r="Y173">
        <v>92</v>
      </c>
      <c r="Z173">
        <v>94.444999999999993</v>
      </c>
      <c r="AA173">
        <v>7.4056161486918706</v>
      </c>
      <c r="AB173">
        <v>10.700000000000003</v>
      </c>
      <c r="AD173">
        <v>97.658370000000005</v>
      </c>
      <c r="AF173">
        <v>44.615527999999998</v>
      </c>
      <c r="AG173">
        <v>82.9</v>
      </c>
      <c r="AH173">
        <v>96.899224806201545</v>
      </c>
      <c r="AI173">
        <v>81.600361711393745</v>
      </c>
      <c r="AJ173">
        <v>24.7</v>
      </c>
      <c r="AK173">
        <v>16</v>
      </c>
      <c r="AL173">
        <v>99.910166666666697</v>
      </c>
      <c r="AM173">
        <v>100</v>
      </c>
      <c r="AO173">
        <v>71.027600000000007</v>
      </c>
      <c r="AP173">
        <v>100</v>
      </c>
      <c r="AQ173">
        <v>100</v>
      </c>
      <c r="AR173">
        <v>1.6122597464869195</v>
      </c>
      <c r="AS173">
        <v>8.2561811498342692</v>
      </c>
      <c r="AT173">
        <v>99.064842224121094</v>
      </c>
      <c r="AU173">
        <v>5.0799999237060502</v>
      </c>
      <c r="AV173">
        <v>72.656940000000006</v>
      </c>
      <c r="AW173">
        <v>11.516515</v>
      </c>
      <c r="AX173">
        <v>79.487697713902904</v>
      </c>
      <c r="AY173">
        <v>80.556770099999994</v>
      </c>
      <c r="BA173">
        <v>1.9741413168329485</v>
      </c>
      <c r="BB173">
        <v>2.2474501132965101</v>
      </c>
      <c r="BD173">
        <v>14.271119594975026</v>
      </c>
      <c r="BI173">
        <v>11.047000000000001</v>
      </c>
      <c r="BJ173">
        <v>91.043666666666581</v>
      </c>
      <c r="BK173">
        <v>48.804000810676712</v>
      </c>
      <c r="BL173">
        <v>17.348909569876493</v>
      </c>
      <c r="BM173">
        <v>57.724620000000002</v>
      </c>
      <c r="BO173">
        <v>67.3</v>
      </c>
      <c r="BP173">
        <v>28.039211099999999</v>
      </c>
      <c r="BQ173">
        <v>48.2333</v>
      </c>
      <c r="BR173">
        <v>31.426880000000001</v>
      </c>
      <c r="BS173">
        <v>0.84652000000000005</v>
      </c>
      <c r="BT173">
        <v>1.1032127111100949</v>
      </c>
      <c r="BU173">
        <v>0.23098330241187384</v>
      </c>
      <c r="BV173">
        <v>63.894460403663267</v>
      </c>
      <c r="BY173">
        <v>129.47624665149362</v>
      </c>
      <c r="BZ173">
        <v>10.166</v>
      </c>
      <c r="CA173">
        <v>0.34356599999999998</v>
      </c>
    </row>
    <row r="174" spans="1:79" x14ac:dyDescent="0.25">
      <c r="A174" t="s">
        <v>523</v>
      </c>
      <c r="B174" t="s">
        <v>524</v>
      </c>
      <c r="C174">
        <v>2012</v>
      </c>
      <c r="D174" t="s">
        <v>526</v>
      </c>
      <c r="E174">
        <v>1</v>
      </c>
      <c r="F174">
        <v>0.31</v>
      </c>
      <c r="G174">
        <v>0.39</v>
      </c>
      <c r="H174">
        <v>14.000000000000002</v>
      </c>
      <c r="I174">
        <v>2.5</v>
      </c>
      <c r="J174">
        <v>4.8550000000000004</v>
      </c>
      <c r="K174">
        <v>0.97299999999999998</v>
      </c>
      <c r="L174">
        <v>26.7</v>
      </c>
      <c r="M174">
        <v>2.2315999999999998</v>
      </c>
      <c r="N174">
        <v>2.4550306009400802</v>
      </c>
      <c r="O174">
        <v>6</v>
      </c>
      <c r="P174">
        <v>2.5</v>
      </c>
      <c r="Q174">
        <v>4.3</v>
      </c>
      <c r="R174">
        <v>6.6</v>
      </c>
      <c r="S174">
        <v>0.04</v>
      </c>
      <c r="V174">
        <v>82.5</v>
      </c>
      <c r="W174">
        <v>14.801</v>
      </c>
      <c r="Y174">
        <v>92</v>
      </c>
      <c r="Z174">
        <v>94.948999999999998</v>
      </c>
      <c r="AA174">
        <v>7.1955855227870664</v>
      </c>
      <c r="AD174">
        <v>97.549899999999994</v>
      </c>
      <c r="AF174">
        <v>47.231079000000001</v>
      </c>
      <c r="AG174">
        <v>82.9</v>
      </c>
      <c r="AH174">
        <v>100.8</v>
      </c>
      <c r="AI174">
        <v>81.958395442921741</v>
      </c>
      <c r="AJ174">
        <v>24.7</v>
      </c>
      <c r="AK174">
        <v>13.8</v>
      </c>
      <c r="AL174">
        <v>99.928225916666705</v>
      </c>
      <c r="AM174">
        <v>100</v>
      </c>
      <c r="AO174">
        <v>71.824099999999902</v>
      </c>
      <c r="AP174">
        <v>100</v>
      </c>
      <c r="AQ174">
        <v>100</v>
      </c>
      <c r="AR174">
        <v>1.6285197288568714</v>
      </c>
      <c r="AS174">
        <v>8.2471093470949999</v>
      </c>
      <c r="AU174">
        <v>5.2199997901916504</v>
      </c>
      <c r="AV174">
        <v>72.345579999999998</v>
      </c>
      <c r="AW174">
        <v>11.717311</v>
      </c>
      <c r="AX174">
        <v>79</v>
      </c>
      <c r="AY174">
        <v>96.635465429999996</v>
      </c>
      <c r="AZ174">
        <v>3.8273739999999998</v>
      </c>
      <c r="BA174">
        <v>2.0325609901283634</v>
      </c>
      <c r="BD174">
        <v>14.704755079222547</v>
      </c>
      <c r="BG174">
        <v>1.24</v>
      </c>
      <c r="BH174">
        <v>33.5</v>
      </c>
      <c r="BI174">
        <v>10.537000000000001</v>
      </c>
      <c r="BJ174">
        <v>91.375733333333301</v>
      </c>
      <c r="BK174">
        <v>52.958643559808806</v>
      </c>
      <c r="BL174">
        <v>16.913616420825498</v>
      </c>
      <c r="BM174">
        <v>59.952150000000003</v>
      </c>
      <c r="BN174">
        <v>84.62</v>
      </c>
      <c r="BO174">
        <v>70.17</v>
      </c>
      <c r="BP174">
        <v>28.242617299999999</v>
      </c>
      <c r="BQ174">
        <v>49.527810000000002</v>
      </c>
      <c r="BR174">
        <v>31.937860000000001</v>
      </c>
      <c r="BS174">
        <v>0.84365000000000001</v>
      </c>
      <c r="BT174">
        <v>1.0647691166478228</v>
      </c>
      <c r="BU174">
        <v>0.23385861611245362</v>
      </c>
      <c r="BV174">
        <v>65.390904782269928</v>
      </c>
      <c r="BW174">
        <v>85</v>
      </c>
      <c r="BY174">
        <v>128.74066426431969</v>
      </c>
      <c r="BZ174">
        <v>9.891</v>
      </c>
      <c r="CA174">
        <v>0.36092999999999997</v>
      </c>
    </row>
    <row r="175" spans="1:79" x14ac:dyDescent="0.25">
      <c r="A175" t="s">
        <v>523</v>
      </c>
      <c r="B175" t="s">
        <v>524</v>
      </c>
      <c r="C175">
        <v>2013</v>
      </c>
      <c r="D175" t="s">
        <v>526</v>
      </c>
      <c r="E175">
        <v>1</v>
      </c>
      <c r="F175">
        <v>0.42</v>
      </c>
      <c r="G175">
        <v>0.52</v>
      </c>
      <c r="I175">
        <v>2.5</v>
      </c>
      <c r="J175">
        <v>4.819</v>
      </c>
      <c r="K175">
        <v>0.96899999999999997</v>
      </c>
      <c r="L175">
        <v>27.3</v>
      </c>
      <c r="M175">
        <v>1.9359999999999999</v>
      </c>
      <c r="N175">
        <v>2.4594764058783598</v>
      </c>
      <c r="O175">
        <v>6</v>
      </c>
      <c r="P175">
        <v>2.4</v>
      </c>
      <c r="Q175">
        <v>4.2</v>
      </c>
      <c r="R175">
        <v>6.2</v>
      </c>
      <c r="S175">
        <v>0.04</v>
      </c>
      <c r="V175">
        <v>82.8</v>
      </c>
      <c r="W175">
        <v>14.421200000000001</v>
      </c>
      <c r="X175">
        <v>99.3</v>
      </c>
      <c r="Y175">
        <v>91</v>
      </c>
      <c r="Z175">
        <v>95.052000000000007</v>
      </c>
      <c r="AA175">
        <v>7.3641690304404026</v>
      </c>
      <c r="AC175">
        <v>13</v>
      </c>
      <c r="AD175">
        <v>97.397840000000002</v>
      </c>
      <c r="AF175">
        <v>45.745182</v>
      </c>
      <c r="AG175">
        <v>83</v>
      </c>
      <c r="AH175">
        <v>100.79365079365078</v>
      </c>
      <c r="AI175">
        <v>82.194313328297667</v>
      </c>
      <c r="AJ175">
        <v>26</v>
      </c>
      <c r="AK175">
        <v>18</v>
      </c>
      <c r="AL175">
        <v>99.9460847</v>
      </c>
      <c r="AM175">
        <v>100</v>
      </c>
      <c r="AO175">
        <v>72.620599999999996</v>
      </c>
      <c r="AP175">
        <v>100</v>
      </c>
      <c r="AQ175">
        <v>100</v>
      </c>
      <c r="AR175">
        <v>1.6195611038873234</v>
      </c>
      <c r="AS175">
        <v>9.0884819098682694</v>
      </c>
      <c r="AU175">
        <v>5.6599998474121103</v>
      </c>
      <c r="AV175">
        <v>71.970439999999996</v>
      </c>
      <c r="AW175">
        <v>13.015898999999999</v>
      </c>
      <c r="AX175">
        <v>83.453497166999995</v>
      </c>
      <c r="AY175">
        <v>111.42197729999999</v>
      </c>
      <c r="BA175">
        <v>2.1563856585250512</v>
      </c>
      <c r="BB175">
        <v>2.1912200450897199</v>
      </c>
      <c r="BD175">
        <v>14.399930991373964</v>
      </c>
      <c r="BI175">
        <v>9.9879999999999995</v>
      </c>
      <c r="BJ175">
        <v>91.707799999999907</v>
      </c>
      <c r="BK175">
        <v>53.710842275747815</v>
      </c>
      <c r="BL175">
        <v>15.982218097754071</v>
      </c>
      <c r="BM175">
        <v>63.699069999999999</v>
      </c>
      <c r="BN175">
        <v>83.42</v>
      </c>
      <c r="BO175">
        <v>73.2</v>
      </c>
      <c r="BP175">
        <v>28.457375100000004</v>
      </c>
      <c r="BQ175">
        <v>51.155119999999997</v>
      </c>
      <c r="BR175">
        <v>32.078319999999998</v>
      </c>
      <c r="BS175">
        <v>0.84089000000000003</v>
      </c>
      <c r="BT175">
        <v>1.0582820091756073</v>
      </c>
      <c r="BU175">
        <v>0.23965814187762</v>
      </c>
      <c r="BV175">
        <v>66.667221192360998</v>
      </c>
      <c r="BW175">
        <v>81</v>
      </c>
      <c r="BX175">
        <v>16.91</v>
      </c>
      <c r="BY175">
        <v>132.92453987086108</v>
      </c>
      <c r="BZ175">
        <v>9.9109999999999996</v>
      </c>
      <c r="CA175">
        <v>0.33089800000000003</v>
      </c>
    </row>
    <row r="176" spans="1:79" x14ac:dyDescent="0.25">
      <c r="A176" t="s">
        <v>523</v>
      </c>
      <c r="B176" t="s">
        <v>524</v>
      </c>
      <c r="C176">
        <v>2014</v>
      </c>
      <c r="D176" t="s">
        <v>526</v>
      </c>
      <c r="E176">
        <v>1</v>
      </c>
      <c r="F176">
        <v>0.53</v>
      </c>
      <c r="G176">
        <v>0.65</v>
      </c>
      <c r="H176">
        <v>12.8</v>
      </c>
      <c r="I176">
        <v>2.5</v>
      </c>
      <c r="J176">
        <v>4.7789999999999999</v>
      </c>
      <c r="K176">
        <v>0.96299999999999997</v>
      </c>
      <c r="L176">
        <v>27.9</v>
      </c>
      <c r="M176">
        <v>2.1374</v>
      </c>
      <c r="O176">
        <v>6</v>
      </c>
      <c r="P176">
        <v>2.4</v>
      </c>
      <c r="Q176">
        <v>4</v>
      </c>
      <c r="R176">
        <v>6.5</v>
      </c>
      <c r="S176">
        <v>0.04</v>
      </c>
      <c r="V176">
        <v>82.7</v>
      </c>
      <c r="W176">
        <v>14.041399999999999</v>
      </c>
      <c r="X176">
        <v>99.7</v>
      </c>
      <c r="Y176">
        <v>92</v>
      </c>
      <c r="Z176">
        <v>95.09</v>
      </c>
      <c r="AA176">
        <v>7.2885504499688132</v>
      </c>
      <c r="AB176">
        <v>8.2999999999999972</v>
      </c>
      <c r="AD176">
        <v>97.05059</v>
      </c>
      <c r="AF176">
        <v>48.131390000000003</v>
      </c>
      <c r="AG176">
        <v>83</v>
      </c>
      <c r="AH176">
        <v>101.58730158730161</v>
      </c>
      <c r="AI176">
        <v>82.59277899618634</v>
      </c>
      <c r="AJ176">
        <v>26</v>
      </c>
      <c r="AK176">
        <v>15.4</v>
      </c>
      <c r="AL176">
        <v>99.959819949999996</v>
      </c>
      <c r="AM176">
        <v>100</v>
      </c>
      <c r="AO176">
        <v>73.417100000000005</v>
      </c>
      <c r="AP176">
        <v>100</v>
      </c>
      <c r="AQ176">
        <v>100</v>
      </c>
      <c r="AR176">
        <v>1.5905779776754543</v>
      </c>
      <c r="AS176">
        <v>9.27819845713441</v>
      </c>
      <c r="AT176">
        <v>98.859565734863295</v>
      </c>
      <c r="AU176">
        <v>6.0700001716613796</v>
      </c>
      <c r="AV176">
        <v>71.56635</v>
      </c>
      <c r="AW176">
        <v>12.647472</v>
      </c>
      <c r="AX176">
        <v>84</v>
      </c>
      <c r="AY176">
        <v>115.1368786</v>
      </c>
      <c r="AZ176">
        <v>3.9999600000000002</v>
      </c>
      <c r="BA176">
        <v>2.2425705871537778</v>
      </c>
      <c r="BD176">
        <v>14.314170492208877</v>
      </c>
      <c r="BG176">
        <v>1.34</v>
      </c>
      <c r="BH176">
        <v>25.7</v>
      </c>
      <c r="BI176">
        <v>9.4930000000000003</v>
      </c>
      <c r="BJ176">
        <v>92.039866666666626</v>
      </c>
      <c r="BK176">
        <v>52.433288248213685</v>
      </c>
      <c r="BL176">
        <v>15.293081035267464</v>
      </c>
      <c r="BM176">
        <v>63.725529999999999</v>
      </c>
      <c r="BN176">
        <v>83.4</v>
      </c>
      <c r="BO176">
        <v>75.42</v>
      </c>
      <c r="BP176">
        <v>28.266932400000002</v>
      </c>
      <c r="BQ176">
        <v>53.050370000000001</v>
      </c>
      <c r="BR176">
        <v>34.662970000000001</v>
      </c>
      <c r="BS176">
        <v>0.83687999999999996</v>
      </c>
      <c r="BT176">
        <v>1.0351584099080764</v>
      </c>
      <c r="BU176">
        <v>0.24306727041344817</v>
      </c>
      <c r="BV176">
        <v>62.344327747568052</v>
      </c>
      <c r="BW176">
        <v>80</v>
      </c>
      <c r="BX176">
        <v>17.03</v>
      </c>
      <c r="BY176">
        <v>143.93813791104523</v>
      </c>
      <c r="BZ176">
        <v>10.029</v>
      </c>
      <c r="CA176">
        <v>0.31431100000000001</v>
      </c>
    </row>
    <row r="177" spans="1:79" x14ac:dyDescent="0.25">
      <c r="A177" t="s">
        <v>523</v>
      </c>
      <c r="B177" t="s">
        <v>524</v>
      </c>
      <c r="C177">
        <v>2015</v>
      </c>
      <c r="D177" t="s">
        <v>526</v>
      </c>
      <c r="E177">
        <v>1</v>
      </c>
      <c r="F177">
        <v>0.53</v>
      </c>
      <c r="G177">
        <v>0.65</v>
      </c>
      <c r="I177">
        <v>2.5</v>
      </c>
      <c r="J177">
        <v>4.7329999999999997</v>
      </c>
      <c r="K177">
        <v>0.95699999999999996</v>
      </c>
      <c r="L177">
        <v>28.4</v>
      </c>
      <c r="M177">
        <v>2.0266999999999999</v>
      </c>
      <c r="O177">
        <v>6</v>
      </c>
      <c r="P177">
        <v>2.2999999999999998</v>
      </c>
      <c r="Q177">
        <v>3.8</v>
      </c>
      <c r="R177">
        <v>6.1</v>
      </c>
      <c r="S177">
        <v>0.04</v>
      </c>
      <c r="T177">
        <v>9.3000000000000007</v>
      </c>
      <c r="U177">
        <v>5.4</v>
      </c>
      <c r="V177">
        <v>82.6</v>
      </c>
      <c r="W177">
        <v>13.6616</v>
      </c>
      <c r="X177">
        <v>99.7</v>
      </c>
      <c r="Y177">
        <v>93</v>
      </c>
      <c r="Z177">
        <v>94.983999999999995</v>
      </c>
      <c r="AA177">
        <v>7.3090606613329587</v>
      </c>
      <c r="AD177">
        <v>96.992559999999997</v>
      </c>
      <c r="AF177">
        <v>48.466273999999999</v>
      </c>
      <c r="AG177">
        <v>83</v>
      </c>
      <c r="AH177">
        <v>101.57480314960632</v>
      </c>
      <c r="AI177">
        <v>82.988586141270076</v>
      </c>
      <c r="AJ177">
        <v>26.7</v>
      </c>
      <c r="AK177">
        <v>13</v>
      </c>
      <c r="AL177">
        <v>99.968701949999996</v>
      </c>
      <c r="AM177">
        <v>100</v>
      </c>
      <c r="AO177">
        <v>74.2135999999999</v>
      </c>
      <c r="AP177">
        <v>100</v>
      </c>
      <c r="AQ177">
        <v>100</v>
      </c>
      <c r="AR177">
        <v>1.5921576908522235</v>
      </c>
      <c r="AS177">
        <v>9.1805029598078605</v>
      </c>
      <c r="AU177">
        <v>6.0599999427795401</v>
      </c>
      <c r="AV177">
        <v>72.157960000000003</v>
      </c>
      <c r="AW177">
        <v>11.83161</v>
      </c>
      <c r="AX177">
        <v>84.560519347398994</v>
      </c>
      <c r="AY177">
        <v>127.14522909999999</v>
      </c>
      <c r="BA177">
        <v>2.1911291118204055</v>
      </c>
      <c r="BB177">
        <v>1.9281799793243399</v>
      </c>
      <c r="BD177">
        <v>14.204151539633765</v>
      </c>
      <c r="BI177">
        <v>9.32</v>
      </c>
      <c r="BJ177">
        <v>92.371933333333345</v>
      </c>
      <c r="BK177">
        <v>56.61430630612827</v>
      </c>
      <c r="BL177">
        <v>15.378438152375615</v>
      </c>
      <c r="BM177">
        <v>64.135630000000006</v>
      </c>
      <c r="BN177">
        <v>82.77</v>
      </c>
      <c r="BQ177">
        <v>53.52852</v>
      </c>
      <c r="BR177">
        <v>34.671900000000001</v>
      </c>
      <c r="BS177">
        <v>0.83428999999999998</v>
      </c>
      <c r="BT177">
        <v>0.99161513769416532</v>
      </c>
      <c r="BU177">
        <v>0.27392483533514139</v>
      </c>
      <c r="BV177">
        <v>62.642874632379296</v>
      </c>
      <c r="BW177">
        <v>79</v>
      </c>
      <c r="BX177">
        <v>17.84</v>
      </c>
      <c r="BY177">
        <v>151.82636180271598</v>
      </c>
      <c r="BZ177">
        <v>10.315</v>
      </c>
      <c r="CA177">
        <v>0.29111199999999998</v>
      </c>
    </row>
    <row r="178" spans="1:79" x14ac:dyDescent="0.25">
      <c r="A178" t="s">
        <v>523</v>
      </c>
      <c r="B178" t="s">
        <v>524</v>
      </c>
      <c r="C178">
        <v>2016</v>
      </c>
      <c r="D178" t="s">
        <v>526</v>
      </c>
      <c r="E178">
        <v>1</v>
      </c>
      <c r="F178">
        <v>0.52</v>
      </c>
      <c r="G178">
        <v>0.64</v>
      </c>
      <c r="H178">
        <v>12.1</v>
      </c>
      <c r="I178">
        <v>2.5</v>
      </c>
      <c r="J178">
        <v>4.681</v>
      </c>
      <c r="K178">
        <v>0.95099999999999996</v>
      </c>
      <c r="L178">
        <v>29</v>
      </c>
      <c r="M178">
        <v>2.0743</v>
      </c>
      <c r="P178">
        <v>2.2000000000000002</v>
      </c>
      <c r="Q178">
        <v>3.7</v>
      </c>
      <c r="R178">
        <v>6.6</v>
      </c>
      <c r="S178">
        <v>0.04</v>
      </c>
      <c r="T178">
        <v>9.1</v>
      </c>
      <c r="V178">
        <v>82.9</v>
      </c>
      <c r="W178">
        <v>13.2818</v>
      </c>
      <c r="Y178">
        <v>94</v>
      </c>
      <c r="Z178">
        <v>95.144999999999996</v>
      </c>
      <c r="AA178">
        <v>7.2500801310653253</v>
      </c>
      <c r="AC178">
        <v>12.4</v>
      </c>
      <c r="AD178">
        <v>96.660719999999998</v>
      </c>
      <c r="AF178">
        <v>49.305210000000002</v>
      </c>
      <c r="AG178">
        <v>83.1</v>
      </c>
      <c r="AH178">
        <v>100.78125</v>
      </c>
      <c r="AI178">
        <v>83.829795848081517</v>
      </c>
      <c r="AJ178">
        <v>28.7</v>
      </c>
      <c r="AK178">
        <v>14.3</v>
      </c>
      <c r="AP178">
        <v>100</v>
      </c>
      <c r="AQ178">
        <v>100</v>
      </c>
      <c r="AU178">
        <v>5.7199997901916504</v>
      </c>
      <c r="AV178">
        <v>72.4315</v>
      </c>
      <c r="AW178">
        <v>11.35215</v>
      </c>
      <c r="AX178">
        <v>86.54</v>
      </c>
      <c r="AY178">
        <v>130.74773579999999</v>
      </c>
      <c r="AZ178">
        <v>3.816468</v>
      </c>
      <c r="BA178">
        <v>2.116742176275006</v>
      </c>
      <c r="BG178">
        <v>1.26</v>
      </c>
      <c r="BH178">
        <v>23.200000000000003</v>
      </c>
      <c r="BI178">
        <v>8.6150000000000002</v>
      </c>
      <c r="BK178">
        <v>53.834827978738574</v>
      </c>
      <c r="BL178">
        <v>15.211900530916052</v>
      </c>
      <c r="BM178">
        <v>65.084289999999996</v>
      </c>
      <c r="BN178">
        <v>81.37</v>
      </c>
      <c r="BQ178">
        <v>54.264980000000001</v>
      </c>
      <c r="BR178">
        <v>35.058059999999998</v>
      </c>
      <c r="BS178">
        <v>0.83131999999999995</v>
      </c>
      <c r="BT178">
        <v>0.94115607781637645</v>
      </c>
      <c r="BU178">
        <v>0.31177757755180846</v>
      </c>
      <c r="BV178">
        <v>65.953225515836749</v>
      </c>
      <c r="BW178">
        <v>79</v>
      </c>
      <c r="BY178">
        <v>161.05377904307113</v>
      </c>
      <c r="CA178">
        <v>0.26582699999999998</v>
      </c>
    </row>
    <row r="179" spans="1:79" x14ac:dyDescent="0.25">
      <c r="A179" t="s">
        <v>523</v>
      </c>
      <c r="B179" t="s">
        <v>524</v>
      </c>
      <c r="C179">
        <v>2017</v>
      </c>
      <c r="D179" t="s">
        <v>526</v>
      </c>
      <c r="E179">
        <v>1</v>
      </c>
      <c r="F179">
        <v>0.52</v>
      </c>
      <c r="G179">
        <v>0.64</v>
      </c>
      <c r="J179">
        <v>4.6260000000000003</v>
      </c>
      <c r="K179">
        <v>0.94499999999999995</v>
      </c>
      <c r="P179">
        <v>2.1</v>
      </c>
      <c r="Q179">
        <v>3.5</v>
      </c>
      <c r="R179">
        <v>6.8</v>
      </c>
      <c r="S179">
        <v>0.04</v>
      </c>
      <c r="Y179">
        <v>95</v>
      </c>
      <c r="Z179">
        <v>95.177000000000007</v>
      </c>
      <c r="AA179">
        <v>7.2570374395340194</v>
      </c>
      <c r="AD179">
        <v>96.67783</v>
      </c>
      <c r="AF179">
        <v>51.989063000000002</v>
      </c>
      <c r="AG179">
        <v>83.1</v>
      </c>
      <c r="AH179">
        <v>100.78125</v>
      </c>
      <c r="AI179">
        <v>83.959610362353587</v>
      </c>
      <c r="AJ179">
        <v>28.7</v>
      </c>
      <c r="AT179">
        <v>99.519371032714801</v>
      </c>
      <c r="AU179">
        <v>5.5900001525878897</v>
      </c>
      <c r="AV179">
        <v>72.989519999999999</v>
      </c>
      <c r="AW179">
        <v>10.946128</v>
      </c>
      <c r="AX179">
        <v>86.544720535770196</v>
      </c>
      <c r="AY179">
        <v>134.8844307</v>
      </c>
      <c r="BI179">
        <v>8.5500000000000007</v>
      </c>
      <c r="BK179">
        <v>58.980554154492026</v>
      </c>
      <c r="BM179">
        <v>65.084289999999996</v>
      </c>
      <c r="BN179">
        <v>81.33</v>
      </c>
      <c r="BQ179">
        <v>54.264980000000001</v>
      </c>
      <c r="BR179">
        <v>35.058059999999998</v>
      </c>
      <c r="BS179">
        <v>0.82770999999999995</v>
      </c>
      <c r="BV179">
        <v>61.849639465341596</v>
      </c>
      <c r="BW179">
        <v>77</v>
      </c>
      <c r="BX179">
        <v>16.02</v>
      </c>
      <c r="CA179">
        <v>0.23199700000000001</v>
      </c>
    </row>
    <row r="180" spans="1:79" x14ac:dyDescent="0.25">
      <c r="A180" t="s">
        <v>523</v>
      </c>
      <c r="B180" t="s">
        <v>524</v>
      </c>
      <c r="C180">
        <v>2018</v>
      </c>
      <c r="D180" t="s">
        <v>526</v>
      </c>
      <c r="E180">
        <v>1</v>
      </c>
      <c r="F180">
        <v>0.52</v>
      </c>
      <c r="G180">
        <v>0.64</v>
      </c>
      <c r="AA180">
        <v>7.1769935770412721</v>
      </c>
      <c r="AI180">
        <v>84.085939909491856</v>
      </c>
      <c r="AJ180">
        <v>28.7</v>
      </c>
      <c r="AU180">
        <v>5.47399997711182</v>
      </c>
      <c r="AV180">
        <v>73.769959999999998</v>
      </c>
      <c r="AZ180">
        <v>3.9684309999999998</v>
      </c>
      <c r="BK180">
        <v>53.457871735723273</v>
      </c>
      <c r="BM180">
        <v>65.084289999999996</v>
      </c>
      <c r="BN180">
        <v>81.33</v>
      </c>
      <c r="BQ180">
        <v>54.264980000000001</v>
      </c>
      <c r="BR180">
        <v>35.058059999999998</v>
      </c>
      <c r="BS180">
        <v>0.82413000000000003</v>
      </c>
      <c r="BV180">
        <v>64.91901245401526</v>
      </c>
      <c r="BW180">
        <v>77</v>
      </c>
      <c r="BX180">
        <v>15.46</v>
      </c>
    </row>
    <row r="181" spans="1:79" x14ac:dyDescent="0.25">
      <c r="A181" t="s">
        <v>523</v>
      </c>
      <c r="B181" t="s">
        <v>524</v>
      </c>
      <c r="C181">
        <v>2019</v>
      </c>
      <c r="D181" t="s">
        <v>526</v>
      </c>
      <c r="E181">
        <v>1</v>
      </c>
      <c r="F181">
        <v>0.52</v>
      </c>
      <c r="G181">
        <v>0.63</v>
      </c>
    </row>
    <row r="182" spans="1:79" x14ac:dyDescent="0.25">
      <c r="A182" t="s">
        <v>527</v>
      </c>
      <c r="B182" t="s">
        <v>528</v>
      </c>
      <c r="C182">
        <v>2000</v>
      </c>
      <c r="D182" t="s">
        <v>526</v>
      </c>
      <c r="E182">
        <v>1</v>
      </c>
      <c r="J182">
        <v>2.956</v>
      </c>
      <c r="K182">
        <v>1.018</v>
      </c>
      <c r="L182">
        <v>14</v>
      </c>
      <c r="O182">
        <v>5</v>
      </c>
      <c r="P182">
        <v>3.1</v>
      </c>
      <c r="Q182">
        <v>5.5</v>
      </c>
      <c r="R182">
        <v>17</v>
      </c>
      <c r="U182">
        <v>12.2</v>
      </c>
      <c r="V182">
        <v>78.400000000000006</v>
      </c>
      <c r="W182">
        <v>13.9232</v>
      </c>
      <c r="X182">
        <v>98.3</v>
      </c>
      <c r="Z182">
        <v>88.430999999999997</v>
      </c>
      <c r="AG182">
        <v>76.900000000000006</v>
      </c>
      <c r="AH182">
        <v>80.198019801980209</v>
      </c>
      <c r="AI182">
        <v>71.04247429201574</v>
      </c>
      <c r="AJ182">
        <v>26.8</v>
      </c>
      <c r="AK182">
        <v>23.1</v>
      </c>
      <c r="AL182">
        <v>100</v>
      </c>
      <c r="AM182">
        <v>99.999982380995803</v>
      </c>
      <c r="AN182">
        <v>97.830153291253396</v>
      </c>
      <c r="AO182">
        <v>96.782129745060402</v>
      </c>
      <c r="AP182">
        <v>100</v>
      </c>
      <c r="AQ182">
        <v>100</v>
      </c>
      <c r="AU182">
        <v>4.6900000572204599</v>
      </c>
      <c r="AX182">
        <v>33.730132951691502</v>
      </c>
      <c r="BB182">
        <v>1.88601994514465</v>
      </c>
      <c r="BF182">
        <v>29.74889874458313</v>
      </c>
      <c r="BI182">
        <v>15.355</v>
      </c>
      <c r="BR182">
        <v>66.682919999999996</v>
      </c>
      <c r="BT182">
        <v>1.0162002142447477</v>
      </c>
      <c r="CA182">
        <v>0.23443600000000001</v>
      </c>
    </row>
    <row r="183" spans="1:79" x14ac:dyDescent="0.25">
      <c r="A183" t="s">
        <v>527</v>
      </c>
      <c r="B183" t="s">
        <v>528</v>
      </c>
      <c r="C183">
        <v>2001</v>
      </c>
      <c r="D183" t="s">
        <v>526</v>
      </c>
      <c r="E183">
        <v>1</v>
      </c>
      <c r="J183">
        <v>2.8889999999999998</v>
      </c>
      <c r="K183">
        <v>1.006</v>
      </c>
      <c r="L183">
        <v>14.3</v>
      </c>
      <c r="O183">
        <v>5</v>
      </c>
      <c r="P183">
        <v>3.1</v>
      </c>
      <c r="Q183">
        <v>5.4</v>
      </c>
      <c r="R183">
        <v>14</v>
      </c>
      <c r="V183">
        <v>78.900000000000006</v>
      </c>
      <c r="W183">
        <v>13.634600000000001</v>
      </c>
      <c r="X183">
        <v>98.3</v>
      </c>
      <c r="Z183">
        <v>88.716999999999999</v>
      </c>
      <c r="AG183">
        <v>78.099999999999994</v>
      </c>
      <c r="AI183">
        <v>71.854282456393889</v>
      </c>
      <c r="AJ183">
        <v>26.8</v>
      </c>
      <c r="AL183">
        <v>100</v>
      </c>
      <c r="AM183">
        <v>99.999990656861897</v>
      </c>
      <c r="AN183">
        <v>97.887470694319205</v>
      </c>
      <c r="AO183">
        <v>96.782204066792801</v>
      </c>
      <c r="AP183">
        <v>100</v>
      </c>
      <c r="AQ183">
        <v>100</v>
      </c>
      <c r="AU183">
        <v>4.0100002288818404</v>
      </c>
      <c r="AX183">
        <v>39.185450181111399</v>
      </c>
      <c r="BB183">
        <v>1.9921000003814699</v>
      </c>
      <c r="BI183">
        <v>15.38</v>
      </c>
      <c r="BR183">
        <v>66.682919999999996</v>
      </c>
      <c r="BT183">
        <v>0.86443786593507232</v>
      </c>
      <c r="CA183">
        <v>0.341561</v>
      </c>
    </row>
    <row r="184" spans="1:79" x14ac:dyDescent="0.25">
      <c r="A184" t="s">
        <v>527</v>
      </c>
      <c r="B184" t="s">
        <v>528</v>
      </c>
      <c r="C184">
        <v>2002</v>
      </c>
      <c r="D184" t="s">
        <v>526</v>
      </c>
      <c r="E184">
        <v>1</v>
      </c>
      <c r="J184">
        <v>2.8239999999999998</v>
      </c>
      <c r="K184">
        <v>0.99299999999999999</v>
      </c>
      <c r="L184">
        <v>14.7</v>
      </c>
      <c r="O184">
        <v>5</v>
      </c>
      <c r="P184">
        <v>3</v>
      </c>
      <c r="Q184">
        <v>5.3</v>
      </c>
      <c r="R184">
        <v>15</v>
      </c>
      <c r="V184">
        <v>79</v>
      </c>
      <c r="W184">
        <v>13.346</v>
      </c>
      <c r="X184">
        <v>98.4</v>
      </c>
      <c r="Z184">
        <v>88.822000000000003</v>
      </c>
      <c r="AE184">
        <v>103.61812</v>
      </c>
      <c r="AG184">
        <v>79.2</v>
      </c>
      <c r="AI184">
        <v>73.511565758100801</v>
      </c>
      <c r="AL184">
        <v>100</v>
      </c>
      <c r="AM184">
        <v>99.999998932368896</v>
      </c>
      <c r="AN184">
        <v>97.944788097385</v>
      </c>
      <c r="AO184">
        <v>96.782559123543606</v>
      </c>
      <c r="AP184">
        <v>100</v>
      </c>
      <c r="AQ184">
        <v>100</v>
      </c>
      <c r="AU184">
        <v>4.8499999046325701</v>
      </c>
      <c r="AX184">
        <v>36.56</v>
      </c>
      <c r="BB184">
        <v>2.06597995758057</v>
      </c>
      <c r="BI184">
        <v>15.439</v>
      </c>
      <c r="BR184">
        <v>68.910169999999994</v>
      </c>
      <c r="BT184">
        <v>0.79907435227033008</v>
      </c>
      <c r="CA184">
        <v>0.25512400000000002</v>
      </c>
    </row>
    <row r="185" spans="1:79" x14ac:dyDescent="0.25">
      <c r="A185" t="s">
        <v>527</v>
      </c>
      <c r="B185" t="s">
        <v>528</v>
      </c>
      <c r="C185">
        <v>2003</v>
      </c>
      <c r="D185" t="s">
        <v>526</v>
      </c>
      <c r="E185">
        <v>1</v>
      </c>
      <c r="J185">
        <v>2.7679999999999998</v>
      </c>
      <c r="K185">
        <v>0.97899999999999998</v>
      </c>
      <c r="L185">
        <v>15</v>
      </c>
      <c r="O185">
        <v>5</v>
      </c>
      <c r="P185">
        <v>3</v>
      </c>
      <c r="Q185">
        <v>5.2</v>
      </c>
      <c r="R185">
        <v>13</v>
      </c>
      <c r="V185">
        <v>79.099999999999994</v>
      </c>
      <c r="W185">
        <v>12.902200000000001</v>
      </c>
      <c r="X185">
        <v>98.4</v>
      </c>
      <c r="Z185">
        <v>88.724999999999994</v>
      </c>
      <c r="AE185">
        <v>103.81988</v>
      </c>
      <c r="AG185">
        <v>80.3</v>
      </c>
      <c r="AI185">
        <v>73.788449990683617</v>
      </c>
      <c r="AJ185">
        <v>33.9</v>
      </c>
      <c r="AL185">
        <v>100</v>
      </c>
      <c r="AM185">
        <v>99.998202570588404</v>
      </c>
      <c r="AN185">
        <v>98.002105500450895</v>
      </c>
      <c r="AO185">
        <v>96.782082045449997</v>
      </c>
      <c r="AP185">
        <v>100</v>
      </c>
      <c r="AQ185">
        <v>100</v>
      </c>
      <c r="AU185">
        <v>4.7800002098083496</v>
      </c>
      <c r="AX185">
        <v>42.7</v>
      </c>
      <c r="BA185">
        <v>0.94786451613850153</v>
      </c>
      <c r="BB185">
        <v>2.17456007003784</v>
      </c>
      <c r="BI185">
        <v>15.509</v>
      </c>
      <c r="BR185">
        <v>68.910169999999994</v>
      </c>
      <c r="BT185">
        <v>0.61155705851818254</v>
      </c>
      <c r="CA185">
        <v>0.20161299999999999</v>
      </c>
    </row>
    <row r="186" spans="1:79" x14ac:dyDescent="0.25">
      <c r="A186" t="s">
        <v>527</v>
      </c>
      <c r="B186" t="s">
        <v>528</v>
      </c>
      <c r="C186">
        <v>2004</v>
      </c>
      <c r="D186" t="s">
        <v>526</v>
      </c>
      <c r="E186">
        <v>1</v>
      </c>
      <c r="J186">
        <v>2.7280000000000002</v>
      </c>
      <c r="K186">
        <v>0.96699999999999997</v>
      </c>
      <c r="L186">
        <v>15.4</v>
      </c>
      <c r="O186">
        <v>4</v>
      </c>
      <c r="P186">
        <v>2.9</v>
      </c>
      <c r="Q186">
        <v>5.0999999999999996</v>
      </c>
      <c r="R186">
        <v>13</v>
      </c>
      <c r="V186">
        <v>79.599999999999994</v>
      </c>
      <c r="W186">
        <v>12.458399999999999</v>
      </c>
      <c r="X186">
        <v>98.4</v>
      </c>
      <c r="Z186">
        <v>89.039000000000001</v>
      </c>
      <c r="AG186">
        <v>81.3</v>
      </c>
      <c r="AI186">
        <v>76.103179035857622</v>
      </c>
      <c r="AJ186">
        <v>33.9</v>
      </c>
      <c r="AL186">
        <v>100</v>
      </c>
      <c r="AM186">
        <v>99.9961385033223</v>
      </c>
      <c r="AN186">
        <v>98.059422903516705</v>
      </c>
      <c r="AO186">
        <v>96.781471114613495</v>
      </c>
      <c r="AP186">
        <v>100</v>
      </c>
      <c r="AQ186">
        <v>100</v>
      </c>
      <c r="AU186">
        <v>5.8299999237060502</v>
      </c>
      <c r="AX186">
        <v>54.28</v>
      </c>
      <c r="BA186">
        <v>0.98161024875240432</v>
      </c>
      <c r="BB186">
        <v>2.16612005233765</v>
      </c>
      <c r="BF186">
        <v>31.712391972541809</v>
      </c>
      <c r="BI186">
        <v>15.568</v>
      </c>
      <c r="BR186">
        <v>68.922460000000001</v>
      </c>
      <c r="BT186">
        <v>0.71804064961989478</v>
      </c>
      <c r="CA186">
        <v>0.232908</v>
      </c>
    </row>
    <row r="187" spans="1:79" x14ac:dyDescent="0.25">
      <c r="A187" t="s">
        <v>527</v>
      </c>
      <c r="B187" t="s">
        <v>528</v>
      </c>
      <c r="C187">
        <v>2005</v>
      </c>
      <c r="D187" t="s">
        <v>526</v>
      </c>
      <c r="E187">
        <v>1</v>
      </c>
      <c r="J187">
        <v>2.7120000000000002</v>
      </c>
      <c r="K187">
        <v>0.95799999999999996</v>
      </c>
      <c r="L187">
        <v>15.8</v>
      </c>
      <c r="O187">
        <v>5</v>
      </c>
      <c r="P187">
        <v>2.8</v>
      </c>
      <c r="Q187">
        <v>4.9000000000000004</v>
      </c>
      <c r="R187">
        <v>13</v>
      </c>
      <c r="T187">
        <v>12.7</v>
      </c>
      <c r="U187">
        <v>9.3000000000000007</v>
      </c>
      <c r="V187">
        <v>79.599999999999994</v>
      </c>
      <c r="W187">
        <v>12.0146</v>
      </c>
      <c r="X187">
        <v>98.6</v>
      </c>
      <c r="Z187">
        <v>89.234999999999999</v>
      </c>
      <c r="AB187">
        <v>18.600000000000009</v>
      </c>
      <c r="AF187">
        <v>30.570971</v>
      </c>
      <c r="AG187">
        <v>82.3</v>
      </c>
      <c r="AH187">
        <v>81.132075471698116</v>
      </c>
      <c r="AI187">
        <v>76.61842988765126</v>
      </c>
      <c r="AJ187">
        <v>33.9</v>
      </c>
      <c r="AK187">
        <v>22</v>
      </c>
      <c r="AL187">
        <v>100</v>
      </c>
      <c r="AM187">
        <v>99.994074059763307</v>
      </c>
      <c r="AN187">
        <v>98.1167403065825</v>
      </c>
      <c r="AO187">
        <v>96.780859995630607</v>
      </c>
      <c r="AP187">
        <v>100</v>
      </c>
      <c r="AQ187">
        <v>100</v>
      </c>
      <c r="AU187">
        <v>5.6300001144409197</v>
      </c>
      <c r="AV187">
        <v>67.400000000000006</v>
      </c>
      <c r="AW187">
        <v>11.440991</v>
      </c>
      <c r="AX187">
        <v>58</v>
      </c>
      <c r="BA187">
        <v>1.0787227469059144</v>
      </c>
      <c r="BB187">
        <v>2.37323999404907</v>
      </c>
      <c r="BC187">
        <v>7.3509773038291701</v>
      </c>
      <c r="BF187">
        <v>31.471922993659973</v>
      </c>
      <c r="BI187">
        <v>15.592000000000001</v>
      </c>
      <c r="BR187">
        <v>68.922460000000001</v>
      </c>
      <c r="BT187">
        <v>0.654255995832147</v>
      </c>
      <c r="BY187">
        <v>108.50956849393904</v>
      </c>
      <c r="CA187">
        <v>0.52178100000000005</v>
      </c>
    </row>
    <row r="188" spans="1:79" x14ac:dyDescent="0.25">
      <c r="A188" t="s">
        <v>527</v>
      </c>
      <c r="B188" t="s">
        <v>528</v>
      </c>
      <c r="C188">
        <v>2006</v>
      </c>
      <c r="D188" t="s">
        <v>526</v>
      </c>
      <c r="E188">
        <v>1</v>
      </c>
      <c r="J188">
        <v>2.7250000000000001</v>
      </c>
      <c r="K188">
        <v>0.95199999999999996</v>
      </c>
      <c r="L188">
        <v>16.100000000000001</v>
      </c>
      <c r="O188">
        <v>4</v>
      </c>
      <c r="P188">
        <v>2.8</v>
      </c>
      <c r="Q188">
        <v>4.8</v>
      </c>
      <c r="R188">
        <v>12</v>
      </c>
      <c r="V188">
        <v>80.099999999999994</v>
      </c>
      <c r="W188">
        <v>11.5708</v>
      </c>
      <c r="X188">
        <v>98.6</v>
      </c>
      <c r="Z188">
        <v>89.927999999999997</v>
      </c>
      <c r="AA188">
        <v>7.1222112601854128</v>
      </c>
      <c r="AB188">
        <v>22.799999999999997</v>
      </c>
      <c r="AC188">
        <v>23.2</v>
      </c>
      <c r="AE188">
        <v>102.33033</v>
      </c>
      <c r="AF188">
        <v>31.518833000000001</v>
      </c>
      <c r="AG188">
        <v>83.2</v>
      </c>
      <c r="AI188">
        <v>77.274103202086309</v>
      </c>
      <c r="AJ188">
        <v>32.200000000000003</v>
      </c>
      <c r="AL188">
        <v>100</v>
      </c>
      <c r="AM188">
        <v>99.992009361296297</v>
      </c>
      <c r="AN188">
        <v>98.174057709648295</v>
      </c>
      <c r="AO188">
        <v>96.780178565394294</v>
      </c>
      <c r="AP188">
        <v>100</v>
      </c>
      <c r="AQ188">
        <v>100</v>
      </c>
      <c r="AU188">
        <v>5.2399997711181596</v>
      </c>
      <c r="AV188">
        <v>68.575000000000003</v>
      </c>
      <c r="AW188">
        <v>11.958549</v>
      </c>
      <c r="AX188">
        <v>63.6</v>
      </c>
      <c r="BA188">
        <v>1.105068538704014</v>
      </c>
      <c r="BB188">
        <v>2.3592300415039098</v>
      </c>
      <c r="BC188">
        <v>7.4094647438418804</v>
      </c>
      <c r="BF188">
        <v>32.318547368049622</v>
      </c>
      <c r="BI188">
        <v>15.571</v>
      </c>
      <c r="BK188">
        <v>63.813348417644669</v>
      </c>
      <c r="BR188">
        <v>68.922460000000001</v>
      </c>
      <c r="BT188">
        <v>0.73629391887610152</v>
      </c>
      <c r="BV188">
        <v>74.720698799937864</v>
      </c>
      <c r="BY188">
        <v>108.69388097507041</v>
      </c>
      <c r="CA188">
        <v>0.468866</v>
      </c>
    </row>
    <row r="189" spans="1:79" x14ac:dyDescent="0.25">
      <c r="A189" t="s">
        <v>527</v>
      </c>
      <c r="B189" t="s">
        <v>528</v>
      </c>
      <c r="C189">
        <v>2007</v>
      </c>
      <c r="D189" t="s">
        <v>526</v>
      </c>
      <c r="E189">
        <v>1</v>
      </c>
      <c r="J189">
        <v>2.758</v>
      </c>
      <c r="K189">
        <v>0.94799999999999995</v>
      </c>
      <c r="L189">
        <v>16.5</v>
      </c>
      <c r="O189">
        <v>4</v>
      </c>
      <c r="P189">
        <v>2.7</v>
      </c>
      <c r="Q189">
        <v>4.5999999999999996</v>
      </c>
      <c r="R189">
        <v>11</v>
      </c>
      <c r="V189">
        <v>80.3</v>
      </c>
      <c r="W189">
        <v>11.127000000000001</v>
      </c>
      <c r="X189">
        <v>98.5</v>
      </c>
      <c r="Z189">
        <v>89.986000000000004</v>
      </c>
      <c r="AB189">
        <v>21.599999999999994</v>
      </c>
      <c r="AE189">
        <v>101.40468</v>
      </c>
      <c r="AF189">
        <v>31.065871999999999</v>
      </c>
      <c r="AG189">
        <v>84.1</v>
      </c>
      <c r="AI189">
        <v>77.554730085138274</v>
      </c>
      <c r="AJ189">
        <v>32.799999999999997</v>
      </c>
      <c r="AL189">
        <v>100</v>
      </c>
      <c r="AM189">
        <v>99.989944196509398</v>
      </c>
      <c r="AN189">
        <v>98.231375112714105</v>
      </c>
      <c r="AO189">
        <v>96.779567085797495</v>
      </c>
      <c r="AP189">
        <v>100</v>
      </c>
      <c r="AQ189">
        <v>100</v>
      </c>
      <c r="AU189">
        <v>4.8600001335143999</v>
      </c>
      <c r="AV189">
        <v>69.875</v>
      </c>
      <c r="AW189">
        <v>11.302896</v>
      </c>
      <c r="AX189">
        <v>69.37</v>
      </c>
      <c r="BA189">
        <v>1.1889987984527508</v>
      </c>
      <c r="BB189">
        <v>2.4184300899505602</v>
      </c>
      <c r="BC189">
        <v>7.8937780513515801</v>
      </c>
      <c r="BF189">
        <v>32.722362875938416</v>
      </c>
      <c r="BG189">
        <v>1</v>
      </c>
      <c r="BH189">
        <v>13.3</v>
      </c>
      <c r="BI189">
        <v>15.510999999999999</v>
      </c>
      <c r="BL189">
        <v>8.1210012340312545</v>
      </c>
      <c r="BR189">
        <v>68.922460000000001</v>
      </c>
      <c r="BS189">
        <v>0.89587000000000006</v>
      </c>
      <c r="BT189">
        <v>0.54140008226875036</v>
      </c>
      <c r="BY189">
        <v>108.42438980902175</v>
      </c>
      <c r="CA189">
        <v>0.49805899999999997</v>
      </c>
    </row>
    <row r="190" spans="1:79" x14ac:dyDescent="0.25">
      <c r="A190" t="s">
        <v>527</v>
      </c>
      <c r="B190" t="s">
        <v>528</v>
      </c>
      <c r="C190">
        <v>2008</v>
      </c>
      <c r="D190" t="s">
        <v>526</v>
      </c>
      <c r="E190">
        <v>1</v>
      </c>
      <c r="H190">
        <v>9.1999999999999993</v>
      </c>
      <c r="I190">
        <v>2.5</v>
      </c>
      <c r="J190">
        <v>2.798</v>
      </c>
      <c r="K190">
        <v>0.94499999999999995</v>
      </c>
      <c r="L190">
        <v>16.899999999999999</v>
      </c>
      <c r="M190">
        <v>6.8073000000000006</v>
      </c>
      <c r="N190">
        <v>2.3776683867725801</v>
      </c>
      <c r="O190">
        <v>4</v>
      </c>
      <c r="P190">
        <v>2.6</v>
      </c>
      <c r="Q190">
        <v>4.5</v>
      </c>
      <c r="R190">
        <v>10</v>
      </c>
      <c r="S190">
        <v>0.04</v>
      </c>
      <c r="V190">
        <v>80.599999999999994</v>
      </c>
      <c r="W190">
        <v>10.5944</v>
      </c>
      <c r="X190">
        <v>98.6</v>
      </c>
      <c r="Y190">
        <v>83</v>
      </c>
      <c r="Z190">
        <v>90.456000000000003</v>
      </c>
      <c r="AA190">
        <v>7.1809538742753904</v>
      </c>
      <c r="AB190">
        <v>24.399999999999991</v>
      </c>
      <c r="AE190">
        <v>100.72989</v>
      </c>
      <c r="AF190">
        <v>32.680725000000002</v>
      </c>
      <c r="AG190">
        <v>84.9</v>
      </c>
      <c r="AI190">
        <v>78.445268042835892</v>
      </c>
      <c r="AJ190">
        <v>27.3</v>
      </c>
      <c r="AL190">
        <v>100</v>
      </c>
      <c r="AM190">
        <v>99.987878655429697</v>
      </c>
      <c r="AN190">
        <v>98.288692515779999</v>
      </c>
      <c r="AO190">
        <v>96.778955418054295</v>
      </c>
      <c r="AP190">
        <v>100</v>
      </c>
      <c r="AQ190">
        <v>100</v>
      </c>
      <c r="AR190">
        <v>1.1154421790221805</v>
      </c>
      <c r="AS190">
        <v>29.356166200935899</v>
      </c>
      <c r="AU190">
        <v>4.1300001144409197</v>
      </c>
      <c r="AV190">
        <v>70.825000000000003</v>
      </c>
      <c r="AW190">
        <v>10.652842</v>
      </c>
      <c r="AX190">
        <v>72.87</v>
      </c>
      <c r="AY190">
        <v>11.632853239999999</v>
      </c>
      <c r="BA190">
        <v>1.2393545901140177</v>
      </c>
      <c r="BB190">
        <v>2.5694499015808101</v>
      </c>
      <c r="BC190">
        <v>8.4390322635866308</v>
      </c>
      <c r="BD190">
        <v>40.820905268639166</v>
      </c>
      <c r="BE190">
        <v>27.480799999999995</v>
      </c>
      <c r="BF190">
        <v>32.48005211353302</v>
      </c>
      <c r="BG190">
        <v>1</v>
      </c>
      <c r="BH190">
        <v>12.6</v>
      </c>
      <c r="BI190">
        <v>15.417</v>
      </c>
      <c r="BK190">
        <v>57.559796482266343</v>
      </c>
      <c r="BL190">
        <v>7.9990856817205787</v>
      </c>
      <c r="BQ190">
        <v>66.06738</v>
      </c>
      <c r="BR190">
        <v>68.922460000000001</v>
      </c>
      <c r="BS190">
        <v>0.89590000000000003</v>
      </c>
      <c r="BT190">
        <v>0.69557266797570261</v>
      </c>
      <c r="BU190">
        <v>0.22829776915615907</v>
      </c>
      <c r="BV190">
        <v>79.096498191251897</v>
      </c>
      <c r="BY190">
        <v>98.915230439027496</v>
      </c>
      <c r="BZ190">
        <v>12.635618450000001</v>
      </c>
      <c r="CA190">
        <v>0.42827500000000002</v>
      </c>
    </row>
    <row r="191" spans="1:79" x14ac:dyDescent="0.25">
      <c r="A191" t="s">
        <v>527</v>
      </c>
      <c r="B191" t="s">
        <v>528</v>
      </c>
      <c r="C191">
        <v>2009</v>
      </c>
      <c r="D191" t="s">
        <v>526</v>
      </c>
      <c r="E191">
        <v>1</v>
      </c>
      <c r="H191">
        <v>9.6</v>
      </c>
      <c r="I191">
        <v>2.5</v>
      </c>
      <c r="J191">
        <v>2.8319999999999999</v>
      </c>
      <c r="K191">
        <v>0.94299999999999995</v>
      </c>
      <c r="L191">
        <v>17.3</v>
      </c>
      <c r="M191">
        <v>6.1494999999999997</v>
      </c>
      <c r="N191">
        <v>2.3909377097067099</v>
      </c>
      <c r="O191">
        <v>4</v>
      </c>
      <c r="P191">
        <v>2.6</v>
      </c>
      <c r="Q191">
        <v>4.4000000000000004</v>
      </c>
      <c r="R191">
        <v>9.1</v>
      </c>
      <c r="S191">
        <v>0.04</v>
      </c>
      <c r="V191">
        <v>80.400000000000006</v>
      </c>
      <c r="W191">
        <v>10.0618</v>
      </c>
      <c r="X191">
        <v>98.6</v>
      </c>
      <c r="Y191">
        <v>76</v>
      </c>
      <c r="Z191">
        <v>90.18</v>
      </c>
      <c r="AA191">
        <v>7.259362735905202</v>
      </c>
      <c r="AB191">
        <v>24.899999999999991</v>
      </c>
      <c r="AE191">
        <v>100.06401</v>
      </c>
      <c r="AF191">
        <v>33.408676</v>
      </c>
      <c r="AG191">
        <v>84.6</v>
      </c>
      <c r="AI191">
        <v>79.592296470781974</v>
      </c>
      <c r="AJ191">
        <v>27.9</v>
      </c>
      <c r="AL191">
        <v>100</v>
      </c>
      <c r="AM191">
        <v>99.985812738057106</v>
      </c>
      <c r="AN191">
        <v>98.346009918845795</v>
      </c>
      <c r="AO191">
        <v>96.778343562164693</v>
      </c>
      <c r="AP191">
        <v>100</v>
      </c>
      <c r="AQ191">
        <v>100</v>
      </c>
      <c r="AR191">
        <v>0.98777755240027043</v>
      </c>
      <c r="AS191">
        <v>30.514388987415099</v>
      </c>
      <c r="AU191">
        <v>5.3000001907348597</v>
      </c>
      <c r="AV191">
        <v>70.325000000000003</v>
      </c>
      <c r="AW191">
        <v>11.419484000000001</v>
      </c>
      <c r="AX191">
        <v>73.45</v>
      </c>
      <c r="AY191">
        <v>29.342758060000001</v>
      </c>
      <c r="BA191">
        <v>1.3071864189863893</v>
      </c>
      <c r="BB191">
        <v>2.59674000740051</v>
      </c>
      <c r="BC191">
        <v>8.5221143208359003</v>
      </c>
      <c r="BD191">
        <v>44.074626662387914</v>
      </c>
      <c r="BE191">
        <v>43.098700000000001</v>
      </c>
      <c r="BF191">
        <v>33.065402507781982</v>
      </c>
      <c r="BG191">
        <v>1.03</v>
      </c>
      <c r="BH191">
        <v>11.600000000000001</v>
      </c>
      <c r="BI191">
        <v>15.295</v>
      </c>
      <c r="BK191">
        <v>56.206045642886856</v>
      </c>
      <c r="BL191">
        <v>7.252057875961853</v>
      </c>
      <c r="BQ191">
        <v>66.093950000000007</v>
      </c>
      <c r="BR191">
        <v>68.922460000000001</v>
      </c>
      <c r="BS191">
        <v>0.89592000000000005</v>
      </c>
      <c r="BT191">
        <v>0.60931623010552638</v>
      </c>
      <c r="BU191">
        <v>0.22898484152503445</v>
      </c>
      <c r="BV191">
        <v>74.898794173405363</v>
      </c>
      <c r="BY191">
        <v>104.03775944625342</v>
      </c>
      <c r="BZ191">
        <v>13.48395071</v>
      </c>
      <c r="CA191">
        <v>0.302039</v>
      </c>
    </row>
    <row r="192" spans="1:79" x14ac:dyDescent="0.25">
      <c r="A192" t="s">
        <v>527</v>
      </c>
      <c r="B192" t="s">
        <v>528</v>
      </c>
      <c r="C192">
        <v>2010</v>
      </c>
      <c r="D192" t="s">
        <v>526</v>
      </c>
      <c r="E192">
        <v>1</v>
      </c>
      <c r="F192">
        <v>0.26</v>
      </c>
      <c r="G192">
        <v>0.33</v>
      </c>
      <c r="H192">
        <v>8.9</v>
      </c>
      <c r="I192">
        <v>2.5</v>
      </c>
      <c r="J192">
        <v>2.847</v>
      </c>
      <c r="K192">
        <v>0.94099999999999995</v>
      </c>
      <c r="L192">
        <v>17.600000000000001</v>
      </c>
      <c r="M192">
        <v>5.9031000000000002</v>
      </c>
      <c r="N192">
        <v>2.3932842910216099</v>
      </c>
      <c r="O192">
        <v>4</v>
      </c>
      <c r="P192">
        <v>2.5</v>
      </c>
      <c r="Q192">
        <v>4.3</v>
      </c>
      <c r="R192">
        <v>9.1</v>
      </c>
      <c r="S192">
        <v>0.04</v>
      </c>
      <c r="T192">
        <v>12.2</v>
      </c>
      <c r="U192">
        <v>6.7</v>
      </c>
      <c r="V192">
        <v>80.599999999999994</v>
      </c>
      <c r="W192">
        <v>9.5291999999999994</v>
      </c>
      <c r="X192">
        <v>98.5</v>
      </c>
      <c r="Y192">
        <v>80</v>
      </c>
      <c r="Z192">
        <v>90.554000000000002</v>
      </c>
      <c r="AA192">
        <v>7.3460359578062269</v>
      </c>
      <c r="AB192">
        <v>26</v>
      </c>
      <c r="AE192">
        <v>101.90101</v>
      </c>
      <c r="AF192">
        <v>33.863788999999997</v>
      </c>
      <c r="AG192">
        <v>84.3</v>
      </c>
      <c r="AH192">
        <v>93.442622950819683</v>
      </c>
      <c r="AI192">
        <v>80.02363190863349</v>
      </c>
      <c r="AJ192">
        <v>27.9</v>
      </c>
      <c r="AK192">
        <v>19.2</v>
      </c>
      <c r="AL192">
        <v>100</v>
      </c>
      <c r="AM192">
        <v>99.9837466912075</v>
      </c>
      <c r="AN192">
        <v>98.403327321911604</v>
      </c>
      <c r="AO192">
        <v>96.777661457736997</v>
      </c>
      <c r="AP192">
        <v>100</v>
      </c>
      <c r="AQ192">
        <v>100</v>
      </c>
      <c r="AR192">
        <v>1.0790317090215349</v>
      </c>
      <c r="AS192">
        <v>30.659216574400102</v>
      </c>
      <c r="AU192">
        <v>4.8200001716613796</v>
      </c>
      <c r="AV192">
        <v>70.775000000000006</v>
      </c>
      <c r="AW192">
        <v>11.712417</v>
      </c>
      <c r="AX192">
        <v>75.17</v>
      </c>
      <c r="AY192">
        <v>32.823029009999999</v>
      </c>
      <c r="AZ192">
        <v>3.6798250000000001</v>
      </c>
      <c r="BA192">
        <v>1.3335158156131506</v>
      </c>
      <c r="BB192">
        <v>2.7260999679565399</v>
      </c>
      <c r="BC192">
        <v>8.9260677222494706</v>
      </c>
      <c r="BD192">
        <v>46.248401744172291</v>
      </c>
      <c r="BF192">
        <v>31.746900081634521</v>
      </c>
      <c r="BG192">
        <v>0.98</v>
      </c>
      <c r="BH192">
        <v>11.3</v>
      </c>
      <c r="BI192">
        <v>15.148999999999999</v>
      </c>
      <c r="BK192">
        <v>63.662640574021168</v>
      </c>
      <c r="BL192">
        <v>7.8121757932182465</v>
      </c>
      <c r="BQ192">
        <v>66.094459999999998</v>
      </c>
      <c r="BR192">
        <v>68.922460000000001</v>
      </c>
      <c r="BS192">
        <v>0.89595000000000002</v>
      </c>
      <c r="BT192">
        <v>0.68965935465244799</v>
      </c>
      <c r="BU192">
        <v>0.21661182344264154</v>
      </c>
      <c r="BV192">
        <v>77.545867986410329</v>
      </c>
      <c r="BY192">
        <v>104.79254987158662</v>
      </c>
      <c r="BZ192">
        <v>13.39997445</v>
      </c>
      <c r="CA192">
        <v>0.32242199999999999</v>
      </c>
    </row>
    <row r="193" spans="1:79" x14ac:dyDescent="0.25">
      <c r="A193" t="s">
        <v>527</v>
      </c>
      <c r="B193" t="s">
        <v>528</v>
      </c>
      <c r="C193">
        <v>2011</v>
      </c>
      <c r="D193" t="s">
        <v>526</v>
      </c>
      <c r="E193">
        <v>1</v>
      </c>
      <c r="F193">
        <v>0.34</v>
      </c>
      <c r="G193">
        <v>0.42</v>
      </c>
      <c r="H193">
        <v>9.1</v>
      </c>
      <c r="I193">
        <v>2.5</v>
      </c>
      <c r="J193">
        <v>2.847</v>
      </c>
      <c r="K193">
        <v>0.93799999999999994</v>
      </c>
      <c r="L193">
        <v>18</v>
      </c>
      <c r="M193">
        <v>7.0567000000000002</v>
      </c>
      <c r="N193">
        <v>2.3818682666615998</v>
      </c>
      <c r="O193">
        <v>4</v>
      </c>
      <c r="P193">
        <v>2.4</v>
      </c>
      <c r="Q193">
        <v>4.2</v>
      </c>
      <c r="R193">
        <v>9.1</v>
      </c>
      <c r="S193">
        <v>0.04</v>
      </c>
      <c r="V193">
        <v>81</v>
      </c>
      <c r="W193">
        <v>8.9966000000000008</v>
      </c>
      <c r="X193">
        <v>98.6</v>
      </c>
      <c r="Y193">
        <v>84</v>
      </c>
      <c r="Z193">
        <v>91.02</v>
      </c>
      <c r="AA193">
        <v>7.4705129053113666</v>
      </c>
      <c r="AB193">
        <v>25.1</v>
      </c>
      <c r="AE193">
        <v>101.71398000000001</v>
      </c>
      <c r="AF193">
        <v>34.808360999999998</v>
      </c>
      <c r="AG193">
        <v>84.1</v>
      </c>
      <c r="AH193">
        <v>93.442622950819683</v>
      </c>
      <c r="AI193">
        <v>80.810506795629109</v>
      </c>
      <c r="AJ193">
        <v>27.9</v>
      </c>
      <c r="AK193">
        <v>18.600000000000001</v>
      </c>
      <c r="AL193">
        <v>100</v>
      </c>
      <c r="AM193">
        <v>99.981680052607103</v>
      </c>
      <c r="AN193">
        <v>98.460644724977499</v>
      </c>
      <c r="AO193">
        <v>96.777049241233399</v>
      </c>
      <c r="AP193">
        <v>100</v>
      </c>
      <c r="AQ193">
        <v>100</v>
      </c>
      <c r="AR193">
        <v>1.1564189879971694</v>
      </c>
      <c r="AS193">
        <v>30.988593724384899</v>
      </c>
      <c r="AT193">
        <v>97.081741333007798</v>
      </c>
      <c r="AU193">
        <v>4.5599999427795401</v>
      </c>
      <c r="AV193">
        <v>71.099999999999994</v>
      </c>
      <c r="AW193">
        <v>10.265295</v>
      </c>
      <c r="AX193">
        <v>78.739993098688799</v>
      </c>
      <c r="AY193">
        <v>45.615390509999997</v>
      </c>
      <c r="BA193">
        <v>1.3977529662415378</v>
      </c>
      <c r="BB193">
        <v>2.66867995262146</v>
      </c>
      <c r="BC193">
        <v>8.9174065041627202</v>
      </c>
      <c r="BD193">
        <v>42.841445205265714</v>
      </c>
      <c r="BE193">
        <v>41.984900000000003</v>
      </c>
      <c r="BF193">
        <v>32.696247100830078</v>
      </c>
      <c r="BG193">
        <v>0.99</v>
      </c>
      <c r="BH193">
        <v>10.7</v>
      </c>
      <c r="BI193">
        <v>15.573</v>
      </c>
      <c r="BK193">
        <v>62.068019812126217</v>
      </c>
      <c r="BL193">
        <v>7.4705692668345494</v>
      </c>
      <c r="BQ193">
        <v>66.094459999999998</v>
      </c>
      <c r="BR193">
        <v>68.922460000000001</v>
      </c>
      <c r="BS193">
        <v>0.89598</v>
      </c>
      <c r="BT193">
        <v>0.88653907438701141</v>
      </c>
      <c r="BU193">
        <v>0.20393120393120392</v>
      </c>
      <c r="BV193">
        <v>81.849720108512543</v>
      </c>
      <c r="BY193">
        <v>105.84094496081734</v>
      </c>
      <c r="BZ193">
        <v>13.12564375</v>
      </c>
      <c r="CA193">
        <v>0.267127</v>
      </c>
    </row>
    <row r="194" spans="1:79" x14ac:dyDescent="0.25">
      <c r="A194" t="s">
        <v>527</v>
      </c>
      <c r="B194" t="s">
        <v>528</v>
      </c>
      <c r="C194">
        <v>2012</v>
      </c>
      <c r="D194" t="s">
        <v>526</v>
      </c>
      <c r="E194">
        <v>1</v>
      </c>
      <c r="F194">
        <v>0.45</v>
      </c>
      <c r="G194">
        <v>0.55000000000000004</v>
      </c>
      <c r="H194">
        <v>9.6</v>
      </c>
      <c r="I194">
        <v>2.5</v>
      </c>
      <c r="J194">
        <v>2.8460000000000001</v>
      </c>
      <c r="K194">
        <v>0.93400000000000005</v>
      </c>
      <c r="L194">
        <v>18.399999999999999</v>
      </c>
      <c r="M194">
        <v>6.0028999999999995</v>
      </c>
      <c r="N194">
        <v>2.39062491693721</v>
      </c>
      <c r="O194">
        <v>4</v>
      </c>
      <c r="P194">
        <v>2.4</v>
      </c>
      <c r="Q194">
        <v>4.0999999999999996</v>
      </c>
      <c r="R194">
        <v>8.4</v>
      </c>
      <c r="S194">
        <v>0.03</v>
      </c>
      <c r="V194">
        <v>81</v>
      </c>
      <c r="W194">
        <v>8.4640000000000004</v>
      </c>
      <c r="X194">
        <v>98.5</v>
      </c>
      <c r="Y194">
        <v>88</v>
      </c>
      <c r="Z194">
        <v>91.608999999999995</v>
      </c>
      <c r="AA194">
        <v>7.40068844110115</v>
      </c>
      <c r="AB194">
        <v>21.199999999999996</v>
      </c>
      <c r="AE194">
        <v>99.231229999999996</v>
      </c>
      <c r="AF194">
        <v>36.127834</v>
      </c>
      <c r="AG194">
        <v>83.7</v>
      </c>
      <c r="AH194">
        <v>92.682926829268283</v>
      </c>
      <c r="AI194">
        <v>81.526822103401912</v>
      </c>
      <c r="AJ194">
        <v>27.9</v>
      </c>
      <c r="AK194">
        <v>18.2</v>
      </c>
      <c r="AL194">
        <v>100</v>
      </c>
      <c r="AM194">
        <v>99.979613037713804</v>
      </c>
      <c r="AN194">
        <v>98.517962128043294</v>
      </c>
      <c r="AO194">
        <v>96.7764368365834</v>
      </c>
      <c r="AP194">
        <v>100</v>
      </c>
      <c r="AQ194">
        <v>100</v>
      </c>
      <c r="AR194">
        <v>1.0025807583720519</v>
      </c>
      <c r="AS194">
        <v>33.426537477810399</v>
      </c>
      <c r="AU194">
        <v>4.8699998855590803</v>
      </c>
      <c r="AV194">
        <v>71.424999999999997</v>
      </c>
      <c r="AW194">
        <v>10.286999</v>
      </c>
      <c r="AX194">
        <v>80.029993916990307</v>
      </c>
      <c r="AY194">
        <v>55.743742210000001</v>
      </c>
      <c r="AZ194">
        <v>4.0543480000000001</v>
      </c>
      <c r="BA194">
        <v>1.4509457416618021</v>
      </c>
      <c r="BB194">
        <v>2.9147200584411599</v>
      </c>
      <c r="BC194">
        <v>9.4409487391680695</v>
      </c>
      <c r="BD194">
        <v>44.485161692073817</v>
      </c>
      <c r="BE194">
        <v>33.692599999999999</v>
      </c>
      <c r="BF194">
        <v>32.089096307754517</v>
      </c>
      <c r="BG194">
        <v>0.96</v>
      </c>
      <c r="BH194">
        <v>11.200000000000001</v>
      </c>
      <c r="BI194">
        <v>14.282</v>
      </c>
      <c r="BK194">
        <v>58.720714571578547</v>
      </c>
      <c r="BL194">
        <v>7.1029831590030374</v>
      </c>
      <c r="BQ194">
        <v>66.094459999999998</v>
      </c>
      <c r="BR194">
        <v>68.922460000000001</v>
      </c>
      <c r="BS194">
        <v>0.89602000000000004</v>
      </c>
      <c r="BT194">
        <v>0.92749697448138824</v>
      </c>
      <c r="BU194">
        <v>0.20340715502555368</v>
      </c>
      <c r="BV194">
        <v>82.291523001468022</v>
      </c>
      <c r="BW194">
        <v>69</v>
      </c>
      <c r="BY194">
        <v>103.37482101656487</v>
      </c>
      <c r="BZ194">
        <v>12.272</v>
      </c>
      <c r="CA194">
        <v>0.28021600000000002</v>
      </c>
    </row>
    <row r="195" spans="1:79" x14ac:dyDescent="0.25">
      <c r="A195" t="s">
        <v>527</v>
      </c>
      <c r="B195" t="s">
        <v>528</v>
      </c>
      <c r="C195">
        <v>2013</v>
      </c>
      <c r="D195" t="s">
        <v>526</v>
      </c>
      <c r="E195">
        <v>1</v>
      </c>
      <c r="F195">
        <v>0.27</v>
      </c>
      <c r="G195">
        <v>0.34</v>
      </c>
      <c r="H195">
        <v>9</v>
      </c>
      <c r="I195">
        <v>2.5</v>
      </c>
      <c r="J195">
        <v>2.843</v>
      </c>
      <c r="K195">
        <v>0.93</v>
      </c>
      <c r="L195">
        <v>18.8</v>
      </c>
      <c r="M195">
        <v>5.8470000000000004</v>
      </c>
      <c r="N195">
        <v>2.39598933782267</v>
      </c>
      <c r="O195">
        <v>4</v>
      </c>
      <c r="P195">
        <v>2.2999999999999998</v>
      </c>
      <c r="Q195">
        <v>3.9</v>
      </c>
      <c r="R195">
        <v>8.4</v>
      </c>
      <c r="S195">
        <v>0.03</v>
      </c>
      <c r="V195">
        <v>81.3</v>
      </c>
      <c r="W195">
        <v>8.15</v>
      </c>
      <c r="X195">
        <v>98.5</v>
      </c>
      <c r="Y195">
        <v>92</v>
      </c>
      <c r="Z195">
        <v>91.9</v>
      </c>
      <c r="AA195">
        <v>7.4988026425350212</v>
      </c>
      <c r="AB195">
        <v>20.300000000000004</v>
      </c>
      <c r="AE195">
        <v>97.166340000000005</v>
      </c>
      <c r="AF195">
        <v>38.666091999999999</v>
      </c>
      <c r="AG195">
        <v>83.4</v>
      </c>
      <c r="AH195">
        <v>93.495934959349597</v>
      </c>
      <c r="AI195">
        <v>81.925814834743406</v>
      </c>
      <c r="AJ195">
        <v>33.299999999999997</v>
      </c>
      <c r="AK195">
        <v>18.100000000000001</v>
      </c>
      <c r="AL195">
        <v>100</v>
      </c>
      <c r="AM195">
        <v>99.977540874082806</v>
      </c>
      <c r="AN195">
        <v>98.575279531109103</v>
      </c>
      <c r="AO195">
        <v>96.776804430756698</v>
      </c>
      <c r="AP195">
        <v>100</v>
      </c>
      <c r="AQ195">
        <v>100</v>
      </c>
      <c r="AR195">
        <v>1.0777126893113742</v>
      </c>
      <c r="AS195">
        <v>34.680600405617497</v>
      </c>
      <c r="AU195">
        <v>5.3299999237060502</v>
      </c>
      <c r="AV195">
        <v>71.400000000000006</v>
      </c>
      <c r="AW195">
        <v>10.680032000000001</v>
      </c>
      <c r="AX195">
        <v>80.618799999999993</v>
      </c>
      <c r="AY195">
        <v>63.722766559999997</v>
      </c>
      <c r="BA195">
        <v>1.4639681913109939</v>
      </c>
      <c r="BB195">
        <v>2.9549200534820601</v>
      </c>
      <c r="BC195">
        <v>9.5800482016792401</v>
      </c>
      <c r="BD195">
        <v>48.017634395464931</v>
      </c>
      <c r="BE195">
        <v>32.620000000000005</v>
      </c>
      <c r="BF195">
        <v>32.187396287918091</v>
      </c>
      <c r="BG195">
        <v>0.99</v>
      </c>
      <c r="BH195">
        <v>9.7000000000000011</v>
      </c>
      <c r="BI195">
        <v>14.082000000000001</v>
      </c>
      <c r="BK195">
        <v>66.385449858093509</v>
      </c>
      <c r="BL195">
        <v>7.0647633619040446</v>
      </c>
      <c r="BQ195">
        <v>66.284260000000003</v>
      </c>
      <c r="BR195">
        <v>68.922460000000001</v>
      </c>
      <c r="BS195">
        <v>0.89605000000000001</v>
      </c>
      <c r="BT195">
        <v>0.72279757167995173</v>
      </c>
      <c r="BU195">
        <v>0.2041299932295193</v>
      </c>
      <c r="BV195">
        <v>84.675142711478884</v>
      </c>
      <c r="BW195">
        <v>69</v>
      </c>
      <c r="BX195">
        <v>10.01</v>
      </c>
      <c r="BY195">
        <v>103.31342064883439</v>
      </c>
      <c r="BZ195">
        <v>12.333</v>
      </c>
      <c r="CA195">
        <v>0.27352100000000001</v>
      </c>
    </row>
    <row r="196" spans="1:79" x14ac:dyDescent="0.25">
      <c r="A196" t="s">
        <v>527</v>
      </c>
      <c r="B196" t="s">
        <v>528</v>
      </c>
      <c r="C196">
        <v>2014</v>
      </c>
      <c r="D196" t="s">
        <v>526</v>
      </c>
      <c r="E196">
        <v>1</v>
      </c>
      <c r="F196">
        <v>0.3</v>
      </c>
      <c r="G196">
        <v>0.37</v>
      </c>
      <c r="H196">
        <v>9</v>
      </c>
      <c r="I196">
        <v>2.5</v>
      </c>
      <c r="J196">
        <v>2.8380000000000001</v>
      </c>
      <c r="K196">
        <v>0.92700000000000005</v>
      </c>
      <c r="L196">
        <v>19.2</v>
      </c>
      <c r="M196">
        <v>7.0461</v>
      </c>
      <c r="O196">
        <v>4</v>
      </c>
      <c r="P196">
        <v>2.2999999999999998</v>
      </c>
      <c r="Q196">
        <v>3.8</v>
      </c>
      <c r="R196">
        <v>7.5</v>
      </c>
      <c r="S196">
        <v>0.03</v>
      </c>
      <c r="V196">
        <v>81.7</v>
      </c>
      <c r="W196">
        <v>7.8360000000000003</v>
      </c>
      <c r="X196">
        <v>98.5</v>
      </c>
      <c r="Y196">
        <v>96</v>
      </c>
      <c r="Z196">
        <v>91.966999999999999</v>
      </c>
      <c r="AA196">
        <v>6.9499995888455732</v>
      </c>
      <c r="AB196">
        <v>21</v>
      </c>
      <c r="AC196">
        <v>24.3</v>
      </c>
      <c r="AE196">
        <v>96.680840000000003</v>
      </c>
      <c r="AF196">
        <v>38.403148999999999</v>
      </c>
      <c r="AG196">
        <v>83.4</v>
      </c>
      <c r="AH196">
        <v>93.650793650793659</v>
      </c>
      <c r="AI196">
        <v>82.540623567006946</v>
      </c>
      <c r="AJ196">
        <v>32.200000000000003</v>
      </c>
      <c r="AK196">
        <v>17.7</v>
      </c>
      <c r="AL196">
        <v>100</v>
      </c>
      <c r="AM196">
        <v>99.975461872442494</v>
      </c>
      <c r="AN196">
        <v>98.632596934174899</v>
      </c>
      <c r="AO196">
        <v>96.778221362916895</v>
      </c>
      <c r="AP196">
        <v>100</v>
      </c>
      <c r="AQ196">
        <v>100</v>
      </c>
      <c r="AR196">
        <v>1.0724640039117845</v>
      </c>
      <c r="AS196">
        <v>35.394273341856803</v>
      </c>
      <c r="AT196">
        <v>96.734062194824205</v>
      </c>
      <c r="AU196">
        <v>5.6199998855590803</v>
      </c>
      <c r="AV196">
        <v>71.075000000000003</v>
      </c>
      <c r="AW196">
        <v>11.552073</v>
      </c>
      <c r="AX196">
        <v>80.995824957476401</v>
      </c>
      <c r="AY196">
        <v>66.362261129999993</v>
      </c>
      <c r="AZ196">
        <v>3.63611</v>
      </c>
      <c r="BA196">
        <v>1.494286025376395</v>
      </c>
      <c r="BB196">
        <v>3.0692100524902299</v>
      </c>
      <c r="BC196">
        <v>10.0065729242471</v>
      </c>
      <c r="BD196">
        <v>50.732391853792677</v>
      </c>
      <c r="BE196">
        <v>34.591199999999994</v>
      </c>
      <c r="BF196">
        <v>31.97210431098938</v>
      </c>
      <c r="BG196">
        <v>0.96</v>
      </c>
      <c r="BH196">
        <v>8.7999999999999989</v>
      </c>
      <c r="BI196">
        <v>13.379</v>
      </c>
      <c r="BK196">
        <v>66.448618748116445</v>
      </c>
      <c r="BL196">
        <v>6.5792369475120527</v>
      </c>
      <c r="BQ196">
        <v>66.301950000000005</v>
      </c>
      <c r="BR196">
        <v>68.940280000000001</v>
      </c>
      <c r="BS196">
        <v>0.89609000000000005</v>
      </c>
      <c r="BT196">
        <v>0.52124236379937028</v>
      </c>
      <c r="BU196">
        <v>0.21099861942015646</v>
      </c>
      <c r="BV196">
        <v>81.202588656800913</v>
      </c>
      <c r="BW196">
        <v>72</v>
      </c>
      <c r="BX196">
        <v>10.85</v>
      </c>
      <c r="BY196">
        <v>100.68085835875837</v>
      </c>
      <c r="BZ196">
        <v>12.271000000000001</v>
      </c>
      <c r="CA196">
        <v>0.28436899999999998</v>
      </c>
    </row>
    <row r="197" spans="1:79" x14ac:dyDescent="0.25">
      <c r="A197" t="s">
        <v>527</v>
      </c>
      <c r="B197" t="s">
        <v>528</v>
      </c>
      <c r="C197">
        <v>2015</v>
      </c>
      <c r="D197" t="s">
        <v>526</v>
      </c>
      <c r="E197">
        <v>1</v>
      </c>
      <c r="F197">
        <v>0.44</v>
      </c>
      <c r="G197">
        <v>0.54</v>
      </c>
      <c r="H197">
        <v>8.6999999999999993</v>
      </c>
      <c r="I197">
        <v>2.5</v>
      </c>
      <c r="J197">
        <v>2.831</v>
      </c>
      <c r="K197">
        <v>0.92300000000000004</v>
      </c>
      <c r="L197">
        <v>19.7</v>
      </c>
      <c r="M197">
        <v>6.1962999999999999</v>
      </c>
      <c r="O197">
        <v>4</v>
      </c>
      <c r="P197">
        <v>2.2999999999999998</v>
      </c>
      <c r="Q197">
        <v>3.7</v>
      </c>
      <c r="R197">
        <v>7.5</v>
      </c>
      <c r="S197">
        <v>0.03</v>
      </c>
      <c r="T197">
        <v>11.5</v>
      </c>
      <c r="U197">
        <v>5.7</v>
      </c>
      <c r="V197">
        <v>81.400000000000006</v>
      </c>
      <c r="W197">
        <v>7.5220000000000002</v>
      </c>
      <c r="X197">
        <v>98.5</v>
      </c>
      <c r="Y197">
        <v>93</v>
      </c>
      <c r="Z197">
        <v>91.956999999999994</v>
      </c>
      <c r="AA197">
        <v>7.0764469852864966</v>
      </c>
      <c r="AB197">
        <v>22.4</v>
      </c>
      <c r="AE197">
        <v>96.0398</v>
      </c>
      <c r="AF197">
        <v>38.626846</v>
      </c>
      <c r="AG197">
        <v>83.5</v>
      </c>
      <c r="AH197">
        <v>93.650793650793659</v>
      </c>
      <c r="AI197">
        <v>82.637810368272028</v>
      </c>
      <c r="AJ197">
        <v>30.6</v>
      </c>
      <c r="AK197">
        <v>17</v>
      </c>
      <c r="AL197">
        <v>100</v>
      </c>
      <c r="AM197">
        <v>99.973375025299205</v>
      </c>
      <c r="AN197">
        <v>98.689914337240793</v>
      </c>
      <c r="AO197">
        <v>96.780616945517707</v>
      </c>
      <c r="AP197">
        <v>100</v>
      </c>
      <c r="AQ197">
        <v>100</v>
      </c>
      <c r="AR197">
        <v>1.0929087711077619</v>
      </c>
      <c r="AS197">
        <v>34.394991747785397</v>
      </c>
      <c r="AU197">
        <v>5.7199997901916504</v>
      </c>
      <c r="AV197">
        <v>71.099999999999994</v>
      </c>
      <c r="AW197">
        <v>10.438810999999999</v>
      </c>
      <c r="AX197">
        <v>83.940141931502595</v>
      </c>
      <c r="AY197">
        <v>69.50153693</v>
      </c>
      <c r="BA197">
        <v>1.4906338618982176</v>
      </c>
      <c r="BB197">
        <v>3.0477099418640101</v>
      </c>
      <c r="BC197">
        <v>10.1653069987119</v>
      </c>
      <c r="BD197">
        <v>53.278612117059126</v>
      </c>
      <c r="BE197">
        <v>17.933800000000005</v>
      </c>
      <c r="BG197">
        <v>0.96</v>
      </c>
      <c r="BH197">
        <v>7.8</v>
      </c>
      <c r="BI197">
        <v>13.541</v>
      </c>
      <c r="BK197">
        <v>69.038979595607458</v>
      </c>
      <c r="BL197">
        <v>6.7982868777968761</v>
      </c>
      <c r="BQ197">
        <v>66.342510000000004</v>
      </c>
      <c r="BR197">
        <v>68.940280000000001</v>
      </c>
      <c r="BS197">
        <v>0.89612999999999998</v>
      </c>
      <c r="BT197">
        <v>0.53003592606551908</v>
      </c>
      <c r="BV197">
        <v>81.186951808860954</v>
      </c>
      <c r="BW197">
        <v>76</v>
      </c>
      <c r="BX197">
        <v>13.18</v>
      </c>
      <c r="BZ197">
        <v>12.276999999999999</v>
      </c>
      <c r="CA197">
        <v>0.35374899999999998</v>
      </c>
    </row>
    <row r="198" spans="1:79" x14ac:dyDescent="0.25">
      <c r="A198" t="s">
        <v>527</v>
      </c>
      <c r="B198" t="s">
        <v>528</v>
      </c>
      <c r="C198">
        <v>2016</v>
      </c>
      <c r="D198" t="s">
        <v>526</v>
      </c>
      <c r="E198">
        <v>1</v>
      </c>
      <c r="F198">
        <v>0.44</v>
      </c>
      <c r="G198">
        <v>0.53</v>
      </c>
      <c r="H198">
        <v>9.8000000000000007</v>
      </c>
      <c r="I198">
        <v>2.5</v>
      </c>
      <c r="J198">
        <v>2.8210000000000002</v>
      </c>
      <c r="K198">
        <v>0.91900000000000004</v>
      </c>
      <c r="L198">
        <v>20.100000000000001</v>
      </c>
      <c r="M198">
        <v>7.2451999999999996</v>
      </c>
      <c r="P198">
        <v>2.2000000000000002</v>
      </c>
      <c r="Q198">
        <v>3.6</v>
      </c>
      <c r="R198">
        <v>8.1999999999999993</v>
      </c>
      <c r="S198">
        <v>0.03</v>
      </c>
      <c r="T198">
        <v>11.4</v>
      </c>
      <c r="V198">
        <v>81.900000000000006</v>
      </c>
      <c r="W198">
        <v>7.2080000000000002</v>
      </c>
      <c r="X198">
        <v>98.4</v>
      </c>
      <c r="Y198">
        <v>87</v>
      </c>
      <c r="Z198">
        <v>92.012</v>
      </c>
      <c r="AA198">
        <v>7.0480719778266998</v>
      </c>
      <c r="AB198">
        <v>18.000000000000007</v>
      </c>
      <c r="AE198">
        <v>97.179820000000007</v>
      </c>
      <c r="AF198">
        <v>39.671021000000003</v>
      </c>
      <c r="AG198">
        <v>83.5</v>
      </c>
      <c r="AH198">
        <v>93.650793650793659</v>
      </c>
      <c r="AI198">
        <v>82.973933881345886</v>
      </c>
      <c r="AJ198">
        <v>30.6</v>
      </c>
      <c r="AK198">
        <v>15.7</v>
      </c>
      <c r="AP198">
        <v>100</v>
      </c>
      <c r="AQ198">
        <v>100</v>
      </c>
      <c r="AU198">
        <v>6.0100002288818404</v>
      </c>
      <c r="AV198">
        <v>71.55</v>
      </c>
      <c r="AW198">
        <v>10.861573</v>
      </c>
      <c r="AX198">
        <v>84.323331292100406</v>
      </c>
      <c r="AY198">
        <v>87.067042220000005</v>
      </c>
      <c r="AZ198">
        <v>4.0784099999999999</v>
      </c>
      <c r="BA198">
        <v>1.4194450798925682</v>
      </c>
      <c r="BB198">
        <v>3.0869500637054399</v>
      </c>
      <c r="BC198">
        <v>10.359837961095</v>
      </c>
      <c r="BE198">
        <v>18.372399999999999</v>
      </c>
      <c r="BG198">
        <v>1</v>
      </c>
      <c r="BH198">
        <v>8.6999999999999993</v>
      </c>
      <c r="BI198">
        <v>12.597</v>
      </c>
      <c r="BK198">
        <v>73.156640010225217</v>
      </c>
      <c r="BL198">
        <v>6.8065963609158118</v>
      </c>
      <c r="BQ198">
        <v>66.345209999999994</v>
      </c>
      <c r="BR198">
        <v>68.940280000000001</v>
      </c>
      <c r="BS198">
        <v>0.89617000000000002</v>
      </c>
      <c r="BT198">
        <v>0.65521964985797587</v>
      </c>
      <c r="BU198">
        <v>0.20489615964729088</v>
      </c>
      <c r="BV198">
        <v>79.831895940797764</v>
      </c>
      <c r="BW198">
        <v>75</v>
      </c>
      <c r="BY198">
        <v>99.076108107471839</v>
      </c>
      <c r="CA198">
        <v>0.423711</v>
      </c>
    </row>
    <row r="199" spans="1:79" x14ac:dyDescent="0.25">
      <c r="A199" t="s">
        <v>527</v>
      </c>
      <c r="B199" t="s">
        <v>528</v>
      </c>
      <c r="C199">
        <v>2017</v>
      </c>
      <c r="D199" t="s">
        <v>526</v>
      </c>
      <c r="E199">
        <v>1</v>
      </c>
      <c r="F199">
        <v>0.44</v>
      </c>
      <c r="G199">
        <v>0.53</v>
      </c>
      <c r="J199">
        <v>2.8069999999999999</v>
      </c>
      <c r="K199">
        <v>0.91400000000000003</v>
      </c>
      <c r="P199">
        <v>2.2000000000000002</v>
      </c>
      <c r="Q199">
        <v>3.6</v>
      </c>
      <c r="R199">
        <v>7.3</v>
      </c>
      <c r="S199">
        <v>0.02</v>
      </c>
      <c r="Y199">
        <v>90</v>
      </c>
      <c r="Z199">
        <v>92.156000000000006</v>
      </c>
      <c r="AA199">
        <v>7.2937280547080068</v>
      </c>
      <c r="AB199">
        <v>17.5</v>
      </c>
      <c r="AF199">
        <v>40.324657000000002</v>
      </c>
      <c r="AG199">
        <v>83.6</v>
      </c>
      <c r="AH199">
        <v>93.650793650793659</v>
      </c>
      <c r="AI199">
        <v>83.242694328639033</v>
      </c>
      <c r="AJ199">
        <v>30.6</v>
      </c>
      <c r="AT199">
        <v>98.163665771484403</v>
      </c>
      <c r="AU199">
        <v>5.5</v>
      </c>
      <c r="AV199">
        <v>72.2</v>
      </c>
      <c r="AW199">
        <v>10.806797</v>
      </c>
      <c r="AX199">
        <v>87.935586585606202</v>
      </c>
      <c r="AY199">
        <v>88.12364968</v>
      </c>
      <c r="BE199">
        <v>12.052599999999998</v>
      </c>
      <c r="BI199">
        <v>12.478</v>
      </c>
      <c r="BK199">
        <v>71.002485550322021</v>
      </c>
      <c r="BQ199">
        <v>66.345209999999994</v>
      </c>
      <c r="BR199">
        <v>68.940280000000001</v>
      </c>
      <c r="BS199">
        <v>0.8962</v>
      </c>
      <c r="BV199">
        <v>80.898614194732161</v>
      </c>
      <c r="BW199">
        <v>75</v>
      </c>
      <c r="BX199">
        <v>13.47</v>
      </c>
      <c r="CA199">
        <v>0.300043</v>
      </c>
    </row>
    <row r="200" spans="1:79" x14ac:dyDescent="0.25">
      <c r="A200" t="s">
        <v>527</v>
      </c>
      <c r="B200" t="s">
        <v>528</v>
      </c>
      <c r="C200">
        <v>2018</v>
      </c>
      <c r="D200" t="s">
        <v>526</v>
      </c>
      <c r="E200">
        <v>1</v>
      </c>
      <c r="F200">
        <v>0.44</v>
      </c>
      <c r="G200">
        <v>0.52</v>
      </c>
      <c r="AA200">
        <v>7.3960017988555844</v>
      </c>
      <c r="AI200">
        <v>83.49043570854397</v>
      </c>
      <c r="AJ200">
        <v>34.4</v>
      </c>
      <c r="AU200">
        <v>5.3870000839233398</v>
      </c>
      <c r="AZ200">
        <v>4.181584</v>
      </c>
      <c r="BE200">
        <v>16.169399999999996</v>
      </c>
      <c r="BK200">
        <v>69.848232253680237</v>
      </c>
      <c r="BQ200">
        <v>66.345209999999994</v>
      </c>
      <c r="BR200">
        <v>68.940280000000001</v>
      </c>
      <c r="BS200">
        <v>0.89622999999999997</v>
      </c>
      <c r="BV200">
        <v>83.641356420513944</v>
      </c>
      <c r="BW200">
        <v>76</v>
      </c>
      <c r="BX200">
        <v>14.04</v>
      </c>
    </row>
    <row r="201" spans="1:79" x14ac:dyDescent="0.25">
      <c r="A201" t="s">
        <v>527</v>
      </c>
      <c r="B201" t="s">
        <v>528</v>
      </c>
      <c r="C201">
        <v>2019</v>
      </c>
      <c r="D201" t="s">
        <v>526</v>
      </c>
      <c r="E201">
        <v>1</v>
      </c>
      <c r="F201">
        <v>0.44</v>
      </c>
      <c r="G201">
        <v>0.52</v>
      </c>
    </row>
    <row r="202" spans="1:79" x14ac:dyDescent="0.25">
      <c r="A202" t="s">
        <v>529</v>
      </c>
      <c r="B202" t="s">
        <v>530</v>
      </c>
      <c r="C202">
        <v>2000</v>
      </c>
      <c r="D202" t="s">
        <v>489</v>
      </c>
      <c r="E202">
        <v>0</v>
      </c>
      <c r="J202">
        <v>25.361000000000001</v>
      </c>
      <c r="K202">
        <v>4.2389999999999999</v>
      </c>
      <c r="L202">
        <v>12.5</v>
      </c>
      <c r="O202">
        <v>48</v>
      </c>
      <c r="P202">
        <v>34.1</v>
      </c>
      <c r="Q202">
        <v>74.7</v>
      </c>
      <c r="R202">
        <v>80</v>
      </c>
      <c r="U202">
        <v>8</v>
      </c>
      <c r="V202">
        <v>66.5</v>
      </c>
      <c r="W202">
        <v>36.506599999999999</v>
      </c>
      <c r="X202">
        <v>80.7</v>
      </c>
      <c r="Z202">
        <v>52.387999999999998</v>
      </c>
      <c r="AE202">
        <v>38.246679999999998</v>
      </c>
      <c r="AG202">
        <v>24.2</v>
      </c>
      <c r="AH202">
        <v>89.285714285714292</v>
      </c>
      <c r="AI202">
        <v>81.109273250829688</v>
      </c>
      <c r="AL202">
        <v>76.436981111381101</v>
      </c>
      <c r="AM202">
        <v>65.603688776704004</v>
      </c>
      <c r="AP202">
        <v>98.908222449675904</v>
      </c>
      <c r="AQ202">
        <v>73.19</v>
      </c>
      <c r="AU202">
        <v>11.800000190734901</v>
      </c>
      <c r="AX202">
        <v>0.14775757562325101</v>
      </c>
      <c r="BI202">
        <v>22.881</v>
      </c>
      <c r="BJ202">
        <v>79.250990099009869</v>
      </c>
      <c r="BR202">
        <v>6.1346299999999996</v>
      </c>
      <c r="BT202">
        <v>2.7823120298923727</v>
      </c>
    </row>
    <row r="203" spans="1:79" x14ac:dyDescent="0.25">
      <c r="A203" t="s">
        <v>529</v>
      </c>
      <c r="B203" t="s">
        <v>530</v>
      </c>
      <c r="C203">
        <v>2001</v>
      </c>
      <c r="D203" t="s">
        <v>489</v>
      </c>
      <c r="E203">
        <v>0</v>
      </c>
      <c r="J203">
        <v>25.253</v>
      </c>
      <c r="K203">
        <v>4.29</v>
      </c>
      <c r="L203">
        <v>12.8</v>
      </c>
      <c r="O203">
        <v>43</v>
      </c>
      <c r="P203">
        <v>32.700000000000003</v>
      </c>
      <c r="Q203">
        <v>69.5</v>
      </c>
      <c r="R203">
        <v>75</v>
      </c>
      <c r="V203">
        <v>67.5</v>
      </c>
      <c r="W203">
        <v>34.564799999999998</v>
      </c>
      <c r="X203">
        <v>88</v>
      </c>
      <c r="Z203">
        <v>52.789000000000001</v>
      </c>
      <c r="AE203">
        <v>73.995069999999998</v>
      </c>
      <c r="AG203">
        <v>22.2</v>
      </c>
      <c r="AI203">
        <v>83.566228542604321</v>
      </c>
      <c r="AJ203">
        <v>10.5</v>
      </c>
      <c r="AL203">
        <v>76.984626612903796</v>
      </c>
      <c r="AM203">
        <v>67.224816257838995</v>
      </c>
      <c r="AP203">
        <v>98.591781616210895</v>
      </c>
      <c r="AQ203">
        <v>76.11</v>
      </c>
      <c r="AU203">
        <v>10.8999996185303</v>
      </c>
      <c r="AX203">
        <v>0.30556463761561797</v>
      </c>
      <c r="BI203">
        <v>22.858000000000001</v>
      </c>
      <c r="BJ203">
        <v>80.147524752475192</v>
      </c>
      <c r="BR203">
        <v>12.340389999999999</v>
      </c>
      <c r="BT203">
        <v>2.6594190584461015</v>
      </c>
    </row>
    <row r="204" spans="1:79" x14ac:dyDescent="0.25">
      <c r="A204" t="s">
        <v>529</v>
      </c>
      <c r="B204" t="s">
        <v>530</v>
      </c>
      <c r="C204">
        <v>2002</v>
      </c>
      <c r="D204" t="s">
        <v>489</v>
      </c>
      <c r="E204">
        <v>0</v>
      </c>
      <c r="J204">
        <v>25.097999999999999</v>
      </c>
      <c r="K204">
        <v>4.3410000000000002</v>
      </c>
      <c r="L204">
        <v>13.2</v>
      </c>
      <c r="O204">
        <v>38</v>
      </c>
      <c r="P204">
        <v>31.2</v>
      </c>
      <c r="Q204">
        <v>64.5</v>
      </c>
      <c r="R204">
        <v>78</v>
      </c>
      <c r="V204">
        <v>68</v>
      </c>
      <c r="W204">
        <v>32.622999999999998</v>
      </c>
      <c r="X204">
        <v>94</v>
      </c>
      <c r="Z204">
        <v>52.561999999999998</v>
      </c>
      <c r="AD204">
        <v>84.825649999999996</v>
      </c>
      <c r="AE204">
        <v>88.556070000000005</v>
      </c>
      <c r="AG204">
        <v>22.3</v>
      </c>
      <c r="AI204">
        <v>85.929408617529134</v>
      </c>
      <c r="AJ204">
        <v>10.5</v>
      </c>
      <c r="AL204">
        <v>77.528859260583701</v>
      </c>
      <c r="AM204">
        <v>68.840791268318895</v>
      </c>
      <c r="AP204">
        <v>100</v>
      </c>
      <c r="AQ204">
        <v>78.64</v>
      </c>
      <c r="AU204">
        <v>10</v>
      </c>
      <c r="AX204">
        <v>4.9997136781295701</v>
      </c>
      <c r="BI204">
        <v>22.85</v>
      </c>
      <c r="BJ204">
        <v>81.044059405940516</v>
      </c>
      <c r="BR204">
        <v>12.340389999999999</v>
      </c>
      <c r="BT204">
        <v>2.5613098441889983</v>
      </c>
    </row>
    <row r="205" spans="1:79" x14ac:dyDescent="0.25">
      <c r="A205" t="s">
        <v>529</v>
      </c>
      <c r="B205" t="s">
        <v>530</v>
      </c>
      <c r="C205">
        <v>2003</v>
      </c>
      <c r="D205" t="s">
        <v>489</v>
      </c>
      <c r="E205">
        <v>0</v>
      </c>
      <c r="J205">
        <v>24.896000000000001</v>
      </c>
      <c r="K205">
        <v>4.3840000000000003</v>
      </c>
      <c r="L205">
        <v>13.5</v>
      </c>
      <c r="O205">
        <v>38</v>
      </c>
      <c r="P205">
        <v>29.7</v>
      </c>
      <c r="Q205">
        <v>59.9</v>
      </c>
      <c r="R205">
        <v>57</v>
      </c>
      <c r="V205">
        <v>68.099999999999994</v>
      </c>
      <c r="W205">
        <v>33.795400000000001</v>
      </c>
      <c r="X205">
        <v>95.8</v>
      </c>
      <c r="Z205">
        <v>52.978000000000002</v>
      </c>
      <c r="AD205">
        <v>83.284540000000007</v>
      </c>
      <c r="AE205">
        <v>85.510009999999994</v>
      </c>
      <c r="AG205">
        <v>22.3</v>
      </c>
      <c r="AI205">
        <v>88.191260127320589</v>
      </c>
      <c r="AJ205">
        <v>10.5</v>
      </c>
      <c r="AL205">
        <v>78.070343532845598</v>
      </c>
      <c r="AM205">
        <v>70.452047067373897</v>
      </c>
      <c r="AP205">
        <v>98.901824951171903</v>
      </c>
      <c r="AQ205">
        <v>80.900000000000006</v>
      </c>
      <c r="AU205">
        <v>9.25</v>
      </c>
      <c r="BA205">
        <v>3.1824970079624613E-2</v>
      </c>
      <c r="BI205">
        <v>22.853000000000002</v>
      </c>
      <c r="BJ205">
        <v>81.940594059405839</v>
      </c>
      <c r="BR205">
        <v>21.340869999999999</v>
      </c>
      <c r="BT205">
        <v>2.1886394305040606</v>
      </c>
    </row>
    <row r="206" spans="1:79" x14ac:dyDescent="0.25">
      <c r="A206" t="s">
        <v>529</v>
      </c>
      <c r="B206" t="s">
        <v>530</v>
      </c>
      <c r="C206">
        <v>2004</v>
      </c>
      <c r="D206" t="s">
        <v>489</v>
      </c>
      <c r="E206">
        <v>0</v>
      </c>
      <c r="J206">
        <v>24.649000000000001</v>
      </c>
      <c r="K206">
        <v>4.415</v>
      </c>
      <c r="L206">
        <v>13.9</v>
      </c>
      <c r="O206">
        <v>32</v>
      </c>
      <c r="P206">
        <v>28.2</v>
      </c>
      <c r="Q206">
        <v>55.7</v>
      </c>
      <c r="R206">
        <v>80</v>
      </c>
      <c r="V206">
        <v>68.7</v>
      </c>
      <c r="W206">
        <v>34.967799999999997</v>
      </c>
      <c r="X206">
        <v>95.9</v>
      </c>
      <c r="Z206">
        <v>53.561</v>
      </c>
      <c r="AD206">
        <v>84.212280000000007</v>
      </c>
      <c r="AE206">
        <v>83.643370000000004</v>
      </c>
      <c r="AG206">
        <v>22.3</v>
      </c>
      <c r="AI206">
        <v>90.361949530275282</v>
      </c>
      <c r="AJ206">
        <v>10.5</v>
      </c>
      <c r="AL206">
        <v>78.608743354095296</v>
      </c>
      <c r="AM206">
        <v>72.0583608786377</v>
      </c>
      <c r="AP206">
        <v>99.053497314453097</v>
      </c>
      <c r="AQ206">
        <v>83.01</v>
      </c>
      <c r="AU206">
        <v>8</v>
      </c>
      <c r="BA206">
        <v>4.1484778696163585E-2</v>
      </c>
      <c r="BI206">
        <v>22.86</v>
      </c>
      <c r="BJ206">
        <v>82.837128712871163</v>
      </c>
      <c r="BR206">
        <v>21.340869999999999</v>
      </c>
      <c r="BT206">
        <v>2.3790129865702943</v>
      </c>
    </row>
    <row r="207" spans="1:79" x14ac:dyDescent="0.25">
      <c r="A207" t="s">
        <v>529</v>
      </c>
      <c r="B207" t="s">
        <v>530</v>
      </c>
      <c r="C207">
        <v>2005</v>
      </c>
      <c r="D207" t="s">
        <v>489</v>
      </c>
      <c r="E207">
        <v>0</v>
      </c>
      <c r="J207">
        <v>24.373000000000001</v>
      </c>
      <c r="K207">
        <v>4.4260000000000002</v>
      </c>
      <c r="L207">
        <v>14.3</v>
      </c>
      <c r="O207">
        <v>34</v>
      </c>
      <c r="P207">
        <v>26.7</v>
      </c>
      <c r="Q207">
        <v>52</v>
      </c>
      <c r="R207">
        <v>88</v>
      </c>
      <c r="T207">
        <v>29</v>
      </c>
      <c r="U207">
        <v>13.8</v>
      </c>
      <c r="V207">
        <v>68.7</v>
      </c>
      <c r="W207">
        <v>36.1402</v>
      </c>
      <c r="X207">
        <v>94.4</v>
      </c>
      <c r="Z207">
        <v>55.421999999999997</v>
      </c>
      <c r="AD207">
        <v>83.868620000000007</v>
      </c>
      <c r="AE207">
        <v>82.840260000000001</v>
      </c>
      <c r="AG207">
        <v>22.1</v>
      </c>
      <c r="AH207">
        <v>89.380530973451329</v>
      </c>
      <c r="AI207">
        <v>92.47349559530133</v>
      </c>
      <c r="AJ207">
        <v>13</v>
      </c>
      <c r="AL207">
        <v>79.143753339793307</v>
      </c>
      <c r="AM207">
        <v>73.659559099751903</v>
      </c>
      <c r="AP207">
        <v>99.210975646972699</v>
      </c>
      <c r="AQ207">
        <v>84.79</v>
      </c>
      <c r="AU207">
        <v>7.3000001907348597</v>
      </c>
      <c r="AX207">
        <v>8.0303753561645408</v>
      </c>
      <c r="BA207">
        <v>4.1107412615127105E-2</v>
      </c>
      <c r="BI207">
        <v>22.866</v>
      </c>
      <c r="BJ207">
        <v>83.733663366336714</v>
      </c>
      <c r="BR207">
        <v>24.522110000000001</v>
      </c>
      <c r="BT207">
        <v>2.2486106045881491</v>
      </c>
    </row>
    <row r="208" spans="1:79" x14ac:dyDescent="0.25">
      <c r="A208" t="s">
        <v>529</v>
      </c>
      <c r="B208" t="s">
        <v>530</v>
      </c>
      <c r="C208">
        <v>2006</v>
      </c>
      <c r="D208" t="s">
        <v>489</v>
      </c>
      <c r="E208">
        <v>0</v>
      </c>
      <c r="J208">
        <v>23.795999999999999</v>
      </c>
      <c r="K208">
        <v>4.4130000000000003</v>
      </c>
      <c r="L208">
        <v>14.8</v>
      </c>
      <c r="O208">
        <v>30</v>
      </c>
      <c r="P208">
        <v>25.3</v>
      </c>
      <c r="Q208">
        <v>48.7</v>
      </c>
      <c r="R208">
        <v>83</v>
      </c>
      <c r="V208">
        <v>69.400000000000006</v>
      </c>
      <c r="W208">
        <v>37.312600000000003</v>
      </c>
      <c r="X208">
        <v>88.6</v>
      </c>
      <c r="Z208">
        <v>57.999000000000002</v>
      </c>
      <c r="AA208">
        <v>4.7278710492318021</v>
      </c>
      <c r="AD208">
        <v>83.153769999999994</v>
      </c>
      <c r="AE208">
        <v>88.869069999999994</v>
      </c>
      <c r="AG208">
        <v>21.9</v>
      </c>
      <c r="AI208">
        <v>94.542113882208</v>
      </c>
      <c r="AJ208">
        <v>11.3</v>
      </c>
      <c r="AL208">
        <v>79.675694220006406</v>
      </c>
      <c r="AM208">
        <v>75.255839920079396</v>
      </c>
      <c r="AP208">
        <v>99.5</v>
      </c>
      <c r="AQ208">
        <v>86.11</v>
      </c>
      <c r="AU208">
        <v>6.6199998855590803</v>
      </c>
      <c r="AX208">
        <v>11.992177334367399</v>
      </c>
      <c r="BA208">
        <v>3.3417553137559466E-2</v>
      </c>
      <c r="BI208">
        <v>22.878</v>
      </c>
      <c r="BJ208">
        <v>84.630198019802037</v>
      </c>
      <c r="BK208">
        <v>54.429889064344273</v>
      </c>
      <c r="BR208">
        <v>24.522110000000001</v>
      </c>
      <c r="BT208">
        <v>2.2015725021277039</v>
      </c>
      <c r="BV208">
        <v>77.148665947295953</v>
      </c>
    </row>
    <row r="209" spans="1:80" x14ac:dyDescent="0.25">
      <c r="A209" t="s">
        <v>529</v>
      </c>
      <c r="B209" t="s">
        <v>530</v>
      </c>
      <c r="C209">
        <v>2007</v>
      </c>
      <c r="D209" t="s">
        <v>489</v>
      </c>
      <c r="E209">
        <v>0</v>
      </c>
      <c r="J209">
        <v>22.78</v>
      </c>
      <c r="K209">
        <v>4.3849999999999998</v>
      </c>
      <c r="L209">
        <v>15.2</v>
      </c>
      <c r="O209">
        <v>29</v>
      </c>
      <c r="P209">
        <v>24.1</v>
      </c>
      <c r="Q209">
        <v>45.6</v>
      </c>
      <c r="R209">
        <v>79</v>
      </c>
      <c r="V209">
        <v>70.400000000000006</v>
      </c>
      <c r="W209">
        <v>38.484999999999999</v>
      </c>
      <c r="X209">
        <v>93</v>
      </c>
      <c r="Z209">
        <v>60.121000000000002</v>
      </c>
      <c r="AA209">
        <v>4.5681598049788352</v>
      </c>
      <c r="AD209">
        <v>83.374799999999993</v>
      </c>
      <c r="AE209">
        <v>89.599320000000006</v>
      </c>
      <c r="AG209">
        <v>23.5</v>
      </c>
      <c r="AI209">
        <v>96.601572490297599</v>
      </c>
      <c r="AJ209">
        <v>11.4</v>
      </c>
      <c r="AL209">
        <v>80.204856033746694</v>
      </c>
      <c r="AM209">
        <v>76.847352354974106</v>
      </c>
      <c r="AP209">
        <v>99.562141418457003</v>
      </c>
      <c r="AQ209">
        <v>87.67</v>
      </c>
      <c r="AU209">
        <v>6.53999996185303</v>
      </c>
      <c r="AX209">
        <v>14.54</v>
      </c>
      <c r="BA209">
        <v>4.7900669210976597E-2</v>
      </c>
      <c r="BI209">
        <v>22.905000000000001</v>
      </c>
      <c r="BJ209">
        <v>85.526732673267361</v>
      </c>
      <c r="BK209">
        <v>53.688042307873943</v>
      </c>
      <c r="BL209">
        <v>3.4042830236085306</v>
      </c>
      <c r="BR209">
        <v>24.522110000000001</v>
      </c>
      <c r="BS209">
        <v>0.91017999999999999</v>
      </c>
      <c r="BT209">
        <v>2.1663619241145198</v>
      </c>
      <c r="BV209">
        <v>72.458696849195249</v>
      </c>
    </row>
    <row r="210" spans="1:80" x14ac:dyDescent="0.25">
      <c r="A210" t="s">
        <v>529</v>
      </c>
      <c r="B210" t="s">
        <v>530</v>
      </c>
      <c r="C210">
        <v>2008</v>
      </c>
      <c r="D210" t="s">
        <v>489</v>
      </c>
      <c r="E210">
        <v>0</v>
      </c>
      <c r="I210">
        <v>2.5</v>
      </c>
      <c r="J210">
        <v>21.556999999999999</v>
      </c>
      <c r="K210">
        <v>4.3529999999999998</v>
      </c>
      <c r="L210">
        <v>15.7</v>
      </c>
      <c r="M210">
        <v>2.7414999999999998</v>
      </c>
      <c r="N210">
        <v>2.1980744824049698</v>
      </c>
      <c r="O210">
        <v>28</v>
      </c>
      <c r="P210">
        <v>22.8</v>
      </c>
      <c r="Q210">
        <v>42.7</v>
      </c>
      <c r="R210">
        <v>108</v>
      </c>
      <c r="S210">
        <v>0.08</v>
      </c>
      <c r="V210">
        <v>70.400000000000006</v>
      </c>
      <c r="W210">
        <v>40.580800000000004</v>
      </c>
      <c r="X210">
        <v>98</v>
      </c>
      <c r="Y210">
        <v>79</v>
      </c>
      <c r="Z210">
        <v>61.816000000000003</v>
      </c>
      <c r="AA210">
        <v>4.8171892436298647</v>
      </c>
      <c r="AD210">
        <v>83.889970000000005</v>
      </c>
      <c r="AE210">
        <v>88.078680000000006</v>
      </c>
      <c r="AG210">
        <v>24.9</v>
      </c>
      <c r="AI210">
        <v>95.069982406872214</v>
      </c>
      <c r="AJ210">
        <v>11.4</v>
      </c>
      <c r="AL210">
        <v>80.730651030226497</v>
      </c>
      <c r="AM210">
        <v>78.433786080224806</v>
      </c>
      <c r="AP210">
        <v>99.741806030273395</v>
      </c>
      <c r="AQ210">
        <v>89.21</v>
      </c>
      <c r="AR210">
        <v>1.4084357221282009</v>
      </c>
      <c r="AU210">
        <v>6.0500001907348597</v>
      </c>
      <c r="AX210">
        <v>17.079999999999998</v>
      </c>
      <c r="AY210">
        <v>0</v>
      </c>
      <c r="BA210">
        <v>5.3843227564830648E-2</v>
      </c>
      <c r="BI210">
        <v>22.943999999999999</v>
      </c>
      <c r="BJ210">
        <v>86.423267326732685</v>
      </c>
      <c r="BK210">
        <v>60.453128240309894</v>
      </c>
      <c r="BL210">
        <v>3.9333894663149969</v>
      </c>
      <c r="BM210">
        <v>22.453040000000001</v>
      </c>
      <c r="BQ210">
        <v>39.424300000000002</v>
      </c>
      <c r="BR210">
        <v>24.522110000000001</v>
      </c>
      <c r="BS210">
        <v>0.90969</v>
      </c>
      <c r="BT210">
        <v>2.176399935252102</v>
      </c>
      <c r="BU210">
        <v>0.10740493662441628</v>
      </c>
      <c r="BV210">
        <v>68.078153609281173</v>
      </c>
      <c r="BZ210">
        <v>3.2540377700000001</v>
      </c>
      <c r="CB210">
        <v>49.301894501858627</v>
      </c>
    </row>
    <row r="211" spans="1:80" x14ac:dyDescent="0.25">
      <c r="A211" t="s">
        <v>529</v>
      </c>
      <c r="B211" t="s">
        <v>530</v>
      </c>
      <c r="C211">
        <v>2009</v>
      </c>
      <c r="D211" t="s">
        <v>489</v>
      </c>
      <c r="E211">
        <v>0</v>
      </c>
      <c r="I211">
        <v>2.5</v>
      </c>
      <c r="J211">
        <v>20.378</v>
      </c>
      <c r="K211">
        <v>4.3239999999999998</v>
      </c>
      <c r="L211">
        <v>16.2</v>
      </c>
      <c r="M211">
        <v>2.6067</v>
      </c>
      <c r="N211">
        <v>2.2170581960864002</v>
      </c>
      <c r="O211">
        <v>27</v>
      </c>
      <c r="P211">
        <v>21.5</v>
      </c>
      <c r="Q211">
        <v>40</v>
      </c>
      <c r="R211">
        <v>133</v>
      </c>
      <c r="S211">
        <v>0.08</v>
      </c>
      <c r="V211">
        <v>70.900000000000006</v>
      </c>
      <c r="W211">
        <v>42.676600000000001</v>
      </c>
      <c r="X211">
        <v>99.8</v>
      </c>
      <c r="Y211">
        <v>81</v>
      </c>
      <c r="Z211">
        <v>63.277000000000001</v>
      </c>
      <c r="AA211">
        <v>4.5737250900501838</v>
      </c>
      <c r="AD211">
        <v>85.173910000000006</v>
      </c>
      <c r="AE211">
        <v>90.747470000000007</v>
      </c>
      <c r="AG211">
        <v>26.5</v>
      </c>
      <c r="AI211">
        <v>93.499580680226273</v>
      </c>
      <c r="AJ211">
        <v>11.4</v>
      </c>
      <c r="AL211">
        <v>81.253376921221502</v>
      </c>
      <c r="AM211">
        <v>80.015302404688597</v>
      </c>
      <c r="AP211">
        <v>99.884735107421903</v>
      </c>
      <c r="AQ211">
        <v>90.38</v>
      </c>
      <c r="AR211">
        <v>1.3737998556823938</v>
      </c>
      <c r="AU211">
        <v>5.7399997711181596</v>
      </c>
      <c r="AX211">
        <v>27.4</v>
      </c>
      <c r="AY211">
        <v>0.21616002000000001</v>
      </c>
      <c r="BA211">
        <v>6.904660444105698E-2</v>
      </c>
      <c r="BI211">
        <v>22.992000000000001</v>
      </c>
      <c r="BJ211">
        <v>87.319801980198008</v>
      </c>
      <c r="BK211">
        <v>55.48232070625285</v>
      </c>
      <c r="BL211">
        <v>3.5072358309073084</v>
      </c>
      <c r="BM211">
        <v>22.453040000000001</v>
      </c>
      <c r="BQ211">
        <v>39.424300000000002</v>
      </c>
      <c r="BR211">
        <v>24.522110000000001</v>
      </c>
      <c r="BS211">
        <v>0.90988999999999998</v>
      </c>
      <c r="BU211">
        <v>0.12904944070505062</v>
      </c>
      <c r="BV211">
        <v>71.229423238281115</v>
      </c>
      <c r="BZ211">
        <v>4.5445441999999998</v>
      </c>
      <c r="CB211">
        <v>40.889850146763479</v>
      </c>
    </row>
    <row r="212" spans="1:80" x14ac:dyDescent="0.25">
      <c r="A212" t="s">
        <v>529</v>
      </c>
      <c r="B212" t="s">
        <v>530</v>
      </c>
      <c r="C212">
        <v>2010</v>
      </c>
      <c r="D212" t="s">
        <v>489</v>
      </c>
      <c r="E212">
        <v>0</v>
      </c>
      <c r="F212">
        <v>0</v>
      </c>
      <c r="G212">
        <v>0</v>
      </c>
      <c r="I212">
        <v>2.5</v>
      </c>
      <c r="J212">
        <v>19.486999999999998</v>
      </c>
      <c r="K212">
        <v>4.3049999999999997</v>
      </c>
      <c r="L212">
        <v>16.600000000000001</v>
      </c>
      <c r="M212">
        <v>2.0206</v>
      </c>
      <c r="N212">
        <v>2.23337062238592</v>
      </c>
      <c r="O212">
        <v>27</v>
      </c>
      <c r="P212">
        <v>20.3</v>
      </c>
      <c r="Q212">
        <v>37.4</v>
      </c>
      <c r="R212">
        <v>104</v>
      </c>
      <c r="S212">
        <v>0.08</v>
      </c>
      <c r="T212">
        <v>24.8</v>
      </c>
      <c r="U212">
        <v>11</v>
      </c>
      <c r="V212">
        <v>71.099999999999994</v>
      </c>
      <c r="W212">
        <v>44.772399999999998</v>
      </c>
      <c r="X212">
        <v>99.4</v>
      </c>
      <c r="Y212">
        <v>81</v>
      </c>
      <c r="Z212">
        <v>64.400000000000006</v>
      </c>
      <c r="AA212">
        <v>4.2186108228283645</v>
      </c>
      <c r="AD212">
        <v>84.446449999999999</v>
      </c>
      <c r="AE212">
        <v>90.57911</v>
      </c>
      <c r="AG212">
        <v>27.9</v>
      </c>
      <c r="AH212">
        <v>94.545454545454547</v>
      </c>
      <c r="AI212">
        <v>91.865115322498482</v>
      </c>
      <c r="AJ212">
        <v>16</v>
      </c>
      <c r="AL212">
        <v>81.775970934662098</v>
      </c>
      <c r="AM212">
        <v>81.593134811702697</v>
      </c>
      <c r="AP212">
        <v>99.965675354003906</v>
      </c>
      <c r="AQ212">
        <v>91.38</v>
      </c>
      <c r="AR212">
        <v>1.3250102757736109</v>
      </c>
      <c r="AU212">
        <v>5.6300001144409197</v>
      </c>
      <c r="AX212">
        <v>46</v>
      </c>
      <c r="AY212">
        <v>5.068388369</v>
      </c>
      <c r="AZ212">
        <v>2.229257</v>
      </c>
      <c r="BA212">
        <v>6.7013881162124547E-2</v>
      </c>
      <c r="BI212">
        <v>23.047999999999998</v>
      </c>
      <c r="BJ212">
        <v>88.216336633663332</v>
      </c>
      <c r="BK212">
        <v>48.390792305900987</v>
      </c>
      <c r="BL212">
        <v>3.3213554185754774</v>
      </c>
      <c r="BM212">
        <v>22.453040000000001</v>
      </c>
      <c r="BQ212">
        <v>39.424300000000002</v>
      </c>
      <c r="BR212">
        <v>24.522110000000001</v>
      </c>
      <c r="BS212">
        <v>0.90988000000000002</v>
      </c>
      <c r="BT212">
        <v>2.2806640540884944</v>
      </c>
      <c r="BU212">
        <v>0.12653042647125756</v>
      </c>
      <c r="BV212">
        <v>73.681162345659374</v>
      </c>
      <c r="BZ212">
        <v>3.9301612700000002</v>
      </c>
      <c r="CB212">
        <v>46.828917932414932</v>
      </c>
    </row>
    <row r="213" spans="1:80" x14ac:dyDescent="0.25">
      <c r="A213" t="s">
        <v>529</v>
      </c>
      <c r="B213" t="s">
        <v>530</v>
      </c>
      <c r="C213">
        <v>2011</v>
      </c>
      <c r="D213" t="s">
        <v>489</v>
      </c>
      <c r="E213">
        <v>0</v>
      </c>
      <c r="F213">
        <v>0</v>
      </c>
      <c r="G213">
        <v>0</v>
      </c>
      <c r="I213">
        <v>2.5</v>
      </c>
      <c r="J213">
        <v>18.827999999999999</v>
      </c>
      <c r="K213">
        <v>4.2969999999999997</v>
      </c>
      <c r="L213">
        <v>17.2</v>
      </c>
      <c r="M213">
        <v>2.4843999999999999</v>
      </c>
      <c r="N213">
        <v>2.2381818513075298</v>
      </c>
      <c r="O213">
        <v>26</v>
      </c>
      <c r="P213">
        <v>18.8</v>
      </c>
      <c r="Q213">
        <v>35</v>
      </c>
      <c r="R213">
        <v>125</v>
      </c>
      <c r="S213">
        <v>0.08</v>
      </c>
      <c r="V213">
        <v>71.599999999999994</v>
      </c>
      <c r="W213">
        <v>46.868200000000002</v>
      </c>
      <c r="X213">
        <v>97.2</v>
      </c>
      <c r="Y213">
        <v>87</v>
      </c>
      <c r="Z213">
        <v>65.311000000000007</v>
      </c>
      <c r="AA213">
        <v>4.6804697057627971</v>
      </c>
      <c r="AD213">
        <v>86.612610000000004</v>
      </c>
      <c r="AE213">
        <v>89.314440000000005</v>
      </c>
      <c r="AG213">
        <v>29.4</v>
      </c>
      <c r="AH213">
        <v>94.545454545454547</v>
      </c>
      <c r="AI213">
        <v>90.230752246000364</v>
      </c>
      <c r="AJ213">
        <v>16</v>
      </c>
      <c r="AL213">
        <v>82.298179869345802</v>
      </c>
      <c r="AM213">
        <v>83.166877615701296</v>
      </c>
      <c r="AP213">
        <v>99.9</v>
      </c>
      <c r="AQ213">
        <v>92.25</v>
      </c>
      <c r="AR213">
        <v>1.3768878267062019</v>
      </c>
      <c r="AT213">
        <v>14.9008493423462</v>
      </c>
      <c r="AU213">
        <v>5.4200000762939498</v>
      </c>
      <c r="AX213">
        <v>50</v>
      </c>
      <c r="AY213">
        <v>7.5473255589999999</v>
      </c>
      <c r="BA213">
        <v>7.0618110183275809E-2</v>
      </c>
      <c r="BI213">
        <v>23.63</v>
      </c>
      <c r="BJ213">
        <v>89.112871287128655</v>
      </c>
      <c r="BK213">
        <v>52.371815840009319</v>
      </c>
      <c r="BL213">
        <v>3.5751853274394163</v>
      </c>
      <c r="BM213">
        <v>22.453040000000001</v>
      </c>
      <c r="BQ213">
        <v>39.424300000000002</v>
      </c>
      <c r="BR213">
        <v>24.522110000000001</v>
      </c>
      <c r="BS213">
        <v>0.90974999999999995</v>
      </c>
      <c r="BU213">
        <v>0.14260683344689964</v>
      </c>
      <c r="BV213">
        <v>74.402616234947814</v>
      </c>
      <c r="BZ213">
        <v>3.6661071600000001</v>
      </c>
      <c r="CB213">
        <v>45.481356322721858</v>
      </c>
    </row>
    <row r="214" spans="1:80" x14ac:dyDescent="0.25">
      <c r="A214" t="s">
        <v>529</v>
      </c>
      <c r="B214" t="s">
        <v>530</v>
      </c>
      <c r="C214">
        <v>2012</v>
      </c>
      <c r="D214" t="s">
        <v>489</v>
      </c>
      <c r="E214">
        <v>0</v>
      </c>
      <c r="F214">
        <v>0</v>
      </c>
      <c r="G214">
        <v>0</v>
      </c>
      <c r="I214">
        <v>2.5</v>
      </c>
      <c r="J214">
        <v>18.193000000000001</v>
      </c>
      <c r="K214">
        <v>4.2910000000000004</v>
      </c>
      <c r="L214">
        <v>17.7</v>
      </c>
      <c r="M214">
        <v>2.6597</v>
      </c>
      <c r="N214">
        <v>2.2340582228720698</v>
      </c>
      <c r="O214">
        <v>25</v>
      </c>
      <c r="P214">
        <v>17.3</v>
      </c>
      <c r="Q214">
        <v>32.6</v>
      </c>
      <c r="R214">
        <v>86</v>
      </c>
      <c r="S214">
        <v>0.08</v>
      </c>
      <c r="V214">
        <v>71.900000000000006</v>
      </c>
      <c r="W214">
        <v>48.963999999999999</v>
      </c>
      <c r="X214">
        <v>99.8</v>
      </c>
      <c r="Y214">
        <v>89</v>
      </c>
      <c r="Z214">
        <v>66.084999999999994</v>
      </c>
      <c r="AA214">
        <v>4.9107716790006259</v>
      </c>
      <c r="AD214">
        <v>89.105069999999998</v>
      </c>
      <c r="AE214">
        <v>94.175979999999996</v>
      </c>
      <c r="AG214">
        <v>30.8</v>
      </c>
      <c r="AH214">
        <v>95.454545454545453</v>
      </c>
      <c r="AI214">
        <v>90.338414445350963</v>
      </c>
      <c r="AJ214">
        <v>16</v>
      </c>
      <c r="AL214">
        <v>82.819750524070201</v>
      </c>
      <c r="AM214">
        <v>84.736125131120005</v>
      </c>
      <c r="AP214">
        <v>99.999710083007798</v>
      </c>
      <c r="AQ214">
        <v>92.96</v>
      </c>
      <c r="AR214">
        <v>1.3315562963652501</v>
      </c>
      <c r="AU214">
        <v>5.1900000572204599</v>
      </c>
      <c r="AX214">
        <v>54.2</v>
      </c>
      <c r="AY214">
        <v>28.663807779999999</v>
      </c>
      <c r="AZ214">
        <v>2.417233</v>
      </c>
      <c r="BA214">
        <v>7.3826889112983962E-2</v>
      </c>
      <c r="BI214">
        <v>22.181000000000001</v>
      </c>
      <c r="BJ214">
        <v>90.009405940593979</v>
      </c>
      <c r="BK214">
        <v>57.379586782886207</v>
      </c>
      <c r="BL214">
        <v>3.7345180750135158</v>
      </c>
      <c r="BM214">
        <v>22.453040000000001</v>
      </c>
      <c r="BQ214">
        <v>39.424300000000002</v>
      </c>
      <c r="BR214">
        <v>24.522110000000001</v>
      </c>
      <c r="BS214">
        <v>0.90986999999999996</v>
      </c>
      <c r="BT214">
        <v>2.1802677778980644</v>
      </c>
      <c r="BU214">
        <v>0.14117986719276296</v>
      </c>
      <c r="BV214">
        <v>69.356109292327261</v>
      </c>
      <c r="BW214">
        <v>27</v>
      </c>
      <c r="BZ214">
        <v>3.38200886</v>
      </c>
      <c r="CB214">
        <v>41.273973078180695</v>
      </c>
    </row>
    <row r="215" spans="1:80" x14ac:dyDescent="0.25">
      <c r="A215" t="s">
        <v>529</v>
      </c>
      <c r="B215" t="s">
        <v>530</v>
      </c>
      <c r="C215">
        <v>2013</v>
      </c>
      <c r="D215" t="s">
        <v>489</v>
      </c>
      <c r="E215">
        <v>0</v>
      </c>
      <c r="F215">
        <v>0</v>
      </c>
      <c r="G215">
        <v>0</v>
      </c>
      <c r="I215">
        <v>2.5</v>
      </c>
      <c r="J215">
        <v>17.593</v>
      </c>
      <c r="K215">
        <v>4.2889999999999997</v>
      </c>
      <c r="L215">
        <v>18.2</v>
      </c>
      <c r="M215">
        <v>2.6923000000000004</v>
      </c>
      <c r="N215">
        <v>2.23893497347182</v>
      </c>
      <c r="O215">
        <v>25</v>
      </c>
      <c r="P215">
        <v>16</v>
      </c>
      <c r="Q215">
        <v>30.4</v>
      </c>
      <c r="R215">
        <v>78</v>
      </c>
      <c r="S215">
        <v>7.0000000000000007E-2</v>
      </c>
      <c r="V215">
        <v>72.3</v>
      </c>
      <c r="W215">
        <v>49.875999999999998</v>
      </c>
      <c r="X215">
        <v>99.9</v>
      </c>
      <c r="Y215">
        <v>93</v>
      </c>
      <c r="Z215">
        <v>66.837999999999994</v>
      </c>
      <c r="AA215">
        <v>5.4811782220708194</v>
      </c>
      <c r="AD215">
        <v>93.507289999999998</v>
      </c>
      <c r="AE215">
        <v>86.748620000000003</v>
      </c>
      <c r="AG215">
        <v>32.4</v>
      </c>
      <c r="AH215">
        <v>100</v>
      </c>
      <c r="AI215">
        <v>90.228657333593702</v>
      </c>
      <c r="AJ215">
        <v>16</v>
      </c>
      <c r="AL215">
        <v>83.3404296976327</v>
      </c>
      <c r="AM215">
        <v>86.300471672393797</v>
      </c>
      <c r="AP215">
        <v>100</v>
      </c>
      <c r="AQ215">
        <v>93.71</v>
      </c>
      <c r="AR215">
        <v>1.3370421769473106</v>
      </c>
      <c r="AU215">
        <v>4.9699997901916504</v>
      </c>
      <c r="AX215">
        <v>73.000001372</v>
      </c>
      <c r="AY215">
        <v>44.056855759999998</v>
      </c>
      <c r="BA215">
        <v>5.1261052798245083E-2</v>
      </c>
      <c r="BI215">
        <v>22.279</v>
      </c>
      <c r="BJ215">
        <v>90.905940594059302</v>
      </c>
      <c r="BK215">
        <v>62.73615911740572</v>
      </c>
      <c r="BL215">
        <v>3.6759640855112354</v>
      </c>
      <c r="BM215">
        <v>22.453040000000001</v>
      </c>
      <c r="BQ215">
        <v>39.424300000000002</v>
      </c>
      <c r="BR215">
        <v>24.522110000000001</v>
      </c>
      <c r="BS215">
        <v>0.91008999999999995</v>
      </c>
      <c r="BT215">
        <v>2.3547480083999508</v>
      </c>
      <c r="BU215">
        <v>0.17083555082490687</v>
      </c>
      <c r="BV215">
        <v>68.33434531181706</v>
      </c>
      <c r="BW215">
        <v>28</v>
      </c>
      <c r="BX215">
        <v>52.87</v>
      </c>
      <c r="BZ215">
        <v>3.8094228000000001</v>
      </c>
      <c r="CB215">
        <v>40.405795606888731</v>
      </c>
    </row>
    <row r="216" spans="1:80" x14ac:dyDescent="0.25">
      <c r="A216" t="s">
        <v>529</v>
      </c>
      <c r="B216" t="s">
        <v>530</v>
      </c>
      <c r="C216">
        <v>2014</v>
      </c>
      <c r="D216" t="s">
        <v>489</v>
      </c>
      <c r="E216">
        <v>0</v>
      </c>
      <c r="F216">
        <v>0</v>
      </c>
      <c r="G216">
        <v>0</v>
      </c>
      <c r="I216">
        <v>2.5</v>
      </c>
      <c r="J216">
        <v>17.04</v>
      </c>
      <c r="K216">
        <v>4.29</v>
      </c>
      <c r="L216">
        <v>18.8</v>
      </c>
      <c r="M216">
        <v>2.3435999999999999</v>
      </c>
      <c r="O216">
        <v>26</v>
      </c>
      <c r="P216">
        <v>14.7</v>
      </c>
      <c r="Q216">
        <v>28.4</v>
      </c>
      <c r="R216">
        <v>76</v>
      </c>
      <c r="S216">
        <v>7.0000000000000007E-2</v>
      </c>
      <c r="V216">
        <v>72.599999999999994</v>
      </c>
      <c r="W216">
        <v>50.787999999999997</v>
      </c>
      <c r="X216">
        <v>99.9</v>
      </c>
      <c r="Y216">
        <v>94</v>
      </c>
      <c r="Z216">
        <v>67.38</v>
      </c>
      <c r="AA216">
        <v>5.2515299690735953</v>
      </c>
      <c r="AD216">
        <v>94.666600000000003</v>
      </c>
      <c r="AE216">
        <v>86.619140000000002</v>
      </c>
      <c r="AG216">
        <v>33.799999999999997</v>
      </c>
      <c r="AH216">
        <v>95.454545454545453</v>
      </c>
      <c r="AI216">
        <v>90.581025683835335</v>
      </c>
      <c r="AJ216">
        <v>15.6</v>
      </c>
      <c r="AL216">
        <v>83.859964188830901</v>
      </c>
      <c r="AM216">
        <v>87.8595115539582</v>
      </c>
      <c r="AP216">
        <v>100</v>
      </c>
      <c r="AQ216">
        <v>94.44</v>
      </c>
      <c r="AR216">
        <v>1.3204790639475199</v>
      </c>
      <c r="AT216">
        <v>29.151493072509801</v>
      </c>
      <c r="AU216">
        <v>4.9099998474121103</v>
      </c>
      <c r="AX216">
        <v>75.000015636339597</v>
      </c>
      <c r="AY216">
        <v>61.535689359999999</v>
      </c>
      <c r="AZ216">
        <v>2.714286</v>
      </c>
      <c r="BA216">
        <v>4.2046467660047784E-2</v>
      </c>
      <c r="BI216">
        <v>20.71</v>
      </c>
      <c r="BJ216">
        <v>91.802475247524626</v>
      </c>
      <c r="BK216">
        <v>61.076637904295971</v>
      </c>
      <c r="BL216">
        <v>3.7984921985178306</v>
      </c>
      <c r="BM216">
        <v>22.453040000000001</v>
      </c>
      <c r="BQ216">
        <v>39.424300000000002</v>
      </c>
      <c r="BR216">
        <v>24.522110000000001</v>
      </c>
      <c r="BS216">
        <v>0.90981999999999996</v>
      </c>
      <c r="BT216">
        <v>2.483224816759579</v>
      </c>
      <c r="BU216">
        <v>0.16825002219657284</v>
      </c>
      <c r="BV216">
        <v>73.72481601834491</v>
      </c>
      <c r="BW216">
        <v>29</v>
      </c>
      <c r="BX216">
        <v>58.41</v>
      </c>
      <c r="BZ216">
        <v>3.9442966699999999</v>
      </c>
      <c r="CB216">
        <v>39.896397640563869</v>
      </c>
    </row>
    <row r="217" spans="1:80" x14ac:dyDescent="0.25">
      <c r="A217" t="s">
        <v>529</v>
      </c>
      <c r="B217" t="s">
        <v>530</v>
      </c>
      <c r="C217">
        <v>2015</v>
      </c>
      <c r="D217" t="s">
        <v>489</v>
      </c>
      <c r="E217">
        <v>0</v>
      </c>
      <c r="F217">
        <v>0</v>
      </c>
      <c r="G217">
        <v>0</v>
      </c>
      <c r="I217">
        <v>2.5</v>
      </c>
      <c r="J217">
        <v>16.545000000000002</v>
      </c>
      <c r="K217">
        <v>4.2969999999999997</v>
      </c>
      <c r="L217">
        <v>19.3</v>
      </c>
      <c r="M217">
        <v>3.0836000000000001</v>
      </c>
      <c r="O217">
        <v>25</v>
      </c>
      <c r="P217">
        <v>13.6</v>
      </c>
      <c r="Q217">
        <v>26.4</v>
      </c>
      <c r="R217">
        <v>71</v>
      </c>
      <c r="S217">
        <v>0.08</v>
      </c>
      <c r="T217">
        <v>22.5</v>
      </c>
      <c r="U217">
        <v>10</v>
      </c>
      <c r="V217">
        <v>72.900000000000006</v>
      </c>
      <c r="W217">
        <v>51.7</v>
      </c>
      <c r="X217">
        <v>99.8</v>
      </c>
      <c r="Y217">
        <v>96</v>
      </c>
      <c r="Z217">
        <v>67.992000000000004</v>
      </c>
      <c r="AA217">
        <v>5.1467748326043568</v>
      </c>
      <c r="AD217">
        <v>94.142650000000003</v>
      </c>
      <c r="AE217">
        <v>86.074219999999997</v>
      </c>
      <c r="AG217">
        <v>35.1</v>
      </c>
      <c r="AH217">
        <v>94.545454545454547</v>
      </c>
      <c r="AI217">
        <v>91.023847606724757</v>
      </c>
      <c r="AJ217">
        <v>16.899999999999999</v>
      </c>
      <c r="AL217">
        <v>84.377872139559898</v>
      </c>
      <c r="AM217">
        <v>89.349080834249307</v>
      </c>
      <c r="AP217">
        <v>100</v>
      </c>
      <c r="AQ217">
        <v>95.1</v>
      </c>
      <c r="AR217">
        <v>1.3221263013691575</v>
      </c>
      <c r="AU217">
        <v>4.96000003814697</v>
      </c>
      <c r="AX217">
        <v>77</v>
      </c>
      <c r="AY217">
        <v>60.891341230000002</v>
      </c>
      <c r="BA217">
        <v>4.3764044733529059E-2</v>
      </c>
      <c r="BI217">
        <v>21.414000000000001</v>
      </c>
      <c r="BJ217">
        <v>92.699009900990177</v>
      </c>
      <c r="BK217">
        <v>64.530927291872587</v>
      </c>
      <c r="BL217">
        <v>4.1175010013013802</v>
      </c>
      <c r="BM217">
        <v>22.453040000000001</v>
      </c>
      <c r="BQ217">
        <v>39.424300000000002</v>
      </c>
      <c r="BR217">
        <v>24.522110000000001</v>
      </c>
      <c r="BS217">
        <v>0.91000999999999999</v>
      </c>
      <c r="BV217">
        <v>75.941759726558288</v>
      </c>
      <c r="BW217">
        <v>29</v>
      </c>
      <c r="BX217">
        <v>57.89</v>
      </c>
      <c r="BZ217">
        <v>4.30227234</v>
      </c>
      <c r="CB217">
        <v>34.183707245310771</v>
      </c>
    </row>
    <row r="218" spans="1:80" x14ac:dyDescent="0.25">
      <c r="A218" t="s">
        <v>529</v>
      </c>
      <c r="B218" t="s">
        <v>530</v>
      </c>
      <c r="C218">
        <v>2016</v>
      </c>
      <c r="D218" t="s">
        <v>489</v>
      </c>
      <c r="E218">
        <v>0</v>
      </c>
      <c r="F218">
        <v>0</v>
      </c>
      <c r="G218">
        <v>0</v>
      </c>
      <c r="I218">
        <v>2.5</v>
      </c>
      <c r="J218">
        <v>16.119</v>
      </c>
      <c r="K218">
        <v>4.3079999999999998</v>
      </c>
      <c r="L218">
        <v>19.899999999999999</v>
      </c>
      <c r="M218">
        <v>3.0046999999999997</v>
      </c>
      <c r="P218">
        <v>12.6</v>
      </c>
      <c r="Q218">
        <v>24.6</v>
      </c>
      <c r="R218">
        <v>66</v>
      </c>
      <c r="S218">
        <v>0.08</v>
      </c>
      <c r="T218">
        <v>22.2</v>
      </c>
      <c r="V218">
        <v>73.099999999999994</v>
      </c>
      <c r="W218">
        <v>52.612000000000002</v>
      </c>
      <c r="X218">
        <v>99.8</v>
      </c>
      <c r="Y218">
        <v>97</v>
      </c>
      <c r="Z218">
        <v>68.349999999999994</v>
      </c>
      <c r="AA218">
        <v>5.303894886778215</v>
      </c>
      <c r="AD218">
        <v>94.928579999999997</v>
      </c>
      <c r="AE218">
        <v>89.038290000000003</v>
      </c>
      <c r="AG218">
        <v>36.5</v>
      </c>
      <c r="AH218">
        <v>94.545454545454547</v>
      </c>
      <c r="AI218">
        <v>90.3161546641645</v>
      </c>
      <c r="AJ218">
        <v>16.8</v>
      </c>
      <c r="AP218">
        <v>100</v>
      </c>
      <c r="AQ218">
        <v>95.54</v>
      </c>
      <c r="AU218">
        <v>5</v>
      </c>
      <c r="AX218">
        <v>78.2</v>
      </c>
      <c r="AY218">
        <v>56.213024570000002</v>
      </c>
      <c r="BA218">
        <v>4.9386265374212784E-2</v>
      </c>
      <c r="BI218">
        <v>20.207999999999998</v>
      </c>
      <c r="BK218">
        <v>65.210640116836288</v>
      </c>
      <c r="BL218">
        <v>4.0512572470205779</v>
      </c>
      <c r="BM218">
        <v>22.453040000000001</v>
      </c>
      <c r="BQ218">
        <v>39.424300000000002</v>
      </c>
      <c r="BR218">
        <v>24.522110000000001</v>
      </c>
      <c r="BS218">
        <v>0.90998000000000001</v>
      </c>
      <c r="BT218">
        <v>2.1412517481827824</v>
      </c>
      <c r="BU218">
        <v>0.19364248637982068</v>
      </c>
      <c r="BV218">
        <v>77.415423376756522</v>
      </c>
      <c r="BW218">
        <v>30</v>
      </c>
    </row>
    <row r="219" spans="1:80" x14ac:dyDescent="0.25">
      <c r="A219" t="s">
        <v>529</v>
      </c>
      <c r="B219" t="s">
        <v>530</v>
      </c>
      <c r="C219">
        <v>2017</v>
      </c>
      <c r="D219" t="s">
        <v>489</v>
      </c>
      <c r="E219">
        <v>0</v>
      </c>
      <c r="F219">
        <v>0</v>
      </c>
      <c r="G219">
        <v>0</v>
      </c>
      <c r="J219">
        <v>15.77</v>
      </c>
      <c r="K219">
        <v>4.3250000000000002</v>
      </c>
      <c r="P219">
        <v>11.8</v>
      </c>
      <c r="Q219">
        <v>23</v>
      </c>
      <c r="R219">
        <v>67</v>
      </c>
      <c r="S219">
        <v>0.08</v>
      </c>
      <c r="Y219">
        <v>95</v>
      </c>
      <c r="Z219">
        <v>68.656000000000006</v>
      </c>
      <c r="AA219">
        <v>5.1522794784552772</v>
      </c>
      <c r="AD219">
        <v>93.747500000000002</v>
      </c>
      <c r="AE219">
        <v>88.454539999999994</v>
      </c>
      <c r="AG219">
        <v>37.9</v>
      </c>
      <c r="AH219">
        <v>94.545454545454547</v>
      </c>
      <c r="AI219">
        <v>90.543774748479606</v>
      </c>
      <c r="AJ219">
        <v>16.8</v>
      </c>
      <c r="AT219">
        <v>28.571203231811499</v>
      </c>
      <c r="AU219">
        <v>5.03200006484985</v>
      </c>
      <c r="AX219">
        <v>79</v>
      </c>
      <c r="AY219">
        <v>56.778697200000003</v>
      </c>
      <c r="BI219">
        <v>19.928999999999998</v>
      </c>
      <c r="BK219">
        <v>66.529779520509436</v>
      </c>
      <c r="BM219">
        <v>22.453040000000001</v>
      </c>
      <c r="BQ219">
        <v>39.424300000000002</v>
      </c>
      <c r="BR219">
        <v>24.522110000000001</v>
      </c>
      <c r="BS219">
        <v>0.90998000000000001</v>
      </c>
      <c r="BV219">
        <v>74.725108568231263</v>
      </c>
      <c r="BW219">
        <v>31</v>
      </c>
      <c r="BX219">
        <v>56.4</v>
      </c>
    </row>
    <row r="220" spans="1:80" x14ac:dyDescent="0.25">
      <c r="A220" t="s">
        <v>529</v>
      </c>
      <c r="B220" t="s">
        <v>530</v>
      </c>
      <c r="C220">
        <v>2018</v>
      </c>
      <c r="D220" t="s">
        <v>489</v>
      </c>
      <c r="E220">
        <v>0</v>
      </c>
      <c r="F220">
        <v>0</v>
      </c>
      <c r="G220">
        <v>0</v>
      </c>
      <c r="AI220">
        <v>90.748929280348051</v>
      </c>
      <c r="AJ220">
        <v>16.8</v>
      </c>
      <c r="AU220">
        <v>5.0370001792907697</v>
      </c>
      <c r="BM220">
        <v>22.453040000000001</v>
      </c>
      <c r="BQ220">
        <v>39.424300000000002</v>
      </c>
      <c r="BR220">
        <v>24.522110000000001</v>
      </c>
      <c r="BS220">
        <v>0.91000999999999999</v>
      </c>
      <c r="BW220">
        <v>25</v>
      </c>
      <c r="BX220">
        <v>59.73</v>
      </c>
    </row>
    <row r="221" spans="1:80" x14ac:dyDescent="0.25">
      <c r="A221" t="s">
        <v>529</v>
      </c>
      <c r="B221" t="s">
        <v>530</v>
      </c>
      <c r="C221">
        <v>2019</v>
      </c>
      <c r="D221" t="s">
        <v>489</v>
      </c>
      <c r="E221">
        <v>0</v>
      </c>
      <c r="F221">
        <v>0</v>
      </c>
      <c r="G221">
        <v>0</v>
      </c>
    </row>
    <row r="222" spans="1:80" x14ac:dyDescent="0.25">
      <c r="A222" t="s">
        <v>564</v>
      </c>
      <c r="B222" t="s">
        <v>565</v>
      </c>
      <c r="C222">
        <v>2000</v>
      </c>
      <c r="D222" t="s">
        <v>508</v>
      </c>
      <c r="E222">
        <v>0</v>
      </c>
      <c r="J222">
        <v>53.822000000000003</v>
      </c>
      <c r="K222">
        <v>9.0530000000000008</v>
      </c>
      <c r="L222">
        <v>2.4</v>
      </c>
      <c r="O222">
        <v>954</v>
      </c>
      <c r="P222">
        <v>37.1</v>
      </c>
      <c r="Q222">
        <v>156.69999999999999</v>
      </c>
      <c r="R222">
        <v>290</v>
      </c>
      <c r="U222">
        <v>29.9</v>
      </c>
      <c r="V222">
        <v>51.4</v>
      </c>
      <c r="W222">
        <v>40.658999999999999</v>
      </c>
      <c r="X222">
        <v>25.2</v>
      </c>
      <c r="Z222">
        <v>31.190999999999999</v>
      </c>
      <c r="AG222">
        <v>21.4</v>
      </c>
      <c r="AH222">
        <v>52</v>
      </c>
      <c r="AI222">
        <v>101.65013721562551</v>
      </c>
      <c r="AJ222">
        <v>14.4</v>
      </c>
      <c r="AL222">
        <v>52.443978482699599</v>
      </c>
      <c r="AM222">
        <v>41.450965578302799</v>
      </c>
      <c r="AP222">
        <v>3.3776555061340301</v>
      </c>
      <c r="AQ222">
        <v>0.619999999999998</v>
      </c>
      <c r="AU222">
        <v>1.69700002670288</v>
      </c>
      <c r="AX222">
        <v>7.7248447383456001E-2</v>
      </c>
      <c r="BI222">
        <v>40.956000000000003</v>
      </c>
      <c r="BJ222">
        <v>77.043459134805062</v>
      </c>
      <c r="BR222">
        <v>48.843989999999998</v>
      </c>
    </row>
    <row r="223" spans="1:80" x14ac:dyDescent="0.25">
      <c r="A223" t="s">
        <v>564</v>
      </c>
      <c r="B223" t="s">
        <v>565</v>
      </c>
      <c r="C223">
        <v>2001</v>
      </c>
      <c r="D223" t="s">
        <v>508</v>
      </c>
      <c r="E223">
        <v>0</v>
      </c>
      <c r="J223">
        <v>54.436</v>
      </c>
      <c r="K223">
        <v>9.0519999999999996</v>
      </c>
      <c r="L223">
        <v>2.5</v>
      </c>
      <c r="O223">
        <v>919</v>
      </c>
      <c r="P223">
        <v>36.4</v>
      </c>
      <c r="Q223">
        <v>151</v>
      </c>
      <c r="R223">
        <v>270</v>
      </c>
      <c r="V223">
        <v>52</v>
      </c>
      <c r="W223">
        <v>38.481999999999999</v>
      </c>
      <c r="Z223">
        <v>33.572000000000003</v>
      </c>
      <c r="AG223">
        <v>21.4</v>
      </c>
      <c r="AI223">
        <v>101.8614116794448</v>
      </c>
      <c r="AJ223">
        <v>14.4</v>
      </c>
      <c r="AL223">
        <v>52.664314003008201</v>
      </c>
      <c r="AM223">
        <v>42.090938344923998</v>
      </c>
      <c r="AP223">
        <v>3.5900473594665501</v>
      </c>
      <c r="AQ223">
        <v>0.619999999999998</v>
      </c>
      <c r="AU223">
        <v>1.70099997520447</v>
      </c>
      <c r="AX223">
        <v>0.106001245363203</v>
      </c>
      <c r="BI223">
        <v>40.893999999999998</v>
      </c>
      <c r="BJ223">
        <v>77.748973937107621</v>
      </c>
      <c r="BR223">
        <v>48.843989999999998</v>
      </c>
    </row>
    <row r="224" spans="1:80" x14ac:dyDescent="0.25">
      <c r="A224" t="s">
        <v>564</v>
      </c>
      <c r="B224" t="s">
        <v>565</v>
      </c>
      <c r="C224">
        <v>2002</v>
      </c>
      <c r="D224" t="s">
        <v>508</v>
      </c>
      <c r="E224">
        <v>0</v>
      </c>
      <c r="J224">
        <v>55.015000000000001</v>
      </c>
      <c r="K224">
        <v>9.0340000000000007</v>
      </c>
      <c r="L224">
        <v>2.6</v>
      </c>
      <c r="O224">
        <v>898</v>
      </c>
      <c r="P224">
        <v>35.700000000000003</v>
      </c>
      <c r="Q224">
        <v>145.1</v>
      </c>
      <c r="R224">
        <v>250</v>
      </c>
      <c r="V224">
        <v>52.3</v>
      </c>
      <c r="W224">
        <v>36.305</v>
      </c>
      <c r="Z224">
        <v>34.976999999999997</v>
      </c>
      <c r="AD224">
        <v>50.427039999999998</v>
      </c>
      <c r="AG224">
        <v>21.2</v>
      </c>
      <c r="AI224">
        <v>102.03582220699634</v>
      </c>
      <c r="AJ224">
        <v>18.399999999999999</v>
      </c>
      <c r="AL224">
        <v>52.887871964781098</v>
      </c>
      <c r="AM224">
        <v>42.731432306840198</v>
      </c>
      <c r="AP224">
        <v>3.7900922298431401</v>
      </c>
      <c r="AQ224">
        <v>0.62999999999999701</v>
      </c>
      <c r="AU224">
        <v>1.70099997520447</v>
      </c>
      <c r="AX224">
        <v>0.118228412267794</v>
      </c>
      <c r="BI224">
        <v>40.75</v>
      </c>
      <c r="BJ224">
        <v>78.454488739410181</v>
      </c>
      <c r="BR224">
        <v>52.086449999999999</v>
      </c>
    </row>
    <row r="225" spans="1:80" x14ac:dyDescent="0.25">
      <c r="A225" t="s">
        <v>564</v>
      </c>
      <c r="B225" t="s">
        <v>565</v>
      </c>
      <c r="C225">
        <v>2003</v>
      </c>
      <c r="D225" t="s">
        <v>508</v>
      </c>
      <c r="E225">
        <v>0</v>
      </c>
      <c r="J225">
        <v>55.524999999999999</v>
      </c>
      <c r="K225">
        <v>9.0039999999999996</v>
      </c>
      <c r="L225">
        <v>2.8</v>
      </c>
      <c r="O225">
        <v>883</v>
      </c>
      <c r="P225">
        <v>35</v>
      </c>
      <c r="Q225">
        <v>139</v>
      </c>
      <c r="R225">
        <v>230</v>
      </c>
      <c r="V225">
        <v>52.7</v>
      </c>
      <c r="W225">
        <v>35.725999999999999</v>
      </c>
      <c r="Z225">
        <v>36.673000000000002</v>
      </c>
      <c r="AD225">
        <v>53.93638</v>
      </c>
      <c r="AG225">
        <v>22.7</v>
      </c>
      <c r="AI225">
        <v>102.17576132178013</v>
      </c>
      <c r="AJ225">
        <v>18.399999999999999</v>
      </c>
      <c r="AL225">
        <v>53.114368632478602</v>
      </c>
      <c r="AM225">
        <v>43.372563732313999</v>
      </c>
      <c r="AP225">
        <v>3.9838535785675</v>
      </c>
      <c r="AQ225">
        <v>0.63999999999999602</v>
      </c>
      <c r="AU225">
        <v>1.69700002670288</v>
      </c>
      <c r="AX225">
        <v>0.201273196735924</v>
      </c>
      <c r="BA225">
        <v>6.4719212818776281E-4</v>
      </c>
      <c r="BI225">
        <v>40.557000000000002</v>
      </c>
      <c r="BJ225">
        <v>79.16000354171274</v>
      </c>
      <c r="BR225">
        <v>52.086449999999999</v>
      </c>
    </row>
    <row r="226" spans="1:80" x14ac:dyDescent="0.25">
      <c r="A226" t="s">
        <v>564</v>
      </c>
      <c r="B226" t="s">
        <v>565</v>
      </c>
      <c r="C226">
        <v>2004</v>
      </c>
      <c r="D226" t="s">
        <v>508</v>
      </c>
      <c r="E226">
        <v>0</v>
      </c>
      <c r="J226">
        <v>55.972999999999999</v>
      </c>
      <c r="K226">
        <v>8.9589999999999996</v>
      </c>
      <c r="L226">
        <v>2.9</v>
      </c>
      <c r="O226">
        <v>873</v>
      </c>
      <c r="P226">
        <v>34.200000000000003</v>
      </c>
      <c r="Q226">
        <v>132.5</v>
      </c>
      <c r="R226">
        <v>211</v>
      </c>
      <c r="V226">
        <v>53.4</v>
      </c>
      <c r="W226">
        <v>35.146999999999998</v>
      </c>
      <c r="Z226">
        <v>37.859000000000002</v>
      </c>
      <c r="AD226">
        <v>55.507950000000001</v>
      </c>
      <c r="AE226">
        <v>8.1656999999999993</v>
      </c>
      <c r="AG226">
        <v>24</v>
      </c>
      <c r="AI226">
        <v>102.28254351514703</v>
      </c>
      <c r="AJ226">
        <v>18.399999999999999</v>
      </c>
      <c r="AL226">
        <v>53.343846864039698</v>
      </c>
      <c r="AM226">
        <v>44.014366986144502</v>
      </c>
      <c r="AP226">
        <v>4.1773943901062003</v>
      </c>
      <c r="AQ226">
        <v>0.64999999999999503</v>
      </c>
      <c r="AU226">
        <v>1.6890000104904199</v>
      </c>
      <c r="AX226">
        <v>0.349060461879596</v>
      </c>
      <c r="BA226">
        <v>6.9614119191345686E-4</v>
      </c>
      <c r="BI226">
        <v>40.345999999999997</v>
      </c>
      <c r="BJ226">
        <v>79.865518344015527</v>
      </c>
      <c r="BR226">
        <v>52.086449999999999</v>
      </c>
    </row>
    <row r="227" spans="1:80" x14ac:dyDescent="0.25">
      <c r="A227" t="s">
        <v>564</v>
      </c>
      <c r="B227" t="s">
        <v>565</v>
      </c>
      <c r="C227">
        <v>2005</v>
      </c>
      <c r="D227" t="s">
        <v>508</v>
      </c>
      <c r="E227">
        <v>0</v>
      </c>
      <c r="J227">
        <v>56.314999999999998</v>
      </c>
      <c r="K227">
        <v>8.9039999999999999</v>
      </c>
      <c r="L227">
        <v>3.1</v>
      </c>
      <c r="O227">
        <v>863</v>
      </c>
      <c r="P227">
        <v>33.299999999999997</v>
      </c>
      <c r="Q227">
        <v>125.4</v>
      </c>
      <c r="R227">
        <v>195</v>
      </c>
      <c r="T227">
        <v>22.8</v>
      </c>
      <c r="U227">
        <v>30.9</v>
      </c>
      <c r="V227">
        <v>54.1</v>
      </c>
      <c r="W227">
        <v>34.567999999999998</v>
      </c>
      <c r="X227">
        <v>31.8</v>
      </c>
      <c r="Z227">
        <v>38.823</v>
      </c>
      <c r="AD227">
        <v>58.702260000000003</v>
      </c>
      <c r="AE227">
        <v>8.5795899999999996</v>
      </c>
      <c r="AG227">
        <v>25.3</v>
      </c>
      <c r="AH227">
        <v>58.620689655172406</v>
      </c>
      <c r="AI227">
        <v>102.37046839016945</v>
      </c>
      <c r="AJ227">
        <v>30.5</v>
      </c>
      <c r="AL227">
        <v>53.576349517402903</v>
      </c>
      <c r="AM227">
        <v>44.656876433130599</v>
      </c>
      <c r="AP227">
        <v>3.2073170731707301</v>
      </c>
      <c r="AQ227">
        <v>0.67000000000000404</v>
      </c>
      <c r="AU227">
        <v>1.67799997329712</v>
      </c>
      <c r="AX227">
        <v>0.54214286575905601</v>
      </c>
      <c r="BA227">
        <v>3.7719129620307116E-4</v>
      </c>
      <c r="BI227">
        <v>40.148000000000003</v>
      </c>
      <c r="BJ227">
        <v>80.571033146318086</v>
      </c>
      <c r="BR227">
        <v>52.086449999999999</v>
      </c>
    </row>
    <row r="228" spans="1:80" x14ac:dyDescent="0.25">
      <c r="A228" t="s">
        <v>564</v>
      </c>
      <c r="B228" t="s">
        <v>565</v>
      </c>
      <c r="C228">
        <v>2006</v>
      </c>
      <c r="D228" t="s">
        <v>508</v>
      </c>
      <c r="E228">
        <v>0</v>
      </c>
      <c r="J228">
        <v>56.561999999999998</v>
      </c>
      <c r="K228">
        <v>8.7769999999999992</v>
      </c>
      <c r="L228">
        <v>3.2</v>
      </c>
      <c r="O228">
        <v>856</v>
      </c>
      <c r="P228">
        <v>32.299999999999997</v>
      </c>
      <c r="Q228">
        <v>118</v>
      </c>
      <c r="R228">
        <v>181</v>
      </c>
      <c r="V228">
        <v>54.9</v>
      </c>
      <c r="W228">
        <v>33.988999999999997</v>
      </c>
      <c r="Z228">
        <v>39.744999999999997</v>
      </c>
      <c r="AD228">
        <v>75.538359999999997</v>
      </c>
      <c r="AE228">
        <v>9.4906100000000002</v>
      </c>
      <c r="AG228">
        <v>27.7</v>
      </c>
      <c r="AI228">
        <v>102.40953939892137</v>
      </c>
      <c r="AJ228">
        <v>30.5</v>
      </c>
      <c r="AL228">
        <v>53.812263187160902</v>
      </c>
      <c r="AM228">
        <v>45.300058280527303</v>
      </c>
      <c r="AP228">
        <v>4.5880656242370597</v>
      </c>
      <c r="AQ228">
        <v>0.67000000000000404</v>
      </c>
      <c r="AU228">
        <v>1.66499996185303</v>
      </c>
      <c r="AX228">
        <v>0.65759259035190698</v>
      </c>
      <c r="BA228">
        <v>5.993221406014953E-4</v>
      </c>
      <c r="BI228">
        <v>39.920999999999999</v>
      </c>
      <c r="BJ228">
        <v>81.276547948620646</v>
      </c>
      <c r="BR228">
        <v>52.086449999999999</v>
      </c>
    </row>
    <row r="229" spans="1:80" x14ac:dyDescent="0.25">
      <c r="A229" t="s">
        <v>564</v>
      </c>
      <c r="B229" t="s">
        <v>565</v>
      </c>
      <c r="C229">
        <v>2007</v>
      </c>
      <c r="D229" t="s">
        <v>508</v>
      </c>
      <c r="E229">
        <v>0</v>
      </c>
      <c r="J229">
        <v>56.756999999999998</v>
      </c>
      <c r="K229">
        <v>8.5500000000000007</v>
      </c>
      <c r="L229">
        <v>3.4</v>
      </c>
      <c r="O229">
        <v>849</v>
      </c>
      <c r="P229">
        <v>31.2</v>
      </c>
      <c r="Q229">
        <v>110.6</v>
      </c>
      <c r="R229">
        <v>169</v>
      </c>
      <c r="V229">
        <v>55.6</v>
      </c>
      <c r="W229">
        <v>33.409999999999997</v>
      </c>
      <c r="Z229">
        <v>40.664000000000001</v>
      </c>
      <c r="AD229">
        <v>82.756739999999994</v>
      </c>
      <c r="AG229">
        <v>30.3</v>
      </c>
      <c r="AI229">
        <v>102.45464338960227</v>
      </c>
      <c r="AJ229">
        <v>30.5</v>
      </c>
      <c r="AL229">
        <v>54.051292708990303</v>
      </c>
      <c r="AM229">
        <v>45.9440196326509</v>
      </c>
      <c r="AP229">
        <v>4.81732225418091</v>
      </c>
      <c r="AQ229">
        <v>0.69000000000000195</v>
      </c>
      <c r="AU229">
        <v>1.6490000486373899</v>
      </c>
      <c r="AX229">
        <v>0.7</v>
      </c>
      <c r="BA229">
        <v>6.927324681062823E-4</v>
      </c>
      <c r="BI229">
        <v>39.613</v>
      </c>
      <c r="BJ229">
        <v>81.982062750923205</v>
      </c>
      <c r="BL229">
        <v>2.405670934696362E-2</v>
      </c>
      <c r="BR229">
        <v>52.086449999999999</v>
      </c>
      <c r="BS229">
        <v>0.92142000000000002</v>
      </c>
    </row>
    <row r="230" spans="1:80" x14ac:dyDescent="0.25">
      <c r="A230" t="s">
        <v>564</v>
      </c>
      <c r="B230" t="s">
        <v>565</v>
      </c>
      <c r="C230">
        <v>2008</v>
      </c>
      <c r="D230" t="s">
        <v>508</v>
      </c>
      <c r="E230">
        <v>0</v>
      </c>
      <c r="J230">
        <v>56.835999999999999</v>
      </c>
      <c r="K230">
        <v>8.2899999999999991</v>
      </c>
      <c r="L230">
        <v>3.6</v>
      </c>
      <c r="M230">
        <v>1.2807999999999999</v>
      </c>
      <c r="O230">
        <v>838</v>
      </c>
      <c r="P230">
        <v>30.1</v>
      </c>
      <c r="Q230">
        <v>103.4</v>
      </c>
      <c r="R230">
        <v>160</v>
      </c>
      <c r="S230">
        <v>0.42</v>
      </c>
      <c r="V230">
        <v>56.2</v>
      </c>
      <c r="W230">
        <v>32.704000000000001</v>
      </c>
      <c r="Y230">
        <v>84</v>
      </c>
      <c r="Z230">
        <v>41.442</v>
      </c>
      <c r="AA230">
        <v>3.5632275552565482</v>
      </c>
      <c r="AD230">
        <v>93.290729999999996</v>
      </c>
      <c r="AE230">
        <v>12.48943</v>
      </c>
      <c r="AG230">
        <v>32.9</v>
      </c>
      <c r="AI230">
        <v>102.5148236840642</v>
      </c>
      <c r="AJ230">
        <v>30.5</v>
      </c>
      <c r="AL230">
        <v>54.294179842921103</v>
      </c>
      <c r="AM230">
        <v>46.5886677031584</v>
      </c>
      <c r="AP230">
        <v>4.8</v>
      </c>
      <c r="AQ230">
        <v>0.70000000000000095</v>
      </c>
      <c r="AU230">
        <v>1.63399994373322</v>
      </c>
      <c r="AX230">
        <v>0.81</v>
      </c>
      <c r="BA230">
        <v>3.0442275114389897E-4</v>
      </c>
      <c r="BI230">
        <v>39.243000000000002</v>
      </c>
      <c r="BJ230">
        <v>82.687577553225765</v>
      </c>
      <c r="BK230">
        <v>19.482283346669675</v>
      </c>
      <c r="BL230">
        <v>2.3744974589224119E-2</v>
      </c>
      <c r="BQ230">
        <v>51.027149999999999</v>
      </c>
      <c r="BR230">
        <v>52.086449999999999</v>
      </c>
      <c r="BS230">
        <v>0.92140999999999995</v>
      </c>
      <c r="BT230">
        <v>4.1523263256027816</v>
      </c>
      <c r="BU230">
        <v>0.64742621134280243</v>
      </c>
      <c r="BV230">
        <v>59.582220631653456</v>
      </c>
      <c r="BZ230">
        <v>7.0891178999999998</v>
      </c>
    </row>
    <row r="231" spans="1:80" x14ac:dyDescent="0.25">
      <c r="A231" t="s">
        <v>564</v>
      </c>
      <c r="B231" t="s">
        <v>565</v>
      </c>
      <c r="C231">
        <v>2009</v>
      </c>
      <c r="D231" t="s">
        <v>508</v>
      </c>
      <c r="E231">
        <v>0</v>
      </c>
      <c r="J231">
        <v>56.857999999999997</v>
      </c>
      <c r="K231">
        <v>8.0440000000000005</v>
      </c>
      <c r="L231">
        <v>3.8</v>
      </c>
      <c r="M231">
        <v>1.2959000000000001</v>
      </c>
      <c r="O231">
        <v>824</v>
      </c>
      <c r="P231">
        <v>29</v>
      </c>
      <c r="Q231">
        <v>96.7</v>
      </c>
      <c r="R231">
        <v>152</v>
      </c>
      <c r="S231">
        <v>0.4</v>
      </c>
      <c r="V231">
        <v>56.9</v>
      </c>
      <c r="W231">
        <v>31.998000000000001</v>
      </c>
      <c r="Y231">
        <v>91</v>
      </c>
      <c r="Z231">
        <v>42.521000000000001</v>
      </c>
      <c r="AA231">
        <v>3.7916807898817524</v>
      </c>
      <c r="AD231">
        <v>91.537700000000001</v>
      </c>
      <c r="AE231">
        <v>16.93824</v>
      </c>
      <c r="AG231">
        <v>35.6</v>
      </c>
      <c r="AI231">
        <v>102.59641201915619</v>
      </c>
      <c r="AJ231">
        <v>31.4</v>
      </c>
      <c r="AL231">
        <v>54.539927665343001</v>
      </c>
      <c r="AM231">
        <v>47.234234456521698</v>
      </c>
      <c r="AP231">
        <v>5.3419041633606001</v>
      </c>
      <c r="AQ231">
        <v>0.69000000000000195</v>
      </c>
      <c r="AU231">
        <v>1.6039999723434399</v>
      </c>
      <c r="AX231">
        <v>0.9</v>
      </c>
      <c r="AY231">
        <v>0</v>
      </c>
      <c r="BA231">
        <v>4.4763648524784511E-4</v>
      </c>
      <c r="BI231">
        <v>38.826000000000001</v>
      </c>
      <c r="BJ231">
        <v>83.393092355528324</v>
      </c>
      <c r="BK231">
        <v>35.498452542434954</v>
      </c>
      <c r="BL231">
        <v>2.2499623337457478E-2</v>
      </c>
      <c r="BQ231">
        <v>51.027149999999999</v>
      </c>
      <c r="BR231">
        <v>52.086449999999999</v>
      </c>
      <c r="BS231">
        <v>0.92139000000000004</v>
      </c>
      <c r="BT231">
        <v>4.4292452224523622</v>
      </c>
      <c r="BU231">
        <v>0.62592455621301779</v>
      </c>
      <c r="BV231">
        <v>62.717575396380496</v>
      </c>
      <c r="BZ231">
        <v>8.3431433699999999</v>
      </c>
    </row>
    <row r="232" spans="1:80" x14ac:dyDescent="0.25">
      <c r="A232" t="s">
        <v>564</v>
      </c>
      <c r="B232" t="s">
        <v>565</v>
      </c>
      <c r="C232">
        <v>2010</v>
      </c>
      <c r="D232" t="s">
        <v>508</v>
      </c>
      <c r="E232">
        <v>0</v>
      </c>
      <c r="F232">
        <v>72.55</v>
      </c>
      <c r="G232">
        <v>91.68</v>
      </c>
      <c r="J232">
        <v>56.869</v>
      </c>
      <c r="K232">
        <v>7.8579999999999997</v>
      </c>
      <c r="L232">
        <v>4</v>
      </c>
      <c r="M232">
        <v>1.2270999999999999</v>
      </c>
      <c r="O232">
        <v>808</v>
      </c>
      <c r="P232">
        <v>27.9</v>
      </c>
      <c r="Q232">
        <v>90.6</v>
      </c>
      <c r="R232">
        <v>144</v>
      </c>
      <c r="S232">
        <v>0.37</v>
      </c>
      <c r="T232">
        <v>22.8</v>
      </c>
      <c r="U232">
        <v>31.5</v>
      </c>
      <c r="V232">
        <v>57.6</v>
      </c>
      <c r="W232">
        <v>31.292000000000002</v>
      </c>
      <c r="X232">
        <v>60.3</v>
      </c>
      <c r="Y232">
        <v>92</v>
      </c>
      <c r="Z232">
        <v>43.290999999999997</v>
      </c>
      <c r="AD232">
        <v>96.888170000000002</v>
      </c>
      <c r="AE232">
        <v>17.037510000000001</v>
      </c>
      <c r="AG232">
        <v>36.700000000000003</v>
      </c>
      <c r="AH232">
        <v>70.967741935483872</v>
      </c>
      <c r="AI232">
        <v>102.69683111958348</v>
      </c>
      <c r="AJ232">
        <v>32.1</v>
      </c>
      <c r="AL232">
        <v>54.789635958919199</v>
      </c>
      <c r="AM232">
        <v>47.880570403786599</v>
      </c>
      <c r="AP232">
        <v>5.3</v>
      </c>
      <c r="AQ232">
        <v>0.71999999999999797</v>
      </c>
      <c r="AU232">
        <v>1.5740000009536701</v>
      </c>
      <c r="AX232">
        <v>1</v>
      </c>
      <c r="AY232">
        <v>0</v>
      </c>
      <c r="BA232">
        <v>1.4258126847140333E-3</v>
      </c>
      <c r="BI232">
        <v>38.381</v>
      </c>
      <c r="BJ232">
        <v>84.098607157830884</v>
      </c>
      <c r="BL232">
        <v>2.4295848147527128E-2</v>
      </c>
      <c r="BQ232">
        <v>51.027149999999999</v>
      </c>
      <c r="BR232">
        <v>52.086449999999999</v>
      </c>
      <c r="BS232">
        <v>0.92135999999999996</v>
      </c>
      <c r="BT232">
        <v>3.9580560127661562</v>
      </c>
      <c r="BU232">
        <v>0.59523567138348776</v>
      </c>
      <c r="BZ232">
        <v>8.7781621600000008</v>
      </c>
      <c r="CB232">
        <v>14.776411638805667</v>
      </c>
    </row>
    <row r="233" spans="1:80" x14ac:dyDescent="0.25">
      <c r="A233" t="s">
        <v>564</v>
      </c>
      <c r="B233" t="s">
        <v>565</v>
      </c>
      <c r="C233">
        <v>2011</v>
      </c>
      <c r="D233" t="s">
        <v>508</v>
      </c>
      <c r="E233">
        <v>0</v>
      </c>
      <c r="F233">
        <v>71.5</v>
      </c>
      <c r="G233">
        <v>91.12</v>
      </c>
      <c r="J233">
        <v>56.747</v>
      </c>
      <c r="K233">
        <v>7.7389999999999999</v>
      </c>
      <c r="L233">
        <v>4.2</v>
      </c>
      <c r="M233">
        <v>1.1452</v>
      </c>
      <c r="O233">
        <v>796</v>
      </c>
      <c r="P233">
        <v>26.9</v>
      </c>
      <c r="Q233">
        <v>85.1</v>
      </c>
      <c r="R233">
        <v>138</v>
      </c>
      <c r="S233">
        <v>0.36</v>
      </c>
      <c r="V233">
        <v>58.1</v>
      </c>
      <c r="W233">
        <v>30.585999999999999</v>
      </c>
      <c r="Y233">
        <v>93</v>
      </c>
      <c r="Z233">
        <v>43.694000000000003</v>
      </c>
      <c r="AA233">
        <v>3.7058943198492407</v>
      </c>
      <c r="AE233">
        <v>18.894970000000001</v>
      </c>
      <c r="AG233">
        <v>40.799999999999997</v>
      </c>
      <c r="AH233">
        <v>72.727272727272734</v>
      </c>
      <c r="AI233">
        <v>102.95319149854055</v>
      </c>
      <c r="AJ233">
        <v>30.5</v>
      </c>
      <c r="AL233">
        <v>55.043006702130803</v>
      </c>
      <c r="AM233">
        <v>48.527780358282698</v>
      </c>
      <c r="AP233">
        <v>5.9385800361633301</v>
      </c>
      <c r="AQ233">
        <v>0.760000000000005</v>
      </c>
      <c r="AT233">
        <v>7.2379841804504403</v>
      </c>
      <c r="AU233">
        <v>1.54499995708466</v>
      </c>
      <c r="AX233">
        <v>1.1100000000000001</v>
      </c>
      <c r="AY233">
        <v>3.5273919999999999E-3</v>
      </c>
      <c r="BA233">
        <v>9.3990075532636224E-4</v>
      </c>
      <c r="BI233">
        <v>38.235999999999997</v>
      </c>
      <c r="BJ233">
        <v>84.804121960133443</v>
      </c>
      <c r="BK233">
        <v>29.383256379257933</v>
      </c>
      <c r="BL233">
        <v>2.4769149316835902E-2</v>
      </c>
      <c r="BQ233">
        <v>51.027149999999999</v>
      </c>
      <c r="BR233">
        <v>52.086449999999999</v>
      </c>
      <c r="BS233">
        <v>0.92134000000000005</v>
      </c>
      <c r="BT233">
        <v>3.8591219248105935</v>
      </c>
      <c r="BU233">
        <v>0.51150306748466257</v>
      </c>
      <c r="BV233">
        <v>65.23694935592512</v>
      </c>
      <c r="BZ233">
        <v>9.61268821</v>
      </c>
      <c r="CB233">
        <v>16.720493528363196</v>
      </c>
    </row>
    <row r="234" spans="1:80" x14ac:dyDescent="0.25">
      <c r="A234" t="s">
        <v>564</v>
      </c>
      <c r="B234" t="s">
        <v>565</v>
      </c>
      <c r="C234">
        <v>2012</v>
      </c>
      <c r="D234" t="s">
        <v>508</v>
      </c>
      <c r="E234">
        <v>0</v>
      </c>
      <c r="F234">
        <v>70.45</v>
      </c>
      <c r="G234">
        <v>90.57</v>
      </c>
      <c r="J234">
        <v>56.488999999999997</v>
      </c>
      <c r="K234">
        <v>7.6390000000000002</v>
      </c>
      <c r="L234">
        <v>4.4000000000000004</v>
      </c>
      <c r="M234">
        <v>1.1069</v>
      </c>
      <c r="O234">
        <v>780</v>
      </c>
      <c r="P234">
        <v>25.9</v>
      </c>
      <c r="Q234">
        <v>79.900000000000006</v>
      </c>
      <c r="R234">
        <v>133</v>
      </c>
      <c r="S234">
        <v>0.36</v>
      </c>
      <c r="V234">
        <v>58.7</v>
      </c>
      <c r="W234">
        <v>29.88</v>
      </c>
      <c r="Y234">
        <v>93</v>
      </c>
      <c r="Z234">
        <v>43.942999999999998</v>
      </c>
      <c r="AE234">
        <v>20.701630000000002</v>
      </c>
      <c r="AG234">
        <v>45.1</v>
      </c>
      <c r="AH234">
        <v>73.529411764705884</v>
      </c>
      <c r="AI234">
        <v>103.22260189738597</v>
      </c>
      <c r="AJ234">
        <v>30.5</v>
      </c>
      <c r="AL234">
        <v>55.300091324504002</v>
      </c>
      <c r="AM234">
        <v>49.175905557769099</v>
      </c>
      <c r="AP234">
        <v>6.5</v>
      </c>
      <c r="AQ234">
        <v>0.77000000000000401</v>
      </c>
      <c r="AU234">
        <v>1.5149999856948899</v>
      </c>
      <c r="AX234">
        <v>1.2199999447779299</v>
      </c>
      <c r="AY234">
        <v>2.8970860000000001E-3</v>
      </c>
      <c r="AZ234">
        <v>1.6790480000000001</v>
      </c>
      <c r="BA234">
        <v>1.148104393806245E-3</v>
      </c>
      <c r="BI234">
        <v>41.011000000000003</v>
      </c>
      <c r="BJ234">
        <v>85.509636762436003</v>
      </c>
      <c r="BL234">
        <v>2.6395671109937971E-2</v>
      </c>
      <c r="BQ234">
        <v>51.027149999999999</v>
      </c>
      <c r="BR234">
        <v>52.086449999999999</v>
      </c>
      <c r="BS234">
        <v>0.92132999999999998</v>
      </c>
      <c r="BT234">
        <v>5.364973802832921</v>
      </c>
      <c r="BU234">
        <v>0.62427382634636519</v>
      </c>
      <c r="BW234">
        <v>19</v>
      </c>
      <c r="BZ234">
        <v>8.4904011500000003</v>
      </c>
      <c r="CB234">
        <v>15.973450670121011</v>
      </c>
    </row>
    <row r="235" spans="1:80" x14ac:dyDescent="0.25">
      <c r="A235" t="s">
        <v>564</v>
      </c>
      <c r="B235" t="s">
        <v>565</v>
      </c>
      <c r="C235">
        <v>2013</v>
      </c>
      <c r="D235" t="s">
        <v>508</v>
      </c>
      <c r="E235">
        <v>0</v>
      </c>
      <c r="F235">
        <v>69.41</v>
      </c>
      <c r="G235">
        <v>90.01</v>
      </c>
      <c r="J235">
        <v>56.154000000000003</v>
      </c>
      <c r="K235">
        <v>7.55</v>
      </c>
      <c r="L235">
        <v>4.5999999999999996</v>
      </c>
      <c r="M235">
        <v>1.1785000000000001</v>
      </c>
      <c r="O235">
        <v>760</v>
      </c>
      <c r="P235">
        <v>25</v>
      </c>
      <c r="Q235">
        <v>75.2</v>
      </c>
      <c r="R235">
        <v>128</v>
      </c>
      <c r="S235">
        <v>0.35</v>
      </c>
      <c r="V235">
        <v>59.1</v>
      </c>
      <c r="W235">
        <v>29.260400000000001</v>
      </c>
      <c r="Y235">
        <v>96</v>
      </c>
      <c r="Z235">
        <v>44.511000000000003</v>
      </c>
      <c r="AE235">
        <v>24.24493</v>
      </c>
      <c r="AG235">
        <v>44.4</v>
      </c>
      <c r="AH235">
        <v>72.222222222222214</v>
      </c>
      <c r="AI235">
        <v>103.50565775568823</v>
      </c>
      <c r="AJ235">
        <v>30.5</v>
      </c>
      <c r="AL235">
        <v>55.560941255565503</v>
      </c>
      <c r="AM235">
        <v>49.824987240004397</v>
      </c>
      <c r="AP235">
        <v>6.5833191871643102</v>
      </c>
      <c r="AQ235">
        <v>0.77000000000000401</v>
      </c>
      <c r="AU235">
        <v>1.48599994182587</v>
      </c>
      <c r="AX235">
        <v>1.2642181111999999</v>
      </c>
      <c r="BA235">
        <v>1.6978837701686197E-3</v>
      </c>
      <c r="BI235">
        <v>39.970999999999997</v>
      </c>
      <c r="BJ235">
        <v>86.215151564738562</v>
      </c>
      <c r="BL235">
        <v>2.489535098590798E-2</v>
      </c>
      <c r="BQ235">
        <v>51.185830000000003</v>
      </c>
      <c r="BR235">
        <v>52.313139999999997</v>
      </c>
      <c r="BS235">
        <v>0.92132000000000003</v>
      </c>
      <c r="BT235">
        <v>5.4165617207833261</v>
      </c>
      <c r="BU235">
        <v>0.51413155190133608</v>
      </c>
      <c r="BW235">
        <v>21</v>
      </c>
      <c r="BX235">
        <v>40.5</v>
      </c>
      <c r="BZ235">
        <v>6.88437725</v>
      </c>
      <c r="CB235">
        <v>14.545259016393441</v>
      </c>
    </row>
    <row r="236" spans="1:80" x14ac:dyDescent="0.25">
      <c r="A236" t="s">
        <v>564</v>
      </c>
      <c r="B236" t="s">
        <v>565</v>
      </c>
      <c r="C236">
        <v>2014</v>
      </c>
      <c r="D236" t="s">
        <v>508</v>
      </c>
      <c r="E236">
        <v>0</v>
      </c>
      <c r="F236">
        <v>68.92</v>
      </c>
      <c r="G236">
        <v>89.78</v>
      </c>
      <c r="J236">
        <v>55.773000000000003</v>
      </c>
      <c r="K236">
        <v>7.4690000000000003</v>
      </c>
      <c r="L236">
        <v>4.9000000000000004</v>
      </c>
      <c r="M236">
        <v>1.3324</v>
      </c>
      <c r="O236">
        <v>737</v>
      </c>
      <c r="P236">
        <v>24.1</v>
      </c>
      <c r="Q236">
        <v>70.8</v>
      </c>
      <c r="R236">
        <v>126</v>
      </c>
      <c r="S236">
        <v>0.35</v>
      </c>
      <c r="V236">
        <v>59.3</v>
      </c>
      <c r="W236">
        <v>28.640799999999999</v>
      </c>
      <c r="Y236">
        <v>94</v>
      </c>
      <c r="Z236">
        <v>44.634999999999998</v>
      </c>
      <c r="AA236">
        <v>2.9045350397162575</v>
      </c>
      <c r="AE236">
        <v>27.074259999999999</v>
      </c>
      <c r="AG236">
        <v>43.7</v>
      </c>
      <c r="AH236">
        <v>72.222222222222214</v>
      </c>
      <c r="AI236">
        <v>103.79036659067926</v>
      </c>
      <c r="AJ236">
        <v>30.5</v>
      </c>
      <c r="AL236">
        <v>55.825607924841499</v>
      </c>
      <c r="AM236">
        <v>50.475066642747599</v>
      </c>
      <c r="AP236">
        <v>7</v>
      </c>
      <c r="AQ236">
        <v>0.81</v>
      </c>
      <c r="AT236">
        <v>7.1057586669921902</v>
      </c>
      <c r="AU236">
        <v>1.5700000524520901</v>
      </c>
      <c r="AX236">
        <v>1.38</v>
      </c>
      <c r="AY236">
        <v>0.56612605000000005</v>
      </c>
      <c r="AZ236">
        <v>2.4</v>
      </c>
      <c r="BA236">
        <v>1.5062996687151668E-3</v>
      </c>
      <c r="BI236">
        <v>39.387999999999998</v>
      </c>
      <c r="BJ236">
        <v>86.920666367041122</v>
      </c>
      <c r="BK236">
        <v>33.462295859171789</v>
      </c>
      <c r="BL236">
        <v>4.0841950749055528E-2</v>
      </c>
      <c r="BQ236">
        <v>51.185830000000003</v>
      </c>
      <c r="BR236">
        <v>52.313139999999997</v>
      </c>
      <c r="BS236">
        <v>0.92130999999999996</v>
      </c>
      <c r="BT236">
        <v>5.7016980748681485</v>
      </c>
      <c r="BU236">
        <v>0.52927957699933903</v>
      </c>
      <c r="BV236">
        <v>42.679155130440563</v>
      </c>
      <c r="BW236">
        <v>20</v>
      </c>
      <c r="BX236">
        <v>42.93</v>
      </c>
      <c r="BZ236">
        <v>7.33736049</v>
      </c>
    </row>
    <row r="237" spans="1:80" x14ac:dyDescent="0.25">
      <c r="A237" t="s">
        <v>564</v>
      </c>
      <c r="B237" t="s">
        <v>565</v>
      </c>
      <c r="C237">
        <v>2015</v>
      </c>
      <c r="D237" t="s">
        <v>508</v>
      </c>
      <c r="E237">
        <v>0</v>
      </c>
      <c r="F237">
        <v>71.489999999999995</v>
      </c>
      <c r="G237">
        <v>90.95</v>
      </c>
      <c r="J237">
        <v>55.325000000000003</v>
      </c>
      <c r="K237">
        <v>7.4029999999999996</v>
      </c>
      <c r="L237">
        <v>5.0999999999999996</v>
      </c>
      <c r="M237">
        <v>1.204</v>
      </c>
      <c r="O237">
        <v>712</v>
      </c>
      <c r="P237">
        <v>23.4</v>
      </c>
      <c r="Q237">
        <v>67.099999999999994</v>
      </c>
      <c r="R237">
        <v>122</v>
      </c>
      <c r="S237">
        <v>0.33</v>
      </c>
      <c r="T237">
        <v>22.8</v>
      </c>
      <c r="U237">
        <v>32.700000000000003</v>
      </c>
      <c r="V237">
        <v>59.7</v>
      </c>
      <c r="W237">
        <v>28.0212</v>
      </c>
      <c r="Y237">
        <v>93</v>
      </c>
      <c r="Z237">
        <v>44.595999999999997</v>
      </c>
      <c r="AE237">
        <v>34.25197</v>
      </c>
      <c r="AG237">
        <v>42.8</v>
      </c>
      <c r="AH237">
        <v>72.222222222222214</v>
      </c>
      <c r="AI237">
        <v>103.62773645748527</v>
      </c>
      <c r="AJ237">
        <v>36.4</v>
      </c>
      <c r="AL237">
        <v>55.934119814285502</v>
      </c>
      <c r="AM237">
        <v>50.460317065946199</v>
      </c>
      <c r="AP237">
        <v>7.2520895004272496</v>
      </c>
      <c r="AQ237">
        <v>0.82999999999999696</v>
      </c>
      <c r="AU237">
        <v>1.57099997997284</v>
      </c>
      <c r="AX237">
        <v>4.8662244635951097</v>
      </c>
      <c r="AY237">
        <v>8.0173973239999992</v>
      </c>
      <c r="BA237">
        <v>1.1961640391910402E-3</v>
      </c>
      <c r="BI237">
        <v>38.430999999999997</v>
      </c>
      <c r="BJ237">
        <v>86.920666367041122</v>
      </c>
      <c r="BL237">
        <v>4.1081371509921791E-2</v>
      </c>
      <c r="BQ237">
        <v>51.185830000000003</v>
      </c>
      <c r="BR237">
        <v>52.313139999999997</v>
      </c>
      <c r="BS237">
        <v>0.92130000000000001</v>
      </c>
      <c r="BT237">
        <v>4.5199313284186022</v>
      </c>
      <c r="BU237">
        <v>0.5429128738621587</v>
      </c>
      <c r="BW237">
        <v>21</v>
      </c>
      <c r="BX237">
        <v>54.1</v>
      </c>
      <c r="BZ237">
        <v>9.64857677</v>
      </c>
    </row>
    <row r="238" spans="1:80" x14ac:dyDescent="0.25">
      <c r="A238" t="s">
        <v>564</v>
      </c>
      <c r="B238" t="s">
        <v>565</v>
      </c>
      <c r="C238">
        <v>2016</v>
      </c>
      <c r="D238" t="s">
        <v>508</v>
      </c>
      <c r="E238">
        <v>0</v>
      </c>
      <c r="F238">
        <v>73.58</v>
      </c>
      <c r="G238">
        <v>91.84</v>
      </c>
      <c r="J238">
        <v>54.777999999999999</v>
      </c>
      <c r="K238">
        <v>7.3620000000000001</v>
      </c>
      <c r="L238">
        <v>5.4</v>
      </c>
      <c r="M238">
        <v>1.5195999999999998</v>
      </c>
      <c r="P238">
        <v>22.8</v>
      </c>
      <c r="Q238">
        <v>63.9</v>
      </c>
      <c r="R238">
        <v>118</v>
      </c>
      <c r="S238">
        <v>0.31</v>
      </c>
      <c r="T238">
        <v>22.9</v>
      </c>
      <c r="V238">
        <v>60.1</v>
      </c>
      <c r="W238">
        <v>27.401599999999998</v>
      </c>
      <c r="Y238">
        <v>93</v>
      </c>
      <c r="Z238">
        <v>44.991999999999997</v>
      </c>
      <c r="AE238">
        <v>41.032519999999998</v>
      </c>
      <c r="AG238">
        <v>42</v>
      </c>
      <c r="AH238">
        <v>72.972972972972968</v>
      </c>
      <c r="AI238">
        <v>103.50061235215868</v>
      </c>
      <c r="AJ238">
        <v>36.4</v>
      </c>
      <c r="AP238">
        <v>7.5884771347045898</v>
      </c>
      <c r="AQ238">
        <v>0.84999999999999498</v>
      </c>
      <c r="AU238">
        <v>1.5909999608993499</v>
      </c>
      <c r="AX238">
        <v>5.1736267765288604</v>
      </c>
      <c r="AY238">
        <v>8.6358694039999992</v>
      </c>
      <c r="AZ238">
        <v>1.98495</v>
      </c>
      <c r="BA238">
        <v>1.0167123759646534E-3</v>
      </c>
      <c r="BI238">
        <v>38.652999999999999</v>
      </c>
      <c r="BL238">
        <v>4.1143594279691116E-2</v>
      </c>
      <c r="BQ238">
        <v>51.185830000000003</v>
      </c>
      <c r="BR238">
        <v>52.313139999999997</v>
      </c>
      <c r="BS238">
        <v>0.92127999999999999</v>
      </c>
      <c r="BT238">
        <v>6.0205219968920449</v>
      </c>
      <c r="BU238">
        <v>0.50014811889009581</v>
      </c>
      <c r="BW238">
        <v>20</v>
      </c>
    </row>
    <row r="239" spans="1:80" x14ac:dyDescent="0.25">
      <c r="A239" t="s">
        <v>564</v>
      </c>
      <c r="B239" t="s">
        <v>565</v>
      </c>
      <c r="C239">
        <v>2017</v>
      </c>
      <c r="D239" t="s">
        <v>508</v>
      </c>
      <c r="E239">
        <v>0</v>
      </c>
      <c r="F239">
        <v>74.77</v>
      </c>
      <c r="G239">
        <v>92.33</v>
      </c>
      <c r="J239">
        <v>54.162999999999997</v>
      </c>
      <c r="K239">
        <v>7.3440000000000003</v>
      </c>
      <c r="P239">
        <v>22.1</v>
      </c>
      <c r="Q239">
        <v>61.2</v>
      </c>
      <c r="R239">
        <v>114</v>
      </c>
      <c r="S239">
        <v>0.28999999999999998</v>
      </c>
      <c r="X239">
        <v>85.1</v>
      </c>
      <c r="Y239">
        <v>90</v>
      </c>
      <c r="Z239">
        <v>45.076999999999998</v>
      </c>
      <c r="AD239">
        <v>96.631379999999993</v>
      </c>
      <c r="AE239">
        <v>40.68347</v>
      </c>
      <c r="AG239">
        <v>43.7</v>
      </c>
      <c r="AH239">
        <v>72.972972972972968</v>
      </c>
      <c r="AI239">
        <v>103.56473455267572</v>
      </c>
      <c r="AJ239">
        <v>36.4</v>
      </c>
      <c r="AU239">
        <v>1.55299997329712</v>
      </c>
      <c r="AX239">
        <v>5.5946707684176404</v>
      </c>
      <c r="AY239">
        <v>12.57910697</v>
      </c>
      <c r="BI239">
        <v>38.896000000000001</v>
      </c>
      <c r="BQ239">
        <v>51.185830000000003</v>
      </c>
      <c r="BR239">
        <v>52.313139999999997</v>
      </c>
      <c r="BS239">
        <v>0.92127999999999999</v>
      </c>
      <c r="BW239">
        <v>22</v>
      </c>
      <c r="BX239">
        <v>55.78</v>
      </c>
    </row>
    <row r="240" spans="1:80" x14ac:dyDescent="0.25">
      <c r="A240" t="s">
        <v>564</v>
      </c>
      <c r="B240" t="s">
        <v>565</v>
      </c>
      <c r="C240">
        <v>2018</v>
      </c>
      <c r="D240" t="s">
        <v>508</v>
      </c>
      <c r="E240">
        <v>0</v>
      </c>
      <c r="F240">
        <v>75.88</v>
      </c>
      <c r="G240">
        <v>92.77</v>
      </c>
      <c r="AA240">
        <v>3.7752830364227417</v>
      </c>
      <c r="AI240">
        <v>103.62901279717933</v>
      </c>
      <c r="AJ240">
        <v>36.4</v>
      </c>
      <c r="AU240">
        <v>1.51699995994568</v>
      </c>
      <c r="AZ240">
        <v>1.9528650000000001</v>
      </c>
      <c r="BK240">
        <v>39.427874858808245</v>
      </c>
      <c r="BQ240">
        <v>51.185830000000003</v>
      </c>
      <c r="BR240">
        <v>52.313139999999997</v>
      </c>
      <c r="BS240">
        <v>0.92125999999999997</v>
      </c>
      <c r="BV240">
        <v>65.720542555230026</v>
      </c>
      <c r="BW240">
        <v>17</v>
      </c>
      <c r="BX240">
        <v>55.26</v>
      </c>
    </row>
    <row r="241" spans="1:79" x14ac:dyDescent="0.25">
      <c r="A241" t="s">
        <v>564</v>
      </c>
      <c r="B241" t="s">
        <v>565</v>
      </c>
      <c r="C241">
        <v>2019</v>
      </c>
      <c r="D241" t="s">
        <v>508</v>
      </c>
      <c r="E241">
        <v>0</v>
      </c>
      <c r="F241">
        <v>76.849999999999994</v>
      </c>
      <c r="G241">
        <v>93.14</v>
      </c>
    </row>
    <row r="242" spans="1:79" x14ac:dyDescent="0.25">
      <c r="A242" t="s">
        <v>542</v>
      </c>
      <c r="B242" t="s">
        <v>543</v>
      </c>
      <c r="C242">
        <v>2000</v>
      </c>
      <c r="D242" t="s">
        <v>526</v>
      </c>
      <c r="E242">
        <v>1</v>
      </c>
      <c r="J242">
        <v>2.7810000000000001</v>
      </c>
      <c r="K242">
        <v>0.96399999999999997</v>
      </c>
      <c r="L242">
        <v>17</v>
      </c>
      <c r="O242">
        <v>9</v>
      </c>
      <c r="P242">
        <v>3</v>
      </c>
      <c r="Q242">
        <v>5.9</v>
      </c>
      <c r="R242">
        <v>14</v>
      </c>
      <c r="U242">
        <v>14.8</v>
      </c>
      <c r="V242">
        <v>77.900000000000006</v>
      </c>
      <c r="W242">
        <v>10.6408</v>
      </c>
      <c r="Z242">
        <v>87.805999999999997</v>
      </c>
      <c r="AG242">
        <v>87.8</v>
      </c>
      <c r="AH242">
        <v>94.339622641509436</v>
      </c>
      <c r="AI242">
        <v>71.002543546009989</v>
      </c>
      <c r="AJ242">
        <v>23.3</v>
      </c>
      <c r="AK242">
        <v>13.6</v>
      </c>
      <c r="AL242">
        <v>100</v>
      </c>
      <c r="AM242">
        <v>99.483309686222896</v>
      </c>
      <c r="AN242">
        <v>99.523185662423998</v>
      </c>
      <c r="AO242">
        <v>69.826517291096096</v>
      </c>
      <c r="AP242">
        <v>100</v>
      </c>
      <c r="AQ242">
        <v>100</v>
      </c>
      <c r="AU242">
        <v>6.5900001525878897</v>
      </c>
      <c r="AX242">
        <v>29.4316916924341</v>
      </c>
      <c r="BB242">
        <v>1.9223599433898899</v>
      </c>
      <c r="BF242">
        <v>33.119493722915649</v>
      </c>
      <c r="BI242">
        <v>15.662000000000001</v>
      </c>
      <c r="BJ242">
        <v>100</v>
      </c>
      <c r="BP242">
        <v>98.443441829999998</v>
      </c>
      <c r="BR242">
        <v>67.434820000000002</v>
      </c>
      <c r="BT242">
        <v>2.0618490526144004</v>
      </c>
      <c r="CA242">
        <v>0.35774</v>
      </c>
    </row>
    <row r="243" spans="1:79" x14ac:dyDescent="0.25">
      <c r="A243" t="s">
        <v>542</v>
      </c>
      <c r="B243" t="s">
        <v>543</v>
      </c>
      <c r="C243">
        <v>2001</v>
      </c>
      <c r="D243" t="s">
        <v>526</v>
      </c>
      <c r="E243">
        <v>1</v>
      </c>
      <c r="J243">
        <v>2.7250000000000001</v>
      </c>
      <c r="K243">
        <v>0.95399999999999996</v>
      </c>
      <c r="L243">
        <v>17.3</v>
      </c>
      <c r="O243">
        <v>9</v>
      </c>
      <c r="P243">
        <v>2.9</v>
      </c>
      <c r="Q243">
        <v>5.7</v>
      </c>
      <c r="R243">
        <v>15</v>
      </c>
      <c r="V243">
        <v>78.3</v>
      </c>
      <c r="W243">
        <v>10.795400000000001</v>
      </c>
      <c r="Z243">
        <v>88.344999999999999</v>
      </c>
      <c r="AG243">
        <v>88.1</v>
      </c>
      <c r="AI243">
        <v>69.232556202299705</v>
      </c>
      <c r="AJ243">
        <v>23.3</v>
      </c>
      <c r="AL243">
        <v>100</v>
      </c>
      <c r="AM243">
        <v>99.483677957934205</v>
      </c>
      <c r="AN243">
        <v>99.523185662423998</v>
      </c>
      <c r="AO243">
        <v>69.826700486865505</v>
      </c>
      <c r="AP243">
        <v>100</v>
      </c>
      <c r="AQ243">
        <v>100</v>
      </c>
      <c r="AU243">
        <v>6.1799998283386204</v>
      </c>
      <c r="AX243">
        <v>31.288395505656599</v>
      </c>
      <c r="BB243">
        <v>2.0216801166534402</v>
      </c>
      <c r="BI243">
        <v>15.596</v>
      </c>
      <c r="BJ243">
        <v>100</v>
      </c>
      <c r="BP243">
        <v>98.562691700000002</v>
      </c>
      <c r="BR243">
        <v>72.982919999999993</v>
      </c>
      <c r="BT243">
        <v>2.7328179161216779</v>
      </c>
      <c r="CA243">
        <v>0.36833100000000002</v>
      </c>
    </row>
    <row r="244" spans="1:79" x14ac:dyDescent="0.25">
      <c r="A244" t="s">
        <v>542</v>
      </c>
      <c r="B244" t="s">
        <v>543</v>
      </c>
      <c r="C244">
        <v>2002</v>
      </c>
      <c r="D244" t="s">
        <v>526</v>
      </c>
      <c r="E244">
        <v>1</v>
      </c>
      <c r="J244">
        <v>2.669</v>
      </c>
      <c r="K244">
        <v>0.93899999999999995</v>
      </c>
      <c r="L244">
        <v>17.600000000000001</v>
      </c>
      <c r="O244">
        <v>8</v>
      </c>
      <c r="P244">
        <v>2.8</v>
      </c>
      <c r="Q244">
        <v>5.5</v>
      </c>
      <c r="R244">
        <v>13</v>
      </c>
      <c r="V244">
        <v>78.400000000000006</v>
      </c>
      <c r="W244">
        <v>10.95</v>
      </c>
      <c r="Z244">
        <v>88.760999999999996</v>
      </c>
      <c r="AD244">
        <v>98.678740000000005</v>
      </c>
      <c r="AG244">
        <v>88</v>
      </c>
      <c r="AI244">
        <v>70.551492123787625</v>
      </c>
      <c r="AJ244">
        <v>23.3</v>
      </c>
      <c r="AL244">
        <v>100</v>
      </c>
      <c r="AM244">
        <v>99.484046861656097</v>
      </c>
      <c r="AN244">
        <v>99.523185662423899</v>
      </c>
      <c r="AO244">
        <v>69.826884015432597</v>
      </c>
      <c r="AP244">
        <v>100</v>
      </c>
      <c r="AQ244">
        <v>100</v>
      </c>
      <c r="AU244">
        <v>6.9099998474121103</v>
      </c>
      <c r="AX244">
        <v>46.33</v>
      </c>
      <c r="BB244">
        <v>1.89073002338409</v>
      </c>
      <c r="BI244">
        <v>15.534000000000001</v>
      </c>
      <c r="BJ244">
        <v>100</v>
      </c>
      <c r="BP244">
        <v>98.535346799999999</v>
      </c>
      <c r="BR244">
        <v>79.043520000000001</v>
      </c>
      <c r="BT244">
        <v>3.0776993666596399</v>
      </c>
      <c r="CA244">
        <v>0.43246099999999998</v>
      </c>
    </row>
    <row r="245" spans="1:79" x14ac:dyDescent="0.25">
      <c r="A245" t="s">
        <v>542</v>
      </c>
      <c r="B245" t="s">
        <v>543</v>
      </c>
      <c r="C245">
        <v>2003</v>
      </c>
      <c r="D245" t="s">
        <v>526</v>
      </c>
      <c r="E245">
        <v>1</v>
      </c>
      <c r="J245">
        <v>2.621</v>
      </c>
      <c r="K245">
        <v>0.92500000000000004</v>
      </c>
      <c r="L245">
        <v>17.899999999999999</v>
      </c>
      <c r="O245">
        <v>8</v>
      </c>
      <c r="P245">
        <v>2.7</v>
      </c>
      <c r="Q245">
        <v>5.3</v>
      </c>
      <c r="R245">
        <v>12</v>
      </c>
      <c r="V245">
        <v>78.599999999999994</v>
      </c>
      <c r="W245">
        <v>10.766</v>
      </c>
      <c r="Z245">
        <v>89.266999999999996</v>
      </c>
      <c r="AD245">
        <v>97.710710000000006</v>
      </c>
      <c r="AG245">
        <v>88</v>
      </c>
      <c r="AI245">
        <v>71.229015281199494</v>
      </c>
      <c r="AJ245">
        <v>35.299999999999997</v>
      </c>
      <c r="AL245">
        <v>100</v>
      </c>
      <c r="AM245">
        <v>99.484416387975699</v>
      </c>
      <c r="AN245">
        <v>99.523185662423899</v>
      </c>
      <c r="AO245">
        <v>69.827067888873302</v>
      </c>
      <c r="AP245">
        <v>100</v>
      </c>
      <c r="AQ245">
        <v>100</v>
      </c>
      <c r="AU245">
        <v>7.6799998283386204</v>
      </c>
      <c r="AX245">
        <v>49.97</v>
      </c>
      <c r="BA245">
        <v>1.0376971680286613</v>
      </c>
      <c r="BB245">
        <v>1.8318400382995601</v>
      </c>
      <c r="BI245">
        <v>15.483000000000001</v>
      </c>
      <c r="BJ245">
        <v>100</v>
      </c>
      <c r="BP245">
        <v>98.736468099999996</v>
      </c>
      <c r="BR245">
        <v>90.533839999999998</v>
      </c>
      <c r="BT245">
        <v>2.2074987388463727</v>
      </c>
      <c r="CA245">
        <v>0.60176200000000002</v>
      </c>
    </row>
    <row r="246" spans="1:79" x14ac:dyDescent="0.25">
      <c r="A246" t="s">
        <v>542</v>
      </c>
      <c r="B246" t="s">
        <v>543</v>
      </c>
      <c r="C246">
        <v>2004</v>
      </c>
      <c r="D246" t="s">
        <v>526</v>
      </c>
      <c r="E246">
        <v>1</v>
      </c>
      <c r="J246">
        <v>2.5870000000000002</v>
      </c>
      <c r="K246">
        <v>0.91400000000000003</v>
      </c>
      <c r="L246">
        <v>18.2</v>
      </c>
      <c r="O246">
        <v>8</v>
      </c>
      <c r="P246">
        <v>2.7</v>
      </c>
      <c r="Q246">
        <v>5.2</v>
      </c>
      <c r="R246">
        <v>12</v>
      </c>
      <c r="V246">
        <v>79.2</v>
      </c>
      <c r="W246">
        <v>10.582000000000001</v>
      </c>
      <c r="Z246">
        <v>90.018000000000001</v>
      </c>
      <c r="AD246">
        <v>96.109179999999995</v>
      </c>
      <c r="AG246">
        <v>87.9</v>
      </c>
      <c r="AI246">
        <v>73.249461692867513</v>
      </c>
      <c r="AJ246">
        <v>34.700000000000003</v>
      </c>
      <c r="AL246">
        <v>100</v>
      </c>
      <c r="AM246">
        <v>99.484786500423596</v>
      </c>
      <c r="AN246">
        <v>99.523185662423899</v>
      </c>
      <c r="AO246">
        <v>72.099945197800494</v>
      </c>
      <c r="AP246">
        <v>100</v>
      </c>
      <c r="AQ246">
        <v>100</v>
      </c>
      <c r="AU246">
        <v>7.3600001335143999</v>
      </c>
      <c r="AX246">
        <v>53.86</v>
      </c>
      <c r="BA246">
        <v>1.1023541053978692</v>
      </c>
      <c r="BB246">
        <v>1.8089799880981401</v>
      </c>
      <c r="BF246">
        <v>32.51940906047821</v>
      </c>
      <c r="BI246">
        <v>15.449</v>
      </c>
      <c r="BJ246">
        <v>100</v>
      </c>
      <c r="BP246">
        <v>98.5404494</v>
      </c>
      <c r="BR246">
        <v>91.102919999999997</v>
      </c>
      <c r="BT246">
        <v>2.5572233592430313</v>
      </c>
      <c r="BY246">
        <v>88.214664015678494</v>
      </c>
      <c r="CA246">
        <v>0.40965299999999999</v>
      </c>
    </row>
    <row r="247" spans="1:79" x14ac:dyDescent="0.25">
      <c r="A247" t="s">
        <v>542</v>
      </c>
      <c r="B247" t="s">
        <v>543</v>
      </c>
      <c r="C247">
        <v>2005</v>
      </c>
      <c r="D247" t="s">
        <v>526</v>
      </c>
      <c r="E247">
        <v>1</v>
      </c>
      <c r="J247">
        <v>2.5739999999999998</v>
      </c>
      <c r="K247">
        <v>0.90800000000000003</v>
      </c>
      <c r="L247">
        <v>18.5</v>
      </c>
      <c r="O247">
        <v>8</v>
      </c>
      <c r="P247">
        <v>2.6</v>
      </c>
      <c r="Q247">
        <v>5</v>
      </c>
      <c r="R247">
        <v>12</v>
      </c>
      <c r="T247">
        <v>13.5</v>
      </c>
      <c r="U247">
        <v>11</v>
      </c>
      <c r="V247">
        <v>79.2</v>
      </c>
      <c r="W247">
        <v>10.398</v>
      </c>
      <c r="Z247">
        <v>90.185000000000002</v>
      </c>
      <c r="AB247">
        <v>27.000000000000007</v>
      </c>
      <c r="AD247">
        <v>95.745540000000005</v>
      </c>
      <c r="AF247">
        <v>40.605904000000002</v>
      </c>
      <c r="AG247">
        <v>88</v>
      </c>
      <c r="AH247">
        <v>94.545454545454547</v>
      </c>
      <c r="AI247">
        <v>74.220866156509231</v>
      </c>
      <c r="AJ247">
        <v>34.700000000000003</v>
      </c>
      <c r="AK247">
        <v>11.5</v>
      </c>
      <c r="AL247">
        <v>100</v>
      </c>
      <c r="AM247">
        <v>99.4851571951165</v>
      </c>
      <c r="AN247">
        <v>99.4166666666667</v>
      </c>
      <c r="AO247">
        <v>74.372822617093405</v>
      </c>
      <c r="AP247">
        <v>100</v>
      </c>
      <c r="AQ247">
        <v>100</v>
      </c>
      <c r="AU247">
        <v>8.4399995803833008</v>
      </c>
      <c r="AV247">
        <v>61.075000000000003</v>
      </c>
      <c r="AW247">
        <v>14.18948</v>
      </c>
      <c r="AX247">
        <v>55.82</v>
      </c>
      <c r="BA247">
        <v>1.2203696901625749</v>
      </c>
      <c r="BB247">
        <v>1.78231000900269</v>
      </c>
      <c r="BC247">
        <v>7.7893483773177001</v>
      </c>
      <c r="BF247">
        <v>31.403106451034546</v>
      </c>
      <c r="BG247">
        <v>0.99</v>
      </c>
      <c r="BH247">
        <v>15.5</v>
      </c>
      <c r="BI247">
        <v>15.436</v>
      </c>
      <c r="BJ247">
        <v>100</v>
      </c>
      <c r="BP247">
        <v>98.776138099999997</v>
      </c>
      <c r="BR247">
        <v>91.102930000000001</v>
      </c>
      <c r="BT247">
        <v>2.0954052219773684</v>
      </c>
      <c r="BY247">
        <v>88.88879618116664</v>
      </c>
      <c r="CA247">
        <v>0.52570899999999998</v>
      </c>
    </row>
    <row r="248" spans="1:79" x14ac:dyDescent="0.25">
      <c r="A248" t="s">
        <v>542</v>
      </c>
      <c r="B248" t="s">
        <v>543</v>
      </c>
      <c r="C248">
        <v>2006</v>
      </c>
      <c r="D248" t="s">
        <v>526</v>
      </c>
      <c r="E248">
        <v>1</v>
      </c>
      <c r="J248">
        <v>2.5880000000000001</v>
      </c>
      <c r="K248">
        <v>0.90600000000000003</v>
      </c>
      <c r="L248">
        <v>18.899999999999999</v>
      </c>
      <c r="O248">
        <v>8</v>
      </c>
      <c r="P248">
        <v>2.6</v>
      </c>
      <c r="Q248">
        <v>4.9000000000000004</v>
      </c>
      <c r="R248">
        <v>11</v>
      </c>
      <c r="V248">
        <v>79.7</v>
      </c>
      <c r="W248">
        <v>10.214</v>
      </c>
      <c r="Z248">
        <v>90.704999999999998</v>
      </c>
      <c r="AA248">
        <v>7.2622904414766953</v>
      </c>
      <c r="AB248">
        <v>27.400000000000006</v>
      </c>
      <c r="AD248">
        <v>96.059340000000006</v>
      </c>
      <c r="AE248">
        <v>89.60427</v>
      </c>
      <c r="AF248">
        <v>41.863441000000002</v>
      </c>
      <c r="AG248">
        <v>88.2</v>
      </c>
      <c r="AI248">
        <v>75.043594120820629</v>
      </c>
      <c r="AJ248">
        <v>34.700000000000003</v>
      </c>
      <c r="AL248">
        <v>100</v>
      </c>
      <c r="AM248">
        <v>99.485528455465797</v>
      </c>
      <c r="AN248">
        <v>99.3</v>
      </c>
      <c r="AO248">
        <v>76.645700144156805</v>
      </c>
      <c r="AP248">
        <v>100</v>
      </c>
      <c r="AQ248">
        <v>100</v>
      </c>
      <c r="AU248">
        <v>8.25</v>
      </c>
      <c r="AV248">
        <v>61</v>
      </c>
      <c r="AW248">
        <v>13.903902</v>
      </c>
      <c r="AX248">
        <v>59.72</v>
      </c>
      <c r="BA248">
        <v>1.2275265083783549</v>
      </c>
      <c r="BB248">
        <v>1.81426000595093</v>
      </c>
      <c r="BC248">
        <v>8.1059122452299608</v>
      </c>
      <c r="BF248">
        <v>30.359828472137451</v>
      </c>
      <c r="BG248">
        <v>0.93</v>
      </c>
      <c r="BH248">
        <v>16.400000000000002</v>
      </c>
      <c r="BI248">
        <v>15.465</v>
      </c>
      <c r="BJ248">
        <v>100</v>
      </c>
      <c r="BK248">
        <v>63.52586211553264</v>
      </c>
      <c r="BP248">
        <v>98.821440999999993</v>
      </c>
      <c r="BR248">
        <v>91.157380000000003</v>
      </c>
      <c r="BT248">
        <v>2.0810641337824793</v>
      </c>
      <c r="BV248">
        <v>70.453933934547464</v>
      </c>
      <c r="BY248">
        <v>90.728746285041566</v>
      </c>
      <c r="CA248">
        <v>0.49926399999999999</v>
      </c>
    </row>
    <row r="249" spans="1:79" x14ac:dyDescent="0.25">
      <c r="A249" t="s">
        <v>542</v>
      </c>
      <c r="B249" t="s">
        <v>543</v>
      </c>
      <c r="C249">
        <v>2007</v>
      </c>
      <c r="D249" t="s">
        <v>526</v>
      </c>
      <c r="E249">
        <v>1</v>
      </c>
      <c r="J249">
        <v>2.6230000000000002</v>
      </c>
      <c r="K249">
        <v>0.90500000000000003</v>
      </c>
      <c r="L249">
        <v>19.2</v>
      </c>
      <c r="O249">
        <v>8</v>
      </c>
      <c r="P249">
        <v>2.5</v>
      </c>
      <c r="Q249">
        <v>4.8</v>
      </c>
      <c r="R249">
        <v>10</v>
      </c>
      <c r="V249">
        <v>79.8</v>
      </c>
      <c r="W249">
        <v>10.029999999999999</v>
      </c>
      <c r="Z249">
        <v>90.709000000000003</v>
      </c>
      <c r="AA249">
        <v>7.2188396770690817</v>
      </c>
      <c r="AB249">
        <v>28.1</v>
      </c>
      <c r="AD249">
        <v>96.981210000000004</v>
      </c>
      <c r="AE249">
        <v>86.285319999999999</v>
      </c>
      <c r="AF249">
        <v>41.339030999999999</v>
      </c>
      <c r="AG249">
        <v>88.4</v>
      </c>
      <c r="AI249">
        <v>75.918533593703756</v>
      </c>
      <c r="AJ249">
        <v>35.299999999999997</v>
      </c>
      <c r="AL249">
        <v>100</v>
      </c>
      <c r="AM249">
        <v>99.485900249940698</v>
      </c>
      <c r="AN249">
        <v>99.183333333333294</v>
      </c>
      <c r="AO249">
        <v>78.918577793302006</v>
      </c>
      <c r="AP249">
        <v>100</v>
      </c>
      <c r="AQ249">
        <v>100</v>
      </c>
      <c r="AU249">
        <v>7.46000003814697</v>
      </c>
      <c r="AV249">
        <v>62.024999999999999</v>
      </c>
      <c r="AW249">
        <v>12.734346</v>
      </c>
      <c r="AX249">
        <v>64.44</v>
      </c>
      <c r="BA249">
        <v>1.2898310732966063</v>
      </c>
      <c r="BB249">
        <v>1.8441300392150901</v>
      </c>
      <c r="BC249">
        <v>8.3032565157750398</v>
      </c>
      <c r="BF249">
        <v>31.375348567962646</v>
      </c>
      <c r="BG249">
        <v>0.98</v>
      </c>
      <c r="BH249">
        <v>14.2</v>
      </c>
      <c r="BI249">
        <v>15.545</v>
      </c>
      <c r="BJ249">
        <v>100</v>
      </c>
      <c r="BK249">
        <v>59.474984667574446</v>
      </c>
      <c r="BL249">
        <v>9.291599655444303</v>
      </c>
      <c r="BP249">
        <v>98.770163490000002</v>
      </c>
      <c r="BR249">
        <v>91.157380000000003</v>
      </c>
      <c r="BS249">
        <v>0.98460000000000003</v>
      </c>
      <c r="BT249">
        <v>1.9723616974836495</v>
      </c>
      <c r="BV249">
        <v>66.844738518312298</v>
      </c>
      <c r="CA249">
        <v>0.42610700000000001</v>
      </c>
    </row>
    <row r="250" spans="1:79" x14ac:dyDescent="0.25">
      <c r="A250" t="s">
        <v>542</v>
      </c>
      <c r="B250" t="s">
        <v>543</v>
      </c>
      <c r="C250">
        <v>2008</v>
      </c>
      <c r="D250" t="s">
        <v>526</v>
      </c>
      <c r="E250">
        <v>1</v>
      </c>
      <c r="H250">
        <v>9.4</v>
      </c>
      <c r="I250">
        <v>2.5</v>
      </c>
      <c r="J250">
        <v>2.6640000000000001</v>
      </c>
      <c r="K250">
        <v>0.90400000000000003</v>
      </c>
      <c r="L250">
        <v>19.5</v>
      </c>
      <c r="M250">
        <v>8.8857999999999997</v>
      </c>
      <c r="N250">
        <v>2.4073066437358901</v>
      </c>
      <c r="O250">
        <v>8</v>
      </c>
      <c r="P250">
        <v>2.5</v>
      </c>
      <c r="Q250">
        <v>4.7</v>
      </c>
      <c r="R250">
        <v>10</v>
      </c>
      <c r="V250">
        <v>79.900000000000006</v>
      </c>
      <c r="W250">
        <v>9.2297999999999991</v>
      </c>
      <c r="Y250">
        <v>93</v>
      </c>
      <c r="Z250">
        <v>90.843999999999994</v>
      </c>
      <c r="AA250">
        <v>7.1165909540231276</v>
      </c>
      <c r="AB250">
        <v>30.5</v>
      </c>
      <c r="AC250">
        <v>20.5</v>
      </c>
      <c r="AD250">
        <v>97.563320000000004</v>
      </c>
      <c r="AE250">
        <v>83.711849999999998</v>
      </c>
      <c r="AF250">
        <v>42.271434999999997</v>
      </c>
      <c r="AG250">
        <v>88.5</v>
      </c>
      <c r="AI250">
        <v>76.808401074342498</v>
      </c>
      <c r="AJ250">
        <v>35.299999999999997</v>
      </c>
      <c r="AL250">
        <v>100</v>
      </c>
      <c r="AM250">
        <v>99.486079992780304</v>
      </c>
      <c r="AN250">
        <v>99.066666666666706</v>
      </c>
      <c r="AO250">
        <v>81.191359230617707</v>
      </c>
      <c r="AP250">
        <v>100</v>
      </c>
      <c r="AQ250">
        <v>100</v>
      </c>
      <c r="AR250">
        <v>1.3166951661072159</v>
      </c>
      <c r="AS250">
        <v>3.9117502967418698</v>
      </c>
      <c r="AU250">
        <v>6.9800000190734899</v>
      </c>
      <c r="AV250">
        <v>62.4</v>
      </c>
      <c r="AW250">
        <v>12.107310999999999</v>
      </c>
      <c r="AX250">
        <v>66</v>
      </c>
      <c r="AY250">
        <v>3.4191955169999999</v>
      </c>
      <c r="BA250">
        <v>1.3434518585052861</v>
      </c>
      <c r="BB250">
        <v>1.9241299629211399</v>
      </c>
      <c r="BC250">
        <v>8.2583551762856509</v>
      </c>
      <c r="BD250">
        <v>42.5110998775138</v>
      </c>
      <c r="BE250">
        <v>48.716000000000001</v>
      </c>
      <c r="BF250">
        <v>30.41452169418335</v>
      </c>
      <c r="BG250">
        <v>0.91</v>
      </c>
      <c r="BH250">
        <v>12.8</v>
      </c>
      <c r="BI250">
        <v>15.667999999999999</v>
      </c>
      <c r="BJ250">
        <v>100</v>
      </c>
      <c r="BK250">
        <v>64.20977390243479</v>
      </c>
      <c r="BL250">
        <v>9.4626925460793707</v>
      </c>
      <c r="BM250">
        <v>88.314970000000002</v>
      </c>
      <c r="BP250">
        <v>98.829892740000005</v>
      </c>
      <c r="BQ250">
        <v>80.577879999999993</v>
      </c>
      <c r="BR250">
        <v>91.157380000000003</v>
      </c>
      <c r="BS250">
        <v>0.98472999999999999</v>
      </c>
      <c r="BT250">
        <v>1.8832613596608943</v>
      </c>
      <c r="BV250">
        <v>63.582469771707849</v>
      </c>
      <c r="BY250">
        <v>91.454140312990617</v>
      </c>
      <c r="BZ250">
        <v>12.425000000000001</v>
      </c>
      <c r="CA250">
        <v>0.478601</v>
      </c>
    </row>
    <row r="251" spans="1:79" x14ac:dyDescent="0.25">
      <c r="A251" t="s">
        <v>542</v>
      </c>
      <c r="B251" t="s">
        <v>543</v>
      </c>
      <c r="C251">
        <v>2009</v>
      </c>
      <c r="D251" t="s">
        <v>526</v>
      </c>
      <c r="E251">
        <v>1</v>
      </c>
      <c r="H251">
        <v>9.8000000000000007</v>
      </c>
      <c r="I251">
        <v>2.5</v>
      </c>
      <c r="J251">
        <v>2.698</v>
      </c>
      <c r="K251">
        <v>0.90200000000000002</v>
      </c>
      <c r="L251">
        <v>19.8</v>
      </c>
      <c r="M251">
        <v>9.7100000000000009</v>
      </c>
      <c r="N251">
        <v>2.3946838550643301</v>
      </c>
      <c r="O251">
        <v>8</v>
      </c>
      <c r="P251">
        <v>2.4</v>
      </c>
      <c r="Q251">
        <v>4.5999999999999996</v>
      </c>
      <c r="R251">
        <v>9.6999999999999993</v>
      </c>
      <c r="V251">
        <v>80.099999999999994</v>
      </c>
      <c r="W251">
        <v>8.4296000000000006</v>
      </c>
      <c r="Y251">
        <v>95</v>
      </c>
      <c r="Z251">
        <v>91.102999999999994</v>
      </c>
      <c r="AB251">
        <v>29.200000000000003</v>
      </c>
      <c r="AD251">
        <v>97.481459999999998</v>
      </c>
      <c r="AE251">
        <v>84.168580000000006</v>
      </c>
      <c r="AF251">
        <v>42.484256999999999</v>
      </c>
      <c r="AG251">
        <v>88.6</v>
      </c>
      <c r="AI251">
        <v>77.427746000744008</v>
      </c>
      <c r="AJ251">
        <v>38</v>
      </c>
      <c r="AL251">
        <v>100</v>
      </c>
      <c r="AM251">
        <v>99.486076843928103</v>
      </c>
      <c r="AN251">
        <v>98.95</v>
      </c>
      <c r="AO251">
        <v>83.464049064265296</v>
      </c>
      <c r="AP251">
        <v>100</v>
      </c>
      <c r="AQ251">
        <v>100</v>
      </c>
      <c r="AR251">
        <v>1.1403879466504998</v>
      </c>
      <c r="AS251">
        <v>4.8334593535917403</v>
      </c>
      <c r="AU251">
        <v>7.9099998474121103</v>
      </c>
      <c r="AV251">
        <v>61.6</v>
      </c>
      <c r="AW251">
        <v>12.740354999999999</v>
      </c>
      <c r="AX251">
        <v>70</v>
      </c>
      <c r="AY251">
        <v>5.6612760800000004</v>
      </c>
      <c r="BA251">
        <v>1.3862797402279312</v>
      </c>
      <c r="BB251">
        <v>1.9853700399398799</v>
      </c>
      <c r="BC251">
        <v>8.5984824320676605</v>
      </c>
      <c r="BD251">
        <v>44.118554845220523</v>
      </c>
      <c r="BE251">
        <v>51.980399999999996</v>
      </c>
      <c r="BF251">
        <v>30.382180213928223</v>
      </c>
      <c r="BG251">
        <v>0.95</v>
      </c>
      <c r="BH251">
        <v>12.1</v>
      </c>
      <c r="BI251">
        <v>15.824999999999999</v>
      </c>
      <c r="BJ251">
        <v>100</v>
      </c>
      <c r="BL251">
        <v>8.9592451030313178</v>
      </c>
      <c r="BM251">
        <v>88.314970000000002</v>
      </c>
      <c r="BP251">
        <v>97.391354159999992</v>
      </c>
      <c r="BQ251">
        <v>80.578000000000003</v>
      </c>
      <c r="BR251">
        <v>91.157390000000007</v>
      </c>
      <c r="BS251">
        <v>0.98482999999999998</v>
      </c>
      <c r="BT251">
        <v>1.7402850200132776</v>
      </c>
      <c r="BZ251">
        <v>13.148999999999999</v>
      </c>
      <c r="CA251">
        <v>0.54998000000000002</v>
      </c>
    </row>
    <row r="252" spans="1:79" x14ac:dyDescent="0.25">
      <c r="A252" t="s">
        <v>542</v>
      </c>
      <c r="B252" t="s">
        <v>543</v>
      </c>
      <c r="C252">
        <v>2010</v>
      </c>
      <c r="D252" t="s">
        <v>526</v>
      </c>
      <c r="E252">
        <v>1</v>
      </c>
      <c r="F252">
        <v>0.36</v>
      </c>
      <c r="G252">
        <v>0.44</v>
      </c>
      <c r="H252">
        <v>9.9</v>
      </c>
      <c r="I252">
        <v>2.5</v>
      </c>
      <c r="J252">
        <v>2.7130000000000001</v>
      </c>
      <c r="K252">
        <v>0.9</v>
      </c>
      <c r="L252">
        <v>20.100000000000001</v>
      </c>
      <c r="M252">
        <v>9.3481000000000005</v>
      </c>
      <c r="N252">
        <v>2.4051171515609999</v>
      </c>
      <c r="O252">
        <v>8</v>
      </c>
      <c r="P252">
        <v>2.2999999999999998</v>
      </c>
      <c r="Q252">
        <v>4.5</v>
      </c>
      <c r="R252">
        <v>11</v>
      </c>
      <c r="T252">
        <v>12.8</v>
      </c>
      <c r="U252">
        <v>8.1</v>
      </c>
      <c r="V252">
        <v>80.2</v>
      </c>
      <c r="W252">
        <v>7.6294000000000004</v>
      </c>
      <c r="Y252">
        <v>95</v>
      </c>
      <c r="Z252">
        <v>91.350999999999999</v>
      </c>
      <c r="AA252">
        <v>6.8535140840322146</v>
      </c>
      <c r="AB252">
        <v>29.200000000000003</v>
      </c>
      <c r="AD252">
        <v>97.254400000000004</v>
      </c>
      <c r="AE252">
        <v>89.307550000000006</v>
      </c>
      <c r="AF252">
        <v>43.801158999999998</v>
      </c>
      <c r="AG252">
        <v>89</v>
      </c>
      <c r="AH252">
        <v>96.460176991150433</v>
      </c>
      <c r="AI252">
        <v>78.121762831767839</v>
      </c>
      <c r="AJ252">
        <v>39.299999999999997</v>
      </c>
      <c r="AK252">
        <v>7</v>
      </c>
      <c r="AL252">
        <v>100</v>
      </c>
      <c r="AM252">
        <v>99.4860738342893</v>
      </c>
      <c r="AN252">
        <v>98.8333333333333</v>
      </c>
      <c r="AO252">
        <v>85.736738815284696</v>
      </c>
      <c r="AP252">
        <v>100</v>
      </c>
      <c r="AQ252">
        <v>100</v>
      </c>
      <c r="AR252">
        <v>1.1694331014650099</v>
      </c>
      <c r="AS252">
        <v>5.8373914755666902</v>
      </c>
      <c r="AU252">
        <v>8.2899999618530291</v>
      </c>
      <c r="AV252">
        <v>62.024999999999999</v>
      </c>
      <c r="AW252">
        <v>14.208397</v>
      </c>
      <c r="AX252">
        <v>75</v>
      </c>
      <c r="AY252">
        <v>9.5124858539999995</v>
      </c>
      <c r="AZ252">
        <v>4.0096249999999998</v>
      </c>
      <c r="BA252">
        <v>1.4086998510523014</v>
      </c>
      <c r="BB252">
        <v>2.05081009864807</v>
      </c>
      <c r="BC252">
        <v>9.1264091336805198</v>
      </c>
      <c r="BD252">
        <v>42.143340288126446</v>
      </c>
      <c r="BE252">
        <v>46.579300000000003</v>
      </c>
      <c r="BF252">
        <v>30.581012368202209</v>
      </c>
      <c r="BG252">
        <v>0.92</v>
      </c>
      <c r="BH252">
        <v>11.3</v>
      </c>
      <c r="BI252">
        <v>16.009</v>
      </c>
      <c r="BJ252">
        <v>100</v>
      </c>
      <c r="BK252">
        <v>60.552697150929738</v>
      </c>
      <c r="BL252">
        <v>9.8731672818960217</v>
      </c>
      <c r="BM252">
        <v>88.314970000000002</v>
      </c>
      <c r="BP252">
        <v>98.688282340000001</v>
      </c>
      <c r="BQ252">
        <v>80.578050000000005</v>
      </c>
      <c r="BR252">
        <v>91.157520000000005</v>
      </c>
      <c r="BS252">
        <v>0.98497000000000001</v>
      </c>
      <c r="BT252">
        <v>1.7278042743318036</v>
      </c>
      <c r="BU252">
        <v>0.35148186724741975</v>
      </c>
      <c r="BV252">
        <v>67.495532436871486</v>
      </c>
      <c r="BY252">
        <v>96.546777466762848</v>
      </c>
      <c r="BZ252">
        <v>13.004</v>
      </c>
      <c r="CA252">
        <v>0.63971100000000003</v>
      </c>
    </row>
    <row r="253" spans="1:79" x14ac:dyDescent="0.25">
      <c r="A253" t="s">
        <v>542</v>
      </c>
      <c r="B253" t="s">
        <v>543</v>
      </c>
      <c r="C253">
        <v>2011</v>
      </c>
      <c r="D253" t="s">
        <v>526</v>
      </c>
      <c r="E253">
        <v>1</v>
      </c>
      <c r="F253">
        <v>0.32</v>
      </c>
      <c r="G253">
        <v>0.4</v>
      </c>
      <c r="H253">
        <v>9.7000000000000011</v>
      </c>
      <c r="I253">
        <v>2.5</v>
      </c>
      <c r="J253">
        <v>2.7120000000000002</v>
      </c>
      <c r="K253">
        <v>0.89600000000000002</v>
      </c>
      <c r="L253">
        <v>20.399999999999999</v>
      </c>
      <c r="M253">
        <v>9.0090000000000003</v>
      </c>
      <c r="N253">
        <v>2.40142505642882</v>
      </c>
      <c r="O253">
        <v>8</v>
      </c>
      <c r="P253">
        <v>2.2999999999999998</v>
      </c>
      <c r="Q253">
        <v>4.4000000000000004</v>
      </c>
      <c r="R253">
        <v>10</v>
      </c>
      <c r="V253">
        <v>80.5</v>
      </c>
      <c r="W253">
        <v>6.8292000000000002</v>
      </c>
      <c r="Y253">
        <v>95</v>
      </c>
      <c r="Z253">
        <v>91.536000000000001</v>
      </c>
      <c r="AA253">
        <v>7.1113639408802829</v>
      </c>
      <c r="AB253">
        <v>29.6</v>
      </c>
      <c r="AD253">
        <v>97.380629999999996</v>
      </c>
      <c r="AE253">
        <v>92.206040000000002</v>
      </c>
      <c r="AF253">
        <v>42.455688000000002</v>
      </c>
      <c r="AG253">
        <v>89.4</v>
      </c>
      <c r="AH253">
        <v>97.345132743362825</v>
      </c>
      <c r="AI253">
        <v>78.437483438992416</v>
      </c>
      <c r="AJ253">
        <v>38</v>
      </c>
      <c r="AK253">
        <v>5.8</v>
      </c>
      <c r="AL253">
        <v>100</v>
      </c>
      <c r="AM253">
        <v>99.486070958830695</v>
      </c>
      <c r="AN253">
        <v>98.716666666666697</v>
      </c>
      <c r="AO253">
        <v>88.009428486855896</v>
      </c>
      <c r="AP253">
        <v>100</v>
      </c>
      <c r="AQ253">
        <v>100</v>
      </c>
      <c r="AR253">
        <v>1.1009299108387565</v>
      </c>
      <c r="AS253">
        <v>6.6320651483830204</v>
      </c>
      <c r="AT253">
        <v>96.306129455566406</v>
      </c>
      <c r="AU253">
        <v>7.1399998664856001</v>
      </c>
      <c r="AV253">
        <v>61.924999999999997</v>
      </c>
      <c r="AW253">
        <v>13.893257</v>
      </c>
      <c r="AX253">
        <v>81.609995995595199</v>
      </c>
      <c r="AY253">
        <v>18.898640830000002</v>
      </c>
      <c r="BA253">
        <v>1.4607989424941226</v>
      </c>
      <c r="BB253">
        <v>2.1553299427032502</v>
      </c>
      <c r="BC253">
        <v>9.4116888036336395</v>
      </c>
      <c r="BD253">
        <v>41.811352915437027</v>
      </c>
      <c r="BE253">
        <v>43.216200000000001</v>
      </c>
      <c r="BF253">
        <v>30.450186133384705</v>
      </c>
      <c r="BG253">
        <v>0.93</v>
      </c>
      <c r="BH253">
        <v>11.1</v>
      </c>
      <c r="BI253">
        <v>15.698</v>
      </c>
      <c r="BJ253">
        <v>100</v>
      </c>
      <c r="BK253">
        <v>57.243873734707797</v>
      </c>
      <c r="BL253">
        <v>8.8077062526451488</v>
      </c>
      <c r="BM253">
        <v>88.314970000000002</v>
      </c>
      <c r="BP253">
        <v>97.620585899999995</v>
      </c>
      <c r="BQ253">
        <v>80.578069999999997</v>
      </c>
      <c r="BR253">
        <v>91.157520000000005</v>
      </c>
      <c r="BS253">
        <v>0.98507999999999996</v>
      </c>
      <c r="BT253">
        <v>1.9431434413052187</v>
      </c>
      <c r="BV253">
        <v>63.636364909997042</v>
      </c>
      <c r="BZ253">
        <v>13.089</v>
      </c>
      <c r="CA253">
        <v>0.53629199999999999</v>
      </c>
    </row>
    <row r="254" spans="1:79" x14ac:dyDescent="0.25">
      <c r="A254" t="s">
        <v>542</v>
      </c>
      <c r="B254" t="s">
        <v>543</v>
      </c>
      <c r="C254">
        <v>2012</v>
      </c>
      <c r="D254" t="s">
        <v>526</v>
      </c>
      <c r="E254">
        <v>1</v>
      </c>
      <c r="F254">
        <v>0.32</v>
      </c>
      <c r="G254">
        <v>0.4</v>
      </c>
      <c r="H254">
        <v>10</v>
      </c>
      <c r="I254">
        <v>2.5</v>
      </c>
      <c r="J254">
        <v>2.7090000000000001</v>
      </c>
      <c r="K254">
        <v>0.89100000000000001</v>
      </c>
      <c r="L254">
        <v>20.7</v>
      </c>
      <c r="M254">
        <v>8.6662999999999997</v>
      </c>
      <c r="N254">
        <v>2.4072416871921201</v>
      </c>
      <c r="O254">
        <v>7</v>
      </c>
      <c r="P254">
        <v>2.2999999999999998</v>
      </c>
      <c r="Q254">
        <v>4.3</v>
      </c>
      <c r="R254">
        <v>9.4</v>
      </c>
      <c r="V254">
        <v>80.400000000000006</v>
      </c>
      <c r="W254">
        <v>6.0289999999999999</v>
      </c>
      <c r="Y254">
        <v>96</v>
      </c>
      <c r="Z254">
        <v>91.744</v>
      </c>
      <c r="AA254">
        <v>6.9351218095464615</v>
      </c>
      <c r="AB254">
        <v>26.300000000000004</v>
      </c>
      <c r="AD254">
        <v>97.695639999999997</v>
      </c>
      <c r="AE254">
        <v>92.561130000000006</v>
      </c>
      <c r="AF254">
        <v>42.989902000000001</v>
      </c>
      <c r="AG254">
        <v>89.7</v>
      </c>
      <c r="AH254">
        <v>96.491228070175438</v>
      </c>
      <c r="AI254">
        <v>78.515093287969904</v>
      </c>
      <c r="AJ254">
        <v>38</v>
      </c>
      <c r="AK254">
        <v>6.4</v>
      </c>
      <c r="AL254">
        <v>100</v>
      </c>
      <c r="AM254">
        <v>99.486068212519001</v>
      </c>
      <c r="AN254">
        <v>98.6</v>
      </c>
      <c r="AO254">
        <v>90.282118082159002</v>
      </c>
      <c r="AP254">
        <v>100</v>
      </c>
      <c r="AQ254">
        <v>100</v>
      </c>
      <c r="AR254">
        <v>1.1937615680030458</v>
      </c>
      <c r="AS254">
        <v>7.7587290658701704</v>
      </c>
      <c r="AU254">
        <v>7.53999996185303</v>
      </c>
      <c r="AV254">
        <v>61.825000000000003</v>
      </c>
      <c r="AW254">
        <v>14.955427</v>
      </c>
      <c r="AX254">
        <v>80.719990548204194</v>
      </c>
      <c r="AY254">
        <v>32.827334200000003</v>
      </c>
      <c r="AZ254">
        <v>4.1165570000000002</v>
      </c>
      <c r="BA254">
        <v>1.5312151792521349</v>
      </c>
      <c r="BB254">
        <v>2.2733399868011501</v>
      </c>
      <c r="BC254">
        <v>10.010098570832699</v>
      </c>
      <c r="BD254">
        <v>38.764899332794997</v>
      </c>
      <c r="BE254">
        <v>45.9664</v>
      </c>
      <c r="BF254">
        <v>29.418289661407471</v>
      </c>
      <c r="BG254">
        <v>0.91</v>
      </c>
      <c r="BH254">
        <v>9.9</v>
      </c>
      <c r="BI254">
        <v>14.742000000000001</v>
      </c>
      <c r="BJ254">
        <v>100</v>
      </c>
      <c r="BK254">
        <v>58.676550311818175</v>
      </c>
      <c r="BL254">
        <v>8.3547238926156329</v>
      </c>
      <c r="BM254">
        <v>88.329430000000002</v>
      </c>
      <c r="BN254">
        <v>32.22</v>
      </c>
      <c r="BP254">
        <v>29.874856210000001</v>
      </c>
      <c r="BQ254">
        <v>80.578429999999997</v>
      </c>
      <c r="BR254">
        <v>91.157520000000005</v>
      </c>
      <c r="BS254">
        <v>0.98523000000000005</v>
      </c>
      <c r="BT254">
        <v>1.8495879027928777</v>
      </c>
      <c r="BU254">
        <v>0.32108455226542992</v>
      </c>
      <c r="BV254">
        <v>65.98461812532156</v>
      </c>
      <c r="BW254">
        <v>75</v>
      </c>
      <c r="BY254">
        <v>101.15892471274998</v>
      </c>
      <c r="BZ254">
        <v>13.305</v>
      </c>
      <c r="CA254">
        <v>0.47459899999999999</v>
      </c>
    </row>
    <row r="255" spans="1:79" x14ac:dyDescent="0.25">
      <c r="A255" t="s">
        <v>542</v>
      </c>
      <c r="B255" t="s">
        <v>543</v>
      </c>
      <c r="C255">
        <v>2013</v>
      </c>
      <c r="D255" t="s">
        <v>526</v>
      </c>
      <c r="E255">
        <v>1</v>
      </c>
      <c r="F255">
        <v>0.3</v>
      </c>
      <c r="G255">
        <v>0.38</v>
      </c>
      <c r="H255">
        <v>9.8000000000000007</v>
      </c>
      <c r="I255">
        <v>2.5</v>
      </c>
      <c r="J255">
        <v>2.7050000000000001</v>
      </c>
      <c r="K255">
        <v>0.88600000000000001</v>
      </c>
      <c r="L255">
        <v>21</v>
      </c>
      <c r="M255">
        <v>9.2125000000000004</v>
      </c>
      <c r="N255">
        <v>2.4021783472542402</v>
      </c>
      <c r="O255">
        <v>7</v>
      </c>
      <c r="P255">
        <v>2.2999999999999998</v>
      </c>
      <c r="Q255">
        <v>4.2</v>
      </c>
      <c r="R255">
        <v>9.3000000000000007</v>
      </c>
      <c r="V255">
        <v>80.599999999999994</v>
      </c>
      <c r="W255">
        <v>5.7988</v>
      </c>
      <c r="Y255">
        <v>96</v>
      </c>
      <c r="Z255">
        <v>92.192999999999998</v>
      </c>
      <c r="AA255">
        <v>7.1036611941350669</v>
      </c>
      <c r="AB255">
        <v>28</v>
      </c>
      <c r="AC255">
        <v>18.899999999999999</v>
      </c>
      <c r="AD255">
        <v>97.704149999999998</v>
      </c>
      <c r="AE255">
        <v>93.756249999999994</v>
      </c>
      <c r="AF255">
        <v>42.663147000000002</v>
      </c>
      <c r="AG255">
        <v>90.1</v>
      </c>
      <c r="AH255">
        <v>97.368421052631575</v>
      </c>
      <c r="AI255">
        <v>79.715606804940265</v>
      </c>
      <c r="AJ255">
        <v>38</v>
      </c>
      <c r="AK255">
        <v>5.9</v>
      </c>
      <c r="AL255">
        <v>100</v>
      </c>
      <c r="AM255">
        <v>99.486065590320706</v>
      </c>
      <c r="AN255">
        <v>98.483333333333306</v>
      </c>
      <c r="AO255">
        <v>92.554807604376606</v>
      </c>
      <c r="AP255">
        <v>100</v>
      </c>
      <c r="AQ255">
        <v>100</v>
      </c>
      <c r="AR255">
        <v>1.2048902494701954</v>
      </c>
      <c r="AS255">
        <v>8.1294345225549893</v>
      </c>
      <c r="AU255">
        <v>8.4300003051757795</v>
      </c>
      <c r="AV255">
        <v>61.8</v>
      </c>
      <c r="AW255">
        <v>14.977997</v>
      </c>
      <c r="AX255">
        <v>82.170199999999994</v>
      </c>
      <c r="AY255">
        <v>51.292443570000003</v>
      </c>
      <c r="BA255">
        <v>1.5446873930638285</v>
      </c>
      <c r="BB255">
        <v>2.33393001556396</v>
      </c>
      <c r="BC255">
        <v>10.209902647460501</v>
      </c>
      <c r="BD255">
        <v>39.622582121599301</v>
      </c>
      <c r="BE255">
        <v>40.857899999999994</v>
      </c>
      <c r="BF255">
        <v>29.466912150382996</v>
      </c>
      <c r="BG255">
        <v>0.9</v>
      </c>
      <c r="BH255">
        <v>8.5</v>
      </c>
      <c r="BI255">
        <v>14.023</v>
      </c>
      <c r="BJ255">
        <v>100</v>
      </c>
      <c r="BK255">
        <v>67.99701214406123</v>
      </c>
      <c r="BL255">
        <v>8.4831545713262919</v>
      </c>
      <c r="BM255">
        <v>88.329430000000002</v>
      </c>
      <c r="BN255">
        <v>31.27</v>
      </c>
      <c r="BP255">
        <v>96.438314199999994</v>
      </c>
      <c r="BQ255">
        <v>80.578569999999999</v>
      </c>
      <c r="BR255">
        <v>91.157520000000005</v>
      </c>
      <c r="BS255">
        <v>0.98529</v>
      </c>
      <c r="BT255">
        <v>1.8383157369153169</v>
      </c>
      <c r="BV255">
        <v>62.824445949101317</v>
      </c>
      <c r="BW255">
        <v>75</v>
      </c>
      <c r="BX255">
        <v>12.8</v>
      </c>
      <c r="BY255">
        <v>108.73861768700066</v>
      </c>
      <c r="BZ255">
        <v>13.475000000000001</v>
      </c>
      <c r="CA255">
        <v>0.45299</v>
      </c>
    </row>
    <row r="256" spans="1:79" x14ac:dyDescent="0.25">
      <c r="A256" t="s">
        <v>542</v>
      </c>
      <c r="B256" t="s">
        <v>543</v>
      </c>
      <c r="C256">
        <v>2014</v>
      </c>
      <c r="D256" t="s">
        <v>526</v>
      </c>
      <c r="E256">
        <v>1</v>
      </c>
      <c r="F256">
        <v>0.23</v>
      </c>
      <c r="G256">
        <v>0.28999999999999998</v>
      </c>
      <c r="H256">
        <v>9.1</v>
      </c>
      <c r="I256">
        <v>2.5</v>
      </c>
      <c r="J256">
        <v>2.698</v>
      </c>
      <c r="K256">
        <v>0.88</v>
      </c>
      <c r="L256">
        <v>21.4</v>
      </c>
      <c r="M256">
        <v>9.4353999999999996</v>
      </c>
      <c r="O256">
        <v>7</v>
      </c>
      <c r="P256">
        <v>2.2000000000000002</v>
      </c>
      <c r="Q256">
        <v>4.0999999999999996</v>
      </c>
      <c r="R256">
        <v>9.1</v>
      </c>
      <c r="V256">
        <v>81.2</v>
      </c>
      <c r="W256">
        <v>5.5686</v>
      </c>
      <c r="Y256">
        <v>96</v>
      </c>
      <c r="Z256">
        <v>92.816000000000003</v>
      </c>
      <c r="AA256">
        <v>6.8553289335047412</v>
      </c>
      <c r="AB256">
        <v>28.200000000000003</v>
      </c>
      <c r="AD256">
        <v>97.643839999999997</v>
      </c>
      <c r="AE256">
        <v>93.929569999999998</v>
      </c>
      <c r="AF256">
        <v>44.239078999999997</v>
      </c>
      <c r="AG256">
        <v>90.1</v>
      </c>
      <c r="AH256">
        <v>96.551724137931032</v>
      </c>
      <c r="AI256">
        <v>80.850773651640012</v>
      </c>
      <c r="AJ256">
        <v>39.299999999999997</v>
      </c>
      <c r="AK256">
        <v>3.3</v>
      </c>
      <c r="AL256">
        <v>100</v>
      </c>
      <c r="AM256">
        <v>99.486063058638607</v>
      </c>
      <c r="AN256">
        <v>98.366666666666703</v>
      </c>
      <c r="AO256">
        <v>94.827497080075901</v>
      </c>
      <c r="AP256">
        <v>100</v>
      </c>
      <c r="AQ256">
        <v>100</v>
      </c>
      <c r="AR256">
        <v>1.2925364243367556</v>
      </c>
      <c r="AS256">
        <v>9.0739950975225199</v>
      </c>
      <c r="AT256">
        <v>98.125755310058594</v>
      </c>
      <c r="AU256">
        <v>8.5200004577636701</v>
      </c>
      <c r="AV256">
        <v>61.9</v>
      </c>
      <c r="AW256">
        <v>15.04283</v>
      </c>
      <c r="AX256">
        <v>85</v>
      </c>
      <c r="AY256">
        <v>57.402982270000003</v>
      </c>
      <c r="AZ256">
        <v>4.0988009999999999</v>
      </c>
      <c r="BA256">
        <v>1.5597601282306226</v>
      </c>
      <c r="BB256">
        <v>2.3860900402069101</v>
      </c>
      <c r="BC256">
        <v>11.144736842105299</v>
      </c>
      <c r="BD256">
        <v>39.836668713462622</v>
      </c>
      <c r="BE256">
        <v>38.412199999999999</v>
      </c>
      <c r="BF256">
        <v>29.835501313209534</v>
      </c>
      <c r="BG256">
        <v>0.92</v>
      </c>
      <c r="BH256">
        <v>7.7</v>
      </c>
      <c r="BI256">
        <v>13.234</v>
      </c>
      <c r="BJ256">
        <v>100</v>
      </c>
      <c r="BK256">
        <v>66.715584061932191</v>
      </c>
      <c r="BL256">
        <v>8.1111234610145981</v>
      </c>
      <c r="BM256">
        <v>88.329430000000002</v>
      </c>
      <c r="BN256">
        <v>31.44</v>
      </c>
      <c r="BP256">
        <v>97.087109999999996</v>
      </c>
      <c r="BQ256">
        <v>80.772239999999996</v>
      </c>
      <c r="BR256">
        <v>91.928380000000004</v>
      </c>
      <c r="BS256">
        <v>0.98541000000000001</v>
      </c>
      <c r="BT256">
        <v>1.8539710768033368</v>
      </c>
      <c r="BV256">
        <v>72.116939168981602</v>
      </c>
      <c r="BW256">
        <v>76</v>
      </c>
      <c r="BX256">
        <v>11.98</v>
      </c>
      <c r="BY256">
        <v>104.90089232162727</v>
      </c>
      <c r="BZ256">
        <v>13.510999999999999</v>
      </c>
      <c r="CA256">
        <v>0.46302300000000002</v>
      </c>
    </row>
    <row r="257" spans="1:80" x14ac:dyDescent="0.25">
      <c r="A257" t="s">
        <v>542</v>
      </c>
      <c r="B257" t="s">
        <v>543</v>
      </c>
      <c r="C257">
        <v>2015</v>
      </c>
      <c r="D257" t="s">
        <v>526</v>
      </c>
      <c r="E257">
        <v>1</v>
      </c>
      <c r="F257">
        <v>0.24</v>
      </c>
      <c r="G257">
        <v>0.31</v>
      </c>
      <c r="H257">
        <v>9.8000000000000007</v>
      </c>
      <c r="I257">
        <v>2.5</v>
      </c>
      <c r="J257">
        <v>2.6869999999999998</v>
      </c>
      <c r="K257">
        <v>0.875</v>
      </c>
      <c r="L257">
        <v>21.7</v>
      </c>
      <c r="M257">
        <v>9.8422000000000001</v>
      </c>
      <c r="O257">
        <v>7</v>
      </c>
      <c r="P257">
        <v>2.2000000000000002</v>
      </c>
      <c r="Q257">
        <v>4</v>
      </c>
      <c r="R257">
        <v>9.5</v>
      </c>
      <c r="T257">
        <v>11.6</v>
      </c>
      <c r="U257">
        <v>7.1</v>
      </c>
      <c r="V257">
        <v>80.900000000000006</v>
      </c>
      <c r="W257">
        <v>5.3384</v>
      </c>
      <c r="Y257">
        <v>96</v>
      </c>
      <c r="Z257">
        <v>92.873999999999995</v>
      </c>
      <c r="AA257">
        <v>6.904219069109411</v>
      </c>
      <c r="AB257">
        <v>29.599999999999994</v>
      </c>
      <c r="AD257">
        <v>98.064679999999996</v>
      </c>
      <c r="AE257">
        <v>95.039839999999998</v>
      </c>
      <c r="AF257">
        <v>43.144317999999998</v>
      </c>
      <c r="AG257">
        <v>90</v>
      </c>
      <c r="AH257">
        <v>96.581196581196593</v>
      </c>
      <c r="AI257">
        <v>81.199798787188968</v>
      </c>
      <c r="AJ257">
        <v>39.299999999999997</v>
      </c>
      <c r="AK257">
        <v>4.7</v>
      </c>
      <c r="AL257">
        <v>100</v>
      </c>
      <c r="AM257">
        <v>99.486060607405904</v>
      </c>
      <c r="AN257">
        <v>98.366666666666703</v>
      </c>
      <c r="AO257">
        <v>97.100186515619498</v>
      </c>
      <c r="AP257">
        <v>100</v>
      </c>
      <c r="AQ257">
        <v>100</v>
      </c>
      <c r="AR257">
        <v>1.4259967549018158</v>
      </c>
      <c r="AS257">
        <v>9.2016405307814804</v>
      </c>
      <c r="AU257">
        <v>8.4799995422363299</v>
      </c>
      <c r="AV257">
        <v>61.8</v>
      </c>
      <c r="AW257">
        <v>13.88279</v>
      </c>
      <c r="AX257">
        <v>85.052899999999994</v>
      </c>
      <c r="AY257">
        <v>61.483999740000002</v>
      </c>
      <c r="BA257">
        <v>1.4929030451969092</v>
      </c>
      <c r="BB257">
        <v>2.4652400016784699</v>
      </c>
      <c r="BC257">
        <v>11.5591783501793</v>
      </c>
      <c r="BD257">
        <v>39.718620049362421</v>
      </c>
      <c r="BE257">
        <v>38.078800000000001</v>
      </c>
      <c r="BG257">
        <v>0.93</v>
      </c>
      <c r="BH257">
        <v>9.5</v>
      </c>
      <c r="BI257">
        <v>13.567</v>
      </c>
      <c r="BJ257">
        <v>100</v>
      </c>
      <c r="BK257">
        <v>63.764144657563406</v>
      </c>
      <c r="BL257">
        <v>8.5489469292005449</v>
      </c>
      <c r="BM257">
        <v>88.329430000000002</v>
      </c>
      <c r="BN257">
        <v>31.17</v>
      </c>
      <c r="BQ257">
        <v>80.772279999999995</v>
      </c>
      <c r="BR257">
        <v>91.928380000000004</v>
      </c>
      <c r="BS257">
        <v>0.98543000000000003</v>
      </c>
      <c r="BT257">
        <v>1.948982719610487</v>
      </c>
      <c r="BU257">
        <v>0.274604329634346</v>
      </c>
      <c r="BV257">
        <v>69.628229687744522</v>
      </c>
      <c r="BW257">
        <v>77</v>
      </c>
      <c r="BX257">
        <v>14.18</v>
      </c>
      <c r="BY257">
        <v>97.395981906353143</v>
      </c>
      <c r="BZ257">
        <v>13.276</v>
      </c>
      <c r="CA257">
        <v>0.41607699999999997</v>
      </c>
    </row>
    <row r="258" spans="1:80" x14ac:dyDescent="0.25">
      <c r="A258" t="s">
        <v>542</v>
      </c>
      <c r="B258" t="s">
        <v>543</v>
      </c>
      <c r="C258">
        <v>2016</v>
      </c>
      <c r="D258" t="s">
        <v>526</v>
      </c>
      <c r="E258">
        <v>1</v>
      </c>
      <c r="F258">
        <v>0.24</v>
      </c>
      <c r="G258">
        <v>0.31</v>
      </c>
      <c r="H258">
        <v>9.7000000000000011</v>
      </c>
      <c r="I258">
        <v>2.5</v>
      </c>
      <c r="J258">
        <v>2.673</v>
      </c>
      <c r="K258">
        <v>0.87</v>
      </c>
      <c r="L258">
        <v>22.1</v>
      </c>
      <c r="M258">
        <v>6.9847999999999999</v>
      </c>
      <c r="P258">
        <v>2.1</v>
      </c>
      <c r="Q258">
        <v>3.9</v>
      </c>
      <c r="R258">
        <v>10</v>
      </c>
      <c r="T258">
        <v>11.4</v>
      </c>
      <c r="V258">
        <v>81.2</v>
      </c>
      <c r="W258">
        <v>5.1082000000000001</v>
      </c>
      <c r="Y258">
        <v>96</v>
      </c>
      <c r="Z258">
        <v>93.307000000000002</v>
      </c>
      <c r="AA258">
        <v>6.9489363725072115</v>
      </c>
      <c r="AB258">
        <v>28.799999999999997</v>
      </c>
      <c r="AD258">
        <v>98.293689999999998</v>
      </c>
      <c r="AE258">
        <v>94.404240000000001</v>
      </c>
      <c r="AF258">
        <v>44.311110999999997</v>
      </c>
      <c r="AG258">
        <v>90</v>
      </c>
      <c r="AH258">
        <v>96.638655462184872</v>
      </c>
      <c r="AI258">
        <v>81.008748171304717</v>
      </c>
      <c r="AJ258">
        <v>39.299999999999997</v>
      </c>
      <c r="AK258">
        <v>3.7</v>
      </c>
      <c r="AP258">
        <v>100</v>
      </c>
      <c r="AQ258">
        <v>100</v>
      </c>
      <c r="AU258">
        <v>7.8299999237060502</v>
      </c>
      <c r="AV258">
        <v>62.3</v>
      </c>
      <c r="AW258">
        <v>13.058403</v>
      </c>
      <c r="AX258">
        <v>86.516499999999994</v>
      </c>
      <c r="AY258">
        <v>65.857962650000005</v>
      </c>
      <c r="AZ258">
        <v>4.0535569999999996</v>
      </c>
      <c r="BA258">
        <v>1.4433133460329155</v>
      </c>
      <c r="BB258">
        <v>2.4861700534820601</v>
      </c>
      <c r="BC258">
        <v>11.543547798458601</v>
      </c>
      <c r="BE258">
        <v>36.285000000000004</v>
      </c>
      <c r="BG258">
        <v>0.92</v>
      </c>
      <c r="BH258">
        <v>8.2000000000000011</v>
      </c>
      <c r="BI258">
        <v>12.833</v>
      </c>
      <c r="BK258">
        <v>60.485767769118972</v>
      </c>
      <c r="BL258">
        <v>8.5663632108067524</v>
      </c>
      <c r="BM258">
        <v>88.329430000000002</v>
      </c>
      <c r="BN258">
        <v>31.2</v>
      </c>
      <c r="BQ258">
        <v>80.77243</v>
      </c>
      <c r="BR258">
        <v>91.928380000000004</v>
      </c>
      <c r="BS258">
        <v>0.98551999999999995</v>
      </c>
      <c r="BV258">
        <v>70.483132735302647</v>
      </c>
      <c r="BW258">
        <v>77</v>
      </c>
      <c r="CA258">
        <v>0.49858799999999998</v>
      </c>
    </row>
    <row r="259" spans="1:80" x14ac:dyDescent="0.25">
      <c r="A259" t="s">
        <v>542</v>
      </c>
      <c r="B259" t="s">
        <v>543</v>
      </c>
      <c r="C259">
        <v>2017</v>
      </c>
      <c r="D259" t="s">
        <v>526</v>
      </c>
      <c r="E259">
        <v>1</v>
      </c>
      <c r="F259">
        <v>0.24</v>
      </c>
      <c r="G259">
        <v>0.31</v>
      </c>
      <c r="J259">
        <v>2.6539999999999999</v>
      </c>
      <c r="K259">
        <v>0.86499999999999999</v>
      </c>
      <c r="P259">
        <v>2.1</v>
      </c>
      <c r="Q259">
        <v>3.8</v>
      </c>
      <c r="R259">
        <v>9.8000000000000007</v>
      </c>
      <c r="Y259">
        <v>96</v>
      </c>
      <c r="Z259">
        <v>93.478999999999999</v>
      </c>
      <c r="AA259">
        <v>6.9283476697301882</v>
      </c>
      <c r="AB259">
        <v>27.6</v>
      </c>
      <c r="AF259">
        <v>45.725085999999997</v>
      </c>
      <c r="AG259">
        <v>89.9</v>
      </c>
      <c r="AH259">
        <v>97.47899159663865</v>
      </c>
      <c r="AI259">
        <v>81.391943038148256</v>
      </c>
      <c r="AJ259">
        <v>38</v>
      </c>
      <c r="AT259">
        <v>98.638320922851605</v>
      </c>
      <c r="AU259">
        <v>7.0900001525878897</v>
      </c>
      <c r="AV259">
        <v>63.125</v>
      </c>
      <c r="AW259">
        <v>13.241013000000001</v>
      </c>
      <c r="AX259">
        <v>87.679680817559799</v>
      </c>
      <c r="AY259">
        <v>75.146762679999995</v>
      </c>
      <c r="BE259">
        <v>30.778400000000005</v>
      </c>
      <c r="BI259">
        <v>12.887</v>
      </c>
      <c r="BK259">
        <v>61.183741143804518</v>
      </c>
      <c r="BM259">
        <v>88.329430000000002</v>
      </c>
      <c r="BN259">
        <v>31.21</v>
      </c>
      <c r="BQ259">
        <v>80.77243</v>
      </c>
      <c r="BR259">
        <v>91.928380000000004</v>
      </c>
      <c r="BS259">
        <v>0.98555999999999999</v>
      </c>
      <c r="BV259">
        <v>70.304358289117005</v>
      </c>
      <c r="BW259">
        <v>75</v>
      </c>
      <c r="BX259">
        <v>12.75</v>
      </c>
      <c r="CA259">
        <v>0.445322</v>
      </c>
    </row>
    <row r="260" spans="1:80" x14ac:dyDescent="0.25">
      <c r="A260" t="s">
        <v>542</v>
      </c>
      <c r="B260" t="s">
        <v>543</v>
      </c>
      <c r="C260">
        <v>2018</v>
      </c>
      <c r="D260" t="s">
        <v>526</v>
      </c>
      <c r="E260">
        <v>1</v>
      </c>
      <c r="F260">
        <v>0.24</v>
      </c>
      <c r="G260">
        <v>0.3</v>
      </c>
      <c r="AA260">
        <v>6.8921717189466918</v>
      </c>
      <c r="AI260">
        <v>81.76069355237874</v>
      </c>
      <c r="AJ260">
        <v>38</v>
      </c>
      <c r="AU260">
        <v>6.4590001106262198</v>
      </c>
      <c r="AZ260">
        <v>3.9842490000000002</v>
      </c>
      <c r="BE260">
        <v>30.342399999999998</v>
      </c>
      <c r="BK260">
        <v>54.969793907508027</v>
      </c>
      <c r="BM260">
        <v>88.329430000000002</v>
      </c>
      <c r="BN260">
        <v>31.18</v>
      </c>
      <c r="BQ260">
        <v>80.77243</v>
      </c>
      <c r="BR260">
        <v>91.928380000000004</v>
      </c>
      <c r="BS260">
        <v>0.98556999999999995</v>
      </c>
      <c r="BV260">
        <v>64.769287587839955</v>
      </c>
      <c r="BW260">
        <v>75</v>
      </c>
      <c r="BX260">
        <v>13.16</v>
      </c>
    </row>
    <row r="261" spans="1:80" x14ac:dyDescent="0.25">
      <c r="A261" t="s">
        <v>542</v>
      </c>
      <c r="B261" t="s">
        <v>543</v>
      </c>
      <c r="C261">
        <v>2019</v>
      </c>
      <c r="D261" t="s">
        <v>526</v>
      </c>
      <c r="E261">
        <v>1</v>
      </c>
      <c r="F261">
        <v>0.24</v>
      </c>
      <c r="G261">
        <v>0.3</v>
      </c>
    </row>
    <row r="262" spans="1:80" x14ac:dyDescent="0.25">
      <c r="A262" t="s">
        <v>546</v>
      </c>
      <c r="B262" t="s">
        <v>547</v>
      </c>
      <c r="C262">
        <v>2000</v>
      </c>
      <c r="D262" t="s">
        <v>508</v>
      </c>
      <c r="E262">
        <v>0</v>
      </c>
      <c r="J262">
        <v>44.491</v>
      </c>
      <c r="K262">
        <v>8.69</v>
      </c>
      <c r="L262">
        <v>5</v>
      </c>
      <c r="O262">
        <v>572</v>
      </c>
      <c r="P262">
        <v>40.1</v>
      </c>
      <c r="Q262">
        <v>143.19999999999999</v>
      </c>
      <c r="R262">
        <v>86</v>
      </c>
      <c r="U262">
        <v>28</v>
      </c>
      <c r="V262">
        <v>55.6</v>
      </c>
      <c r="W262">
        <v>118.52460000000001</v>
      </c>
      <c r="Z262">
        <v>42.834000000000003</v>
      </c>
      <c r="AE262">
        <v>15.200939999999999</v>
      </c>
      <c r="AG262">
        <v>13.5</v>
      </c>
      <c r="AH262">
        <v>39.473684210526315</v>
      </c>
      <c r="AI262">
        <v>78.800170290256105</v>
      </c>
      <c r="AJ262">
        <v>6</v>
      </c>
      <c r="AL262">
        <v>60.064238321360001</v>
      </c>
      <c r="AM262">
        <v>9.9684344916373995</v>
      </c>
      <c r="AP262">
        <v>20.6677970886231</v>
      </c>
      <c r="AQ262">
        <v>1.83</v>
      </c>
      <c r="AU262">
        <v>0.81999999284744296</v>
      </c>
      <c r="AX262">
        <v>0.22524785147336901</v>
      </c>
      <c r="BI262">
        <v>39.776000000000003</v>
      </c>
      <c r="BJ262">
        <v>66.423353251786921</v>
      </c>
      <c r="BP262">
        <v>1.0951217</v>
      </c>
      <c r="BT262">
        <v>7.3140700292355714</v>
      </c>
    </row>
    <row r="263" spans="1:80" x14ac:dyDescent="0.25">
      <c r="A263" t="s">
        <v>546</v>
      </c>
      <c r="B263" t="s">
        <v>547</v>
      </c>
      <c r="C263">
        <v>2001</v>
      </c>
      <c r="D263" t="s">
        <v>508</v>
      </c>
      <c r="E263">
        <v>0</v>
      </c>
      <c r="J263">
        <v>44.981999999999999</v>
      </c>
      <c r="K263">
        <v>8.6869999999999994</v>
      </c>
      <c r="L263">
        <v>5.2</v>
      </c>
      <c r="O263">
        <v>561</v>
      </c>
      <c r="P263">
        <v>39.200000000000003</v>
      </c>
      <c r="Q263">
        <v>139.5</v>
      </c>
      <c r="R263">
        <v>83</v>
      </c>
      <c r="V263">
        <v>55.8</v>
      </c>
      <c r="W263">
        <v>117.09180000000001</v>
      </c>
      <c r="X263">
        <v>65.5</v>
      </c>
      <c r="Z263">
        <v>43.134</v>
      </c>
      <c r="AE263">
        <v>16.507339999999999</v>
      </c>
      <c r="AG263">
        <v>15.1</v>
      </c>
      <c r="AI263">
        <v>80.967757368153229</v>
      </c>
      <c r="AJ263">
        <v>6</v>
      </c>
      <c r="AL263">
        <v>60.542564353254903</v>
      </c>
      <c r="AM263">
        <v>10.2150321938574</v>
      </c>
      <c r="AP263">
        <v>21.9</v>
      </c>
      <c r="AQ263">
        <v>2.06</v>
      </c>
      <c r="AU263">
        <v>0.74000000953674305</v>
      </c>
      <c r="AX263">
        <v>0.36341789001608199</v>
      </c>
      <c r="BI263">
        <v>39.276000000000003</v>
      </c>
      <c r="BJ263">
        <v>65.770691750670039</v>
      </c>
      <c r="BP263">
        <v>1.0250072000000001</v>
      </c>
      <c r="CB263">
        <v>14.573435342763782</v>
      </c>
    </row>
    <row r="264" spans="1:80" x14ac:dyDescent="0.25">
      <c r="A264" t="s">
        <v>546</v>
      </c>
      <c r="B264" t="s">
        <v>547</v>
      </c>
      <c r="C264">
        <v>2002</v>
      </c>
      <c r="D264" t="s">
        <v>508</v>
      </c>
      <c r="E264">
        <v>0</v>
      </c>
      <c r="J264">
        <v>45.48</v>
      </c>
      <c r="K264">
        <v>8.7189999999999994</v>
      </c>
      <c r="L264">
        <v>5.5</v>
      </c>
      <c r="O264">
        <v>549</v>
      </c>
      <c r="P264">
        <v>38.4</v>
      </c>
      <c r="Q264">
        <v>135.5</v>
      </c>
      <c r="R264">
        <v>80</v>
      </c>
      <c r="V264">
        <v>56.1</v>
      </c>
      <c r="W264">
        <v>115.65900000000001</v>
      </c>
      <c r="Z264">
        <v>43.307000000000002</v>
      </c>
      <c r="AE264">
        <v>18.044219999999999</v>
      </c>
      <c r="AG264">
        <v>15</v>
      </c>
      <c r="AI264">
        <v>83.232856932842466</v>
      </c>
      <c r="AJ264">
        <v>6</v>
      </c>
      <c r="AL264">
        <v>61.017864275010503</v>
      </c>
      <c r="AM264">
        <v>10.462888870707101</v>
      </c>
      <c r="AP264">
        <v>23.1457328796387</v>
      </c>
      <c r="AQ264">
        <v>2.2799999999999998</v>
      </c>
      <c r="AU264">
        <v>0.68999999761581399</v>
      </c>
      <c r="AX264">
        <v>0.70294559510389998</v>
      </c>
      <c r="BI264">
        <v>38.079000000000001</v>
      </c>
      <c r="BJ264">
        <v>65.11803024955293</v>
      </c>
      <c r="BP264">
        <v>0.91624800000000006</v>
      </c>
      <c r="CB264">
        <v>15.323434810145612</v>
      </c>
    </row>
    <row r="265" spans="1:80" x14ac:dyDescent="0.25">
      <c r="A265" t="s">
        <v>546</v>
      </c>
      <c r="B265" t="s">
        <v>547</v>
      </c>
      <c r="C265">
        <v>2003</v>
      </c>
      <c r="D265" t="s">
        <v>508</v>
      </c>
      <c r="E265">
        <v>0</v>
      </c>
      <c r="J265">
        <v>45.941000000000003</v>
      </c>
      <c r="K265">
        <v>8.7810000000000006</v>
      </c>
      <c r="L265">
        <v>5.7</v>
      </c>
      <c r="O265">
        <v>538</v>
      </c>
      <c r="P265">
        <v>37.5</v>
      </c>
      <c r="Q265">
        <v>131.4</v>
      </c>
      <c r="R265">
        <v>78</v>
      </c>
      <c r="V265">
        <v>56.4</v>
      </c>
      <c r="W265">
        <v>114.26300000000001</v>
      </c>
      <c r="Z265">
        <v>43.886000000000003</v>
      </c>
      <c r="AD265">
        <v>83.416499999999999</v>
      </c>
      <c r="AG265">
        <v>14.9</v>
      </c>
      <c r="AI265">
        <v>84.817516005702828</v>
      </c>
      <c r="AJ265">
        <v>6</v>
      </c>
      <c r="AL265">
        <v>61.491761883855197</v>
      </c>
      <c r="AM265">
        <v>10.7132521518754</v>
      </c>
      <c r="AP265">
        <v>24.3722438812256</v>
      </c>
      <c r="AQ265">
        <v>2.58</v>
      </c>
      <c r="AU265">
        <v>0.75199997425079301</v>
      </c>
      <c r="AX265">
        <v>0.95132711491569499</v>
      </c>
      <c r="BA265">
        <v>6.2761325460687408E-3</v>
      </c>
      <c r="BI265">
        <v>36.588000000000001</v>
      </c>
      <c r="BJ265">
        <v>64.465368748435822</v>
      </c>
      <c r="BP265">
        <v>1.170015</v>
      </c>
      <c r="CB265">
        <v>15.159773231958763</v>
      </c>
    </row>
    <row r="266" spans="1:80" x14ac:dyDescent="0.25">
      <c r="A266" t="s">
        <v>546</v>
      </c>
      <c r="B266" t="s">
        <v>547</v>
      </c>
      <c r="C266">
        <v>2004</v>
      </c>
      <c r="D266" t="s">
        <v>508</v>
      </c>
      <c r="E266">
        <v>0</v>
      </c>
      <c r="J266">
        <v>46.326999999999998</v>
      </c>
      <c r="K266">
        <v>8.8620000000000001</v>
      </c>
      <c r="L266">
        <v>6</v>
      </c>
      <c r="O266">
        <v>523</v>
      </c>
      <c r="P266">
        <v>36.799999999999997</v>
      </c>
      <c r="Q266">
        <v>127.5</v>
      </c>
      <c r="R266">
        <v>75</v>
      </c>
      <c r="V266">
        <v>56.7</v>
      </c>
      <c r="W266">
        <v>112.867</v>
      </c>
      <c r="Z266">
        <v>45.036000000000001</v>
      </c>
      <c r="AD266">
        <v>86.697450000000003</v>
      </c>
      <c r="AG266">
        <v>14.7</v>
      </c>
      <c r="AI266">
        <v>86.369748018583834</v>
      </c>
      <c r="AJ266">
        <v>7.2</v>
      </c>
      <c r="AL266">
        <v>61.964338853922499</v>
      </c>
      <c r="AM266">
        <v>10.9663391361564</v>
      </c>
      <c r="AP266">
        <v>25.598535537719702</v>
      </c>
      <c r="AQ266">
        <v>2.89</v>
      </c>
      <c r="AU266">
        <v>0.81099998950958296</v>
      </c>
      <c r="AX266">
        <v>1.1825409651899399</v>
      </c>
      <c r="BA266">
        <v>7.8838668986493422E-3</v>
      </c>
      <c r="BI266">
        <v>35.204000000000001</v>
      </c>
      <c r="BJ266">
        <v>63.812707247318713</v>
      </c>
      <c r="BP266">
        <v>1.4010202</v>
      </c>
      <c r="CB266">
        <v>15.433264549945575</v>
      </c>
    </row>
    <row r="267" spans="1:80" x14ac:dyDescent="0.25">
      <c r="A267" t="s">
        <v>546</v>
      </c>
      <c r="B267" t="s">
        <v>547</v>
      </c>
      <c r="C267">
        <v>2005</v>
      </c>
      <c r="D267" t="s">
        <v>508</v>
      </c>
      <c r="E267">
        <v>0</v>
      </c>
      <c r="J267">
        <v>46.594000000000001</v>
      </c>
      <c r="K267">
        <v>8.9559999999999995</v>
      </c>
      <c r="L267">
        <v>6.2</v>
      </c>
      <c r="O267">
        <v>502</v>
      </c>
      <c r="P267">
        <v>36.200000000000003</v>
      </c>
      <c r="Q267">
        <v>123.9</v>
      </c>
      <c r="R267">
        <v>73</v>
      </c>
      <c r="T267">
        <v>20.100000000000001</v>
      </c>
      <c r="U267">
        <v>29.2</v>
      </c>
      <c r="V267">
        <v>57.1</v>
      </c>
      <c r="W267">
        <v>111.471</v>
      </c>
      <c r="X267">
        <v>75</v>
      </c>
      <c r="Z267">
        <v>46.094999999999999</v>
      </c>
      <c r="AD267">
        <v>81.924530000000004</v>
      </c>
      <c r="AG267">
        <v>14.5</v>
      </c>
      <c r="AH267">
        <v>43.902439024390247</v>
      </c>
      <c r="AI267">
        <v>87.881284277981791</v>
      </c>
      <c r="AJ267">
        <v>7.2</v>
      </c>
      <c r="AL267">
        <v>62.435203424845</v>
      </c>
      <c r="AM267">
        <v>11.2220129114129</v>
      </c>
      <c r="AP267">
        <v>26.8306674957275</v>
      </c>
      <c r="AQ267">
        <v>3.24</v>
      </c>
      <c r="AU267">
        <v>0.86699998378753695</v>
      </c>
      <c r="AX267">
        <v>1.27103143947107</v>
      </c>
      <c r="BA267">
        <v>6.9654764179160576E-3</v>
      </c>
      <c r="BI267">
        <v>34.329000000000001</v>
      </c>
      <c r="BJ267">
        <v>63.160045746201831</v>
      </c>
      <c r="BP267">
        <v>1.5740904</v>
      </c>
      <c r="BT267">
        <v>7.1864138928932721</v>
      </c>
      <c r="CB267">
        <v>14.642168226182021</v>
      </c>
    </row>
    <row r="268" spans="1:80" x14ac:dyDescent="0.25">
      <c r="A268" t="s">
        <v>546</v>
      </c>
      <c r="B268" t="s">
        <v>547</v>
      </c>
      <c r="C268">
        <v>2006</v>
      </c>
      <c r="D268" t="s">
        <v>508</v>
      </c>
      <c r="E268">
        <v>0</v>
      </c>
      <c r="J268">
        <v>46.75</v>
      </c>
      <c r="K268">
        <v>9.1769999999999996</v>
      </c>
      <c r="L268">
        <v>6.5</v>
      </c>
      <c r="O268">
        <v>494</v>
      </c>
      <c r="P268">
        <v>35.799999999999997</v>
      </c>
      <c r="Q268">
        <v>121</v>
      </c>
      <c r="R268">
        <v>71</v>
      </c>
      <c r="V268">
        <v>57.4</v>
      </c>
      <c r="W268">
        <v>110.075</v>
      </c>
      <c r="X268">
        <v>74</v>
      </c>
      <c r="Z268">
        <v>46.822000000000003</v>
      </c>
      <c r="AA268">
        <v>3.32980155607591</v>
      </c>
      <c r="AD268">
        <v>84.668980000000005</v>
      </c>
      <c r="AE268">
        <v>25.496479999999998</v>
      </c>
      <c r="AG268">
        <v>14.3</v>
      </c>
      <c r="AI268">
        <v>89.35046110592036</v>
      </c>
      <c r="AJ268">
        <v>7.2</v>
      </c>
      <c r="AL268">
        <v>62.9042060907597</v>
      </c>
      <c r="AM268">
        <v>11.480312139068401</v>
      </c>
      <c r="AP268">
        <v>27.9</v>
      </c>
      <c r="AQ268">
        <v>3.49</v>
      </c>
      <c r="AU268">
        <v>0.92199999094009399</v>
      </c>
      <c r="AX268">
        <v>1.53785434624704</v>
      </c>
      <c r="BA268">
        <v>9.1275342903208209E-3</v>
      </c>
      <c r="BI268">
        <v>33.850999999999999</v>
      </c>
      <c r="BJ268">
        <v>62.507384245084722</v>
      </c>
      <c r="BK268">
        <v>32.424703220959103</v>
      </c>
      <c r="BP268">
        <v>2.0032269</v>
      </c>
      <c r="BV268">
        <v>57.121848078628837</v>
      </c>
      <c r="CB268">
        <v>15.353699016400762</v>
      </c>
    </row>
    <row r="269" spans="1:80" x14ac:dyDescent="0.25">
      <c r="A269" t="s">
        <v>546</v>
      </c>
      <c r="B269" t="s">
        <v>547</v>
      </c>
      <c r="C269">
        <v>2007</v>
      </c>
      <c r="D269" t="s">
        <v>508</v>
      </c>
      <c r="E269">
        <v>0</v>
      </c>
      <c r="J269">
        <v>46.837000000000003</v>
      </c>
      <c r="K269">
        <v>9.5630000000000006</v>
      </c>
      <c r="L269">
        <v>6.7</v>
      </c>
      <c r="O269">
        <v>481</v>
      </c>
      <c r="P269">
        <v>35.6</v>
      </c>
      <c r="Q269">
        <v>118.6</v>
      </c>
      <c r="R269">
        <v>69</v>
      </c>
      <c r="V269">
        <v>57.8</v>
      </c>
      <c r="W269">
        <v>108.679</v>
      </c>
      <c r="Z269">
        <v>47.222999999999999</v>
      </c>
      <c r="AG269">
        <v>15.1</v>
      </c>
      <c r="AI269">
        <v>90.785846821992322</v>
      </c>
      <c r="AJ269">
        <v>10.8</v>
      </c>
      <c r="AL269">
        <v>63.3711973458039</v>
      </c>
      <c r="AM269">
        <v>11.7412754805469</v>
      </c>
      <c r="AP269">
        <v>29.336711883544901</v>
      </c>
      <c r="AQ269">
        <v>3.91</v>
      </c>
      <c r="AU269">
        <v>0.97500002384185802</v>
      </c>
      <c r="AX269">
        <v>1.79</v>
      </c>
      <c r="BA269">
        <v>1.0301851340855143E-2</v>
      </c>
      <c r="BI269">
        <v>33.404000000000003</v>
      </c>
      <c r="BJ269">
        <v>61.854722743967613</v>
      </c>
      <c r="BL269">
        <v>0.43998722144639646</v>
      </c>
      <c r="BP269">
        <v>2.3160303</v>
      </c>
      <c r="BS269">
        <v>0.91019000000000005</v>
      </c>
      <c r="CB269">
        <v>18.983101714715133</v>
      </c>
    </row>
    <row r="270" spans="1:80" x14ac:dyDescent="0.25">
      <c r="A270" t="s">
        <v>546</v>
      </c>
      <c r="B270" t="s">
        <v>547</v>
      </c>
      <c r="C270">
        <v>2008</v>
      </c>
      <c r="D270" t="s">
        <v>508</v>
      </c>
      <c r="E270">
        <v>0</v>
      </c>
      <c r="I270">
        <v>12.7</v>
      </c>
      <c r="J270">
        <v>46.853000000000002</v>
      </c>
      <c r="K270">
        <v>9.9879999999999995</v>
      </c>
      <c r="L270">
        <v>7</v>
      </c>
      <c r="M270">
        <v>1.1587000000000001</v>
      </c>
      <c r="N270">
        <v>2.1057911199126398</v>
      </c>
      <c r="O270">
        <v>469</v>
      </c>
      <c r="P270">
        <v>35.4</v>
      </c>
      <c r="Q270">
        <v>116.7</v>
      </c>
      <c r="R270">
        <v>69</v>
      </c>
      <c r="S270">
        <v>0.53</v>
      </c>
      <c r="V270">
        <v>58.2</v>
      </c>
      <c r="W270">
        <v>106.2162</v>
      </c>
      <c r="Y270">
        <v>66</v>
      </c>
      <c r="Z270">
        <v>48.728000000000002</v>
      </c>
      <c r="AA270">
        <v>3.6671395463412786</v>
      </c>
      <c r="AD270">
        <v>90.1357</v>
      </c>
      <c r="AG270">
        <v>15.9</v>
      </c>
      <c r="AI270">
        <v>92.185419343489784</v>
      </c>
      <c r="AJ270">
        <v>10.8</v>
      </c>
      <c r="AL270">
        <v>63.836236715094401</v>
      </c>
      <c r="AM270">
        <v>12.005125762261001</v>
      </c>
      <c r="AP270">
        <v>30.621238708496101</v>
      </c>
      <c r="AQ270">
        <v>4.1900000000000004</v>
      </c>
      <c r="AR270">
        <v>17.722874699685828</v>
      </c>
      <c r="AU270">
        <v>1.0249999761581401</v>
      </c>
      <c r="AX270">
        <v>1.85</v>
      </c>
      <c r="BA270">
        <v>1.0624455841587983E-2</v>
      </c>
      <c r="BI270">
        <v>33.000999999999998</v>
      </c>
      <c r="BJ270">
        <v>61.202061242850512</v>
      </c>
      <c r="BK270">
        <v>32.321415902538817</v>
      </c>
      <c r="BL270">
        <v>0.43003749834998983</v>
      </c>
      <c r="BP270">
        <v>1.8583421999999998</v>
      </c>
      <c r="BQ270">
        <v>77.383240000000001</v>
      </c>
      <c r="BS270">
        <v>0.91017999999999999</v>
      </c>
      <c r="BV270">
        <v>63.46522835759766</v>
      </c>
      <c r="BZ270">
        <v>4.5668812799999996</v>
      </c>
      <c r="CB270">
        <v>17.328096308662847</v>
      </c>
    </row>
    <row r="271" spans="1:80" x14ac:dyDescent="0.25">
      <c r="A271" t="s">
        <v>546</v>
      </c>
      <c r="B271" t="s">
        <v>547</v>
      </c>
      <c r="C271">
        <v>2009</v>
      </c>
      <c r="D271" t="s">
        <v>508</v>
      </c>
      <c r="E271">
        <v>0</v>
      </c>
      <c r="I271">
        <v>12.1</v>
      </c>
      <c r="J271">
        <v>46.81</v>
      </c>
      <c r="K271">
        <v>10.329000000000001</v>
      </c>
      <c r="L271">
        <v>7.3</v>
      </c>
      <c r="M271">
        <v>1.4235</v>
      </c>
      <c r="N271">
        <v>2.1040149176495802</v>
      </c>
      <c r="O271">
        <v>457</v>
      </c>
      <c r="P271">
        <v>35.299999999999997</v>
      </c>
      <c r="Q271">
        <v>115</v>
      </c>
      <c r="R271">
        <v>69</v>
      </c>
      <c r="S271">
        <v>0.51</v>
      </c>
      <c r="V271">
        <v>58.9</v>
      </c>
      <c r="W271">
        <v>103.7534</v>
      </c>
      <c r="Y271">
        <v>71</v>
      </c>
      <c r="Z271">
        <v>49.235999999999997</v>
      </c>
      <c r="AD271">
        <v>94.232100000000003</v>
      </c>
      <c r="AG271">
        <v>16.600000000000001</v>
      </c>
      <c r="AI271">
        <v>93.554821823404936</v>
      </c>
      <c r="AJ271">
        <v>10.8</v>
      </c>
      <c r="AL271">
        <v>64.298751093555097</v>
      </c>
      <c r="AM271">
        <v>12.2715347475614</v>
      </c>
      <c r="AP271">
        <v>31.926792144775401</v>
      </c>
      <c r="AQ271">
        <v>4.46</v>
      </c>
      <c r="AR271">
        <v>34.550568462679188</v>
      </c>
      <c r="AU271">
        <v>1.07200002670288</v>
      </c>
      <c r="AX271">
        <v>2.2400000000000002</v>
      </c>
      <c r="AY271">
        <v>0</v>
      </c>
      <c r="BA271">
        <v>1.3639352707623929E-2</v>
      </c>
      <c r="BI271">
        <v>32.658999999999999</v>
      </c>
      <c r="BJ271">
        <v>60.549399741733623</v>
      </c>
      <c r="BL271">
        <v>0.44719189205324356</v>
      </c>
      <c r="BP271">
        <v>1.4329000999999999</v>
      </c>
      <c r="BQ271">
        <v>77.383240000000001</v>
      </c>
      <c r="BS271">
        <v>0.91013999999999995</v>
      </c>
      <c r="BZ271">
        <v>5.2436806999999996</v>
      </c>
      <c r="CB271">
        <v>16.419828253521125</v>
      </c>
    </row>
    <row r="272" spans="1:80" x14ac:dyDescent="0.25">
      <c r="A272" t="s">
        <v>546</v>
      </c>
      <c r="B272" t="s">
        <v>547</v>
      </c>
      <c r="C272">
        <v>2010</v>
      </c>
      <c r="D272" t="s">
        <v>508</v>
      </c>
      <c r="E272">
        <v>0</v>
      </c>
      <c r="F272">
        <v>49.33</v>
      </c>
      <c r="G272">
        <v>75.23</v>
      </c>
      <c r="I272">
        <v>11.8</v>
      </c>
      <c r="J272">
        <v>46.718000000000004</v>
      </c>
      <c r="K272">
        <v>10.461</v>
      </c>
      <c r="L272">
        <v>7.6</v>
      </c>
      <c r="M272">
        <v>1.2005999999999999</v>
      </c>
      <c r="N272">
        <v>2.0869074571333299</v>
      </c>
      <c r="O272">
        <v>446</v>
      </c>
      <c r="P272">
        <v>35.200000000000003</v>
      </c>
      <c r="Q272">
        <v>113.6</v>
      </c>
      <c r="R272">
        <v>68</v>
      </c>
      <c r="S272">
        <v>0.48</v>
      </c>
      <c r="T272">
        <v>19.8</v>
      </c>
      <c r="U272">
        <v>29.8</v>
      </c>
      <c r="V272">
        <v>59.3</v>
      </c>
      <c r="W272">
        <v>101.2906</v>
      </c>
      <c r="Y272">
        <v>68</v>
      </c>
      <c r="Z272">
        <v>49.567</v>
      </c>
      <c r="AD272">
        <v>94.922780000000003</v>
      </c>
      <c r="AG272">
        <v>17.3</v>
      </c>
      <c r="AH272">
        <v>50</v>
      </c>
      <c r="AI272">
        <v>94.892394680361278</v>
      </c>
      <c r="AJ272">
        <v>10.8</v>
      </c>
      <c r="AL272">
        <v>64.759003500028101</v>
      </c>
      <c r="AM272">
        <v>12.540910859754099</v>
      </c>
      <c r="AP272">
        <v>34.200000000000003</v>
      </c>
      <c r="AQ272">
        <v>4.78</v>
      </c>
      <c r="AR272">
        <v>41.893816416269694</v>
      </c>
      <c r="AU272">
        <v>1.03999996185303</v>
      </c>
      <c r="AX272">
        <v>3.13</v>
      </c>
      <c r="AY272">
        <v>0</v>
      </c>
      <c r="AZ272">
        <v>2.4812129999999999</v>
      </c>
      <c r="BA272">
        <v>1.1837909988184918E-2</v>
      </c>
      <c r="BI272">
        <v>32.393000000000001</v>
      </c>
      <c r="BJ272">
        <v>59.896738240616507</v>
      </c>
      <c r="BL272">
        <v>0.48264756976621703</v>
      </c>
      <c r="BP272">
        <v>1.4417614000000001</v>
      </c>
      <c r="BQ272">
        <v>77.383240000000001</v>
      </c>
      <c r="BS272">
        <v>0.91012000000000004</v>
      </c>
      <c r="BT272">
        <v>6.5680587147943106</v>
      </c>
      <c r="BU272">
        <v>0.74898668210770125</v>
      </c>
      <c r="BZ272">
        <v>6.0203617999999999</v>
      </c>
      <c r="CB272">
        <v>17.266171562800533</v>
      </c>
    </row>
    <row r="273" spans="1:80" x14ac:dyDescent="0.25">
      <c r="A273" t="s">
        <v>546</v>
      </c>
      <c r="B273" t="s">
        <v>547</v>
      </c>
      <c r="C273">
        <v>2011</v>
      </c>
      <c r="D273" t="s">
        <v>508</v>
      </c>
      <c r="E273">
        <v>0</v>
      </c>
      <c r="F273">
        <v>49.47</v>
      </c>
      <c r="G273">
        <v>74.89</v>
      </c>
      <c r="I273">
        <v>11.3</v>
      </c>
      <c r="J273">
        <v>46.396999999999998</v>
      </c>
      <c r="K273">
        <v>10.438000000000001</v>
      </c>
      <c r="L273">
        <v>7.9</v>
      </c>
      <c r="M273">
        <v>1.5178</v>
      </c>
      <c r="N273">
        <v>2.10249707843542</v>
      </c>
      <c r="O273">
        <v>436</v>
      </c>
      <c r="P273">
        <v>35</v>
      </c>
      <c r="Q273">
        <v>112.2</v>
      </c>
      <c r="R273">
        <v>67</v>
      </c>
      <c r="S273">
        <v>0.48</v>
      </c>
      <c r="V273">
        <v>59.6</v>
      </c>
      <c r="W273">
        <v>98.827799999999996</v>
      </c>
      <c r="Y273">
        <v>70</v>
      </c>
      <c r="Z273">
        <v>49.441000000000003</v>
      </c>
      <c r="AA273">
        <v>3.8702794677853203</v>
      </c>
      <c r="AD273">
        <v>94.809100000000001</v>
      </c>
      <c r="AE273">
        <v>37.39508</v>
      </c>
      <c r="AG273">
        <v>18</v>
      </c>
      <c r="AH273">
        <v>52.380952380952387</v>
      </c>
      <c r="AI273">
        <v>92.305186124480841</v>
      </c>
      <c r="AJ273">
        <v>8.4</v>
      </c>
      <c r="AL273">
        <v>65.216635397671098</v>
      </c>
      <c r="AM273">
        <v>12.813108595274199</v>
      </c>
      <c r="AP273">
        <v>36.9</v>
      </c>
      <c r="AQ273">
        <v>4.99000000000001</v>
      </c>
      <c r="AR273">
        <v>45.781369919537859</v>
      </c>
      <c r="AT273">
        <v>10.4639377593994</v>
      </c>
      <c r="AU273">
        <v>2.6500000953674299</v>
      </c>
      <c r="AX273">
        <v>4.14832306562512</v>
      </c>
      <c r="AY273">
        <v>0</v>
      </c>
      <c r="BA273">
        <v>1.4036864950772672E-2</v>
      </c>
      <c r="BI273">
        <v>32.581000000000003</v>
      </c>
      <c r="BJ273">
        <v>59.244076739499413</v>
      </c>
      <c r="BK273">
        <v>21.766799218604881</v>
      </c>
      <c r="BL273">
        <v>0.48304572910414995</v>
      </c>
      <c r="BP273">
        <v>1.4368297000000001</v>
      </c>
      <c r="BQ273">
        <v>77.383240000000001</v>
      </c>
      <c r="BS273">
        <v>0.91008</v>
      </c>
      <c r="BV273">
        <v>58.073459775523048</v>
      </c>
      <c r="CB273">
        <v>16.169731566527439</v>
      </c>
    </row>
    <row r="274" spans="1:80" x14ac:dyDescent="0.25">
      <c r="A274" t="s">
        <v>546</v>
      </c>
      <c r="B274" t="s">
        <v>547</v>
      </c>
      <c r="C274">
        <v>2012</v>
      </c>
      <c r="D274" t="s">
        <v>508</v>
      </c>
      <c r="E274">
        <v>0</v>
      </c>
      <c r="F274">
        <v>49.61</v>
      </c>
      <c r="G274">
        <v>74.55</v>
      </c>
      <c r="I274">
        <v>10.8</v>
      </c>
      <c r="J274">
        <v>45.707999999999998</v>
      </c>
      <c r="K274">
        <v>10.39</v>
      </c>
      <c r="L274">
        <v>8.1999999999999993</v>
      </c>
      <c r="M274">
        <v>1.3732</v>
      </c>
      <c r="N274">
        <v>2.1046854318505499</v>
      </c>
      <c r="O274">
        <v>429</v>
      </c>
      <c r="P274">
        <v>34.799999999999997</v>
      </c>
      <c r="Q274">
        <v>110.5</v>
      </c>
      <c r="R274">
        <v>66</v>
      </c>
      <c r="S274">
        <v>0.47</v>
      </c>
      <c r="V274">
        <v>59.9</v>
      </c>
      <c r="W274">
        <v>96.364999999999995</v>
      </c>
      <c r="X274">
        <v>80.900000000000006</v>
      </c>
      <c r="Y274">
        <v>74</v>
      </c>
      <c r="Z274">
        <v>49.286999999999999</v>
      </c>
      <c r="AA274">
        <v>3.1934688024867346</v>
      </c>
      <c r="AD274">
        <v>95.506150000000005</v>
      </c>
      <c r="AG274">
        <v>18.5</v>
      </c>
      <c r="AH274">
        <v>57.142857142857139</v>
      </c>
      <c r="AI274">
        <v>92.521343775145198</v>
      </c>
      <c r="AJ274">
        <v>8.4</v>
      </c>
      <c r="AL274">
        <v>65.671497280621097</v>
      </c>
      <c r="AM274">
        <v>13.088166615545401</v>
      </c>
      <c r="AP274">
        <v>38.4</v>
      </c>
      <c r="AQ274">
        <v>5.34</v>
      </c>
      <c r="AR274">
        <v>89.435207979626483</v>
      </c>
      <c r="AU274">
        <v>2.6440000534057599</v>
      </c>
      <c r="AX274">
        <v>4.5</v>
      </c>
      <c r="AY274">
        <v>0</v>
      </c>
      <c r="AZ274">
        <v>2.5694439999999998</v>
      </c>
      <c r="BA274">
        <v>1.5016712645284896E-2</v>
      </c>
      <c r="BI274">
        <v>31.992000000000001</v>
      </c>
      <c r="BJ274">
        <v>58.591415238382297</v>
      </c>
      <c r="BK274">
        <v>27.049154299907364</v>
      </c>
      <c r="BL274">
        <v>0.4913065465055565</v>
      </c>
      <c r="BN274">
        <v>2.82</v>
      </c>
      <c r="BP274">
        <v>1.3817827</v>
      </c>
      <c r="BQ274">
        <v>77.383240000000001</v>
      </c>
      <c r="BS274">
        <v>0.91005000000000003</v>
      </c>
      <c r="BV274">
        <v>71.061053571912709</v>
      </c>
      <c r="BW274">
        <v>36</v>
      </c>
      <c r="BZ274">
        <v>5.8875707899999998</v>
      </c>
      <c r="CB274">
        <v>15.734007303596748</v>
      </c>
    </row>
    <row r="275" spans="1:80" x14ac:dyDescent="0.25">
      <c r="A275" t="s">
        <v>546</v>
      </c>
      <c r="B275" t="s">
        <v>547</v>
      </c>
      <c r="C275">
        <v>2013</v>
      </c>
      <c r="D275" t="s">
        <v>508</v>
      </c>
      <c r="E275">
        <v>0</v>
      </c>
      <c r="F275">
        <v>49.86</v>
      </c>
      <c r="G275">
        <v>74.39</v>
      </c>
      <c r="I275">
        <v>10.199999999999999</v>
      </c>
      <c r="J275">
        <v>44.695</v>
      </c>
      <c r="K275">
        <v>10.303000000000001</v>
      </c>
      <c r="L275">
        <v>8.6</v>
      </c>
      <c r="M275">
        <v>1.4795999999999998</v>
      </c>
      <c r="N275">
        <v>2.1037771451271201</v>
      </c>
      <c r="O275">
        <v>422</v>
      </c>
      <c r="P275">
        <v>34.5</v>
      </c>
      <c r="Q275">
        <v>108.5</v>
      </c>
      <c r="R275">
        <v>64</v>
      </c>
      <c r="S275">
        <v>0.47</v>
      </c>
      <c r="V275">
        <v>60.2</v>
      </c>
      <c r="W275">
        <v>94.311199999999999</v>
      </c>
      <c r="Y275">
        <v>68</v>
      </c>
      <c r="Z275">
        <v>49.341999999999999</v>
      </c>
      <c r="AA275">
        <v>3.4794128738117518</v>
      </c>
      <c r="AE275">
        <v>46.565350000000002</v>
      </c>
      <c r="AG275">
        <v>20.7</v>
      </c>
      <c r="AH275">
        <v>58.139534883720934</v>
      </c>
      <c r="AI275">
        <v>92.844313673676567</v>
      </c>
      <c r="AJ275">
        <v>8.4</v>
      </c>
      <c r="AL275">
        <v>66.123258298306794</v>
      </c>
      <c r="AM275">
        <v>13.3659322574798</v>
      </c>
      <c r="AP275">
        <v>37.299205780029297</v>
      </c>
      <c r="AQ275">
        <v>5.58</v>
      </c>
      <c r="AR275">
        <v>49.715936522127848</v>
      </c>
      <c r="AU275">
        <v>2.6370000839233398</v>
      </c>
      <c r="AX275">
        <v>4.9000000000000004</v>
      </c>
      <c r="AY275">
        <v>1.5293093040000001</v>
      </c>
      <c r="BA275">
        <v>1.8121933927209E-2</v>
      </c>
      <c r="BI275">
        <v>31.443000000000001</v>
      </c>
      <c r="BJ275">
        <v>57.938753737265422</v>
      </c>
      <c r="BK275">
        <v>24.024956417345773</v>
      </c>
      <c r="BL275">
        <v>0.50977309999319298</v>
      </c>
      <c r="BN275">
        <v>15.03</v>
      </c>
      <c r="BP275">
        <v>1.6842435</v>
      </c>
      <c r="BQ275">
        <v>77.383240000000001</v>
      </c>
      <c r="BS275">
        <v>0.91</v>
      </c>
      <c r="BV275">
        <v>54.782280815108628</v>
      </c>
      <c r="BW275">
        <v>36</v>
      </c>
      <c r="BX275">
        <v>28.83</v>
      </c>
      <c r="BZ275">
        <v>5.5923163699999998</v>
      </c>
      <c r="CB275">
        <v>16.734820185230213</v>
      </c>
    </row>
    <row r="276" spans="1:80" x14ac:dyDescent="0.25">
      <c r="A276" t="s">
        <v>546</v>
      </c>
      <c r="B276" t="s">
        <v>547</v>
      </c>
      <c r="C276">
        <v>2014</v>
      </c>
      <c r="D276" t="s">
        <v>508</v>
      </c>
      <c r="E276">
        <v>0</v>
      </c>
      <c r="F276">
        <v>50.11</v>
      </c>
      <c r="G276">
        <v>74.22</v>
      </c>
      <c r="I276">
        <v>9.6</v>
      </c>
      <c r="J276">
        <v>43.396000000000001</v>
      </c>
      <c r="K276">
        <v>10.163</v>
      </c>
      <c r="L276">
        <v>8.9</v>
      </c>
      <c r="M276">
        <v>1.4602999999999999</v>
      </c>
      <c r="O276">
        <v>414</v>
      </c>
      <c r="P276">
        <v>34.1</v>
      </c>
      <c r="Q276">
        <v>106.2</v>
      </c>
      <c r="R276">
        <v>61</v>
      </c>
      <c r="S276">
        <v>0.46</v>
      </c>
      <c r="V276">
        <v>60.4</v>
      </c>
      <c r="W276">
        <v>92.257400000000004</v>
      </c>
      <c r="X276">
        <v>77.2</v>
      </c>
      <c r="Y276">
        <v>68</v>
      </c>
      <c r="Z276">
        <v>49.494999999999997</v>
      </c>
      <c r="AA276">
        <v>3.3474193629770022</v>
      </c>
      <c r="AD276">
        <v>96.360370000000003</v>
      </c>
      <c r="AE276">
        <v>43.177900000000001</v>
      </c>
      <c r="AG276">
        <v>22.9</v>
      </c>
      <c r="AH276">
        <v>62.790697674418617</v>
      </c>
      <c r="AI276">
        <v>93.175191808807227</v>
      </c>
      <c r="AJ276">
        <v>8.4</v>
      </c>
      <c r="AL276">
        <v>66.571961364082497</v>
      </c>
      <c r="AM276">
        <v>13.6466326432038</v>
      </c>
      <c r="AP276">
        <v>34.1</v>
      </c>
      <c r="AQ276">
        <v>5.85</v>
      </c>
      <c r="AR276">
        <v>21.013709039796186</v>
      </c>
      <c r="AT276">
        <v>16.620834350585898</v>
      </c>
      <c r="AU276">
        <v>2.6310000419616699</v>
      </c>
      <c r="AX276">
        <v>6</v>
      </c>
      <c r="AY276">
        <v>2.9340278990000002</v>
      </c>
      <c r="AZ276">
        <v>2.351515</v>
      </c>
      <c r="BA276">
        <v>1.7653843132771678E-2</v>
      </c>
      <c r="BI276">
        <v>29.66</v>
      </c>
      <c r="BJ276">
        <v>57.286092236148313</v>
      </c>
      <c r="BK276">
        <v>26.376385561974697</v>
      </c>
      <c r="BL276">
        <v>0.54633589430714113</v>
      </c>
      <c r="BN276">
        <v>15.66</v>
      </c>
      <c r="BP276">
        <v>1.4741024</v>
      </c>
      <c r="BQ276">
        <v>77.383240000000001</v>
      </c>
      <c r="BS276">
        <v>0.90998999999999997</v>
      </c>
      <c r="BV276">
        <v>51.460325199981625</v>
      </c>
      <c r="BW276">
        <v>39</v>
      </c>
      <c r="BX276">
        <v>29.24</v>
      </c>
      <c r="BZ276">
        <v>5.1074139799999996</v>
      </c>
    </row>
    <row r="277" spans="1:80" x14ac:dyDescent="0.25">
      <c r="A277" t="s">
        <v>546</v>
      </c>
      <c r="B277" t="s">
        <v>547</v>
      </c>
      <c r="C277">
        <v>2015</v>
      </c>
      <c r="D277" t="s">
        <v>508</v>
      </c>
      <c r="E277">
        <v>0</v>
      </c>
      <c r="F277">
        <v>50.37</v>
      </c>
      <c r="G277">
        <v>74.06</v>
      </c>
      <c r="I277">
        <v>9.9</v>
      </c>
      <c r="J277">
        <v>41.857999999999997</v>
      </c>
      <c r="K277">
        <v>9.9580000000000002</v>
      </c>
      <c r="L277">
        <v>9.3000000000000007</v>
      </c>
      <c r="M277">
        <v>1.3367</v>
      </c>
      <c r="O277">
        <v>405</v>
      </c>
      <c r="P277">
        <v>33.700000000000003</v>
      </c>
      <c r="Q277">
        <v>103.7</v>
      </c>
      <c r="R277">
        <v>60</v>
      </c>
      <c r="S277">
        <v>0.42</v>
      </c>
      <c r="T277">
        <v>19.7</v>
      </c>
      <c r="U277">
        <v>27.7</v>
      </c>
      <c r="V277">
        <v>60.7</v>
      </c>
      <c r="W277">
        <v>90.203599999999994</v>
      </c>
      <c r="Y277">
        <v>74</v>
      </c>
      <c r="Z277">
        <v>49.905999999999999</v>
      </c>
      <c r="AA277">
        <v>3.6246642774191971</v>
      </c>
      <c r="AE277">
        <v>45.100610000000003</v>
      </c>
      <c r="AG277">
        <v>24.4</v>
      </c>
      <c r="AH277">
        <v>65.11627906976743</v>
      </c>
      <c r="AI277">
        <v>93.404236436638456</v>
      </c>
      <c r="AJ277">
        <v>7.2</v>
      </c>
      <c r="AL277">
        <v>67.017286701884899</v>
      </c>
      <c r="AM277">
        <v>13.9301122458203</v>
      </c>
      <c r="AP277">
        <v>40.033477783203097</v>
      </c>
      <c r="AQ277">
        <v>6.06</v>
      </c>
      <c r="AR277">
        <v>16.36869167542179</v>
      </c>
      <c r="AU277">
        <v>2.6270000934600799</v>
      </c>
      <c r="AX277">
        <v>11.2549879092022</v>
      </c>
      <c r="AY277">
        <v>4.3592009489999999</v>
      </c>
      <c r="BA277">
        <v>1.7889642464337961E-2</v>
      </c>
      <c r="BI277">
        <v>40.470999999999997</v>
      </c>
      <c r="BJ277">
        <v>56.633430735031197</v>
      </c>
      <c r="BK277">
        <v>33.496087616771632</v>
      </c>
      <c r="BL277">
        <v>0.5162655806304719</v>
      </c>
      <c r="BN277">
        <v>14.8</v>
      </c>
      <c r="BQ277">
        <v>77.383240000000001</v>
      </c>
      <c r="BS277">
        <v>0.90998000000000001</v>
      </c>
      <c r="BT277">
        <v>6.1827634805358418</v>
      </c>
      <c r="BV277">
        <v>45.313373632060937</v>
      </c>
      <c r="BW277">
        <v>37</v>
      </c>
      <c r="BX277">
        <v>28.97</v>
      </c>
      <c r="BZ277">
        <v>5.1602542299999996</v>
      </c>
    </row>
    <row r="278" spans="1:80" x14ac:dyDescent="0.25">
      <c r="A278" t="s">
        <v>546</v>
      </c>
      <c r="B278" t="s">
        <v>547</v>
      </c>
      <c r="C278">
        <v>2016</v>
      </c>
      <c r="D278" t="s">
        <v>508</v>
      </c>
      <c r="E278">
        <v>0</v>
      </c>
      <c r="F278">
        <v>49.85</v>
      </c>
      <c r="G278">
        <v>73.59</v>
      </c>
      <c r="I278">
        <v>10.4</v>
      </c>
      <c r="J278">
        <v>40.128999999999998</v>
      </c>
      <c r="K278">
        <v>9.673</v>
      </c>
      <c r="L278">
        <v>9.6</v>
      </c>
      <c r="M278">
        <v>1.4559000000000002</v>
      </c>
      <c r="P278">
        <v>33.1</v>
      </c>
      <c r="Q278">
        <v>101</v>
      </c>
      <c r="R278">
        <v>59</v>
      </c>
      <c r="S278">
        <v>0.38</v>
      </c>
      <c r="T278">
        <v>19.600000000000001</v>
      </c>
      <c r="V278">
        <v>61.1</v>
      </c>
      <c r="W278">
        <v>88.149799999999999</v>
      </c>
      <c r="Y278">
        <v>74</v>
      </c>
      <c r="Z278">
        <v>50.116</v>
      </c>
      <c r="AA278">
        <v>4.0073576145569847</v>
      </c>
      <c r="AE278">
        <v>45.847200000000001</v>
      </c>
      <c r="AG278">
        <v>25.7</v>
      </c>
      <c r="AH278">
        <v>69.767441860465112</v>
      </c>
      <c r="AI278">
        <v>93.631422310191425</v>
      </c>
      <c r="AJ278">
        <v>7.2</v>
      </c>
      <c r="AP278">
        <v>41.402614593505902</v>
      </c>
      <c r="AQ278">
        <v>6.44</v>
      </c>
      <c r="AU278">
        <v>2.5439999103546098</v>
      </c>
      <c r="AX278">
        <v>11.994047908222999</v>
      </c>
      <c r="AY278">
        <v>8.1075684280000004</v>
      </c>
      <c r="AZ278">
        <v>2.3914740000000001</v>
      </c>
      <c r="BA278">
        <v>1.5387731278152971E-2</v>
      </c>
      <c r="BI278">
        <v>38.448</v>
      </c>
      <c r="BK278">
        <v>38.28762830290875</v>
      </c>
      <c r="BL278">
        <v>0.50495304672480468</v>
      </c>
      <c r="BN278">
        <v>16.64</v>
      </c>
      <c r="BQ278">
        <v>77.383240000000001</v>
      </c>
      <c r="BS278">
        <v>0.90995999999999999</v>
      </c>
      <c r="BV278">
        <v>46.845474970177634</v>
      </c>
      <c r="BW278">
        <v>36</v>
      </c>
    </row>
    <row r="279" spans="1:80" x14ac:dyDescent="0.25">
      <c r="A279" t="s">
        <v>546</v>
      </c>
      <c r="B279" t="s">
        <v>547</v>
      </c>
      <c r="C279">
        <v>2017</v>
      </c>
      <c r="D279" t="s">
        <v>508</v>
      </c>
      <c r="E279">
        <v>0</v>
      </c>
      <c r="F279">
        <v>49.46</v>
      </c>
      <c r="G279">
        <v>73.239999999999995</v>
      </c>
      <c r="J279">
        <v>38.244999999999997</v>
      </c>
      <c r="K279">
        <v>9.2949999999999999</v>
      </c>
      <c r="P279">
        <v>32.700000000000003</v>
      </c>
      <c r="Q279">
        <v>98.3</v>
      </c>
      <c r="R279">
        <v>58</v>
      </c>
      <c r="S279">
        <v>0.37</v>
      </c>
      <c r="Y279">
        <v>74</v>
      </c>
      <c r="Z279">
        <v>50.6</v>
      </c>
      <c r="AA279">
        <v>4.8531810477182971</v>
      </c>
      <c r="AD279">
        <v>97.033659999999998</v>
      </c>
      <c r="AG279">
        <v>27</v>
      </c>
      <c r="AH279">
        <v>69.767441860465112</v>
      </c>
      <c r="AI279">
        <v>93.917314810217476</v>
      </c>
      <c r="AJ279">
        <v>7.2</v>
      </c>
      <c r="AT279">
        <v>38.489223480224602</v>
      </c>
      <c r="AU279">
        <v>2.4660000801086399</v>
      </c>
      <c r="AX279">
        <v>14.119012325245</v>
      </c>
      <c r="AY279">
        <v>12.04507068</v>
      </c>
      <c r="BI279">
        <v>39</v>
      </c>
      <c r="BK279">
        <v>40.964909453297054</v>
      </c>
      <c r="BN279">
        <v>16.64</v>
      </c>
      <c r="BQ279">
        <v>77.383240000000001</v>
      </c>
      <c r="BS279">
        <v>0.90995999999999999</v>
      </c>
      <c r="BV279">
        <v>52.992609615112904</v>
      </c>
      <c r="BW279">
        <v>39</v>
      </c>
      <c r="BX279">
        <v>30.32</v>
      </c>
    </row>
    <row r="280" spans="1:80" x14ac:dyDescent="0.25">
      <c r="A280" t="s">
        <v>546</v>
      </c>
      <c r="B280" t="s">
        <v>547</v>
      </c>
      <c r="C280">
        <v>2018</v>
      </c>
      <c r="D280" t="s">
        <v>508</v>
      </c>
      <c r="E280">
        <v>0</v>
      </c>
      <c r="F280">
        <v>47.71</v>
      </c>
      <c r="G280">
        <v>71.62</v>
      </c>
      <c r="AA280">
        <v>5.8198270679692037</v>
      </c>
      <c r="AI280">
        <v>94.205069661659152</v>
      </c>
      <c r="AJ280">
        <v>7.2</v>
      </c>
      <c r="AU280">
        <v>2.3949999809265101</v>
      </c>
      <c r="AZ280">
        <v>2.4969950000000001</v>
      </c>
      <c r="BK280">
        <v>48.401824779039977</v>
      </c>
      <c r="BN280">
        <v>16.670000000000002</v>
      </c>
      <c r="BQ280">
        <v>77.383240000000001</v>
      </c>
      <c r="BS280">
        <v>0.90993999999999997</v>
      </c>
      <c r="BV280">
        <v>50.429764019459512</v>
      </c>
      <c r="BW280">
        <v>40</v>
      </c>
      <c r="BX280">
        <v>30.16</v>
      </c>
    </row>
    <row r="281" spans="1:80" x14ac:dyDescent="0.25">
      <c r="A281" t="s">
        <v>546</v>
      </c>
      <c r="B281" t="s">
        <v>547</v>
      </c>
      <c r="C281">
        <v>2019</v>
      </c>
      <c r="D281" t="s">
        <v>508</v>
      </c>
      <c r="E281">
        <v>0</v>
      </c>
      <c r="F281">
        <v>46.02</v>
      </c>
      <c r="G281">
        <v>70.010000000000005</v>
      </c>
    </row>
    <row r="282" spans="1:80" x14ac:dyDescent="0.25">
      <c r="A282" t="s">
        <v>562</v>
      </c>
      <c r="B282" t="s">
        <v>563</v>
      </c>
      <c r="C282">
        <v>2000</v>
      </c>
      <c r="D282" t="s">
        <v>508</v>
      </c>
      <c r="E282">
        <v>0</v>
      </c>
      <c r="J282">
        <v>49.692999999999998</v>
      </c>
      <c r="K282">
        <v>17.864999999999998</v>
      </c>
      <c r="L282">
        <v>2.1</v>
      </c>
      <c r="O282">
        <v>547</v>
      </c>
      <c r="P282">
        <v>41</v>
      </c>
      <c r="Q282">
        <v>180.4</v>
      </c>
      <c r="R282">
        <v>70</v>
      </c>
      <c r="U282">
        <v>24.9</v>
      </c>
      <c r="V282">
        <v>50.1</v>
      </c>
      <c r="W282">
        <v>139.304</v>
      </c>
      <c r="Z282">
        <v>39.558999999999997</v>
      </c>
      <c r="AE282">
        <v>6.5436500000000004</v>
      </c>
      <c r="AG282">
        <v>14.2</v>
      </c>
      <c r="AI282">
        <v>77.008503773414006</v>
      </c>
      <c r="AJ282">
        <v>8.1</v>
      </c>
      <c r="AL282">
        <v>46.7086270570057</v>
      </c>
      <c r="AM282">
        <v>9.5932107337064103</v>
      </c>
      <c r="AP282">
        <v>9.2220106124877894</v>
      </c>
      <c r="AQ282">
        <v>2.83</v>
      </c>
      <c r="AU282">
        <v>2.6029999256134002</v>
      </c>
      <c r="AX282">
        <v>7.7080168942601404E-2</v>
      </c>
      <c r="BI282">
        <v>44.883000000000003</v>
      </c>
      <c r="BJ282">
        <v>82.014022528524833</v>
      </c>
      <c r="BR282">
        <v>50.181539999999998</v>
      </c>
    </row>
    <row r="283" spans="1:80" x14ac:dyDescent="0.25">
      <c r="A283" t="s">
        <v>562</v>
      </c>
      <c r="B283" t="s">
        <v>563</v>
      </c>
      <c r="C283">
        <v>2001</v>
      </c>
      <c r="D283" t="s">
        <v>508</v>
      </c>
      <c r="E283">
        <v>0</v>
      </c>
      <c r="J283">
        <v>49.39</v>
      </c>
      <c r="K283">
        <v>18.41</v>
      </c>
      <c r="L283">
        <v>2.2999999999999998</v>
      </c>
      <c r="O283">
        <v>530</v>
      </c>
      <c r="P283">
        <v>40.200000000000003</v>
      </c>
      <c r="Q283">
        <v>176.5</v>
      </c>
      <c r="R283">
        <v>69</v>
      </c>
      <c r="V283">
        <v>50.5</v>
      </c>
      <c r="W283">
        <v>138.203</v>
      </c>
      <c r="Z283">
        <v>41.28</v>
      </c>
      <c r="AE283">
        <v>7.4001700000000001</v>
      </c>
      <c r="AG283">
        <v>16.399999999999999</v>
      </c>
      <c r="AI283">
        <v>76.046887412811401</v>
      </c>
      <c r="AJ283">
        <v>8.1</v>
      </c>
      <c r="AL283">
        <v>46.944664956578698</v>
      </c>
      <c r="AM283">
        <v>9.8862938422114492</v>
      </c>
      <c r="AP283">
        <v>9.7926445007324201</v>
      </c>
      <c r="AQ283">
        <v>3.06</v>
      </c>
      <c r="AU283">
        <v>2.6589999198913601</v>
      </c>
      <c r="AX283">
        <v>0.15773246465360699</v>
      </c>
      <c r="BB283">
        <v>0.19056999683380099</v>
      </c>
      <c r="BI283">
        <v>44.237000000000002</v>
      </c>
      <c r="BJ283">
        <v>82.014022528524833</v>
      </c>
      <c r="BR283">
        <v>50.181539999999998</v>
      </c>
    </row>
    <row r="284" spans="1:80" x14ac:dyDescent="0.25">
      <c r="A284" t="s">
        <v>562</v>
      </c>
      <c r="B284" t="s">
        <v>563</v>
      </c>
      <c r="C284">
        <v>2002</v>
      </c>
      <c r="D284" t="s">
        <v>508</v>
      </c>
      <c r="E284">
        <v>0</v>
      </c>
      <c r="J284">
        <v>48.802999999999997</v>
      </c>
      <c r="K284">
        <v>18.920000000000002</v>
      </c>
      <c r="L284">
        <v>2.4</v>
      </c>
      <c r="O284">
        <v>516</v>
      </c>
      <c r="P284">
        <v>39.5</v>
      </c>
      <c r="Q284">
        <v>172.2</v>
      </c>
      <c r="R284">
        <v>67</v>
      </c>
      <c r="V284">
        <v>50.9</v>
      </c>
      <c r="W284">
        <v>137.102</v>
      </c>
      <c r="Z284">
        <v>43.09</v>
      </c>
      <c r="AD284">
        <v>36.721420000000002</v>
      </c>
      <c r="AG284">
        <v>18.5</v>
      </c>
      <c r="AI284">
        <v>75.045291461420732</v>
      </c>
      <c r="AJ284">
        <v>11.7</v>
      </c>
      <c r="AL284">
        <v>47.394568377757203</v>
      </c>
      <c r="AM284">
        <v>10.798344503542801</v>
      </c>
      <c r="AP284">
        <v>10.3509321212769</v>
      </c>
      <c r="AQ284">
        <v>3.35</v>
      </c>
      <c r="AU284">
        <v>2.7070000171661399</v>
      </c>
      <c r="AX284">
        <v>0.20099259792500099</v>
      </c>
      <c r="BB284">
        <v>0.33866000175476102</v>
      </c>
      <c r="BI284">
        <v>43.011000000000003</v>
      </c>
      <c r="BJ284">
        <v>81.573716352482279</v>
      </c>
      <c r="BR284">
        <v>50.181539999999998</v>
      </c>
      <c r="BT284">
        <v>0.63450228176782097</v>
      </c>
      <c r="CB284">
        <v>11.69537470554009</v>
      </c>
    </row>
    <row r="285" spans="1:80" x14ac:dyDescent="0.25">
      <c r="A285" t="s">
        <v>562</v>
      </c>
      <c r="B285" t="s">
        <v>563</v>
      </c>
      <c r="C285">
        <v>2003</v>
      </c>
      <c r="D285" t="s">
        <v>508</v>
      </c>
      <c r="E285">
        <v>0</v>
      </c>
      <c r="J285">
        <v>47.991999999999997</v>
      </c>
      <c r="K285">
        <v>19.347000000000001</v>
      </c>
      <c r="L285">
        <v>2.6</v>
      </c>
      <c r="O285">
        <v>500</v>
      </c>
      <c r="P285">
        <v>38.6</v>
      </c>
      <c r="Q285">
        <v>167.1</v>
      </c>
      <c r="R285">
        <v>66</v>
      </c>
      <c r="V285">
        <v>51.4</v>
      </c>
      <c r="W285">
        <v>135.61179999999999</v>
      </c>
      <c r="X285">
        <v>37.799999999999997</v>
      </c>
      <c r="Z285">
        <v>45.984999999999999</v>
      </c>
      <c r="AD285">
        <v>38.651980000000002</v>
      </c>
      <c r="AE285">
        <v>8.1262699999999999</v>
      </c>
      <c r="AG285">
        <v>20.7</v>
      </c>
      <c r="AI285">
        <v>74.031811810421573</v>
      </c>
      <c r="AJ285">
        <v>11.7</v>
      </c>
      <c r="AL285">
        <v>47.853090359871203</v>
      </c>
      <c r="AM285">
        <v>11.7122885865586</v>
      </c>
      <c r="AP285">
        <v>11.4</v>
      </c>
      <c r="AQ285">
        <v>3.57</v>
      </c>
      <c r="AU285">
        <v>2.7799999713897701</v>
      </c>
      <c r="AX285">
        <v>0.37344030323352601</v>
      </c>
      <c r="BA285">
        <v>6.0531247834289146E-3</v>
      </c>
      <c r="BB285">
        <v>0.27118998765945401</v>
      </c>
      <c r="BI285">
        <v>41.552999999999997</v>
      </c>
      <c r="BJ285">
        <v>81.133410176439725</v>
      </c>
      <c r="BR285">
        <v>50.181539999999998</v>
      </c>
      <c r="BT285">
        <v>0.64008238571506804</v>
      </c>
      <c r="CB285">
        <v>12.351834924795927</v>
      </c>
    </row>
    <row r="286" spans="1:80" x14ac:dyDescent="0.25">
      <c r="A286" t="s">
        <v>562</v>
      </c>
      <c r="B286" t="s">
        <v>563</v>
      </c>
      <c r="C286">
        <v>2004</v>
      </c>
      <c r="D286" t="s">
        <v>508</v>
      </c>
      <c r="E286">
        <v>0</v>
      </c>
      <c r="J286">
        <v>47.030999999999999</v>
      </c>
      <c r="K286">
        <v>19.637</v>
      </c>
      <c r="L286">
        <v>2.8</v>
      </c>
      <c r="O286">
        <v>482</v>
      </c>
      <c r="P286">
        <v>37.5</v>
      </c>
      <c r="Q286">
        <v>161.1</v>
      </c>
      <c r="R286">
        <v>65</v>
      </c>
      <c r="V286">
        <v>52.1</v>
      </c>
      <c r="W286">
        <v>134.1216</v>
      </c>
      <c r="Z286">
        <v>47.067</v>
      </c>
      <c r="AD286">
        <v>41.148919999999997</v>
      </c>
      <c r="AG286">
        <v>23.7</v>
      </c>
      <c r="AI286">
        <v>72.976572136838811</v>
      </c>
      <c r="AJ286">
        <v>11.7</v>
      </c>
      <c r="AL286">
        <v>48.321334130508603</v>
      </c>
      <c r="AM286">
        <v>12.6290841860996</v>
      </c>
      <c r="AP286">
        <v>11.454719543456999</v>
      </c>
      <c r="AQ286">
        <v>3.85</v>
      </c>
      <c r="AU286">
        <v>3.375</v>
      </c>
      <c r="AX286">
        <v>0.40029528549217802</v>
      </c>
      <c r="BA286">
        <v>5.5331428734999985E-3</v>
      </c>
      <c r="BB286">
        <v>0.24197000265121499</v>
      </c>
      <c r="BI286">
        <v>40.210999999999999</v>
      </c>
      <c r="BJ286">
        <v>80.69310400039717</v>
      </c>
      <c r="BR286">
        <v>50.181539999999998</v>
      </c>
      <c r="BT286">
        <v>0.59859243291678199</v>
      </c>
      <c r="CB286">
        <v>13.725244716166959</v>
      </c>
    </row>
    <row r="287" spans="1:80" x14ac:dyDescent="0.25">
      <c r="A287" t="s">
        <v>562</v>
      </c>
      <c r="B287" t="s">
        <v>563</v>
      </c>
      <c r="C287">
        <v>2005</v>
      </c>
      <c r="D287" t="s">
        <v>508</v>
      </c>
      <c r="E287">
        <v>0</v>
      </c>
      <c r="J287">
        <v>45.987000000000002</v>
      </c>
      <c r="K287">
        <v>19.738</v>
      </c>
      <c r="L287">
        <v>2.9</v>
      </c>
      <c r="O287">
        <v>468</v>
      </c>
      <c r="P287">
        <v>36.299999999999997</v>
      </c>
      <c r="Q287">
        <v>154.1</v>
      </c>
      <c r="R287">
        <v>64</v>
      </c>
      <c r="T287">
        <v>22.5</v>
      </c>
      <c r="U287">
        <v>29</v>
      </c>
      <c r="V287">
        <v>52.9</v>
      </c>
      <c r="W287">
        <v>132.63140000000001</v>
      </c>
      <c r="Z287">
        <v>48.140999999999998</v>
      </c>
      <c r="AD287">
        <v>45.747599999999998</v>
      </c>
      <c r="AE287">
        <v>9.8928999999999991</v>
      </c>
      <c r="AG287">
        <v>26.6</v>
      </c>
      <c r="AH287">
        <v>50</v>
      </c>
      <c r="AI287">
        <v>71.912327648582988</v>
      </c>
      <c r="AJ287">
        <v>11.7</v>
      </c>
      <c r="AL287">
        <v>48.798009071914798</v>
      </c>
      <c r="AM287">
        <v>13.546812491785801</v>
      </c>
      <c r="AP287">
        <v>12.0123443603516</v>
      </c>
      <c r="AQ287">
        <v>4.21</v>
      </c>
      <c r="AU287">
        <v>4</v>
      </c>
      <c r="AX287">
        <v>0.46991448865665703</v>
      </c>
      <c r="BA287">
        <v>5.1855433607536326E-3</v>
      </c>
      <c r="BB287">
        <v>0.17057000100612599</v>
      </c>
      <c r="BI287">
        <v>39.335000000000001</v>
      </c>
      <c r="BJ287">
        <v>80.252797824354616</v>
      </c>
      <c r="BR287">
        <v>50.181539999999998</v>
      </c>
      <c r="BT287">
        <v>0.46938108006821672</v>
      </c>
      <c r="CB287">
        <v>12.725415587256911</v>
      </c>
    </row>
    <row r="288" spans="1:80" x14ac:dyDescent="0.25">
      <c r="A288" t="s">
        <v>562</v>
      </c>
      <c r="B288" t="s">
        <v>563</v>
      </c>
      <c r="C288">
        <v>2006</v>
      </c>
      <c r="D288" t="s">
        <v>508</v>
      </c>
      <c r="E288">
        <v>0</v>
      </c>
      <c r="J288">
        <v>44.465000000000003</v>
      </c>
      <c r="K288">
        <v>19.510000000000002</v>
      </c>
      <c r="L288">
        <v>3.1</v>
      </c>
      <c r="O288">
        <v>457</v>
      </c>
      <c r="P288">
        <v>35.1</v>
      </c>
      <c r="Q288">
        <v>146.5</v>
      </c>
      <c r="R288">
        <v>63</v>
      </c>
      <c r="V288">
        <v>53.9</v>
      </c>
      <c r="W288">
        <v>131.1412</v>
      </c>
      <c r="X288">
        <v>53.5</v>
      </c>
      <c r="Z288">
        <v>48.122999999999998</v>
      </c>
      <c r="AA288">
        <v>3.8014907476439643</v>
      </c>
      <c r="AD288">
        <v>48.747329999999998</v>
      </c>
      <c r="AE288">
        <v>10.89828</v>
      </c>
      <c r="AG288">
        <v>29.4</v>
      </c>
      <c r="AI288">
        <v>70.786269436335743</v>
      </c>
      <c r="AJ288">
        <v>11.7</v>
      </c>
      <c r="AL288">
        <v>49.284222143106099</v>
      </c>
      <c r="AM288">
        <v>14.4664183291352</v>
      </c>
      <c r="AP288">
        <v>12.581875801086399</v>
      </c>
      <c r="AQ288">
        <v>4.4800000000000004</v>
      </c>
      <c r="AU288">
        <v>2.3299999237060498</v>
      </c>
      <c r="AX288">
        <v>0.63270756446182896</v>
      </c>
      <c r="BA288">
        <v>7.3033991827568629E-3</v>
      </c>
      <c r="BI288">
        <v>38.823</v>
      </c>
      <c r="BJ288">
        <v>79.812491648312175</v>
      </c>
      <c r="BK288">
        <v>23.626683902484281</v>
      </c>
      <c r="BR288">
        <v>50.181539999999998</v>
      </c>
      <c r="BT288">
        <v>0.4989450926833896</v>
      </c>
      <c r="BV288">
        <v>67.247765509013277</v>
      </c>
      <c r="CB288">
        <v>13.074033806268456</v>
      </c>
    </row>
    <row r="289" spans="1:80" x14ac:dyDescent="0.25">
      <c r="A289" t="s">
        <v>562</v>
      </c>
      <c r="B289" t="s">
        <v>563</v>
      </c>
      <c r="C289">
        <v>2007</v>
      </c>
      <c r="D289" t="s">
        <v>508</v>
      </c>
      <c r="E289">
        <v>0</v>
      </c>
      <c r="J289">
        <v>42.286999999999999</v>
      </c>
      <c r="K289">
        <v>18.943999999999999</v>
      </c>
      <c r="L289">
        <v>3.3</v>
      </c>
      <c r="O289">
        <v>447</v>
      </c>
      <c r="P289">
        <v>33.799999999999997</v>
      </c>
      <c r="Q289">
        <v>138.6</v>
      </c>
      <c r="R289">
        <v>62</v>
      </c>
      <c r="V289">
        <v>54.8</v>
      </c>
      <c r="W289">
        <v>129.65100000000001</v>
      </c>
      <c r="Z289">
        <v>48.353000000000002</v>
      </c>
      <c r="AA289">
        <v>4.0171302458248563</v>
      </c>
      <c r="AD289">
        <v>54.034140000000001</v>
      </c>
      <c r="AE289">
        <v>11.70575</v>
      </c>
      <c r="AG289">
        <v>31.4</v>
      </c>
      <c r="AI289">
        <v>71.236741137922905</v>
      </c>
      <c r="AJ289">
        <v>15.3</v>
      </c>
      <c r="AL289">
        <v>49.780055435502703</v>
      </c>
      <c r="AM289">
        <v>15.387609773050601</v>
      </c>
      <c r="AP289">
        <v>13.169374465942401</v>
      </c>
      <c r="AQ289">
        <v>4.8</v>
      </c>
      <c r="AU289">
        <v>3.2999999523162802</v>
      </c>
      <c r="AX289">
        <v>0.75</v>
      </c>
      <c r="BA289">
        <v>7.9216835282518872E-3</v>
      </c>
      <c r="BB289">
        <v>0.110619999468327</v>
      </c>
      <c r="BI289">
        <v>38.356999999999999</v>
      </c>
      <c r="BJ289">
        <v>79.372185472269621</v>
      </c>
      <c r="BK289">
        <v>16.72165272473238</v>
      </c>
      <c r="BL289">
        <v>0.11436974447343293</v>
      </c>
      <c r="BR289">
        <v>50.181539999999998</v>
      </c>
      <c r="BS289">
        <v>0.99026999999999998</v>
      </c>
      <c r="BT289">
        <v>0.6595555816259322</v>
      </c>
      <c r="BV289">
        <v>56.986160311658232</v>
      </c>
      <c r="CB289">
        <v>13.75967507102693</v>
      </c>
    </row>
    <row r="290" spans="1:80" x14ac:dyDescent="0.25">
      <c r="A290" t="s">
        <v>562</v>
      </c>
      <c r="B290" t="s">
        <v>563</v>
      </c>
      <c r="C290">
        <v>2008</v>
      </c>
      <c r="D290" t="s">
        <v>508</v>
      </c>
      <c r="E290">
        <v>0</v>
      </c>
      <c r="I290">
        <v>22.7</v>
      </c>
      <c r="J290">
        <v>39.834000000000003</v>
      </c>
      <c r="K290">
        <v>18.187999999999999</v>
      </c>
      <c r="L290">
        <v>3.5</v>
      </c>
      <c r="M290">
        <v>1.0399</v>
      </c>
      <c r="N290">
        <v>2.0889826807510001</v>
      </c>
      <c r="O290">
        <v>436</v>
      </c>
      <c r="P290">
        <v>32.700000000000003</v>
      </c>
      <c r="Q290">
        <v>130.80000000000001</v>
      </c>
      <c r="R290">
        <v>61</v>
      </c>
      <c r="S290">
        <v>0.32</v>
      </c>
      <c r="V290">
        <v>55.5</v>
      </c>
      <c r="W290">
        <v>126.80240000000001</v>
      </c>
      <c r="Y290">
        <v>93</v>
      </c>
      <c r="Z290">
        <v>49.2</v>
      </c>
      <c r="AA290">
        <v>3.8464387821214103</v>
      </c>
      <c r="AD290">
        <v>59.970100000000002</v>
      </c>
      <c r="AE290">
        <v>14.737450000000001</v>
      </c>
      <c r="AG290">
        <v>33.4</v>
      </c>
      <c r="AI290">
        <v>71.764259661625402</v>
      </c>
      <c r="AJ290">
        <v>15.3</v>
      </c>
      <c r="AL290">
        <v>50.280025575261398</v>
      </c>
      <c r="AM290">
        <v>16.303852743754199</v>
      </c>
      <c r="AP290">
        <v>13.7793941497803</v>
      </c>
      <c r="AQ290">
        <v>5.16</v>
      </c>
      <c r="AU290">
        <v>3.7490000724792498</v>
      </c>
      <c r="AX290">
        <v>0.92</v>
      </c>
      <c r="BA290">
        <v>8.1962046126660224E-3</v>
      </c>
      <c r="BB290">
        <v>0.18634000420570401</v>
      </c>
      <c r="BI290">
        <v>37.963999999999999</v>
      </c>
      <c r="BJ290">
        <v>78.931879296227066</v>
      </c>
      <c r="BK290">
        <v>20.239601780153283</v>
      </c>
      <c r="BL290">
        <v>0.11436564575813055</v>
      </c>
      <c r="BQ290">
        <v>66.714179999999999</v>
      </c>
      <c r="BR290">
        <v>50.181539999999998</v>
      </c>
      <c r="BS290">
        <v>0.99009000000000003</v>
      </c>
      <c r="BT290">
        <v>0.73520772273083923</v>
      </c>
      <c r="BV290">
        <v>59.559201006503734</v>
      </c>
      <c r="CB290">
        <v>12.909040342991279</v>
      </c>
    </row>
    <row r="291" spans="1:80" x14ac:dyDescent="0.25">
      <c r="A291" t="s">
        <v>562</v>
      </c>
      <c r="B291" t="s">
        <v>563</v>
      </c>
      <c r="C291">
        <v>2009</v>
      </c>
      <c r="D291" t="s">
        <v>508</v>
      </c>
      <c r="E291">
        <v>0</v>
      </c>
      <c r="I291">
        <v>21.9</v>
      </c>
      <c r="J291">
        <v>37.488</v>
      </c>
      <c r="K291">
        <v>17.388999999999999</v>
      </c>
      <c r="L291">
        <v>3.7</v>
      </c>
      <c r="M291">
        <v>1.002</v>
      </c>
      <c r="N291">
        <v>2.0942589241651599</v>
      </c>
      <c r="O291">
        <v>428</v>
      </c>
      <c r="P291">
        <v>31.6</v>
      </c>
      <c r="Q291">
        <v>123.3</v>
      </c>
      <c r="R291">
        <v>60</v>
      </c>
      <c r="S291">
        <v>0.28999999999999998</v>
      </c>
      <c r="V291">
        <v>56.3</v>
      </c>
      <c r="W291">
        <v>123.9538</v>
      </c>
      <c r="Y291">
        <v>92</v>
      </c>
      <c r="Z291">
        <v>49.801000000000002</v>
      </c>
      <c r="AD291">
        <v>62.7928</v>
      </c>
      <c r="AE291">
        <v>15.57864</v>
      </c>
      <c r="AG291">
        <v>35</v>
      </c>
      <c r="AI291">
        <v>72.378529373710805</v>
      </c>
      <c r="AJ291">
        <v>15.3</v>
      </c>
      <c r="AL291">
        <v>50.783805865563103</v>
      </c>
      <c r="AM291">
        <v>17.214681913750798</v>
      </c>
      <c r="AP291">
        <v>14.4104413986206</v>
      </c>
      <c r="AQ291">
        <v>5.51</v>
      </c>
      <c r="AU291">
        <v>4.19099998474121</v>
      </c>
      <c r="AX291">
        <v>1.1299999999999999</v>
      </c>
      <c r="AY291">
        <v>0</v>
      </c>
      <c r="BA291">
        <v>9.0350112630529656E-3</v>
      </c>
      <c r="BB291">
        <v>0.20004999637603799</v>
      </c>
      <c r="BI291">
        <v>37.667000000000002</v>
      </c>
      <c r="BJ291">
        <v>78.491573120184512</v>
      </c>
      <c r="BL291">
        <v>0.10897491654998095</v>
      </c>
      <c r="BQ291">
        <v>71.833370000000002</v>
      </c>
      <c r="BR291">
        <v>62.979520000000001</v>
      </c>
      <c r="BS291">
        <v>0.98985999999999996</v>
      </c>
      <c r="BT291">
        <v>0.50854961056657777</v>
      </c>
      <c r="CB291">
        <v>13.641634469758026</v>
      </c>
    </row>
    <row r="292" spans="1:80" x14ac:dyDescent="0.25">
      <c r="A292" t="s">
        <v>562</v>
      </c>
      <c r="B292" t="s">
        <v>563</v>
      </c>
      <c r="C292">
        <v>2010</v>
      </c>
      <c r="D292" t="s">
        <v>508</v>
      </c>
      <c r="E292">
        <v>0</v>
      </c>
      <c r="F292">
        <v>51.89</v>
      </c>
      <c r="G292">
        <v>80.05</v>
      </c>
      <c r="I292">
        <v>21.2</v>
      </c>
      <c r="J292">
        <v>35.628999999999998</v>
      </c>
      <c r="K292">
        <v>16.696999999999999</v>
      </c>
      <c r="L292">
        <v>4</v>
      </c>
      <c r="M292">
        <v>1.0627</v>
      </c>
      <c r="N292">
        <v>2.09450816286212</v>
      </c>
      <c r="O292">
        <v>417</v>
      </c>
      <c r="P292">
        <v>30.7</v>
      </c>
      <c r="Q292">
        <v>116.1</v>
      </c>
      <c r="R292">
        <v>58</v>
      </c>
      <c r="S292">
        <v>0.28000000000000003</v>
      </c>
      <c r="T292">
        <v>22.4</v>
      </c>
      <c r="U292">
        <v>30.4</v>
      </c>
      <c r="V292">
        <v>57</v>
      </c>
      <c r="W292">
        <v>121.1052</v>
      </c>
      <c r="X292">
        <v>65.900000000000006</v>
      </c>
      <c r="Y292">
        <v>91</v>
      </c>
      <c r="Z292">
        <v>50.094999999999999</v>
      </c>
      <c r="AA292">
        <v>4.0355604417176147</v>
      </c>
      <c r="AD292">
        <v>59.913020000000003</v>
      </c>
      <c r="AE292">
        <v>16.43927</v>
      </c>
      <c r="AG292">
        <v>36.6</v>
      </c>
      <c r="AH292">
        <v>50</v>
      </c>
      <c r="AI292">
        <v>73.088876664909037</v>
      </c>
      <c r="AJ292">
        <v>15.3</v>
      </c>
      <c r="AL292">
        <v>51.290363975955401</v>
      </c>
      <c r="AM292">
        <v>18.118887071069601</v>
      </c>
      <c r="AP292">
        <v>13.1</v>
      </c>
      <c r="AQ292">
        <v>6.01</v>
      </c>
      <c r="AU292">
        <v>4.65199995040894</v>
      </c>
      <c r="AX292">
        <v>2.4</v>
      </c>
      <c r="AY292">
        <v>0</v>
      </c>
      <c r="AZ292">
        <v>1.888889</v>
      </c>
      <c r="BA292">
        <v>8.3882204265406882E-3</v>
      </c>
      <c r="BI292">
        <v>37.491</v>
      </c>
      <c r="BJ292">
        <v>78.051266944141958</v>
      </c>
      <c r="BK292">
        <v>29.152322937836257</v>
      </c>
      <c r="BL292">
        <v>0.10701549360063368</v>
      </c>
      <c r="BQ292">
        <v>71.833370000000002</v>
      </c>
      <c r="BR292">
        <v>62.979520000000001</v>
      </c>
      <c r="BS292">
        <v>0.98962000000000006</v>
      </c>
      <c r="BT292">
        <v>0.59595454520113367</v>
      </c>
      <c r="BU292">
        <v>0.3884186225471335</v>
      </c>
      <c r="BV292">
        <v>62.15845536354847</v>
      </c>
      <c r="BZ292">
        <v>5.4081656000000002</v>
      </c>
      <c r="CB292">
        <v>15.318001668776057</v>
      </c>
    </row>
    <row r="293" spans="1:80" x14ac:dyDescent="0.25">
      <c r="A293" t="s">
        <v>562</v>
      </c>
      <c r="B293" t="s">
        <v>563</v>
      </c>
      <c r="C293">
        <v>2011</v>
      </c>
      <c r="D293" t="s">
        <v>508</v>
      </c>
      <c r="E293">
        <v>0</v>
      </c>
      <c r="F293">
        <v>49.5</v>
      </c>
      <c r="G293">
        <v>78.84</v>
      </c>
      <c r="I293">
        <v>20.7</v>
      </c>
      <c r="J293">
        <v>34.158999999999999</v>
      </c>
      <c r="K293">
        <v>16.111000000000001</v>
      </c>
      <c r="L293">
        <v>4.2</v>
      </c>
      <c r="M293">
        <v>0.99509999999999998</v>
      </c>
      <c r="N293">
        <v>2.10223087753945</v>
      </c>
      <c r="O293">
        <v>408</v>
      </c>
      <c r="P293">
        <v>29.7</v>
      </c>
      <c r="Q293">
        <v>109.4</v>
      </c>
      <c r="R293">
        <v>57</v>
      </c>
      <c r="S293">
        <v>0.27</v>
      </c>
      <c r="V293">
        <v>57.7</v>
      </c>
      <c r="W293">
        <v>118.25660000000001</v>
      </c>
      <c r="Y293">
        <v>89</v>
      </c>
      <c r="Z293">
        <v>50.426000000000002</v>
      </c>
      <c r="AA293">
        <v>4.7853675492168009</v>
      </c>
      <c r="AD293">
        <v>64.891059999999996</v>
      </c>
      <c r="AE293">
        <v>18.066269999999999</v>
      </c>
      <c r="AG293">
        <v>37.9</v>
      </c>
      <c r="AH293">
        <v>50</v>
      </c>
      <c r="AI293">
        <v>73.894526340530845</v>
      </c>
      <c r="AJ293">
        <v>15.3</v>
      </c>
      <c r="AL293">
        <v>51.800058942301902</v>
      </c>
      <c r="AM293">
        <v>19.016818542410601</v>
      </c>
      <c r="AP293">
        <v>15.7236022949219</v>
      </c>
      <c r="AQ293">
        <v>6.43</v>
      </c>
      <c r="AT293">
        <v>13.353091239929199</v>
      </c>
      <c r="AU293">
        <v>5.0970001220703098</v>
      </c>
      <c r="AX293">
        <v>3</v>
      </c>
      <c r="AY293">
        <v>0</v>
      </c>
      <c r="BA293">
        <v>9.5324533711928644E-3</v>
      </c>
      <c r="BI293">
        <v>37.280999999999999</v>
      </c>
      <c r="BJ293">
        <v>77.610960768099403</v>
      </c>
      <c r="BK293">
        <v>31.577334411976683</v>
      </c>
      <c r="BL293">
        <v>0.11938884848460729</v>
      </c>
      <c r="BQ293">
        <v>71.833370000000002</v>
      </c>
      <c r="BR293">
        <v>62.979520000000001</v>
      </c>
      <c r="BS293">
        <v>0.98945000000000005</v>
      </c>
      <c r="BT293">
        <v>0.50988987373634365</v>
      </c>
      <c r="BU293">
        <v>0.37308989878944238</v>
      </c>
      <c r="BV293">
        <v>64.65444983202346</v>
      </c>
      <c r="BZ293">
        <v>6.01696293</v>
      </c>
      <c r="CB293">
        <v>15.683191702030028</v>
      </c>
    </row>
    <row r="294" spans="1:80" x14ac:dyDescent="0.25">
      <c r="A294" t="s">
        <v>562</v>
      </c>
      <c r="B294" t="s">
        <v>563</v>
      </c>
      <c r="C294">
        <v>2012</v>
      </c>
      <c r="D294" t="s">
        <v>508</v>
      </c>
      <c r="E294">
        <v>0</v>
      </c>
      <c r="F294">
        <v>47.12</v>
      </c>
      <c r="G294">
        <v>77.63</v>
      </c>
      <c r="I294">
        <v>20.3</v>
      </c>
      <c r="J294">
        <v>32.75</v>
      </c>
      <c r="K294">
        <v>15.526999999999999</v>
      </c>
      <c r="L294">
        <v>4.5</v>
      </c>
      <c r="M294">
        <v>1.2030000000000001</v>
      </c>
      <c r="N294">
        <v>2.1020248895301701</v>
      </c>
      <c r="O294">
        <v>398</v>
      </c>
      <c r="P294">
        <v>28.8</v>
      </c>
      <c r="Q294">
        <v>103.2</v>
      </c>
      <c r="R294">
        <v>55</v>
      </c>
      <c r="S294">
        <v>0.25</v>
      </c>
      <c r="V294">
        <v>58.4</v>
      </c>
      <c r="W294">
        <v>115.408</v>
      </c>
      <c r="Y294">
        <v>87</v>
      </c>
      <c r="Z294">
        <v>50.542999999999999</v>
      </c>
      <c r="AA294">
        <v>3.9550080602168314</v>
      </c>
      <c r="AD294">
        <v>65.682929999999999</v>
      </c>
      <c r="AE294">
        <v>20.152920000000002</v>
      </c>
      <c r="AG294">
        <v>39.1</v>
      </c>
      <c r="AH294">
        <v>50</v>
      </c>
      <c r="AI294">
        <v>74.82299900225631</v>
      </c>
      <c r="AJ294">
        <v>15.7</v>
      </c>
      <c r="AL294">
        <v>52.312196325254</v>
      </c>
      <c r="AM294">
        <v>19.907691635330799</v>
      </c>
      <c r="AP294">
        <v>16.399707794189499</v>
      </c>
      <c r="AQ294">
        <v>6.82</v>
      </c>
      <c r="AU294">
        <v>5.5489997863769496</v>
      </c>
      <c r="AX294">
        <v>3.72503491597675</v>
      </c>
      <c r="AY294">
        <v>0</v>
      </c>
      <c r="AZ294">
        <v>2.4</v>
      </c>
      <c r="BA294">
        <v>1.2630334430496833E-2</v>
      </c>
      <c r="BI294">
        <v>38.783999999999999</v>
      </c>
      <c r="BJ294">
        <v>77.170654592056962</v>
      </c>
      <c r="BK294">
        <v>27.583329675370148</v>
      </c>
      <c r="BL294">
        <v>0.13879488385161354</v>
      </c>
      <c r="BQ294">
        <v>71.833370000000002</v>
      </c>
      <c r="BR294">
        <v>62.979520000000001</v>
      </c>
      <c r="BS294">
        <v>0.98936999999999997</v>
      </c>
      <c r="BT294">
        <v>0.5069030540667625</v>
      </c>
      <c r="BV294">
        <v>69.650089394518417</v>
      </c>
      <c r="BW294">
        <v>38</v>
      </c>
      <c r="BZ294">
        <v>5.25108569</v>
      </c>
      <c r="CB294">
        <v>17.521188202319134</v>
      </c>
    </row>
    <row r="295" spans="1:80" x14ac:dyDescent="0.25">
      <c r="A295" t="s">
        <v>562</v>
      </c>
      <c r="B295" t="s">
        <v>563</v>
      </c>
      <c r="C295">
        <v>2013</v>
      </c>
      <c r="D295" t="s">
        <v>508</v>
      </c>
      <c r="E295">
        <v>0</v>
      </c>
      <c r="F295">
        <v>44.73</v>
      </c>
      <c r="G295">
        <v>76.42</v>
      </c>
      <c r="I295">
        <v>20.2</v>
      </c>
      <c r="J295">
        <v>31.436</v>
      </c>
      <c r="K295">
        <v>14.939</v>
      </c>
      <c r="L295">
        <v>4.7</v>
      </c>
      <c r="M295">
        <v>1.1565000000000001</v>
      </c>
      <c r="N295">
        <v>2.1049036202908402</v>
      </c>
      <c r="O295">
        <v>389</v>
      </c>
      <c r="P295">
        <v>28</v>
      </c>
      <c r="Q295">
        <v>97.5</v>
      </c>
      <c r="R295">
        <v>54</v>
      </c>
      <c r="S295">
        <v>0.26</v>
      </c>
      <c r="V295">
        <v>58.9</v>
      </c>
      <c r="W295">
        <v>113.1922</v>
      </c>
      <c r="Y295">
        <v>82</v>
      </c>
      <c r="Z295">
        <v>50.328000000000003</v>
      </c>
      <c r="AA295">
        <v>3.3259496653136509</v>
      </c>
      <c r="AD295">
        <v>66.590770000000006</v>
      </c>
      <c r="AE295">
        <v>21.465209999999999</v>
      </c>
      <c r="AG295">
        <v>40.200000000000003</v>
      </c>
      <c r="AH295">
        <v>50</v>
      </c>
      <c r="AI295">
        <v>75.891226418403008</v>
      </c>
      <c r="AJ295">
        <v>15.7</v>
      </c>
      <c r="AL295">
        <v>52.826071734987998</v>
      </c>
      <c r="AM295">
        <v>20.790757042248401</v>
      </c>
      <c r="AP295">
        <v>17.0848274230957</v>
      </c>
      <c r="AQ295">
        <v>7.33</v>
      </c>
      <c r="AU295">
        <v>6.0029997825622603</v>
      </c>
      <c r="AX295">
        <v>9.1</v>
      </c>
      <c r="AY295">
        <v>8.8800655880000008</v>
      </c>
      <c r="BA295">
        <v>1.074813900512531E-2</v>
      </c>
      <c r="BI295">
        <v>33.286999999999999</v>
      </c>
      <c r="BJ295">
        <v>76.730348416014408</v>
      </c>
      <c r="BK295">
        <v>37.464895329171682</v>
      </c>
      <c r="BL295">
        <v>0.16224711195747743</v>
      </c>
      <c r="BQ295">
        <v>71.833370000000002</v>
      </c>
      <c r="BR295">
        <v>62.979520000000001</v>
      </c>
      <c r="BS295">
        <v>0.98929</v>
      </c>
      <c r="BT295">
        <v>0.71459016818816778</v>
      </c>
      <c r="BV295">
        <v>58.636228231289913</v>
      </c>
      <c r="BW295">
        <v>38</v>
      </c>
      <c r="BX295">
        <v>24.45</v>
      </c>
      <c r="BZ295">
        <v>6.3822360299999996</v>
      </c>
      <c r="CB295">
        <v>18.929066446552181</v>
      </c>
    </row>
    <row r="296" spans="1:80" x14ac:dyDescent="0.25">
      <c r="A296" t="s">
        <v>562</v>
      </c>
      <c r="B296" t="s">
        <v>563</v>
      </c>
      <c r="C296">
        <v>2014</v>
      </c>
      <c r="D296" t="s">
        <v>508</v>
      </c>
      <c r="E296">
        <v>0</v>
      </c>
      <c r="F296">
        <v>42.35</v>
      </c>
      <c r="G296">
        <v>75.209999999999994</v>
      </c>
      <c r="I296">
        <v>20.3</v>
      </c>
      <c r="J296">
        <v>30.244</v>
      </c>
      <c r="K296">
        <v>14.346</v>
      </c>
      <c r="L296">
        <v>5</v>
      </c>
      <c r="M296">
        <v>1.2258</v>
      </c>
      <c r="O296">
        <v>379</v>
      </c>
      <c r="P296">
        <v>27.3</v>
      </c>
      <c r="Q296">
        <v>92.6</v>
      </c>
      <c r="R296">
        <v>54</v>
      </c>
      <c r="S296">
        <v>0.25</v>
      </c>
      <c r="V296">
        <v>59.3</v>
      </c>
      <c r="W296">
        <v>110.9764</v>
      </c>
      <c r="Y296">
        <v>88</v>
      </c>
      <c r="Z296">
        <v>50.314</v>
      </c>
      <c r="AA296">
        <v>3.4813478831759164</v>
      </c>
      <c r="AD296">
        <v>67.798460000000006</v>
      </c>
      <c r="AE296">
        <v>24.725259999999999</v>
      </c>
      <c r="AG296">
        <v>41.3</v>
      </c>
      <c r="AH296">
        <v>50</v>
      </c>
      <c r="AI296">
        <v>77.115241577112442</v>
      </c>
      <c r="AJ296">
        <v>18.899999999999999</v>
      </c>
      <c r="AL296">
        <v>53.341326135640401</v>
      </c>
      <c r="AM296">
        <v>21.665664436463501</v>
      </c>
      <c r="AP296">
        <v>19.2</v>
      </c>
      <c r="AQ296">
        <v>7.88</v>
      </c>
      <c r="AT296">
        <v>14.357596397399901</v>
      </c>
      <c r="AU296">
        <v>6.5</v>
      </c>
      <c r="AX296">
        <v>9.4</v>
      </c>
      <c r="AY296">
        <v>9.4635799879999993</v>
      </c>
      <c r="AZ296">
        <v>2.348214</v>
      </c>
      <c r="BA296">
        <v>1.1480738317808558E-2</v>
      </c>
      <c r="BB296">
        <v>0.22182999551296201</v>
      </c>
      <c r="BI296">
        <v>33.969000000000001</v>
      </c>
      <c r="BJ296">
        <v>76.290042239971854</v>
      </c>
      <c r="BK296">
        <v>49.384722318151404</v>
      </c>
      <c r="BL296">
        <v>0.15068824438926537</v>
      </c>
      <c r="BQ296">
        <v>71.833370000000002</v>
      </c>
      <c r="BR296">
        <v>62.979520000000001</v>
      </c>
      <c r="BS296">
        <v>0.98924000000000001</v>
      </c>
      <c r="BT296">
        <v>0.78471614059315564</v>
      </c>
      <c r="BV296">
        <v>66.507951176259908</v>
      </c>
      <c r="BW296">
        <v>38</v>
      </c>
      <c r="BX296">
        <v>23.79</v>
      </c>
      <c r="BZ296">
        <v>6.3689024500000002</v>
      </c>
      <c r="CB296">
        <v>17.39815444000299</v>
      </c>
    </row>
    <row r="297" spans="1:80" x14ac:dyDescent="0.25">
      <c r="A297" t="s">
        <v>562</v>
      </c>
      <c r="B297" t="s">
        <v>563</v>
      </c>
      <c r="C297">
        <v>2015</v>
      </c>
      <c r="D297" t="s">
        <v>508</v>
      </c>
      <c r="E297">
        <v>0</v>
      </c>
      <c r="F297">
        <v>42.47</v>
      </c>
      <c r="G297">
        <v>75.31</v>
      </c>
      <c r="I297">
        <v>20.8</v>
      </c>
      <c r="J297">
        <v>29.195</v>
      </c>
      <c r="K297">
        <v>13.750999999999999</v>
      </c>
      <c r="L297">
        <v>5.3</v>
      </c>
      <c r="M297">
        <v>1.1956</v>
      </c>
      <c r="O297">
        <v>371</v>
      </c>
      <c r="P297">
        <v>26.6</v>
      </c>
      <c r="Q297">
        <v>88.4</v>
      </c>
      <c r="R297">
        <v>52</v>
      </c>
      <c r="S297">
        <v>0.24</v>
      </c>
      <c r="T297">
        <v>21.9</v>
      </c>
      <c r="U297">
        <v>30.7</v>
      </c>
      <c r="V297">
        <v>59.8</v>
      </c>
      <c r="W297">
        <v>108.7606</v>
      </c>
      <c r="X297">
        <v>79.8</v>
      </c>
      <c r="Y297">
        <v>88</v>
      </c>
      <c r="Z297">
        <v>50.722000000000001</v>
      </c>
      <c r="AA297">
        <v>4.4189302641103501</v>
      </c>
      <c r="AD297">
        <v>69.389759999999995</v>
      </c>
      <c r="AE297">
        <v>27.011649999999999</v>
      </c>
      <c r="AG297">
        <v>43.5</v>
      </c>
      <c r="AH297">
        <v>50</v>
      </c>
      <c r="AI297">
        <v>77.314555153316263</v>
      </c>
      <c r="AJ297">
        <v>9.4</v>
      </c>
      <c r="AL297">
        <v>53.857595516110003</v>
      </c>
      <c r="AM297">
        <v>22.532081183706399</v>
      </c>
      <c r="AP297">
        <v>18.4700813293457</v>
      </c>
      <c r="AQ297">
        <v>8.4600000000000009</v>
      </c>
      <c r="AU297">
        <v>6.4939999580383301</v>
      </c>
      <c r="AX297">
        <v>11.387646166247</v>
      </c>
      <c r="AY297">
        <v>15.121566209999999</v>
      </c>
      <c r="BA297">
        <v>1.2136522739360058E-2</v>
      </c>
      <c r="BI297">
        <v>46.561999999999998</v>
      </c>
      <c r="BJ297">
        <v>75.849736063929299</v>
      </c>
      <c r="BK297">
        <v>37.292608073032248</v>
      </c>
      <c r="BL297">
        <v>0.13638403624303613</v>
      </c>
      <c r="BQ297">
        <v>71.833370000000002</v>
      </c>
      <c r="BR297">
        <v>62.979520000000001</v>
      </c>
      <c r="BS297">
        <v>0.98919000000000001</v>
      </c>
      <c r="BT297">
        <v>0.3699486003353612</v>
      </c>
      <c r="BU297">
        <v>0.44419406150583246</v>
      </c>
      <c r="BV297">
        <v>56.526269544783858</v>
      </c>
      <c r="BW297">
        <v>38</v>
      </c>
      <c r="BX297">
        <v>22.66</v>
      </c>
      <c r="BZ297">
        <v>5.7043000700000004</v>
      </c>
      <c r="CB297">
        <v>17.000343724354547</v>
      </c>
    </row>
    <row r="298" spans="1:80" x14ac:dyDescent="0.25">
      <c r="A298" t="s">
        <v>562</v>
      </c>
      <c r="B298" t="s">
        <v>563</v>
      </c>
      <c r="C298">
        <v>2016</v>
      </c>
      <c r="D298" t="s">
        <v>508</v>
      </c>
      <c r="E298">
        <v>0</v>
      </c>
      <c r="F298">
        <v>40.85</v>
      </c>
      <c r="G298">
        <v>74.069999999999993</v>
      </c>
      <c r="I298">
        <v>21.3</v>
      </c>
      <c r="J298">
        <v>28.305</v>
      </c>
      <c r="K298">
        <v>13.163</v>
      </c>
      <c r="L298">
        <v>5.6</v>
      </c>
      <c r="M298">
        <v>1.1814</v>
      </c>
      <c r="P298">
        <v>26</v>
      </c>
      <c r="Q298">
        <v>84.5</v>
      </c>
      <c r="R298">
        <v>51</v>
      </c>
      <c r="S298">
        <v>0.23</v>
      </c>
      <c r="T298">
        <v>21.7</v>
      </c>
      <c r="V298">
        <v>60.3</v>
      </c>
      <c r="W298">
        <v>106.5448</v>
      </c>
      <c r="Y298">
        <v>88</v>
      </c>
      <c r="Z298">
        <v>50.823999999999998</v>
      </c>
      <c r="AA298">
        <v>4.205634523102403</v>
      </c>
      <c r="AD298">
        <v>75.208629999999999</v>
      </c>
      <c r="AE298">
        <v>30.144259999999999</v>
      </c>
      <c r="AG298">
        <v>45.7</v>
      </c>
      <c r="AH298">
        <v>50</v>
      </c>
      <c r="AI298">
        <v>77.528057037486533</v>
      </c>
      <c r="AJ298">
        <v>9.4</v>
      </c>
      <c r="AP298">
        <v>19.1647129058838</v>
      </c>
      <c r="AQ298">
        <v>8.9300000000000104</v>
      </c>
      <c r="AU298">
        <v>6.3909997940063503</v>
      </c>
      <c r="AX298">
        <v>13.96</v>
      </c>
      <c r="AY298">
        <v>19.637096270000001</v>
      </c>
      <c r="AZ298">
        <v>2.6685120000000002</v>
      </c>
      <c r="BA298">
        <v>1.1895036439409081E-2</v>
      </c>
      <c r="BI298">
        <v>41.536999999999999</v>
      </c>
      <c r="BK298">
        <v>37.393513170530589</v>
      </c>
      <c r="BL298">
        <v>0.13353760475260873</v>
      </c>
      <c r="BQ298">
        <v>71.833370000000002</v>
      </c>
      <c r="BR298">
        <v>62.979520000000001</v>
      </c>
      <c r="BS298">
        <v>0.98917999999999995</v>
      </c>
      <c r="BV298">
        <v>50.009205304743965</v>
      </c>
      <c r="BW298">
        <v>42</v>
      </c>
      <c r="CB298">
        <v>19.057568292191625</v>
      </c>
    </row>
    <row r="299" spans="1:80" x14ac:dyDescent="0.25">
      <c r="A299" t="s">
        <v>562</v>
      </c>
      <c r="B299" t="s">
        <v>563</v>
      </c>
      <c r="C299">
        <v>2017</v>
      </c>
      <c r="D299" t="s">
        <v>508</v>
      </c>
      <c r="E299">
        <v>0</v>
      </c>
      <c r="F299">
        <v>41.71</v>
      </c>
      <c r="G299">
        <v>74.73</v>
      </c>
      <c r="J299">
        <v>27.59</v>
      </c>
      <c r="K299">
        <v>12.59</v>
      </c>
      <c r="P299">
        <v>25.4</v>
      </c>
      <c r="Q299">
        <v>81.2</v>
      </c>
      <c r="R299">
        <v>49</v>
      </c>
      <c r="S299">
        <v>0.23</v>
      </c>
      <c r="Y299">
        <v>88</v>
      </c>
      <c r="Z299">
        <v>51.072000000000003</v>
      </c>
      <c r="AA299">
        <v>4.6468911982613399</v>
      </c>
      <c r="AD299">
        <v>76.423730000000006</v>
      </c>
      <c r="AE299">
        <v>37.009279999999997</v>
      </c>
      <c r="AG299">
        <v>46.6</v>
      </c>
      <c r="AH299">
        <v>50</v>
      </c>
      <c r="AI299">
        <v>77.368708974885564</v>
      </c>
      <c r="AJ299">
        <v>11</v>
      </c>
      <c r="AT299">
        <v>43.159992218017599</v>
      </c>
      <c r="AU299">
        <v>6.3039999008178702</v>
      </c>
      <c r="AX299">
        <v>15.876206911895601</v>
      </c>
      <c r="AY299">
        <v>28.819355550000001</v>
      </c>
      <c r="BI299">
        <v>42.936</v>
      </c>
      <c r="BK299">
        <v>34.779945101939298</v>
      </c>
      <c r="BQ299">
        <v>71.833370000000002</v>
      </c>
      <c r="BR299">
        <v>62.979520000000001</v>
      </c>
      <c r="BS299">
        <v>0.98914999999999997</v>
      </c>
      <c r="BV299">
        <v>55.495973996930815</v>
      </c>
      <c r="BW299">
        <v>42</v>
      </c>
      <c r="BX299">
        <v>23.85</v>
      </c>
      <c r="CB299">
        <v>19.182460832996696</v>
      </c>
    </row>
    <row r="300" spans="1:80" x14ac:dyDescent="0.25">
      <c r="A300" t="s">
        <v>562</v>
      </c>
      <c r="B300" t="s">
        <v>563</v>
      </c>
      <c r="C300">
        <v>2018</v>
      </c>
      <c r="D300" t="s">
        <v>508</v>
      </c>
      <c r="E300">
        <v>0</v>
      </c>
      <c r="F300">
        <v>39.520000000000003</v>
      </c>
      <c r="G300">
        <v>73.040000000000006</v>
      </c>
      <c r="AA300">
        <v>4.9272361227383428</v>
      </c>
      <c r="AI300">
        <v>77.209651987635979</v>
      </c>
      <c r="AJ300">
        <v>11</v>
      </c>
      <c r="AU300">
        <v>6.2270002365112296</v>
      </c>
      <c r="AZ300">
        <v>2.430736</v>
      </c>
      <c r="BK300">
        <v>48.514789246098019</v>
      </c>
      <c r="BQ300">
        <v>71.833370000000002</v>
      </c>
      <c r="BR300">
        <v>62.979520000000001</v>
      </c>
      <c r="BS300">
        <v>0.98912</v>
      </c>
      <c r="BV300">
        <v>61.907310242497438</v>
      </c>
      <c r="BW300">
        <v>41</v>
      </c>
      <c r="BX300">
        <v>23.33</v>
      </c>
    </row>
    <row r="301" spans="1:80" x14ac:dyDescent="0.25">
      <c r="A301" t="s">
        <v>562</v>
      </c>
      <c r="B301" t="s">
        <v>563</v>
      </c>
      <c r="C301">
        <v>2019</v>
      </c>
      <c r="D301" t="s">
        <v>508</v>
      </c>
      <c r="E301">
        <v>0</v>
      </c>
      <c r="F301">
        <v>37.380000000000003</v>
      </c>
      <c r="G301">
        <v>71.319999999999993</v>
      </c>
    </row>
    <row r="302" spans="1:80" x14ac:dyDescent="0.25">
      <c r="A302" t="s">
        <v>535</v>
      </c>
      <c r="B302" t="s">
        <v>536</v>
      </c>
      <c r="C302">
        <v>2000</v>
      </c>
      <c r="D302" t="s">
        <v>537</v>
      </c>
      <c r="E302">
        <v>0</v>
      </c>
      <c r="J302">
        <v>49.167000000000002</v>
      </c>
      <c r="K302">
        <v>13.26</v>
      </c>
      <c r="L302">
        <v>1.3</v>
      </c>
      <c r="O302">
        <v>399</v>
      </c>
      <c r="P302">
        <v>42.4</v>
      </c>
      <c r="Q302">
        <v>87.4</v>
      </c>
      <c r="R302">
        <v>221</v>
      </c>
      <c r="U302">
        <v>14</v>
      </c>
      <c r="V302">
        <v>65.5</v>
      </c>
      <c r="W302">
        <v>112.5334</v>
      </c>
      <c r="X302">
        <v>12.1</v>
      </c>
      <c r="Z302">
        <v>40.787999999999997</v>
      </c>
      <c r="AE302">
        <v>53.05444</v>
      </c>
      <c r="AG302">
        <v>61.5</v>
      </c>
      <c r="AH302">
        <v>72.916666666666671</v>
      </c>
      <c r="AI302">
        <v>30.629057074022313</v>
      </c>
      <c r="AJ302">
        <v>9.1</v>
      </c>
      <c r="AL302">
        <v>94.646472739748404</v>
      </c>
      <c r="AM302">
        <v>25.346318867008002</v>
      </c>
      <c r="AP302">
        <v>32</v>
      </c>
      <c r="AQ302">
        <v>7.24</v>
      </c>
      <c r="AU302">
        <v>3.2699999809265101</v>
      </c>
      <c r="AX302">
        <v>7.1039423050768297E-2</v>
      </c>
      <c r="BI302">
        <v>63.036000000000001</v>
      </c>
      <c r="BJ302">
        <v>29.393830000707791</v>
      </c>
      <c r="BP302">
        <v>14.228459299999999</v>
      </c>
      <c r="BR302">
        <v>20.760840000000002</v>
      </c>
      <c r="BT302">
        <v>2.5406356740375222</v>
      </c>
    </row>
    <row r="303" spans="1:80" x14ac:dyDescent="0.25">
      <c r="A303" t="s">
        <v>535</v>
      </c>
      <c r="B303" t="s">
        <v>536</v>
      </c>
      <c r="C303">
        <v>2001</v>
      </c>
      <c r="D303" t="s">
        <v>537</v>
      </c>
      <c r="E303">
        <v>0</v>
      </c>
      <c r="J303">
        <v>47.942</v>
      </c>
      <c r="K303">
        <v>12.875</v>
      </c>
      <c r="L303">
        <v>1.4</v>
      </c>
      <c r="O303">
        <v>384</v>
      </c>
      <c r="P303">
        <v>40.799999999999997</v>
      </c>
      <c r="Q303">
        <v>82.8</v>
      </c>
      <c r="R303">
        <v>221</v>
      </c>
      <c r="V303">
        <v>66</v>
      </c>
      <c r="W303">
        <v>109.4952</v>
      </c>
      <c r="X303">
        <v>12</v>
      </c>
      <c r="Z303">
        <v>41.558999999999997</v>
      </c>
      <c r="AE303">
        <v>57.359430000000003</v>
      </c>
      <c r="AG303">
        <v>62.6</v>
      </c>
      <c r="AI303">
        <v>31.055678692303506</v>
      </c>
      <c r="AL303">
        <v>94.837699703662096</v>
      </c>
      <c r="AM303">
        <v>26.810444958847601</v>
      </c>
      <c r="AP303">
        <v>34.998805999755902</v>
      </c>
      <c r="AQ303">
        <v>7.78</v>
      </c>
      <c r="AU303">
        <v>3.4079999923706099</v>
      </c>
      <c r="AX303">
        <v>0.12980797394751201</v>
      </c>
      <c r="BI303">
        <v>63.807000000000002</v>
      </c>
      <c r="BJ303">
        <v>29.96406769801229</v>
      </c>
      <c r="BP303">
        <v>13.119300000000001</v>
      </c>
      <c r="BR303">
        <v>20.760840000000002</v>
      </c>
      <c r="BT303">
        <v>2.7425828717870098</v>
      </c>
      <c r="CB303">
        <v>8.5550891235922659</v>
      </c>
    </row>
    <row r="304" spans="1:80" x14ac:dyDescent="0.25">
      <c r="A304" t="s">
        <v>535</v>
      </c>
      <c r="B304" t="s">
        <v>536</v>
      </c>
      <c r="C304">
        <v>2002</v>
      </c>
      <c r="D304" t="s">
        <v>537</v>
      </c>
      <c r="E304">
        <v>0</v>
      </c>
      <c r="J304">
        <v>46.697000000000003</v>
      </c>
      <c r="K304">
        <v>12.526</v>
      </c>
      <c r="L304">
        <v>1.5</v>
      </c>
      <c r="O304">
        <v>365</v>
      </c>
      <c r="P304">
        <v>39.299999999999997</v>
      </c>
      <c r="Q304">
        <v>78.400000000000006</v>
      </c>
      <c r="R304">
        <v>221</v>
      </c>
      <c r="V304">
        <v>66.599999999999994</v>
      </c>
      <c r="W304">
        <v>106.45699999999999</v>
      </c>
      <c r="Z304">
        <v>42.362000000000002</v>
      </c>
      <c r="AE304">
        <v>58.509259999999998</v>
      </c>
      <c r="AG304">
        <v>63.6</v>
      </c>
      <c r="AI304">
        <v>31.457303837724137</v>
      </c>
      <c r="AJ304">
        <v>2</v>
      </c>
      <c r="AL304">
        <v>95.032639292793505</v>
      </c>
      <c r="AM304">
        <v>28.296899413231799</v>
      </c>
      <c r="AP304">
        <v>37.309123992919901</v>
      </c>
      <c r="AQ304">
        <v>8.16</v>
      </c>
      <c r="AU304">
        <v>3.5580000877380402</v>
      </c>
      <c r="AX304">
        <v>0.13992028850905</v>
      </c>
      <c r="BI304">
        <v>65.113</v>
      </c>
      <c r="BJ304">
        <v>30.534305395316551</v>
      </c>
      <c r="BP304">
        <v>12.372285700000001</v>
      </c>
      <c r="BR304">
        <v>20.760840000000002</v>
      </c>
      <c r="BT304">
        <v>2.5644091474311761</v>
      </c>
      <c r="CB304">
        <v>8.8746511077369128</v>
      </c>
    </row>
    <row r="305" spans="1:80" x14ac:dyDescent="0.25">
      <c r="A305" t="s">
        <v>535</v>
      </c>
      <c r="B305" t="s">
        <v>536</v>
      </c>
      <c r="C305">
        <v>2003</v>
      </c>
      <c r="D305" t="s">
        <v>537</v>
      </c>
      <c r="E305">
        <v>0</v>
      </c>
      <c r="J305">
        <v>45.527999999999999</v>
      </c>
      <c r="K305">
        <v>12.234</v>
      </c>
      <c r="L305">
        <v>1.6</v>
      </c>
      <c r="O305">
        <v>349</v>
      </c>
      <c r="P305">
        <v>37.799999999999997</v>
      </c>
      <c r="Q305">
        <v>74.099999999999994</v>
      </c>
      <c r="R305">
        <v>221</v>
      </c>
      <c r="V305">
        <v>67</v>
      </c>
      <c r="W305">
        <v>103.9962</v>
      </c>
      <c r="X305">
        <v>13.9</v>
      </c>
      <c r="Z305">
        <v>43.295000000000002</v>
      </c>
      <c r="AE305">
        <v>58.75891</v>
      </c>
      <c r="AG305">
        <v>64.400000000000006</v>
      </c>
      <c r="AI305">
        <v>31.830314501694346</v>
      </c>
      <c r="AJ305">
        <v>2</v>
      </c>
      <c r="AL305">
        <v>95.225297683429105</v>
      </c>
      <c r="AM305">
        <v>29.777005432336399</v>
      </c>
      <c r="AP305">
        <v>39.6131591796875</v>
      </c>
      <c r="AQ305">
        <v>8.73</v>
      </c>
      <c r="AU305">
        <v>4.3200001716613796</v>
      </c>
      <c r="AX305">
        <v>0.163877665498048</v>
      </c>
      <c r="BA305">
        <v>4.1253353561359575E-3</v>
      </c>
      <c r="BI305">
        <v>66.617999999999995</v>
      </c>
      <c r="BJ305">
        <v>31.104543092621039</v>
      </c>
      <c r="BO305">
        <v>0.40004000400040002</v>
      </c>
      <c r="BP305">
        <v>12.4868323</v>
      </c>
      <c r="BR305">
        <v>20.760840000000002</v>
      </c>
      <c r="BT305">
        <v>2.4967809975846396</v>
      </c>
      <c r="CB305">
        <v>8.7157896670936683</v>
      </c>
    </row>
    <row r="306" spans="1:80" x14ac:dyDescent="0.25">
      <c r="A306" t="s">
        <v>535</v>
      </c>
      <c r="B306" t="s">
        <v>536</v>
      </c>
      <c r="C306">
        <v>2004</v>
      </c>
      <c r="D306" t="s">
        <v>537</v>
      </c>
      <c r="E306">
        <v>0</v>
      </c>
      <c r="J306">
        <v>44.537999999999997</v>
      </c>
      <c r="K306">
        <v>12.02</v>
      </c>
      <c r="L306">
        <v>1.7</v>
      </c>
      <c r="O306">
        <v>333</v>
      </c>
      <c r="P306">
        <v>36.299999999999997</v>
      </c>
      <c r="Q306">
        <v>70.099999999999994</v>
      </c>
      <c r="R306">
        <v>221</v>
      </c>
      <c r="V306">
        <v>67.400000000000006</v>
      </c>
      <c r="W306">
        <v>101.5354</v>
      </c>
      <c r="X306">
        <v>13.2</v>
      </c>
      <c r="Z306">
        <v>44.667999999999999</v>
      </c>
      <c r="AE306">
        <v>54.363570000000003</v>
      </c>
      <c r="AG306">
        <v>65.2</v>
      </c>
      <c r="AI306">
        <v>32.180367762657106</v>
      </c>
      <c r="AJ306">
        <v>2</v>
      </c>
      <c r="AL306">
        <v>95.4155601511481</v>
      </c>
      <c r="AM306">
        <v>31.250330478917199</v>
      </c>
      <c r="AP306">
        <v>40.6</v>
      </c>
      <c r="AQ306">
        <v>9.1999999999999993</v>
      </c>
      <c r="AU306">
        <v>4.36199998855591</v>
      </c>
      <c r="AX306">
        <v>0.199036333744363</v>
      </c>
      <c r="BA306">
        <v>3.7655470616989027E-3</v>
      </c>
      <c r="BI306">
        <v>67.983999999999995</v>
      </c>
      <c r="BJ306">
        <v>31.674780789925538</v>
      </c>
      <c r="BO306">
        <v>0.45004500450044999</v>
      </c>
      <c r="BP306">
        <v>11.498594299999999</v>
      </c>
      <c r="BR306">
        <v>20.760840000000002</v>
      </c>
      <c r="BT306">
        <v>2.761354000140785</v>
      </c>
      <c r="CB306">
        <v>8.6567517362651127</v>
      </c>
    </row>
    <row r="307" spans="1:80" x14ac:dyDescent="0.25">
      <c r="A307" t="s">
        <v>535</v>
      </c>
      <c r="B307" t="s">
        <v>536</v>
      </c>
      <c r="C307">
        <v>2005</v>
      </c>
      <c r="D307" t="s">
        <v>537</v>
      </c>
      <c r="E307">
        <v>0</v>
      </c>
      <c r="J307">
        <v>43.826000000000001</v>
      </c>
      <c r="K307">
        <v>11.904</v>
      </c>
      <c r="L307">
        <v>1.8</v>
      </c>
      <c r="O307">
        <v>319</v>
      </c>
      <c r="P307">
        <v>34.9</v>
      </c>
      <c r="Q307">
        <v>66.2</v>
      </c>
      <c r="R307">
        <v>221</v>
      </c>
      <c r="T307">
        <v>21.8</v>
      </c>
      <c r="U307">
        <v>14.3</v>
      </c>
      <c r="V307">
        <v>67.8</v>
      </c>
      <c r="W307">
        <v>99.074600000000004</v>
      </c>
      <c r="Z307">
        <v>47.264000000000003</v>
      </c>
      <c r="AD307">
        <v>91.710009999999997</v>
      </c>
      <c r="AE307">
        <v>52.417650000000002</v>
      </c>
      <c r="AG307">
        <v>65.7</v>
      </c>
      <c r="AH307">
        <v>74.509803921568633</v>
      </c>
      <c r="AI307">
        <v>32.524864747372753</v>
      </c>
      <c r="AJ307">
        <v>14.8</v>
      </c>
      <c r="AL307">
        <v>95.603288754883494</v>
      </c>
      <c r="AM307">
        <v>32.716299854704602</v>
      </c>
      <c r="AP307">
        <v>44.23</v>
      </c>
      <c r="AQ307">
        <v>9.74</v>
      </c>
      <c r="AU307">
        <v>4.25</v>
      </c>
      <c r="AX307">
        <v>0.24163732563671</v>
      </c>
      <c r="BA307">
        <v>4.2584906323768655E-3</v>
      </c>
      <c r="BI307">
        <v>68.873999999999995</v>
      </c>
      <c r="BJ307">
        <v>32.245018487230027</v>
      </c>
      <c r="BO307">
        <v>0.46004600460046002</v>
      </c>
      <c r="BP307">
        <v>10.5971361</v>
      </c>
      <c r="BR307">
        <v>20.760840000000002</v>
      </c>
      <c r="BT307">
        <v>2.5043383024717909</v>
      </c>
      <c r="CB307">
        <v>8.9489913342906995</v>
      </c>
    </row>
    <row r="308" spans="1:80" x14ac:dyDescent="0.25">
      <c r="A308" t="s">
        <v>535</v>
      </c>
      <c r="B308" t="s">
        <v>536</v>
      </c>
      <c r="C308">
        <v>2006</v>
      </c>
      <c r="D308" t="s">
        <v>537</v>
      </c>
      <c r="E308">
        <v>0</v>
      </c>
      <c r="J308">
        <v>43.326999999999998</v>
      </c>
      <c r="K308">
        <v>11.948</v>
      </c>
      <c r="L308">
        <v>1.9</v>
      </c>
      <c r="O308">
        <v>303</v>
      </c>
      <c r="P308">
        <v>33.4</v>
      </c>
      <c r="Q308">
        <v>62.5</v>
      </c>
      <c r="R308">
        <v>221</v>
      </c>
      <c r="V308">
        <v>68.2</v>
      </c>
      <c r="W308">
        <v>96.613799999999998</v>
      </c>
      <c r="X308">
        <v>20.100000000000001</v>
      </c>
      <c r="Z308">
        <v>48.356999999999999</v>
      </c>
      <c r="AA308">
        <v>4.3189090573011777</v>
      </c>
      <c r="AD308">
        <v>92.372290000000007</v>
      </c>
      <c r="AE308">
        <v>52.312600000000003</v>
      </c>
      <c r="AG308">
        <v>65.900000000000006</v>
      </c>
      <c r="AI308">
        <v>32.701191991421027</v>
      </c>
      <c r="AJ308">
        <v>15.1</v>
      </c>
      <c r="AL308">
        <v>95.788509470409593</v>
      </c>
      <c r="AM308">
        <v>34.1752014541321</v>
      </c>
      <c r="AP308">
        <v>50.525102459016402</v>
      </c>
      <c r="AQ308">
        <v>10.36</v>
      </c>
      <c r="AU308">
        <v>3.5899999141693102</v>
      </c>
      <c r="AX308">
        <v>1</v>
      </c>
      <c r="BA308">
        <v>4.9488194114572833E-3</v>
      </c>
      <c r="BI308">
        <v>69.394999999999996</v>
      </c>
      <c r="BJ308">
        <v>32.815256184534292</v>
      </c>
      <c r="BK308">
        <v>65.317306605720646</v>
      </c>
      <c r="BO308">
        <v>0.48</v>
      </c>
      <c r="BP308">
        <v>13.562610999999999</v>
      </c>
      <c r="BR308">
        <v>20.760840000000002</v>
      </c>
      <c r="BT308">
        <v>2.865830090093278</v>
      </c>
      <c r="BV308">
        <v>81.142052284482688</v>
      </c>
      <c r="CB308">
        <v>8.7784119366551554</v>
      </c>
    </row>
    <row r="309" spans="1:80" x14ac:dyDescent="0.25">
      <c r="A309" t="s">
        <v>535</v>
      </c>
      <c r="B309" t="s">
        <v>536</v>
      </c>
      <c r="C309">
        <v>2007</v>
      </c>
      <c r="D309" t="s">
        <v>537</v>
      </c>
      <c r="E309">
        <v>0</v>
      </c>
      <c r="J309">
        <v>42.906999999999996</v>
      </c>
      <c r="K309">
        <v>12.138</v>
      </c>
      <c r="L309">
        <v>2</v>
      </c>
      <c r="O309">
        <v>288</v>
      </c>
      <c r="P309">
        <v>32</v>
      </c>
      <c r="Q309">
        <v>58.9</v>
      </c>
      <c r="R309">
        <v>221</v>
      </c>
      <c r="V309">
        <v>68.5</v>
      </c>
      <c r="W309">
        <v>94.153000000000006</v>
      </c>
      <c r="X309">
        <v>18</v>
      </c>
      <c r="Z309">
        <v>49.658999999999999</v>
      </c>
      <c r="AA309">
        <v>4.6073220168574665</v>
      </c>
      <c r="AE309">
        <v>53.16469</v>
      </c>
      <c r="AG309">
        <v>66.099999999999994</v>
      </c>
      <c r="AI309">
        <v>33.458650681184068</v>
      </c>
      <c r="AL309">
        <v>95.971113812472197</v>
      </c>
      <c r="AM309">
        <v>35.626622538334097</v>
      </c>
      <c r="AP309">
        <v>46.5</v>
      </c>
      <c r="AQ309">
        <v>10.92</v>
      </c>
      <c r="AU309">
        <v>3.9100000858306898</v>
      </c>
      <c r="AX309">
        <v>1.8</v>
      </c>
      <c r="BA309">
        <v>6.8357042958051874E-3</v>
      </c>
      <c r="BI309">
        <v>69.867000000000004</v>
      </c>
      <c r="BJ309">
        <v>33.385493881838777</v>
      </c>
      <c r="BK309">
        <v>66.494422574356534</v>
      </c>
      <c r="BL309">
        <v>0.28408474802610545</v>
      </c>
      <c r="BO309">
        <v>0.85008500850085</v>
      </c>
      <c r="BP309">
        <v>13.446350800000001</v>
      </c>
      <c r="BR309">
        <v>20.760840000000002</v>
      </c>
      <c r="BS309">
        <v>0.80435000000000001</v>
      </c>
      <c r="BT309">
        <v>2.6254052191981945</v>
      </c>
      <c r="BV309">
        <v>81.927103147248829</v>
      </c>
      <c r="CB309">
        <v>8.8107544802225242</v>
      </c>
    </row>
    <row r="310" spans="1:80" x14ac:dyDescent="0.25">
      <c r="A310" t="s">
        <v>535</v>
      </c>
      <c r="B310" t="s">
        <v>536</v>
      </c>
      <c r="C310">
        <v>2008</v>
      </c>
      <c r="D310" t="s">
        <v>537</v>
      </c>
      <c r="E310">
        <v>0</v>
      </c>
      <c r="I310">
        <v>16.399999999999999</v>
      </c>
      <c r="J310">
        <v>42.548000000000002</v>
      </c>
      <c r="K310">
        <v>12.387</v>
      </c>
      <c r="L310">
        <v>2.2000000000000002</v>
      </c>
      <c r="M310">
        <v>4.1025</v>
      </c>
      <c r="N310">
        <v>2.1458375678736301</v>
      </c>
      <c r="O310">
        <v>273</v>
      </c>
      <c r="P310">
        <v>30.5</v>
      </c>
      <c r="Q310">
        <v>55.6</v>
      </c>
      <c r="R310">
        <v>221</v>
      </c>
      <c r="S310">
        <v>0.01</v>
      </c>
      <c r="V310">
        <v>69</v>
      </c>
      <c r="W310">
        <v>92.9238</v>
      </c>
      <c r="Y310">
        <v>92</v>
      </c>
      <c r="Z310">
        <v>50.889000000000003</v>
      </c>
      <c r="AA310">
        <v>5.0522784870263413</v>
      </c>
      <c r="AD310">
        <v>89.527619999999999</v>
      </c>
      <c r="AG310">
        <v>67.5</v>
      </c>
      <c r="AI310">
        <v>34.242487695032914</v>
      </c>
      <c r="AJ310">
        <v>6.3</v>
      </c>
      <c r="AL310">
        <v>96.151001614705507</v>
      </c>
      <c r="AM310">
        <v>37.070176766284597</v>
      </c>
      <c r="AP310">
        <v>51.2497749328613</v>
      </c>
      <c r="AQ310">
        <v>11.59</v>
      </c>
      <c r="AR310">
        <v>1.264515712960099</v>
      </c>
      <c r="AU310">
        <v>4.2389998435974103</v>
      </c>
      <c r="AX310">
        <v>2.5</v>
      </c>
      <c r="BA310">
        <v>7.5218835199544016E-3</v>
      </c>
      <c r="BI310">
        <v>70.266999999999996</v>
      </c>
      <c r="BJ310">
        <v>33.955731579143283</v>
      </c>
      <c r="BK310">
        <v>74.205133103626181</v>
      </c>
      <c r="BL310">
        <v>0.29904745522913506</v>
      </c>
      <c r="BM310">
        <v>25.77927</v>
      </c>
      <c r="BO310">
        <v>1.06</v>
      </c>
      <c r="BP310">
        <v>12.9444225</v>
      </c>
      <c r="BQ310">
        <v>37.920720000000003</v>
      </c>
      <c r="BR310">
        <v>20.760840000000002</v>
      </c>
      <c r="BS310">
        <v>0.80237999999999998</v>
      </c>
      <c r="BT310">
        <v>2.754596671874662</v>
      </c>
      <c r="BV310">
        <v>83.423417870005622</v>
      </c>
      <c r="BZ310">
        <v>2.5502823100000001</v>
      </c>
      <c r="CB310">
        <v>9.5128906305920538</v>
      </c>
    </row>
    <row r="311" spans="1:80" x14ac:dyDescent="0.25">
      <c r="A311" t="s">
        <v>535</v>
      </c>
      <c r="B311" t="s">
        <v>536</v>
      </c>
      <c r="C311">
        <v>2009</v>
      </c>
      <c r="D311" t="s">
        <v>537</v>
      </c>
      <c r="E311">
        <v>0</v>
      </c>
      <c r="I311">
        <v>16.600000000000001</v>
      </c>
      <c r="J311">
        <v>42.212000000000003</v>
      </c>
      <c r="K311">
        <v>12.606</v>
      </c>
      <c r="L311">
        <v>2.2999999999999998</v>
      </c>
      <c r="M311">
        <v>4.1760000000000002</v>
      </c>
      <c r="N311">
        <v>2.1618286111593901</v>
      </c>
      <c r="O311">
        <v>258</v>
      </c>
      <c r="P311">
        <v>28.9</v>
      </c>
      <c r="Q311">
        <v>52.3</v>
      </c>
      <c r="R311">
        <v>221</v>
      </c>
      <c r="S311">
        <v>0.01</v>
      </c>
      <c r="V311">
        <v>69.400000000000006</v>
      </c>
      <c r="W311">
        <v>91.694599999999994</v>
      </c>
      <c r="X311">
        <v>24.4</v>
      </c>
      <c r="Y311">
        <v>93</v>
      </c>
      <c r="Z311">
        <v>52.444000000000003</v>
      </c>
      <c r="AA311">
        <v>5.0828512881056245</v>
      </c>
      <c r="AD311">
        <v>90.262289999999993</v>
      </c>
      <c r="AE311">
        <v>55.274239999999999</v>
      </c>
      <c r="AG311">
        <v>68.7</v>
      </c>
      <c r="AI311">
        <v>35.050470334375163</v>
      </c>
      <c r="AJ311">
        <v>18.600000000000001</v>
      </c>
      <c r="AL311">
        <v>96.328081029632301</v>
      </c>
      <c r="AM311">
        <v>38.505504194793403</v>
      </c>
      <c r="AP311">
        <v>53.632854461669901</v>
      </c>
      <c r="AQ311">
        <v>12.2</v>
      </c>
      <c r="AR311">
        <v>1.256983078898559</v>
      </c>
      <c r="AU311">
        <v>5</v>
      </c>
      <c r="AX311">
        <v>3.1</v>
      </c>
      <c r="AY311">
        <v>2.840057E-3</v>
      </c>
      <c r="BA311">
        <v>8.2968490424374097E-3</v>
      </c>
      <c r="BI311">
        <v>70.573999999999998</v>
      </c>
      <c r="BJ311">
        <v>34.52596927644754</v>
      </c>
      <c r="BK311">
        <v>66.027751742617255</v>
      </c>
      <c r="BL311">
        <v>0.31703893240748571</v>
      </c>
      <c r="BM311">
        <v>25.77927</v>
      </c>
      <c r="BO311">
        <v>1.53</v>
      </c>
      <c r="BP311">
        <v>11.299026600000001</v>
      </c>
      <c r="BQ311">
        <v>42.794440000000002</v>
      </c>
      <c r="BR311">
        <v>20.760840000000002</v>
      </c>
      <c r="BS311">
        <v>0.79815999999999998</v>
      </c>
      <c r="BT311">
        <v>2.8041661547739669</v>
      </c>
      <c r="BV311">
        <v>81.877337653306498</v>
      </c>
      <c r="BZ311">
        <v>2.4146698299999998</v>
      </c>
      <c r="CB311">
        <v>9.6430726771372797</v>
      </c>
    </row>
    <row r="312" spans="1:80" x14ac:dyDescent="0.25">
      <c r="A312" t="s">
        <v>535</v>
      </c>
      <c r="B312" t="s">
        <v>536</v>
      </c>
      <c r="C312">
        <v>2010</v>
      </c>
      <c r="D312" t="s">
        <v>537</v>
      </c>
      <c r="E312">
        <v>0</v>
      </c>
      <c r="F312">
        <v>22.76</v>
      </c>
      <c r="G312">
        <v>60.49</v>
      </c>
      <c r="I312">
        <v>16.899999999999999</v>
      </c>
      <c r="J312">
        <v>41.866999999999997</v>
      </c>
      <c r="K312">
        <v>12.704000000000001</v>
      </c>
      <c r="L312">
        <v>2.5</v>
      </c>
      <c r="M312">
        <v>4.2883000000000004</v>
      </c>
      <c r="N312">
        <v>2.1624968899455399</v>
      </c>
      <c r="O312">
        <v>242</v>
      </c>
      <c r="P312">
        <v>27.4</v>
      </c>
      <c r="Q312">
        <v>49.2</v>
      </c>
      <c r="R312">
        <v>221</v>
      </c>
      <c r="S312">
        <v>0.01</v>
      </c>
      <c r="T312">
        <v>22.2</v>
      </c>
      <c r="U312">
        <v>14.1</v>
      </c>
      <c r="V312">
        <v>69.900000000000006</v>
      </c>
      <c r="W312">
        <v>90.465400000000002</v>
      </c>
      <c r="X312">
        <v>26.5</v>
      </c>
      <c r="Y312">
        <v>88</v>
      </c>
      <c r="Z312">
        <v>53.475000000000001</v>
      </c>
      <c r="AA312">
        <v>4.8584812188161903</v>
      </c>
      <c r="AD312">
        <v>90.508619999999993</v>
      </c>
      <c r="AE312">
        <v>53.758159999999997</v>
      </c>
      <c r="AG312">
        <v>69.900000000000006</v>
      </c>
      <c r="AH312">
        <v>81.818181818181827</v>
      </c>
      <c r="AI312">
        <v>35.885259645096298</v>
      </c>
      <c r="AJ312">
        <v>18.600000000000001</v>
      </c>
      <c r="AL312">
        <v>96.502331939437298</v>
      </c>
      <c r="AM312">
        <v>39.932677963213898</v>
      </c>
      <c r="AP312">
        <v>55.26</v>
      </c>
      <c r="AQ312">
        <v>12.9</v>
      </c>
      <c r="AR312">
        <v>1.2976296823713525</v>
      </c>
      <c r="AU312">
        <v>3.3800001144409202</v>
      </c>
      <c r="AX312">
        <v>3.7</v>
      </c>
      <c r="AY312">
        <v>2.9966E-2</v>
      </c>
      <c r="AZ312">
        <v>2.4854430000000001</v>
      </c>
      <c r="BA312">
        <v>9.8442907668295013E-3</v>
      </c>
      <c r="BI312">
        <v>70.765000000000001</v>
      </c>
      <c r="BJ312">
        <v>35.096206973752032</v>
      </c>
      <c r="BK312">
        <v>69.985411362653991</v>
      </c>
      <c r="BL312">
        <v>0.34899975945963846</v>
      </c>
      <c r="BM312">
        <v>25.77927</v>
      </c>
      <c r="BO312">
        <v>1.62983701629837</v>
      </c>
      <c r="BP312">
        <v>9.525599699999999</v>
      </c>
      <c r="BQ312">
        <v>48.002740000000003</v>
      </c>
      <c r="BR312">
        <v>20.760840000000002</v>
      </c>
      <c r="BS312">
        <v>0.79384999999999994</v>
      </c>
      <c r="BT312">
        <v>2.6211130710452699</v>
      </c>
      <c r="BU312">
        <v>0.72614501076812632</v>
      </c>
      <c r="BV312">
        <v>77.787877908553043</v>
      </c>
      <c r="CB312">
        <v>9.7438293464630625</v>
      </c>
    </row>
    <row r="313" spans="1:80" x14ac:dyDescent="0.25">
      <c r="A313" t="s">
        <v>535</v>
      </c>
      <c r="B313" t="s">
        <v>536</v>
      </c>
      <c r="C313">
        <v>2011</v>
      </c>
      <c r="D313" t="s">
        <v>537</v>
      </c>
      <c r="E313">
        <v>0</v>
      </c>
      <c r="F313">
        <v>21.61</v>
      </c>
      <c r="G313">
        <v>59.04</v>
      </c>
      <c r="I313">
        <v>17</v>
      </c>
      <c r="J313">
        <v>41.502000000000002</v>
      </c>
      <c r="K313">
        <v>12.708</v>
      </c>
      <c r="L313">
        <v>2.6</v>
      </c>
      <c r="M313">
        <v>4.351</v>
      </c>
      <c r="N313">
        <v>2.1633990011098798</v>
      </c>
      <c r="O313">
        <v>228</v>
      </c>
      <c r="P313">
        <v>25.9</v>
      </c>
      <c r="Q313">
        <v>46.3</v>
      </c>
      <c r="R313">
        <v>221</v>
      </c>
      <c r="S313">
        <v>0.01</v>
      </c>
      <c r="V313">
        <v>70.5</v>
      </c>
      <c r="W313">
        <v>89.236199999999997</v>
      </c>
      <c r="X313">
        <v>31.7</v>
      </c>
      <c r="Y313">
        <v>93</v>
      </c>
      <c r="Z313">
        <v>54.67</v>
      </c>
      <c r="AA313">
        <v>4.9856491839901791</v>
      </c>
      <c r="AE313">
        <v>58.19746</v>
      </c>
      <c r="AG313">
        <v>71</v>
      </c>
      <c r="AH313">
        <v>72.727272727272734</v>
      </c>
      <c r="AI313">
        <v>36.712536071339869</v>
      </c>
      <c r="AJ313">
        <v>19.7</v>
      </c>
      <c r="AL313">
        <v>96.673641359718701</v>
      </c>
      <c r="AM313">
        <v>41.351202566788402</v>
      </c>
      <c r="AP313">
        <v>59.6</v>
      </c>
      <c r="AQ313">
        <v>13.63</v>
      </c>
      <c r="AR313">
        <v>1.2808472243116835</v>
      </c>
      <c r="AT313">
        <v>31.743648529052699</v>
      </c>
      <c r="AU313">
        <v>3.6500000953674299</v>
      </c>
      <c r="AX313">
        <v>4.5</v>
      </c>
      <c r="AY313">
        <v>0.16907657800000001</v>
      </c>
      <c r="BA313">
        <v>9.8855243930560908E-3</v>
      </c>
      <c r="BI313">
        <v>70.210999999999999</v>
      </c>
      <c r="BJ313">
        <v>35.666444671056517</v>
      </c>
      <c r="BK313">
        <v>67.86291371558552</v>
      </c>
      <c r="BL313">
        <v>0.36449419549815754</v>
      </c>
      <c r="BM313">
        <v>25.851489999999998</v>
      </c>
      <c r="BO313">
        <v>2.16</v>
      </c>
      <c r="BP313">
        <v>11.9417294</v>
      </c>
      <c r="BQ313">
        <v>48.017940000000003</v>
      </c>
      <c r="BR313">
        <v>20.760840000000002</v>
      </c>
      <c r="BS313">
        <v>0.78937000000000002</v>
      </c>
      <c r="BT313">
        <v>2.5767985371580977</v>
      </c>
      <c r="BV313">
        <v>80.121323814569735</v>
      </c>
      <c r="BZ313">
        <v>2.66361823</v>
      </c>
      <c r="CB313">
        <v>10.462657431170543</v>
      </c>
    </row>
    <row r="314" spans="1:80" x14ac:dyDescent="0.25">
      <c r="A314" t="s">
        <v>535</v>
      </c>
      <c r="B314" t="s">
        <v>536</v>
      </c>
      <c r="C314">
        <v>2012</v>
      </c>
      <c r="D314" t="s">
        <v>537</v>
      </c>
      <c r="E314">
        <v>0</v>
      </c>
      <c r="F314">
        <v>20.45</v>
      </c>
      <c r="G314">
        <v>57.58</v>
      </c>
      <c r="I314">
        <v>17</v>
      </c>
      <c r="J314">
        <v>41.122</v>
      </c>
      <c r="K314">
        <v>12.702999999999999</v>
      </c>
      <c r="L314">
        <v>2.8</v>
      </c>
      <c r="M314">
        <v>4.4003999999999994</v>
      </c>
      <c r="N314">
        <v>2.16494550899864</v>
      </c>
      <c r="O314">
        <v>214</v>
      </c>
      <c r="P314">
        <v>24.4</v>
      </c>
      <c r="Q314">
        <v>43.6</v>
      </c>
      <c r="R314">
        <v>221</v>
      </c>
      <c r="S314">
        <v>0.01</v>
      </c>
      <c r="V314">
        <v>70.900000000000006</v>
      </c>
      <c r="W314">
        <v>88.007000000000005</v>
      </c>
      <c r="Y314">
        <v>88</v>
      </c>
      <c r="Z314">
        <v>55.704000000000001</v>
      </c>
      <c r="AA314">
        <v>4.7244440427548975</v>
      </c>
      <c r="AG314">
        <v>72.7</v>
      </c>
      <c r="AH314">
        <v>73.134328358208961</v>
      </c>
      <c r="AI314">
        <v>37.563432017762217</v>
      </c>
      <c r="AJ314">
        <v>19.7</v>
      </c>
      <c r="AL314">
        <v>96.8418110789721</v>
      </c>
      <c r="AM314">
        <v>42.759901120540498</v>
      </c>
      <c r="AP314">
        <v>60.878215789794901</v>
      </c>
      <c r="AQ314">
        <v>14.33</v>
      </c>
      <c r="AR314">
        <v>1.2545736617353829</v>
      </c>
      <c r="AU314">
        <v>3.9140000343322798</v>
      </c>
      <c r="AX314">
        <v>5</v>
      </c>
      <c r="AY314">
        <v>0.198025965</v>
      </c>
      <c r="BA314">
        <v>1.3182680596928781E-2</v>
      </c>
      <c r="BI314">
        <v>70.793999999999997</v>
      </c>
      <c r="BJ314">
        <v>36.236682368361024</v>
      </c>
      <c r="BK314">
        <v>64.875360782023975</v>
      </c>
      <c r="BL314">
        <v>0.38464736117493986</v>
      </c>
      <c r="BM314">
        <v>25.851489999999998</v>
      </c>
      <c r="BN314">
        <v>19.989999999999998</v>
      </c>
      <c r="BO314">
        <v>2.0997900209978999</v>
      </c>
      <c r="BP314">
        <v>17.308820099999998</v>
      </c>
      <c r="BQ314">
        <v>48.017940000000003</v>
      </c>
      <c r="BR314">
        <v>20.760840000000002</v>
      </c>
      <c r="BS314">
        <v>0.78634000000000004</v>
      </c>
      <c r="BT314">
        <v>2.6418017426939944</v>
      </c>
      <c r="BU314">
        <v>0.68295487627365359</v>
      </c>
      <c r="BV314">
        <v>81.480228763954585</v>
      </c>
      <c r="BW314">
        <v>26</v>
      </c>
      <c r="BZ314">
        <v>2.7080522199999999</v>
      </c>
      <c r="CB314">
        <v>11.145230274066611</v>
      </c>
    </row>
    <row r="315" spans="1:80" x14ac:dyDescent="0.25">
      <c r="A315" t="s">
        <v>535</v>
      </c>
      <c r="B315" t="s">
        <v>536</v>
      </c>
      <c r="C315">
        <v>2013</v>
      </c>
      <c r="D315" t="s">
        <v>537</v>
      </c>
      <c r="E315">
        <v>0</v>
      </c>
      <c r="F315">
        <v>19.3</v>
      </c>
      <c r="G315">
        <v>56.13</v>
      </c>
      <c r="I315">
        <v>16.8</v>
      </c>
      <c r="J315">
        <v>40.725000000000001</v>
      </c>
      <c r="K315">
        <v>12.685</v>
      </c>
      <c r="L315">
        <v>3</v>
      </c>
      <c r="M315">
        <v>4.5126999999999997</v>
      </c>
      <c r="N315">
        <v>2.1639134251385301</v>
      </c>
      <c r="O315">
        <v>201</v>
      </c>
      <c r="P315">
        <v>23.1</v>
      </c>
      <c r="Q315">
        <v>41</v>
      </c>
      <c r="R315">
        <v>221</v>
      </c>
      <c r="S315">
        <v>0.01</v>
      </c>
      <c r="V315">
        <v>71.400000000000006</v>
      </c>
      <c r="W315">
        <v>87.107200000000006</v>
      </c>
      <c r="X315">
        <v>36.5</v>
      </c>
      <c r="Y315">
        <v>91</v>
      </c>
      <c r="Z315">
        <v>56.771000000000001</v>
      </c>
      <c r="AA315">
        <v>4.660160782620447</v>
      </c>
      <c r="AE315">
        <v>67.491420000000005</v>
      </c>
      <c r="AG315">
        <v>74.3</v>
      </c>
      <c r="AH315">
        <v>74.603174603174608</v>
      </c>
      <c r="AI315">
        <v>38.440461609094697</v>
      </c>
      <c r="AJ315">
        <v>19.7</v>
      </c>
      <c r="AL315">
        <v>97.006769027832902</v>
      </c>
      <c r="AM315">
        <v>44.158270974955897</v>
      </c>
      <c r="AP315">
        <v>61.5</v>
      </c>
      <c r="AQ315">
        <v>15.06</v>
      </c>
      <c r="AR315">
        <v>1.1969589620610908</v>
      </c>
      <c r="AU315">
        <v>4.4299998283386204</v>
      </c>
      <c r="AX315">
        <v>6.63</v>
      </c>
      <c r="AY315">
        <v>1.885153039</v>
      </c>
      <c r="BA315">
        <v>1.2815786266447571E-2</v>
      </c>
      <c r="BI315">
        <v>65.644999999999996</v>
      </c>
      <c r="BJ315">
        <v>36.806920065665281</v>
      </c>
      <c r="BK315">
        <v>67.257778628279041</v>
      </c>
      <c r="BL315">
        <v>0.38903025558742005</v>
      </c>
      <c r="BM315">
        <v>25.851489999999998</v>
      </c>
      <c r="BN315">
        <v>20.53</v>
      </c>
      <c r="BO315">
        <v>2.0499999999999998</v>
      </c>
      <c r="BP315">
        <v>16.385801600000001</v>
      </c>
      <c r="BQ315">
        <v>48.024920000000002</v>
      </c>
      <c r="BR315">
        <v>20.760840000000002</v>
      </c>
      <c r="BS315">
        <v>0.78147999999999995</v>
      </c>
      <c r="BT315">
        <v>2.7879443928149046</v>
      </c>
      <c r="BV315">
        <v>83.739803615819568</v>
      </c>
      <c r="BW315">
        <v>27</v>
      </c>
      <c r="BX315">
        <v>42.58</v>
      </c>
      <c r="BZ315">
        <v>2.36899639</v>
      </c>
      <c r="CB315">
        <v>11.160412371653496</v>
      </c>
    </row>
    <row r="316" spans="1:80" x14ac:dyDescent="0.25">
      <c r="A316" t="s">
        <v>535</v>
      </c>
      <c r="B316" t="s">
        <v>536</v>
      </c>
      <c r="C316">
        <v>2014</v>
      </c>
      <c r="D316" t="s">
        <v>537</v>
      </c>
      <c r="E316">
        <v>0</v>
      </c>
      <c r="F316">
        <v>18.14</v>
      </c>
      <c r="G316">
        <v>54.68</v>
      </c>
      <c r="I316">
        <v>16.5</v>
      </c>
      <c r="J316">
        <v>40.320999999999998</v>
      </c>
      <c r="K316">
        <v>12.651999999999999</v>
      </c>
      <c r="L316">
        <v>3.2</v>
      </c>
      <c r="M316">
        <v>4.6177999999999999</v>
      </c>
      <c r="O316">
        <v>188</v>
      </c>
      <c r="P316">
        <v>21.9</v>
      </c>
      <c r="Q316">
        <v>38.6</v>
      </c>
      <c r="R316">
        <v>221</v>
      </c>
      <c r="S316">
        <v>0.01</v>
      </c>
      <c r="V316">
        <v>71.8</v>
      </c>
      <c r="W316">
        <v>86.207400000000007</v>
      </c>
      <c r="X316">
        <v>42.1</v>
      </c>
      <c r="Y316">
        <v>94</v>
      </c>
      <c r="Z316">
        <v>57.292999999999999</v>
      </c>
      <c r="AA316">
        <v>4.6355649562130639</v>
      </c>
      <c r="AG316">
        <v>74.099999999999994</v>
      </c>
      <c r="AH316">
        <v>78.571428571428584</v>
      </c>
      <c r="AI316">
        <v>39.34454689320679</v>
      </c>
      <c r="AJ316">
        <v>19.8</v>
      </c>
      <c r="AL316">
        <v>97.168553320705499</v>
      </c>
      <c r="AM316">
        <v>45.5465700542508</v>
      </c>
      <c r="AP316">
        <v>62.4</v>
      </c>
      <c r="AQ316">
        <v>15.96</v>
      </c>
      <c r="AR316">
        <v>1.2001498881074046</v>
      </c>
      <c r="AT316">
        <v>30.990818023681602</v>
      </c>
      <c r="AU316">
        <v>4.4289999008178702</v>
      </c>
      <c r="AX316">
        <v>13.9</v>
      </c>
      <c r="AY316">
        <v>13.30742566</v>
      </c>
      <c r="AZ316">
        <v>2.1145450000000001</v>
      </c>
      <c r="BA316">
        <v>1.4814440367436012E-2</v>
      </c>
      <c r="BI316">
        <v>68.394999999999996</v>
      </c>
      <c r="BJ316">
        <v>37.377157762969773</v>
      </c>
      <c r="BK316">
        <v>69.381604339133929</v>
      </c>
      <c r="BL316">
        <v>0.40839299933096945</v>
      </c>
      <c r="BM316">
        <v>25.851489999999998</v>
      </c>
      <c r="BN316">
        <v>20.38</v>
      </c>
      <c r="BO316">
        <v>1.7001700170017</v>
      </c>
      <c r="BP316">
        <v>15.648623499999999</v>
      </c>
      <c r="BQ316">
        <v>48.024920000000002</v>
      </c>
      <c r="BR316">
        <v>20.760840000000002</v>
      </c>
      <c r="BS316">
        <v>0.77856999999999998</v>
      </c>
      <c r="BT316">
        <v>2.831775728079871</v>
      </c>
      <c r="BV316">
        <v>81.307169157361784</v>
      </c>
      <c r="BW316">
        <v>25</v>
      </c>
      <c r="BX316">
        <v>42.95</v>
      </c>
      <c r="CB316">
        <v>10.866885608596846</v>
      </c>
    </row>
    <row r="317" spans="1:80" x14ac:dyDescent="0.25">
      <c r="A317" t="s">
        <v>535</v>
      </c>
      <c r="B317" t="s">
        <v>536</v>
      </c>
      <c r="C317">
        <v>2015</v>
      </c>
      <c r="D317" t="s">
        <v>537</v>
      </c>
      <c r="E317">
        <v>0</v>
      </c>
      <c r="F317">
        <v>16.989999999999998</v>
      </c>
      <c r="G317">
        <v>53.23</v>
      </c>
      <c r="I317">
        <v>15.8</v>
      </c>
      <c r="J317">
        <v>39.912999999999997</v>
      </c>
      <c r="K317">
        <v>12.599</v>
      </c>
      <c r="L317">
        <v>3.4</v>
      </c>
      <c r="M317">
        <v>4.5181000000000004</v>
      </c>
      <c r="O317">
        <v>176</v>
      </c>
      <c r="P317">
        <v>20.7</v>
      </c>
      <c r="Q317">
        <v>36.4</v>
      </c>
      <c r="R317">
        <v>221</v>
      </c>
      <c r="S317">
        <v>0.01</v>
      </c>
      <c r="T317">
        <v>21.7</v>
      </c>
      <c r="U317">
        <v>12.8</v>
      </c>
      <c r="V317">
        <v>72.2</v>
      </c>
      <c r="W317">
        <v>85.307599999999994</v>
      </c>
      <c r="Y317">
        <v>94</v>
      </c>
      <c r="Z317">
        <v>58.497</v>
      </c>
      <c r="AA317">
        <v>4.6334739441870445</v>
      </c>
      <c r="AG317">
        <v>74.5</v>
      </c>
      <c r="AH317">
        <v>78.461538461538467</v>
      </c>
      <c r="AI317">
        <v>40.273185766719635</v>
      </c>
      <c r="AJ317">
        <v>20</v>
      </c>
      <c r="AL317">
        <v>97.327142480962806</v>
      </c>
      <c r="AM317">
        <v>46.9245932298846</v>
      </c>
      <c r="AP317">
        <v>68.204681396484403</v>
      </c>
      <c r="AQ317">
        <v>16.68</v>
      </c>
      <c r="AR317">
        <v>1.2772145274049873</v>
      </c>
      <c r="AU317">
        <v>4.4270000457763699</v>
      </c>
      <c r="AX317">
        <v>14.4</v>
      </c>
      <c r="AY317">
        <v>15.62586821</v>
      </c>
      <c r="BA317">
        <v>1.3615930125843105E-2</v>
      </c>
      <c r="BI317">
        <v>66.965999999999994</v>
      </c>
      <c r="BJ317">
        <v>37.947395460274272</v>
      </c>
      <c r="BK317">
        <v>70.883402978290022</v>
      </c>
      <c r="BL317">
        <v>0.48076658834244868</v>
      </c>
      <c r="BM317">
        <v>25.851489999999998</v>
      </c>
      <c r="BN317">
        <v>21.32</v>
      </c>
      <c r="BQ317">
        <v>48.024920000000002</v>
      </c>
      <c r="BR317">
        <v>20.760840000000002</v>
      </c>
      <c r="BS317">
        <v>0.77356000000000003</v>
      </c>
      <c r="BT317">
        <v>2.5030879793055232</v>
      </c>
      <c r="BU317">
        <v>0.75841592679183578</v>
      </c>
      <c r="BV317">
        <v>80.262334485883969</v>
      </c>
      <c r="BW317">
        <v>25</v>
      </c>
      <c r="BX317">
        <v>45.94</v>
      </c>
      <c r="CB317">
        <v>9.8444841388616453</v>
      </c>
    </row>
    <row r="318" spans="1:80" x14ac:dyDescent="0.25">
      <c r="A318" t="s">
        <v>535</v>
      </c>
      <c r="B318" t="s">
        <v>536</v>
      </c>
      <c r="C318">
        <v>2016</v>
      </c>
      <c r="D318" t="s">
        <v>537</v>
      </c>
      <c r="E318">
        <v>0</v>
      </c>
      <c r="F318">
        <v>15.84</v>
      </c>
      <c r="G318">
        <v>51.77</v>
      </c>
      <c r="I318">
        <v>15.2</v>
      </c>
      <c r="J318">
        <v>39.505000000000003</v>
      </c>
      <c r="K318">
        <v>12.525</v>
      </c>
      <c r="L318">
        <v>3.6</v>
      </c>
      <c r="M318">
        <v>4.6288999999999998</v>
      </c>
      <c r="P318">
        <v>19.5</v>
      </c>
      <c r="Q318">
        <v>34.299999999999997</v>
      </c>
      <c r="R318">
        <v>221</v>
      </c>
      <c r="S318">
        <v>0.01</v>
      </c>
      <c r="T318">
        <v>21.6</v>
      </c>
      <c r="V318">
        <v>72.7</v>
      </c>
      <c r="W318">
        <v>84.407799999999995</v>
      </c>
      <c r="X318">
        <v>49.8</v>
      </c>
      <c r="Y318">
        <v>94</v>
      </c>
      <c r="Z318">
        <v>59.399000000000001</v>
      </c>
      <c r="AA318">
        <v>4.5561411072507161</v>
      </c>
      <c r="AE318">
        <v>76.533190000000005</v>
      </c>
      <c r="AG318">
        <v>74.900000000000006</v>
      </c>
      <c r="AH318">
        <v>78.787878787878796</v>
      </c>
      <c r="AI318">
        <v>41.212955659265006</v>
      </c>
      <c r="AJ318">
        <v>20</v>
      </c>
      <c r="AP318">
        <v>75.92</v>
      </c>
      <c r="AQ318">
        <v>17.72</v>
      </c>
      <c r="AU318">
        <v>4.3499999046325701</v>
      </c>
      <c r="AX318">
        <v>18.02</v>
      </c>
      <c r="AY318">
        <v>27.069942749999999</v>
      </c>
      <c r="AZ318">
        <v>2.48</v>
      </c>
      <c r="BA318">
        <v>1.5624888770626068E-2</v>
      </c>
      <c r="BI318">
        <v>60.125999999999998</v>
      </c>
      <c r="BK318">
        <v>79.901952216775769</v>
      </c>
      <c r="BL318">
        <v>0.48787504703851869</v>
      </c>
      <c r="BM318">
        <v>25.851489999999998</v>
      </c>
      <c r="BN318">
        <v>22.06</v>
      </c>
      <c r="BQ318">
        <v>48.024920000000002</v>
      </c>
      <c r="BR318">
        <v>20.760840000000002</v>
      </c>
      <c r="BS318">
        <v>0.76859999999999995</v>
      </c>
      <c r="BV318">
        <v>81.789095933438446</v>
      </c>
      <c r="BW318">
        <v>26</v>
      </c>
      <c r="CB318">
        <v>10.209572719473238</v>
      </c>
    </row>
    <row r="319" spans="1:80" x14ac:dyDescent="0.25">
      <c r="A319" t="s">
        <v>535</v>
      </c>
      <c r="B319" t="s">
        <v>536</v>
      </c>
      <c r="C319">
        <v>2017</v>
      </c>
      <c r="D319" t="s">
        <v>537</v>
      </c>
      <c r="E319">
        <v>0</v>
      </c>
      <c r="F319">
        <v>12.6</v>
      </c>
      <c r="G319">
        <v>47.15</v>
      </c>
      <c r="J319">
        <v>39.088999999999999</v>
      </c>
      <c r="K319">
        <v>12.423999999999999</v>
      </c>
      <c r="P319">
        <v>18.399999999999999</v>
      </c>
      <c r="Q319">
        <v>32.4</v>
      </c>
      <c r="R319">
        <v>221</v>
      </c>
      <c r="S319">
        <v>0.01</v>
      </c>
      <c r="Y319">
        <v>94</v>
      </c>
      <c r="Z319">
        <v>59.761000000000003</v>
      </c>
      <c r="AA319">
        <v>4.3097708534570538</v>
      </c>
      <c r="AD319">
        <v>90.501890000000003</v>
      </c>
      <c r="AE319">
        <v>77.583150000000003</v>
      </c>
      <c r="AG319">
        <v>75.2</v>
      </c>
      <c r="AH319">
        <v>77.611940298507463</v>
      </c>
      <c r="AI319">
        <v>41.396116978760865</v>
      </c>
      <c r="AJ319">
        <v>20.3</v>
      </c>
      <c r="AT319">
        <v>50.046913146972699</v>
      </c>
      <c r="AU319">
        <v>4.3670001029968297</v>
      </c>
      <c r="AX319">
        <v>18.02</v>
      </c>
      <c r="AY319">
        <v>30.716696110000001</v>
      </c>
      <c r="BI319">
        <v>60.845999999999997</v>
      </c>
      <c r="BK319">
        <v>72.575105038461501</v>
      </c>
      <c r="BM319">
        <v>25.851489999999998</v>
      </c>
      <c r="BN319">
        <v>23.26</v>
      </c>
      <c r="BQ319">
        <v>48.024920000000002</v>
      </c>
      <c r="BR319">
        <v>20.760840000000002</v>
      </c>
      <c r="BS319">
        <v>0.76570000000000005</v>
      </c>
      <c r="BV319">
        <v>77.128772910164713</v>
      </c>
      <c r="BW319">
        <v>28</v>
      </c>
      <c r="BX319">
        <v>48.36</v>
      </c>
    </row>
    <row r="320" spans="1:80" x14ac:dyDescent="0.25">
      <c r="A320" t="s">
        <v>535</v>
      </c>
      <c r="B320" t="s">
        <v>536</v>
      </c>
      <c r="C320">
        <v>2018</v>
      </c>
      <c r="D320" t="s">
        <v>537</v>
      </c>
      <c r="E320">
        <v>0</v>
      </c>
      <c r="F320">
        <v>9.6199999999999992</v>
      </c>
      <c r="G320">
        <v>42.34</v>
      </c>
      <c r="AA320">
        <v>4.4992168298553405</v>
      </c>
      <c r="AI320">
        <v>41.582088407901367</v>
      </c>
      <c r="AJ320">
        <v>20.3</v>
      </c>
      <c r="AU320">
        <v>4.3839998245239302</v>
      </c>
      <c r="AZ320">
        <v>2.3886799999999999</v>
      </c>
      <c r="BK320">
        <v>76.048898151726888</v>
      </c>
      <c r="BM320">
        <v>25.851489999999998</v>
      </c>
      <c r="BN320">
        <v>23.67</v>
      </c>
      <c r="BQ320">
        <v>48.024920000000002</v>
      </c>
      <c r="BR320">
        <v>20.760840000000002</v>
      </c>
      <c r="BS320">
        <v>0.76175999999999999</v>
      </c>
      <c r="BV320">
        <v>70.439078556738792</v>
      </c>
      <c r="BW320">
        <v>26</v>
      </c>
      <c r="BX320">
        <v>48.62</v>
      </c>
    </row>
    <row r="321" spans="1:80" x14ac:dyDescent="0.25">
      <c r="A321" t="s">
        <v>535</v>
      </c>
      <c r="B321" t="s">
        <v>536</v>
      </c>
      <c r="C321">
        <v>2019</v>
      </c>
      <c r="D321" t="s">
        <v>537</v>
      </c>
      <c r="E321">
        <v>0</v>
      </c>
      <c r="F321">
        <v>7.24</v>
      </c>
      <c r="G321">
        <v>37.909999999999997</v>
      </c>
    </row>
    <row r="322" spans="1:80" x14ac:dyDescent="0.25">
      <c r="A322" t="s">
        <v>560</v>
      </c>
      <c r="B322" t="s">
        <v>561</v>
      </c>
      <c r="C322">
        <v>2000</v>
      </c>
      <c r="D322" t="s">
        <v>489</v>
      </c>
      <c r="E322">
        <v>0</v>
      </c>
      <c r="J322">
        <v>12.28</v>
      </c>
      <c r="K322">
        <v>3.4390000000000001</v>
      </c>
      <c r="L322">
        <v>18.600000000000001</v>
      </c>
      <c r="O322">
        <v>21</v>
      </c>
      <c r="P322">
        <v>7.9</v>
      </c>
      <c r="Q322">
        <v>17.600000000000001</v>
      </c>
      <c r="R322">
        <v>52</v>
      </c>
      <c r="U322">
        <v>12.6</v>
      </c>
      <c r="V322">
        <v>71.5</v>
      </c>
      <c r="W322">
        <v>43.856400000000001</v>
      </c>
      <c r="X322">
        <v>99.8</v>
      </c>
      <c r="Z322">
        <v>73.587999999999994</v>
      </c>
      <c r="AG322">
        <v>46.7</v>
      </c>
      <c r="AH322">
        <v>93.939393939393938</v>
      </c>
      <c r="AI322">
        <v>79.158617317598086</v>
      </c>
      <c r="AJ322">
        <v>10.8</v>
      </c>
      <c r="AL322">
        <v>99.740893667630203</v>
      </c>
      <c r="AM322">
        <v>85.827353165576795</v>
      </c>
      <c r="AP322">
        <v>100</v>
      </c>
      <c r="AQ322">
        <v>64.959999999999994</v>
      </c>
      <c r="AU322">
        <v>16.219999313354499</v>
      </c>
      <c r="AX322">
        <v>5.3709234690869598</v>
      </c>
      <c r="BB322">
        <v>0.498849987983704</v>
      </c>
      <c r="BI322">
        <v>24.09</v>
      </c>
      <c r="BJ322">
        <v>98.275081344583043</v>
      </c>
      <c r="BP322">
        <v>22.401789900000001</v>
      </c>
      <c r="BR322">
        <v>4.9101999999999997</v>
      </c>
      <c r="BT322">
        <v>4.1511483114016414</v>
      </c>
      <c r="CB322">
        <v>22.439694497955443</v>
      </c>
    </row>
    <row r="323" spans="1:80" x14ac:dyDescent="0.25">
      <c r="A323" t="s">
        <v>560</v>
      </c>
      <c r="B323" t="s">
        <v>561</v>
      </c>
      <c r="C323">
        <v>2001</v>
      </c>
      <c r="D323" t="s">
        <v>489</v>
      </c>
      <c r="E323">
        <v>0</v>
      </c>
      <c r="J323">
        <v>12.180999999999999</v>
      </c>
      <c r="K323">
        <v>3.419</v>
      </c>
      <c r="L323">
        <v>18.899999999999999</v>
      </c>
      <c r="O323">
        <v>20</v>
      </c>
      <c r="P323">
        <v>7.6</v>
      </c>
      <c r="Q323">
        <v>16.8</v>
      </c>
      <c r="R323">
        <v>61</v>
      </c>
      <c r="V323">
        <v>71.900000000000006</v>
      </c>
      <c r="W323">
        <v>42.392200000000003</v>
      </c>
      <c r="X323">
        <v>98.9</v>
      </c>
      <c r="Z323">
        <v>73.957999999999998</v>
      </c>
      <c r="AE323">
        <v>60.711709999999997</v>
      </c>
      <c r="AG323">
        <v>46.4</v>
      </c>
      <c r="AI323">
        <v>82.337319696442862</v>
      </c>
      <c r="AJ323">
        <v>26.2</v>
      </c>
      <c r="AL323">
        <v>99.741774767966902</v>
      </c>
      <c r="AM323">
        <v>85.835534869642203</v>
      </c>
      <c r="AP323">
        <v>100</v>
      </c>
      <c r="AQ323">
        <v>68.7</v>
      </c>
      <c r="AU323">
        <v>19.920000076293899</v>
      </c>
      <c r="AX323">
        <v>7.6122977487982002</v>
      </c>
      <c r="BB323">
        <v>0.44861000776290899</v>
      </c>
      <c r="BI323">
        <v>23.898</v>
      </c>
      <c r="BJ323">
        <v>98.347137364076929</v>
      </c>
      <c r="BP323">
        <v>10.580244199999999</v>
      </c>
      <c r="BR323">
        <v>9.8334299999999999</v>
      </c>
      <c r="BT323">
        <v>3.8837174640938974</v>
      </c>
      <c r="CB323">
        <v>26.977568209163934</v>
      </c>
    </row>
    <row r="324" spans="1:80" x14ac:dyDescent="0.25">
      <c r="A324" t="s">
        <v>560</v>
      </c>
      <c r="B324" t="s">
        <v>561</v>
      </c>
      <c r="C324">
        <v>2002</v>
      </c>
      <c r="D324" t="s">
        <v>489</v>
      </c>
      <c r="E324">
        <v>0</v>
      </c>
      <c r="J324">
        <v>12.02</v>
      </c>
      <c r="K324">
        <v>3.3780000000000001</v>
      </c>
      <c r="L324">
        <v>19.3</v>
      </c>
      <c r="O324">
        <v>18</v>
      </c>
      <c r="P324">
        <v>7.2</v>
      </c>
      <c r="Q324">
        <v>15.9</v>
      </c>
      <c r="R324">
        <v>53</v>
      </c>
      <c r="V324">
        <v>72.2</v>
      </c>
      <c r="W324">
        <v>40.927999999999997</v>
      </c>
      <c r="X324">
        <v>99.2</v>
      </c>
      <c r="Z324">
        <v>74.296999999999997</v>
      </c>
      <c r="AD324">
        <v>93.963849999999994</v>
      </c>
      <c r="AE324">
        <v>58.257280000000002</v>
      </c>
      <c r="AG324">
        <v>46.3</v>
      </c>
      <c r="AI324">
        <v>82.423697073751853</v>
      </c>
      <c r="AJ324">
        <v>26.2</v>
      </c>
      <c r="AL324">
        <v>99.743012036138893</v>
      </c>
      <c r="AM324">
        <v>85.846502738225297</v>
      </c>
      <c r="AP324">
        <v>100</v>
      </c>
      <c r="AQ324">
        <v>72.09</v>
      </c>
      <c r="AU324">
        <v>18.110000610351602</v>
      </c>
      <c r="AX324">
        <v>9.08</v>
      </c>
      <c r="BB324">
        <v>0.46593999862670898</v>
      </c>
      <c r="BI324">
        <v>23.715</v>
      </c>
      <c r="BJ324">
        <v>98.419193383570814</v>
      </c>
      <c r="BP324">
        <v>47.002452099999999</v>
      </c>
      <c r="BR324">
        <v>24.577120000000001</v>
      </c>
      <c r="BT324">
        <v>3.2417647099205373</v>
      </c>
      <c r="CB324">
        <v>24.457330312191257</v>
      </c>
    </row>
    <row r="325" spans="1:80" x14ac:dyDescent="0.25">
      <c r="A325" t="s">
        <v>560</v>
      </c>
      <c r="B325" t="s">
        <v>561</v>
      </c>
      <c r="C325">
        <v>2003</v>
      </c>
      <c r="D325" t="s">
        <v>489</v>
      </c>
      <c r="E325">
        <v>0</v>
      </c>
      <c r="J325">
        <v>11.82</v>
      </c>
      <c r="K325">
        <v>3.327</v>
      </c>
      <c r="L325">
        <v>19.600000000000001</v>
      </c>
      <c r="O325">
        <v>17</v>
      </c>
      <c r="P325">
        <v>6.8</v>
      </c>
      <c r="Q325">
        <v>15.1</v>
      </c>
      <c r="R325">
        <v>52</v>
      </c>
      <c r="V325">
        <v>72.400000000000006</v>
      </c>
      <c r="W325">
        <v>41.564799999999998</v>
      </c>
      <c r="X325">
        <v>99.2</v>
      </c>
      <c r="Z325">
        <v>74.536000000000001</v>
      </c>
      <c r="AD325">
        <v>94.295439999999999</v>
      </c>
      <c r="AE325">
        <v>62.36627</v>
      </c>
      <c r="AG325">
        <v>46</v>
      </c>
      <c r="AI325">
        <v>80.281463111115002</v>
      </c>
      <c r="AJ325">
        <v>26.2</v>
      </c>
      <c r="AL325">
        <v>99.744239875347603</v>
      </c>
      <c r="AM325">
        <v>85.857296056644898</v>
      </c>
      <c r="AP325">
        <v>100</v>
      </c>
      <c r="AQ325">
        <v>75.09</v>
      </c>
      <c r="AU325">
        <v>13.7299995422363</v>
      </c>
      <c r="AX325">
        <v>12.04</v>
      </c>
      <c r="BA325">
        <v>0.21641795921798399</v>
      </c>
      <c r="BB325">
        <v>0.47378998994827298</v>
      </c>
      <c r="BI325">
        <v>23.544</v>
      </c>
      <c r="BJ325">
        <v>98.4912494030647</v>
      </c>
      <c r="BP325">
        <v>41.282611500000002</v>
      </c>
      <c r="BR325">
        <v>27.809380000000001</v>
      </c>
      <c r="BT325">
        <v>3.1650918305904461</v>
      </c>
      <c r="CB325">
        <v>26.495435504322458</v>
      </c>
    </row>
    <row r="326" spans="1:80" x14ac:dyDescent="0.25">
      <c r="A326" t="s">
        <v>560</v>
      </c>
      <c r="B326" t="s">
        <v>561</v>
      </c>
      <c r="C326">
        <v>2004</v>
      </c>
      <c r="D326" t="s">
        <v>489</v>
      </c>
      <c r="E326">
        <v>0</v>
      </c>
      <c r="J326">
        <v>11.603</v>
      </c>
      <c r="K326">
        <v>3.2749999999999999</v>
      </c>
      <c r="L326">
        <v>20</v>
      </c>
      <c r="O326">
        <v>16</v>
      </c>
      <c r="P326">
        <v>6.4</v>
      </c>
      <c r="Q326">
        <v>14.2</v>
      </c>
      <c r="R326">
        <v>49</v>
      </c>
      <c r="V326">
        <v>72.7</v>
      </c>
      <c r="W326">
        <v>42.201599999999999</v>
      </c>
      <c r="X326">
        <v>99.4</v>
      </c>
      <c r="Z326">
        <v>74.33</v>
      </c>
      <c r="AD326">
        <v>95.440849999999998</v>
      </c>
      <c r="AE326">
        <v>61.622630000000001</v>
      </c>
      <c r="AG326">
        <v>45.6</v>
      </c>
      <c r="AI326">
        <v>80.680855451524593</v>
      </c>
      <c r="AJ326">
        <v>26.3</v>
      </c>
      <c r="AL326">
        <v>99.709534554429695</v>
      </c>
      <c r="AM326">
        <v>85.868060729952802</v>
      </c>
      <c r="AP326">
        <v>100</v>
      </c>
      <c r="AQ326">
        <v>77.62</v>
      </c>
      <c r="AU326">
        <v>12.039999961853001</v>
      </c>
      <c r="AX326">
        <v>18.13</v>
      </c>
      <c r="BA326">
        <v>0.23180147286725597</v>
      </c>
      <c r="BB326">
        <v>0.472000002861023</v>
      </c>
      <c r="BI326">
        <v>23.393000000000001</v>
      </c>
      <c r="BJ326">
        <v>98.563305422558585</v>
      </c>
      <c r="BP326">
        <v>32.543356000000003</v>
      </c>
      <c r="BR326">
        <v>36.421999999999997</v>
      </c>
      <c r="BT326">
        <v>3.1511259334564854</v>
      </c>
      <c r="CB326">
        <v>28.061509450575251</v>
      </c>
    </row>
    <row r="327" spans="1:80" x14ac:dyDescent="0.25">
      <c r="A327" t="s">
        <v>560</v>
      </c>
      <c r="B327" t="s">
        <v>561</v>
      </c>
      <c r="C327">
        <v>2005</v>
      </c>
      <c r="D327" t="s">
        <v>489</v>
      </c>
      <c r="E327">
        <v>0</v>
      </c>
      <c r="J327">
        <v>11.396000000000001</v>
      </c>
      <c r="K327">
        <v>3.2290000000000001</v>
      </c>
      <c r="L327">
        <v>20.399999999999999</v>
      </c>
      <c r="O327">
        <v>15</v>
      </c>
      <c r="P327">
        <v>6</v>
      </c>
      <c r="Q327">
        <v>13.3</v>
      </c>
      <c r="R327">
        <v>52</v>
      </c>
      <c r="T327">
        <v>27.5</v>
      </c>
      <c r="U327">
        <v>12.4</v>
      </c>
      <c r="V327">
        <v>72.5</v>
      </c>
      <c r="W327">
        <v>42.8384</v>
      </c>
      <c r="X327">
        <v>99.4</v>
      </c>
      <c r="Z327">
        <v>74.387</v>
      </c>
      <c r="AD327">
        <v>94.13449</v>
      </c>
      <c r="AE327">
        <v>64.600009999999997</v>
      </c>
      <c r="AG327">
        <v>47</v>
      </c>
      <c r="AH327">
        <v>94.230769230769226</v>
      </c>
      <c r="AI327">
        <v>79.290789049928208</v>
      </c>
      <c r="AJ327">
        <v>22.1</v>
      </c>
      <c r="AL327">
        <v>99.662770890452705</v>
      </c>
      <c r="AM327">
        <v>85.878735446422695</v>
      </c>
      <c r="AP327">
        <v>100</v>
      </c>
      <c r="AQ327">
        <v>79.75</v>
      </c>
      <c r="AU327">
        <v>10.079999923706101</v>
      </c>
      <c r="AX327">
        <v>19.97</v>
      </c>
      <c r="BA327">
        <v>0.26291805200134361</v>
      </c>
      <c r="BB327">
        <v>0.44339999556541398</v>
      </c>
      <c r="BI327">
        <v>23.266999999999999</v>
      </c>
      <c r="BJ327">
        <v>98.635361442052471</v>
      </c>
      <c r="BP327">
        <v>30.9877334</v>
      </c>
      <c r="BR327">
        <v>48.966790000000003</v>
      </c>
      <c r="BT327">
        <v>2.5898768611160961</v>
      </c>
      <c r="CB327">
        <v>34.840923024158108</v>
      </c>
    </row>
    <row r="328" spans="1:80" x14ac:dyDescent="0.25">
      <c r="A328" t="s">
        <v>560</v>
      </c>
      <c r="B328" t="s">
        <v>561</v>
      </c>
      <c r="C328">
        <v>2006</v>
      </c>
      <c r="D328" t="s">
        <v>489</v>
      </c>
      <c r="E328">
        <v>0</v>
      </c>
      <c r="J328">
        <v>11.183999999999999</v>
      </c>
      <c r="K328">
        <v>3.181</v>
      </c>
      <c r="L328">
        <v>20.8</v>
      </c>
      <c r="O328">
        <v>14</v>
      </c>
      <c r="P328">
        <v>5.6</v>
      </c>
      <c r="Q328">
        <v>12.5</v>
      </c>
      <c r="R328">
        <v>51</v>
      </c>
      <c r="V328">
        <v>72.7</v>
      </c>
      <c r="W328">
        <v>43.475200000000001</v>
      </c>
      <c r="X328">
        <v>99.4</v>
      </c>
      <c r="Z328">
        <v>74.480999999999995</v>
      </c>
      <c r="AA328">
        <v>3.8437980230425421</v>
      </c>
      <c r="AD328">
        <v>95.116140000000001</v>
      </c>
      <c r="AE328">
        <v>62.699260000000002</v>
      </c>
      <c r="AG328">
        <v>48.4</v>
      </c>
      <c r="AI328">
        <v>80.621034637524986</v>
      </c>
      <c r="AJ328">
        <v>22.1</v>
      </c>
      <c r="AL328">
        <v>99.616262958022503</v>
      </c>
      <c r="AM328">
        <v>85.889320180655503</v>
      </c>
      <c r="AP328">
        <v>100</v>
      </c>
      <c r="AQ328">
        <v>81.48</v>
      </c>
      <c r="AU328">
        <v>8.9499998092651403</v>
      </c>
      <c r="AX328">
        <v>27.09</v>
      </c>
      <c r="BA328">
        <v>0.25288004827304644</v>
      </c>
      <c r="BB328">
        <v>0.44312998652458202</v>
      </c>
      <c r="BI328">
        <v>23.155999999999999</v>
      </c>
      <c r="BJ328">
        <v>98.707417461546356</v>
      </c>
      <c r="BK328">
        <v>52.872615254012153</v>
      </c>
      <c r="BP328">
        <v>30.2200031</v>
      </c>
      <c r="BR328">
        <v>56.240189999999998</v>
      </c>
      <c r="BT328">
        <v>2.4393573788396767</v>
      </c>
      <c r="BV328">
        <v>47.129671414559915</v>
      </c>
      <c r="CB328">
        <v>33.466856823959816</v>
      </c>
    </row>
    <row r="329" spans="1:80" x14ac:dyDescent="0.25">
      <c r="A329" t="s">
        <v>560</v>
      </c>
      <c r="B329" t="s">
        <v>561</v>
      </c>
      <c r="C329">
        <v>2007</v>
      </c>
      <c r="D329" t="s">
        <v>489</v>
      </c>
      <c r="E329">
        <v>0</v>
      </c>
      <c r="J329">
        <v>10.949</v>
      </c>
      <c r="K329">
        <v>3.1240000000000001</v>
      </c>
      <c r="L329">
        <v>21.2</v>
      </c>
      <c r="O329">
        <v>13</v>
      </c>
      <c r="P329">
        <v>5.4</v>
      </c>
      <c r="Q329">
        <v>11.9</v>
      </c>
      <c r="R329">
        <v>47</v>
      </c>
      <c r="V329">
        <v>73</v>
      </c>
      <c r="W329">
        <v>44.112000000000002</v>
      </c>
      <c r="X329">
        <v>99.6</v>
      </c>
      <c r="Z329">
        <v>74.674999999999997</v>
      </c>
      <c r="AD329">
        <v>97.785839999999993</v>
      </c>
      <c r="AE329">
        <v>60.543709999999997</v>
      </c>
      <c r="AG329">
        <v>49.5</v>
      </c>
      <c r="AI329">
        <v>80.323572228846444</v>
      </c>
      <c r="AJ329">
        <v>21.7</v>
      </c>
      <c r="AL329">
        <v>99.570012384550196</v>
      </c>
      <c r="AM329">
        <v>85.899845564526501</v>
      </c>
      <c r="AP329">
        <v>100</v>
      </c>
      <c r="AQ329">
        <v>83</v>
      </c>
      <c r="AU329">
        <v>6.8800001144409197</v>
      </c>
      <c r="AX329">
        <v>33.64</v>
      </c>
      <c r="BA329">
        <v>0.32817718211131064</v>
      </c>
      <c r="BB329">
        <v>0.426829993724823</v>
      </c>
      <c r="BI329">
        <v>23.045999999999999</v>
      </c>
      <c r="BJ329">
        <v>98.779473481040242</v>
      </c>
      <c r="BL329">
        <v>6.7134058918594537</v>
      </c>
      <c r="BP329">
        <v>11.667805899999999</v>
      </c>
      <c r="BR329">
        <v>98.628</v>
      </c>
      <c r="BS329">
        <v>0.94115000000000004</v>
      </c>
      <c r="BT329">
        <v>2.339119769407723</v>
      </c>
      <c r="CB329">
        <v>36.658850687003657</v>
      </c>
    </row>
    <row r="330" spans="1:80" x14ac:dyDescent="0.25">
      <c r="A330" t="s">
        <v>560</v>
      </c>
      <c r="B330" t="s">
        <v>561</v>
      </c>
      <c r="C330">
        <v>2008</v>
      </c>
      <c r="D330" t="s">
        <v>489</v>
      </c>
      <c r="E330">
        <v>0</v>
      </c>
      <c r="I330">
        <v>5.8</v>
      </c>
      <c r="J330">
        <v>10.71</v>
      </c>
      <c r="K330">
        <v>3.0649999999999999</v>
      </c>
      <c r="L330">
        <v>21.6</v>
      </c>
      <c r="M330">
        <v>4.0943000000000005</v>
      </c>
      <c r="N330">
        <v>2.3411903195145101</v>
      </c>
      <c r="O330">
        <v>12</v>
      </c>
      <c r="P330">
        <v>5.2</v>
      </c>
      <c r="Q330">
        <v>11.5</v>
      </c>
      <c r="R330">
        <v>49</v>
      </c>
      <c r="S330">
        <v>0.03</v>
      </c>
      <c r="V330">
        <v>73.3</v>
      </c>
      <c r="W330">
        <v>43.982799999999997</v>
      </c>
      <c r="X330">
        <v>99.6</v>
      </c>
      <c r="Y330">
        <v>95</v>
      </c>
      <c r="Z330">
        <v>75.033000000000001</v>
      </c>
      <c r="AD330">
        <v>98.049670000000006</v>
      </c>
      <c r="AE330">
        <v>56.399839999999998</v>
      </c>
      <c r="AG330">
        <v>51.2</v>
      </c>
      <c r="AI330">
        <v>78.940389437964811</v>
      </c>
      <c r="AJ330">
        <v>21.7</v>
      </c>
      <c r="AL330">
        <v>99.524016863718899</v>
      </c>
      <c r="AM330">
        <v>85.910311581103201</v>
      </c>
      <c r="AP330">
        <v>100</v>
      </c>
      <c r="AQ330">
        <v>84.2</v>
      </c>
      <c r="AR330">
        <v>1.162420314843549</v>
      </c>
      <c r="AU330">
        <v>5.6100001335143999</v>
      </c>
      <c r="AX330">
        <v>39.67</v>
      </c>
      <c r="BA330">
        <v>0.31376779532087201</v>
      </c>
      <c r="BB330">
        <v>0.44786998629570002</v>
      </c>
      <c r="BI330">
        <v>22.940999999999999</v>
      </c>
      <c r="BJ330">
        <v>98.851529500534127</v>
      </c>
      <c r="BL330">
        <v>6.4844012867076035</v>
      </c>
      <c r="BM330">
        <v>99.412890000000004</v>
      </c>
      <c r="BP330">
        <v>22.661065799999999</v>
      </c>
      <c r="BQ330">
        <v>95.548509999999993</v>
      </c>
      <c r="BR330">
        <v>98.628</v>
      </c>
      <c r="BS330">
        <v>0.94116999999999995</v>
      </c>
      <c r="BT330">
        <v>2.2901786885291742</v>
      </c>
      <c r="BU330">
        <v>8.4396258503401364E-2</v>
      </c>
      <c r="BZ330">
        <v>7.7603512700000001</v>
      </c>
      <c r="CB330">
        <v>36.424907120934527</v>
      </c>
    </row>
    <row r="331" spans="1:80" x14ac:dyDescent="0.25">
      <c r="A331" t="s">
        <v>560</v>
      </c>
      <c r="B331" t="s">
        <v>561</v>
      </c>
      <c r="C331">
        <v>2009</v>
      </c>
      <c r="D331" t="s">
        <v>489</v>
      </c>
      <c r="E331">
        <v>0</v>
      </c>
      <c r="I331">
        <v>5.7</v>
      </c>
      <c r="J331">
        <v>10.488</v>
      </c>
      <c r="K331">
        <v>3.008</v>
      </c>
      <c r="L331">
        <v>22</v>
      </c>
      <c r="M331">
        <v>3.4129999999999998</v>
      </c>
      <c r="N331">
        <v>2.3390830980173001</v>
      </c>
      <c r="O331">
        <v>11</v>
      </c>
      <c r="P331">
        <v>5.0999999999999996</v>
      </c>
      <c r="Q331">
        <v>11.1</v>
      </c>
      <c r="R331">
        <v>45</v>
      </c>
      <c r="S331">
        <v>0.03</v>
      </c>
      <c r="V331">
        <v>73.7</v>
      </c>
      <c r="W331">
        <v>43.8536</v>
      </c>
      <c r="X331">
        <v>99.6</v>
      </c>
      <c r="Y331">
        <v>94</v>
      </c>
      <c r="Z331">
        <v>75.308000000000007</v>
      </c>
      <c r="AA331">
        <v>3.6003102090645762</v>
      </c>
      <c r="AD331">
        <v>97.751609999999999</v>
      </c>
      <c r="AE331">
        <v>52.558819999999997</v>
      </c>
      <c r="AG331">
        <v>52.8</v>
      </c>
      <c r="AI331">
        <v>78.811169614359727</v>
      </c>
      <c r="AJ331">
        <v>20.8</v>
      </c>
      <c r="AL331">
        <v>99.478268233554203</v>
      </c>
      <c r="AM331">
        <v>85.920687550534396</v>
      </c>
      <c r="AP331">
        <v>100</v>
      </c>
      <c r="AQ331">
        <v>85.22</v>
      </c>
      <c r="AR331">
        <v>1.0691590331970142</v>
      </c>
      <c r="AU331">
        <v>6.8200001716613796</v>
      </c>
      <c r="AX331">
        <v>45</v>
      </c>
      <c r="AY331">
        <v>1.917709559</v>
      </c>
      <c r="BA331">
        <v>0.34227330093897157</v>
      </c>
      <c r="BB331">
        <v>0.49470001459121699</v>
      </c>
      <c r="BI331">
        <v>22.844000000000001</v>
      </c>
      <c r="BJ331">
        <v>98.923585520028013</v>
      </c>
      <c r="BK331">
        <v>47.038509134440503</v>
      </c>
      <c r="BL331">
        <v>5.5793766924221071</v>
      </c>
      <c r="BM331">
        <v>99.412890000000004</v>
      </c>
      <c r="BP331">
        <v>29.539339399999996</v>
      </c>
      <c r="BQ331">
        <v>95.548509999999993</v>
      </c>
      <c r="BR331">
        <v>98.628</v>
      </c>
      <c r="BS331">
        <v>0.94118999999999997</v>
      </c>
      <c r="BT331">
        <v>2.0117944804406633</v>
      </c>
      <c r="BU331">
        <v>9.8823006884299361E-2</v>
      </c>
      <c r="BV331">
        <v>56.241853876837013</v>
      </c>
      <c r="BZ331">
        <v>7.8787508400000004</v>
      </c>
      <c r="CB331">
        <v>32.544339386100603</v>
      </c>
    </row>
    <row r="332" spans="1:80" x14ac:dyDescent="0.25">
      <c r="A332" t="s">
        <v>560</v>
      </c>
      <c r="B332" t="s">
        <v>561</v>
      </c>
      <c r="C332">
        <v>2010</v>
      </c>
      <c r="D332" t="s">
        <v>489</v>
      </c>
      <c r="E332">
        <v>0</v>
      </c>
      <c r="F332">
        <v>1.65</v>
      </c>
      <c r="G332">
        <v>3.37</v>
      </c>
      <c r="I332">
        <v>5.6</v>
      </c>
      <c r="J332">
        <v>10.304</v>
      </c>
      <c r="K332">
        <v>2.9590000000000001</v>
      </c>
      <c r="L332">
        <v>22.4</v>
      </c>
      <c r="M332">
        <v>4.0309999999999997</v>
      </c>
      <c r="N332">
        <v>2.3400905382247199</v>
      </c>
      <c r="O332">
        <v>11</v>
      </c>
      <c r="P332">
        <v>5.0999999999999996</v>
      </c>
      <c r="Q332">
        <v>10.7</v>
      </c>
      <c r="R332">
        <v>41</v>
      </c>
      <c r="S332">
        <v>0.03</v>
      </c>
      <c r="T332">
        <v>25.1</v>
      </c>
      <c r="U332">
        <v>10.5</v>
      </c>
      <c r="V332">
        <v>73.8</v>
      </c>
      <c r="W332">
        <v>43.724400000000003</v>
      </c>
      <c r="X332">
        <v>99.5</v>
      </c>
      <c r="Y332">
        <v>94</v>
      </c>
      <c r="Z332">
        <v>75.498999999999995</v>
      </c>
      <c r="AA332">
        <v>4.2203674506417457</v>
      </c>
      <c r="AD332">
        <v>97.967370000000003</v>
      </c>
      <c r="AE332">
        <v>49.873420000000003</v>
      </c>
      <c r="AG332">
        <v>54.4</v>
      </c>
      <c r="AH332">
        <v>100.94339622641509</v>
      </c>
      <c r="AI332">
        <v>80.127002350798904</v>
      </c>
      <c r="AJ332">
        <v>20.8</v>
      </c>
      <c r="AL332">
        <v>99.432769274625102</v>
      </c>
      <c r="AM332">
        <v>85.931004113161606</v>
      </c>
      <c r="AP332">
        <v>100</v>
      </c>
      <c r="AQ332">
        <v>86.04</v>
      </c>
      <c r="AR332">
        <v>1.0284796879680178</v>
      </c>
      <c r="AU332">
        <v>10.2799997329712</v>
      </c>
      <c r="AX332">
        <v>46.23</v>
      </c>
      <c r="AY332">
        <v>34.854975090000003</v>
      </c>
      <c r="AZ332">
        <v>2.2999999999999998</v>
      </c>
      <c r="BA332">
        <v>0.35101200741702104</v>
      </c>
      <c r="BB332">
        <v>0.56387001276016202</v>
      </c>
      <c r="BI332">
        <v>22.756</v>
      </c>
      <c r="BJ332">
        <v>98.995641539521927</v>
      </c>
      <c r="BK332">
        <v>46.423915255649341</v>
      </c>
      <c r="BL332">
        <v>5.8747344552500547</v>
      </c>
      <c r="BM332">
        <v>99.412890000000004</v>
      </c>
      <c r="BP332">
        <v>32.416455200000001</v>
      </c>
      <c r="BQ332">
        <v>95.548509999999993</v>
      </c>
      <c r="BR332">
        <v>98.628</v>
      </c>
      <c r="BS332">
        <v>0.94120999999999999</v>
      </c>
      <c r="BT332">
        <v>1.998760228452892</v>
      </c>
      <c r="BU332">
        <v>0.11291182428830365</v>
      </c>
      <c r="BV332">
        <v>54.122358551264057</v>
      </c>
      <c r="BZ332">
        <v>7.80150174</v>
      </c>
      <c r="CB332">
        <v>30.441400644364887</v>
      </c>
    </row>
    <row r="333" spans="1:80" x14ac:dyDescent="0.25">
      <c r="A333" t="s">
        <v>560</v>
      </c>
      <c r="B333" t="s">
        <v>561</v>
      </c>
      <c r="C333">
        <v>2011</v>
      </c>
      <c r="D333" t="s">
        <v>489</v>
      </c>
      <c r="E333">
        <v>0</v>
      </c>
      <c r="F333">
        <v>2.02</v>
      </c>
      <c r="G333">
        <v>3.78</v>
      </c>
      <c r="I333">
        <v>5.4</v>
      </c>
      <c r="J333">
        <v>10.147</v>
      </c>
      <c r="K333">
        <v>2.915</v>
      </c>
      <c r="L333">
        <v>22.8</v>
      </c>
      <c r="M333">
        <v>4.2511999999999999</v>
      </c>
      <c r="N333">
        <v>2.3502137728215899</v>
      </c>
      <c r="O333">
        <v>11</v>
      </c>
      <c r="P333">
        <v>4.9000000000000004</v>
      </c>
      <c r="Q333">
        <v>10.3</v>
      </c>
      <c r="R333">
        <v>37</v>
      </c>
      <c r="S333">
        <v>0.03</v>
      </c>
      <c r="V333">
        <v>74.099999999999994</v>
      </c>
      <c r="W333">
        <v>43.595199999999998</v>
      </c>
      <c r="Y333">
        <v>95</v>
      </c>
      <c r="Z333">
        <v>76.085999999999999</v>
      </c>
      <c r="AA333">
        <v>3.8753825219487359</v>
      </c>
      <c r="AD333">
        <v>97.989189999999994</v>
      </c>
      <c r="AE333">
        <v>45.492150000000002</v>
      </c>
      <c r="AG333">
        <v>55.9</v>
      </c>
      <c r="AH333">
        <v>100</v>
      </c>
      <c r="AI333">
        <v>81.086000423578739</v>
      </c>
      <c r="AJ333">
        <v>20.8</v>
      </c>
      <c r="AL333">
        <v>99.387511056184707</v>
      </c>
      <c r="AM333">
        <v>85.941230583489599</v>
      </c>
      <c r="AP333">
        <v>100</v>
      </c>
      <c r="AQ333">
        <v>86.7</v>
      </c>
      <c r="AR333">
        <v>1.0509985049147135</v>
      </c>
      <c r="AT333">
        <v>52.824901580810497</v>
      </c>
      <c r="AU333">
        <v>11.2600002288818</v>
      </c>
      <c r="AX333">
        <v>47.979993050602602</v>
      </c>
      <c r="AY333">
        <v>39.920146410000001</v>
      </c>
      <c r="BA333">
        <v>0.34718951177732349</v>
      </c>
      <c r="BB333">
        <v>0.53191000223159801</v>
      </c>
      <c r="BI333">
        <v>24.3</v>
      </c>
      <c r="BJ333">
        <v>99.067697559015812</v>
      </c>
      <c r="BK333">
        <v>51.477981891233441</v>
      </c>
      <c r="BL333">
        <v>6.6338481498564548</v>
      </c>
      <c r="BM333">
        <v>99.412890000000004</v>
      </c>
      <c r="BP333">
        <v>39.826140199999998</v>
      </c>
      <c r="BQ333">
        <v>95.553780000000003</v>
      </c>
      <c r="BR333">
        <v>98.628</v>
      </c>
      <c r="BS333">
        <v>0.94123000000000001</v>
      </c>
      <c r="BT333">
        <v>1.7400257442246438</v>
      </c>
      <c r="BU333">
        <v>0.11117855336368235</v>
      </c>
      <c r="BV333">
        <v>51.517050944567409</v>
      </c>
      <c r="BZ333">
        <v>7.4403935099999998</v>
      </c>
      <c r="CB333">
        <v>29.039855619807085</v>
      </c>
    </row>
    <row r="334" spans="1:80" x14ac:dyDescent="0.25">
      <c r="A334" t="s">
        <v>560</v>
      </c>
      <c r="B334" t="s">
        <v>561</v>
      </c>
      <c r="C334">
        <v>2012</v>
      </c>
      <c r="D334" t="s">
        <v>489</v>
      </c>
      <c r="E334">
        <v>0</v>
      </c>
      <c r="F334">
        <v>1.9</v>
      </c>
      <c r="G334">
        <v>3.71</v>
      </c>
      <c r="I334">
        <v>5</v>
      </c>
      <c r="J334">
        <v>9.9969999999999999</v>
      </c>
      <c r="K334">
        <v>2.875</v>
      </c>
      <c r="L334">
        <v>23.2</v>
      </c>
      <c r="M334">
        <v>3.6718000000000002</v>
      </c>
      <c r="N334">
        <v>2.3530137851050399</v>
      </c>
      <c r="O334">
        <v>10</v>
      </c>
      <c r="P334">
        <v>4.7</v>
      </c>
      <c r="Q334">
        <v>9.8000000000000007</v>
      </c>
      <c r="R334">
        <v>36</v>
      </c>
      <c r="S334">
        <v>0.03</v>
      </c>
      <c r="V334">
        <v>74.3</v>
      </c>
      <c r="W334">
        <v>43.466000000000001</v>
      </c>
      <c r="Y334">
        <v>94</v>
      </c>
      <c r="Z334">
        <v>76.706000000000003</v>
      </c>
      <c r="AA334">
        <v>4.2222973637469989</v>
      </c>
      <c r="AD334">
        <v>96.300250000000005</v>
      </c>
      <c r="AE334">
        <v>42.567729999999997</v>
      </c>
      <c r="AG334">
        <v>57.3</v>
      </c>
      <c r="AH334">
        <v>100</v>
      </c>
      <c r="AI334">
        <v>81.464641302195744</v>
      </c>
      <c r="AJ334">
        <v>22.9</v>
      </c>
      <c r="AL334">
        <v>99.342490118758107</v>
      </c>
      <c r="AM334">
        <v>85.951366936119399</v>
      </c>
      <c r="AP334">
        <v>100</v>
      </c>
      <c r="AQ334">
        <v>87.27</v>
      </c>
      <c r="AR334">
        <v>1.0156763979228847</v>
      </c>
      <c r="AU334">
        <v>12.2700004577637</v>
      </c>
      <c r="AX334">
        <v>51.899987665850297</v>
      </c>
      <c r="AY334">
        <v>47.959689660000002</v>
      </c>
      <c r="AZ334">
        <v>3.2046679999999999</v>
      </c>
      <c r="BA334">
        <v>0.373851821443555</v>
      </c>
      <c r="BB334">
        <v>0.60478997230529796</v>
      </c>
      <c r="BI334">
        <v>22.645</v>
      </c>
      <c r="BJ334">
        <v>99.139753578509698</v>
      </c>
      <c r="BK334">
        <v>60.067322236993178</v>
      </c>
      <c r="BL334">
        <v>6.08723236525364</v>
      </c>
      <c r="BM334">
        <v>99.412890000000004</v>
      </c>
      <c r="BN334">
        <v>41.96</v>
      </c>
      <c r="BP334">
        <v>27.519124899999998</v>
      </c>
      <c r="BQ334">
        <v>95.553780000000003</v>
      </c>
      <c r="BR334">
        <v>98.628</v>
      </c>
      <c r="BS334">
        <v>0.94125000000000003</v>
      </c>
      <c r="BT334">
        <v>1.9287635134848611</v>
      </c>
      <c r="BU334">
        <v>9.76509006636469E-2</v>
      </c>
      <c r="BV334">
        <v>59.005347985795417</v>
      </c>
      <c r="BW334">
        <v>41</v>
      </c>
      <c r="BZ334">
        <v>7.3757437799999996</v>
      </c>
      <c r="CB334">
        <v>31.270572790966401</v>
      </c>
    </row>
    <row r="335" spans="1:80" x14ac:dyDescent="0.25">
      <c r="A335" t="s">
        <v>560</v>
      </c>
      <c r="B335" t="s">
        <v>561</v>
      </c>
      <c r="C335">
        <v>2013</v>
      </c>
      <c r="D335" t="s">
        <v>489</v>
      </c>
      <c r="E335">
        <v>0</v>
      </c>
      <c r="F335">
        <v>2.0299999999999998</v>
      </c>
      <c r="G335">
        <v>3.64</v>
      </c>
      <c r="I335">
        <v>4.4000000000000004</v>
      </c>
      <c r="J335">
        <v>9.8539999999999992</v>
      </c>
      <c r="K335">
        <v>2.8380000000000001</v>
      </c>
      <c r="L335">
        <v>23.7</v>
      </c>
      <c r="M335">
        <v>4.5609999999999999</v>
      </c>
      <c r="N335">
        <v>2.3480908782638199</v>
      </c>
      <c r="O335">
        <v>11</v>
      </c>
      <c r="P335">
        <v>4.5</v>
      </c>
      <c r="Q335">
        <v>9.3000000000000007</v>
      </c>
      <c r="R335">
        <v>33</v>
      </c>
      <c r="S335">
        <v>0.03</v>
      </c>
      <c r="V335">
        <v>74.8</v>
      </c>
      <c r="W335">
        <v>42.672800000000002</v>
      </c>
      <c r="X335">
        <v>99.7</v>
      </c>
      <c r="Y335">
        <v>95</v>
      </c>
      <c r="Z335">
        <v>77.090999999999994</v>
      </c>
      <c r="AA335">
        <v>3.9930204585551223</v>
      </c>
      <c r="AD335">
        <v>94.937460000000002</v>
      </c>
      <c r="AE335">
        <v>45.560879999999997</v>
      </c>
      <c r="AG335">
        <v>58.6</v>
      </c>
      <c r="AH335">
        <v>100</v>
      </c>
      <c r="AI335">
        <v>81.43480500585072</v>
      </c>
      <c r="AJ335">
        <v>24.6</v>
      </c>
      <c r="AL335">
        <v>99.297695609667699</v>
      </c>
      <c r="AM335">
        <v>85.961382471445205</v>
      </c>
      <c r="AP335">
        <v>100</v>
      </c>
      <c r="AQ335">
        <v>87.71</v>
      </c>
      <c r="AR335">
        <v>0.97016868215890661</v>
      </c>
      <c r="AU335">
        <v>12.939999580383301</v>
      </c>
      <c r="AX335">
        <v>53.061500000000002</v>
      </c>
      <c r="AY335">
        <v>57.785157210000001</v>
      </c>
      <c r="BA335">
        <v>0.37893566887843216</v>
      </c>
      <c r="BB335">
        <v>0.634909987449646</v>
      </c>
      <c r="BI335">
        <v>21</v>
      </c>
      <c r="BJ335">
        <v>99.211809598003583</v>
      </c>
      <c r="BK335">
        <v>54.162892865630752</v>
      </c>
      <c r="BL335">
        <v>5.3535982855273518</v>
      </c>
      <c r="BM335">
        <v>99.412890000000004</v>
      </c>
      <c r="BN335">
        <v>42.07</v>
      </c>
      <c r="BP335">
        <v>30.807527909999997</v>
      </c>
      <c r="BQ335">
        <v>95.553780000000003</v>
      </c>
      <c r="BR335">
        <v>98.628</v>
      </c>
      <c r="BS335">
        <v>0.94127000000000005</v>
      </c>
      <c r="BT335">
        <v>1.5001085170243738</v>
      </c>
      <c r="BU335">
        <v>8.7616028978944979E-2</v>
      </c>
      <c r="BV335">
        <v>57.493967955563555</v>
      </c>
      <c r="BW335">
        <v>41</v>
      </c>
      <c r="BX335">
        <v>31.42</v>
      </c>
      <c r="BZ335">
        <v>8.1128036199999993</v>
      </c>
      <c r="CB335">
        <v>33.043163165217351</v>
      </c>
    </row>
    <row r="336" spans="1:80" x14ac:dyDescent="0.25">
      <c r="A336" t="s">
        <v>560</v>
      </c>
      <c r="B336" t="s">
        <v>561</v>
      </c>
      <c r="C336">
        <v>2014</v>
      </c>
      <c r="D336" t="s">
        <v>489</v>
      </c>
      <c r="E336">
        <v>0</v>
      </c>
      <c r="F336">
        <v>1.59</v>
      </c>
      <c r="G336">
        <v>2.91</v>
      </c>
      <c r="I336">
        <v>3.8</v>
      </c>
      <c r="J336">
        <v>9.7219999999999995</v>
      </c>
      <c r="K336">
        <v>2.806</v>
      </c>
      <c r="L336">
        <v>24.1</v>
      </c>
      <c r="M336">
        <v>4.8606999999999996</v>
      </c>
      <c r="O336">
        <v>11</v>
      </c>
      <c r="P336">
        <v>4.3</v>
      </c>
      <c r="Q336">
        <v>8.8000000000000007</v>
      </c>
      <c r="R336">
        <v>32</v>
      </c>
      <c r="S336">
        <v>0.03</v>
      </c>
      <c r="V336">
        <v>74.400000000000006</v>
      </c>
      <c r="W336">
        <v>41.879600000000003</v>
      </c>
      <c r="X336">
        <v>99.7</v>
      </c>
      <c r="Y336">
        <v>88</v>
      </c>
      <c r="Z336">
        <v>76.733000000000004</v>
      </c>
      <c r="AA336">
        <v>4.4384400527139807</v>
      </c>
      <c r="AD336">
        <v>94.415049999999994</v>
      </c>
      <c r="AE336">
        <v>50.846209999999999</v>
      </c>
      <c r="AG336">
        <v>60.1</v>
      </c>
      <c r="AH336">
        <v>100.91743119266054</v>
      </c>
      <c r="AI336">
        <v>80.932334991451938</v>
      </c>
      <c r="AJ336">
        <v>20</v>
      </c>
      <c r="AL336">
        <v>99.253130693869096</v>
      </c>
      <c r="AM336">
        <v>85.9713078326306</v>
      </c>
      <c r="AP336">
        <v>100</v>
      </c>
      <c r="AQ336">
        <v>88.11</v>
      </c>
      <c r="AR336">
        <v>0.93785096924265166</v>
      </c>
      <c r="AT336">
        <v>62.986827850341797</v>
      </c>
      <c r="AU336">
        <v>11.420000076293899</v>
      </c>
      <c r="AX336">
        <v>55.49</v>
      </c>
      <c r="AY336">
        <v>65.910169350000004</v>
      </c>
      <c r="AZ336">
        <v>2.9375</v>
      </c>
      <c r="BA336">
        <v>0.37999790920841386</v>
      </c>
      <c r="BB336">
        <v>0.79492002725601196</v>
      </c>
      <c r="BI336">
        <v>20.744</v>
      </c>
      <c r="BJ336">
        <v>99.283865617497469</v>
      </c>
      <c r="BK336">
        <v>54.106392121221205</v>
      </c>
      <c r="BL336">
        <v>5.7600615883508297</v>
      </c>
      <c r="BM336">
        <v>99.412890000000004</v>
      </c>
      <c r="BN336">
        <v>40.659999999999997</v>
      </c>
      <c r="BP336">
        <v>20.6029217</v>
      </c>
      <c r="BQ336">
        <v>95.553780000000003</v>
      </c>
      <c r="BR336">
        <v>98.628</v>
      </c>
      <c r="BS336">
        <v>0.94128000000000001</v>
      </c>
      <c r="BT336">
        <v>1.6061710198285968</v>
      </c>
      <c r="BU336">
        <v>8.5006353240152474E-2</v>
      </c>
      <c r="BV336">
        <v>53.793737251774346</v>
      </c>
      <c r="BW336">
        <v>43</v>
      </c>
      <c r="BX336">
        <v>32.909999999999997</v>
      </c>
      <c r="CB336">
        <v>32.163030708247767</v>
      </c>
    </row>
    <row r="337" spans="1:80" x14ac:dyDescent="0.25">
      <c r="A337" t="s">
        <v>560</v>
      </c>
      <c r="B337" t="s">
        <v>561</v>
      </c>
      <c r="C337">
        <v>2015</v>
      </c>
      <c r="D337" t="s">
        <v>489</v>
      </c>
      <c r="E337">
        <v>0</v>
      </c>
      <c r="F337">
        <v>1.52</v>
      </c>
      <c r="G337">
        <v>2.71</v>
      </c>
      <c r="I337">
        <v>3.3</v>
      </c>
      <c r="J337">
        <v>9.6020000000000003</v>
      </c>
      <c r="K337">
        <v>2.7759999999999998</v>
      </c>
      <c r="L337">
        <v>24.5</v>
      </c>
      <c r="M337">
        <v>4.6696</v>
      </c>
      <c r="O337">
        <v>11</v>
      </c>
      <c r="P337">
        <v>4.0999999999999996</v>
      </c>
      <c r="Q337">
        <v>8.3000000000000007</v>
      </c>
      <c r="R337">
        <v>28</v>
      </c>
      <c r="S337">
        <v>0.03</v>
      </c>
      <c r="T337">
        <v>23.8</v>
      </c>
      <c r="U337">
        <v>7.6</v>
      </c>
      <c r="V337">
        <v>74.7</v>
      </c>
      <c r="W337">
        <v>41.086399999999998</v>
      </c>
      <c r="X337">
        <v>99.8</v>
      </c>
      <c r="Y337">
        <v>91</v>
      </c>
      <c r="Z337">
        <v>77.316000000000003</v>
      </c>
      <c r="AA337">
        <v>4.8654012213693267</v>
      </c>
      <c r="AD337">
        <v>93.162649999999999</v>
      </c>
      <c r="AE337">
        <v>48.082070000000002</v>
      </c>
      <c r="AG337">
        <v>61.4</v>
      </c>
      <c r="AH337">
        <v>100.85470085470088</v>
      </c>
      <c r="AI337">
        <v>80.855556930400212</v>
      </c>
      <c r="AJ337">
        <v>20.399999999999999</v>
      </c>
      <c r="AL337">
        <v>99.255635077410204</v>
      </c>
      <c r="AM337">
        <v>85.981112314425701</v>
      </c>
      <c r="AP337">
        <v>100</v>
      </c>
      <c r="AQ337">
        <v>88.42</v>
      </c>
      <c r="AR337">
        <v>0.94550113767216359</v>
      </c>
      <c r="AU337">
        <v>9.1400003433227504</v>
      </c>
      <c r="AX337">
        <v>56.656300000000002</v>
      </c>
      <c r="AY337">
        <v>80.56236552</v>
      </c>
      <c r="BA337">
        <v>0.36298679911210135</v>
      </c>
      <c r="BB337">
        <v>0.96018999814987205</v>
      </c>
      <c r="BI337">
        <v>20.776</v>
      </c>
      <c r="BJ337">
        <v>99.283865617497469</v>
      </c>
      <c r="BK337">
        <v>62.086726691139617</v>
      </c>
      <c r="BL337">
        <v>6.1721549152366677</v>
      </c>
      <c r="BM337">
        <v>99.412890000000004</v>
      </c>
      <c r="BN337">
        <v>40.82</v>
      </c>
      <c r="BQ337">
        <v>95.553780000000003</v>
      </c>
      <c r="BR337">
        <v>98.628</v>
      </c>
      <c r="BS337">
        <v>0.94130000000000003</v>
      </c>
      <c r="BT337">
        <v>1.7973092191095488</v>
      </c>
      <c r="BU337">
        <v>9.3007559395248379E-2</v>
      </c>
      <c r="BV337">
        <v>57.59158713808975</v>
      </c>
      <c r="BW337">
        <v>41</v>
      </c>
      <c r="BX337">
        <v>34.46</v>
      </c>
      <c r="CB337">
        <v>34.168950225345249</v>
      </c>
    </row>
    <row r="338" spans="1:80" x14ac:dyDescent="0.25">
      <c r="A338" t="s">
        <v>560</v>
      </c>
      <c r="B338" t="s">
        <v>561</v>
      </c>
      <c r="C338">
        <v>2016</v>
      </c>
      <c r="D338" t="s">
        <v>489</v>
      </c>
      <c r="E338">
        <v>0</v>
      </c>
      <c r="F338">
        <v>1.47</v>
      </c>
      <c r="G338">
        <v>2.56</v>
      </c>
      <c r="I338">
        <v>3</v>
      </c>
      <c r="J338">
        <v>9.4969999999999999</v>
      </c>
      <c r="K338">
        <v>2.7469999999999999</v>
      </c>
      <c r="L338">
        <v>25</v>
      </c>
      <c r="M338">
        <v>4.8178000000000001</v>
      </c>
      <c r="P338">
        <v>3.9</v>
      </c>
      <c r="Q338">
        <v>7.9</v>
      </c>
      <c r="R338">
        <v>27</v>
      </c>
      <c r="S338">
        <v>0.03</v>
      </c>
      <c r="T338">
        <v>23.6</v>
      </c>
      <c r="V338">
        <v>74.8</v>
      </c>
      <c r="W338">
        <v>40.293199999999999</v>
      </c>
      <c r="Y338">
        <v>92</v>
      </c>
      <c r="Z338">
        <v>77.539000000000001</v>
      </c>
      <c r="AA338">
        <v>4.8375608221811177</v>
      </c>
      <c r="AD338">
        <v>91.201629999999994</v>
      </c>
      <c r="AE338">
        <v>47.550449999999998</v>
      </c>
      <c r="AG338">
        <v>62.4</v>
      </c>
      <c r="AH338">
        <v>100.84745762711864</v>
      </c>
      <c r="AI338">
        <v>80.166161497809725</v>
      </c>
      <c r="AJ338">
        <v>20.399999999999999</v>
      </c>
      <c r="AP338">
        <v>100</v>
      </c>
      <c r="AQ338">
        <v>88.65</v>
      </c>
      <c r="AU338">
        <v>7.5700001716613796</v>
      </c>
      <c r="AX338">
        <v>59.825547661013999</v>
      </c>
      <c r="AY338">
        <v>87.387930209999993</v>
      </c>
      <c r="AZ338">
        <v>2.3510529999999998</v>
      </c>
      <c r="BA338">
        <v>0.35878877553567318</v>
      </c>
      <c r="BB338">
        <v>0.78005999326705899</v>
      </c>
      <c r="BI338">
        <v>19.283000000000001</v>
      </c>
      <c r="BK338">
        <v>54.985005017671618</v>
      </c>
      <c r="BL338">
        <v>5.7771905858716277</v>
      </c>
      <c r="BM338">
        <v>99.412890000000004</v>
      </c>
      <c r="BN338">
        <v>41.78</v>
      </c>
      <c r="BQ338">
        <v>95.553780000000003</v>
      </c>
      <c r="BR338">
        <v>98.628</v>
      </c>
      <c r="BS338">
        <v>0.94133</v>
      </c>
      <c r="BT338">
        <v>1.1360420127971627</v>
      </c>
      <c r="BU338">
        <v>7.9918311776718862E-2</v>
      </c>
      <c r="BV338">
        <v>55.523022362440585</v>
      </c>
      <c r="BW338">
        <v>41</v>
      </c>
      <c r="CB338">
        <v>32.086428343779886</v>
      </c>
    </row>
    <row r="339" spans="1:80" x14ac:dyDescent="0.25">
      <c r="A339" t="s">
        <v>560</v>
      </c>
      <c r="B339" t="s">
        <v>561</v>
      </c>
      <c r="C339">
        <v>2017</v>
      </c>
      <c r="D339" t="s">
        <v>489</v>
      </c>
      <c r="E339">
        <v>0</v>
      </c>
      <c r="F339">
        <v>1.41</v>
      </c>
      <c r="G339">
        <v>2.39</v>
      </c>
      <c r="J339">
        <v>9.4090000000000007</v>
      </c>
      <c r="K339">
        <v>2.722</v>
      </c>
      <c r="P339">
        <v>3.7</v>
      </c>
      <c r="Q339">
        <v>7.5</v>
      </c>
      <c r="R339">
        <v>24</v>
      </c>
      <c r="S339">
        <v>0.03</v>
      </c>
      <c r="Y339">
        <v>92</v>
      </c>
      <c r="Z339">
        <v>77.661000000000001</v>
      </c>
      <c r="AA339">
        <v>5.0969020906514917</v>
      </c>
      <c r="AG339">
        <v>63.4</v>
      </c>
      <c r="AH339">
        <v>100.84745762711864</v>
      </c>
      <c r="AI339">
        <v>80.215613163345196</v>
      </c>
      <c r="AJ339">
        <v>23.8</v>
      </c>
      <c r="AT339">
        <v>72.204032897949205</v>
      </c>
      <c r="AU339">
        <v>6.1599998474121103</v>
      </c>
      <c r="AX339">
        <v>63.4101013837926</v>
      </c>
      <c r="AY339">
        <v>91.575918990000005</v>
      </c>
      <c r="BI339">
        <v>19.149000000000001</v>
      </c>
      <c r="BK339">
        <v>58.386990611365185</v>
      </c>
      <c r="BM339">
        <v>99.412890000000004</v>
      </c>
      <c r="BN339">
        <v>41.86</v>
      </c>
      <c r="BQ339">
        <v>95.553780000000003</v>
      </c>
      <c r="BR339">
        <v>98.628</v>
      </c>
      <c r="BS339">
        <v>0.94133999999999995</v>
      </c>
      <c r="BV339">
        <v>58.730579123975787</v>
      </c>
      <c r="BW339">
        <v>43</v>
      </c>
      <c r="BX339">
        <v>35.01</v>
      </c>
    </row>
    <row r="340" spans="1:80" x14ac:dyDescent="0.25">
      <c r="A340" t="s">
        <v>560</v>
      </c>
      <c r="B340" t="s">
        <v>561</v>
      </c>
      <c r="C340">
        <v>2018</v>
      </c>
      <c r="D340" t="s">
        <v>489</v>
      </c>
      <c r="E340">
        <v>0</v>
      </c>
      <c r="F340">
        <v>1.37</v>
      </c>
      <c r="G340">
        <v>2.2799999999999998</v>
      </c>
      <c r="AI340">
        <v>80.26620820033628</v>
      </c>
      <c r="AJ340">
        <v>23.8</v>
      </c>
      <c r="AU340">
        <v>4.9190001487731898</v>
      </c>
      <c r="AZ340">
        <v>2.7629860000000002</v>
      </c>
      <c r="BM340">
        <v>99.412890000000004</v>
      </c>
      <c r="BN340">
        <v>41.91</v>
      </c>
      <c r="BQ340">
        <v>95.553780000000003</v>
      </c>
      <c r="BR340">
        <v>98.628</v>
      </c>
      <c r="BS340">
        <v>0.94135999999999997</v>
      </c>
      <c r="BW340">
        <v>42</v>
      </c>
      <c r="BX340">
        <v>35.22</v>
      </c>
    </row>
    <row r="341" spans="1:80" x14ac:dyDescent="0.25">
      <c r="A341" t="s">
        <v>560</v>
      </c>
      <c r="B341" t="s">
        <v>561</v>
      </c>
      <c r="C341">
        <v>2019</v>
      </c>
      <c r="D341" t="s">
        <v>489</v>
      </c>
      <c r="E341">
        <v>0</v>
      </c>
      <c r="F341">
        <v>1.33</v>
      </c>
      <c r="G341">
        <v>2.17</v>
      </c>
    </row>
    <row r="342" spans="1:80" x14ac:dyDescent="0.25">
      <c r="A342" t="s">
        <v>533</v>
      </c>
      <c r="B342" t="s">
        <v>534</v>
      </c>
      <c r="C342">
        <v>2000</v>
      </c>
      <c r="D342" t="s">
        <v>509</v>
      </c>
      <c r="E342">
        <v>0</v>
      </c>
      <c r="J342">
        <v>12.004</v>
      </c>
      <c r="K342">
        <v>5.4409999999999998</v>
      </c>
      <c r="L342">
        <v>22.9</v>
      </c>
      <c r="O342">
        <v>21</v>
      </c>
      <c r="P342">
        <v>4.7</v>
      </c>
      <c r="Q342">
        <v>12.5</v>
      </c>
      <c r="R342">
        <v>36</v>
      </c>
      <c r="U342">
        <v>12.4</v>
      </c>
      <c r="V342">
        <v>73.2</v>
      </c>
      <c r="W342">
        <v>17.582999999999998</v>
      </c>
      <c r="X342">
        <v>97.7</v>
      </c>
      <c r="Z342">
        <v>69.417000000000002</v>
      </c>
      <c r="AE342">
        <v>93.609889999999993</v>
      </c>
      <c r="AG342">
        <v>50.4</v>
      </c>
      <c r="AH342">
        <v>94.520547945205493</v>
      </c>
      <c r="AI342">
        <v>40.127388983613642</v>
      </c>
      <c r="AL342">
        <v>99.897944320215501</v>
      </c>
      <c r="AM342">
        <v>99.847859852153206</v>
      </c>
      <c r="AQ342">
        <v>100</v>
      </c>
      <c r="AU342">
        <v>1.3140000104904199</v>
      </c>
      <c r="AX342">
        <v>6.1537325464760704</v>
      </c>
      <c r="BI342">
        <v>67.957999999999998</v>
      </c>
      <c r="BP342">
        <v>23.136775400000001</v>
      </c>
    </row>
    <row r="343" spans="1:80" x14ac:dyDescent="0.25">
      <c r="A343" t="s">
        <v>533</v>
      </c>
      <c r="B343" t="s">
        <v>534</v>
      </c>
      <c r="C343">
        <v>2001</v>
      </c>
      <c r="D343" t="s">
        <v>509</v>
      </c>
      <c r="E343">
        <v>0</v>
      </c>
      <c r="J343">
        <v>11.59</v>
      </c>
      <c r="K343">
        <v>5.1589999999999998</v>
      </c>
      <c r="L343">
        <v>23.3</v>
      </c>
      <c r="O343">
        <v>21</v>
      </c>
      <c r="P343">
        <v>4.4000000000000004</v>
      </c>
      <c r="Q343">
        <v>12</v>
      </c>
      <c r="R343">
        <v>31</v>
      </c>
      <c r="V343">
        <v>73.7</v>
      </c>
      <c r="W343">
        <v>17.184000000000001</v>
      </c>
      <c r="X343">
        <v>97.5</v>
      </c>
      <c r="Z343">
        <v>70.33</v>
      </c>
      <c r="AE343">
        <v>92.467749999999995</v>
      </c>
      <c r="AG343">
        <v>51.3</v>
      </c>
      <c r="AI343">
        <v>41.319734378132367</v>
      </c>
      <c r="AL343">
        <v>99.908037739095306</v>
      </c>
      <c r="AM343">
        <v>99.862906679962194</v>
      </c>
      <c r="AP343">
        <v>100</v>
      </c>
      <c r="AQ343">
        <v>100</v>
      </c>
      <c r="AU343">
        <v>1.3559999465942401</v>
      </c>
      <c r="AX343">
        <v>15.0386342513918</v>
      </c>
      <c r="BI343">
        <v>67.552999999999997</v>
      </c>
      <c r="BP343">
        <v>23.072035399999997</v>
      </c>
      <c r="BT343">
        <v>1.2902319406952056</v>
      </c>
    </row>
    <row r="344" spans="1:80" x14ac:dyDescent="0.25">
      <c r="A344" t="s">
        <v>533</v>
      </c>
      <c r="B344" t="s">
        <v>534</v>
      </c>
      <c r="C344">
        <v>2002</v>
      </c>
      <c r="D344" t="s">
        <v>509</v>
      </c>
      <c r="E344">
        <v>0</v>
      </c>
      <c r="J344">
        <v>11.141</v>
      </c>
      <c r="K344">
        <v>4.8410000000000002</v>
      </c>
      <c r="L344">
        <v>23.6</v>
      </c>
      <c r="O344">
        <v>21</v>
      </c>
      <c r="P344">
        <v>4.0999999999999996</v>
      </c>
      <c r="Q344">
        <v>11.6</v>
      </c>
      <c r="R344">
        <v>30</v>
      </c>
      <c r="V344">
        <v>73.7</v>
      </c>
      <c r="W344">
        <v>16.785</v>
      </c>
      <c r="X344">
        <v>97.6</v>
      </c>
      <c r="Z344">
        <v>71.492000000000004</v>
      </c>
      <c r="AD344">
        <v>93.098519999999994</v>
      </c>
      <c r="AE344">
        <v>94.472769999999997</v>
      </c>
      <c r="AG344">
        <v>52.2</v>
      </c>
      <c r="AI344">
        <v>42.395607295694312</v>
      </c>
      <c r="AL344">
        <v>99.918131157975097</v>
      </c>
      <c r="AM344">
        <v>99.877953507771196</v>
      </c>
      <c r="AP344">
        <v>100</v>
      </c>
      <c r="AQ344">
        <v>100</v>
      </c>
      <c r="AU344">
        <v>1.3539999723434399</v>
      </c>
      <c r="AX344">
        <v>18.050720888115301</v>
      </c>
      <c r="BI344">
        <v>66.712000000000003</v>
      </c>
      <c r="BP344">
        <v>22.210214999999998</v>
      </c>
      <c r="BT344">
        <v>1.0882162503332662</v>
      </c>
    </row>
    <row r="345" spans="1:80" x14ac:dyDescent="0.25">
      <c r="A345" t="s">
        <v>533</v>
      </c>
      <c r="B345" t="s">
        <v>534</v>
      </c>
      <c r="C345">
        <v>2003</v>
      </c>
      <c r="D345" t="s">
        <v>509</v>
      </c>
      <c r="E345">
        <v>0</v>
      </c>
      <c r="J345">
        <v>10.673999999999999</v>
      </c>
      <c r="K345">
        <v>4.5209999999999999</v>
      </c>
      <c r="L345">
        <v>24</v>
      </c>
      <c r="O345">
        <v>20</v>
      </c>
      <c r="P345">
        <v>3.9</v>
      </c>
      <c r="Q345">
        <v>11.3</v>
      </c>
      <c r="R345">
        <v>39</v>
      </c>
      <c r="V345">
        <v>73.900000000000006</v>
      </c>
      <c r="W345">
        <v>16.385400000000001</v>
      </c>
      <c r="X345">
        <v>97.8</v>
      </c>
      <c r="Z345">
        <v>71.938999999999993</v>
      </c>
      <c r="AD345">
        <v>92.384479999999996</v>
      </c>
      <c r="AE345">
        <v>94.493080000000006</v>
      </c>
      <c r="AG345">
        <v>52.9</v>
      </c>
      <c r="AI345">
        <v>43.387210013969316</v>
      </c>
      <c r="AJ345">
        <v>0</v>
      </c>
      <c r="AL345">
        <v>99.928224576854902</v>
      </c>
      <c r="AM345">
        <v>99.893000335580297</v>
      </c>
      <c r="AP345">
        <v>100</v>
      </c>
      <c r="AQ345">
        <v>100</v>
      </c>
      <c r="AU345">
        <v>1.3309999704361</v>
      </c>
      <c r="AX345">
        <v>21.554944991780399</v>
      </c>
      <c r="BA345">
        <v>0.16244794281832411</v>
      </c>
      <c r="BI345">
        <v>65.736999999999995</v>
      </c>
      <c r="BP345">
        <v>20.4055769</v>
      </c>
      <c r="BT345">
        <v>0.38525203830432597</v>
      </c>
    </row>
    <row r="346" spans="1:80" x14ac:dyDescent="0.25">
      <c r="A346" t="s">
        <v>533</v>
      </c>
      <c r="B346" t="s">
        <v>534</v>
      </c>
      <c r="C346">
        <v>2004</v>
      </c>
      <c r="D346" t="s">
        <v>509</v>
      </c>
      <c r="E346">
        <v>0</v>
      </c>
      <c r="J346">
        <v>10.210000000000001</v>
      </c>
      <c r="K346">
        <v>4.2309999999999999</v>
      </c>
      <c r="L346">
        <v>24.4</v>
      </c>
      <c r="O346">
        <v>20</v>
      </c>
      <c r="P346">
        <v>3.7</v>
      </c>
      <c r="Q346">
        <v>11</v>
      </c>
      <c r="R346">
        <v>34</v>
      </c>
      <c r="V346">
        <v>74.099999999999994</v>
      </c>
      <c r="W346">
        <v>15.985799999999999</v>
      </c>
      <c r="X346">
        <v>97.7</v>
      </c>
      <c r="Z346">
        <v>72.384</v>
      </c>
      <c r="AD346">
        <v>91.59966</v>
      </c>
      <c r="AE346">
        <v>96.405760000000001</v>
      </c>
      <c r="AG346">
        <v>53.9</v>
      </c>
      <c r="AI346">
        <v>44.306886841920154</v>
      </c>
      <c r="AJ346">
        <v>0</v>
      </c>
      <c r="AL346">
        <v>99.938317995734707</v>
      </c>
      <c r="AM346">
        <v>99.908047163389298</v>
      </c>
      <c r="AP346">
        <v>100</v>
      </c>
      <c r="AQ346">
        <v>100</v>
      </c>
      <c r="AU346">
        <v>1.30799996852875</v>
      </c>
      <c r="AX346">
        <v>21.458680507743502</v>
      </c>
      <c r="BA346">
        <v>0.1647289624123936</v>
      </c>
      <c r="BI346">
        <v>64.927999999999997</v>
      </c>
      <c r="BP346">
        <v>18.2093366</v>
      </c>
      <c r="BT346">
        <v>0.84352797138753122</v>
      </c>
    </row>
    <row r="347" spans="1:80" x14ac:dyDescent="0.25">
      <c r="A347" t="s">
        <v>533</v>
      </c>
      <c r="B347" t="s">
        <v>534</v>
      </c>
      <c r="C347">
        <v>2005</v>
      </c>
      <c r="D347" t="s">
        <v>509</v>
      </c>
      <c r="E347">
        <v>0</v>
      </c>
      <c r="J347">
        <v>9.7769999999999992</v>
      </c>
      <c r="K347">
        <v>3.9809999999999999</v>
      </c>
      <c r="L347">
        <v>24.7</v>
      </c>
      <c r="O347">
        <v>20</v>
      </c>
      <c r="P347">
        <v>3.6</v>
      </c>
      <c r="Q347">
        <v>10.7</v>
      </c>
      <c r="R347">
        <v>36</v>
      </c>
      <c r="T347">
        <v>18.100000000000001</v>
      </c>
      <c r="U347">
        <v>15.8</v>
      </c>
      <c r="V347">
        <v>74.7</v>
      </c>
      <c r="W347">
        <v>15.5862</v>
      </c>
      <c r="X347">
        <v>97.5</v>
      </c>
      <c r="Z347">
        <v>73.483000000000004</v>
      </c>
      <c r="AD347">
        <v>89.108050000000006</v>
      </c>
      <c r="AE347">
        <v>93.621870000000001</v>
      </c>
      <c r="AG347">
        <v>54.6</v>
      </c>
      <c r="AH347">
        <v>97.530864197530875</v>
      </c>
      <c r="AI347">
        <v>45.19584562139697</v>
      </c>
      <c r="AJ347">
        <v>0</v>
      </c>
      <c r="AL347">
        <v>99.948411414614398</v>
      </c>
      <c r="AM347">
        <v>99.9230939911983</v>
      </c>
      <c r="AP347">
        <v>100</v>
      </c>
      <c r="AQ347">
        <v>100</v>
      </c>
      <c r="AU347">
        <v>1.2749999761581401</v>
      </c>
      <c r="AX347">
        <v>21.3037335136591</v>
      </c>
      <c r="BA347">
        <v>0.17881885088082342</v>
      </c>
      <c r="BI347">
        <v>64.587000000000003</v>
      </c>
      <c r="BP347">
        <v>16.790002700000002</v>
      </c>
      <c r="BT347">
        <v>0.44985874435427275</v>
      </c>
    </row>
    <row r="348" spans="1:80" x14ac:dyDescent="0.25">
      <c r="A348" t="s">
        <v>533</v>
      </c>
      <c r="B348" t="s">
        <v>534</v>
      </c>
      <c r="C348">
        <v>2006</v>
      </c>
      <c r="D348" t="s">
        <v>509</v>
      </c>
      <c r="E348">
        <v>0</v>
      </c>
      <c r="J348">
        <v>9.3620000000000001</v>
      </c>
      <c r="K348">
        <v>3.7410000000000001</v>
      </c>
      <c r="L348">
        <v>25</v>
      </c>
      <c r="O348">
        <v>19</v>
      </c>
      <c r="P348">
        <v>3.5</v>
      </c>
      <c r="Q348">
        <v>10.3</v>
      </c>
      <c r="R348">
        <v>33</v>
      </c>
      <c r="V348">
        <v>75</v>
      </c>
      <c r="W348">
        <v>15.1866</v>
      </c>
      <c r="X348">
        <v>97.5</v>
      </c>
      <c r="Z348">
        <v>74.849999999999994</v>
      </c>
      <c r="AD348">
        <v>90.509410000000003</v>
      </c>
      <c r="AE348">
        <v>94.712140000000005</v>
      </c>
      <c r="AG348">
        <v>55.4</v>
      </c>
      <c r="AI348">
        <v>46.172926901382823</v>
      </c>
      <c r="AJ348">
        <v>2.5</v>
      </c>
      <c r="AL348">
        <v>99.958504833494203</v>
      </c>
      <c r="AM348">
        <v>99.938140819007302</v>
      </c>
      <c r="AP348">
        <v>100</v>
      </c>
      <c r="AQ348">
        <v>100</v>
      </c>
      <c r="AU348">
        <v>1.2710000276565601</v>
      </c>
      <c r="AX348">
        <v>28.243952431804299</v>
      </c>
      <c r="BA348">
        <v>0.19323590849048533</v>
      </c>
      <c r="BI348">
        <v>64.596000000000004</v>
      </c>
      <c r="BP348">
        <v>16.026312600000001</v>
      </c>
      <c r="BT348">
        <v>0.73037330422969615</v>
      </c>
    </row>
    <row r="349" spans="1:80" x14ac:dyDescent="0.25">
      <c r="A349" t="s">
        <v>533</v>
      </c>
      <c r="B349" t="s">
        <v>534</v>
      </c>
      <c r="C349">
        <v>2007</v>
      </c>
      <c r="D349" t="s">
        <v>509</v>
      </c>
      <c r="E349">
        <v>0</v>
      </c>
      <c r="J349">
        <v>8.9420000000000002</v>
      </c>
      <c r="K349">
        <v>3.4990000000000001</v>
      </c>
      <c r="L349">
        <v>25.4</v>
      </c>
      <c r="O349">
        <v>18</v>
      </c>
      <c r="P349">
        <v>3.3</v>
      </c>
      <c r="Q349">
        <v>9.8000000000000007</v>
      </c>
      <c r="R349">
        <v>33</v>
      </c>
      <c r="V349">
        <v>75.900000000000006</v>
      </c>
      <c r="W349">
        <v>14.787000000000001</v>
      </c>
      <c r="X349">
        <v>97.4</v>
      </c>
      <c r="Z349">
        <v>75.897999999999996</v>
      </c>
      <c r="AG349">
        <v>55.9</v>
      </c>
      <c r="AI349">
        <v>47.120755583432505</v>
      </c>
      <c r="AJ349">
        <v>2.5</v>
      </c>
      <c r="AL349">
        <v>99.968598252373994</v>
      </c>
      <c r="AM349">
        <v>99.953187646816403</v>
      </c>
      <c r="AP349">
        <v>100</v>
      </c>
      <c r="AQ349">
        <v>100</v>
      </c>
      <c r="AU349">
        <v>1.2439999580383301</v>
      </c>
      <c r="AX349">
        <v>32.909999999999997</v>
      </c>
      <c r="BA349">
        <v>0.16623370605594603</v>
      </c>
      <c r="BI349">
        <v>64.664000000000001</v>
      </c>
      <c r="BL349">
        <v>25.774912611462014</v>
      </c>
      <c r="BP349">
        <v>10.849715500000002</v>
      </c>
      <c r="BS349">
        <v>0.87631999999999999</v>
      </c>
      <c r="BT349">
        <v>0.38614101290579794</v>
      </c>
    </row>
    <row r="350" spans="1:80" x14ac:dyDescent="0.25">
      <c r="A350" t="s">
        <v>533</v>
      </c>
      <c r="B350" t="s">
        <v>534</v>
      </c>
      <c r="C350">
        <v>2008</v>
      </c>
      <c r="D350" t="s">
        <v>509</v>
      </c>
      <c r="E350">
        <v>0</v>
      </c>
      <c r="J350">
        <v>8.5419999999999998</v>
      </c>
      <c r="K350">
        <v>3.28</v>
      </c>
      <c r="L350">
        <v>25.8</v>
      </c>
      <c r="O350">
        <v>17</v>
      </c>
      <c r="P350">
        <v>3.2</v>
      </c>
      <c r="Q350">
        <v>9.3000000000000007</v>
      </c>
      <c r="R350">
        <v>31</v>
      </c>
      <c r="S350">
        <v>0.04</v>
      </c>
      <c r="V350">
        <v>76.2</v>
      </c>
      <c r="W350">
        <v>14.6282</v>
      </c>
      <c r="X350">
        <v>97.5</v>
      </c>
      <c r="Y350">
        <v>97</v>
      </c>
      <c r="Z350">
        <v>76.864000000000004</v>
      </c>
      <c r="AE350">
        <v>95.634600000000006</v>
      </c>
      <c r="AG350">
        <v>56.8</v>
      </c>
      <c r="AI350">
        <v>48.073067342800449</v>
      </c>
      <c r="AJ350">
        <v>2.5</v>
      </c>
      <c r="AL350">
        <v>99.978691671253799</v>
      </c>
      <c r="AM350">
        <v>99.968234474625405</v>
      </c>
      <c r="AP350">
        <v>100</v>
      </c>
      <c r="AQ350">
        <v>100</v>
      </c>
      <c r="AR350">
        <v>1.1475444967600579</v>
      </c>
      <c r="AU350">
        <v>1.2079999446868901</v>
      </c>
      <c r="AX350">
        <v>51.95</v>
      </c>
      <c r="AY350">
        <v>1.4841331790000001</v>
      </c>
      <c r="BA350">
        <v>0.14857481226280517</v>
      </c>
      <c r="BI350">
        <v>64.831000000000003</v>
      </c>
      <c r="BL350">
        <v>26.556850501081115</v>
      </c>
      <c r="BM350">
        <v>36.607410000000002</v>
      </c>
      <c r="BP350">
        <v>14.197630699999999</v>
      </c>
      <c r="BQ350">
        <v>27.455559999999998</v>
      </c>
      <c r="BS350">
        <v>0.87383</v>
      </c>
      <c r="BT350">
        <v>0.53831453718407662</v>
      </c>
      <c r="BZ350">
        <v>4.6670271699999999</v>
      </c>
    </row>
    <row r="351" spans="1:80" x14ac:dyDescent="0.25">
      <c r="A351" t="s">
        <v>533</v>
      </c>
      <c r="B351" t="s">
        <v>534</v>
      </c>
      <c r="C351">
        <v>2009</v>
      </c>
      <c r="D351" t="s">
        <v>509</v>
      </c>
      <c r="E351">
        <v>0</v>
      </c>
      <c r="J351">
        <v>8.1880000000000006</v>
      </c>
      <c r="K351">
        <v>3.1080000000000001</v>
      </c>
      <c r="L351">
        <v>26.2</v>
      </c>
      <c r="O351">
        <v>17</v>
      </c>
      <c r="P351">
        <v>3.2</v>
      </c>
      <c r="Q351">
        <v>8.9</v>
      </c>
      <c r="R351">
        <v>32</v>
      </c>
      <c r="S351">
        <v>0.04</v>
      </c>
      <c r="V351">
        <v>76.900000000000006</v>
      </c>
      <c r="W351">
        <v>14.4694</v>
      </c>
      <c r="X351">
        <v>99.4</v>
      </c>
      <c r="Y351">
        <v>98</v>
      </c>
      <c r="Z351">
        <v>77.921000000000006</v>
      </c>
      <c r="AA351">
        <v>5.7005231567285399</v>
      </c>
      <c r="AE351">
        <v>94.862859999999998</v>
      </c>
      <c r="AG351">
        <v>57.3</v>
      </c>
      <c r="AI351">
        <v>49.050737400370153</v>
      </c>
      <c r="AJ351">
        <v>2.5</v>
      </c>
      <c r="AL351">
        <v>99.988785090133604</v>
      </c>
      <c r="AM351">
        <v>99.983281302434406</v>
      </c>
      <c r="AP351">
        <v>100</v>
      </c>
      <c r="AQ351">
        <v>100</v>
      </c>
      <c r="AR351">
        <v>1.1541479560563912</v>
      </c>
      <c r="AU351">
        <v>1.1759999990463299</v>
      </c>
      <c r="AX351">
        <v>53</v>
      </c>
      <c r="AY351">
        <v>1.5915222330000001</v>
      </c>
      <c r="BA351">
        <v>0.1574645008687551</v>
      </c>
      <c r="BI351">
        <v>65.14</v>
      </c>
      <c r="BK351">
        <v>70.919501148569992</v>
      </c>
      <c r="BL351">
        <v>23.543727621855666</v>
      </c>
      <c r="BM351">
        <v>36.607410000000002</v>
      </c>
      <c r="BP351">
        <v>8.7843707000000002</v>
      </c>
      <c r="BQ351">
        <v>27.455559999999998</v>
      </c>
      <c r="BS351">
        <v>0.87080000000000002</v>
      </c>
      <c r="BT351">
        <v>1.0970195666097622</v>
      </c>
      <c r="BV351">
        <v>79.084102328013088</v>
      </c>
    </row>
    <row r="352" spans="1:80" x14ac:dyDescent="0.25">
      <c r="A352" t="s">
        <v>533</v>
      </c>
      <c r="B352" t="s">
        <v>534</v>
      </c>
      <c r="C352">
        <v>2010</v>
      </c>
      <c r="D352" t="s">
        <v>509</v>
      </c>
      <c r="E352">
        <v>0</v>
      </c>
      <c r="J352">
        <v>7.907</v>
      </c>
      <c r="K352">
        <v>2.988</v>
      </c>
      <c r="L352">
        <v>26.6</v>
      </c>
      <c r="O352">
        <v>16</v>
      </c>
      <c r="P352">
        <v>3.1</v>
      </c>
      <c r="Q352">
        <v>8.5</v>
      </c>
      <c r="R352">
        <v>23</v>
      </c>
      <c r="S352">
        <v>0.04</v>
      </c>
      <c r="T352">
        <v>13.8</v>
      </c>
      <c r="U352">
        <v>10.8</v>
      </c>
      <c r="V352">
        <v>77.2</v>
      </c>
      <c r="W352">
        <v>14.310600000000001</v>
      </c>
      <c r="X352">
        <v>99.3</v>
      </c>
      <c r="Y352">
        <v>99</v>
      </c>
      <c r="Z352">
        <v>78.747</v>
      </c>
      <c r="AA352">
        <v>5.9368689891282962</v>
      </c>
      <c r="AE352">
        <v>92.448689999999999</v>
      </c>
      <c r="AG352">
        <v>57.9</v>
      </c>
      <c r="AH352">
        <v>100</v>
      </c>
      <c r="AI352">
        <v>50.080104013861558</v>
      </c>
      <c r="AJ352">
        <v>2.5</v>
      </c>
      <c r="AL352">
        <v>99.998878509013394</v>
      </c>
      <c r="AM352">
        <v>99.998328130243394</v>
      </c>
      <c r="AP352">
        <v>100</v>
      </c>
      <c r="AQ352">
        <v>100</v>
      </c>
      <c r="AR352">
        <v>1.1408698925192082</v>
      </c>
      <c r="AU352">
        <v>1.12999999523163</v>
      </c>
      <c r="AX352">
        <v>55</v>
      </c>
      <c r="AY352">
        <v>3.6728500030000002</v>
      </c>
      <c r="AZ352">
        <v>3.356061</v>
      </c>
      <c r="BA352">
        <v>0.16520773462318936</v>
      </c>
      <c r="BI352">
        <v>65.631</v>
      </c>
      <c r="BK352">
        <v>73.535385861719803</v>
      </c>
      <c r="BL352">
        <v>23.129082847246512</v>
      </c>
      <c r="BM352">
        <v>36.607410000000002</v>
      </c>
      <c r="BP352">
        <v>12.5178507</v>
      </c>
      <c r="BQ352">
        <v>27.455559999999998</v>
      </c>
      <c r="BS352">
        <v>0.86868999999999996</v>
      </c>
      <c r="BT352">
        <v>0.88648052724638193</v>
      </c>
      <c r="BV352">
        <v>87.717209949879702</v>
      </c>
    </row>
    <row r="353" spans="1:78" x14ac:dyDescent="0.25">
      <c r="A353" t="s">
        <v>533</v>
      </c>
      <c r="B353" t="s">
        <v>534</v>
      </c>
      <c r="C353">
        <v>2011</v>
      </c>
      <c r="D353" t="s">
        <v>509</v>
      </c>
      <c r="E353">
        <v>0</v>
      </c>
      <c r="J353">
        <v>7.6749999999999998</v>
      </c>
      <c r="K353">
        <v>2.8809999999999998</v>
      </c>
      <c r="L353">
        <v>27.1</v>
      </c>
      <c r="O353">
        <v>16</v>
      </c>
      <c r="P353">
        <v>3.1</v>
      </c>
      <c r="Q353">
        <v>8.1999999999999993</v>
      </c>
      <c r="R353">
        <v>20</v>
      </c>
      <c r="S353">
        <v>0.04</v>
      </c>
      <c r="V353">
        <v>77.2</v>
      </c>
      <c r="W353">
        <v>14.1518</v>
      </c>
      <c r="X353">
        <v>99.6</v>
      </c>
      <c r="Y353">
        <v>99</v>
      </c>
      <c r="Z353">
        <v>79.221000000000004</v>
      </c>
      <c r="AA353">
        <v>4.8239758106847059</v>
      </c>
      <c r="AD353">
        <v>90.226370000000003</v>
      </c>
      <c r="AE353">
        <v>92.461749999999995</v>
      </c>
      <c r="AG353">
        <v>58.4</v>
      </c>
      <c r="AH353">
        <v>98.83720930232559</v>
      </c>
      <c r="AI353">
        <v>49.631262527520448</v>
      </c>
      <c r="AJ353">
        <v>10</v>
      </c>
      <c r="AL353">
        <v>100</v>
      </c>
      <c r="AM353">
        <v>100</v>
      </c>
      <c r="AP353">
        <v>100</v>
      </c>
      <c r="AQ353">
        <v>100</v>
      </c>
      <c r="AR353">
        <v>1.1177209834520823</v>
      </c>
      <c r="AT353">
        <v>64.514572143554702</v>
      </c>
      <c r="AU353">
        <v>1.2300000190734901</v>
      </c>
      <c r="AX353">
        <v>76.999966503230297</v>
      </c>
      <c r="AY353">
        <v>9.8871990170000004</v>
      </c>
      <c r="BA353">
        <v>0.14488343220401964</v>
      </c>
      <c r="BI353">
        <v>63.731999999999999</v>
      </c>
      <c r="BK353">
        <v>55.255237673810974</v>
      </c>
      <c r="BL353">
        <v>21.904622579441416</v>
      </c>
      <c r="BM353">
        <v>36.607410000000002</v>
      </c>
      <c r="BP353">
        <v>12.351314100000002</v>
      </c>
      <c r="BQ353">
        <v>27.455559999999998</v>
      </c>
      <c r="BS353">
        <v>0.86543000000000003</v>
      </c>
      <c r="BT353">
        <v>0.54761556448603543</v>
      </c>
      <c r="BV353">
        <v>59.911079755079754</v>
      </c>
    </row>
    <row r="354" spans="1:78" x14ac:dyDescent="0.25">
      <c r="A354" t="s">
        <v>533</v>
      </c>
      <c r="B354" t="s">
        <v>534</v>
      </c>
      <c r="C354">
        <v>2012</v>
      </c>
      <c r="D354" t="s">
        <v>509</v>
      </c>
      <c r="E354">
        <v>0</v>
      </c>
      <c r="J354">
        <v>7.4560000000000004</v>
      </c>
      <c r="K354">
        <v>2.7650000000000001</v>
      </c>
      <c r="L354">
        <v>27.6</v>
      </c>
      <c r="O354">
        <v>16</v>
      </c>
      <c r="P354">
        <v>3.2</v>
      </c>
      <c r="Q354">
        <v>8</v>
      </c>
      <c r="R354">
        <v>20</v>
      </c>
      <c r="S354">
        <v>0.04</v>
      </c>
      <c r="V354">
        <v>77.7</v>
      </c>
      <c r="W354">
        <v>13.993</v>
      </c>
      <c r="X354">
        <v>99.8</v>
      </c>
      <c r="Y354">
        <v>99</v>
      </c>
      <c r="Z354">
        <v>79.623000000000005</v>
      </c>
      <c r="AA354">
        <v>5.0271868182511215</v>
      </c>
      <c r="AD354">
        <v>91.183980000000005</v>
      </c>
      <c r="AE354">
        <v>89.044780000000003</v>
      </c>
      <c r="AG354">
        <v>59.1</v>
      </c>
      <c r="AH354">
        <v>98.850574712643677</v>
      </c>
      <c r="AI354">
        <v>49.74495918292763</v>
      </c>
      <c r="AJ354">
        <v>10</v>
      </c>
      <c r="AL354">
        <v>100</v>
      </c>
      <c r="AM354">
        <v>100</v>
      </c>
      <c r="AP354">
        <v>100</v>
      </c>
      <c r="AQ354">
        <v>100</v>
      </c>
      <c r="AR354">
        <v>1.1206795962267555</v>
      </c>
      <c r="AU354">
        <v>1.20000004768372</v>
      </c>
      <c r="AX354">
        <v>88</v>
      </c>
      <c r="AY354">
        <v>83.145121160000002</v>
      </c>
      <c r="AZ354">
        <v>3.0833330000000001</v>
      </c>
      <c r="BA354">
        <v>0.12328711284347152</v>
      </c>
      <c r="BI354">
        <v>70.287000000000006</v>
      </c>
      <c r="BK354">
        <v>68.849593766089924</v>
      </c>
      <c r="BL354">
        <v>19.996662095634807</v>
      </c>
      <c r="BM354">
        <v>36.607410000000002</v>
      </c>
      <c r="BN354">
        <v>61.68</v>
      </c>
      <c r="BP354">
        <v>4.6095816999999997</v>
      </c>
      <c r="BQ354">
        <v>27.455559999999998</v>
      </c>
      <c r="BS354">
        <v>0.86314999999999997</v>
      </c>
      <c r="BT354">
        <v>0.30764095531745855</v>
      </c>
      <c r="BU354">
        <v>0.3823146944083225</v>
      </c>
      <c r="BW354">
        <v>51</v>
      </c>
      <c r="BZ354">
        <v>5.3661141700000003</v>
      </c>
    </row>
    <row r="355" spans="1:78" x14ac:dyDescent="0.25">
      <c r="A355" t="s">
        <v>533</v>
      </c>
      <c r="B355" t="s">
        <v>534</v>
      </c>
      <c r="C355">
        <v>2013</v>
      </c>
      <c r="D355" t="s">
        <v>509</v>
      </c>
      <c r="E355">
        <v>0</v>
      </c>
      <c r="J355">
        <v>7.2519999999999998</v>
      </c>
      <c r="K355">
        <v>2.6589999999999998</v>
      </c>
      <c r="L355">
        <v>28.2</v>
      </c>
      <c r="O355">
        <v>15</v>
      </c>
      <c r="P355">
        <v>3.2</v>
      </c>
      <c r="Q355">
        <v>7.8</v>
      </c>
      <c r="R355">
        <v>18</v>
      </c>
      <c r="S355">
        <v>0.04</v>
      </c>
      <c r="V355">
        <v>78.3</v>
      </c>
      <c r="W355">
        <v>13.868</v>
      </c>
      <c r="X355">
        <v>99.8</v>
      </c>
      <c r="Y355">
        <v>99</v>
      </c>
      <c r="Z355">
        <v>80.123000000000005</v>
      </c>
      <c r="AA355">
        <v>6.6897111349278173</v>
      </c>
      <c r="AD355">
        <v>92.228219999999993</v>
      </c>
      <c r="AE355">
        <v>93.017619999999994</v>
      </c>
      <c r="AG355">
        <v>59.7</v>
      </c>
      <c r="AH355">
        <v>98.876404494382029</v>
      </c>
      <c r="AI355">
        <v>49.901699656532116</v>
      </c>
      <c r="AJ355">
        <v>10</v>
      </c>
      <c r="AL355">
        <v>100</v>
      </c>
      <c r="AM355">
        <v>100</v>
      </c>
      <c r="AP355">
        <v>100</v>
      </c>
      <c r="AQ355">
        <v>100</v>
      </c>
      <c r="AR355">
        <v>1.1613046754811838</v>
      </c>
      <c r="AU355">
        <v>1.2070000171661399</v>
      </c>
      <c r="AX355">
        <v>90.000039700000002</v>
      </c>
      <c r="AY355">
        <v>111.3666375</v>
      </c>
      <c r="BA355">
        <v>0.17948762782126651</v>
      </c>
      <c r="BI355">
        <v>67.795000000000002</v>
      </c>
      <c r="BK355">
        <v>49.079558300097489</v>
      </c>
      <c r="BL355">
        <v>23.338713147449731</v>
      </c>
      <c r="BM355">
        <v>36.607410000000002</v>
      </c>
      <c r="BN355">
        <v>59.51</v>
      </c>
      <c r="BP355">
        <v>10.534557599999999</v>
      </c>
      <c r="BQ355">
        <v>27.455559999999998</v>
      </c>
      <c r="BS355">
        <v>0.86036000000000001</v>
      </c>
      <c r="BT355">
        <v>0.38010933464901847</v>
      </c>
      <c r="BU355">
        <v>0.27500000000000002</v>
      </c>
      <c r="BW355">
        <v>48</v>
      </c>
      <c r="BX355">
        <v>58.26</v>
      </c>
      <c r="BZ355">
        <v>5.2571864000000001</v>
      </c>
    </row>
    <row r="356" spans="1:78" x14ac:dyDescent="0.25">
      <c r="A356" t="s">
        <v>533</v>
      </c>
      <c r="B356" t="s">
        <v>534</v>
      </c>
      <c r="C356">
        <v>2014</v>
      </c>
      <c r="D356" t="s">
        <v>509</v>
      </c>
      <c r="E356">
        <v>0</v>
      </c>
      <c r="J356">
        <v>7.0720000000000001</v>
      </c>
      <c r="K356">
        <v>2.5659999999999998</v>
      </c>
      <c r="L356">
        <v>28.8</v>
      </c>
      <c r="O356">
        <v>15</v>
      </c>
      <c r="P356">
        <v>3.2</v>
      </c>
      <c r="Q356">
        <v>7.7</v>
      </c>
      <c r="R356">
        <v>16</v>
      </c>
      <c r="S356">
        <v>0.04</v>
      </c>
      <c r="V356">
        <v>78.3</v>
      </c>
      <c r="W356">
        <v>13.743</v>
      </c>
      <c r="X356">
        <v>99.8</v>
      </c>
      <c r="Y356">
        <v>98</v>
      </c>
      <c r="Z356">
        <v>80.525999999999996</v>
      </c>
      <c r="AA356">
        <v>6.1675968729478194</v>
      </c>
      <c r="AD356">
        <v>94.256550000000004</v>
      </c>
      <c r="AE356">
        <v>96.293319999999994</v>
      </c>
      <c r="AG356">
        <v>60.2</v>
      </c>
      <c r="AH356">
        <v>97.80219780219781</v>
      </c>
      <c r="AI356">
        <v>50.098212277156826</v>
      </c>
      <c r="AJ356">
        <v>7.5</v>
      </c>
      <c r="AL356">
        <v>100</v>
      </c>
      <c r="AM356">
        <v>100</v>
      </c>
      <c r="AP356">
        <v>100</v>
      </c>
      <c r="AQ356">
        <v>100</v>
      </c>
      <c r="AR356">
        <v>1.1587521588710576</v>
      </c>
      <c r="AT356">
        <v>81.939346313476605</v>
      </c>
      <c r="AU356">
        <v>1.2130000591278101</v>
      </c>
      <c r="AX356">
        <v>90.503133481465596</v>
      </c>
      <c r="AY356">
        <v>126.9144573</v>
      </c>
      <c r="AZ356">
        <v>3.04</v>
      </c>
      <c r="BA356">
        <v>0.16731555069339427</v>
      </c>
      <c r="BB356">
        <v>0.101159997284412</v>
      </c>
      <c r="BI356">
        <v>62.759</v>
      </c>
      <c r="BK356">
        <v>56.129840623963723</v>
      </c>
      <c r="BL356">
        <v>22.897387527807979</v>
      </c>
      <c r="BM356">
        <v>36.607410000000002</v>
      </c>
      <c r="BN356">
        <v>60.26</v>
      </c>
      <c r="BP356">
        <v>11.7220198</v>
      </c>
      <c r="BQ356">
        <v>27.455559999999998</v>
      </c>
      <c r="BS356">
        <v>0.85768</v>
      </c>
      <c r="BT356">
        <v>0.5237964467145616</v>
      </c>
      <c r="BW356">
        <v>49</v>
      </c>
      <c r="BX356">
        <v>58.69</v>
      </c>
      <c r="BZ356">
        <v>5.4449697500000003</v>
      </c>
    </row>
    <row r="357" spans="1:78" x14ac:dyDescent="0.25">
      <c r="A357" t="s">
        <v>533</v>
      </c>
      <c r="B357" t="s">
        <v>534</v>
      </c>
      <c r="C357">
        <v>2015</v>
      </c>
      <c r="D357" t="s">
        <v>509</v>
      </c>
      <c r="E357">
        <v>0</v>
      </c>
      <c r="J357">
        <v>6.9219999999999997</v>
      </c>
      <c r="K357">
        <v>2.488</v>
      </c>
      <c r="L357">
        <v>29.3</v>
      </c>
      <c r="O357">
        <v>15</v>
      </c>
      <c r="P357">
        <v>3.2</v>
      </c>
      <c r="Q357">
        <v>7.6</v>
      </c>
      <c r="R357">
        <v>15</v>
      </c>
      <c r="S357">
        <v>0.04</v>
      </c>
      <c r="T357">
        <v>11.7</v>
      </c>
      <c r="U357">
        <v>7.1</v>
      </c>
      <c r="V357">
        <v>78.8</v>
      </c>
      <c r="W357">
        <v>13.618</v>
      </c>
      <c r="X357">
        <v>99.7</v>
      </c>
      <c r="Y357">
        <v>98</v>
      </c>
      <c r="Z357">
        <v>80.831999999999994</v>
      </c>
      <c r="AA357">
        <v>5.843878466272252</v>
      </c>
      <c r="AD357">
        <v>96.424899999999994</v>
      </c>
      <c r="AE357">
        <v>99.170789999999997</v>
      </c>
      <c r="AG357">
        <v>60.7</v>
      </c>
      <c r="AH357">
        <v>97.826086956521749</v>
      </c>
      <c r="AI357">
        <v>50.348867526721264</v>
      </c>
      <c r="AJ357">
        <v>7.5</v>
      </c>
      <c r="AL357">
        <v>100</v>
      </c>
      <c r="AM357">
        <v>100</v>
      </c>
      <c r="AP357">
        <v>100</v>
      </c>
      <c r="AQ357">
        <v>100</v>
      </c>
      <c r="AR357">
        <v>1.1227913646824443</v>
      </c>
      <c r="AU357">
        <v>1.20899999141693</v>
      </c>
      <c r="AX357">
        <v>93.478301135416501</v>
      </c>
      <c r="AY357">
        <v>130.6181776</v>
      </c>
      <c r="BA357">
        <v>0.12581504605078525</v>
      </c>
      <c r="BI357">
        <v>72.605000000000004</v>
      </c>
      <c r="BK357">
        <v>75.554426194651967</v>
      </c>
      <c r="BL357">
        <v>17.130090279220472</v>
      </c>
      <c r="BM357">
        <v>36.607410000000002</v>
      </c>
      <c r="BN357">
        <v>60.5</v>
      </c>
      <c r="BQ357">
        <v>27.455559999999998</v>
      </c>
      <c r="BS357">
        <v>0.85538000000000003</v>
      </c>
      <c r="BW357">
        <v>51</v>
      </c>
      <c r="BX357">
        <v>54.86</v>
      </c>
      <c r="BZ357">
        <v>6.0810772599999998</v>
      </c>
    </row>
    <row r="358" spans="1:78" x14ac:dyDescent="0.25">
      <c r="A358" t="s">
        <v>533</v>
      </c>
      <c r="B358" t="s">
        <v>534</v>
      </c>
      <c r="C358">
        <v>2016</v>
      </c>
      <c r="D358" t="s">
        <v>509</v>
      </c>
      <c r="E358">
        <v>0</v>
      </c>
      <c r="J358">
        <v>6.806</v>
      </c>
      <c r="K358">
        <v>2.4279999999999999</v>
      </c>
      <c r="L358">
        <v>29.8</v>
      </c>
      <c r="P358">
        <v>3.2</v>
      </c>
      <c r="Q358">
        <v>7.5</v>
      </c>
      <c r="R358">
        <v>12</v>
      </c>
      <c r="S358">
        <v>0.04</v>
      </c>
      <c r="T358">
        <v>11.3</v>
      </c>
      <c r="V358">
        <v>79.099999999999994</v>
      </c>
      <c r="W358">
        <v>13.493</v>
      </c>
      <c r="Y358">
        <v>99</v>
      </c>
      <c r="Z358">
        <v>81.209000000000003</v>
      </c>
      <c r="AA358">
        <v>6.1696732446797906</v>
      </c>
      <c r="AD358">
        <v>96.264619999999994</v>
      </c>
      <c r="AE358">
        <v>97.741540000000001</v>
      </c>
      <c r="AG358">
        <v>61.1</v>
      </c>
      <c r="AH358">
        <v>97.872340425531902</v>
      </c>
      <c r="AI358">
        <v>50.485292766762292</v>
      </c>
      <c r="AJ358">
        <v>7.5</v>
      </c>
      <c r="AP358">
        <v>100</v>
      </c>
      <c r="AQ358">
        <v>100</v>
      </c>
      <c r="AU358">
        <v>1.2150000333786</v>
      </c>
      <c r="AX358">
        <v>95</v>
      </c>
      <c r="AY358">
        <v>157.05013640000001</v>
      </c>
      <c r="AZ358">
        <v>3.095094</v>
      </c>
      <c r="BA358">
        <v>0.14777174107528149</v>
      </c>
      <c r="BI358">
        <v>69.864000000000004</v>
      </c>
      <c r="BK358">
        <v>72.002966534292142</v>
      </c>
      <c r="BL358">
        <v>15.857746193263825</v>
      </c>
      <c r="BM358">
        <v>36.607410000000002</v>
      </c>
      <c r="BN358">
        <v>63.61</v>
      </c>
      <c r="BQ358">
        <v>27.455559999999998</v>
      </c>
      <c r="BS358">
        <v>0.85282999999999998</v>
      </c>
      <c r="BW358">
        <v>43</v>
      </c>
    </row>
    <row r="359" spans="1:78" x14ac:dyDescent="0.25">
      <c r="A359" t="s">
        <v>533</v>
      </c>
      <c r="B359" t="s">
        <v>534</v>
      </c>
      <c r="C359">
        <v>2017</v>
      </c>
      <c r="D359" t="s">
        <v>509</v>
      </c>
      <c r="E359">
        <v>0</v>
      </c>
      <c r="J359">
        <v>6.7320000000000002</v>
      </c>
      <c r="K359">
        <v>2.3879999999999999</v>
      </c>
      <c r="P359">
        <v>3.1</v>
      </c>
      <c r="Q359">
        <v>7.3</v>
      </c>
      <c r="R359">
        <v>12</v>
      </c>
      <c r="S359">
        <v>0.04</v>
      </c>
      <c r="Y359">
        <v>97</v>
      </c>
      <c r="Z359">
        <v>81.5</v>
      </c>
      <c r="AA359">
        <v>6.2273204741057651</v>
      </c>
      <c r="AD359">
        <v>97.412599999999998</v>
      </c>
      <c r="AE359">
        <v>97.278450000000007</v>
      </c>
      <c r="AG359">
        <v>61.6</v>
      </c>
      <c r="AH359">
        <v>97.894736842105274</v>
      </c>
      <c r="AI359">
        <v>50.644030656210205</v>
      </c>
      <c r="AJ359">
        <v>7.5</v>
      </c>
      <c r="AT359">
        <v>82.612846374511705</v>
      </c>
      <c r="AU359">
        <v>1.20099997520447</v>
      </c>
      <c r="AX359">
        <v>95.878135754345294</v>
      </c>
      <c r="AY359">
        <v>145.9992871</v>
      </c>
      <c r="BI359">
        <v>70.816000000000003</v>
      </c>
      <c r="BK359">
        <v>72.719855629801856</v>
      </c>
      <c r="BM359">
        <v>36.607410000000002</v>
      </c>
      <c r="BN359">
        <v>63.59</v>
      </c>
      <c r="BQ359">
        <v>27.455559999999998</v>
      </c>
      <c r="BS359">
        <v>0.84923000000000004</v>
      </c>
      <c r="BW359">
        <v>36</v>
      </c>
      <c r="BX359">
        <v>58.88</v>
      </c>
    </row>
    <row r="360" spans="1:78" x14ac:dyDescent="0.25">
      <c r="A360" t="s">
        <v>533</v>
      </c>
      <c r="B360" t="s">
        <v>534</v>
      </c>
      <c r="C360">
        <v>2018</v>
      </c>
      <c r="D360" t="s">
        <v>509</v>
      </c>
      <c r="E360">
        <v>0</v>
      </c>
      <c r="AI360">
        <v>50.790987737643491</v>
      </c>
      <c r="AJ360">
        <v>7.5</v>
      </c>
      <c r="AU360">
        <v>1.18799996376038</v>
      </c>
      <c r="AZ360">
        <v>2.7248800000000002</v>
      </c>
      <c r="BM360">
        <v>36.607410000000002</v>
      </c>
      <c r="BN360">
        <v>63.45</v>
      </c>
      <c r="BQ360">
        <v>27.455559999999998</v>
      </c>
      <c r="BS360">
        <v>0.84635000000000005</v>
      </c>
      <c r="BW360">
        <v>36</v>
      </c>
      <c r="BX360">
        <v>60.85</v>
      </c>
    </row>
    <row r="361" spans="1:78" x14ac:dyDescent="0.25">
      <c r="A361" t="s">
        <v>533</v>
      </c>
      <c r="B361" t="s">
        <v>534</v>
      </c>
      <c r="C361">
        <v>2019</v>
      </c>
      <c r="D361" t="s">
        <v>509</v>
      </c>
      <c r="E361">
        <v>0</v>
      </c>
    </row>
    <row r="362" spans="1:78" x14ac:dyDescent="0.25">
      <c r="A362" t="s">
        <v>531</v>
      </c>
      <c r="B362" t="s">
        <v>532</v>
      </c>
      <c r="C362">
        <v>2000</v>
      </c>
      <c r="D362" t="s">
        <v>518</v>
      </c>
      <c r="E362">
        <v>0</v>
      </c>
      <c r="J362">
        <v>7.77</v>
      </c>
      <c r="K362">
        <v>1.9810000000000001</v>
      </c>
      <c r="L362">
        <v>23.9</v>
      </c>
      <c r="O362">
        <v>61</v>
      </c>
      <c r="P362">
        <v>8.3000000000000007</v>
      </c>
      <c r="Q362">
        <v>16</v>
      </c>
      <c r="R362">
        <v>32</v>
      </c>
      <c r="U362">
        <v>19.2</v>
      </c>
      <c r="V362">
        <v>72</v>
      </c>
      <c r="W362">
        <v>51.1554</v>
      </c>
      <c r="X362">
        <v>99</v>
      </c>
      <c r="Z362">
        <v>66.290999999999997</v>
      </c>
      <c r="AG362">
        <v>80.599999999999994</v>
      </c>
      <c r="AH362">
        <v>103.73831775700934</v>
      </c>
      <c r="AI362">
        <v>84.963106751011239</v>
      </c>
      <c r="AJ362">
        <v>15</v>
      </c>
      <c r="AL362">
        <v>98.383626723322394</v>
      </c>
      <c r="AM362">
        <v>88.592687678886804</v>
      </c>
      <c r="AP362">
        <v>95.614051818847699</v>
      </c>
      <c r="AQ362">
        <v>100</v>
      </c>
      <c r="AU362">
        <v>7.1810002326965297</v>
      </c>
      <c r="AX362">
        <v>8</v>
      </c>
      <c r="BI362">
        <v>21.318000000000001</v>
      </c>
      <c r="BT362">
        <v>24.84138440363893</v>
      </c>
    </row>
    <row r="363" spans="1:78" x14ac:dyDescent="0.25">
      <c r="A363" t="s">
        <v>531</v>
      </c>
      <c r="B363" t="s">
        <v>532</v>
      </c>
      <c r="C363">
        <v>2001</v>
      </c>
      <c r="D363" t="s">
        <v>518</v>
      </c>
      <c r="E363">
        <v>0</v>
      </c>
      <c r="J363">
        <v>7.6849999999999996</v>
      </c>
      <c r="K363">
        <v>1.9670000000000001</v>
      </c>
      <c r="L363">
        <v>24.3</v>
      </c>
      <c r="O363">
        <v>64</v>
      </c>
      <c r="P363">
        <v>8.5</v>
      </c>
      <c r="Q363">
        <v>15.9</v>
      </c>
      <c r="R363">
        <v>24</v>
      </c>
      <c r="V363">
        <v>72</v>
      </c>
      <c r="W363">
        <v>47.5732</v>
      </c>
      <c r="Z363">
        <v>66.674000000000007</v>
      </c>
      <c r="AG363">
        <v>80.900000000000006</v>
      </c>
      <c r="AI363">
        <v>85.252896059778465</v>
      </c>
      <c r="AJ363">
        <v>15</v>
      </c>
      <c r="AL363">
        <v>98.334303640752907</v>
      </c>
      <c r="AM363">
        <v>88.8775634360819</v>
      </c>
      <c r="AP363">
        <v>96.065546999999995</v>
      </c>
      <c r="AQ363">
        <v>100</v>
      </c>
      <c r="AU363">
        <v>6.8699998855590803</v>
      </c>
      <c r="AX363">
        <v>11.8</v>
      </c>
      <c r="BI363">
        <v>21.289000000000001</v>
      </c>
      <c r="BT363">
        <v>14.185099048278818</v>
      </c>
    </row>
    <row r="364" spans="1:78" x14ac:dyDescent="0.25">
      <c r="A364" t="s">
        <v>531</v>
      </c>
      <c r="B364" t="s">
        <v>532</v>
      </c>
      <c r="C364">
        <v>2002</v>
      </c>
      <c r="D364" t="s">
        <v>518</v>
      </c>
      <c r="E364">
        <v>0</v>
      </c>
      <c r="J364">
        <v>7.6150000000000002</v>
      </c>
      <c r="K364">
        <v>1.958</v>
      </c>
      <c r="L364">
        <v>24.8</v>
      </c>
      <c r="O364">
        <v>67</v>
      </c>
      <c r="P364">
        <v>8.6</v>
      </c>
      <c r="Q364">
        <v>15.8</v>
      </c>
      <c r="R364">
        <v>16</v>
      </c>
      <c r="V364">
        <v>72.099999999999994</v>
      </c>
      <c r="W364">
        <v>43.991</v>
      </c>
      <c r="X364">
        <v>99</v>
      </c>
      <c r="Z364">
        <v>68.263000000000005</v>
      </c>
      <c r="AG364">
        <v>81</v>
      </c>
      <c r="AI364">
        <v>85.467835390224295</v>
      </c>
      <c r="AL364">
        <v>98.284980558183307</v>
      </c>
      <c r="AM364">
        <v>89.162439193276995</v>
      </c>
      <c r="AP364">
        <v>96.38525390625</v>
      </c>
      <c r="AQ364">
        <v>100</v>
      </c>
      <c r="AU364">
        <v>9.0500001907348597</v>
      </c>
      <c r="AX364">
        <v>18</v>
      </c>
      <c r="BI364">
        <v>21.23</v>
      </c>
      <c r="BT364">
        <v>16.819932914344491</v>
      </c>
    </row>
    <row r="365" spans="1:78" x14ac:dyDescent="0.25">
      <c r="A365" t="s">
        <v>531</v>
      </c>
      <c r="B365" t="s">
        <v>532</v>
      </c>
      <c r="C365">
        <v>2003</v>
      </c>
      <c r="D365" t="s">
        <v>518</v>
      </c>
      <c r="E365">
        <v>0</v>
      </c>
      <c r="J365">
        <v>7.5529999999999999</v>
      </c>
      <c r="K365">
        <v>1.95</v>
      </c>
      <c r="L365">
        <v>25.3</v>
      </c>
      <c r="O365">
        <v>71</v>
      </c>
      <c r="P365">
        <v>8.6999999999999993</v>
      </c>
      <c r="Q365">
        <v>15.7</v>
      </c>
      <c r="R365">
        <v>14</v>
      </c>
      <c r="V365">
        <v>72.400000000000006</v>
      </c>
      <c r="W365">
        <v>43.075800000000001</v>
      </c>
      <c r="X365">
        <v>99</v>
      </c>
      <c r="Z365">
        <v>69.405000000000001</v>
      </c>
      <c r="AG365">
        <v>81.3</v>
      </c>
      <c r="AI365">
        <v>85.28656130542646</v>
      </c>
      <c r="AJ365">
        <v>20</v>
      </c>
      <c r="AL365">
        <v>98.235657475613806</v>
      </c>
      <c r="AM365">
        <v>89.447314950472006</v>
      </c>
      <c r="AP365">
        <v>96.758399963378906</v>
      </c>
      <c r="AQ365">
        <v>100</v>
      </c>
      <c r="AU365">
        <v>10.8400001525879</v>
      </c>
      <c r="AX365">
        <v>20</v>
      </c>
      <c r="BA365">
        <v>1.6468933889898844E-2</v>
      </c>
      <c r="BI365">
        <v>21.16</v>
      </c>
      <c r="BO365">
        <v>10.29</v>
      </c>
      <c r="BT365">
        <v>15.835513355671964</v>
      </c>
    </row>
    <row r="366" spans="1:78" x14ac:dyDescent="0.25">
      <c r="A366" t="s">
        <v>531</v>
      </c>
      <c r="B366" t="s">
        <v>532</v>
      </c>
      <c r="C366">
        <v>2004</v>
      </c>
      <c r="D366" t="s">
        <v>518</v>
      </c>
      <c r="E366">
        <v>0</v>
      </c>
      <c r="J366">
        <v>7.4939999999999998</v>
      </c>
      <c r="K366">
        <v>1.9419999999999999</v>
      </c>
      <c r="L366">
        <v>25.7</v>
      </c>
      <c r="O366">
        <v>71</v>
      </c>
      <c r="P366">
        <v>8.8000000000000007</v>
      </c>
      <c r="Q366">
        <v>15.5</v>
      </c>
      <c r="R366">
        <v>19</v>
      </c>
      <c r="V366">
        <v>73.099999999999994</v>
      </c>
      <c r="W366">
        <v>42.160600000000002</v>
      </c>
      <c r="X366">
        <v>98</v>
      </c>
      <c r="Z366">
        <v>69.480999999999995</v>
      </c>
      <c r="AD366">
        <v>93.761859999999999</v>
      </c>
      <c r="AE366">
        <v>91.896410000000003</v>
      </c>
      <c r="AG366">
        <v>81.5</v>
      </c>
      <c r="AI366">
        <v>85.360331016468322</v>
      </c>
      <c r="AJ366">
        <v>20</v>
      </c>
      <c r="AL366">
        <v>98.186334393044206</v>
      </c>
      <c r="AM366">
        <v>89.732190707667101</v>
      </c>
      <c r="AP366">
        <v>97.131324768066406</v>
      </c>
      <c r="AQ366">
        <v>100</v>
      </c>
      <c r="AU366">
        <v>10.199999809265099</v>
      </c>
      <c r="AX366">
        <v>22</v>
      </c>
      <c r="BA366">
        <v>9.3015756869213647E-3</v>
      </c>
      <c r="BI366">
        <v>21.1</v>
      </c>
      <c r="BO366">
        <v>4.7895210478952102</v>
      </c>
      <c r="BT366">
        <v>13.642311007484668</v>
      </c>
    </row>
    <row r="367" spans="1:78" x14ac:dyDescent="0.25">
      <c r="A367" t="s">
        <v>531</v>
      </c>
      <c r="B367" t="s">
        <v>532</v>
      </c>
      <c r="C367">
        <v>2005</v>
      </c>
      <c r="D367" t="s">
        <v>518</v>
      </c>
      <c r="E367">
        <v>0</v>
      </c>
      <c r="J367">
        <v>7.43</v>
      </c>
      <c r="K367">
        <v>1.93</v>
      </c>
      <c r="L367">
        <v>26.2</v>
      </c>
      <c r="O367">
        <v>74</v>
      </c>
      <c r="P367">
        <v>8.6999999999999993</v>
      </c>
      <c r="Q367">
        <v>15.2</v>
      </c>
      <c r="R367">
        <v>17</v>
      </c>
      <c r="T367">
        <v>18.5</v>
      </c>
      <c r="U367">
        <v>16.899999999999999</v>
      </c>
      <c r="V367">
        <v>73.599999999999994</v>
      </c>
      <c r="W367">
        <v>41.245399999999997</v>
      </c>
      <c r="Z367">
        <v>69.632999999999996</v>
      </c>
      <c r="AD367">
        <v>98.120159999999998</v>
      </c>
      <c r="AE367">
        <v>92.715119999999999</v>
      </c>
      <c r="AG367">
        <v>81.599999999999994</v>
      </c>
      <c r="AH367">
        <v>102.65486725663715</v>
      </c>
      <c r="AI367">
        <v>85.701152568163323</v>
      </c>
      <c r="AJ367">
        <v>20</v>
      </c>
      <c r="AL367">
        <v>98.137011310474705</v>
      </c>
      <c r="AM367">
        <v>90.017066464862197</v>
      </c>
      <c r="AP367">
        <v>97.510093688964801</v>
      </c>
      <c r="AQ367">
        <v>100</v>
      </c>
      <c r="AU367">
        <v>10.199999809265099</v>
      </c>
      <c r="AX367">
        <v>25</v>
      </c>
      <c r="BA367">
        <v>2.2475390965500275E-2</v>
      </c>
      <c r="BI367">
        <v>21.065999999999999</v>
      </c>
      <c r="BO367">
        <v>5.4705470547054702</v>
      </c>
      <c r="BT367">
        <v>15.79351797575695</v>
      </c>
    </row>
    <row r="368" spans="1:78" x14ac:dyDescent="0.25">
      <c r="A368" t="s">
        <v>531</v>
      </c>
      <c r="B368" t="s">
        <v>532</v>
      </c>
      <c r="C368">
        <v>2006</v>
      </c>
      <c r="D368" t="s">
        <v>518</v>
      </c>
      <c r="E368">
        <v>0</v>
      </c>
      <c r="J368">
        <v>7.3460000000000001</v>
      </c>
      <c r="K368">
        <v>1.91</v>
      </c>
      <c r="L368">
        <v>26.6</v>
      </c>
      <c r="O368">
        <v>78</v>
      </c>
      <c r="P368">
        <v>8.6</v>
      </c>
      <c r="Q368">
        <v>14.7</v>
      </c>
      <c r="R368">
        <v>21</v>
      </c>
      <c r="V368">
        <v>73.900000000000006</v>
      </c>
      <c r="W368">
        <v>40.330199999999998</v>
      </c>
      <c r="X368">
        <v>99</v>
      </c>
      <c r="Z368">
        <v>69.510999999999996</v>
      </c>
      <c r="AD368">
        <v>96.574399999999997</v>
      </c>
      <c r="AE368">
        <v>92.440389999999994</v>
      </c>
      <c r="AG368">
        <v>81.7</v>
      </c>
      <c r="AI368">
        <v>85.783076594137881</v>
      </c>
      <c r="AJ368">
        <v>20</v>
      </c>
      <c r="AL368">
        <v>98.087688227905105</v>
      </c>
      <c r="AM368">
        <v>90.301942222057306</v>
      </c>
      <c r="AP368">
        <v>97.900764465332003</v>
      </c>
      <c r="AQ368">
        <v>100</v>
      </c>
      <c r="AU368">
        <v>7.5999999046325701</v>
      </c>
      <c r="AX368">
        <v>26</v>
      </c>
      <c r="BA368">
        <v>1.7568412589703125E-2</v>
      </c>
      <c r="BI368">
        <v>21.058</v>
      </c>
      <c r="BO368">
        <v>13.368663133686599</v>
      </c>
      <c r="BT368">
        <v>18.163951999523569</v>
      </c>
    </row>
    <row r="369" spans="1:75" x14ac:dyDescent="0.25">
      <c r="A369" t="s">
        <v>531</v>
      </c>
      <c r="B369" t="s">
        <v>532</v>
      </c>
      <c r="C369">
        <v>2007</v>
      </c>
      <c r="D369" t="s">
        <v>518</v>
      </c>
      <c r="E369">
        <v>0</v>
      </c>
      <c r="J369">
        <v>7.242</v>
      </c>
      <c r="K369">
        <v>1.883</v>
      </c>
      <c r="L369">
        <v>27.1</v>
      </c>
      <c r="O369">
        <v>78</v>
      </c>
      <c r="P369">
        <v>8.3000000000000007</v>
      </c>
      <c r="Q369">
        <v>14.1</v>
      </c>
      <c r="R369">
        <v>15</v>
      </c>
      <c r="V369">
        <v>74.2</v>
      </c>
      <c r="W369">
        <v>39.414999999999999</v>
      </c>
      <c r="X369">
        <v>99</v>
      </c>
      <c r="Z369">
        <v>69.748000000000005</v>
      </c>
      <c r="AD369">
        <v>98.259379999999993</v>
      </c>
      <c r="AE369">
        <v>101.01853</v>
      </c>
      <c r="AG369">
        <v>81.900000000000006</v>
      </c>
      <c r="AI369">
        <v>85.796152007942908</v>
      </c>
      <c r="AJ369">
        <v>12.2</v>
      </c>
      <c r="AL369">
        <v>98.038365145335604</v>
      </c>
      <c r="AM369">
        <v>90.586817979252501</v>
      </c>
      <c r="AP369">
        <v>98.325302124023395</v>
      </c>
      <c r="AQ369">
        <v>100</v>
      </c>
      <c r="AU369">
        <v>7.8800001144409197</v>
      </c>
      <c r="AX369">
        <v>27</v>
      </c>
      <c r="BA369">
        <v>3.2425042649155196E-2</v>
      </c>
      <c r="BI369">
        <v>21.056999999999999</v>
      </c>
      <c r="BL369">
        <v>4.9367857727092144</v>
      </c>
      <c r="BO369">
        <v>22.427757224277599</v>
      </c>
      <c r="BS369">
        <v>0.71372999999999998</v>
      </c>
      <c r="BT369">
        <v>22.78516510481176</v>
      </c>
    </row>
    <row r="370" spans="1:75" x14ac:dyDescent="0.25">
      <c r="A370" t="s">
        <v>531</v>
      </c>
      <c r="B370" t="s">
        <v>532</v>
      </c>
      <c r="C370">
        <v>2008</v>
      </c>
      <c r="D370" t="s">
        <v>518</v>
      </c>
      <c r="E370">
        <v>0</v>
      </c>
      <c r="J370">
        <v>7.1369999999999996</v>
      </c>
      <c r="K370">
        <v>1.8560000000000001</v>
      </c>
      <c r="L370">
        <v>27.6</v>
      </c>
      <c r="M370">
        <v>4.7618999999999998</v>
      </c>
      <c r="N370">
        <v>2.3533078634919402</v>
      </c>
      <c r="O370">
        <v>82</v>
      </c>
      <c r="P370">
        <v>7.8</v>
      </c>
      <c r="Q370">
        <v>13.3</v>
      </c>
      <c r="R370">
        <v>16</v>
      </c>
      <c r="S370">
        <v>0.75</v>
      </c>
      <c r="V370">
        <v>74.5</v>
      </c>
      <c r="W370">
        <v>38.085000000000001</v>
      </c>
      <c r="X370">
        <v>99</v>
      </c>
      <c r="Y370">
        <v>90</v>
      </c>
      <c r="Z370">
        <v>69.753</v>
      </c>
      <c r="AD370">
        <v>98.242279999999994</v>
      </c>
      <c r="AE370">
        <v>103.12963000000001</v>
      </c>
      <c r="AG370">
        <v>82</v>
      </c>
      <c r="AI370">
        <v>85.566381534643341</v>
      </c>
      <c r="AJ370">
        <v>12.2</v>
      </c>
      <c r="AL370">
        <v>97.989042062766103</v>
      </c>
      <c r="AM370">
        <v>90.871693736447597</v>
      </c>
      <c r="AP370">
        <v>98.753684997558594</v>
      </c>
      <c r="AQ370">
        <v>100</v>
      </c>
      <c r="AU370">
        <v>8.1800003051757795</v>
      </c>
      <c r="AX370">
        <v>31.54</v>
      </c>
      <c r="BA370">
        <v>1.7207952368387843E-2</v>
      </c>
      <c r="BI370">
        <v>21.065999999999999</v>
      </c>
      <c r="BL370">
        <v>4.3019880920969609</v>
      </c>
      <c r="BM370">
        <v>7.1138399999999997</v>
      </c>
      <c r="BO370">
        <v>33.643364336433599</v>
      </c>
      <c r="BQ370">
        <v>6.9610500000000002</v>
      </c>
      <c r="BS370">
        <v>0.71289999999999998</v>
      </c>
      <c r="BT370">
        <v>20.936342048205208</v>
      </c>
    </row>
    <row r="371" spans="1:75" x14ac:dyDescent="0.25">
      <c r="A371" t="s">
        <v>531</v>
      </c>
      <c r="B371" t="s">
        <v>532</v>
      </c>
      <c r="C371">
        <v>2009</v>
      </c>
      <c r="D371" t="s">
        <v>518</v>
      </c>
      <c r="E371">
        <v>0</v>
      </c>
      <c r="J371">
        <v>7.05</v>
      </c>
      <c r="K371">
        <v>1.833</v>
      </c>
      <c r="L371">
        <v>28.1</v>
      </c>
      <c r="M371">
        <v>6</v>
      </c>
      <c r="N371">
        <v>2.3754844672657298</v>
      </c>
      <c r="O371">
        <v>80</v>
      </c>
      <c r="P371">
        <v>7.3</v>
      </c>
      <c r="Q371">
        <v>12.5</v>
      </c>
      <c r="R371">
        <v>15</v>
      </c>
      <c r="S371">
        <v>0.7</v>
      </c>
      <c r="V371">
        <v>74.7</v>
      </c>
      <c r="W371">
        <v>36.755000000000003</v>
      </c>
      <c r="Y371">
        <v>96</v>
      </c>
      <c r="Z371">
        <v>69.712999999999994</v>
      </c>
      <c r="AD371">
        <v>95.880030000000005</v>
      </c>
      <c r="AG371">
        <v>82.1</v>
      </c>
      <c r="AI371">
        <v>85.255262932812897</v>
      </c>
      <c r="AJ371">
        <v>12.2</v>
      </c>
      <c r="AL371">
        <v>97.939718980196503</v>
      </c>
      <c r="AM371">
        <v>91.156569493642706</v>
      </c>
      <c r="AP371">
        <v>99.182266235351605</v>
      </c>
      <c r="AQ371">
        <v>100</v>
      </c>
      <c r="AU371">
        <v>14.25</v>
      </c>
      <c r="AX371">
        <v>33.880000000000003</v>
      </c>
      <c r="AY371">
        <v>0</v>
      </c>
      <c r="BA371">
        <v>2.7335031674820209E-2</v>
      </c>
      <c r="BI371">
        <v>21.082999999999998</v>
      </c>
      <c r="BL371">
        <v>4.6215929841964067</v>
      </c>
      <c r="BM371">
        <v>7.1414600000000004</v>
      </c>
      <c r="BO371">
        <v>31.13</v>
      </c>
      <c r="BQ371">
        <v>6.9861000000000004</v>
      </c>
      <c r="BS371">
        <v>0.71196999999999999</v>
      </c>
      <c r="BT371">
        <v>24.516987172261423</v>
      </c>
    </row>
    <row r="372" spans="1:75" x14ac:dyDescent="0.25">
      <c r="A372" t="s">
        <v>531</v>
      </c>
      <c r="B372" t="s">
        <v>532</v>
      </c>
      <c r="C372">
        <v>2010</v>
      </c>
      <c r="D372" t="s">
        <v>518</v>
      </c>
      <c r="E372">
        <v>0</v>
      </c>
      <c r="F372">
        <v>1.82</v>
      </c>
      <c r="G372">
        <v>3.61</v>
      </c>
      <c r="J372">
        <v>7.0019999999999998</v>
      </c>
      <c r="K372">
        <v>1.82</v>
      </c>
      <c r="L372">
        <v>28.5</v>
      </c>
      <c r="M372">
        <v>7.5333000000000006</v>
      </c>
      <c r="N372">
        <v>2.34792636327778</v>
      </c>
      <c r="O372">
        <v>85</v>
      </c>
      <c r="P372">
        <v>6.8</v>
      </c>
      <c r="Q372">
        <v>11.7</v>
      </c>
      <c r="R372">
        <v>9.9</v>
      </c>
      <c r="S372">
        <v>0.67</v>
      </c>
      <c r="T372">
        <v>16.899999999999999</v>
      </c>
      <c r="U372">
        <v>10.3</v>
      </c>
      <c r="V372">
        <v>75.2</v>
      </c>
      <c r="W372">
        <v>35.424999999999997</v>
      </c>
      <c r="X372">
        <v>99</v>
      </c>
      <c r="Y372">
        <v>94</v>
      </c>
      <c r="Z372">
        <v>69.584000000000003</v>
      </c>
      <c r="AD372">
        <v>97.513679999999994</v>
      </c>
      <c r="AE372">
        <v>96.676439999999999</v>
      </c>
      <c r="AG372">
        <v>82.2</v>
      </c>
      <c r="AH372">
        <v>102.56410256410258</v>
      </c>
      <c r="AI372">
        <v>85.527945355021401</v>
      </c>
      <c r="AJ372">
        <v>12.2</v>
      </c>
      <c r="AL372">
        <v>97.890395897627002</v>
      </c>
      <c r="AM372">
        <v>91.441445250837702</v>
      </c>
      <c r="AP372">
        <v>99.560989379882798</v>
      </c>
      <c r="AQ372">
        <v>100</v>
      </c>
      <c r="AU372">
        <v>14.317999839782701</v>
      </c>
      <c r="AX372">
        <v>43</v>
      </c>
      <c r="AY372">
        <v>0</v>
      </c>
      <c r="AZ372">
        <v>2.3960780000000002</v>
      </c>
      <c r="BA372">
        <v>2.4388080879744589E-2</v>
      </c>
      <c r="BI372">
        <v>21.111000000000001</v>
      </c>
      <c r="BL372">
        <v>4.572765164952111</v>
      </c>
      <c r="BM372">
        <v>7.1854500000000003</v>
      </c>
      <c r="BO372">
        <v>26.66</v>
      </c>
      <c r="BQ372">
        <v>7.0259900000000002</v>
      </c>
      <c r="BS372">
        <v>0.71087999999999996</v>
      </c>
      <c r="BT372">
        <v>26.050904576090812</v>
      </c>
      <c r="BU372">
        <v>0.39123630672926446</v>
      </c>
    </row>
    <row r="373" spans="1:75" x14ac:dyDescent="0.25">
      <c r="A373" t="s">
        <v>531</v>
      </c>
      <c r="B373" t="s">
        <v>532</v>
      </c>
      <c r="C373">
        <v>2011</v>
      </c>
      <c r="D373" t="s">
        <v>518</v>
      </c>
      <c r="E373">
        <v>0</v>
      </c>
      <c r="F373">
        <v>1.83</v>
      </c>
      <c r="G373">
        <v>3.64</v>
      </c>
      <c r="J373">
        <v>6.9820000000000002</v>
      </c>
      <c r="K373">
        <v>1.8140000000000001</v>
      </c>
      <c r="L373">
        <v>29</v>
      </c>
      <c r="M373">
        <v>7.3085000000000004</v>
      </c>
      <c r="N373">
        <v>2.3435998270842102</v>
      </c>
      <c r="O373">
        <v>86</v>
      </c>
      <c r="P373">
        <v>6.2</v>
      </c>
      <c r="Q373">
        <v>10.8</v>
      </c>
      <c r="R373">
        <v>13</v>
      </c>
      <c r="S373">
        <v>0.63</v>
      </c>
      <c r="V373">
        <v>75.3</v>
      </c>
      <c r="W373">
        <v>34.094999999999999</v>
      </c>
      <c r="X373">
        <v>99</v>
      </c>
      <c r="Y373">
        <v>90</v>
      </c>
      <c r="Z373">
        <v>69.382999999999996</v>
      </c>
      <c r="AG373">
        <v>82.4</v>
      </c>
      <c r="AH373">
        <v>109.52380952380953</v>
      </c>
      <c r="AI373">
        <v>85.46762079207339</v>
      </c>
      <c r="AJ373">
        <v>12.2</v>
      </c>
      <c r="AL373">
        <v>97.841072815057402</v>
      </c>
      <c r="AM373">
        <v>91.726321008032798</v>
      </c>
      <c r="AP373">
        <v>99.825653076171903</v>
      </c>
      <c r="AQ373">
        <v>100</v>
      </c>
      <c r="AU373">
        <v>14.5200004577637</v>
      </c>
      <c r="AX373">
        <v>65</v>
      </c>
      <c r="AY373">
        <v>0</v>
      </c>
      <c r="BA373">
        <v>2.9735274219244451E-2</v>
      </c>
      <c r="BI373">
        <v>21.774000000000001</v>
      </c>
      <c r="BL373">
        <v>5.074092664935292</v>
      </c>
      <c r="BM373">
        <v>7.1854500000000003</v>
      </c>
      <c r="BO373">
        <v>24.67</v>
      </c>
      <c r="BQ373">
        <v>7.0259900000000002</v>
      </c>
      <c r="BS373">
        <v>0.70984000000000003</v>
      </c>
      <c r="BT373">
        <v>34.645686475633447</v>
      </c>
    </row>
    <row r="374" spans="1:75" x14ac:dyDescent="0.25">
      <c r="A374" t="s">
        <v>531</v>
      </c>
      <c r="B374" t="s">
        <v>532</v>
      </c>
      <c r="C374">
        <v>2012</v>
      </c>
      <c r="D374" t="s">
        <v>518</v>
      </c>
      <c r="E374">
        <v>0</v>
      </c>
      <c r="F374">
        <v>1.79</v>
      </c>
      <c r="G374">
        <v>3.55</v>
      </c>
      <c r="J374">
        <v>6.9619999999999997</v>
      </c>
      <c r="K374">
        <v>1.8089999999999999</v>
      </c>
      <c r="L374">
        <v>29.5</v>
      </c>
      <c r="M374">
        <v>7.3403999999999998</v>
      </c>
      <c r="N374">
        <v>2.3451939404615101</v>
      </c>
      <c r="O374">
        <v>82</v>
      </c>
      <c r="P374">
        <v>5.7</v>
      </c>
      <c r="Q374">
        <v>10</v>
      </c>
      <c r="R374">
        <v>9.9</v>
      </c>
      <c r="S374">
        <v>0.55000000000000004</v>
      </c>
      <c r="V374">
        <v>75.2</v>
      </c>
      <c r="W374">
        <v>32.765000000000001</v>
      </c>
      <c r="Y374">
        <v>91</v>
      </c>
      <c r="Z374">
        <v>69.378</v>
      </c>
      <c r="AG374">
        <v>82.4</v>
      </c>
      <c r="AH374">
        <v>109.52380952380953</v>
      </c>
      <c r="AI374">
        <v>85.683025216699178</v>
      </c>
      <c r="AJ374">
        <v>13.2</v>
      </c>
      <c r="AL374">
        <v>97.791749732487901</v>
      </c>
      <c r="AM374">
        <v>92.011196765227893</v>
      </c>
      <c r="AP374">
        <v>99.955795288085895</v>
      </c>
      <c r="AQ374">
        <v>100</v>
      </c>
      <c r="AU374">
        <v>14.0200004577637</v>
      </c>
      <c r="AX374">
        <v>71.748202814696299</v>
      </c>
      <c r="AY374">
        <v>2.687890248</v>
      </c>
      <c r="AZ374">
        <v>2.7699569999999998</v>
      </c>
      <c r="BA374">
        <v>2.1234332959716589E-2</v>
      </c>
      <c r="BI374">
        <v>20.317</v>
      </c>
      <c r="BL374">
        <v>5.2951437886888204</v>
      </c>
      <c r="BM374">
        <v>7.1854500000000003</v>
      </c>
      <c r="BN374">
        <v>64.599999999999994</v>
      </c>
      <c r="BO374">
        <v>24.08</v>
      </c>
      <c r="BQ374">
        <v>8.7876200000000004</v>
      </c>
      <c r="BS374">
        <v>0.70865</v>
      </c>
      <c r="BT374">
        <v>29.83558175352584</v>
      </c>
      <c r="BU374">
        <v>0.57152826238660148</v>
      </c>
      <c r="BW374">
        <v>71</v>
      </c>
    </row>
    <row r="375" spans="1:75" x14ac:dyDescent="0.25">
      <c r="A375" t="s">
        <v>531</v>
      </c>
      <c r="B375" t="s">
        <v>532</v>
      </c>
      <c r="C375">
        <v>2013</v>
      </c>
      <c r="D375" t="s">
        <v>518</v>
      </c>
      <c r="E375">
        <v>0</v>
      </c>
      <c r="F375">
        <v>1.83</v>
      </c>
      <c r="G375">
        <v>3.63</v>
      </c>
      <c r="J375">
        <v>6.9450000000000003</v>
      </c>
      <c r="K375">
        <v>1.8049999999999999</v>
      </c>
      <c r="L375">
        <v>30</v>
      </c>
      <c r="M375">
        <v>7.4465000000000003</v>
      </c>
      <c r="N375">
        <v>2.3364213536701599</v>
      </c>
      <c r="O375">
        <v>81</v>
      </c>
      <c r="P375">
        <v>5.2</v>
      </c>
      <c r="Q375">
        <v>9.3000000000000007</v>
      </c>
      <c r="R375">
        <v>10</v>
      </c>
      <c r="S375">
        <v>0.51</v>
      </c>
      <c r="V375">
        <v>75.2</v>
      </c>
      <c r="W375">
        <v>31.561599999999999</v>
      </c>
      <c r="X375">
        <v>98</v>
      </c>
      <c r="Y375">
        <v>92</v>
      </c>
      <c r="Z375">
        <v>69.415999999999997</v>
      </c>
      <c r="AG375">
        <v>82.5</v>
      </c>
      <c r="AH375">
        <v>109.52380952380953</v>
      </c>
      <c r="AI375">
        <v>85.630831972073651</v>
      </c>
      <c r="AJ375">
        <v>13.2</v>
      </c>
      <c r="AL375">
        <v>97.791749732487901</v>
      </c>
      <c r="AM375">
        <v>92.011196765227893</v>
      </c>
      <c r="AP375">
        <v>99.994735717773395</v>
      </c>
      <c r="AQ375">
        <v>100</v>
      </c>
      <c r="AU375">
        <v>16.180000305175799</v>
      </c>
      <c r="AX375">
        <v>72</v>
      </c>
      <c r="AY375">
        <v>9.2779132650000005</v>
      </c>
      <c r="BA375">
        <v>4.47990669070088E-2</v>
      </c>
      <c r="BI375">
        <v>19.908999999999999</v>
      </c>
      <c r="BL375">
        <v>7.4223306118121091</v>
      </c>
      <c r="BM375">
        <v>7.1854500000000003</v>
      </c>
      <c r="BN375">
        <v>63.11</v>
      </c>
      <c r="BO375">
        <v>25.85</v>
      </c>
      <c r="BQ375">
        <v>8.7876200000000004</v>
      </c>
      <c r="BS375">
        <v>0.70755000000000001</v>
      </c>
      <c r="BT375">
        <v>31.544905100201465</v>
      </c>
      <c r="BW375">
        <v>71</v>
      </c>
    </row>
    <row r="376" spans="1:75" x14ac:dyDescent="0.25">
      <c r="A376" t="s">
        <v>531</v>
      </c>
      <c r="B376" t="s">
        <v>532</v>
      </c>
      <c r="C376">
        <v>2014</v>
      </c>
      <c r="D376" t="s">
        <v>518</v>
      </c>
      <c r="E376">
        <v>0</v>
      </c>
      <c r="F376">
        <v>1.86</v>
      </c>
      <c r="G376">
        <v>3.71</v>
      </c>
      <c r="J376">
        <v>6.931</v>
      </c>
      <c r="K376">
        <v>1.804</v>
      </c>
      <c r="L376">
        <v>30.5</v>
      </c>
      <c r="M376">
        <v>8.2352999999999987</v>
      </c>
      <c r="O376">
        <v>83</v>
      </c>
      <c r="P376">
        <v>4.8</v>
      </c>
      <c r="Q376">
        <v>8.6</v>
      </c>
      <c r="R376">
        <v>15</v>
      </c>
      <c r="S376">
        <v>0.47</v>
      </c>
      <c r="V376">
        <v>75.2</v>
      </c>
      <c r="W376">
        <v>30.3582</v>
      </c>
      <c r="X376">
        <v>99.6</v>
      </c>
      <c r="Y376">
        <v>92</v>
      </c>
      <c r="Z376">
        <v>69.400999999999996</v>
      </c>
      <c r="AG376">
        <v>82.6</v>
      </c>
      <c r="AH376">
        <v>109.52380952380953</v>
      </c>
      <c r="AI376">
        <v>85.493603785777665</v>
      </c>
      <c r="AJ376">
        <v>13.2</v>
      </c>
      <c r="AL376">
        <v>97.791749732487901</v>
      </c>
      <c r="AM376">
        <v>92.011196765227893</v>
      </c>
      <c r="AP376">
        <v>100</v>
      </c>
      <c r="AQ376">
        <v>100</v>
      </c>
      <c r="AU376">
        <v>13.800000190734901</v>
      </c>
      <c r="AX376">
        <v>76.92</v>
      </c>
      <c r="AY376">
        <v>40.014234539999997</v>
      </c>
      <c r="AZ376">
        <v>2.7408670000000002</v>
      </c>
      <c r="BA376">
        <v>3.2184714092456476E-2</v>
      </c>
      <c r="BI376">
        <v>18.495000000000001</v>
      </c>
      <c r="BL376">
        <v>6.3061106473837487</v>
      </c>
      <c r="BM376">
        <v>7.1854500000000003</v>
      </c>
      <c r="BN376">
        <v>63.13</v>
      </c>
      <c r="BO376">
        <v>29.1</v>
      </c>
      <c r="BQ376">
        <v>8.7876200000000004</v>
      </c>
      <c r="BS376">
        <v>0.70618000000000003</v>
      </c>
      <c r="BT376">
        <v>32.184714092456474</v>
      </c>
      <c r="BW376">
        <v>71</v>
      </c>
    </row>
    <row r="377" spans="1:75" x14ac:dyDescent="0.25">
      <c r="A377" t="s">
        <v>531</v>
      </c>
      <c r="B377" t="s">
        <v>532</v>
      </c>
      <c r="C377">
        <v>2015</v>
      </c>
      <c r="D377" t="s">
        <v>518</v>
      </c>
      <c r="E377">
        <v>0</v>
      </c>
      <c r="F377">
        <v>1.87</v>
      </c>
      <c r="G377">
        <v>3.73</v>
      </c>
      <c r="J377">
        <v>6.92</v>
      </c>
      <c r="K377">
        <v>1.804</v>
      </c>
      <c r="L377">
        <v>31</v>
      </c>
      <c r="M377">
        <v>8.8435000000000006</v>
      </c>
      <c r="O377">
        <v>80</v>
      </c>
      <c r="P377">
        <v>4.4000000000000004</v>
      </c>
      <c r="Q377">
        <v>8</v>
      </c>
      <c r="R377">
        <v>18</v>
      </c>
      <c r="S377">
        <v>0.44</v>
      </c>
      <c r="T377">
        <v>15.6</v>
      </c>
      <c r="U377">
        <v>11</v>
      </c>
      <c r="V377">
        <v>75.599999999999994</v>
      </c>
      <c r="W377">
        <v>29.154800000000002</v>
      </c>
      <c r="Y377">
        <v>94</v>
      </c>
      <c r="Z377">
        <v>69.405000000000001</v>
      </c>
      <c r="AG377">
        <v>82.7</v>
      </c>
      <c r="AH377">
        <v>109.52380952380953</v>
      </c>
      <c r="AI377">
        <v>85.229151270186833</v>
      </c>
      <c r="AJ377">
        <v>13.2</v>
      </c>
      <c r="AL377">
        <v>97.791749732487901</v>
      </c>
      <c r="AM377">
        <v>92.011196765227893</v>
      </c>
      <c r="AP377">
        <v>100</v>
      </c>
      <c r="AQ377">
        <v>100</v>
      </c>
      <c r="AU377">
        <v>12</v>
      </c>
      <c r="AX377">
        <v>78</v>
      </c>
      <c r="AY377">
        <v>47.225195040000003</v>
      </c>
      <c r="BA377">
        <v>3.1796255797000295E-2</v>
      </c>
      <c r="BI377">
        <v>18.885999999999999</v>
      </c>
      <c r="BL377">
        <v>6.4626536172764828</v>
      </c>
      <c r="BM377">
        <v>28.326409999999999</v>
      </c>
      <c r="BN377">
        <v>59.42</v>
      </c>
      <c r="BQ377">
        <v>24.71613</v>
      </c>
      <c r="BS377">
        <v>0.70553999999999994</v>
      </c>
      <c r="BT377">
        <v>37.741897124894656</v>
      </c>
    </row>
    <row r="378" spans="1:75" x14ac:dyDescent="0.25">
      <c r="A378" t="s">
        <v>531</v>
      </c>
      <c r="B378" t="s">
        <v>532</v>
      </c>
      <c r="C378">
        <v>2016</v>
      </c>
      <c r="D378" t="s">
        <v>518</v>
      </c>
      <c r="E378">
        <v>0</v>
      </c>
      <c r="F378">
        <v>1.93</v>
      </c>
      <c r="G378">
        <v>3.88</v>
      </c>
      <c r="J378">
        <v>6.9130000000000003</v>
      </c>
      <c r="K378">
        <v>1.806</v>
      </c>
      <c r="L378">
        <v>31.6</v>
      </c>
      <c r="M378">
        <v>9.3385999999999996</v>
      </c>
      <c r="P378">
        <v>4.2</v>
      </c>
      <c r="Q378">
        <v>7.6</v>
      </c>
      <c r="R378">
        <v>26</v>
      </c>
      <c r="S378">
        <v>0.41</v>
      </c>
      <c r="T378">
        <v>15.5</v>
      </c>
      <c r="V378">
        <v>75.7</v>
      </c>
      <c r="W378">
        <v>27.9514</v>
      </c>
      <c r="Y378">
        <v>89</v>
      </c>
      <c r="Z378">
        <v>69.448999999999998</v>
      </c>
      <c r="AD378">
        <v>88.196690000000004</v>
      </c>
      <c r="AG378">
        <v>82.8</v>
      </c>
      <c r="AH378">
        <v>109.52380952380953</v>
      </c>
      <c r="AI378">
        <v>85.127453882360697</v>
      </c>
      <c r="AJ378">
        <v>13.2</v>
      </c>
      <c r="AP378">
        <v>100</v>
      </c>
      <c r="AQ378">
        <v>100</v>
      </c>
      <c r="AU378">
        <v>12.699999809265099</v>
      </c>
      <c r="AX378">
        <v>80</v>
      </c>
      <c r="AY378">
        <v>51.298462290000003</v>
      </c>
      <c r="AZ378">
        <v>2.7212960000000002</v>
      </c>
      <c r="BA378">
        <v>3.6806805169311306E-2</v>
      </c>
      <c r="BI378">
        <v>17.651</v>
      </c>
      <c r="BL378">
        <v>6.4923114673646332</v>
      </c>
      <c r="BM378">
        <v>28.326409999999999</v>
      </c>
      <c r="BN378">
        <v>62.02</v>
      </c>
      <c r="BQ378">
        <v>24.71613</v>
      </c>
      <c r="BS378">
        <v>0.70470999999999995</v>
      </c>
      <c r="BT378">
        <v>28.400557367334855</v>
      </c>
      <c r="BW378">
        <v>66</v>
      </c>
    </row>
    <row r="379" spans="1:75" x14ac:dyDescent="0.25">
      <c r="A379" t="s">
        <v>531</v>
      </c>
      <c r="B379" t="s">
        <v>532</v>
      </c>
      <c r="C379">
        <v>2017</v>
      </c>
      <c r="D379" t="s">
        <v>518</v>
      </c>
      <c r="E379">
        <v>0</v>
      </c>
      <c r="F379">
        <v>1.92</v>
      </c>
      <c r="G379">
        <v>3.86</v>
      </c>
      <c r="J379">
        <v>6.9139999999999997</v>
      </c>
      <c r="K379">
        <v>1.8080000000000001</v>
      </c>
      <c r="P379">
        <v>4</v>
      </c>
      <c r="Q379">
        <v>7.2</v>
      </c>
      <c r="R379">
        <v>15</v>
      </c>
      <c r="S379">
        <v>0.38</v>
      </c>
      <c r="Y379">
        <v>90</v>
      </c>
      <c r="Z379">
        <v>69.540999999999997</v>
      </c>
      <c r="AG379">
        <v>82.8</v>
      </c>
      <c r="AH379">
        <v>109.52380952380953</v>
      </c>
      <c r="AI379">
        <v>85.334649002826751</v>
      </c>
      <c r="AJ379">
        <v>12.8</v>
      </c>
      <c r="AU379">
        <v>12.572999954223601</v>
      </c>
      <c r="AX379">
        <v>85</v>
      </c>
      <c r="AY379">
        <v>81.645129389999994</v>
      </c>
      <c r="BI379">
        <v>17.367999999999999</v>
      </c>
      <c r="BM379">
        <v>28.326409999999999</v>
      </c>
      <c r="BN379">
        <v>61.76</v>
      </c>
      <c r="BQ379">
        <v>24.71613</v>
      </c>
      <c r="BS379">
        <v>0.70338000000000001</v>
      </c>
      <c r="BW379">
        <v>65</v>
      </c>
    </row>
    <row r="380" spans="1:75" x14ac:dyDescent="0.25">
      <c r="A380" t="s">
        <v>531</v>
      </c>
      <c r="B380" t="s">
        <v>532</v>
      </c>
      <c r="C380">
        <v>2018</v>
      </c>
      <c r="D380" t="s">
        <v>518</v>
      </c>
      <c r="E380">
        <v>0</v>
      </c>
      <c r="F380">
        <v>1.9</v>
      </c>
      <c r="G380">
        <v>3.8</v>
      </c>
      <c r="AI380">
        <v>85.54542430845386</v>
      </c>
      <c r="AJ380">
        <v>12.8</v>
      </c>
      <c r="AU380">
        <v>12.326000213623001</v>
      </c>
      <c r="AZ380">
        <v>2.408433</v>
      </c>
      <c r="BM380">
        <v>28.326409999999999</v>
      </c>
      <c r="BN380">
        <v>61.37</v>
      </c>
      <c r="BQ380">
        <v>24.71613</v>
      </c>
      <c r="BS380">
        <v>0.70230999999999999</v>
      </c>
      <c r="BW380">
        <v>65</v>
      </c>
    </row>
    <row r="381" spans="1:75" x14ac:dyDescent="0.25">
      <c r="A381" t="s">
        <v>531</v>
      </c>
      <c r="B381" t="s">
        <v>532</v>
      </c>
      <c r="C381">
        <v>2019</v>
      </c>
      <c r="D381" t="s">
        <v>518</v>
      </c>
      <c r="E381">
        <v>0</v>
      </c>
      <c r="F381">
        <v>1.88</v>
      </c>
      <c r="G381">
        <v>3.75</v>
      </c>
    </row>
    <row r="382" spans="1:75" x14ac:dyDescent="0.25">
      <c r="A382" t="s">
        <v>552</v>
      </c>
      <c r="B382" t="s">
        <v>553</v>
      </c>
      <c r="C382">
        <v>2000</v>
      </c>
      <c r="D382" t="s">
        <v>489</v>
      </c>
      <c r="E382">
        <v>0</v>
      </c>
      <c r="J382">
        <v>12.586</v>
      </c>
      <c r="K382">
        <v>5.0979999999999999</v>
      </c>
      <c r="L382">
        <v>12.6</v>
      </c>
      <c r="O382">
        <v>17</v>
      </c>
      <c r="P382">
        <v>6.5</v>
      </c>
      <c r="Q382">
        <v>9.9</v>
      </c>
      <c r="R382">
        <v>82</v>
      </c>
      <c r="U382">
        <v>18.399999999999999</v>
      </c>
      <c r="V382">
        <v>74.3</v>
      </c>
      <c r="W382">
        <v>21.416799999999999</v>
      </c>
      <c r="X382">
        <v>98.9</v>
      </c>
      <c r="Z382">
        <v>72.198999999999998</v>
      </c>
      <c r="AG382">
        <v>22.9</v>
      </c>
      <c r="AI382">
        <v>63.427042261986045</v>
      </c>
      <c r="AL382">
        <v>96.3981743313782</v>
      </c>
      <c r="AM382">
        <v>94.9230497021654</v>
      </c>
      <c r="AP382">
        <v>98.767852783203097</v>
      </c>
      <c r="AQ382">
        <v>38.07</v>
      </c>
      <c r="AU382">
        <v>26.073999404907202</v>
      </c>
      <c r="AX382">
        <v>1.0829607497120699</v>
      </c>
      <c r="BI382">
        <v>33.171999999999997</v>
      </c>
      <c r="BJ382">
        <v>96.143175965665236</v>
      </c>
      <c r="BR382">
        <v>0</v>
      </c>
      <c r="BT382">
        <v>2.6282911381987337</v>
      </c>
    </row>
    <row r="383" spans="1:75" x14ac:dyDescent="0.25">
      <c r="A383" t="s">
        <v>552</v>
      </c>
      <c r="B383" t="s">
        <v>553</v>
      </c>
      <c r="C383">
        <v>2001</v>
      </c>
      <c r="D383" t="s">
        <v>489</v>
      </c>
      <c r="E383">
        <v>0</v>
      </c>
      <c r="J383">
        <v>12.188000000000001</v>
      </c>
      <c r="K383">
        <v>4.8540000000000001</v>
      </c>
      <c r="L383">
        <v>12.8</v>
      </c>
      <c r="O383">
        <v>16</v>
      </c>
      <c r="P383">
        <v>6.2</v>
      </c>
      <c r="Q383">
        <v>9.5</v>
      </c>
      <c r="R383">
        <v>82</v>
      </c>
      <c r="V383">
        <v>74.7</v>
      </c>
      <c r="W383">
        <v>20.142399999999999</v>
      </c>
      <c r="X383">
        <v>99.9</v>
      </c>
      <c r="Z383">
        <v>72.102999999999994</v>
      </c>
      <c r="AG383">
        <v>22.2</v>
      </c>
      <c r="AI383">
        <v>63.362815556616738</v>
      </c>
      <c r="AJ383">
        <v>7.1</v>
      </c>
      <c r="AL383">
        <v>96.286923237595602</v>
      </c>
      <c r="AM383">
        <v>94.909493609288603</v>
      </c>
      <c r="AP383">
        <v>99.4</v>
      </c>
      <c r="AQ383">
        <v>39.56</v>
      </c>
      <c r="AU383">
        <v>26.423999786376999</v>
      </c>
      <c r="AX383">
        <v>1.20052695129649</v>
      </c>
      <c r="BI383">
        <v>33.374000000000002</v>
      </c>
      <c r="BJ383">
        <v>96.141545064377681</v>
      </c>
      <c r="BR383">
        <v>0</v>
      </c>
      <c r="BT383">
        <v>2.1743257733970709</v>
      </c>
    </row>
    <row r="384" spans="1:75" x14ac:dyDescent="0.25">
      <c r="A384" t="s">
        <v>552</v>
      </c>
      <c r="B384" t="s">
        <v>553</v>
      </c>
      <c r="C384">
        <v>2002</v>
      </c>
      <c r="D384" t="s">
        <v>489</v>
      </c>
      <c r="E384">
        <v>0</v>
      </c>
      <c r="J384">
        <v>11.863</v>
      </c>
      <c r="K384">
        <v>4.5389999999999997</v>
      </c>
      <c r="L384">
        <v>13.1</v>
      </c>
      <c r="O384">
        <v>15</v>
      </c>
      <c r="P384">
        <v>5.9</v>
      </c>
      <c r="Q384">
        <v>9.3000000000000007</v>
      </c>
      <c r="R384">
        <v>56</v>
      </c>
      <c r="V384">
        <v>75.2</v>
      </c>
      <c r="W384">
        <v>18.867999999999999</v>
      </c>
      <c r="X384">
        <v>99.9</v>
      </c>
      <c r="Z384">
        <v>72.924000000000007</v>
      </c>
      <c r="AG384">
        <v>21.6</v>
      </c>
      <c r="AI384">
        <v>63.27390290343957</v>
      </c>
      <c r="AL384">
        <v>96.378362758179193</v>
      </c>
      <c r="AM384">
        <v>94.895901743273399</v>
      </c>
      <c r="AP384">
        <v>98.5</v>
      </c>
      <c r="AQ384">
        <v>41.48</v>
      </c>
      <c r="AU384">
        <v>27.719999313354499</v>
      </c>
      <c r="AX384">
        <v>2.6482679136124401</v>
      </c>
      <c r="BI384">
        <v>33.545999999999999</v>
      </c>
      <c r="BJ384">
        <v>96.139914163090125</v>
      </c>
      <c r="BR384">
        <v>0</v>
      </c>
      <c r="BT384">
        <v>2.3835964073375573</v>
      </c>
    </row>
    <row r="385" spans="1:80" x14ac:dyDescent="0.25">
      <c r="A385" t="s">
        <v>552</v>
      </c>
      <c r="B385" t="s">
        <v>553</v>
      </c>
      <c r="C385">
        <v>2003</v>
      </c>
      <c r="D385" t="s">
        <v>489</v>
      </c>
      <c r="E385">
        <v>0</v>
      </c>
      <c r="J385">
        <v>11.582000000000001</v>
      </c>
      <c r="K385">
        <v>4.194</v>
      </c>
      <c r="L385">
        <v>13.4</v>
      </c>
      <c r="O385">
        <v>15</v>
      </c>
      <c r="P385">
        <v>5.7</v>
      </c>
      <c r="Q385">
        <v>9.1999999999999993</v>
      </c>
      <c r="R385">
        <v>59</v>
      </c>
      <c r="V385">
        <v>74.900000000000006</v>
      </c>
      <c r="W385">
        <v>18.3324</v>
      </c>
      <c r="X385">
        <v>99.9</v>
      </c>
      <c r="Z385">
        <v>73.849999999999994</v>
      </c>
      <c r="AG385">
        <v>21</v>
      </c>
      <c r="AI385">
        <v>63.16861975948477</v>
      </c>
      <c r="AJ385">
        <v>16.7</v>
      </c>
      <c r="AL385">
        <v>96.490980657057506</v>
      </c>
      <c r="AM385">
        <v>94.882333728592997</v>
      </c>
      <c r="AP385">
        <v>99.047355651855497</v>
      </c>
      <c r="AQ385">
        <v>42.57</v>
      </c>
      <c r="AU385">
        <v>28.2399997711182</v>
      </c>
      <c r="AX385">
        <v>3.96503683387051</v>
      </c>
      <c r="BA385">
        <v>3.2731388025180677E-2</v>
      </c>
      <c r="BB385">
        <v>1.85400005429983E-2</v>
      </c>
      <c r="BI385">
        <v>33.677999999999997</v>
      </c>
      <c r="BJ385">
        <v>96.13828326180257</v>
      </c>
      <c r="BR385">
        <v>0</v>
      </c>
    </row>
    <row r="386" spans="1:80" x14ac:dyDescent="0.25">
      <c r="A386" t="s">
        <v>552</v>
      </c>
      <c r="B386" t="s">
        <v>553</v>
      </c>
      <c r="C386">
        <v>2004</v>
      </c>
      <c r="D386" t="s">
        <v>489</v>
      </c>
      <c r="E386">
        <v>0</v>
      </c>
      <c r="J386">
        <v>11.315</v>
      </c>
      <c r="K386">
        <v>3.8610000000000002</v>
      </c>
      <c r="L386">
        <v>13.7</v>
      </c>
      <c r="O386">
        <v>15</v>
      </c>
      <c r="P386">
        <v>5.6</v>
      </c>
      <c r="Q386">
        <v>9</v>
      </c>
      <c r="R386">
        <v>78</v>
      </c>
      <c r="V386">
        <v>75.099999999999994</v>
      </c>
      <c r="W386">
        <v>17.796800000000001</v>
      </c>
      <c r="X386">
        <v>99.9</v>
      </c>
      <c r="Z386">
        <v>74.494</v>
      </c>
      <c r="AG386">
        <v>20.5</v>
      </c>
      <c r="AI386">
        <v>63.04192613681785</v>
      </c>
      <c r="AJ386">
        <v>16.7</v>
      </c>
      <c r="AL386">
        <v>96.603658856906804</v>
      </c>
      <c r="AM386">
        <v>94.868671168042397</v>
      </c>
      <c r="AP386">
        <v>99.132110595703097</v>
      </c>
      <c r="AQ386">
        <v>44.63</v>
      </c>
      <c r="AU386">
        <v>29.518999099731399</v>
      </c>
      <c r="AX386">
        <v>15.4689716227665</v>
      </c>
      <c r="BA386">
        <v>4.6439215008011819E-2</v>
      </c>
      <c r="BB386">
        <v>1.61099992692471E-2</v>
      </c>
      <c r="BI386">
        <v>33.756999999999998</v>
      </c>
      <c r="BJ386">
        <v>96.136652360515015</v>
      </c>
      <c r="BR386">
        <v>0</v>
      </c>
      <c r="BT386">
        <v>1.7983295105608224</v>
      </c>
    </row>
    <row r="387" spans="1:80" x14ac:dyDescent="0.25">
      <c r="A387" t="s">
        <v>552</v>
      </c>
      <c r="B387" t="s">
        <v>553</v>
      </c>
      <c r="C387">
        <v>2005</v>
      </c>
      <c r="D387" t="s">
        <v>489</v>
      </c>
      <c r="E387">
        <v>0</v>
      </c>
      <c r="J387">
        <v>11.036</v>
      </c>
      <c r="K387">
        <v>3.58</v>
      </c>
      <c r="L387">
        <v>14</v>
      </c>
      <c r="O387">
        <v>14</v>
      </c>
      <c r="P387">
        <v>5.4</v>
      </c>
      <c r="Q387">
        <v>8.9</v>
      </c>
      <c r="R387">
        <v>70</v>
      </c>
      <c r="T387">
        <v>22.8</v>
      </c>
      <c r="U387">
        <v>17.3</v>
      </c>
      <c r="V387">
        <v>74.5</v>
      </c>
      <c r="W387">
        <v>17.261199999999999</v>
      </c>
      <c r="X387">
        <v>99.9</v>
      </c>
      <c r="Z387">
        <v>74.394000000000005</v>
      </c>
      <c r="AG387">
        <v>19.8</v>
      </c>
      <c r="AH387">
        <v>75.294117647058826</v>
      </c>
      <c r="AI387">
        <v>62.600001815921978</v>
      </c>
      <c r="AJ387">
        <v>16.7</v>
      </c>
      <c r="AL387">
        <v>96.716405645515493</v>
      </c>
      <c r="AM387">
        <v>94.854972834353404</v>
      </c>
      <c r="AP387">
        <v>99.222679138183594</v>
      </c>
      <c r="AQ387">
        <v>45.7</v>
      </c>
      <c r="AU387">
        <v>30.069999694824201</v>
      </c>
      <c r="AX387">
        <v>21.326701000773799</v>
      </c>
      <c r="BA387">
        <v>6.6269472938202262E-2</v>
      </c>
      <c r="BB387">
        <v>2.69600003957748E-2</v>
      </c>
      <c r="BI387">
        <v>33.771999999999998</v>
      </c>
      <c r="BJ387">
        <v>96.13502145922746</v>
      </c>
      <c r="BR387">
        <v>0</v>
      </c>
      <c r="BT387">
        <v>1.8511025960391694</v>
      </c>
      <c r="CB387">
        <v>35.510791094040741</v>
      </c>
    </row>
    <row r="388" spans="1:80" x14ac:dyDescent="0.25">
      <c r="A388" t="s">
        <v>552</v>
      </c>
      <c r="B388" t="s">
        <v>553</v>
      </c>
      <c r="C388">
        <v>2006</v>
      </c>
      <c r="D388" t="s">
        <v>489</v>
      </c>
      <c r="E388">
        <v>0</v>
      </c>
      <c r="J388">
        <v>10.728999999999999</v>
      </c>
      <c r="K388">
        <v>3.3319999999999999</v>
      </c>
      <c r="L388">
        <v>14.3</v>
      </c>
      <c r="O388">
        <v>14</v>
      </c>
      <c r="P388">
        <v>5.3</v>
      </c>
      <c r="Q388">
        <v>8.6</v>
      </c>
      <c r="R388">
        <v>59</v>
      </c>
      <c r="V388">
        <v>75.3</v>
      </c>
      <c r="W388">
        <v>16.7256</v>
      </c>
      <c r="X388">
        <v>99.4</v>
      </c>
      <c r="Z388">
        <v>74.736999999999995</v>
      </c>
      <c r="AA388">
        <v>4.8998071347198113</v>
      </c>
      <c r="AG388">
        <v>19.2</v>
      </c>
      <c r="AI388">
        <v>62.485081054414017</v>
      </c>
      <c r="AJ388">
        <v>14.3</v>
      </c>
      <c r="AL388">
        <v>96.829221022883502</v>
      </c>
      <c r="AM388">
        <v>94.841238727526104</v>
      </c>
      <c r="AP388">
        <v>99.387276986844498</v>
      </c>
      <c r="AQ388">
        <v>47.63</v>
      </c>
      <c r="AU388">
        <v>31.100000381469702</v>
      </c>
      <c r="AX388">
        <v>25.1223856852117</v>
      </c>
      <c r="BA388">
        <v>5.905593062304007E-2</v>
      </c>
      <c r="BB388">
        <v>1.9689999520778701E-2</v>
      </c>
      <c r="BI388">
        <v>33.686</v>
      </c>
      <c r="BJ388">
        <v>96.133390557939919</v>
      </c>
      <c r="BK388">
        <v>57.613243126058755</v>
      </c>
      <c r="BR388">
        <v>0</v>
      </c>
      <c r="BT388">
        <v>1.9314887703772063</v>
      </c>
      <c r="BV388">
        <v>68.85432395782162</v>
      </c>
      <c r="CB388">
        <v>38.015855939521018</v>
      </c>
    </row>
    <row r="389" spans="1:80" x14ac:dyDescent="0.25">
      <c r="A389" t="s">
        <v>552</v>
      </c>
      <c r="B389" t="s">
        <v>553</v>
      </c>
      <c r="C389">
        <v>2007</v>
      </c>
      <c r="D389" t="s">
        <v>489</v>
      </c>
      <c r="E389">
        <v>0</v>
      </c>
      <c r="J389">
        <v>10.41</v>
      </c>
      <c r="K389">
        <v>3.0870000000000002</v>
      </c>
      <c r="L389">
        <v>14.6</v>
      </c>
      <c r="O389">
        <v>14</v>
      </c>
      <c r="P389">
        <v>5.3</v>
      </c>
      <c r="Q389">
        <v>8.3000000000000007</v>
      </c>
      <c r="R389">
        <v>79</v>
      </c>
      <c r="V389">
        <v>75.099999999999994</v>
      </c>
      <c r="W389">
        <v>16.190000000000001</v>
      </c>
      <c r="X389">
        <v>99.9</v>
      </c>
      <c r="Z389">
        <v>74.736999999999995</v>
      </c>
      <c r="AG389">
        <v>19.600000000000001</v>
      </c>
      <c r="AI389">
        <v>62.402604587776601</v>
      </c>
      <c r="AJ389">
        <v>11.9</v>
      </c>
      <c r="AL389">
        <v>96.942104989011</v>
      </c>
      <c r="AM389">
        <v>94.827468847560397</v>
      </c>
      <c r="AP389">
        <v>99.7</v>
      </c>
      <c r="AQ389">
        <v>49.34</v>
      </c>
      <c r="AU389">
        <v>28.930000305175799</v>
      </c>
      <c r="AX389">
        <v>27.92</v>
      </c>
      <c r="BA389">
        <v>6.4414414414414409E-2</v>
      </c>
      <c r="BB389">
        <v>2.5219999253749799E-2</v>
      </c>
      <c r="BI389">
        <v>33.479999999999997</v>
      </c>
      <c r="BJ389">
        <v>96.131759656652363</v>
      </c>
      <c r="BL389">
        <v>4.5839957604663484</v>
      </c>
      <c r="BR389">
        <v>20</v>
      </c>
      <c r="BS389">
        <v>0.90322999999999998</v>
      </c>
      <c r="BT389">
        <v>1.7488076311605723</v>
      </c>
      <c r="CB389">
        <v>38.632429379762108</v>
      </c>
    </row>
    <row r="390" spans="1:80" x14ac:dyDescent="0.25">
      <c r="A390" t="s">
        <v>552</v>
      </c>
      <c r="B390" t="s">
        <v>553</v>
      </c>
      <c r="C390">
        <v>2008</v>
      </c>
      <c r="D390" t="s">
        <v>489</v>
      </c>
      <c r="E390">
        <v>0</v>
      </c>
      <c r="I390">
        <v>2.6</v>
      </c>
      <c r="J390">
        <v>10.101000000000001</v>
      </c>
      <c r="K390">
        <v>2.859</v>
      </c>
      <c r="L390">
        <v>14.9</v>
      </c>
      <c r="M390">
        <v>4.4271000000000003</v>
      </c>
      <c r="N390">
        <v>2.2570436446489399</v>
      </c>
      <c r="O390">
        <v>13</v>
      </c>
      <c r="P390">
        <v>5.2</v>
      </c>
      <c r="Q390">
        <v>7.9</v>
      </c>
      <c r="R390">
        <v>57</v>
      </c>
      <c r="V390">
        <v>75.8</v>
      </c>
      <c r="W390">
        <v>15.3634</v>
      </c>
      <c r="X390">
        <v>99.9</v>
      </c>
      <c r="Y390">
        <v>84</v>
      </c>
      <c r="Z390">
        <v>75.527000000000001</v>
      </c>
      <c r="AG390">
        <v>19.899999999999999</v>
      </c>
      <c r="AI390">
        <v>62.354570973060554</v>
      </c>
      <c r="AJ390">
        <v>11.9</v>
      </c>
      <c r="AL390">
        <v>97.055024310571497</v>
      </c>
      <c r="AM390">
        <v>94.815068624417407</v>
      </c>
      <c r="AP390">
        <v>99.580039978027301</v>
      </c>
      <c r="AQ390">
        <v>50.79</v>
      </c>
      <c r="AR390">
        <v>1.4277010631574194</v>
      </c>
      <c r="AU390">
        <v>23.299999237060501</v>
      </c>
      <c r="AX390">
        <v>34.659999999999997</v>
      </c>
      <c r="BA390">
        <v>9.900098283584409E-2</v>
      </c>
      <c r="BB390">
        <v>1.8419999629259099E-2</v>
      </c>
      <c r="BI390">
        <v>33.17</v>
      </c>
      <c r="BJ390">
        <v>96.130128755364808</v>
      </c>
      <c r="BK390">
        <v>56.145439093596252</v>
      </c>
      <c r="BL390">
        <v>5.2343514811221921</v>
      </c>
      <c r="BM390">
        <v>0</v>
      </c>
      <c r="BQ390">
        <v>11.9848</v>
      </c>
      <c r="BR390">
        <v>40</v>
      </c>
      <c r="BS390">
        <v>0.90327000000000002</v>
      </c>
      <c r="BT390">
        <v>1.7536405977363689</v>
      </c>
      <c r="CB390">
        <v>37.878412744848703</v>
      </c>
    </row>
    <row r="391" spans="1:80" x14ac:dyDescent="0.25">
      <c r="A391" t="s">
        <v>552</v>
      </c>
      <c r="B391" t="s">
        <v>553</v>
      </c>
      <c r="C391">
        <v>2009</v>
      </c>
      <c r="D391" t="s">
        <v>489</v>
      </c>
      <c r="E391">
        <v>0</v>
      </c>
      <c r="I391">
        <v>2.5</v>
      </c>
      <c r="J391">
        <v>9.8219999999999992</v>
      </c>
      <c r="K391">
        <v>2.6669999999999998</v>
      </c>
      <c r="L391">
        <v>15.3</v>
      </c>
      <c r="M391">
        <v>4.5031000000000008</v>
      </c>
      <c r="N391">
        <v>2.25985910188529</v>
      </c>
      <c r="O391">
        <v>14</v>
      </c>
      <c r="P391">
        <v>5.0999999999999996</v>
      </c>
      <c r="Q391">
        <v>7.5</v>
      </c>
      <c r="R391">
        <v>58</v>
      </c>
      <c r="V391">
        <v>75.900000000000006</v>
      </c>
      <c r="W391">
        <v>14.536799999999999</v>
      </c>
      <c r="X391">
        <v>99.9</v>
      </c>
      <c r="Y391">
        <v>90</v>
      </c>
      <c r="Z391">
        <v>76.158000000000001</v>
      </c>
      <c r="AA391">
        <v>4.9634771819561605</v>
      </c>
      <c r="AG391">
        <v>20.399999999999999</v>
      </c>
      <c r="AI391">
        <v>62.11318549014748</v>
      </c>
      <c r="AJ391">
        <v>19</v>
      </c>
      <c r="AL391">
        <v>97.167874348900298</v>
      </c>
      <c r="AM391">
        <v>94.8040295381075</v>
      </c>
      <c r="AP391">
        <v>99.725402832031307</v>
      </c>
      <c r="AQ391">
        <v>52.48</v>
      </c>
      <c r="AR391">
        <v>1.3433600217017525</v>
      </c>
      <c r="AU391">
        <v>24.030000686645501</v>
      </c>
      <c r="AX391">
        <v>37.74</v>
      </c>
      <c r="AY391">
        <v>1.649512713</v>
      </c>
      <c r="BA391">
        <v>0.10860626585287148</v>
      </c>
      <c r="BB391">
        <v>2.1059999242425E-2</v>
      </c>
      <c r="BI391">
        <v>32.771000000000001</v>
      </c>
      <c r="BJ391">
        <v>96.128497854077253</v>
      </c>
      <c r="BK391">
        <v>56.453069668171764</v>
      </c>
      <c r="BL391">
        <v>5.4983757104181672</v>
      </c>
      <c r="BM391">
        <v>0</v>
      </c>
      <c r="BQ391">
        <v>11.9848</v>
      </c>
      <c r="BR391">
        <v>40</v>
      </c>
      <c r="BS391">
        <v>0.90330999999999995</v>
      </c>
      <c r="BT391">
        <v>1.8950712399984948</v>
      </c>
      <c r="CB391">
        <v>37.357628029414656</v>
      </c>
    </row>
    <row r="392" spans="1:80" x14ac:dyDescent="0.25">
      <c r="A392" t="s">
        <v>552</v>
      </c>
      <c r="B392" t="s">
        <v>553</v>
      </c>
      <c r="C392">
        <v>2010</v>
      </c>
      <c r="D392" t="s">
        <v>489</v>
      </c>
      <c r="E392">
        <v>0</v>
      </c>
      <c r="F392">
        <v>0.08</v>
      </c>
      <c r="G392">
        <v>0.36</v>
      </c>
      <c r="I392">
        <v>2.5</v>
      </c>
      <c r="J392">
        <v>9.5920000000000005</v>
      </c>
      <c r="K392">
        <v>2.5259999999999998</v>
      </c>
      <c r="L392">
        <v>15.6</v>
      </c>
      <c r="M392">
        <v>3.8530000000000002</v>
      </c>
      <c r="N392">
        <v>2.2600245242077701</v>
      </c>
      <c r="O392">
        <v>13</v>
      </c>
      <c r="P392">
        <v>5</v>
      </c>
      <c r="Q392">
        <v>7.2</v>
      </c>
      <c r="R392">
        <v>44</v>
      </c>
      <c r="T392">
        <v>20.9</v>
      </c>
      <c r="U392">
        <v>17</v>
      </c>
      <c r="V392">
        <v>76.099999999999994</v>
      </c>
      <c r="W392">
        <v>13.7102</v>
      </c>
      <c r="X392">
        <v>99.9</v>
      </c>
      <c r="Y392">
        <v>89</v>
      </c>
      <c r="Z392">
        <v>76.554000000000002</v>
      </c>
      <c r="AA392">
        <v>4.6685174094492412</v>
      </c>
      <c r="AG392">
        <v>20.7</v>
      </c>
      <c r="AH392">
        <v>75.308641975308646</v>
      </c>
      <c r="AI392">
        <v>61.983142100707681</v>
      </c>
      <c r="AJ392">
        <v>16.7</v>
      </c>
      <c r="AL392">
        <v>97.280552220858397</v>
      </c>
      <c r="AM392">
        <v>94.794405248338293</v>
      </c>
      <c r="AP392">
        <v>99.855758666992202</v>
      </c>
      <c r="AQ392">
        <v>54.24</v>
      </c>
      <c r="AR392">
        <v>1.241516730391099</v>
      </c>
      <c r="AU392">
        <v>27.200000762939499</v>
      </c>
      <c r="AX392">
        <v>42.75</v>
      </c>
      <c r="AY392">
        <v>5.4894516080000004</v>
      </c>
      <c r="AZ392">
        <v>2.2233329999999998</v>
      </c>
      <c r="BA392">
        <v>0.13285567977509374</v>
      </c>
      <c r="BI392">
        <v>32.299999999999997</v>
      </c>
      <c r="BJ392">
        <v>96.126866952789698</v>
      </c>
      <c r="BK392">
        <v>54.930557487899158</v>
      </c>
      <c r="BL392">
        <v>5.749467233947434</v>
      </c>
      <c r="BM392">
        <v>0</v>
      </c>
      <c r="BQ392">
        <v>11.9848</v>
      </c>
      <c r="BR392">
        <v>40</v>
      </c>
      <c r="BS392">
        <v>0.90334000000000003</v>
      </c>
      <c r="BT392">
        <v>1.5045334817806368</v>
      </c>
      <c r="BU392">
        <v>0.17900109369303682</v>
      </c>
      <c r="CB392">
        <v>38.37019773433051</v>
      </c>
    </row>
    <row r="393" spans="1:80" x14ac:dyDescent="0.25">
      <c r="A393" t="s">
        <v>552</v>
      </c>
      <c r="B393" t="s">
        <v>553</v>
      </c>
      <c r="C393">
        <v>2011</v>
      </c>
      <c r="D393" t="s">
        <v>489</v>
      </c>
      <c r="E393">
        <v>0</v>
      </c>
      <c r="F393">
        <v>0.1</v>
      </c>
      <c r="G393">
        <v>0.42</v>
      </c>
      <c r="I393">
        <v>2.5</v>
      </c>
      <c r="J393">
        <v>9.3960000000000008</v>
      </c>
      <c r="K393">
        <v>2.4180000000000001</v>
      </c>
      <c r="L393">
        <v>16</v>
      </c>
      <c r="M393">
        <v>3.7248999999999999</v>
      </c>
      <c r="N393">
        <v>2.2578015476672499</v>
      </c>
      <c r="O393">
        <v>12</v>
      </c>
      <c r="P393">
        <v>4.9000000000000004</v>
      </c>
      <c r="Q393">
        <v>6.8</v>
      </c>
      <c r="R393">
        <v>46</v>
      </c>
      <c r="V393">
        <v>76.599999999999994</v>
      </c>
      <c r="W393">
        <v>12.883599999999999</v>
      </c>
      <c r="X393">
        <v>99.9</v>
      </c>
      <c r="Y393">
        <v>88</v>
      </c>
      <c r="Z393">
        <v>76.945999999999998</v>
      </c>
      <c r="AA393">
        <v>4.9946708354447287</v>
      </c>
      <c r="AG393">
        <v>21.1</v>
      </c>
      <c r="AH393">
        <v>76.829268292682926</v>
      </c>
      <c r="AI393">
        <v>61.850399305153694</v>
      </c>
      <c r="AJ393">
        <v>21.4</v>
      </c>
      <c r="AL393">
        <v>97.392948633503806</v>
      </c>
      <c r="AM393">
        <v>94.786315853221495</v>
      </c>
      <c r="AP393">
        <v>99.705780546902105</v>
      </c>
      <c r="AQ393">
        <v>55.89</v>
      </c>
      <c r="AR393">
        <v>1.6047330278513443</v>
      </c>
      <c r="AT393">
        <v>56.2116088867188</v>
      </c>
      <c r="AU393">
        <v>27.600000381469702</v>
      </c>
      <c r="AX393">
        <v>43.887686528554497</v>
      </c>
      <c r="AY393">
        <v>9.3843499290000008</v>
      </c>
      <c r="BA393">
        <v>0.14709131399495509</v>
      </c>
      <c r="BI393">
        <v>34.192</v>
      </c>
      <c r="BJ393">
        <v>96.125236051502142</v>
      </c>
      <c r="BK393">
        <v>51.631164460620212</v>
      </c>
      <c r="BL393">
        <v>6.5331748383310311</v>
      </c>
      <c r="BM393">
        <v>0</v>
      </c>
      <c r="BQ393">
        <v>11.9848</v>
      </c>
      <c r="BR393">
        <v>40</v>
      </c>
      <c r="BS393">
        <v>0.90337000000000001</v>
      </c>
      <c r="BT393">
        <v>1.382539073671712</v>
      </c>
      <c r="BU393">
        <v>0.14581066376496191</v>
      </c>
      <c r="BV393">
        <v>67.412805961137963</v>
      </c>
      <c r="CB393">
        <v>38.835604060338383</v>
      </c>
    </row>
    <row r="394" spans="1:80" x14ac:dyDescent="0.25">
      <c r="A394" t="s">
        <v>552</v>
      </c>
      <c r="B394" t="s">
        <v>553</v>
      </c>
      <c r="C394">
        <v>2012</v>
      </c>
      <c r="D394" t="s">
        <v>489</v>
      </c>
      <c r="E394">
        <v>0</v>
      </c>
      <c r="F394">
        <v>0.09</v>
      </c>
      <c r="G394">
        <v>0.4</v>
      </c>
      <c r="I394">
        <v>2.5</v>
      </c>
      <c r="J394">
        <v>9.2089999999999996</v>
      </c>
      <c r="K394">
        <v>2.3159999999999998</v>
      </c>
      <c r="L394">
        <v>16.3</v>
      </c>
      <c r="M394">
        <v>3.0005999999999999</v>
      </c>
      <c r="N394">
        <v>2.26694821553534</v>
      </c>
      <c r="O394">
        <v>12</v>
      </c>
      <c r="P394">
        <v>4.7</v>
      </c>
      <c r="Q394">
        <v>6.6</v>
      </c>
      <c r="R394">
        <v>48</v>
      </c>
      <c r="V394">
        <v>76.7</v>
      </c>
      <c r="W394">
        <v>12.057</v>
      </c>
      <c r="X394">
        <v>99.9</v>
      </c>
      <c r="Y394">
        <v>92</v>
      </c>
      <c r="Z394">
        <v>77.27</v>
      </c>
      <c r="AA394">
        <v>4.773144817616032</v>
      </c>
      <c r="AG394">
        <v>21.3</v>
      </c>
      <c r="AH394">
        <v>75.555555555555557</v>
      </c>
      <c r="AI394">
        <v>61.671077685554444</v>
      </c>
      <c r="AJ394">
        <v>21.4</v>
      </c>
      <c r="AL394">
        <v>97.504955804500398</v>
      </c>
      <c r="AM394">
        <v>94.779817567688895</v>
      </c>
      <c r="AP394">
        <v>99.986618041992202</v>
      </c>
      <c r="AQ394">
        <v>57.44</v>
      </c>
      <c r="AR394">
        <v>1.6095365251881697</v>
      </c>
      <c r="AU394">
        <v>28.049999237060501</v>
      </c>
      <c r="AX394">
        <v>45.064500433476297</v>
      </c>
      <c r="AY394">
        <v>11.155391699999999</v>
      </c>
      <c r="AZ394">
        <v>2.859642</v>
      </c>
      <c r="BA394">
        <v>0.15703634669151911</v>
      </c>
      <c r="BB394">
        <v>0.26532998681068398</v>
      </c>
      <c r="BI394">
        <v>31.773</v>
      </c>
      <c r="BJ394">
        <v>96.123605150214601</v>
      </c>
      <c r="BK394">
        <v>38.989894891191703</v>
      </c>
      <c r="BL394">
        <v>6.1400142536045177</v>
      </c>
      <c r="BM394">
        <v>0</v>
      </c>
      <c r="BN394">
        <v>39.69</v>
      </c>
      <c r="BQ394">
        <v>11.9848</v>
      </c>
      <c r="BR394">
        <v>40</v>
      </c>
      <c r="BS394">
        <v>0.90341000000000005</v>
      </c>
      <c r="BT394">
        <v>1.7268790088262707</v>
      </c>
      <c r="BU394">
        <v>0.12090163934426229</v>
      </c>
      <c r="BV394">
        <v>65.408600502414671</v>
      </c>
      <c r="BW394">
        <v>42</v>
      </c>
      <c r="CB394">
        <v>39.481276268814327</v>
      </c>
    </row>
    <row r="395" spans="1:80" x14ac:dyDescent="0.25">
      <c r="A395" t="s">
        <v>552</v>
      </c>
      <c r="B395" t="s">
        <v>553</v>
      </c>
      <c r="C395">
        <v>2013</v>
      </c>
      <c r="D395" t="s">
        <v>489</v>
      </c>
      <c r="E395">
        <v>0</v>
      </c>
      <c r="F395">
        <v>0.09</v>
      </c>
      <c r="G395">
        <v>0.37</v>
      </c>
      <c r="I395">
        <v>2.5</v>
      </c>
      <c r="J395">
        <v>9.0329999999999995</v>
      </c>
      <c r="K395">
        <v>2.2240000000000002</v>
      </c>
      <c r="L395">
        <v>16.7</v>
      </c>
      <c r="M395">
        <v>4.0269000000000004</v>
      </c>
      <c r="N395">
        <v>2.2473922520016201</v>
      </c>
      <c r="O395">
        <v>12</v>
      </c>
      <c r="P395">
        <v>4.5</v>
      </c>
      <c r="Q395">
        <v>6.4</v>
      </c>
      <c r="R395">
        <v>44</v>
      </c>
      <c r="V395">
        <v>76.7</v>
      </c>
      <c r="W395">
        <v>11.6494</v>
      </c>
      <c r="Y395">
        <v>89</v>
      </c>
      <c r="Z395">
        <v>76.23</v>
      </c>
      <c r="AA395">
        <v>5.123664169609107</v>
      </c>
      <c r="AG395">
        <v>22.8</v>
      </c>
      <c r="AH395">
        <v>74.489795918367335</v>
      </c>
      <c r="AI395">
        <v>61.586753036829336</v>
      </c>
      <c r="AJ395">
        <v>21.4</v>
      </c>
      <c r="AL395">
        <v>97.561991801643401</v>
      </c>
      <c r="AM395">
        <v>94.774898464785196</v>
      </c>
      <c r="AP395">
        <v>99.998489379882798</v>
      </c>
      <c r="AQ395">
        <v>58.82</v>
      </c>
      <c r="AR395">
        <v>1.2828928675799631</v>
      </c>
      <c r="AU395">
        <v>27.450000762939499</v>
      </c>
      <c r="AX395">
        <v>48.5213141734421</v>
      </c>
      <c r="AY395">
        <v>23.658924729999999</v>
      </c>
      <c r="BA395">
        <v>0.13717063444400401</v>
      </c>
      <c r="BB395">
        <v>0.32131999731063798</v>
      </c>
      <c r="BI395">
        <v>30.446000000000002</v>
      </c>
      <c r="BJ395">
        <v>96.121974248927046</v>
      </c>
      <c r="BK395">
        <v>39.144975983620213</v>
      </c>
      <c r="BL395">
        <v>6.1303761804094812</v>
      </c>
      <c r="BM395">
        <v>0</v>
      </c>
      <c r="BN395">
        <v>39.409999999999997</v>
      </c>
      <c r="BQ395">
        <v>11.985290000000001</v>
      </c>
      <c r="BR395">
        <v>40</v>
      </c>
      <c r="BS395">
        <v>0.90344000000000002</v>
      </c>
      <c r="BT395">
        <v>1.2760059018046883</v>
      </c>
      <c r="BU395">
        <v>0.11663216011042098</v>
      </c>
      <c r="BV395">
        <v>67.760912352948694</v>
      </c>
      <c r="BW395">
        <v>42</v>
      </c>
      <c r="BX395">
        <v>26.86</v>
      </c>
      <c r="CB395">
        <v>38.448678620409297</v>
      </c>
    </row>
    <row r="396" spans="1:80" x14ac:dyDescent="0.25">
      <c r="A396" t="s">
        <v>552</v>
      </c>
      <c r="B396" t="s">
        <v>553</v>
      </c>
      <c r="C396">
        <v>2014</v>
      </c>
      <c r="D396" t="s">
        <v>489</v>
      </c>
      <c r="E396">
        <v>0</v>
      </c>
      <c r="F396">
        <v>0.09</v>
      </c>
      <c r="G396">
        <v>0.35</v>
      </c>
      <c r="I396">
        <v>2.5</v>
      </c>
      <c r="J396">
        <v>8.8740000000000006</v>
      </c>
      <c r="K396">
        <v>2.1440000000000001</v>
      </c>
      <c r="L396">
        <v>17.100000000000001</v>
      </c>
      <c r="M396">
        <v>3.9774000000000003</v>
      </c>
      <c r="O396">
        <v>12</v>
      </c>
      <c r="P396">
        <v>4.4000000000000004</v>
      </c>
      <c r="Q396">
        <v>6.2</v>
      </c>
      <c r="R396">
        <v>42</v>
      </c>
      <c r="V396">
        <v>76.8</v>
      </c>
      <c r="W396">
        <v>11.2418</v>
      </c>
      <c r="X396">
        <v>99.9</v>
      </c>
      <c r="Y396">
        <v>86</v>
      </c>
      <c r="Z396">
        <v>76.299000000000007</v>
      </c>
      <c r="AA396">
        <v>5.2489540790119946</v>
      </c>
      <c r="AG396">
        <v>24.4</v>
      </c>
      <c r="AH396">
        <v>73.584905660377359</v>
      </c>
      <c r="AI396">
        <v>61.454880715927963</v>
      </c>
      <c r="AJ396">
        <v>21.4</v>
      </c>
      <c r="AL396">
        <v>97.661729579906194</v>
      </c>
      <c r="AM396">
        <v>94.771681197846505</v>
      </c>
      <c r="AP396">
        <v>100</v>
      </c>
      <c r="AQ396">
        <v>60.38</v>
      </c>
      <c r="AR396">
        <v>1.2340326693998773</v>
      </c>
      <c r="AT396">
        <v>52.685028076171903</v>
      </c>
      <c r="AU396">
        <v>27.5200004577637</v>
      </c>
      <c r="AX396">
        <v>49.9177324336354</v>
      </c>
      <c r="AY396">
        <v>29.778670900000002</v>
      </c>
      <c r="AZ396">
        <v>2.554351</v>
      </c>
      <c r="BA396">
        <v>0.13398758609782047</v>
      </c>
      <c r="BB396">
        <v>0.25725001096725503</v>
      </c>
      <c r="BI396">
        <v>28.777000000000001</v>
      </c>
      <c r="BJ396">
        <v>96.120343347639491</v>
      </c>
      <c r="BK396">
        <v>48.750849527135919</v>
      </c>
      <c r="BL396">
        <v>6.3095870389304327</v>
      </c>
      <c r="BM396">
        <v>0</v>
      </c>
      <c r="BN396">
        <v>37.61</v>
      </c>
      <c r="BQ396">
        <v>11.985290000000001</v>
      </c>
      <c r="BR396">
        <v>40</v>
      </c>
      <c r="BS396">
        <v>0.90347999999999995</v>
      </c>
      <c r="BT396">
        <v>1.4021304530956515</v>
      </c>
      <c r="BU396">
        <v>0.12141592920353983</v>
      </c>
      <c r="BV396">
        <v>66.388717573420919</v>
      </c>
      <c r="BW396">
        <v>39</v>
      </c>
      <c r="BX396">
        <v>27.51</v>
      </c>
      <c r="CB396">
        <v>39.416854224486457</v>
      </c>
    </row>
    <row r="397" spans="1:80" x14ac:dyDescent="0.25">
      <c r="A397" t="s">
        <v>552</v>
      </c>
      <c r="B397" t="s">
        <v>553</v>
      </c>
      <c r="C397">
        <v>2015</v>
      </c>
      <c r="D397" t="s">
        <v>489</v>
      </c>
      <c r="E397">
        <v>0</v>
      </c>
      <c r="F397">
        <v>0.08</v>
      </c>
      <c r="G397">
        <v>0.33</v>
      </c>
      <c r="I397">
        <v>2.5</v>
      </c>
      <c r="J397">
        <v>8.7330000000000005</v>
      </c>
      <c r="K397">
        <v>2.08</v>
      </c>
      <c r="L397">
        <v>17.5</v>
      </c>
      <c r="M397">
        <v>3.8121</v>
      </c>
      <c r="O397">
        <v>11</v>
      </c>
      <c r="P397">
        <v>4.2</v>
      </c>
      <c r="Q397">
        <v>6</v>
      </c>
      <c r="R397">
        <v>39</v>
      </c>
      <c r="T397">
        <v>18.2</v>
      </c>
      <c r="U397">
        <v>16.600000000000001</v>
      </c>
      <c r="V397">
        <v>77.099999999999994</v>
      </c>
      <c r="W397">
        <v>10.834199999999999</v>
      </c>
      <c r="X397">
        <v>99.9</v>
      </c>
      <c r="Y397">
        <v>82</v>
      </c>
      <c r="Z397">
        <v>75.682000000000002</v>
      </c>
      <c r="AA397">
        <v>5.1171779683282272</v>
      </c>
      <c r="AG397">
        <v>26.2</v>
      </c>
      <c r="AH397">
        <v>73.584905660377359</v>
      </c>
      <c r="AI397">
        <v>61.063656751039815</v>
      </c>
      <c r="AJ397">
        <v>21.4</v>
      </c>
      <c r="AL397">
        <v>97.660186125238894</v>
      </c>
      <c r="AM397">
        <v>94.782099235733796</v>
      </c>
      <c r="AP397">
        <v>100</v>
      </c>
      <c r="AQ397">
        <v>62.22</v>
      </c>
      <c r="AR397">
        <v>1.2853941929225909</v>
      </c>
      <c r="AU397">
        <v>27.6940002441406</v>
      </c>
      <c r="AX397">
        <v>52.6</v>
      </c>
      <c r="AY397">
        <v>36.170902339999998</v>
      </c>
      <c r="BA397">
        <v>0.14836136484537019</v>
      </c>
      <c r="BB397">
        <v>0.21862000226974501</v>
      </c>
      <c r="BI397">
        <v>29.623000000000001</v>
      </c>
      <c r="BJ397">
        <v>96.120343347639491</v>
      </c>
      <c r="BK397">
        <v>44.734095961380447</v>
      </c>
      <c r="BL397">
        <v>5.9106986756924069</v>
      </c>
      <c r="BM397">
        <v>0</v>
      </c>
      <c r="BN397">
        <v>38.049999999999997</v>
      </c>
      <c r="BQ397">
        <v>11.985290000000001</v>
      </c>
      <c r="BR397">
        <v>40</v>
      </c>
      <c r="BS397">
        <v>0.90351000000000004</v>
      </c>
      <c r="BT397">
        <v>1.6120087297342929</v>
      </c>
      <c r="BU397">
        <v>0.15054945054945054</v>
      </c>
      <c r="BV397">
        <v>72.353943061082902</v>
      </c>
      <c r="BW397">
        <v>38</v>
      </c>
      <c r="BX397">
        <v>28.45</v>
      </c>
      <c r="CB397">
        <v>38.593240694727889</v>
      </c>
    </row>
    <row r="398" spans="1:80" x14ac:dyDescent="0.25">
      <c r="A398" t="s">
        <v>552</v>
      </c>
      <c r="B398" t="s">
        <v>553</v>
      </c>
      <c r="C398">
        <v>2016</v>
      </c>
      <c r="D398" t="s">
        <v>489</v>
      </c>
      <c r="E398">
        <v>0</v>
      </c>
      <c r="F398">
        <v>0.08</v>
      </c>
      <c r="G398">
        <v>0.3</v>
      </c>
      <c r="I398">
        <v>2.5</v>
      </c>
      <c r="J398">
        <v>8.6150000000000002</v>
      </c>
      <c r="K398">
        <v>2.036</v>
      </c>
      <c r="L398">
        <v>17.899999999999999</v>
      </c>
      <c r="M398">
        <v>5.1917</v>
      </c>
      <c r="P398">
        <v>4.0999999999999996</v>
      </c>
      <c r="Q398">
        <v>5.9</v>
      </c>
      <c r="R398">
        <v>32</v>
      </c>
      <c r="T398">
        <v>17.8</v>
      </c>
      <c r="V398">
        <v>77.3</v>
      </c>
      <c r="W398">
        <v>10.426600000000001</v>
      </c>
      <c r="Y398">
        <v>68</v>
      </c>
      <c r="Z398">
        <v>76.295000000000002</v>
      </c>
      <c r="AA398">
        <v>5.1808651500112051</v>
      </c>
      <c r="AG398">
        <v>27.7</v>
      </c>
      <c r="AH398">
        <v>78.89908256880733</v>
      </c>
      <c r="AI398">
        <v>59.976193901959476</v>
      </c>
      <c r="AJ398">
        <v>21.4</v>
      </c>
      <c r="AP398">
        <v>100</v>
      </c>
      <c r="AQ398">
        <v>63.38</v>
      </c>
      <c r="AU398">
        <v>25.059999465942401</v>
      </c>
      <c r="AX398">
        <v>60.26</v>
      </c>
      <c r="AY398">
        <v>40.50919923</v>
      </c>
      <c r="AZ398">
        <v>2.607002</v>
      </c>
      <c r="BA398">
        <v>0.14459101641939753</v>
      </c>
      <c r="BB398">
        <v>0.21597999334335299</v>
      </c>
      <c r="BI398">
        <v>27.594000000000001</v>
      </c>
      <c r="BK398">
        <v>50.712186501501989</v>
      </c>
      <c r="BL398">
        <v>6.2556585274862258</v>
      </c>
      <c r="BM398">
        <v>0</v>
      </c>
      <c r="BN398">
        <v>41.01</v>
      </c>
      <c r="BQ398">
        <v>11.985290000000001</v>
      </c>
      <c r="BR398">
        <v>40</v>
      </c>
      <c r="BS398">
        <v>0.90354000000000001</v>
      </c>
      <c r="BT398">
        <v>1.2753632191936157</v>
      </c>
      <c r="BV398">
        <v>71.185453813037014</v>
      </c>
      <c r="BW398">
        <v>39</v>
      </c>
      <c r="CB398">
        <v>38.14608229483057</v>
      </c>
    </row>
    <row r="399" spans="1:80" x14ac:dyDescent="0.25">
      <c r="A399" t="s">
        <v>552</v>
      </c>
      <c r="B399" t="s">
        <v>553</v>
      </c>
      <c r="C399">
        <v>2017</v>
      </c>
      <c r="D399" t="s">
        <v>489</v>
      </c>
      <c r="E399">
        <v>0</v>
      </c>
      <c r="F399">
        <v>0.08</v>
      </c>
      <c r="G399">
        <v>0.28999999999999998</v>
      </c>
      <c r="J399">
        <v>8.5220000000000002</v>
      </c>
      <c r="K399">
        <v>2.0139999999999998</v>
      </c>
      <c r="P399">
        <v>4</v>
      </c>
      <c r="Q399">
        <v>5.7</v>
      </c>
      <c r="R399">
        <v>27</v>
      </c>
      <c r="Y399">
        <v>69</v>
      </c>
      <c r="Z399">
        <v>76.56</v>
      </c>
      <c r="AA399">
        <v>5.0899022516581693</v>
      </c>
      <c r="AG399">
        <v>29.5</v>
      </c>
      <c r="AH399">
        <v>78.89908256880733</v>
      </c>
      <c r="AI399">
        <v>59.955663779760314</v>
      </c>
      <c r="AJ399">
        <v>21.4</v>
      </c>
      <c r="AT399">
        <v>58.843498229980497</v>
      </c>
      <c r="AU399">
        <v>25.5620002746582</v>
      </c>
      <c r="AX399">
        <v>69.491152422528799</v>
      </c>
      <c r="AY399">
        <v>43.353767599999998</v>
      </c>
      <c r="BI399">
        <v>27.748000000000001</v>
      </c>
      <c r="BK399">
        <v>44.942317453420287</v>
      </c>
      <c r="BM399">
        <v>0</v>
      </c>
      <c r="BN399">
        <v>40.98</v>
      </c>
      <c r="BQ399">
        <v>11.985290000000001</v>
      </c>
      <c r="BR399">
        <v>40</v>
      </c>
      <c r="BS399">
        <v>0.90356999999999998</v>
      </c>
      <c r="BV399">
        <v>67.518718576928308</v>
      </c>
      <c r="BW399">
        <v>38</v>
      </c>
      <c r="BX399">
        <v>27.83</v>
      </c>
    </row>
    <row r="400" spans="1:80" x14ac:dyDescent="0.25">
      <c r="A400" t="s">
        <v>552</v>
      </c>
      <c r="B400" t="s">
        <v>553</v>
      </c>
      <c r="C400">
        <v>2018</v>
      </c>
      <c r="D400" t="s">
        <v>489</v>
      </c>
      <c r="E400">
        <v>0</v>
      </c>
      <c r="F400">
        <v>0.08</v>
      </c>
      <c r="G400">
        <v>0.26</v>
      </c>
      <c r="AA400">
        <v>5.8874009702875378</v>
      </c>
      <c r="AI400">
        <v>59.931288895884236</v>
      </c>
      <c r="AJ400">
        <v>21.4</v>
      </c>
      <c r="AU400">
        <v>26.0559997558594</v>
      </c>
      <c r="AZ400">
        <v>2.4210530000000001</v>
      </c>
      <c r="BK400">
        <v>49.417918273155408</v>
      </c>
      <c r="BM400">
        <v>0</v>
      </c>
      <c r="BN400">
        <v>40.98</v>
      </c>
      <c r="BQ400">
        <v>11.985290000000001</v>
      </c>
      <c r="BR400">
        <v>40</v>
      </c>
      <c r="BS400">
        <v>0.90361999999999998</v>
      </c>
      <c r="BV400">
        <v>67.095124747323595</v>
      </c>
      <c r="BW400">
        <v>38</v>
      </c>
      <c r="BX400">
        <v>27.37</v>
      </c>
    </row>
    <row r="401" spans="1:80" x14ac:dyDescent="0.25">
      <c r="A401" t="s">
        <v>552</v>
      </c>
      <c r="B401" t="s">
        <v>553</v>
      </c>
      <c r="C401">
        <v>2019</v>
      </c>
      <c r="D401" t="s">
        <v>489</v>
      </c>
      <c r="E401">
        <v>0</v>
      </c>
      <c r="F401">
        <v>7.0000000000000007E-2</v>
      </c>
      <c r="G401">
        <v>0.24</v>
      </c>
    </row>
    <row r="402" spans="1:80" x14ac:dyDescent="0.25">
      <c r="A402" t="s">
        <v>540</v>
      </c>
      <c r="B402" t="s">
        <v>541</v>
      </c>
      <c r="C402">
        <v>2000</v>
      </c>
      <c r="D402" t="s">
        <v>489</v>
      </c>
      <c r="E402">
        <v>0</v>
      </c>
      <c r="J402">
        <v>6.5030000000000001</v>
      </c>
      <c r="K402">
        <v>2.581</v>
      </c>
      <c r="L402">
        <v>18.8</v>
      </c>
      <c r="O402">
        <v>26</v>
      </c>
      <c r="P402">
        <v>6</v>
      </c>
      <c r="Q402">
        <v>12.8</v>
      </c>
      <c r="R402">
        <v>86</v>
      </c>
      <c r="U402">
        <v>19</v>
      </c>
      <c r="V402">
        <v>68.3</v>
      </c>
      <c r="W402">
        <v>27.783000000000001</v>
      </c>
      <c r="X402">
        <v>99.9</v>
      </c>
      <c r="Z402">
        <v>71.477000000000004</v>
      </c>
      <c r="AE402">
        <v>95.442869999999999</v>
      </c>
      <c r="AG402">
        <v>62.5</v>
      </c>
      <c r="AH402">
        <v>97.777777777777786</v>
      </c>
      <c r="AI402">
        <v>80.960115366696144</v>
      </c>
      <c r="AL402">
        <v>97.903229597477505</v>
      </c>
      <c r="AM402">
        <v>94.982859389648397</v>
      </c>
      <c r="AP402">
        <v>100</v>
      </c>
      <c r="AQ402">
        <v>93.69</v>
      </c>
      <c r="AU402">
        <v>0.90799999237060502</v>
      </c>
      <c r="AX402">
        <v>1.86039812615388</v>
      </c>
      <c r="BI402">
        <v>22.65</v>
      </c>
      <c r="BJ402">
        <v>94.686027647944229</v>
      </c>
      <c r="BR402">
        <v>29.254560000000001</v>
      </c>
      <c r="BT402">
        <v>10.197703573796794</v>
      </c>
      <c r="CB402">
        <v>28.681271759837085</v>
      </c>
    </row>
    <row r="403" spans="1:80" x14ac:dyDescent="0.25">
      <c r="A403" t="s">
        <v>540</v>
      </c>
      <c r="B403" t="s">
        <v>541</v>
      </c>
      <c r="C403">
        <v>2001</v>
      </c>
      <c r="D403" t="s">
        <v>489</v>
      </c>
      <c r="E403">
        <v>0</v>
      </c>
      <c r="J403">
        <v>6.2009999999999996</v>
      </c>
      <c r="K403">
        <v>2.4990000000000001</v>
      </c>
      <c r="L403">
        <v>19.100000000000001</v>
      </c>
      <c r="O403">
        <v>23</v>
      </c>
      <c r="P403">
        <v>5.5</v>
      </c>
      <c r="Q403">
        <v>11.8</v>
      </c>
      <c r="R403">
        <v>70</v>
      </c>
      <c r="V403">
        <v>67.900000000000006</v>
      </c>
      <c r="W403">
        <v>26.036999999999999</v>
      </c>
      <c r="X403">
        <v>99.9</v>
      </c>
      <c r="Z403">
        <v>71.391000000000005</v>
      </c>
      <c r="AE403">
        <v>98.167079999999999</v>
      </c>
      <c r="AG403">
        <v>63.8</v>
      </c>
      <c r="AI403">
        <v>81.447194101907854</v>
      </c>
      <c r="AJ403">
        <v>10.3</v>
      </c>
      <c r="AL403">
        <v>97.898382966138399</v>
      </c>
      <c r="AM403">
        <v>94.966186645646602</v>
      </c>
      <c r="AP403">
        <v>100</v>
      </c>
      <c r="AQ403">
        <v>94.36</v>
      </c>
      <c r="AU403">
        <v>0.89999997615814198</v>
      </c>
      <c r="AX403">
        <v>4.3006160215171203</v>
      </c>
      <c r="BI403">
        <v>22.675000000000001</v>
      </c>
      <c r="BJ403">
        <v>94.686027647944229</v>
      </c>
      <c r="BR403">
        <v>35.509140000000002</v>
      </c>
      <c r="BT403">
        <v>9.8146847738991365</v>
      </c>
      <c r="CB403">
        <v>28.476172175249815</v>
      </c>
    </row>
    <row r="404" spans="1:80" x14ac:dyDescent="0.25">
      <c r="A404" t="s">
        <v>540</v>
      </c>
      <c r="B404" t="s">
        <v>541</v>
      </c>
      <c r="C404">
        <v>2002</v>
      </c>
      <c r="D404" t="s">
        <v>489</v>
      </c>
      <c r="E404">
        <v>0</v>
      </c>
      <c r="J404">
        <v>5.8449999999999998</v>
      </c>
      <c r="K404">
        <v>2.391</v>
      </c>
      <c r="L404">
        <v>19.5</v>
      </c>
      <c r="O404">
        <v>22</v>
      </c>
      <c r="P404">
        <v>5</v>
      </c>
      <c r="Q404">
        <v>10.9</v>
      </c>
      <c r="R404">
        <v>66</v>
      </c>
      <c r="V404">
        <v>67.400000000000006</v>
      </c>
      <c r="W404">
        <v>24.291</v>
      </c>
      <c r="X404">
        <v>99.9</v>
      </c>
      <c r="Z404">
        <v>72.375</v>
      </c>
      <c r="AD404">
        <v>92.537629999999993</v>
      </c>
      <c r="AE404">
        <v>98.284009999999995</v>
      </c>
      <c r="AG404">
        <v>65.2</v>
      </c>
      <c r="AI404">
        <v>81.795119528683571</v>
      </c>
      <c r="AJ404">
        <v>10.3</v>
      </c>
      <c r="AL404">
        <v>97.893576307016502</v>
      </c>
      <c r="AM404">
        <v>94.949651408811803</v>
      </c>
      <c r="AP404">
        <v>100</v>
      </c>
      <c r="AQ404">
        <v>94.84</v>
      </c>
      <c r="AU404">
        <v>0.91699999570846602</v>
      </c>
      <c r="AX404">
        <v>8.9509713146732501</v>
      </c>
      <c r="BI404">
        <v>22.724</v>
      </c>
      <c r="BJ404">
        <v>94.686027647944229</v>
      </c>
      <c r="BR404">
        <v>38.326920000000001</v>
      </c>
      <c r="BT404">
        <v>10.084497690048426</v>
      </c>
      <c r="CB404">
        <v>26.567718635106335</v>
      </c>
    </row>
    <row r="405" spans="1:80" x14ac:dyDescent="0.25">
      <c r="A405" t="s">
        <v>540</v>
      </c>
      <c r="B405" t="s">
        <v>541</v>
      </c>
      <c r="C405">
        <v>2003</v>
      </c>
      <c r="D405" t="s">
        <v>489</v>
      </c>
      <c r="E405">
        <v>0</v>
      </c>
      <c r="J405">
        <v>5.4960000000000004</v>
      </c>
      <c r="K405">
        <v>2.2749999999999999</v>
      </c>
      <c r="L405">
        <v>19.8</v>
      </c>
      <c r="O405">
        <v>19</v>
      </c>
      <c r="P405">
        <v>4.5</v>
      </c>
      <c r="Q405">
        <v>10</v>
      </c>
      <c r="R405">
        <v>77</v>
      </c>
      <c r="V405">
        <v>67.900000000000006</v>
      </c>
      <c r="W405">
        <v>23.847799999999999</v>
      </c>
      <c r="X405">
        <v>99.9</v>
      </c>
      <c r="Z405">
        <v>73.441999999999993</v>
      </c>
      <c r="AD405">
        <v>93.071950000000001</v>
      </c>
      <c r="AE405">
        <v>100.41229</v>
      </c>
      <c r="AG405">
        <v>66.3</v>
      </c>
      <c r="AI405">
        <v>82.033895699521437</v>
      </c>
      <c r="AJ405">
        <v>10.3</v>
      </c>
      <c r="AL405">
        <v>97.888819613166106</v>
      </c>
      <c r="AM405">
        <v>94.933288055935805</v>
      </c>
      <c r="AP405">
        <v>100</v>
      </c>
      <c r="AQ405">
        <v>95.32</v>
      </c>
      <c r="AU405">
        <v>0.90899997949600198</v>
      </c>
      <c r="BA405">
        <v>0.12091308734017285</v>
      </c>
      <c r="BI405">
        <v>22.783000000000001</v>
      </c>
      <c r="BJ405">
        <v>94.686027647944229</v>
      </c>
      <c r="BR405">
        <v>38.326920000000001</v>
      </c>
      <c r="BT405">
        <v>9.0245906234195417</v>
      </c>
      <c r="CB405">
        <v>29.322972913840633</v>
      </c>
    </row>
    <row r="406" spans="1:80" x14ac:dyDescent="0.25">
      <c r="A406" t="s">
        <v>540</v>
      </c>
      <c r="B406" t="s">
        <v>541</v>
      </c>
      <c r="C406">
        <v>2004</v>
      </c>
      <c r="D406" t="s">
        <v>489</v>
      </c>
      <c r="E406">
        <v>0</v>
      </c>
      <c r="J406">
        <v>5.2130000000000001</v>
      </c>
      <c r="K406">
        <v>2.173</v>
      </c>
      <c r="L406">
        <v>20.2</v>
      </c>
      <c r="O406">
        <v>16</v>
      </c>
      <c r="P406">
        <v>4</v>
      </c>
      <c r="Q406">
        <v>9.3000000000000007</v>
      </c>
      <c r="R406">
        <v>70</v>
      </c>
      <c r="V406">
        <v>68.400000000000006</v>
      </c>
      <c r="W406">
        <v>23.404599999999999</v>
      </c>
      <c r="X406">
        <v>99.9</v>
      </c>
      <c r="Z406">
        <v>74.224000000000004</v>
      </c>
      <c r="AD406">
        <v>91.540099999999995</v>
      </c>
      <c r="AE406">
        <v>105.43922999999999</v>
      </c>
      <c r="AG406">
        <v>67.5</v>
      </c>
      <c r="AI406">
        <v>82.203272713952032</v>
      </c>
      <c r="AJ406">
        <v>29.4</v>
      </c>
      <c r="AL406">
        <v>97.897384057954199</v>
      </c>
      <c r="AM406">
        <v>94.865302558228393</v>
      </c>
      <c r="AP406">
        <v>100</v>
      </c>
      <c r="AQ406">
        <v>95.7</v>
      </c>
      <c r="AU406">
        <v>0.89999997615814198</v>
      </c>
      <c r="BA406">
        <v>0.1236036078488756</v>
      </c>
      <c r="BI406">
        <v>22.838000000000001</v>
      </c>
      <c r="BJ406">
        <v>94.812873315974798</v>
      </c>
      <c r="BR406">
        <v>38.326920000000001</v>
      </c>
      <c r="BT406">
        <v>8.4221169130368381</v>
      </c>
      <c r="CB406">
        <v>31.435751463239963</v>
      </c>
    </row>
    <row r="407" spans="1:80" x14ac:dyDescent="0.25">
      <c r="A407" t="s">
        <v>540</v>
      </c>
      <c r="B407" t="s">
        <v>541</v>
      </c>
      <c r="C407">
        <v>2005</v>
      </c>
      <c r="D407" t="s">
        <v>489</v>
      </c>
      <c r="E407">
        <v>0</v>
      </c>
      <c r="J407">
        <v>5.0549999999999997</v>
      </c>
      <c r="K407">
        <v>2.1030000000000002</v>
      </c>
      <c r="L407">
        <v>20.5</v>
      </c>
      <c r="O407">
        <v>13</v>
      </c>
      <c r="P407">
        <v>3.5</v>
      </c>
      <c r="Q407">
        <v>8.5</v>
      </c>
      <c r="R407">
        <v>69</v>
      </c>
      <c r="T407">
        <v>34.700000000000003</v>
      </c>
      <c r="U407">
        <v>24.3</v>
      </c>
      <c r="V407">
        <v>68.3</v>
      </c>
      <c r="W407">
        <v>22.961400000000001</v>
      </c>
      <c r="X407">
        <v>100</v>
      </c>
      <c r="Z407">
        <v>74.594999999999999</v>
      </c>
      <c r="AD407">
        <v>89.610259999999997</v>
      </c>
      <c r="AE407">
        <v>109.77732</v>
      </c>
      <c r="AG407">
        <v>68.7</v>
      </c>
      <c r="AH407">
        <v>97.872340425531902</v>
      </c>
      <c r="AI407">
        <v>82.317097367495535</v>
      </c>
      <c r="AJ407">
        <v>29.1</v>
      </c>
      <c r="AL407">
        <v>97.906158783748097</v>
      </c>
      <c r="AM407">
        <v>94.799481258675698</v>
      </c>
      <c r="AP407">
        <v>100</v>
      </c>
      <c r="AQ407">
        <v>96.13</v>
      </c>
      <c r="AU407">
        <v>0.88099998235702504</v>
      </c>
      <c r="BA407">
        <v>0.13424042276794895</v>
      </c>
      <c r="BI407">
        <v>22.872</v>
      </c>
      <c r="BJ407">
        <v>94.939718984005339</v>
      </c>
      <c r="BR407">
        <v>39.709600000000002</v>
      </c>
      <c r="BT407">
        <v>8.574508267540871</v>
      </c>
      <c r="CB407">
        <v>33.778567048477647</v>
      </c>
    </row>
    <row r="408" spans="1:80" x14ac:dyDescent="0.25">
      <c r="A408" t="s">
        <v>540</v>
      </c>
      <c r="B408" t="s">
        <v>541</v>
      </c>
      <c r="C408">
        <v>2006</v>
      </c>
      <c r="D408" t="s">
        <v>489</v>
      </c>
      <c r="E408">
        <v>0</v>
      </c>
      <c r="J408">
        <v>4.9859999999999998</v>
      </c>
      <c r="K408">
        <v>2.06</v>
      </c>
      <c r="L408">
        <v>20.9</v>
      </c>
      <c r="O408">
        <v>10</v>
      </c>
      <c r="P408">
        <v>3</v>
      </c>
      <c r="Q408">
        <v>7.9</v>
      </c>
      <c r="R408">
        <v>67</v>
      </c>
      <c r="V408">
        <v>69</v>
      </c>
      <c r="W408">
        <v>22.5182</v>
      </c>
      <c r="X408">
        <v>99.9</v>
      </c>
      <c r="Z408">
        <v>75.67</v>
      </c>
      <c r="AA408">
        <v>5.6576501376457156</v>
      </c>
      <c r="AD408">
        <v>89.711969999999994</v>
      </c>
      <c r="AE408">
        <v>115.24911</v>
      </c>
      <c r="AG408">
        <v>69.099999999999994</v>
      </c>
      <c r="AI408">
        <v>82.509538718044197</v>
      </c>
      <c r="AJ408">
        <v>29.1</v>
      </c>
      <c r="AL408">
        <v>97.915141215883807</v>
      </c>
      <c r="AM408">
        <v>94.735792160797303</v>
      </c>
      <c r="AP408">
        <v>100</v>
      </c>
      <c r="AQ408">
        <v>96.43</v>
      </c>
      <c r="AU408">
        <v>0.875</v>
      </c>
      <c r="AX408">
        <v>16.2</v>
      </c>
      <c r="BA408">
        <v>0.12109606191846867</v>
      </c>
      <c r="BI408">
        <v>22.911999999999999</v>
      </c>
      <c r="BJ408">
        <v>95.066564652035908</v>
      </c>
      <c r="BK408">
        <v>63.840333125821111</v>
      </c>
      <c r="BR408">
        <v>39.709600000000002</v>
      </c>
      <c r="BT408">
        <v>7.6657619187715387</v>
      </c>
      <c r="BV408">
        <v>45.19953465343923</v>
      </c>
      <c r="CB408">
        <v>37.152091034099946</v>
      </c>
    </row>
    <row r="409" spans="1:80" x14ac:dyDescent="0.25">
      <c r="A409" t="s">
        <v>540</v>
      </c>
      <c r="B409" t="s">
        <v>541</v>
      </c>
      <c r="C409">
        <v>2007</v>
      </c>
      <c r="D409" t="s">
        <v>489</v>
      </c>
      <c r="E409">
        <v>0</v>
      </c>
      <c r="J409">
        <v>4.9279999999999999</v>
      </c>
      <c r="K409">
        <v>2.0219999999999998</v>
      </c>
      <c r="L409">
        <v>21.2</v>
      </c>
      <c r="O409">
        <v>8</v>
      </c>
      <c r="P409">
        <v>2.6</v>
      </c>
      <c r="Q409">
        <v>7.2</v>
      </c>
      <c r="R409">
        <v>70</v>
      </c>
      <c r="V409">
        <v>69.900000000000006</v>
      </c>
      <c r="W409">
        <v>22.074999999999999</v>
      </c>
      <c r="X409">
        <v>99.9</v>
      </c>
      <c r="Z409">
        <v>76.900999999999996</v>
      </c>
      <c r="AA409">
        <v>5.6169763335867549</v>
      </c>
      <c r="AD409">
        <v>89.591040000000007</v>
      </c>
      <c r="AE409">
        <v>140.95058</v>
      </c>
      <c r="AG409">
        <v>69.599999999999994</v>
      </c>
      <c r="AI409">
        <v>82.646203424048991</v>
      </c>
      <c r="AJ409">
        <v>29.1</v>
      </c>
      <c r="AL409">
        <v>97.924328779697703</v>
      </c>
      <c r="AM409">
        <v>94.674203268112393</v>
      </c>
      <c r="AP409">
        <v>100</v>
      </c>
      <c r="AQ409">
        <v>96.75</v>
      </c>
      <c r="AU409">
        <v>0.87900000810623202</v>
      </c>
      <c r="AX409">
        <v>19.7</v>
      </c>
      <c r="BA409">
        <v>0.13561061581668776</v>
      </c>
      <c r="BI409">
        <v>22.986000000000001</v>
      </c>
      <c r="BJ409">
        <v>95.193410320066448</v>
      </c>
      <c r="BK409">
        <v>61.124531488785664</v>
      </c>
      <c r="BL409">
        <v>6.3647756746871931</v>
      </c>
      <c r="BR409">
        <v>39.709600000000002</v>
      </c>
      <c r="BS409">
        <v>0.95653999999999995</v>
      </c>
      <c r="BT409">
        <v>6.805172014616125</v>
      </c>
      <c r="BV409">
        <v>46.668140949811388</v>
      </c>
      <c r="CB409">
        <v>38.251314527923036</v>
      </c>
    </row>
    <row r="410" spans="1:80" x14ac:dyDescent="0.25">
      <c r="A410" t="s">
        <v>540</v>
      </c>
      <c r="B410" t="s">
        <v>541</v>
      </c>
      <c r="C410">
        <v>2008</v>
      </c>
      <c r="D410" t="s">
        <v>489</v>
      </c>
      <c r="E410">
        <v>0</v>
      </c>
      <c r="I410">
        <v>2.5</v>
      </c>
      <c r="J410">
        <v>4.8769999999999998</v>
      </c>
      <c r="K410">
        <v>1.99</v>
      </c>
      <c r="L410">
        <v>21.6</v>
      </c>
      <c r="M410">
        <v>3.5483000000000002</v>
      </c>
      <c r="N410">
        <v>2.3086373888387701</v>
      </c>
      <c r="O410">
        <v>7</v>
      </c>
      <c r="P410">
        <v>2.2000000000000002</v>
      </c>
      <c r="Q410">
        <v>6.6</v>
      </c>
      <c r="R410">
        <v>67</v>
      </c>
      <c r="S410">
        <v>0.15</v>
      </c>
      <c r="V410">
        <v>70.099999999999994</v>
      </c>
      <c r="W410">
        <v>21.9116</v>
      </c>
      <c r="X410">
        <v>99.9</v>
      </c>
      <c r="Y410">
        <v>97</v>
      </c>
      <c r="Z410">
        <v>77.484999999999999</v>
      </c>
      <c r="AA410">
        <v>5.463332407604371</v>
      </c>
      <c r="AE410">
        <v>103.82774000000001</v>
      </c>
      <c r="AG410">
        <v>70</v>
      </c>
      <c r="AI410">
        <v>82.734263198346511</v>
      </c>
      <c r="AJ410">
        <v>31.8</v>
      </c>
      <c r="AL410">
        <v>97.933709765692797</v>
      </c>
      <c r="AM410">
        <v>94.614658872842199</v>
      </c>
      <c r="AP410">
        <v>100</v>
      </c>
      <c r="AQ410">
        <v>96.93</v>
      </c>
      <c r="AR410">
        <v>1.7764655647667573</v>
      </c>
      <c r="AU410">
        <v>0.87099999189376798</v>
      </c>
      <c r="AX410">
        <v>23</v>
      </c>
      <c r="BA410">
        <v>0.10915786985853337</v>
      </c>
      <c r="BI410">
        <v>23.085000000000001</v>
      </c>
      <c r="BJ410">
        <v>95.320255988096989</v>
      </c>
      <c r="BK410">
        <v>63.176775835517631</v>
      </c>
      <c r="BL410">
        <v>6.6369836077023088</v>
      </c>
      <c r="BQ410">
        <v>34.988140000000001</v>
      </c>
      <c r="BR410">
        <v>39.709600000000002</v>
      </c>
      <c r="BS410">
        <v>0.95782999999999996</v>
      </c>
      <c r="BT410">
        <v>5.6903456921821691</v>
      </c>
      <c r="BU410">
        <v>0.12527309173630036</v>
      </c>
      <c r="BV410">
        <v>44.96280060594038</v>
      </c>
      <c r="CB410">
        <v>38.891774091075796</v>
      </c>
    </row>
    <row r="411" spans="1:80" x14ac:dyDescent="0.25">
      <c r="A411" t="s">
        <v>540</v>
      </c>
      <c r="B411" t="s">
        <v>541</v>
      </c>
      <c r="C411">
        <v>2009</v>
      </c>
      <c r="D411" t="s">
        <v>489</v>
      </c>
      <c r="E411">
        <v>0</v>
      </c>
      <c r="I411">
        <v>2.5</v>
      </c>
      <c r="J411">
        <v>4.8310000000000004</v>
      </c>
      <c r="K411">
        <v>1.96</v>
      </c>
      <c r="L411">
        <v>21.9</v>
      </c>
      <c r="M411">
        <v>3.3669000000000002</v>
      </c>
      <c r="N411">
        <v>2.3188570345910202</v>
      </c>
      <c r="O411">
        <v>6</v>
      </c>
      <c r="P411">
        <v>2</v>
      </c>
      <c r="Q411">
        <v>6</v>
      </c>
      <c r="R411">
        <v>69</v>
      </c>
      <c r="S411">
        <v>0.17</v>
      </c>
      <c r="V411">
        <v>70.2</v>
      </c>
      <c r="W411">
        <v>21.748200000000001</v>
      </c>
      <c r="X411">
        <v>99.9</v>
      </c>
      <c r="Y411">
        <v>96</v>
      </c>
      <c r="Z411">
        <v>77.807000000000002</v>
      </c>
      <c r="AA411">
        <v>5.564131026652869</v>
      </c>
      <c r="AD411">
        <v>91.515110000000007</v>
      </c>
      <c r="AE411">
        <v>208.13804999999999</v>
      </c>
      <c r="AG411">
        <v>70.5</v>
      </c>
      <c r="AI411">
        <v>82.755476942704036</v>
      </c>
      <c r="AJ411">
        <v>31.8</v>
      </c>
      <c r="AL411">
        <v>97.943309003704499</v>
      </c>
      <c r="AM411">
        <v>94.557198112400499</v>
      </c>
      <c r="AP411">
        <v>100</v>
      </c>
      <c r="AQ411">
        <v>97.19</v>
      </c>
      <c r="AR411">
        <v>1.9424587068477606</v>
      </c>
      <c r="AU411">
        <v>0.89999997615814198</v>
      </c>
      <c r="AX411">
        <v>27.43</v>
      </c>
      <c r="BA411">
        <v>0.12351575793104096</v>
      </c>
      <c r="BI411">
        <v>23.2</v>
      </c>
      <c r="BJ411">
        <v>95.447101656127558</v>
      </c>
      <c r="BK411">
        <v>62.277106630118716</v>
      </c>
      <c r="BL411">
        <v>6.4619919443311513</v>
      </c>
      <c r="BQ411">
        <v>34.988140000000001</v>
      </c>
      <c r="BR411">
        <v>39.709600000000002</v>
      </c>
      <c r="BS411">
        <v>0.95857999999999999</v>
      </c>
      <c r="BT411">
        <v>5.1337521645828241</v>
      </c>
      <c r="BU411">
        <v>0.13741103867018364</v>
      </c>
      <c r="BV411">
        <v>48.296794709732055</v>
      </c>
      <c r="BZ411">
        <v>8.1147983200000002</v>
      </c>
      <c r="CB411">
        <v>34.099530252731874</v>
      </c>
    </row>
    <row r="412" spans="1:80" x14ac:dyDescent="0.25">
      <c r="A412" t="s">
        <v>540</v>
      </c>
      <c r="B412" t="s">
        <v>541</v>
      </c>
      <c r="C412">
        <v>2010</v>
      </c>
      <c r="D412" t="s">
        <v>489</v>
      </c>
      <c r="E412">
        <v>0</v>
      </c>
      <c r="F412">
        <v>0.04</v>
      </c>
      <c r="G412">
        <v>0.2</v>
      </c>
      <c r="I412">
        <v>2.5</v>
      </c>
      <c r="J412">
        <v>4.7869999999999999</v>
      </c>
      <c r="K412">
        <v>1.9319999999999999</v>
      </c>
      <c r="L412">
        <v>22.3</v>
      </c>
      <c r="M412">
        <v>2.8076999999999996</v>
      </c>
      <c r="N412">
        <v>2.3297029619479299</v>
      </c>
      <c r="O412">
        <v>5</v>
      </c>
      <c r="P412">
        <v>1.8</v>
      </c>
      <c r="Q412">
        <v>5.5</v>
      </c>
      <c r="R412">
        <v>67</v>
      </c>
      <c r="S412">
        <v>0.2</v>
      </c>
      <c r="T412">
        <v>31</v>
      </c>
      <c r="U412">
        <v>22.7</v>
      </c>
      <c r="V412">
        <v>70.2</v>
      </c>
      <c r="W412">
        <v>21.584800000000001</v>
      </c>
      <c r="X412">
        <v>99.9</v>
      </c>
      <c r="Y412">
        <v>98</v>
      </c>
      <c r="Z412">
        <v>78.091999999999999</v>
      </c>
      <c r="AA412">
        <v>5.5259234185494703</v>
      </c>
      <c r="AD412">
        <v>91.048680000000004</v>
      </c>
      <c r="AE412">
        <v>97.077169999999995</v>
      </c>
      <c r="AG412">
        <v>70.900000000000006</v>
      </c>
      <c r="AH412">
        <v>98.347107438016536</v>
      </c>
      <c r="AI412">
        <v>82.731243244761501</v>
      </c>
      <c r="AJ412">
        <v>31.8</v>
      </c>
      <c r="AL412">
        <v>97.953087723025206</v>
      </c>
      <c r="AM412">
        <v>94.501698411311395</v>
      </c>
      <c r="AP412">
        <v>100</v>
      </c>
      <c r="AQ412">
        <v>97.43</v>
      </c>
      <c r="AR412">
        <v>1.8145730645017744</v>
      </c>
      <c r="AU412">
        <v>1.1499999761581401</v>
      </c>
      <c r="AX412">
        <v>31.8</v>
      </c>
      <c r="AY412">
        <v>12.6674866</v>
      </c>
      <c r="BA412">
        <v>0.11153721955636139</v>
      </c>
      <c r="BI412">
        <v>23.318999999999999</v>
      </c>
      <c r="BJ412">
        <v>95.573947324158098</v>
      </c>
      <c r="BK412">
        <v>67.564161927015192</v>
      </c>
      <c r="BL412">
        <v>6.8721114831716132</v>
      </c>
      <c r="BQ412">
        <v>35.401069999999997</v>
      </c>
      <c r="BR412">
        <v>39.734729999999999</v>
      </c>
      <c r="BS412">
        <v>0.95965999999999996</v>
      </c>
      <c r="BT412">
        <v>4.2330517738123152</v>
      </c>
      <c r="BU412">
        <v>0.12728695081636257</v>
      </c>
      <c r="BV412">
        <v>57.406847522192237</v>
      </c>
      <c r="BZ412">
        <v>9.2095339099999993</v>
      </c>
      <c r="CB412">
        <v>29.569954521916213</v>
      </c>
    </row>
    <row r="413" spans="1:80" x14ac:dyDescent="0.25">
      <c r="A413" t="s">
        <v>540</v>
      </c>
      <c r="B413" t="s">
        <v>541</v>
      </c>
      <c r="C413">
        <v>2011</v>
      </c>
      <c r="D413" t="s">
        <v>489</v>
      </c>
      <c r="E413">
        <v>0</v>
      </c>
      <c r="F413">
        <v>0.08</v>
      </c>
      <c r="G413">
        <v>0.25</v>
      </c>
      <c r="I413">
        <v>2.5</v>
      </c>
      <c r="J413">
        <v>4.7460000000000004</v>
      </c>
      <c r="K413">
        <v>1.9059999999999999</v>
      </c>
      <c r="L413">
        <v>22.7</v>
      </c>
      <c r="M413">
        <v>3.2406999999999999</v>
      </c>
      <c r="N413">
        <v>2.33933467098832</v>
      </c>
      <c r="O413">
        <v>5</v>
      </c>
      <c r="P413">
        <v>1.8</v>
      </c>
      <c r="Q413">
        <v>5.0999999999999996</v>
      </c>
      <c r="R413">
        <v>62</v>
      </c>
      <c r="S413">
        <v>0.23</v>
      </c>
      <c r="V413">
        <v>70.5</v>
      </c>
      <c r="W413">
        <v>21.421399999999998</v>
      </c>
      <c r="X413">
        <v>99.8</v>
      </c>
      <c r="Y413">
        <v>98</v>
      </c>
      <c r="Z413">
        <v>78.373000000000005</v>
      </c>
      <c r="AA413">
        <v>5.2253078655675198</v>
      </c>
      <c r="AD413">
        <v>90.701049999999995</v>
      </c>
      <c r="AE413">
        <v>96.615830000000003</v>
      </c>
      <c r="AG413">
        <v>71.2</v>
      </c>
      <c r="AH413">
        <v>98.347107438016536</v>
      </c>
      <c r="AI413">
        <v>82.771497393954306</v>
      </c>
      <c r="AJ413">
        <v>31.8</v>
      </c>
      <c r="AL413">
        <v>97.963121957959004</v>
      </c>
      <c r="AM413">
        <v>94.448296379705099</v>
      </c>
      <c r="AP413">
        <v>100</v>
      </c>
      <c r="AQ413">
        <v>97.57</v>
      </c>
      <c r="AR413">
        <v>1.8635584313839473</v>
      </c>
      <c r="AT413">
        <v>58.601982116699197</v>
      </c>
      <c r="AU413">
        <v>0.68000000715255704</v>
      </c>
      <c r="AX413">
        <v>39.648895659896098</v>
      </c>
      <c r="AY413">
        <v>19.08048793</v>
      </c>
      <c r="BA413">
        <v>0.11611131647040186</v>
      </c>
      <c r="BI413">
        <v>22.911000000000001</v>
      </c>
      <c r="BJ413">
        <v>95.700792992188667</v>
      </c>
      <c r="BK413">
        <v>59.15267683520031</v>
      </c>
      <c r="BL413">
        <v>6.7803770396578127</v>
      </c>
      <c r="BQ413">
        <v>35.401069999999997</v>
      </c>
      <c r="BR413">
        <v>39.734729999999999</v>
      </c>
      <c r="BS413">
        <v>0.96099999999999997</v>
      </c>
      <c r="BT413">
        <v>3.9393779373712841</v>
      </c>
      <c r="BU413">
        <v>0.10987122121575903</v>
      </c>
      <c r="BV413">
        <v>60.334239489153283</v>
      </c>
      <c r="BZ413">
        <v>7.8780964500000001</v>
      </c>
      <c r="CB413">
        <v>28.063369623590294</v>
      </c>
    </row>
    <row r="414" spans="1:80" x14ac:dyDescent="0.25">
      <c r="A414" t="s">
        <v>540</v>
      </c>
      <c r="B414" t="s">
        <v>541</v>
      </c>
      <c r="C414">
        <v>2012</v>
      </c>
      <c r="D414" t="s">
        <v>489</v>
      </c>
      <c r="E414">
        <v>0</v>
      </c>
      <c r="F414">
        <v>7.0000000000000007E-2</v>
      </c>
      <c r="G414">
        <v>0.17</v>
      </c>
      <c r="I414">
        <v>2.5</v>
      </c>
      <c r="J414">
        <v>4.71</v>
      </c>
      <c r="K414">
        <v>1.881</v>
      </c>
      <c r="L414">
        <v>23</v>
      </c>
      <c r="M414">
        <v>3.4780000000000002</v>
      </c>
      <c r="N414">
        <v>2.3323407903414002</v>
      </c>
      <c r="O414">
        <v>4</v>
      </c>
      <c r="P414">
        <v>1.8</v>
      </c>
      <c r="Q414">
        <v>4.8</v>
      </c>
      <c r="R414">
        <v>63</v>
      </c>
      <c r="S414">
        <v>0.26</v>
      </c>
      <c r="V414">
        <v>72.2</v>
      </c>
      <c r="W414">
        <v>21.257999999999999</v>
      </c>
      <c r="X414">
        <v>100</v>
      </c>
      <c r="Y414">
        <v>98</v>
      </c>
      <c r="Z414">
        <v>80.590999999999994</v>
      </c>
      <c r="AA414">
        <v>5.7490435978663346</v>
      </c>
      <c r="AD414">
        <v>93.9803</v>
      </c>
      <c r="AE414">
        <v>96.822000000000003</v>
      </c>
      <c r="AG414">
        <v>71.5</v>
      </c>
      <c r="AH414">
        <v>98.347107438016536</v>
      </c>
      <c r="AI414">
        <v>82.759748223798425</v>
      </c>
      <c r="AJ414">
        <v>26.6</v>
      </c>
      <c r="AL414">
        <v>97.973388632800905</v>
      </c>
      <c r="AM414">
        <v>94.396884868221207</v>
      </c>
      <c r="AP414">
        <v>100</v>
      </c>
      <c r="AQ414">
        <v>97.69</v>
      </c>
      <c r="AR414">
        <v>1.9899331336250234</v>
      </c>
      <c r="AU414">
        <v>0.62000000476837203</v>
      </c>
      <c r="AX414">
        <v>46.91</v>
      </c>
      <c r="AY414">
        <v>33.036689180000003</v>
      </c>
      <c r="AZ414">
        <v>2.7797559999999999</v>
      </c>
      <c r="BA414">
        <v>0.10718210928732132</v>
      </c>
      <c r="BI414">
        <v>21.646000000000001</v>
      </c>
      <c r="BJ414">
        <v>95.827638660219208</v>
      </c>
      <c r="BK414">
        <v>57.427126925217273</v>
      </c>
      <c r="BL414">
        <v>6.683045230385579</v>
      </c>
      <c r="BQ414">
        <v>39.050800000000002</v>
      </c>
      <c r="BR414">
        <v>42.473289999999999</v>
      </c>
      <c r="BS414">
        <v>0.96235999999999999</v>
      </c>
      <c r="BT414">
        <v>3.5896293496541811</v>
      </c>
      <c r="BU414">
        <v>0.11677819770465657</v>
      </c>
      <c r="BV414">
        <v>61.150231636605682</v>
      </c>
      <c r="BW414">
        <v>31</v>
      </c>
      <c r="BZ414">
        <v>8.5154394599999996</v>
      </c>
      <c r="CB414">
        <v>29.03956362178144</v>
      </c>
    </row>
    <row r="415" spans="1:80" x14ac:dyDescent="0.25">
      <c r="A415" t="s">
        <v>540</v>
      </c>
      <c r="B415" t="s">
        <v>541</v>
      </c>
      <c r="C415">
        <v>2013</v>
      </c>
      <c r="D415" t="s">
        <v>489</v>
      </c>
      <c r="E415">
        <v>0</v>
      </c>
      <c r="F415">
        <v>0.08</v>
      </c>
      <c r="G415">
        <v>0.17</v>
      </c>
      <c r="I415">
        <v>2.5</v>
      </c>
      <c r="J415">
        <v>4.6769999999999996</v>
      </c>
      <c r="K415">
        <v>1.857</v>
      </c>
      <c r="L415">
        <v>23.4</v>
      </c>
      <c r="M415">
        <v>3.0078</v>
      </c>
      <c r="N415">
        <v>2.31231974080869</v>
      </c>
      <c r="O415">
        <v>4</v>
      </c>
      <c r="P415">
        <v>1.8</v>
      </c>
      <c r="Q415">
        <v>4.5</v>
      </c>
      <c r="R415">
        <v>59</v>
      </c>
      <c r="S415">
        <v>0.28000000000000003</v>
      </c>
      <c r="V415">
        <v>72.7</v>
      </c>
      <c r="W415">
        <v>20.438400000000001</v>
      </c>
      <c r="X415">
        <v>99.8</v>
      </c>
      <c r="Y415">
        <v>98</v>
      </c>
      <c r="Z415">
        <v>81.385999999999996</v>
      </c>
      <c r="AA415">
        <v>5.8764661263249911</v>
      </c>
      <c r="AD415">
        <v>92.910079999999994</v>
      </c>
      <c r="AE415">
        <v>99.624319999999997</v>
      </c>
      <c r="AG415">
        <v>72.099999999999994</v>
      </c>
      <c r="AH415">
        <v>99.173553719008268</v>
      </c>
      <c r="AI415">
        <v>82.711937146941779</v>
      </c>
      <c r="AJ415">
        <v>26.6</v>
      </c>
      <c r="AL415">
        <v>97.983890874834799</v>
      </c>
      <c r="AM415">
        <v>94.347412929703097</v>
      </c>
      <c r="AP415">
        <v>100</v>
      </c>
      <c r="AQ415">
        <v>97.85</v>
      </c>
      <c r="AR415">
        <v>1.9436439536944488</v>
      </c>
      <c r="AU415">
        <v>0.50999999046325695</v>
      </c>
      <c r="AX415">
        <v>54.17</v>
      </c>
      <c r="AY415">
        <v>45.349028820000001</v>
      </c>
      <c r="BA415">
        <v>0.10978064758977357</v>
      </c>
      <c r="BI415">
        <v>20.59</v>
      </c>
      <c r="BJ415">
        <v>95.954484328249777</v>
      </c>
      <c r="BK415">
        <v>58.523803160301647</v>
      </c>
      <c r="BL415">
        <v>6.846784574837887</v>
      </c>
      <c r="BQ415">
        <v>40.168489999999998</v>
      </c>
      <c r="BR415">
        <v>43.707250000000002</v>
      </c>
      <c r="BS415">
        <v>0.96379999999999999</v>
      </c>
      <c r="BT415">
        <v>3.5130651208336152</v>
      </c>
      <c r="BU415">
        <v>0.13582241579150714</v>
      </c>
      <c r="BV415">
        <v>62.324361808849638</v>
      </c>
      <c r="BW415">
        <v>29</v>
      </c>
      <c r="BX415">
        <v>47.82</v>
      </c>
      <c r="BZ415">
        <v>8.6967403599999997</v>
      </c>
      <c r="CB415">
        <v>28.722010873900473</v>
      </c>
    </row>
    <row r="416" spans="1:80" x14ac:dyDescent="0.25">
      <c r="A416" t="s">
        <v>540</v>
      </c>
      <c r="B416" t="s">
        <v>541</v>
      </c>
      <c r="C416">
        <v>2014</v>
      </c>
      <c r="D416" t="s">
        <v>489</v>
      </c>
      <c r="E416">
        <v>0</v>
      </c>
      <c r="F416">
        <v>7.0000000000000007E-2</v>
      </c>
      <c r="G416">
        <v>0.14000000000000001</v>
      </c>
      <c r="I416">
        <v>2.5</v>
      </c>
      <c r="J416">
        <v>4.6479999999999997</v>
      </c>
      <c r="K416">
        <v>1.8340000000000001</v>
      </c>
      <c r="L416">
        <v>23.7</v>
      </c>
      <c r="M416">
        <v>3.7204999999999999</v>
      </c>
      <c r="O416">
        <v>4</v>
      </c>
      <c r="P416">
        <v>1.7</v>
      </c>
      <c r="Q416">
        <v>4.3</v>
      </c>
      <c r="R416">
        <v>51</v>
      </c>
      <c r="S416">
        <v>0.28999999999999998</v>
      </c>
      <c r="V416">
        <v>73.3</v>
      </c>
      <c r="W416">
        <v>19.6188</v>
      </c>
      <c r="X416">
        <v>99.8</v>
      </c>
      <c r="Y416">
        <v>97</v>
      </c>
      <c r="Z416">
        <v>82.21</v>
      </c>
      <c r="AA416">
        <v>5.8124008256548843</v>
      </c>
      <c r="AD416">
        <v>93.102450000000005</v>
      </c>
      <c r="AE416">
        <v>105.03082999999999</v>
      </c>
      <c r="AG416">
        <v>72.8</v>
      </c>
      <c r="AH416">
        <v>99.173553719008268</v>
      </c>
      <c r="AI416">
        <v>82.656232470212601</v>
      </c>
      <c r="AJ416">
        <v>26.6</v>
      </c>
      <c r="AL416">
        <v>97.994614914832894</v>
      </c>
      <c r="AM416">
        <v>94.299799259187296</v>
      </c>
      <c r="AP416">
        <v>100</v>
      </c>
      <c r="AQ416">
        <v>97.91</v>
      </c>
      <c r="AR416">
        <v>1.7398490778818372</v>
      </c>
      <c r="AT416">
        <v>71.9849853515625</v>
      </c>
      <c r="AU416">
        <v>0.490000009536743</v>
      </c>
      <c r="AX416">
        <v>59.02</v>
      </c>
      <c r="AY416">
        <v>53.948754700000002</v>
      </c>
      <c r="AZ416">
        <v>2.554074</v>
      </c>
      <c r="BA416">
        <v>0.11101913988949326</v>
      </c>
      <c r="BI416">
        <v>19.765999999999998</v>
      </c>
      <c r="BJ416">
        <v>96.081329996280317</v>
      </c>
      <c r="BK416">
        <v>59.226751931886369</v>
      </c>
      <c r="BL416">
        <v>6.8108608137333944</v>
      </c>
      <c r="BQ416">
        <v>47.016190000000002</v>
      </c>
      <c r="BR416">
        <v>52.12565</v>
      </c>
      <c r="BS416">
        <v>0.96506000000000003</v>
      </c>
      <c r="BT416">
        <v>3.5846635861754712</v>
      </c>
      <c r="BU416">
        <v>0.14303465878559915</v>
      </c>
      <c r="BV416">
        <v>61.60518227734709</v>
      </c>
      <c r="BW416">
        <v>31</v>
      </c>
      <c r="BX416">
        <v>47.98</v>
      </c>
      <c r="BZ416">
        <v>8.3112434999999998</v>
      </c>
      <c r="CB416">
        <v>27.921886398325519</v>
      </c>
    </row>
    <row r="417" spans="1:80" x14ac:dyDescent="0.25">
      <c r="A417" t="s">
        <v>540</v>
      </c>
      <c r="B417" t="s">
        <v>541</v>
      </c>
      <c r="C417">
        <v>2015</v>
      </c>
      <c r="D417" t="s">
        <v>489</v>
      </c>
      <c r="E417">
        <v>0</v>
      </c>
      <c r="F417">
        <v>0.05</v>
      </c>
      <c r="G417">
        <v>0.13</v>
      </c>
      <c r="I417">
        <v>2.5</v>
      </c>
      <c r="J417">
        <v>4.6239999999999997</v>
      </c>
      <c r="K417">
        <v>1.8120000000000001</v>
      </c>
      <c r="L417">
        <v>24.1</v>
      </c>
      <c r="M417">
        <v>3.6901999999999999</v>
      </c>
      <c r="O417">
        <v>4</v>
      </c>
      <c r="P417">
        <v>1.7</v>
      </c>
      <c r="Q417">
        <v>4.0999999999999996</v>
      </c>
      <c r="R417">
        <v>50</v>
      </c>
      <c r="S417">
        <v>0.3</v>
      </c>
      <c r="T417">
        <v>24.5</v>
      </c>
      <c r="U417">
        <v>12.6</v>
      </c>
      <c r="V417">
        <v>73.8</v>
      </c>
      <c r="W417">
        <v>18.799199999999999</v>
      </c>
      <c r="Y417">
        <v>99</v>
      </c>
      <c r="Z417">
        <v>83.099000000000004</v>
      </c>
      <c r="AA417">
        <v>5.7189078906751316</v>
      </c>
      <c r="AD417">
        <v>94.345420000000004</v>
      </c>
      <c r="AE417">
        <v>105.58659</v>
      </c>
      <c r="AG417">
        <v>73.400000000000006</v>
      </c>
      <c r="AH417">
        <v>100</v>
      </c>
      <c r="AI417">
        <v>82.598159082559391</v>
      </c>
      <c r="AJ417">
        <v>27.3</v>
      </c>
      <c r="AL417">
        <v>98.005555603467499</v>
      </c>
      <c r="AM417">
        <v>94.253979863712601</v>
      </c>
      <c r="AP417">
        <v>100</v>
      </c>
      <c r="AQ417">
        <v>98.01</v>
      </c>
      <c r="AR417">
        <v>1.6427228542817658</v>
      </c>
      <c r="AU417">
        <v>0.49300000071525601</v>
      </c>
      <c r="AX417">
        <v>67.3</v>
      </c>
      <c r="AY417">
        <v>60.354876760000003</v>
      </c>
      <c r="BA417">
        <v>0.10230058238802282</v>
      </c>
      <c r="BI417">
        <v>20.076000000000001</v>
      </c>
      <c r="BJ417">
        <v>96.208175664310858</v>
      </c>
      <c r="BK417">
        <v>65.136704020646206</v>
      </c>
      <c r="BL417">
        <v>6.3463469288530234</v>
      </c>
      <c r="BQ417">
        <v>49.070920000000001</v>
      </c>
      <c r="BR417">
        <v>52.906660000000002</v>
      </c>
      <c r="BS417">
        <v>0.96650999999999998</v>
      </c>
      <c r="BV417">
        <v>57.913820155955406</v>
      </c>
      <c r="BW417">
        <v>32</v>
      </c>
      <c r="BX417">
        <v>54.32</v>
      </c>
      <c r="BZ417">
        <v>8.5988840999999994</v>
      </c>
      <c r="CB417">
        <v>29.676885091704676</v>
      </c>
    </row>
    <row r="418" spans="1:80" x14ac:dyDescent="0.25">
      <c r="A418" t="s">
        <v>540</v>
      </c>
      <c r="B418" t="s">
        <v>541</v>
      </c>
      <c r="C418">
        <v>2016</v>
      </c>
      <c r="D418" t="s">
        <v>489</v>
      </c>
      <c r="E418">
        <v>0</v>
      </c>
      <c r="F418">
        <v>0.05</v>
      </c>
      <c r="G418">
        <v>0.13</v>
      </c>
      <c r="I418">
        <v>2.5</v>
      </c>
      <c r="J418">
        <v>4.6040000000000001</v>
      </c>
      <c r="K418">
        <v>1.7929999999999999</v>
      </c>
      <c r="L418">
        <v>24.5</v>
      </c>
      <c r="M418">
        <v>3.2075</v>
      </c>
      <c r="P418">
        <v>1.6</v>
      </c>
      <c r="Q418">
        <v>3.9</v>
      </c>
      <c r="R418">
        <v>42</v>
      </c>
      <c r="S418">
        <v>0.28999999999999998</v>
      </c>
      <c r="T418">
        <v>23.7</v>
      </c>
      <c r="V418">
        <v>74.2</v>
      </c>
      <c r="W418">
        <v>17.979600000000001</v>
      </c>
      <c r="Y418">
        <v>98</v>
      </c>
      <c r="Z418">
        <v>83.504000000000005</v>
      </c>
      <c r="AA418">
        <v>5.1778992747837105</v>
      </c>
      <c r="AD418">
        <v>96.149820000000005</v>
      </c>
      <c r="AE418">
        <v>106.75727000000001</v>
      </c>
      <c r="AG418">
        <v>73.900000000000006</v>
      </c>
      <c r="AH418">
        <v>98.387096774193537</v>
      </c>
      <c r="AI418">
        <v>82.685559873997434</v>
      </c>
      <c r="AJ418">
        <v>34.5</v>
      </c>
      <c r="AP418">
        <v>100</v>
      </c>
      <c r="AQ418">
        <v>98.18</v>
      </c>
      <c r="AU418">
        <v>0.48800000548362699</v>
      </c>
      <c r="AX418">
        <v>71.113045760383201</v>
      </c>
      <c r="AY418">
        <v>67.534067890000003</v>
      </c>
      <c r="AZ418">
        <v>2.0996839999999999</v>
      </c>
      <c r="BA418">
        <v>9.8807579122539749E-2</v>
      </c>
      <c r="BI418">
        <v>18.878</v>
      </c>
      <c r="BK418">
        <v>62.724749444279482</v>
      </c>
      <c r="BL418">
        <v>6.4345706485266625</v>
      </c>
      <c r="BQ418">
        <v>49.070920000000001</v>
      </c>
      <c r="BR418">
        <v>52.906660000000002</v>
      </c>
      <c r="BS418">
        <v>0.96831999999999996</v>
      </c>
      <c r="BV418">
        <v>58.209103582098763</v>
      </c>
      <c r="BW418">
        <v>40</v>
      </c>
      <c r="CB418">
        <v>28.942647958914787</v>
      </c>
    </row>
    <row r="419" spans="1:80" x14ac:dyDescent="0.25">
      <c r="A419" t="s">
        <v>540</v>
      </c>
      <c r="B419" t="s">
        <v>541</v>
      </c>
      <c r="C419">
        <v>2017</v>
      </c>
      <c r="D419" t="s">
        <v>489</v>
      </c>
      <c r="E419">
        <v>0</v>
      </c>
      <c r="F419">
        <v>0.04</v>
      </c>
      <c r="G419">
        <v>0.09</v>
      </c>
      <c r="J419">
        <v>4.59</v>
      </c>
      <c r="K419">
        <v>1.776</v>
      </c>
      <c r="P419">
        <v>1.5</v>
      </c>
      <c r="Q419">
        <v>3.7</v>
      </c>
      <c r="R419">
        <v>37</v>
      </c>
      <c r="S419">
        <v>0.27</v>
      </c>
      <c r="Y419">
        <v>97</v>
      </c>
      <c r="Z419">
        <v>83.563999999999993</v>
      </c>
      <c r="AA419">
        <v>5.5529152569766973</v>
      </c>
      <c r="AD419">
        <v>95.700990000000004</v>
      </c>
      <c r="AE419">
        <v>102.56073000000001</v>
      </c>
      <c r="AG419">
        <v>74.400000000000006</v>
      </c>
      <c r="AH419">
        <v>98.387096774193537</v>
      </c>
      <c r="AI419">
        <v>82.692064153548785</v>
      </c>
      <c r="AJ419">
        <v>34.5</v>
      </c>
      <c r="AT419">
        <v>81.1558837890625</v>
      </c>
      <c r="AU419">
        <v>0.481000006198883</v>
      </c>
      <c r="AX419">
        <v>74.436445413603593</v>
      </c>
      <c r="AY419">
        <v>76.228066639999994</v>
      </c>
      <c r="BI419">
        <v>18.765999999999998</v>
      </c>
      <c r="BK419">
        <v>61.308310325202108</v>
      </c>
      <c r="BQ419">
        <v>49.070920000000001</v>
      </c>
      <c r="BR419">
        <v>52.906660000000002</v>
      </c>
      <c r="BS419">
        <v>0.96950999999999998</v>
      </c>
      <c r="BV419">
        <v>61.33843884049719</v>
      </c>
      <c r="BW419">
        <v>44</v>
      </c>
      <c r="BX419">
        <v>52.43</v>
      </c>
      <c r="CB419">
        <v>29.621020122814855</v>
      </c>
    </row>
    <row r="420" spans="1:80" x14ac:dyDescent="0.25">
      <c r="A420" t="s">
        <v>540</v>
      </c>
      <c r="B420" t="s">
        <v>541</v>
      </c>
      <c r="C420">
        <v>2018</v>
      </c>
      <c r="D420" t="s">
        <v>489</v>
      </c>
      <c r="E420">
        <v>0</v>
      </c>
      <c r="F420">
        <v>0.04</v>
      </c>
      <c r="G420">
        <v>0.08</v>
      </c>
      <c r="AA420">
        <v>5.2337700361585924</v>
      </c>
      <c r="AI420">
        <v>82.696165648014784</v>
      </c>
      <c r="AJ420">
        <v>34.5</v>
      </c>
      <c r="AU420">
        <v>0.472000002861023</v>
      </c>
      <c r="AZ420">
        <v>2.4405389999999998</v>
      </c>
      <c r="BK420">
        <v>59.392999671470733</v>
      </c>
      <c r="BQ420">
        <v>49.070920000000001</v>
      </c>
      <c r="BR420">
        <v>52.906660000000002</v>
      </c>
      <c r="BS420">
        <v>0.97009000000000001</v>
      </c>
      <c r="BV420">
        <v>53.86457529854205</v>
      </c>
      <c r="BW420">
        <v>44</v>
      </c>
      <c r="BX420">
        <v>52.59</v>
      </c>
    </row>
    <row r="421" spans="1:80" x14ac:dyDescent="0.25">
      <c r="A421" t="s">
        <v>540</v>
      </c>
      <c r="B421" t="s">
        <v>541</v>
      </c>
      <c r="C421">
        <v>2019</v>
      </c>
      <c r="D421" t="s">
        <v>489</v>
      </c>
      <c r="E421">
        <v>0</v>
      </c>
      <c r="F421">
        <v>0.04</v>
      </c>
      <c r="G421">
        <v>0.08</v>
      </c>
    </row>
    <row r="422" spans="1:80" x14ac:dyDescent="0.25">
      <c r="A422" t="s">
        <v>544</v>
      </c>
      <c r="B422" t="s">
        <v>545</v>
      </c>
      <c r="C422">
        <v>2000</v>
      </c>
      <c r="D422" t="s">
        <v>518</v>
      </c>
      <c r="E422">
        <v>0</v>
      </c>
      <c r="J422">
        <v>23.725999999999999</v>
      </c>
      <c r="K422">
        <v>3.0579999999999998</v>
      </c>
      <c r="L422">
        <v>16.399999999999999</v>
      </c>
      <c r="O422">
        <v>53</v>
      </c>
      <c r="P422">
        <v>11.9</v>
      </c>
      <c r="Q422">
        <v>23.7</v>
      </c>
      <c r="R422">
        <v>49</v>
      </c>
      <c r="U422">
        <v>30.8</v>
      </c>
      <c r="V422">
        <v>68.7</v>
      </c>
      <c r="W422">
        <v>97.216200000000001</v>
      </c>
      <c r="X422">
        <v>100</v>
      </c>
      <c r="Z422">
        <v>59.209000000000003</v>
      </c>
      <c r="AE422">
        <v>52.124850000000002</v>
      </c>
      <c r="AG422">
        <v>62.9</v>
      </c>
      <c r="AH422">
        <v>100</v>
      </c>
      <c r="AI422">
        <v>49.357267595170647</v>
      </c>
      <c r="AJ422">
        <v>6.9</v>
      </c>
      <c r="AL422">
        <v>87.572122055602904</v>
      </c>
      <c r="AM422">
        <v>82.564692375601894</v>
      </c>
      <c r="AP422">
        <v>89.843658447265597</v>
      </c>
      <c r="AQ422">
        <v>78.180000000000007</v>
      </c>
      <c r="AU422">
        <v>10.954999923706101</v>
      </c>
      <c r="AX422">
        <v>5.9638353027242799</v>
      </c>
      <c r="BI422">
        <v>27.841000000000001</v>
      </c>
      <c r="BJ422">
        <v>78.449629507095324</v>
      </c>
      <c r="BP422">
        <v>83.759638700000011</v>
      </c>
      <c r="BR422">
        <v>18.32122</v>
      </c>
      <c r="BT422">
        <v>16.578048238076946</v>
      </c>
      <c r="CB422">
        <v>20.358203182907928</v>
      </c>
    </row>
    <row r="423" spans="1:80" x14ac:dyDescent="0.25">
      <c r="A423" t="s">
        <v>544</v>
      </c>
      <c r="B423" t="s">
        <v>545</v>
      </c>
      <c r="C423">
        <v>2001</v>
      </c>
      <c r="D423" t="s">
        <v>518</v>
      </c>
      <c r="E423">
        <v>0</v>
      </c>
      <c r="J423">
        <v>23.451000000000001</v>
      </c>
      <c r="K423">
        <v>2.9940000000000002</v>
      </c>
      <c r="L423">
        <v>16.899999999999999</v>
      </c>
      <c r="O423">
        <v>53</v>
      </c>
      <c r="P423">
        <v>11.4</v>
      </c>
      <c r="Q423">
        <v>22.9</v>
      </c>
      <c r="R423">
        <v>61</v>
      </c>
      <c r="V423">
        <v>68.5</v>
      </c>
      <c r="W423">
        <v>94.201599999999999</v>
      </c>
      <c r="Z423">
        <v>59.868000000000002</v>
      </c>
      <c r="AE423">
        <v>54.288719999999998</v>
      </c>
      <c r="AG423">
        <v>62.8</v>
      </c>
      <c r="AI423">
        <v>50.669982979545779</v>
      </c>
      <c r="AJ423">
        <v>6.9</v>
      </c>
      <c r="AL423">
        <v>88.201574505353705</v>
      </c>
      <c r="AM423">
        <v>82.866451924946503</v>
      </c>
      <c r="AP423">
        <v>89.9410400390625</v>
      </c>
      <c r="AQ423">
        <v>78.87</v>
      </c>
      <c r="AU423">
        <v>9.0699996948242205</v>
      </c>
      <c r="BI423">
        <v>27.925000000000001</v>
      </c>
      <c r="BJ423">
        <v>79.44475491940193</v>
      </c>
      <c r="BP423">
        <v>76.227519400000006</v>
      </c>
      <c r="BR423">
        <v>18.32122</v>
      </c>
      <c r="BT423">
        <v>25.099614093433313</v>
      </c>
      <c r="CB423">
        <v>20.780156827823163</v>
      </c>
    </row>
    <row r="424" spans="1:80" x14ac:dyDescent="0.25">
      <c r="A424" t="s">
        <v>544</v>
      </c>
      <c r="B424" t="s">
        <v>545</v>
      </c>
      <c r="C424">
        <v>2002</v>
      </c>
      <c r="D424" t="s">
        <v>518</v>
      </c>
      <c r="E424">
        <v>0</v>
      </c>
      <c r="J424">
        <v>23.209</v>
      </c>
      <c r="K424">
        <v>2.919</v>
      </c>
      <c r="L424">
        <v>17.3</v>
      </c>
      <c r="O424">
        <v>53</v>
      </c>
      <c r="P424">
        <v>10.9</v>
      </c>
      <c r="Q424">
        <v>22.2</v>
      </c>
      <c r="R424">
        <v>59</v>
      </c>
      <c r="V424">
        <v>68.8</v>
      </c>
      <c r="W424">
        <v>91.186999999999998</v>
      </c>
      <c r="X424">
        <v>97</v>
      </c>
      <c r="Z424">
        <v>61.908000000000001</v>
      </c>
      <c r="AG424">
        <v>62.7</v>
      </c>
      <c r="AI424">
        <v>51.997063075262162</v>
      </c>
      <c r="AJ424">
        <v>6.9</v>
      </c>
      <c r="AL424">
        <v>88.832235668744701</v>
      </c>
      <c r="AM424">
        <v>83.168668102917195</v>
      </c>
      <c r="AP424">
        <v>90.026077270507798</v>
      </c>
      <c r="AQ424">
        <v>79.42</v>
      </c>
      <c r="AU424">
        <v>10.039999961853001</v>
      </c>
      <c r="AX424">
        <v>5.68425121358763</v>
      </c>
      <c r="BI424">
        <v>28.035</v>
      </c>
      <c r="BJ424">
        <v>80.439880331708537</v>
      </c>
      <c r="BP424">
        <v>68.690795100000003</v>
      </c>
      <c r="BR424">
        <v>18.32122</v>
      </c>
      <c r="BT424">
        <v>33.180018763872681</v>
      </c>
      <c r="CB424">
        <v>21.294901725839694</v>
      </c>
    </row>
    <row r="425" spans="1:80" x14ac:dyDescent="0.25">
      <c r="A425" t="s">
        <v>544</v>
      </c>
      <c r="B425" t="s">
        <v>545</v>
      </c>
      <c r="C425">
        <v>2003</v>
      </c>
      <c r="D425" t="s">
        <v>518</v>
      </c>
      <c r="E425">
        <v>0</v>
      </c>
      <c r="J425">
        <v>22.971</v>
      </c>
      <c r="K425">
        <v>2.84</v>
      </c>
      <c r="L425">
        <v>17.8</v>
      </c>
      <c r="O425">
        <v>50</v>
      </c>
      <c r="P425">
        <v>10.4</v>
      </c>
      <c r="Q425">
        <v>21.7</v>
      </c>
      <c r="R425">
        <v>42</v>
      </c>
      <c r="V425">
        <v>68.900000000000006</v>
      </c>
      <c r="W425">
        <v>88.183400000000006</v>
      </c>
      <c r="Z425">
        <v>62.533999999999999</v>
      </c>
      <c r="AD425">
        <v>92.126649999999998</v>
      </c>
      <c r="AE425">
        <v>61.4041</v>
      </c>
      <c r="AG425">
        <v>62.6</v>
      </c>
      <c r="AI425">
        <v>53.334149386165009</v>
      </c>
      <c r="AJ425">
        <v>3.3</v>
      </c>
      <c r="AL425">
        <v>89.463978362648206</v>
      </c>
      <c r="AM425">
        <v>83.471180513606797</v>
      </c>
      <c r="AP425">
        <v>90.104827880859403</v>
      </c>
      <c r="AQ425">
        <v>80.010000000000005</v>
      </c>
      <c r="AU425">
        <v>10.281999588012701</v>
      </c>
      <c r="BA425">
        <v>1.7835246906699364E-2</v>
      </c>
      <c r="BI425">
        <v>28.148</v>
      </c>
      <c r="BJ425">
        <v>81.435005744015143</v>
      </c>
      <c r="BP425">
        <v>75.024015300000002</v>
      </c>
      <c r="BR425">
        <v>18.32122</v>
      </c>
      <c r="BT425">
        <v>24.895032140601195</v>
      </c>
      <c r="CB425">
        <v>21.421199394309657</v>
      </c>
    </row>
    <row r="426" spans="1:80" x14ac:dyDescent="0.25">
      <c r="A426" t="s">
        <v>544</v>
      </c>
      <c r="B426" t="s">
        <v>545</v>
      </c>
      <c r="C426">
        <v>2004</v>
      </c>
      <c r="D426" t="s">
        <v>518</v>
      </c>
      <c r="E426">
        <v>0</v>
      </c>
      <c r="J426">
        <v>22.709</v>
      </c>
      <c r="K426">
        <v>2.762</v>
      </c>
      <c r="L426">
        <v>18.2</v>
      </c>
      <c r="O426">
        <v>50</v>
      </c>
      <c r="P426">
        <v>9.6999999999999993</v>
      </c>
      <c r="Q426">
        <v>21.3</v>
      </c>
      <c r="R426">
        <v>35</v>
      </c>
      <c r="V426">
        <v>69.099999999999994</v>
      </c>
      <c r="W426">
        <v>85.1798</v>
      </c>
      <c r="X426">
        <v>87.8</v>
      </c>
      <c r="Z426">
        <v>63.216999999999999</v>
      </c>
      <c r="AD426">
        <v>93.336410000000001</v>
      </c>
      <c r="AE426">
        <v>62.059310000000004</v>
      </c>
      <c r="AG426">
        <v>62.3</v>
      </c>
      <c r="AI426">
        <v>54.678031487279924</v>
      </c>
      <c r="AJ426">
        <v>6.7</v>
      </c>
      <c r="AL426">
        <v>90.096867235989194</v>
      </c>
      <c r="AM426">
        <v>83.774069702550406</v>
      </c>
      <c r="AP426">
        <v>90.183357238769503</v>
      </c>
      <c r="AQ426">
        <v>80.569999999999993</v>
      </c>
      <c r="AU426">
        <v>10.5249996185303</v>
      </c>
      <c r="AX426">
        <v>9.8000000000000007</v>
      </c>
      <c r="BA426">
        <v>1.6299091959476836E-2</v>
      </c>
      <c r="BI426">
        <v>28.241</v>
      </c>
      <c r="BJ426">
        <v>82.43013115632175</v>
      </c>
      <c r="BP426">
        <v>72.5349772</v>
      </c>
      <c r="BR426">
        <v>18.32122</v>
      </c>
      <c r="BT426">
        <v>28.613961439970442</v>
      </c>
      <c r="CB426">
        <v>21.526300390747043</v>
      </c>
    </row>
    <row r="427" spans="1:80" x14ac:dyDescent="0.25">
      <c r="A427" t="s">
        <v>544</v>
      </c>
      <c r="B427" t="s">
        <v>545</v>
      </c>
      <c r="C427">
        <v>2005</v>
      </c>
      <c r="D427" t="s">
        <v>518</v>
      </c>
      <c r="E427">
        <v>0</v>
      </c>
      <c r="J427">
        <v>22.4</v>
      </c>
      <c r="K427">
        <v>2.6920000000000002</v>
      </c>
      <c r="L427">
        <v>18.7</v>
      </c>
      <c r="O427">
        <v>52</v>
      </c>
      <c r="P427">
        <v>9.1</v>
      </c>
      <c r="Q427">
        <v>20.9</v>
      </c>
      <c r="R427">
        <v>41</v>
      </c>
      <c r="T427">
        <v>24.3</v>
      </c>
      <c r="U427">
        <v>34.6</v>
      </c>
      <c r="V427">
        <v>69.400000000000006</v>
      </c>
      <c r="W427">
        <v>82.176199999999994</v>
      </c>
      <c r="X427">
        <v>89.3</v>
      </c>
      <c r="Z427">
        <v>63.83</v>
      </c>
      <c r="AD427">
        <v>93.008570000000006</v>
      </c>
      <c r="AE427">
        <v>62.197069999999997</v>
      </c>
      <c r="AG427">
        <v>62</v>
      </c>
      <c r="AH427">
        <v>100</v>
      </c>
      <c r="AI427">
        <v>56.017875321722123</v>
      </c>
      <c r="AJ427">
        <v>6.7</v>
      </c>
      <c r="AL427">
        <v>90.731014668839407</v>
      </c>
      <c r="AM427">
        <v>84.077491199515293</v>
      </c>
      <c r="AP427">
        <v>90.267730712890597</v>
      </c>
      <c r="AQ427">
        <v>80.98</v>
      </c>
      <c r="AU427">
        <v>11.0100002288818</v>
      </c>
      <c r="AX427">
        <v>17</v>
      </c>
      <c r="BA427">
        <v>2.0474659079275762E-2</v>
      </c>
      <c r="BI427">
        <v>28.292999999999999</v>
      </c>
      <c r="BJ427">
        <v>83.425256568628356</v>
      </c>
      <c r="BP427">
        <v>60.724185078000005</v>
      </c>
      <c r="BR427">
        <v>18.32122</v>
      </c>
      <c r="BT427">
        <v>28.593920438298909</v>
      </c>
      <c r="CB427">
        <v>23.514751849012754</v>
      </c>
    </row>
    <row r="428" spans="1:80" x14ac:dyDescent="0.25">
      <c r="A428" t="s">
        <v>544</v>
      </c>
      <c r="B428" t="s">
        <v>545</v>
      </c>
      <c r="C428">
        <v>2006</v>
      </c>
      <c r="D428" t="s">
        <v>518</v>
      </c>
      <c r="E428">
        <v>0</v>
      </c>
      <c r="J428">
        <v>21.968</v>
      </c>
      <c r="K428">
        <v>2.633</v>
      </c>
      <c r="L428">
        <v>19.100000000000001</v>
      </c>
      <c r="O428">
        <v>50</v>
      </c>
      <c r="P428">
        <v>8.5</v>
      </c>
      <c r="Q428">
        <v>20.6</v>
      </c>
      <c r="R428">
        <v>34</v>
      </c>
      <c r="V428">
        <v>69.7</v>
      </c>
      <c r="W428">
        <v>79.172600000000003</v>
      </c>
      <c r="X428">
        <v>95.8</v>
      </c>
      <c r="Z428">
        <v>64.557000000000002</v>
      </c>
      <c r="AD428">
        <v>93.666079999999994</v>
      </c>
      <c r="AE428">
        <v>63.416519999999998</v>
      </c>
      <c r="AG428">
        <v>61.8</v>
      </c>
      <c r="AI428">
        <v>57.474725131741643</v>
      </c>
      <c r="AJ428">
        <v>6.7</v>
      </c>
      <c r="AL428">
        <v>91.366245746924605</v>
      </c>
      <c r="AM428">
        <v>84.381209624361901</v>
      </c>
      <c r="AP428">
        <v>90.988530857454904</v>
      </c>
      <c r="AQ428">
        <v>81.47</v>
      </c>
      <c r="AU428">
        <v>9.3900003433227504</v>
      </c>
      <c r="AX428">
        <v>24</v>
      </c>
      <c r="BA428">
        <v>1.685314035914386E-2</v>
      </c>
      <c r="BI428">
        <v>28.31</v>
      </c>
      <c r="BJ428">
        <v>84.420381980934962</v>
      </c>
      <c r="BP428">
        <v>38.171910599999997</v>
      </c>
      <c r="BR428">
        <v>18.32122</v>
      </c>
      <c r="BT428">
        <v>31.642630878392552</v>
      </c>
      <c r="CB428">
        <v>23.980030591186612</v>
      </c>
    </row>
    <row r="429" spans="1:80" x14ac:dyDescent="0.25">
      <c r="A429" t="s">
        <v>544</v>
      </c>
      <c r="B429" t="s">
        <v>545</v>
      </c>
      <c r="C429">
        <v>2007</v>
      </c>
      <c r="D429" t="s">
        <v>518</v>
      </c>
      <c r="E429">
        <v>0</v>
      </c>
      <c r="J429">
        <v>21.401</v>
      </c>
      <c r="K429">
        <v>2.5859999999999999</v>
      </c>
      <c r="L429">
        <v>19.600000000000001</v>
      </c>
      <c r="O429">
        <v>46</v>
      </c>
      <c r="P429">
        <v>8.3000000000000007</v>
      </c>
      <c r="Q429">
        <v>20.3</v>
      </c>
      <c r="R429">
        <v>24</v>
      </c>
      <c r="V429">
        <v>69.8</v>
      </c>
      <c r="W429">
        <v>76.168999999999997</v>
      </c>
      <c r="X429">
        <v>94.6</v>
      </c>
      <c r="Z429">
        <v>65.034999999999997</v>
      </c>
      <c r="AA429">
        <v>6.4506443191778677</v>
      </c>
      <c r="AD429">
        <v>93.425790000000006</v>
      </c>
      <c r="AE429">
        <v>58.943089999999998</v>
      </c>
      <c r="AG429">
        <v>63</v>
      </c>
      <c r="AI429">
        <v>59.001252333620116</v>
      </c>
      <c r="AJ429">
        <v>3.3</v>
      </c>
      <c r="AL429">
        <v>92.002618775002702</v>
      </c>
      <c r="AM429">
        <v>84.685303437136795</v>
      </c>
      <c r="AP429">
        <v>90.478256225585895</v>
      </c>
      <c r="AQ429">
        <v>82.07</v>
      </c>
      <c r="AU429">
        <v>8.5100002288818395</v>
      </c>
      <c r="AX429">
        <v>24.6</v>
      </c>
      <c r="BA429">
        <v>8.0427067729644409E-3</v>
      </c>
      <c r="BI429">
        <v>28.317</v>
      </c>
      <c r="BJ429">
        <v>85.415507393241569</v>
      </c>
      <c r="BK429">
        <v>39.20252528938601</v>
      </c>
      <c r="BL429">
        <v>1.5984879711266826</v>
      </c>
      <c r="BP429">
        <v>38.489134800000002</v>
      </c>
      <c r="BR429">
        <v>18.321639999999999</v>
      </c>
      <c r="BS429">
        <v>0.76909000000000005</v>
      </c>
      <c r="BT429">
        <v>32.505939874064616</v>
      </c>
      <c r="BV429">
        <v>43.04891119409632</v>
      </c>
      <c r="CB429">
        <v>25.803604848208995</v>
      </c>
    </row>
    <row r="430" spans="1:80" x14ac:dyDescent="0.25">
      <c r="A430" t="s">
        <v>544</v>
      </c>
      <c r="B430" t="s">
        <v>545</v>
      </c>
      <c r="C430">
        <v>2008</v>
      </c>
      <c r="D430" t="s">
        <v>518</v>
      </c>
      <c r="E430">
        <v>0</v>
      </c>
      <c r="I430">
        <v>5.5</v>
      </c>
      <c r="J430">
        <v>20.757000000000001</v>
      </c>
      <c r="K430">
        <v>2.5459999999999998</v>
      </c>
      <c r="L430">
        <v>20</v>
      </c>
      <c r="M430">
        <v>2.4272</v>
      </c>
      <c r="N430">
        <v>2.21480367988321</v>
      </c>
      <c r="O430">
        <v>36</v>
      </c>
      <c r="P430">
        <v>8.5</v>
      </c>
      <c r="Q430">
        <v>19.899999999999999</v>
      </c>
      <c r="R430">
        <v>33</v>
      </c>
      <c r="S430">
        <v>0.89</v>
      </c>
      <c r="V430">
        <v>69.8</v>
      </c>
      <c r="W430">
        <v>74.885000000000005</v>
      </c>
      <c r="X430">
        <v>94.9</v>
      </c>
      <c r="Y430">
        <v>94</v>
      </c>
      <c r="Z430">
        <v>65.353999999999999</v>
      </c>
      <c r="AD430">
        <v>93.832790000000003</v>
      </c>
      <c r="AE430">
        <v>55.367069999999998</v>
      </c>
      <c r="AG430">
        <v>64.2</v>
      </c>
      <c r="AI430">
        <v>60.585379644108251</v>
      </c>
      <c r="AJ430">
        <v>0</v>
      </c>
      <c r="AL430">
        <v>92.640133753073798</v>
      </c>
      <c r="AM430">
        <v>84.989772637840105</v>
      </c>
      <c r="AP430">
        <v>90.615020751953097</v>
      </c>
      <c r="AQ430">
        <v>82.48</v>
      </c>
      <c r="AU430">
        <v>8.1800003051757795</v>
      </c>
      <c r="AX430">
        <v>26.3</v>
      </c>
      <c r="BA430">
        <v>1.1758365587183382E-2</v>
      </c>
      <c r="BI430">
        <v>28.314</v>
      </c>
      <c r="BJ430">
        <v>86.410632805548175</v>
      </c>
      <c r="BL430">
        <v>1.4273349337775383</v>
      </c>
      <c r="BM430">
        <v>23.650390000000002</v>
      </c>
      <c r="BP430">
        <v>37.248291799999997</v>
      </c>
      <c r="BQ430">
        <v>45.753810000000001</v>
      </c>
      <c r="BR430">
        <v>18.321639999999999</v>
      </c>
      <c r="BS430">
        <v>0.76641000000000004</v>
      </c>
      <c r="BT430">
        <v>33.641990429996895</v>
      </c>
      <c r="BZ430">
        <v>8.9783748400000007</v>
      </c>
      <c r="CB430">
        <v>25.039434647244352</v>
      </c>
    </row>
    <row r="431" spans="1:80" x14ac:dyDescent="0.25">
      <c r="A431" t="s">
        <v>544</v>
      </c>
      <c r="B431" t="s">
        <v>545</v>
      </c>
      <c r="C431">
        <v>2009</v>
      </c>
      <c r="D431" t="s">
        <v>518</v>
      </c>
      <c r="E431">
        <v>0</v>
      </c>
      <c r="I431">
        <v>5.6</v>
      </c>
      <c r="J431">
        <v>20.097000000000001</v>
      </c>
      <c r="K431">
        <v>2.5110000000000001</v>
      </c>
      <c r="L431">
        <v>20.5</v>
      </c>
      <c r="M431">
        <v>2.6865000000000001</v>
      </c>
      <c r="N431">
        <v>2.2290267851955101</v>
      </c>
      <c r="O431">
        <v>39</v>
      </c>
      <c r="P431">
        <v>9</v>
      </c>
      <c r="Q431">
        <v>19.5</v>
      </c>
      <c r="R431">
        <v>32</v>
      </c>
      <c r="S431">
        <v>0.87</v>
      </c>
      <c r="V431">
        <v>69.8</v>
      </c>
      <c r="W431">
        <v>73.600999999999999</v>
      </c>
      <c r="X431">
        <v>93.5</v>
      </c>
      <c r="Y431">
        <v>97</v>
      </c>
      <c r="Z431">
        <v>65.593000000000004</v>
      </c>
      <c r="AD431">
        <v>94.912599999999998</v>
      </c>
      <c r="AE431">
        <v>59.746729999999999</v>
      </c>
      <c r="AG431">
        <v>65.3</v>
      </c>
      <c r="AI431">
        <v>62.227661073900578</v>
      </c>
      <c r="AJ431">
        <v>0</v>
      </c>
      <c r="AL431">
        <v>93.278838412285097</v>
      </c>
      <c r="AM431">
        <v>85.294692210704</v>
      </c>
      <c r="AP431">
        <v>90.772811889648395</v>
      </c>
      <c r="AQ431">
        <v>82.82</v>
      </c>
      <c r="AU431">
        <v>9.9020004272460902</v>
      </c>
      <c r="AX431">
        <v>27.2</v>
      </c>
      <c r="AY431">
        <v>0</v>
      </c>
      <c r="BA431">
        <v>2.9624532935791214E-2</v>
      </c>
      <c r="BI431">
        <v>28.298999999999999</v>
      </c>
      <c r="BJ431">
        <v>87.405758217854782</v>
      </c>
      <c r="BL431">
        <v>1.8698495519687572</v>
      </c>
      <c r="BM431">
        <v>23.652909999999999</v>
      </c>
      <c r="BP431">
        <v>38.172654800000004</v>
      </c>
      <c r="BQ431">
        <v>45.755369999999999</v>
      </c>
      <c r="BR431">
        <v>18.321639999999999</v>
      </c>
      <c r="BS431">
        <v>0.76383000000000001</v>
      </c>
      <c r="BT431">
        <v>30.898706395395138</v>
      </c>
      <c r="BU431">
        <v>0.59942466738583244</v>
      </c>
      <c r="BZ431">
        <v>9.9532384700000005</v>
      </c>
      <c r="CB431">
        <v>25.220085866160382</v>
      </c>
    </row>
    <row r="432" spans="1:80" x14ac:dyDescent="0.25">
      <c r="A432" t="s">
        <v>544</v>
      </c>
      <c r="B432" t="s">
        <v>545</v>
      </c>
      <c r="C432">
        <v>2010</v>
      </c>
      <c r="D432" t="s">
        <v>518</v>
      </c>
      <c r="E432">
        <v>0</v>
      </c>
      <c r="F432">
        <v>12.47</v>
      </c>
      <c r="G432">
        <v>25.86</v>
      </c>
      <c r="I432">
        <v>5.6</v>
      </c>
      <c r="J432">
        <v>19.484999999999999</v>
      </c>
      <c r="K432">
        <v>2.4780000000000002</v>
      </c>
      <c r="L432">
        <v>21</v>
      </c>
      <c r="M432">
        <v>3.2234000000000003</v>
      </c>
      <c r="N432">
        <v>2.2330094544435899</v>
      </c>
      <c r="O432">
        <v>37</v>
      </c>
      <c r="P432">
        <v>9.6</v>
      </c>
      <c r="Q432">
        <v>19</v>
      </c>
      <c r="R432">
        <v>52</v>
      </c>
      <c r="S432">
        <v>0.88</v>
      </c>
      <c r="T432">
        <v>23.2</v>
      </c>
      <c r="U432">
        <v>13.5</v>
      </c>
      <c r="V432">
        <v>69.8</v>
      </c>
      <c r="W432">
        <v>72.316999999999993</v>
      </c>
      <c r="X432">
        <v>94</v>
      </c>
      <c r="Y432">
        <v>96</v>
      </c>
      <c r="Z432">
        <v>65.733000000000004</v>
      </c>
      <c r="AD432">
        <v>95.39761</v>
      </c>
      <c r="AE432">
        <v>60.24465</v>
      </c>
      <c r="AG432">
        <v>66.400000000000006</v>
      </c>
      <c r="AH432">
        <v>100</v>
      </c>
      <c r="AI432">
        <v>63.915564514929223</v>
      </c>
      <c r="AJ432">
        <v>0</v>
      </c>
      <c r="AL432">
        <v>93.918680792045095</v>
      </c>
      <c r="AM432">
        <v>85.599985781170403</v>
      </c>
      <c r="AP432">
        <v>89.917224374779806</v>
      </c>
      <c r="AQ432">
        <v>83.31</v>
      </c>
      <c r="AU432">
        <v>11.4160003662109</v>
      </c>
      <c r="AX432">
        <v>28.2</v>
      </c>
      <c r="AY432">
        <v>0</v>
      </c>
      <c r="BA432">
        <v>3.420312927539116E-2</v>
      </c>
      <c r="BI432">
        <v>28.273</v>
      </c>
      <c r="BJ432">
        <v>88.400883630161388</v>
      </c>
      <c r="BL432">
        <v>1.663515832939479</v>
      </c>
      <c r="BM432">
        <v>23.68337</v>
      </c>
      <c r="BP432">
        <v>32.061991300000003</v>
      </c>
      <c r="BQ432">
        <v>45.773650000000004</v>
      </c>
      <c r="BR432">
        <v>18.321639999999999</v>
      </c>
      <c r="BS432">
        <v>0.76156000000000001</v>
      </c>
      <c r="BT432">
        <v>40.110942513867812</v>
      </c>
      <c r="BU432">
        <v>0.6003445305770887</v>
      </c>
      <c r="BZ432">
        <v>10.4661773</v>
      </c>
      <c r="CB432">
        <v>27.288242795663621</v>
      </c>
    </row>
    <row r="433" spans="1:80" x14ac:dyDescent="0.25">
      <c r="A433" t="s">
        <v>544</v>
      </c>
      <c r="B433" t="s">
        <v>545</v>
      </c>
      <c r="C433">
        <v>2011</v>
      </c>
      <c r="D433" t="s">
        <v>518</v>
      </c>
      <c r="E433">
        <v>0</v>
      </c>
      <c r="F433">
        <v>11.94</v>
      </c>
      <c r="G433">
        <v>24.94</v>
      </c>
      <c r="I433">
        <v>5.8</v>
      </c>
      <c r="J433">
        <v>18.917999999999999</v>
      </c>
      <c r="K433">
        <v>2.4430000000000001</v>
      </c>
      <c r="L433">
        <v>21.5</v>
      </c>
      <c r="M433">
        <v>3.1555</v>
      </c>
      <c r="N433">
        <v>2.2493370738549698</v>
      </c>
      <c r="O433">
        <v>33</v>
      </c>
      <c r="P433">
        <v>10</v>
      </c>
      <c r="Q433">
        <v>18.399999999999999</v>
      </c>
      <c r="R433">
        <v>26</v>
      </c>
      <c r="S433">
        <v>0.89</v>
      </c>
      <c r="V433">
        <v>69.900000000000006</v>
      </c>
      <c r="W433">
        <v>71.033000000000001</v>
      </c>
      <c r="X433">
        <v>96.2</v>
      </c>
      <c r="Y433">
        <v>95</v>
      </c>
      <c r="Z433">
        <v>65.649000000000001</v>
      </c>
      <c r="AD433">
        <v>95.15522</v>
      </c>
      <c r="AE433">
        <v>62.701450000000001</v>
      </c>
      <c r="AG433">
        <v>67.5</v>
      </c>
      <c r="AH433">
        <v>100</v>
      </c>
      <c r="AI433">
        <v>64.654056828637508</v>
      </c>
      <c r="AJ433">
        <v>0</v>
      </c>
      <c r="AL433">
        <v>94.560704933220407</v>
      </c>
      <c r="AM433">
        <v>85.907419603000207</v>
      </c>
      <c r="AP433">
        <v>91.681735985533507</v>
      </c>
      <c r="AQ433">
        <v>83.78</v>
      </c>
      <c r="AU433">
        <v>12.9309997558594</v>
      </c>
      <c r="AX433">
        <v>30.7</v>
      </c>
      <c r="BA433">
        <v>1.0328319035699531E-2</v>
      </c>
      <c r="BI433">
        <v>28.8</v>
      </c>
      <c r="BJ433">
        <v>89.396009042467995</v>
      </c>
      <c r="BL433">
        <v>1.8287200174973874</v>
      </c>
      <c r="BM433">
        <v>23.68496</v>
      </c>
      <c r="BP433">
        <v>35.243900799999999</v>
      </c>
      <c r="BQ433">
        <v>45.960859999999997</v>
      </c>
      <c r="BR433">
        <v>18.321639999999999</v>
      </c>
      <c r="BS433">
        <v>0.75936999999999999</v>
      </c>
      <c r="BT433">
        <v>37.66798707137476</v>
      </c>
      <c r="BU433">
        <v>0.55594405594405594</v>
      </c>
      <c r="CB433">
        <v>26.38910652072024</v>
      </c>
    </row>
    <row r="434" spans="1:80" x14ac:dyDescent="0.25">
      <c r="A434" t="s">
        <v>544</v>
      </c>
      <c r="B434" t="s">
        <v>545</v>
      </c>
      <c r="C434">
        <v>2012</v>
      </c>
      <c r="D434" t="s">
        <v>518</v>
      </c>
      <c r="E434">
        <v>0</v>
      </c>
      <c r="F434">
        <v>11.96</v>
      </c>
      <c r="G434">
        <v>24.96</v>
      </c>
      <c r="I434">
        <v>6.3</v>
      </c>
      <c r="J434">
        <v>18.353000000000002</v>
      </c>
      <c r="K434">
        <v>2.407</v>
      </c>
      <c r="L434">
        <v>22</v>
      </c>
      <c r="M434">
        <v>3.4510999999999998</v>
      </c>
      <c r="N434">
        <v>2.2708693454637401</v>
      </c>
      <c r="O434">
        <v>32</v>
      </c>
      <c r="P434">
        <v>10.1</v>
      </c>
      <c r="Q434">
        <v>17.8</v>
      </c>
      <c r="R434">
        <v>29</v>
      </c>
      <c r="S434">
        <v>0.91</v>
      </c>
      <c r="V434">
        <v>69.900000000000006</v>
      </c>
      <c r="W434">
        <v>69.748999999999995</v>
      </c>
      <c r="Y434">
        <v>96</v>
      </c>
      <c r="Z434">
        <v>65.911000000000001</v>
      </c>
      <c r="AD434">
        <v>96.678640000000001</v>
      </c>
      <c r="AE434">
        <v>64.316239999999993</v>
      </c>
      <c r="AG434">
        <v>67.8</v>
      </c>
      <c r="AH434">
        <v>100</v>
      </c>
      <c r="AI434">
        <v>65.558537876510641</v>
      </c>
      <c r="AJ434">
        <v>3.1</v>
      </c>
      <c r="AL434">
        <v>95.204717188831907</v>
      </c>
      <c r="AM434">
        <v>86.216870725725499</v>
      </c>
      <c r="AP434">
        <v>91.342323303222699</v>
      </c>
      <c r="AQ434">
        <v>84.17</v>
      </c>
      <c r="AU434">
        <v>14.2700004577637</v>
      </c>
      <c r="AX434">
        <v>31</v>
      </c>
      <c r="AY434">
        <v>0.12325475700000001</v>
      </c>
      <c r="BA434">
        <v>2.6729947342003735E-2</v>
      </c>
      <c r="BI434">
        <v>27.408999999999999</v>
      </c>
      <c r="BJ434">
        <v>90.391134454774601</v>
      </c>
      <c r="BL434">
        <v>1.4166872091261979</v>
      </c>
      <c r="BM434">
        <v>27.726030000000002</v>
      </c>
      <c r="BN434">
        <v>63.45</v>
      </c>
      <c r="BP434">
        <v>32.374506800000006</v>
      </c>
      <c r="BQ434">
        <v>45.960859999999997</v>
      </c>
      <c r="BR434">
        <v>18.321639999999999</v>
      </c>
      <c r="BS434">
        <v>0.75654999999999994</v>
      </c>
      <c r="BT434">
        <v>43.064915162117131</v>
      </c>
      <c r="BU434">
        <v>0.57776904948939511</v>
      </c>
      <c r="CB434">
        <v>25.140718366155202</v>
      </c>
    </row>
    <row r="435" spans="1:80" x14ac:dyDescent="0.25">
      <c r="A435" t="s">
        <v>544</v>
      </c>
      <c r="B435" t="s">
        <v>545</v>
      </c>
      <c r="C435">
        <v>2013</v>
      </c>
      <c r="D435" t="s">
        <v>518</v>
      </c>
      <c r="E435">
        <v>0</v>
      </c>
      <c r="F435">
        <v>11.54</v>
      </c>
      <c r="G435">
        <v>24.23</v>
      </c>
      <c r="I435">
        <v>6.6</v>
      </c>
      <c r="J435">
        <v>17.788</v>
      </c>
      <c r="K435">
        <v>2.3719999999999999</v>
      </c>
      <c r="L435">
        <v>22.5</v>
      </c>
      <c r="M435">
        <v>3.6155999999999997</v>
      </c>
      <c r="N435">
        <v>2.2709190762298199</v>
      </c>
      <c r="O435">
        <v>29</v>
      </c>
      <c r="P435">
        <v>10.1</v>
      </c>
      <c r="Q435">
        <v>17.100000000000001</v>
      </c>
      <c r="R435">
        <v>40</v>
      </c>
      <c r="S435">
        <v>0.9</v>
      </c>
      <c r="V435">
        <v>70</v>
      </c>
      <c r="W435">
        <v>68.492400000000004</v>
      </c>
      <c r="X435">
        <v>94.2</v>
      </c>
      <c r="Y435">
        <v>95</v>
      </c>
      <c r="Z435">
        <v>66.073999999999998</v>
      </c>
      <c r="AD435">
        <v>95.806250000000006</v>
      </c>
      <c r="AE435">
        <v>65.280150000000006</v>
      </c>
      <c r="AG435">
        <v>67.900000000000006</v>
      </c>
      <c r="AH435">
        <v>100</v>
      </c>
      <c r="AI435">
        <v>65.07871266018887</v>
      </c>
      <c r="AJ435">
        <v>3.1</v>
      </c>
      <c r="AL435">
        <v>95.850610915305097</v>
      </c>
      <c r="AM435">
        <v>86.528363386692106</v>
      </c>
      <c r="AP435">
        <v>91.554183959960895</v>
      </c>
      <c r="AQ435">
        <v>84.54</v>
      </c>
      <c r="AU435">
        <v>11.680000305175801</v>
      </c>
      <c r="AX435">
        <v>33.6</v>
      </c>
      <c r="AY435">
        <v>1.9745424650000001</v>
      </c>
      <c r="BA435">
        <v>2.7892300853330079E-2</v>
      </c>
      <c r="BI435">
        <v>27.283999999999999</v>
      </c>
      <c r="BJ435">
        <v>91.386259867081208</v>
      </c>
      <c r="BL435">
        <v>1.4934002748553814</v>
      </c>
      <c r="BM435">
        <v>27.727119999999999</v>
      </c>
      <c r="BN435">
        <v>66.23</v>
      </c>
      <c r="BP435">
        <v>66.650764999999993</v>
      </c>
      <c r="BQ435">
        <v>45.96152</v>
      </c>
      <c r="BR435">
        <v>18.321639999999999</v>
      </c>
      <c r="BS435">
        <v>0.75397000000000003</v>
      </c>
      <c r="BT435">
        <v>28.763935254996646</v>
      </c>
      <c r="BU435">
        <v>0.54521276595744683</v>
      </c>
      <c r="BX435">
        <v>17.05</v>
      </c>
      <c r="BZ435">
        <v>9.9764548400000006</v>
      </c>
      <c r="CB435">
        <v>26.917505239464163</v>
      </c>
    </row>
    <row r="436" spans="1:80" x14ac:dyDescent="0.25">
      <c r="A436" t="s">
        <v>544</v>
      </c>
      <c r="B436" t="s">
        <v>545</v>
      </c>
      <c r="C436">
        <v>2014</v>
      </c>
      <c r="D436" t="s">
        <v>518</v>
      </c>
      <c r="E436">
        <v>0</v>
      </c>
      <c r="F436">
        <v>11.75</v>
      </c>
      <c r="G436">
        <v>24.59</v>
      </c>
      <c r="I436">
        <v>6.7</v>
      </c>
      <c r="J436">
        <v>17.222000000000001</v>
      </c>
      <c r="K436">
        <v>2.34</v>
      </c>
      <c r="L436">
        <v>23</v>
      </c>
      <c r="M436">
        <v>3.5945999999999998</v>
      </c>
      <c r="O436">
        <v>28</v>
      </c>
      <c r="P436">
        <v>9.9</v>
      </c>
      <c r="Q436">
        <v>16.399999999999999</v>
      </c>
      <c r="R436">
        <v>24</v>
      </c>
      <c r="S436">
        <v>0.91</v>
      </c>
      <c r="V436">
        <v>70.099999999999994</v>
      </c>
      <c r="W436">
        <v>67.235799999999998</v>
      </c>
      <c r="Y436">
        <v>95</v>
      </c>
      <c r="Z436">
        <v>66.144000000000005</v>
      </c>
      <c r="AA436">
        <v>5.9556466390739464</v>
      </c>
      <c r="AD436">
        <v>96.295590000000004</v>
      </c>
      <c r="AE436">
        <v>64.146060000000006</v>
      </c>
      <c r="AG436">
        <v>68.099999999999994</v>
      </c>
      <c r="AH436">
        <v>100</v>
      </c>
      <c r="AI436">
        <v>64.719263568986563</v>
      </c>
      <c r="AJ436">
        <v>3.1</v>
      </c>
      <c r="AL436">
        <v>96.498233852641306</v>
      </c>
      <c r="AM436">
        <v>86.841847534176296</v>
      </c>
      <c r="AP436">
        <v>91.772056579589801</v>
      </c>
      <c r="AQ436">
        <v>84.84</v>
      </c>
      <c r="AT436">
        <v>48.209251403808601</v>
      </c>
      <c r="AU436">
        <v>11.569999694824199</v>
      </c>
      <c r="AX436">
        <v>38.700000000000003</v>
      </c>
      <c r="AY436">
        <v>9.8096640829999995</v>
      </c>
      <c r="BA436">
        <v>1.4785580646812286E-2</v>
      </c>
      <c r="BI436">
        <v>24.420999999999999</v>
      </c>
      <c r="BJ436">
        <v>92.381385279387814</v>
      </c>
      <c r="BK436">
        <v>49.146760486012582</v>
      </c>
      <c r="BL436">
        <v>1.4103169232344026</v>
      </c>
      <c r="BM436">
        <v>27.727119999999999</v>
      </c>
      <c r="BN436">
        <v>64.239999999999995</v>
      </c>
      <c r="BP436">
        <v>78.162815300000005</v>
      </c>
      <c r="BQ436">
        <v>45.96152</v>
      </c>
      <c r="BR436">
        <v>18.321639999999999</v>
      </c>
      <c r="BS436">
        <v>0.75112999999999996</v>
      </c>
      <c r="BT436">
        <v>34.973584991498292</v>
      </c>
      <c r="BU436">
        <v>0.53415195702225637</v>
      </c>
      <c r="BV436">
        <v>50.17017277024938</v>
      </c>
      <c r="BX436">
        <v>18.54</v>
      </c>
      <c r="BZ436">
        <v>9.8002728900000005</v>
      </c>
      <c r="CB436">
        <v>26.779642645710023</v>
      </c>
    </row>
    <row r="437" spans="1:80" x14ac:dyDescent="0.25">
      <c r="A437" t="s">
        <v>544</v>
      </c>
      <c r="B437" t="s">
        <v>545</v>
      </c>
      <c r="C437">
        <v>2015</v>
      </c>
      <c r="D437" t="s">
        <v>518</v>
      </c>
      <c r="E437">
        <v>0</v>
      </c>
      <c r="F437">
        <v>11.25</v>
      </c>
      <c r="G437">
        <v>23.7</v>
      </c>
      <c r="I437">
        <v>6.6</v>
      </c>
      <c r="J437">
        <v>16.658000000000001</v>
      </c>
      <c r="K437">
        <v>2.3109999999999999</v>
      </c>
      <c r="L437">
        <v>23.6</v>
      </c>
      <c r="M437">
        <v>2.8978000000000002</v>
      </c>
      <c r="O437">
        <v>28</v>
      </c>
      <c r="P437">
        <v>9.6</v>
      </c>
      <c r="Q437">
        <v>15.6</v>
      </c>
      <c r="R437">
        <v>25</v>
      </c>
      <c r="S437">
        <v>0.92</v>
      </c>
      <c r="T437">
        <v>22.4</v>
      </c>
      <c r="U437">
        <v>21.3</v>
      </c>
      <c r="V437">
        <v>70.3</v>
      </c>
      <c r="W437">
        <v>65.979200000000006</v>
      </c>
      <c r="Y437">
        <v>94</v>
      </c>
      <c r="Z437">
        <v>66.039000000000001</v>
      </c>
      <c r="AD437">
        <v>96.141159999999999</v>
      </c>
      <c r="AE437">
        <v>68.124120000000005</v>
      </c>
      <c r="AG437">
        <v>68.2</v>
      </c>
      <c r="AH437">
        <v>100.96153846153845</v>
      </c>
      <c r="AI437">
        <v>64.499874506922467</v>
      </c>
      <c r="AJ437">
        <v>3.1</v>
      </c>
      <c r="AL437">
        <v>97.128803644012095</v>
      </c>
      <c r="AM437">
        <v>87.157202303199</v>
      </c>
      <c r="AP437">
        <v>91.8</v>
      </c>
      <c r="AQ437">
        <v>85.18</v>
      </c>
      <c r="AU437">
        <v>9.9700002670288104</v>
      </c>
      <c r="AX437">
        <v>41.589999999835001</v>
      </c>
      <c r="AY437">
        <v>11.736823940000001</v>
      </c>
      <c r="BA437">
        <v>1.9482977444278685E-2</v>
      </c>
      <c r="BI437">
        <v>25.216999999999999</v>
      </c>
      <c r="BJ437">
        <v>93.376510691694421</v>
      </c>
      <c r="BL437">
        <v>1.7256351450646834</v>
      </c>
      <c r="BM437">
        <v>27.727119999999999</v>
      </c>
      <c r="BN437">
        <v>64.400000000000006</v>
      </c>
      <c r="BQ437">
        <v>45.96152</v>
      </c>
      <c r="BR437">
        <v>18.321639999999999</v>
      </c>
      <c r="BS437">
        <v>0.74904000000000004</v>
      </c>
      <c r="BT437">
        <v>33.121061655273763</v>
      </c>
      <c r="BX437">
        <v>20.61</v>
      </c>
      <c r="BZ437">
        <v>10.846446869999999</v>
      </c>
    </row>
    <row r="438" spans="1:80" x14ac:dyDescent="0.25">
      <c r="A438" t="s">
        <v>544</v>
      </c>
      <c r="B438" t="s">
        <v>545</v>
      </c>
      <c r="C438">
        <v>2016</v>
      </c>
      <c r="D438" t="s">
        <v>518</v>
      </c>
      <c r="E438">
        <v>0</v>
      </c>
      <c r="F438">
        <v>10.74</v>
      </c>
      <c r="G438">
        <v>22.79</v>
      </c>
      <c r="I438">
        <v>6.5</v>
      </c>
      <c r="J438">
        <v>16.097999999999999</v>
      </c>
      <c r="K438">
        <v>2.286</v>
      </c>
      <c r="L438">
        <v>24.1</v>
      </c>
      <c r="M438">
        <v>3.1646000000000001</v>
      </c>
      <c r="P438">
        <v>9.1999999999999993</v>
      </c>
      <c r="Q438">
        <v>14.9</v>
      </c>
      <c r="R438">
        <v>38</v>
      </c>
      <c r="S438">
        <v>0.92</v>
      </c>
      <c r="T438">
        <v>22.1</v>
      </c>
      <c r="V438">
        <v>70.5</v>
      </c>
      <c r="W438">
        <v>64.7226</v>
      </c>
      <c r="X438">
        <v>96.8</v>
      </c>
      <c r="Y438">
        <v>95</v>
      </c>
      <c r="Z438">
        <v>66.018000000000001</v>
      </c>
      <c r="AD438">
        <v>96.04665</v>
      </c>
      <c r="AE438">
        <v>70.514129999999994</v>
      </c>
      <c r="AG438">
        <v>68.7</v>
      </c>
      <c r="AH438">
        <v>100</v>
      </c>
      <c r="AI438">
        <v>65.034880375216702</v>
      </c>
      <c r="AJ438">
        <v>3.1</v>
      </c>
      <c r="AP438">
        <v>92.214317321777301</v>
      </c>
      <c r="AQ438">
        <v>85.43</v>
      </c>
      <c r="AU438">
        <v>7.9099998474121103</v>
      </c>
      <c r="AX438">
        <v>44.575740320000001</v>
      </c>
      <c r="AY438">
        <v>50.525133940000003</v>
      </c>
      <c r="BA438">
        <v>1.4988254658622061E-2</v>
      </c>
      <c r="BI438">
        <v>23.065999999999999</v>
      </c>
      <c r="BL438">
        <v>1.7822397357706961</v>
      </c>
      <c r="BM438">
        <v>27.727119999999999</v>
      </c>
      <c r="BN438">
        <v>66.290000000000006</v>
      </c>
      <c r="BQ438">
        <v>45.96152</v>
      </c>
      <c r="BR438">
        <v>18.321639999999999</v>
      </c>
      <c r="BS438">
        <v>0.74678</v>
      </c>
      <c r="BT438">
        <v>37.599167805085912</v>
      </c>
      <c r="BU438">
        <v>0.56902002107481564</v>
      </c>
    </row>
    <row r="439" spans="1:80" x14ac:dyDescent="0.25">
      <c r="A439" t="s">
        <v>544</v>
      </c>
      <c r="B439" t="s">
        <v>545</v>
      </c>
      <c r="C439">
        <v>2017</v>
      </c>
      <c r="D439" t="s">
        <v>518</v>
      </c>
      <c r="E439">
        <v>0</v>
      </c>
      <c r="F439">
        <v>11.85</v>
      </c>
      <c r="G439">
        <v>24.77</v>
      </c>
      <c r="J439">
        <v>15.542999999999999</v>
      </c>
      <c r="K439">
        <v>2.2669999999999999</v>
      </c>
      <c r="P439">
        <v>8.8000000000000007</v>
      </c>
      <c r="Q439">
        <v>14.2</v>
      </c>
      <c r="R439">
        <v>36</v>
      </c>
      <c r="S439">
        <v>0.93</v>
      </c>
      <c r="Y439">
        <v>88</v>
      </c>
      <c r="Z439">
        <v>66.126000000000005</v>
      </c>
      <c r="AD439">
        <v>96.106539999999995</v>
      </c>
      <c r="AE439">
        <v>66.922979999999995</v>
      </c>
      <c r="AG439">
        <v>69.099999999999994</v>
      </c>
      <c r="AH439">
        <v>100.96153846153845</v>
      </c>
      <c r="AI439">
        <v>65.524921123798023</v>
      </c>
      <c r="AJ439">
        <v>9.4</v>
      </c>
      <c r="AU439">
        <v>9.3299999237060494</v>
      </c>
      <c r="AX439">
        <v>47.082625803636397</v>
      </c>
      <c r="AY439">
        <v>47.94905533</v>
      </c>
      <c r="BI439">
        <v>23.012</v>
      </c>
      <c r="BM439">
        <v>27.727119999999999</v>
      </c>
      <c r="BN439">
        <v>66.290000000000006</v>
      </c>
      <c r="BQ439">
        <v>45.96152</v>
      </c>
      <c r="BR439">
        <v>18.321639999999999</v>
      </c>
      <c r="BS439">
        <v>0.74411000000000005</v>
      </c>
      <c r="BX439">
        <v>23.43</v>
      </c>
    </row>
    <row r="440" spans="1:80" x14ac:dyDescent="0.25">
      <c r="A440" t="s">
        <v>544</v>
      </c>
      <c r="B440" t="s">
        <v>545</v>
      </c>
      <c r="C440">
        <v>2018</v>
      </c>
      <c r="D440" t="s">
        <v>518</v>
      </c>
      <c r="E440">
        <v>0</v>
      </c>
      <c r="F440">
        <v>11.64</v>
      </c>
      <c r="G440">
        <v>24.41</v>
      </c>
      <c r="AI440">
        <v>66.017377590839956</v>
      </c>
      <c r="AJ440">
        <v>9.4</v>
      </c>
      <c r="AU440">
        <v>9.2480001449584996</v>
      </c>
      <c r="BM440">
        <v>27.727119999999999</v>
      </c>
      <c r="BN440">
        <v>66.150000000000006</v>
      </c>
      <c r="BQ440">
        <v>45.96152</v>
      </c>
      <c r="BR440">
        <v>18.321639999999999</v>
      </c>
      <c r="BS440">
        <v>0.74192000000000002</v>
      </c>
      <c r="BX440">
        <v>24.55</v>
      </c>
    </row>
    <row r="441" spans="1:80" x14ac:dyDescent="0.25">
      <c r="A441" t="s">
        <v>544</v>
      </c>
      <c r="B441" t="s">
        <v>545</v>
      </c>
      <c r="C441">
        <v>2019</v>
      </c>
      <c r="D441" t="s">
        <v>518</v>
      </c>
      <c r="E441">
        <v>0</v>
      </c>
      <c r="F441">
        <v>11.54</v>
      </c>
      <c r="G441">
        <v>24.22</v>
      </c>
    </row>
    <row r="442" spans="1:80" x14ac:dyDescent="0.25">
      <c r="A442" t="s">
        <v>550</v>
      </c>
      <c r="B442" t="s">
        <v>551</v>
      </c>
      <c r="C442">
        <v>2000</v>
      </c>
      <c r="D442" t="s">
        <v>518</v>
      </c>
      <c r="E442">
        <v>0</v>
      </c>
      <c r="J442">
        <v>35.393000000000001</v>
      </c>
      <c r="K442">
        <v>2.12</v>
      </c>
      <c r="L442">
        <v>13.2</v>
      </c>
      <c r="O442">
        <v>334</v>
      </c>
      <c r="P442">
        <v>29.8</v>
      </c>
      <c r="Q442">
        <v>79.599999999999994</v>
      </c>
      <c r="R442">
        <v>184</v>
      </c>
      <c r="U442">
        <v>14</v>
      </c>
      <c r="V442">
        <v>63.3</v>
      </c>
      <c r="W442">
        <v>89.962199999999996</v>
      </c>
      <c r="X442">
        <v>67.3</v>
      </c>
      <c r="Z442">
        <v>45.503</v>
      </c>
      <c r="AE442">
        <v>79.021069999999995</v>
      </c>
      <c r="AG442">
        <v>38.200000000000003</v>
      </c>
      <c r="AH442">
        <v>76.829268292682926</v>
      </c>
      <c r="AI442">
        <v>72.569536307447819</v>
      </c>
      <c r="AJ442">
        <v>11.5</v>
      </c>
      <c r="AL442">
        <v>78.815286158361999</v>
      </c>
      <c r="AM442">
        <v>38.252980917630303</v>
      </c>
      <c r="AP442">
        <v>69.963044999999994</v>
      </c>
      <c r="AQ442">
        <v>65.290000000000006</v>
      </c>
      <c r="AU442">
        <v>4.4699997901916504</v>
      </c>
      <c r="AX442">
        <v>1.4427635847914</v>
      </c>
      <c r="BB442">
        <v>0.28744000196456898</v>
      </c>
      <c r="BI442">
        <v>26.254000000000001</v>
      </c>
      <c r="BJ442">
        <v>91.270422575341229</v>
      </c>
      <c r="BR442">
        <v>45.881250000000001</v>
      </c>
      <c r="CB442">
        <v>17.801980461901341</v>
      </c>
    </row>
    <row r="443" spans="1:80" x14ac:dyDescent="0.25">
      <c r="A443" t="s">
        <v>550</v>
      </c>
      <c r="B443" t="s">
        <v>551</v>
      </c>
      <c r="C443">
        <v>2001</v>
      </c>
      <c r="D443" t="s">
        <v>518</v>
      </c>
      <c r="E443">
        <v>0</v>
      </c>
      <c r="J443">
        <v>35.106999999999999</v>
      </c>
      <c r="K443">
        <v>2.012</v>
      </c>
      <c r="L443">
        <v>13.6</v>
      </c>
      <c r="O443">
        <v>329</v>
      </c>
      <c r="P443">
        <v>29</v>
      </c>
      <c r="Q443">
        <v>75.5</v>
      </c>
      <c r="R443">
        <v>179</v>
      </c>
      <c r="V443">
        <v>64</v>
      </c>
      <c r="W443">
        <v>88.938599999999994</v>
      </c>
      <c r="Z443">
        <v>47.811999999999998</v>
      </c>
      <c r="AE443">
        <v>84.216080000000005</v>
      </c>
      <c r="AG443">
        <v>40</v>
      </c>
      <c r="AI443">
        <v>73.177406871023337</v>
      </c>
      <c r="AJ443">
        <v>11.5</v>
      </c>
      <c r="AL443">
        <v>79.857432077983404</v>
      </c>
      <c r="AM443">
        <v>39.202692782071999</v>
      </c>
      <c r="AP443">
        <v>69.258538999999999</v>
      </c>
      <c r="AQ443">
        <v>66.5</v>
      </c>
      <c r="AU443">
        <v>5.4000000953674299</v>
      </c>
      <c r="AX443">
        <v>2.1204625341365002</v>
      </c>
      <c r="BB443">
        <v>0.29357999563217202</v>
      </c>
      <c r="BI443">
        <v>26.814</v>
      </c>
      <c r="BJ443">
        <v>91.159167064748118</v>
      </c>
      <c r="BR443">
        <v>45.881250000000001</v>
      </c>
      <c r="CB443">
        <v>16.908318850710835</v>
      </c>
    </row>
    <row r="444" spans="1:80" x14ac:dyDescent="0.25">
      <c r="A444" t="s">
        <v>550</v>
      </c>
      <c r="B444" t="s">
        <v>551</v>
      </c>
      <c r="C444">
        <v>2002</v>
      </c>
      <c r="D444" t="s">
        <v>518</v>
      </c>
      <c r="E444">
        <v>0</v>
      </c>
      <c r="J444">
        <v>34.773000000000003</v>
      </c>
      <c r="K444">
        <v>1.9079999999999999</v>
      </c>
      <c r="L444">
        <v>14</v>
      </c>
      <c r="O444">
        <v>323</v>
      </c>
      <c r="P444">
        <v>28.3</v>
      </c>
      <c r="Q444">
        <v>71.599999999999994</v>
      </c>
      <c r="R444">
        <v>173</v>
      </c>
      <c r="V444">
        <v>64.5</v>
      </c>
      <c r="W444">
        <v>87.915000000000006</v>
      </c>
      <c r="X444">
        <v>65.099999999999994</v>
      </c>
      <c r="Z444">
        <v>48.767000000000003</v>
      </c>
      <c r="AD444">
        <v>95.219430000000003</v>
      </c>
      <c r="AE444">
        <v>89.548950000000005</v>
      </c>
      <c r="AG444">
        <v>41.6</v>
      </c>
      <c r="AI444">
        <v>73.785553523009099</v>
      </c>
      <c r="AJ444">
        <v>18.5</v>
      </c>
      <c r="AL444">
        <v>80.885259467424603</v>
      </c>
      <c r="AM444">
        <v>40.154985401861701</v>
      </c>
      <c r="AP444">
        <v>63.996854999999996</v>
      </c>
      <c r="AQ444">
        <v>67.760000000000005</v>
      </c>
      <c r="AU444">
        <v>5.4000000953674299</v>
      </c>
      <c r="AX444">
        <v>3.1171929469699702</v>
      </c>
      <c r="BB444">
        <v>0.27663001418113697</v>
      </c>
      <c r="BI444">
        <v>27.588999999999999</v>
      </c>
      <c r="BJ444">
        <v>91.047911554154979</v>
      </c>
      <c r="BR444">
        <v>61.567999999999998</v>
      </c>
      <c r="CB444">
        <v>18.37705136429733</v>
      </c>
    </row>
    <row r="445" spans="1:80" x14ac:dyDescent="0.25">
      <c r="A445" t="s">
        <v>550</v>
      </c>
      <c r="B445" t="s">
        <v>551</v>
      </c>
      <c r="C445">
        <v>2003</v>
      </c>
      <c r="D445" t="s">
        <v>518</v>
      </c>
      <c r="E445">
        <v>0</v>
      </c>
      <c r="J445">
        <v>34.372</v>
      </c>
      <c r="K445">
        <v>1.8140000000000001</v>
      </c>
      <c r="L445">
        <v>14.4</v>
      </c>
      <c r="O445">
        <v>317</v>
      </c>
      <c r="P445">
        <v>27.8</v>
      </c>
      <c r="Q445">
        <v>67.7</v>
      </c>
      <c r="R445">
        <v>168</v>
      </c>
      <c r="V445">
        <v>65.099999999999994</v>
      </c>
      <c r="W445">
        <v>86.706199999999995</v>
      </c>
      <c r="X445">
        <v>60.8</v>
      </c>
      <c r="Z445">
        <v>49.741</v>
      </c>
      <c r="AD445">
        <v>95.622690000000006</v>
      </c>
      <c r="AE445">
        <v>91.18441</v>
      </c>
      <c r="AG445">
        <v>43.2</v>
      </c>
      <c r="AI445">
        <v>74.398277691820653</v>
      </c>
      <c r="AJ445">
        <v>18.5</v>
      </c>
      <c r="AL445">
        <v>81.897295883716197</v>
      </c>
      <c r="AM445">
        <v>41.108488835615198</v>
      </c>
      <c r="AP445">
        <v>72.3</v>
      </c>
      <c r="AQ445">
        <v>69.010000000000005</v>
      </c>
      <c r="AU445">
        <v>4.8499999046325701</v>
      </c>
      <c r="AX445">
        <v>3.5085964007233601</v>
      </c>
      <c r="BA445">
        <v>5.6069971692609437E-3</v>
      </c>
      <c r="BI445">
        <v>28.399000000000001</v>
      </c>
      <c r="BJ445">
        <v>90.936656043561868</v>
      </c>
      <c r="BR445">
        <v>61.567999999999998</v>
      </c>
      <c r="CB445">
        <v>18.795734485448694</v>
      </c>
    </row>
    <row r="446" spans="1:80" x14ac:dyDescent="0.25">
      <c r="A446" t="s">
        <v>550</v>
      </c>
      <c r="B446" t="s">
        <v>551</v>
      </c>
      <c r="C446">
        <v>2004</v>
      </c>
      <c r="D446" t="s">
        <v>518</v>
      </c>
      <c r="E446">
        <v>0</v>
      </c>
      <c r="J446">
        <v>33.886000000000003</v>
      </c>
      <c r="K446">
        <v>1.7370000000000001</v>
      </c>
      <c r="L446">
        <v>14.8</v>
      </c>
      <c r="O446">
        <v>312</v>
      </c>
      <c r="P446">
        <v>27.3</v>
      </c>
      <c r="Q446">
        <v>64.099999999999994</v>
      </c>
      <c r="R446">
        <v>163</v>
      </c>
      <c r="V446">
        <v>65.7</v>
      </c>
      <c r="W446">
        <v>85.497399999999999</v>
      </c>
      <c r="Z446">
        <v>50.65</v>
      </c>
      <c r="AD446">
        <v>95.384450000000001</v>
      </c>
      <c r="AE446">
        <v>95.950869999999995</v>
      </c>
      <c r="AG446">
        <v>43.7</v>
      </c>
      <c r="AI446">
        <v>75.014249308492097</v>
      </c>
      <c r="AJ446">
        <v>19.2</v>
      </c>
      <c r="AL446">
        <v>82.893759358941296</v>
      </c>
      <c r="AM446">
        <v>42.0631573957995</v>
      </c>
      <c r="AP446">
        <v>76.050918579101605</v>
      </c>
      <c r="AQ446">
        <v>70.11</v>
      </c>
      <c r="AU446">
        <v>4.3000001907348597</v>
      </c>
      <c r="AX446">
        <v>4.4399246012004197</v>
      </c>
      <c r="BA446">
        <v>4.9176264122703815E-3</v>
      </c>
      <c r="BI446">
        <v>29.061</v>
      </c>
      <c r="BJ446">
        <v>90.825400532968729</v>
      </c>
      <c r="BR446">
        <v>61.567999999999998</v>
      </c>
      <c r="CB446">
        <v>20.242405317097052</v>
      </c>
    </row>
    <row r="447" spans="1:80" x14ac:dyDescent="0.25">
      <c r="A447" t="s">
        <v>550</v>
      </c>
      <c r="B447" t="s">
        <v>551</v>
      </c>
      <c r="C447">
        <v>2005</v>
      </c>
      <c r="D447" t="s">
        <v>518</v>
      </c>
      <c r="E447">
        <v>0</v>
      </c>
      <c r="J447">
        <v>33.292000000000002</v>
      </c>
      <c r="K447">
        <v>1.6850000000000001</v>
      </c>
      <c r="L447">
        <v>15.2</v>
      </c>
      <c r="O447">
        <v>305</v>
      </c>
      <c r="P447">
        <v>26.8</v>
      </c>
      <c r="Q447">
        <v>60.6</v>
      </c>
      <c r="R447">
        <v>158</v>
      </c>
      <c r="T447">
        <v>20.8</v>
      </c>
      <c r="U447">
        <v>15.1</v>
      </c>
      <c r="V447">
        <v>66.2</v>
      </c>
      <c r="W447">
        <v>84.288600000000002</v>
      </c>
      <c r="Z447">
        <v>51.527999999999999</v>
      </c>
      <c r="AD447">
        <v>95.501450000000006</v>
      </c>
      <c r="AE447">
        <v>96.510679999999994</v>
      </c>
      <c r="AG447">
        <v>44</v>
      </c>
      <c r="AH447">
        <v>81.818181818181813</v>
      </c>
      <c r="AI447">
        <v>75.62088325126112</v>
      </c>
      <c r="AJ447">
        <v>16.899999999999999</v>
      </c>
      <c r="AL447">
        <v>83.874517983780706</v>
      </c>
      <c r="AM447">
        <v>43.018599102240202</v>
      </c>
      <c r="AP447">
        <v>68.288208999999995</v>
      </c>
      <c r="AQ447">
        <v>71.489999999999995</v>
      </c>
      <c r="AU447">
        <v>5.0799999237060502</v>
      </c>
      <c r="AX447">
        <v>5.2275839566319604</v>
      </c>
      <c r="BA447">
        <v>6.3997131525830786E-3</v>
      </c>
      <c r="BI447">
        <v>29.396000000000001</v>
      </c>
      <c r="BJ447">
        <v>90.714145022375618</v>
      </c>
      <c r="BR447">
        <v>61.567999999999998</v>
      </c>
      <c r="BT447">
        <v>5.2381213817375203</v>
      </c>
      <c r="CB447">
        <v>22.9723883550331</v>
      </c>
    </row>
    <row r="448" spans="1:80" x14ac:dyDescent="0.25">
      <c r="A448" t="s">
        <v>550</v>
      </c>
      <c r="B448" t="s">
        <v>551</v>
      </c>
      <c r="C448">
        <v>2006</v>
      </c>
      <c r="D448" t="s">
        <v>518</v>
      </c>
      <c r="E448">
        <v>0</v>
      </c>
      <c r="J448">
        <v>32.192999999999998</v>
      </c>
      <c r="K448">
        <v>1.651</v>
      </c>
      <c r="L448">
        <v>15.7</v>
      </c>
      <c r="O448">
        <v>298</v>
      </c>
      <c r="P448">
        <v>26.1</v>
      </c>
      <c r="Q448">
        <v>57.2</v>
      </c>
      <c r="R448">
        <v>153</v>
      </c>
      <c r="V448">
        <v>66.8</v>
      </c>
      <c r="W448">
        <v>83.079800000000006</v>
      </c>
      <c r="Z448">
        <v>52.512</v>
      </c>
      <c r="AA448">
        <v>5.373986240813581</v>
      </c>
      <c r="AD448">
        <v>95.571910000000003</v>
      </c>
      <c r="AE448">
        <v>94.277649999999994</v>
      </c>
      <c r="AG448">
        <v>44.2</v>
      </c>
      <c r="AI448">
        <v>76.20663668491791</v>
      </c>
      <c r="AJ448">
        <v>16.899999999999999</v>
      </c>
      <c r="AL448">
        <v>84.8405042085937</v>
      </c>
      <c r="AM448">
        <v>43.975457806848901</v>
      </c>
      <c r="AP448">
        <v>76.211281</v>
      </c>
      <c r="AQ448">
        <v>72.599999999999994</v>
      </c>
      <c r="AU448">
        <v>4.46000003814697</v>
      </c>
      <c r="AX448">
        <v>6.2006712547357603</v>
      </c>
      <c r="BA448">
        <v>7.4111305270283282E-3</v>
      </c>
      <c r="BI448">
        <v>29.498999999999999</v>
      </c>
      <c r="BJ448">
        <v>90.602889511782479</v>
      </c>
      <c r="BK448">
        <v>68.204600624585723</v>
      </c>
      <c r="BR448">
        <v>61.567999999999998</v>
      </c>
      <c r="BT448">
        <v>5.1921001657378696</v>
      </c>
      <c r="BV448">
        <v>39.921964519114297</v>
      </c>
      <c r="CB448">
        <v>23.20391310737331</v>
      </c>
    </row>
    <row r="449" spans="1:80" x14ac:dyDescent="0.25">
      <c r="A449" t="s">
        <v>550</v>
      </c>
      <c r="B449" t="s">
        <v>551</v>
      </c>
      <c r="C449">
        <v>2007</v>
      </c>
      <c r="D449" t="s">
        <v>518</v>
      </c>
      <c r="E449">
        <v>0</v>
      </c>
      <c r="J449">
        <v>30.45</v>
      </c>
      <c r="K449">
        <v>1.6220000000000001</v>
      </c>
      <c r="L449">
        <v>16.100000000000001</v>
      </c>
      <c r="O449">
        <v>288</v>
      </c>
      <c r="P449">
        <v>25.4</v>
      </c>
      <c r="Q449">
        <v>54.1</v>
      </c>
      <c r="R449">
        <v>148</v>
      </c>
      <c r="V449">
        <v>67.3</v>
      </c>
      <c r="W449">
        <v>81.870999999999995</v>
      </c>
      <c r="Z449">
        <v>53.277999999999999</v>
      </c>
      <c r="AA449">
        <v>5.628419183161582</v>
      </c>
      <c r="AD449">
        <v>95.355599999999995</v>
      </c>
      <c r="AE449">
        <v>90.190569999999994</v>
      </c>
      <c r="AG449">
        <v>44.4</v>
      </c>
      <c r="AI449">
        <v>74.737034812665556</v>
      </c>
      <c r="AJ449">
        <v>16.899999999999999</v>
      </c>
      <c r="AL449">
        <v>85.791250718131096</v>
      </c>
      <c r="AM449">
        <v>44.932992190975803</v>
      </c>
      <c r="AP449">
        <v>80.156566999999995</v>
      </c>
      <c r="AQ449">
        <v>73.66</v>
      </c>
      <c r="AU449">
        <v>4.9099998474121103</v>
      </c>
      <c r="AX449">
        <v>10.4992443168903</v>
      </c>
      <c r="BA449">
        <v>8.6851121502176994E-3</v>
      </c>
      <c r="BI449">
        <v>29.581</v>
      </c>
      <c r="BJ449">
        <v>90.491634001189368</v>
      </c>
      <c r="BK449">
        <v>68.845275953490031</v>
      </c>
      <c r="BL449">
        <v>1.2180340210671163</v>
      </c>
      <c r="BR449">
        <v>61.567999999999998</v>
      </c>
      <c r="BS449">
        <v>0.87414999999999998</v>
      </c>
      <c r="BT449">
        <v>8.1555321410580834</v>
      </c>
      <c r="BV449">
        <v>41.458951508871991</v>
      </c>
      <c r="CB449">
        <v>23.265606101430262</v>
      </c>
    </row>
    <row r="450" spans="1:80" x14ac:dyDescent="0.25">
      <c r="A450" t="s">
        <v>550</v>
      </c>
      <c r="B450" t="s">
        <v>551</v>
      </c>
      <c r="C450">
        <v>2008</v>
      </c>
      <c r="D450" t="s">
        <v>518</v>
      </c>
      <c r="E450">
        <v>0</v>
      </c>
      <c r="I450">
        <v>28.1</v>
      </c>
      <c r="J450">
        <v>28.402999999999999</v>
      </c>
      <c r="K450">
        <v>1.5980000000000001</v>
      </c>
      <c r="L450">
        <v>16.5</v>
      </c>
      <c r="M450">
        <v>2.0164</v>
      </c>
      <c r="N450">
        <v>2.2592137139025099</v>
      </c>
      <c r="O450">
        <v>277</v>
      </c>
      <c r="P450">
        <v>24.5</v>
      </c>
      <c r="Q450">
        <v>51.1</v>
      </c>
      <c r="R450">
        <v>144</v>
      </c>
      <c r="S450">
        <v>0.17</v>
      </c>
      <c r="V450">
        <v>68</v>
      </c>
      <c r="W450">
        <v>80.012600000000006</v>
      </c>
      <c r="X450">
        <v>71.099999999999994</v>
      </c>
      <c r="Y450">
        <v>88</v>
      </c>
      <c r="Z450">
        <v>54.176000000000002</v>
      </c>
      <c r="AA450">
        <v>5.2978724980194301</v>
      </c>
      <c r="AD450">
        <v>94.141019999999997</v>
      </c>
      <c r="AE450">
        <v>93.496290000000002</v>
      </c>
      <c r="AG450">
        <v>44.5</v>
      </c>
      <c r="AI450">
        <v>75.89751729276125</v>
      </c>
      <c r="AJ450">
        <v>16.899999999999999</v>
      </c>
      <c r="AL450">
        <v>86.727019150892502</v>
      </c>
      <c r="AM450">
        <v>45.891147429580201</v>
      </c>
      <c r="AP450">
        <v>84.674991000000006</v>
      </c>
      <c r="AQ450">
        <v>74.69</v>
      </c>
      <c r="AR450">
        <v>2.0978739060546525</v>
      </c>
      <c r="AU450">
        <v>2.5999999046325701</v>
      </c>
      <c r="AX450">
        <v>12.5</v>
      </c>
      <c r="AY450">
        <v>0.59464439800000002</v>
      </c>
      <c r="BA450">
        <v>9.91681645191516E-3</v>
      </c>
      <c r="BI450">
        <v>29.629000000000001</v>
      </c>
      <c r="BJ450">
        <v>90.380378490596229</v>
      </c>
      <c r="BK450">
        <v>70.254007379270533</v>
      </c>
      <c r="BL450">
        <v>1.2812693525058452</v>
      </c>
      <c r="BQ450">
        <v>54.510010000000001</v>
      </c>
      <c r="BR450">
        <v>61.567999999999998</v>
      </c>
      <c r="BS450">
        <v>0.87370999999999999</v>
      </c>
      <c r="BT450">
        <v>8.6251302754052013</v>
      </c>
      <c r="BU450">
        <v>0.70496434817704834</v>
      </c>
      <c r="BV450">
        <v>43.887724316972239</v>
      </c>
      <c r="BZ450">
        <v>9.8060034199999997</v>
      </c>
    </row>
    <row r="451" spans="1:80" x14ac:dyDescent="0.25">
      <c r="A451" t="s">
        <v>550</v>
      </c>
      <c r="B451" t="s">
        <v>551</v>
      </c>
      <c r="C451">
        <v>2009</v>
      </c>
      <c r="D451" t="s">
        <v>518</v>
      </c>
      <c r="E451">
        <v>0</v>
      </c>
      <c r="I451">
        <v>28</v>
      </c>
      <c r="J451">
        <v>26.417999999999999</v>
      </c>
      <c r="K451">
        <v>1.5760000000000001</v>
      </c>
      <c r="L451">
        <v>17</v>
      </c>
      <c r="M451">
        <v>2.3460000000000001</v>
      </c>
      <c r="N451">
        <v>2.24658786046228</v>
      </c>
      <c r="O451">
        <v>266</v>
      </c>
      <c r="P451">
        <v>23.7</v>
      </c>
      <c r="Q451">
        <v>48.4</v>
      </c>
      <c r="R451">
        <v>139</v>
      </c>
      <c r="S451">
        <v>0.17</v>
      </c>
      <c r="V451">
        <v>68.599999999999994</v>
      </c>
      <c r="W451">
        <v>78.154200000000003</v>
      </c>
      <c r="Y451">
        <v>93</v>
      </c>
      <c r="Z451">
        <v>55.070999999999998</v>
      </c>
      <c r="AA451">
        <v>6.0855791854620964</v>
      </c>
      <c r="AD451">
        <v>94.277640000000005</v>
      </c>
      <c r="AE451">
        <v>88.789860000000004</v>
      </c>
      <c r="AG451">
        <v>46.3</v>
      </c>
      <c r="AI451">
        <v>76.184951396861379</v>
      </c>
      <c r="AJ451">
        <v>22.3</v>
      </c>
      <c r="AL451">
        <v>87.648362944890806</v>
      </c>
      <c r="AM451">
        <v>46.850227173604601</v>
      </c>
      <c r="AP451">
        <v>86.765597</v>
      </c>
      <c r="AQ451">
        <v>75.8</v>
      </c>
      <c r="AR451">
        <v>2.1007828222937492</v>
      </c>
      <c r="AU451">
        <v>2.8599998950958301</v>
      </c>
      <c r="AX451">
        <v>16.8</v>
      </c>
      <c r="AY451">
        <v>0.76240312799999999</v>
      </c>
      <c r="BA451">
        <v>8.7203809341116299E-3</v>
      </c>
      <c r="BB451">
        <v>0.15700000524520899</v>
      </c>
      <c r="BI451">
        <v>29.63</v>
      </c>
      <c r="BJ451">
        <v>90.269122980003118</v>
      </c>
      <c r="BK451">
        <v>65.791065316809522</v>
      </c>
      <c r="BL451">
        <v>1.3116436657653214</v>
      </c>
      <c r="BQ451">
        <v>54.588070000000002</v>
      </c>
      <c r="BR451">
        <v>61.567999999999998</v>
      </c>
      <c r="BS451">
        <v>0.87331999999999999</v>
      </c>
      <c r="BT451">
        <v>8.3924700176703002</v>
      </c>
      <c r="BU451">
        <v>0.73995301100531718</v>
      </c>
      <c r="BV451">
        <v>36.724807038714921</v>
      </c>
      <c r="BZ451">
        <v>11.30611246</v>
      </c>
    </row>
    <row r="452" spans="1:80" x14ac:dyDescent="0.25">
      <c r="A452" t="s">
        <v>550</v>
      </c>
      <c r="B452" t="s">
        <v>551</v>
      </c>
      <c r="C452">
        <v>2010</v>
      </c>
      <c r="D452" t="s">
        <v>518</v>
      </c>
      <c r="E452">
        <v>0</v>
      </c>
      <c r="F452">
        <v>8.2200000000000006</v>
      </c>
      <c r="G452">
        <v>17.260000000000002</v>
      </c>
      <c r="I452">
        <v>26.5</v>
      </c>
      <c r="J452">
        <v>24.831</v>
      </c>
      <c r="K452">
        <v>1.5529999999999999</v>
      </c>
      <c r="L452">
        <v>17.399999999999999</v>
      </c>
      <c r="M452">
        <v>2.2673000000000001</v>
      </c>
      <c r="N452">
        <v>2.25415780106783</v>
      </c>
      <c r="O452">
        <v>253</v>
      </c>
      <c r="P452">
        <v>22.9</v>
      </c>
      <c r="Q452">
        <v>46</v>
      </c>
      <c r="R452">
        <v>135</v>
      </c>
      <c r="S452">
        <v>0.15</v>
      </c>
      <c r="T452">
        <v>18.8</v>
      </c>
      <c r="U452">
        <v>16</v>
      </c>
      <c r="V452">
        <v>69.2</v>
      </c>
      <c r="W452">
        <v>76.2958</v>
      </c>
      <c r="Y452">
        <v>88</v>
      </c>
      <c r="Z452">
        <v>55.863999999999997</v>
      </c>
      <c r="AA452">
        <v>5.7806202885438429</v>
      </c>
      <c r="AD452">
        <v>92.012140000000002</v>
      </c>
      <c r="AE452">
        <v>87.394720000000007</v>
      </c>
      <c r="AG452">
        <v>48</v>
      </c>
      <c r="AH452">
        <v>84.705882352941174</v>
      </c>
      <c r="AI452">
        <v>75.591446634408967</v>
      </c>
      <c r="AJ452">
        <v>25.4</v>
      </c>
      <c r="AL452">
        <v>88.555222868167604</v>
      </c>
      <c r="AM452">
        <v>47.809824213696999</v>
      </c>
      <c r="AP452">
        <v>84.294815063476605</v>
      </c>
      <c r="AQ452">
        <v>76.55</v>
      </c>
      <c r="AR452">
        <v>2.1137895363250103</v>
      </c>
      <c r="AU452">
        <v>2.53999996185303</v>
      </c>
      <c r="AX452">
        <v>22.4</v>
      </c>
      <c r="AY452">
        <v>1.058050409</v>
      </c>
      <c r="AZ452">
        <v>2.244399</v>
      </c>
      <c r="BA452">
        <v>7.8743793506954162E-3</v>
      </c>
      <c r="BI452">
        <v>29.573</v>
      </c>
      <c r="BJ452">
        <v>90.157867469409979</v>
      </c>
      <c r="BK452">
        <v>65.148582262189834</v>
      </c>
      <c r="BL452">
        <v>1.4115404725958491</v>
      </c>
      <c r="BQ452">
        <v>54.636400000000002</v>
      </c>
      <c r="BR452">
        <v>61.567999999999998</v>
      </c>
      <c r="BS452">
        <v>0.87292000000000003</v>
      </c>
      <c r="BT452">
        <v>12.834935868675114</v>
      </c>
      <c r="BU452">
        <v>0.78768197088465841</v>
      </c>
      <c r="BV452">
        <v>43.646130758533559</v>
      </c>
      <c r="BZ452">
        <v>10.717069110000001</v>
      </c>
    </row>
    <row r="453" spans="1:80" x14ac:dyDescent="0.25">
      <c r="A453" t="s">
        <v>550</v>
      </c>
      <c r="B453" t="s">
        <v>551</v>
      </c>
      <c r="C453">
        <v>2011</v>
      </c>
      <c r="D453" t="s">
        <v>518</v>
      </c>
      <c r="E453">
        <v>0</v>
      </c>
      <c r="F453">
        <v>7.05</v>
      </c>
      <c r="G453">
        <v>15.46</v>
      </c>
      <c r="I453">
        <v>24.6</v>
      </c>
      <c r="J453">
        <v>23.574999999999999</v>
      </c>
      <c r="K453">
        <v>1.528</v>
      </c>
      <c r="L453">
        <v>17.899999999999999</v>
      </c>
      <c r="M453">
        <v>2.0453000000000001</v>
      </c>
      <c r="N453">
        <v>2.2611533737546998</v>
      </c>
      <c r="O453">
        <v>241</v>
      </c>
      <c r="P453">
        <v>22.2</v>
      </c>
      <c r="Q453">
        <v>44</v>
      </c>
      <c r="R453">
        <v>131</v>
      </c>
      <c r="S453">
        <v>0.15</v>
      </c>
      <c r="V453">
        <v>69.8</v>
      </c>
      <c r="W453">
        <v>74.437399999999997</v>
      </c>
      <c r="X453">
        <v>84</v>
      </c>
      <c r="Y453">
        <v>95</v>
      </c>
      <c r="Z453">
        <v>56.661999999999999</v>
      </c>
      <c r="AA453">
        <v>5.778874373945925</v>
      </c>
      <c r="AD453">
        <v>89.613609999999994</v>
      </c>
      <c r="AE453">
        <v>84.991119999999995</v>
      </c>
      <c r="AG453">
        <v>49.5</v>
      </c>
      <c r="AH453">
        <v>84.88372093023257</v>
      </c>
      <c r="AI453">
        <v>75.089212479813781</v>
      </c>
      <c r="AJ453">
        <v>25.4</v>
      </c>
      <c r="AL453">
        <v>89.447860559222704</v>
      </c>
      <c r="AM453">
        <v>48.769883724817198</v>
      </c>
      <c r="AP453">
        <v>88.335943</v>
      </c>
      <c r="AQ453">
        <v>77.59</v>
      </c>
      <c r="AR453">
        <v>2.1623999918980776</v>
      </c>
      <c r="AT453">
        <v>28.029132843017599</v>
      </c>
      <c r="AU453">
        <v>2.2200000286102299</v>
      </c>
      <c r="AX453">
        <v>30</v>
      </c>
      <c r="AY453">
        <v>2.814252303</v>
      </c>
      <c r="BA453">
        <v>8.6125268806588537E-3</v>
      </c>
      <c r="BI453">
        <v>27.904</v>
      </c>
      <c r="BJ453">
        <v>90.046611958816868</v>
      </c>
      <c r="BK453">
        <v>63.679995466403824</v>
      </c>
      <c r="BL453">
        <v>1.4684953667482838</v>
      </c>
      <c r="BQ453">
        <v>54.636400000000002</v>
      </c>
      <c r="BR453">
        <v>61.567999999999998</v>
      </c>
      <c r="BS453">
        <v>0.87228000000000006</v>
      </c>
      <c r="BT453">
        <v>12.263920765546478</v>
      </c>
      <c r="BU453">
        <v>0.83581956230460031</v>
      </c>
      <c r="BV453">
        <v>42.963618153676549</v>
      </c>
      <c r="BZ453">
        <v>9.9683101799999996</v>
      </c>
    </row>
    <row r="454" spans="1:80" x14ac:dyDescent="0.25">
      <c r="A454" t="s">
        <v>550</v>
      </c>
      <c r="B454" t="s">
        <v>551</v>
      </c>
      <c r="C454">
        <v>2012</v>
      </c>
      <c r="D454" t="s">
        <v>518</v>
      </c>
      <c r="E454">
        <v>0</v>
      </c>
      <c r="F454">
        <v>7.92</v>
      </c>
      <c r="G454">
        <v>15.91</v>
      </c>
      <c r="I454">
        <v>22.9</v>
      </c>
      <c r="J454">
        <v>22.376999999999999</v>
      </c>
      <c r="K454">
        <v>1.5009999999999999</v>
      </c>
      <c r="L454">
        <v>18.3</v>
      </c>
      <c r="M454">
        <v>2.1132</v>
      </c>
      <c r="N454">
        <v>2.26276297362483</v>
      </c>
      <c r="O454">
        <v>230</v>
      </c>
      <c r="P454">
        <v>21.6</v>
      </c>
      <c r="Q454">
        <v>42.2</v>
      </c>
      <c r="R454">
        <v>127</v>
      </c>
      <c r="S454">
        <v>0.14000000000000001</v>
      </c>
      <c r="V454">
        <v>70.3</v>
      </c>
      <c r="W454">
        <v>72.578999999999994</v>
      </c>
      <c r="X454">
        <v>84.8</v>
      </c>
      <c r="Y454">
        <v>92</v>
      </c>
      <c r="Z454">
        <v>57.497</v>
      </c>
      <c r="AA454">
        <v>6.0188947191828728</v>
      </c>
      <c r="AD454">
        <v>88.086150000000004</v>
      </c>
      <c r="AE454">
        <v>86.431640000000002</v>
      </c>
      <c r="AG454">
        <v>51.2</v>
      </c>
      <c r="AH454">
        <v>87.20930232558139</v>
      </c>
      <c r="AI454">
        <v>72.418576422907265</v>
      </c>
      <c r="AJ454">
        <v>25.4</v>
      </c>
      <c r="AL454">
        <v>90.326785849651898</v>
      </c>
      <c r="AM454">
        <v>49.730718495414301</v>
      </c>
      <c r="AP454">
        <v>90.387375000000006</v>
      </c>
      <c r="AQ454">
        <v>78.52</v>
      </c>
      <c r="AR454">
        <v>2.2842870677274738</v>
      </c>
      <c r="AU454">
        <v>2.0499999523162802</v>
      </c>
      <c r="AX454">
        <v>35.340000000000003</v>
      </c>
      <c r="AY454">
        <v>6.7193742670000001</v>
      </c>
      <c r="AZ454">
        <v>2.3851990000000001</v>
      </c>
      <c r="BA454">
        <v>8.4773870583505981E-3</v>
      </c>
      <c r="BI454">
        <v>26.39</v>
      </c>
      <c r="BJ454">
        <v>89.935356448223729</v>
      </c>
      <c r="BK454">
        <v>58.497435475320067</v>
      </c>
      <c r="BL454">
        <v>1.6993840416509263</v>
      </c>
      <c r="BQ454">
        <v>54.636400000000002</v>
      </c>
      <c r="BR454">
        <v>61.567999999999998</v>
      </c>
      <c r="BS454">
        <v>0.87190000000000001</v>
      </c>
      <c r="BT454">
        <v>11.924988016412534</v>
      </c>
      <c r="BU454">
        <v>0.83996636771300448</v>
      </c>
      <c r="BV454">
        <v>39.945327041455677</v>
      </c>
      <c r="BW454">
        <v>34</v>
      </c>
      <c r="BZ454">
        <v>9.4751090999999992</v>
      </c>
    </row>
    <row r="455" spans="1:80" x14ac:dyDescent="0.25">
      <c r="A455" t="s">
        <v>550</v>
      </c>
      <c r="B455" t="s">
        <v>551</v>
      </c>
      <c r="C455">
        <v>2013</v>
      </c>
      <c r="D455" t="s">
        <v>518</v>
      </c>
      <c r="E455">
        <v>0</v>
      </c>
      <c r="F455">
        <v>6.34</v>
      </c>
      <c r="G455">
        <v>13.83</v>
      </c>
      <c r="I455">
        <v>21.4</v>
      </c>
      <c r="J455">
        <v>21.238</v>
      </c>
      <c r="K455">
        <v>1.4730000000000001</v>
      </c>
      <c r="L455">
        <v>18.8</v>
      </c>
      <c r="M455">
        <v>1.7179</v>
      </c>
      <c r="N455">
        <v>2.2576282435805699</v>
      </c>
      <c r="O455">
        <v>222</v>
      </c>
      <c r="P455">
        <v>21</v>
      </c>
      <c r="Q455">
        <v>40.5</v>
      </c>
      <c r="R455">
        <v>123</v>
      </c>
      <c r="S455">
        <v>0.14000000000000001</v>
      </c>
      <c r="V455">
        <v>70.599999999999994</v>
      </c>
      <c r="W455">
        <v>71.6922</v>
      </c>
      <c r="Y455">
        <v>87</v>
      </c>
      <c r="Z455">
        <v>58.307000000000002</v>
      </c>
      <c r="AA455">
        <v>5.7674287176696275</v>
      </c>
      <c r="AD455">
        <v>87.728160000000003</v>
      </c>
      <c r="AE455">
        <v>89.655360000000002</v>
      </c>
      <c r="AG455">
        <v>52.7</v>
      </c>
      <c r="AH455">
        <v>86.516853932584269</v>
      </c>
      <c r="AI455">
        <v>73.603862420966905</v>
      </c>
      <c r="AJ455">
        <v>25.4</v>
      </c>
      <c r="AL455">
        <v>91.191749456289301</v>
      </c>
      <c r="AM455">
        <v>50.691541519304501</v>
      </c>
      <c r="AP455">
        <v>89.505685999999997</v>
      </c>
      <c r="AQ455">
        <v>79.5</v>
      </c>
      <c r="AR455">
        <v>2.1907536047882474</v>
      </c>
      <c r="AU455">
        <v>2.3900001049041699</v>
      </c>
      <c r="AX455">
        <v>36.99</v>
      </c>
      <c r="AY455">
        <v>14.242032699999999</v>
      </c>
      <c r="BA455">
        <v>8.8555444361796964E-3</v>
      </c>
      <c r="BI455">
        <v>26.09</v>
      </c>
      <c r="BJ455">
        <v>89.824100937630618</v>
      </c>
      <c r="BK455">
        <v>59.390085482515886</v>
      </c>
      <c r="BL455">
        <v>1.6730344537407897</v>
      </c>
      <c r="BQ455">
        <v>56.234099999999998</v>
      </c>
      <c r="BR455">
        <v>73.773229999999998</v>
      </c>
      <c r="BS455">
        <v>0.87146999999999997</v>
      </c>
      <c r="BT455">
        <v>8.9613109821058394</v>
      </c>
      <c r="BU455">
        <v>0.87896315338474718</v>
      </c>
      <c r="BV455">
        <v>37.570701714237572</v>
      </c>
      <c r="BW455">
        <v>34</v>
      </c>
      <c r="BX455">
        <v>31.04</v>
      </c>
      <c r="BZ455">
        <v>9.5758294300000006</v>
      </c>
    </row>
    <row r="456" spans="1:80" x14ac:dyDescent="0.25">
      <c r="A456" t="s">
        <v>550</v>
      </c>
      <c r="B456" t="s">
        <v>551</v>
      </c>
      <c r="C456">
        <v>2014</v>
      </c>
      <c r="D456" t="s">
        <v>518</v>
      </c>
      <c r="E456">
        <v>0</v>
      </c>
      <c r="F456">
        <v>5.15</v>
      </c>
      <c r="G456">
        <v>12.28</v>
      </c>
      <c r="I456">
        <v>19.899999999999999</v>
      </c>
      <c r="J456">
        <v>20.175000000000001</v>
      </c>
      <c r="K456">
        <v>1.444</v>
      </c>
      <c r="L456">
        <v>19.3</v>
      </c>
      <c r="M456">
        <v>1.9581</v>
      </c>
      <c r="O456">
        <v>215</v>
      </c>
      <c r="P456">
        <v>20.399999999999999</v>
      </c>
      <c r="Q456">
        <v>39</v>
      </c>
      <c r="R456">
        <v>120</v>
      </c>
      <c r="S456">
        <v>0.14000000000000001</v>
      </c>
      <c r="V456">
        <v>70.900000000000006</v>
      </c>
      <c r="W456">
        <v>70.805400000000006</v>
      </c>
      <c r="Y456">
        <v>85</v>
      </c>
      <c r="Z456">
        <v>59.155999999999999</v>
      </c>
      <c r="AA456">
        <v>5.8647986706400657</v>
      </c>
      <c r="AD456">
        <v>87.604810000000001</v>
      </c>
      <c r="AE456">
        <v>94.298069999999996</v>
      </c>
      <c r="AG456">
        <v>54.1</v>
      </c>
      <c r="AH456">
        <v>84.782608695652186</v>
      </c>
      <c r="AI456">
        <v>74.439872085867492</v>
      </c>
      <c r="AJ456">
        <v>53.1</v>
      </c>
      <c r="AL456">
        <v>92.043275746203406</v>
      </c>
      <c r="AM456">
        <v>51.652662539101399</v>
      </c>
      <c r="AP456">
        <v>90.038729000000004</v>
      </c>
      <c r="AQ456">
        <v>80.45</v>
      </c>
      <c r="AR456">
        <v>2.2399665420867261</v>
      </c>
      <c r="AT456">
        <v>41.796718597412102</v>
      </c>
      <c r="AU456">
        <v>2.0099999904632599</v>
      </c>
      <c r="AX456">
        <v>34.6</v>
      </c>
      <c r="AY456">
        <v>12.484786489999999</v>
      </c>
      <c r="AZ456">
        <v>2.1710069999999999</v>
      </c>
      <c r="BA456">
        <v>8.9470344084007832E-3</v>
      </c>
      <c r="BI456">
        <v>24.818999999999999</v>
      </c>
      <c r="BJ456">
        <v>89.712845427037479</v>
      </c>
      <c r="BK456">
        <v>54.698509741688802</v>
      </c>
      <c r="BL456">
        <v>1.7704713591226946</v>
      </c>
      <c r="BQ456">
        <v>56.234099999999998</v>
      </c>
      <c r="BR456">
        <v>73.773229999999998</v>
      </c>
      <c r="BS456">
        <v>0.87131000000000003</v>
      </c>
      <c r="BT456">
        <v>8.9186311245645893</v>
      </c>
      <c r="BV456">
        <v>46.612965584955333</v>
      </c>
      <c r="BW456">
        <v>35</v>
      </c>
      <c r="BX456">
        <v>31.29</v>
      </c>
      <c r="BZ456">
        <v>11.028839209999999</v>
      </c>
    </row>
    <row r="457" spans="1:80" x14ac:dyDescent="0.25">
      <c r="A457" t="s">
        <v>550</v>
      </c>
      <c r="B457" t="s">
        <v>551</v>
      </c>
      <c r="C457">
        <v>2015</v>
      </c>
      <c r="D457" t="s">
        <v>518</v>
      </c>
      <c r="E457">
        <v>0</v>
      </c>
      <c r="F457">
        <v>5.3</v>
      </c>
      <c r="G457">
        <v>12.3</v>
      </c>
      <c r="I457">
        <v>19.600000000000001</v>
      </c>
      <c r="J457">
        <v>19.216000000000001</v>
      </c>
      <c r="K457">
        <v>1.4139999999999999</v>
      </c>
      <c r="L457">
        <v>19.7</v>
      </c>
      <c r="M457">
        <v>2.2804000000000002</v>
      </c>
      <c r="O457">
        <v>206</v>
      </c>
      <c r="P457">
        <v>19.899999999999999</v>
      </c>
      <c r="Q457">
        <v>37.5</v>
      </c>
      <c r="R457">
        <v>117</v>
      </c>
      <c r="S457">
        <v>0.14000000000000001</v>
      </c>
      <c r="T457">
        <v>17.399999999999999</v>
      </c>
      <c r="U457">
        <v>23.3</v>
      </c>
      <c r="V457">
        <v>71.2</v>
      </c>
      <c r="W457">
        <v>69.918599999999998</v>
      </c>
      <c r="Y457">
        <v>89</v>
      </c>
      <c r="Z457">
        <v>59.951000000000001</v>
      </c>
      <c r="AA457">
        <v>5.8343289690645435</v>
      </c>
      <c r="AD457">
        <v>88.482789999999994</v>
      </c>
      <c r="AE457">
        <v>90.496709999999993</v>
      </c>
      <c r="AG457">
        <v>55.4</v>
      </c>
      <c r="AH457">
        <v>85.106382978723403</v>
      </c>
      <c r="AI457">
        <v>68.355378323527091</v>
      </c>
      <c r="AJ457">
        <v>53.1</v>
      </c>
      <c r="AL457">
        <v>92.881626357893595</v>
      </c>
      <c r="AM457">
        <v>52.614026729764497</v>
      </c>
      <c r="AP457">
        <v>91.522822000000005</v>
      </c>
      <c r="AQ457">
        <v>62.55</v>
      </c>
      <c r="AR457">
        <v>2.088040131782857</v>
      </c>
      <c r="AU457">
        <v>3.0699999332428001</v>
      </c>
      <c r="AX457">
        <v>35.562270650000002</v>
      </c>
      <c r="AY457">
        <v>34.793376600000002</v>
      </c>
      <c r="BA457">
        <v>7.9535987236944976E-3</v>
      </c>
      <c r="BI457">
        <v>22.475999999999999</v>
      </c>
      <c r="BJ457">
        <v>89.601589916444368</v>
      </c>
      <c r="BK457">
        <v>53.295973439830703</v>
      </c>
      <c r="BL457">
        <v>1.5571523878745384</v>
      </c>
      <c r="BQ457">
        <v>56.234099999999998</v>
      </c>
      <c r="BR457">
        <v>73.773229999999998</v>
      </c>
      <c r="BS457">
        <v>0.87102000000000002</v>
      </c>
      <c r="BT457">
        <v>6.2565823488851215</v>
      </c>
      <c r="BV457">
        <v>43.898827273045541</v>
      </c>
      <c r="BW457">
        <v>34</v>
      </c>
      <c r="BX457">
        <v>31.78</v>
      </c>
    </row>
    <row r="458" spans="1:80" x14ac:dyDescent="0.25">
      <c r="A458" t="s">
        <v>550</v>
      </c>
      <c r="B458" t="s">
        <v>551</v>
      </c>
      <c r="C458">
        <v>2016</v>
      </c>
      <c r="D458" t="s">
        <v>518</v>
      </c>
      <c r="E458">
        <v>0</v>
      </c>
      <c r="F458">
        <v>6.11</v>
      </c>
      <c r="G458">
        <v>13.43</v>
      </c>
      <c r="I458">
        <v>19.8</v>
      </c>
      <c r="J458">
        <v>18.366</v>
      </c>
      <c r="K458">
        <v>1.3819999999999999</v>
      </c>
      <c r="L458">
        <v>20.2</v>
      </c>
      <c r="M458">
        <v>2.0924</v>
      </c>
      <c r="P458">
        <v>19.2</v>
      </c>
      <c r="Q458">
        <v>36.1</v>
      </c>
      <c r="R458">
        <v>114</v>
      </c>
      <c r="S458">
        <v>0.14000000000000001</v>
      </c>
      <c r="T458">
        <v>17.2</v>
      </c>
      <c r="V458">
        <v>71.5</v>
      </c>
      <c r="W458">
        <v>69.031800000000004</v>
      </c>
      <c r="X458">
        <v>89.8</v>
      </c>
      <c r="Y458">
        <v>87</v>
      </c>
      <c r="Z458">
        <v>60.548999999999999</v>
      </c>
      <c r="AA458">
        <v>5.7697235298633496</v>
      </c>
      <c r="AD458">
        <v>89.839659999999995</v>
      </c>
      <c r="AE458">
        <v>87.495580000000004</v>
      </c>
      <c r="AG458">
        <v>56.6</v>
      </c>
      <c r="AH458">
        <v>84.536082474226802</v>
      </c>
      <c r="AI458">
        <v>68.917970296287123</v>
      </c>
      <c r="AJ458">
        <v>53.1</v>
      </c>
      <c r="AP458">
        <v>93.039131164550795</v>
      </c>
      <c r="AQ458">
        <v>64</v>
      </c>
      <c r="AU458">
        <v>3.0599999427795401</v>
      </c>
      <c r="AX458">
        <v>39.697514603268502</v>
      </c>
      <c r="AY458">
        <v>56.575163099999997</v>
      </c>
      <c r="AZ458">
        <v>2.1096680000000001</v>
      </c>
      <c r="BA458">
        <v>8.7344811415112685E-3</v>
      </c>
      <c r="BI458">
        <v>21.387</v>
      </c>
      <c r="BK458">
        <v>61.950011830832743</v>
      </c>
      <c r="BL458">
        <v>1.5613688686192595</v>
      </c>
      <c r="BQ458">
        <v>56.234099999999998</v>
      </c>
      <c r="BR458">
        <v>73.773229999999998</v>
      </c>
      <c r="BS458">
        <v>0.87085999999999997</v>
      </c>
      <c r="BT458">
        <v>6.300191217232209</v>
      </c>
      <c r="BU458">
        <v>0.59982541464022943</v>
      </c>
      <c r="BV458">
        <v>40.885575313541274</v>
      </c>
      <c r="BW458">
        <v>33</v>
      </c>
    </row>
    <row r="459" spans="1:80" x14ac:dyDescent="0.25">
      <c r="A459" t="s">
        <v>550</v>
      </c>
      <c r="B459" t="s">
        <v>551</v>
      </c>
      <c r="C459">
        <v>2017</v>
      </c>
      <c r="D459" t="s">
        <v>518</v>
      </c>
      <c r="E459">
        <v>0</v>
      </c>
      <c r="F459">
        <v>5.38</v>
      </c>
      <c r="G459">
        <v>12.66</v>
      </c>
      <c r="J459">
        <v>17.614000000000001</v>
      </c>
      <c r="K459">
        <v>1.355</v>
      </c>
      <c r="P459">
        <v>18.5</v>
      </c>
      <c r="Q459">
        <v>34.9</v>
      </c>
      <c r="R459">
        <v>111</v>
      </c>
      <c r="S459">
        <v>0.14000000000000001</v>
      </c>
      <c r="Y459">
        <v>83</v>
      </c>
      <c r="Z459">
        <v>61.039000000000001</v>
      </c>
      <c r="AA459">
        <v>5.6505527601996475</v>
      </c>
      <c r="AD459">
        <v>91.885249999999999</v>
      </c>
      <c r="AE459">
        <v>84.050269999999998</v>
      </c>
      <c r="AG459">
        <v>57.6</v>
      </c>
      <c r="AH459">
        <v>84.536082474226802</v>
      </c>
      <c r="AI459">
        <v>69.059786523313221</v>
      </c>
      <c r="AJ459">
        <v>53.1</v>
      </c>
      <c r="AT459">
        <v>54.405055999755902</v>
      </c>
      <c r="AU459">
        <v>3.14800000190735</v>
      </c>
      <c r="AX459">
        <v>43.832276067466097</v>
      </c>
      <c r="AY459">
        <v>76.487594560000005</v>
      </c>
      <c r="BI459">
        <v>21.568999999999999</v>
      </c>
      <c r="BK459">
        <v>68.415048861594414</v>
      </c>
      <c r="BQ459">
        <v>56.234099999999998</v>
      </c>
      <c r="BR459">
        <v>73.773229999999998</v>
      </c>
      <c r="BS459">
        <v>0.87051999999999996</v>
      </c>
      <c r="BV459">
        <v>43.754665206948857</v>
      </c>
      <c r="BW459">
        <v>33</v>
      </c>
      <c r="BX459">
        <v>33.880000000000003</v>
      </c>
    </row>
    <row r="460" spans="1:80" x14ac:dyDescent="0.25">
      <c r="A460" t="s">
        <v>550</v>
      </c>
      <c r="B460" t="s">
        <v>551</v>
      </c>
      <c r="C460">
        <v>2018</v>
      </c>
      <c r="D460" t="s">
        <v>518</v>
      </c>
      <c r="E460">
        <v>0</v>
      </c>
      <c r="F460">
        <v>5.1100000000000003</v>
      </c>
      <c r="G460">
        <v>12.13</v>
      </c>
      <c r="AA460">
        <v>5.9157341568364661</v>
      </c>
      <c r="AI460">
        <v>69.204765317039374</v>
      </c>
      <c r="AJ460">
        <v>53.1</v>
      </c>
      <c r="AU460">
        <v>3.18700003623962</v>
      </c>
      <c r="AZ460">
        <v>2.1524359999999998</v>
      </c>
      <c r="BK460">
        <v>68.195511344420765</v>
      </c>
      <c r="BQ460">
        <v>56.234099999999998</v>
      </c>
      <c r="BR460">
        <v>73.773229999999998</v>
      </c>
      <c r="BS460">
        <v>0.87041999999999997</v>
      </c>
      <c r="BV460">
        <v>46.116921120572101</v>
      </c>
      <c r="BW460">
        <v>29</v>
      </c>
      <c r="BX460">
        <v>32.450000000000003</v>
      </c>
    </row>
    <row r="461" spans="1:80" x14ac:dyDescent="0.25">
      <c r="A461" t="s">
        <v>550</v>
      </c>
      <c r="B461" t="s">
        <v>551</v>
      </c>
      <c r="C461">
        <v>2019</v>
      </c>
      <c r="D461" t="s">
        <v>518</v>
      </c>
      <c r="E461">
        <v>0</v>
      </c>
      <c r="F461">
        <v>4.87</v>
      </c>
      <c r="G461">
        <v>11.67</v>
      </c>
    </row>
    <row r="462" spans="1:80" x14ac:dyDescent="0.25">
      <c r="A462" t="s">
        <v>556</v>
      </c>
      <c r="B462" t="s">
        <v>557</v>
      </c>
      <c r="C462">
        <v>2000</v>
      </c>
      <c r="D462" t="s">
        <v>518</v>
      </c>
      <c r="E462">
        <v>0</v>
      </c>
      <c r="J462">
        <v>12.811999999999999</v>
      </c>
      <c r="K462">
        <v>1.571</v>
      </c>
      <c r="L462">
        <v>14.5</v>
      </c>
      <c r="O462">
        <v>66</v>
      </c>
      <c r="P462">
        <v>18.3</v>
      </c>
      <c r="Q462">
        <v>34.700000000000003</v>
      </c>
      <c r="R462">
        <v>51</v>
      </c>
      <c r="U462">
        <v>15.9</v>
      </c>
      <c r="V462">
        <v>69.900000000000006</v>
      </c>
      <c r="W462">
        <v>79.672600000000003</v>
      </c>
      <c r="X462">
        <v>98.6</v>
      </c>
      <c r="Z462">
        <v>63.069000000000003</v>
      </c>
      <c r="AG462">
        <v>83.5</v>
      </c>
      <c r="AH462">
        <v>107.14285714285714</v>
      </c>
      <c r="AI462">
        <v>64.229516475119908</v>
      </c>
      <c r="AJ462">
        <v>5.7</v>
      </c>
      <c r="AL462">
        <v>93.706582596008701</v>
      </c>
      <c r="AM462">
        <v>73.261253862619895</v>
      </c>
      <c r="AP462">
        <v>94.466567993164105</v>
      </c>
      <c r="AQ462">
        <v>86.91</v>
      </c>
      <c r="AU462">
        <v>9.7950000762939506</v>
      </c>
      <c r="AX462">
        <v>2.8706851585410802</v>
      </c>
      <c r="BB462">
        <v>1.0016000270843499</v>
      </c>
      <c r="BI462">
        <v>15.773</v>
      </c>
      <c r="BJ462">
        <v>94.61461291402577</v>
      </c>
      <c r="BP462">
        <v>19.531558500000003</v>
      </c>
      <c r="BR462">
        <v>13.99579</v>
      </c>
      <c r="BT462">
        <v>23.729573616592315</v>
      </c>
      <c r="CB462">
        <v>19.554664147617459</v>
      </c>
    </row>
    <row r="463" spans="1:80" x14ac:dyDescent="0.25">
      <c r="A463" t="s">
        <v>556</v>
      </c>
      <c r="B463" t="s">
        <v>557</v>
      </c>
      <c r="C463">
        <v>2001</v>
      </c>
      <c r="D463" t="s">
        <v>518</v>
      </c>
      <c r="E463">
        <v>0</v>
      </c>
      <c r="J463">
        <v>12.64</v>
      </c>
      <c r="K463">
        <v>1.5549999999999999</v>
      </c>
      <c r="L463">
        <v>15</v>
      </c>
      <c r="O463">
        <v>61</v>
      </c>
      <c r="P463">
        <v>17.399999999999999</v>
      </c>
      <c r="Q463">
        <v>32.5</v>
      </c>
      <c r="R463">
        <v>48</v>
      </c>
      <c r="V463">
        <v>70.400000000000006</v>
      </c>
      <c r="W463">
        <v>78.142799999999994</v>
      </c>
      <c r="X463">
        <v>98.3</v>
      </c>
      <c r="Z463">
        <v>63.755000000000003</v>
      </c>
      <c r="AG463">
        <v>84.2</v>
      </c>
      <c r="AI463">
        <v>65.695958027826677</v>
      </c>
      <c r="AJ463">
        <v>6.8</v>
      </c>
      <c r="AL463">
        <v>93.994357462097398</v>
      </c>
      <c r="AM463">
        <v>74.185601802733601</v>
      </c>
      <c r="AP463">
        <v>96.016527999999994</v>
      </c>
      <c r="AQ463">
        <v>87.89</v>
      </c>
      <c r="AU463">
        <v>9.3500003814697301</v>
      </c>
      <c r="AX463">
        <v>4.5284948690285098</v>
      </c>
      <c r="BB463">
        <v>1.03210997581482</v>
      </c>
      <c r="BI463">
        <v>15.768000000000001</v>
      </c>
      <c r="BJ463">
        <v>94.905966678784011</v>
      </c>
      <c r="BP463">
        <v>17.10239</v>
      </c>
      <c r="BR463">
        <v>13.99579</v>
      </c>
      <c r="BT463">
        <v>24.739546628263064</v>
      </c>
      <c r="CB463">
        <v>20.509786601896778</v>
      </c>
    </row>
    <row r="464" spans="1:80" x14ac:dyDescent="0.25">
      <c r="A464" t="s">
        <v>556</v>
      </c>
      <c r="B464" t="s">
        <v>557</v>
      </c>
      <c r="C464">
        <v>2002</v>
      </c>
      <c r="D464" t="s">
        <v>518</v>
      </c>
      <c r="E464">
        <v>0</v>
      </c>
      <c r="J464">
        <v>12.481999999999999</v>
      </c>
      <c r="K464">
        <v>1.542</v>
      </c>
      <c r="L464">
        <v>15.5</v>
      </c>
      <c r="O464">
        <v>62</v>
      </c>
      <c r="P464">
        <v>16.600000000000001</v>
      </c>
      <c r="Q464">
        <v>30.5</v>
      </c>
      <c r="R464">
        <v>52</v>
      </c>
      <c r="V464">
        <v>70.7</v>
      </c>
      <c r="W464">
        <v>76.613</v>
      </c>
      <c r="X464">
        <v>98.5</v>
      </c>
      <c r="Z464">
        <v>64.292000000000002</v>
      </c>
      <c r="AD464">
        <v>95.730490000000003</v>
      </c>
      <c r="AG464">
        <v>84.8</v>
      </c>
      <c r="AI464">
        <v>67.459574150743265</v>
      </c>
      <c r="AJ464">
        <v>6.2</v>
      </c>
      <c r="AL464">
        <v>94.268933468138798</v>
      </c>
      <c r="AM464">
        <v>75.088400249060101</v>
      </c>
      <c r="AP464">
        <v>96.652996000000002</v>
      </c>
      <c r="AQ464">
        <v>88.8</v>
      </c>
      <c r="AU464">
        <v>9.1099996566772496</v>
      </c>
      <c r="AX464">
        <v>9.1494250856074792</v>
      </c>
      <c r="BB464">
        <v>0.97746998071670499</v>
      </c>
      <c r="BI464">
        <v>15.721</v>
      </c>
      <c r="BJ464">
        <v>95.197320443542253</v>
      </c>
      <c r="BP464">
        <v>17.892156200000002</v>
      </c>
      <c r="BR464">
        <v>13.99579</v>
      </c>
      <c r="BT464">
        <v>25.303785609222334</v>
      </c>
      <c r="CB464">
        <v>21.460119919436973</v>
      </c>
    </row>
    <row r="465" spans="1:80" x14ac:dyDescent="0.25">
      <c r="A465" t="s">
        <v>556</v>
      </c>
      <c r="B465" t="s">
        <v>557</v>
      </c>
      <c r="C465">
        <v>2003</v>
      </c>
      <c r="D465" t="s">
        <v>518</v>
      </c>
      <c r="E465">
        <v>0</v>
      </c>
      <c r="J465">
        <v>12.329000000000001</v>
      </c>
      <c r="K465">
        <v>1.53</v>
      </c>
      <c r="L465">
        <v>15.9</v>
      </c>
      <c r="O465">
        <v>63</v>
      </c>
      <c r="P465">
        <v>15.8</v>
      </c>
      <c r="Q465">
        <v>28.5</v>
      </c>
      <c r="R465">
        <v>53</v>
      </c>
      <c r="V465">
        <v>71.099999999999994</v>
      </c>
      <c r="W465">
        <v>75.168199999999999</v>
      </c>
      <c r="X465">
        <v>98.4</v>
      </c>
      <c r="Z465">
        <v>64.745999999999995</v>
      </c>
      <c r="AD465">
        <v>93.17962</v>
      </c>
      <c r="AG465">
        <v>85.4</v>
      </c>
      <c r="AI465">
        <v>68.204896288838015</v>
      </c>
      <c r="AJ465">
        <v>8.6</v>
      </c>
      <c r="AL465">
        <v>94.537608204777499</v>
      </c>
      <c r="AM465">
        <v>75.983626447900093</v>
      </c>
      <c r="AP465">
        <v>96.980097999999998</v>
      </c>
      <c r="AQ465">
        <v>89.55</v>
      </c>
      <c r="AU465">
        <v>9.7299995422363299</v>
      </c>
      <c r="AX465">
        <v>13.2075861035303</v>
      </c>
      <c r="BA465">
        <v>9.1802952189038514E-2</v>
      </c>
      <c r="BB465">
        <v>0.99939000606536899</v>
      </c>
      <c r="BI465">
        <v>15.659000000000001</v>
      </c>
      <c r="BJ465">
        <v>95.488674208300608</v>
      </c>
      <c r="BO465">
        <v>31.9268073192681</v>
      </c>
      <c r="BP465">
        <v>17.541413899999998</v>
      </c>
      <c r="BR465">
        <v>13.99579</v>
      </c>
      <c r="BT465">
        <v>25.661476750845203</v>
      </c>
      <c r="CB465">
        <v>20.69737487290827</v>
      </c>
    </row>
    <row r="466" spans="1:80" x14ac:dyDescent="0.25">
      <c r="A466" t="s">
        <v>556</v>
      </c>
      <c r="B466" t="s">
        <v>557</v>
      </c>
      <c r="C466">
        <v>2004</v>
      </c>
      <c r="D466" t="s">
        <v>518</v>
      </c>
      <c r="E466">
        <v>0</v>
      </c>
      <c r="J466">
        <v>12.172000000000001</v>
      </c>
      <c r="K466">
        <v>1.5169999999999999</v>
      </c>
      <c r="L466">
        <v>16.399999999999999</v>
      </c>
      <c r="O466">
        <v>66</v>
      </c>
      <c r="P466">
        <v>15</v>
      </c>
      <c r="Q466">
        <v>26.6</v>
      </c>
      <c r="R466">
        <v>54</v>
      </c>
      <c r="V466">
        <v>71.400000000000006</v>
      </c>
      <c r="W466">
        <v>73.723399999999998</v>
      </c>
      <c r="X466">
        <v>98.6</v>
      </c>
      <c r="Z466">
        <v>65.248000000000005</v>
      </c>
      <c r="AD466">
        <v>94.423339999999996</v>
      </c>
      <c r="AE466">
        <v>75.852720000000005</v>
      </c>
      <c r="AG466">
        <v>86</v>
      </c>
      <c r="AI466">
        <v>69.158867411476294</v>
      </c>
      <c r="AJ466">
        <v>8.6</v>
      </c>
      <c r="AL466">
        <v>94.800264626705797</v>
      </c>
      <c r="AM466">
        <v>76.870960682923595</v>
      </c>
      <c r="AP466">
        <v>96.765107</v>
      </c>
      <c r="AQ466">
        <v>90.3</v>
      </c>
      <c r="AU466">
        <v>8.8900003433227504</v>
      </c>
      <c r="AX466">
        <v>19.073672274442</v>
      </c>
      <c r="BA466">
        <v>0.10488287176241343</v>
      </c>
      <c r="BB466">
        <v>0.96342998743057295</v>
      </c>
      <c r="BI466">
        <v>15.609</v>
      </c>
      <c r="BJ466">
        <v>95.78002797305885</v>
      </c>
      <c r="BO466">
        <v>32.56</v>
      </c>
      <c r="BP466">
        <v>16.059565200000002</v>
      </c>
      <c r="BR466">
        <v>13.99579</v>
      </c>
      <c r="BT466">
        <v>24.022677250091263</v>
      </c>
      <c r="CB466">
        <v>21.362207959223731</v>
      </c>
    </row>
    <row r="467" spans="1:80" x14ac:dyDescent="0.25">
      <c r="A467" t="s">
        <v>556</v>
      </c>
      <c r="B467" t="s">
        <v>557</v>
      </c>
      <c r="C467">
        <v>2005</v>
      </c>
      <c r="D467" t="s">
        <v>518</v>
      </c>
      <c r="E467">
        <v>0</v>
      </c>
      <c r="J467">
        <v>12.003</v>
      </c>
      <c r="K467">
        <v>1.5009999999999999</v>
      </c>
      <c r="L467">
        <v>16.8</v>
      </c>
      <c r="O467">
        <v>67</v>
      </c>
      <c r="P467">
        <v>14.2</v>
      </c>
      <c r="Q467">
        <v>24.9</v>
      </c>
      <c r="R467">
        <v>50</v>
      </c>
      <c r="T467">
        <v>20.8</v>
      </c>
      <c r="U467">
        <v>18.2</v>
      </c>
      <c r="V467">
        <v>72.099999999999994</v>
      </c>
      <c r="W467">
        <v>72.278599999999997</v>
      </c>
      <c r="X467">
        <v>98.6</v>
      </c>
      <c r="Z467">
        <v>65.86</v>
      </c>
      <c r="AD467">
        <v>94.853340000000003</v>
      </c>
      <c r="AG467">
        <v>86.6</v>
      </c>
      <c r="AH467">
        <v>103.33333333333334</v>
      </c>
      <c r="AI467">
        <v>69.948765759068394</v>
      </c>
      <c r="AJ467">
        <v>8.6</v>
      </c>
      <c r="AL467">
        <v>95.057018167808494</v>
      </c>
      <c r="AM467">
        <v>77.750536666216504</v>
      </c>
      <c r="AP467">
        <v>97.093513000000002</v>
      </c>
      <c r="AQ467">
        <v>91.04</v>
      </c>
      <c r="AU467">
        <v>9.3100004196166992</v>
      </c>
      <c r="AX467">
        <v>21.022747248826999</v>
      </c>
      <c r="BA467">
        <v>0.11700197286650114</v>
      </c>
      <c r="BB467">
        <v>1.0024600028991699</v>
      </c>
      <c r="BI467">
        <v>15.596</v>
      </c>
      <c r="BJ467">
        <v>96.071381737817205</v>
      </c>
      <c r="BO467">
        <v>31.3868613138686</v>
      </c>
      <c r="BP467">
        <v>15.747218000000002</v>
      </c>
      <c r="BR467">
        <v>13.99579</v>
      </c>
      <c r="BT467">
        <v>23.349664297235986</v>
      </c>
      <c r="CB467">
        <v>22.423848072686077</v>
      </c>
    </row>
    <row r="468" spans="1:80" x14ac:dyDescent="0.25">
      <c r="A468" t="s">
        <v>556</v>
      </c>
      <c r="B468" t="s">
        <v>557</v>
      </c>
      <c r="C468">
        <v>2006</v>
      </c>
      <c r="D468" t="s">
        <v>518</v>
      </c>
      <c r="E468">
        <v>0</v>
      </c>
      <c r="J468">
        <v>11.816000000000001</v>
      </c>
      <c r="K468">
        <v>1.4810000000000001</v>
      </c>
      <c r="L468">
        <v>17.3</v>
      </c>
      <c r="O468">
        <v>68</v>
      </c>
      <c r="P468">
        <v>13.5</v>
      </c>
      <c r="Q468">
        <v>23.3</v>
      </c>
      <c r="R468">
        <v>46</v>
      </c>
      <c r="V468">
        <v>72.400000000000006</v>
      </c>
      <c r="W468">
        <v>70.833799999999997</v>
      </c>
      <c r="X468">
        <v>97</v>
      </c>
      <c r="Z468">
        <v>66.316999999999993</v>
      </c>
      <c r="AA468">
        <v>6.6367713256667411</v>
      </c>
      <c r="AG468">
        <v>87.1</v>
      </c>
      <c r="AI468">
        <v>70.745271071486698</v>
      </c>
      <c r="AJ468">
        <v>8.8000000000000007</v>
      </c>
      <c r="AL468">
        <v>95.308178263200901</v>
      </c>
      <c r="AM468">
        <v>78.622896967584794</v>
      </c>
      <c r="AP468">
        <v>97.594313999999997</v>
      </c>
      <c r="AQ468">
        <v>91.67</v>
      </c>
      <c r="AU468">
        <v>8.3900003433227504</v>
      </c>
      <c r="AX468">
        <v>28.178380179792899</v>
      </c>
      <c r="BA468">
        <v>0.148983866731461</v>
      </c>
      <c r="BB468">
        <v>0.98807001113891602</v>
      </c>
      <c r="BI468">
        <v>15.622999999999999</v>
      </c>
      <c r="BJ468">
        <v>96.362735502575447</v>
      </c>
      <c r="BK468">
        <v>55.586567904263305</v>
      </c>
      <c r="BO468">
        <v>31.44</v>
      </c>
      <c r="BP468">
        <v>16.783564699999999</v>
      </c>
      <c r="BR468">
        <v>13.99579</v>
      </c>
      <c r="BT468">
        <v>23.853544393611461</v>
      </c>
      <c r="BV468">
        <v>39.938811355800127</v>
      </c>
      <c r="CB468">
        <v>25.687785735859698</v>
      </c>
    </row>
    <row r="469" spans="1:80" x14ac:dyDescent="0.25">
      <c r="A469" t="s">
        <v>556</v>
      </c>
      <c r="B469" t="s">
        <v>557</v>
      </c>
      <c r="C469">
        <v>2007</v>
      </c>
      <c r="D469" t="s">
        <v>518</v>
      </c>
      <c r="E469">
        <v>0</v>
      </c>
      <c r="J469">
        <v>11.614000000000001</v>
      </c>
      <c r="K469">
        <v>1.458</v>
      </c>
      <c r="L469">
        <v>17.8</v>
      </c>
      <c r="O469">
        <v>67</v>
      </c>
      <c r="P469">
        <v>12.9</v>
      </c>
      <c r="Q469">
        <v>21.9</v>
      </c>
      <c r="R469">
        <v>45</v>
      </c>
      <c r="V469">
        <v>72.8</v>
      </c>
      <c r="W469">
        <v>69.388999999999996</v>
      </c>
      <c r="X469">
        <v>98.6</v>
      </c>
      <c r="Z469">
        <v>66.721000000000004</v>
      </c>
      <c r="AA469">
        <v>6.3206730752507791</v>
      </c>
      <c r="AD469">
        <v>91.589060000000003</v>
      </c>
      <c r="AG469">
        <v>87.7</v>
      </c>
      <c r="AI469">
        <v>70.752184093851326</v>
      </c>
      <c r="AJ469">
        <v>9</v>
      </c>
      <c r="AL469">
        <v>95.5538372599908</v>
      </c>
      <c r="AM469">
        <v>79.4881485566968</v>
      </c>
      <c r="AP469">
        <v>98.125382000000002</v>
      </c>
      <c r="AQ469">
        <v>92.17</v>
      </c>
      <c r="AU469">
        <v>8.0900001525878906</v>
      </c>
      <c r="AX469">
        <v>30.88</v>
      </c>
      <c r="BA469">
        <v>0.16262758161836874</v>
      </c>
      <c r="BB469">
        <v>1.0813800096511801</v>
      </c>
      <c r="BI469">
        <v>15.673</v>
      </c>
      <c r="BJ469">
        <v>96.654089267333802</v>
      </c>
      <c r="BK469">
        <v>59.579900163872558</v>
      </c>
      <c r="BL469">
        <v>1.7850913639860602</v>
      </c>
      <c r="BO469">
        <v>36.1</v>
      </c>
      <c r="BP469">
        <v>17.9183916</v>
      </c>
      <c r="BR469">
        <v>13.99579</v>
      </c>
      <c r="BS469">
        <v>0.90837000000000001</v>
      </c>
      <c r="BT469">
        <v>23.360616456855698</v>
      </c>
      <c r="BV469">
        <v>35.600270478130447</v>
      </c>
      <c r="CB469">
        <v>25.750731602992509</v>
      </c>
    </row>
    <row r="470" spans="1:80" x14ac:dyDescent="0.25">
      <c r="A470" t="s">
        <v>556</v>
      </c>
      <c r="B470" t="s">
        <v>557</v>
      </c>
      <c r="C470">
        <v>2008</v>
      </c>
      <c r="D470" t="s">
        <v>518</v>
      </c>
      <c r="E470">
        <v>0</v>
      </c>
      <c r="I470">
        <v>2.7</v>
      </c>
      <c r="J470">
        <v>11.404999999999999</v>
      </c>
      <c r="K470">
        <v>1.4330000000000001</v>
      </c>
      <c r="L470">
        <v>18.2</v>
      </c>
      <c r="M470">
        <v>3.8311999999999999</v>
      </c>
      <c r="N470">
        <v>2.3277189256220199</v>
      </c>
      <c r="O470">
        <v>66</v>
      </c>
      <c r="P470">
        <v>12.3</v>
      </c>
      <c r="Q470">
        <v>20.7</v>
      </c>
      <c r="R470">
        <v>46</v>
      </c>
      <c r="S470">
        <v>0.25</v>
      </c>
      <c r="V470">
        <v>73</v>
      </c>
      <c r="W470">
        <v>68.911000000000001</v>
      </c>
      <c r="X470">
        <v>98.8</v>
      </c>
      <c r="Y470">
        <v>99</v>
      </c>
      <c r="Z470">
        <v>67.054000000000002</v>
      </c>
      <c r="AA470">
        <v>6.691425067732192</v>
      </c>
      <c r="AD470">
        <v>97.549030000000002</v>
      </c>
      <c r="AG470">
        <v>87.8</v>
      </c>
      <c r="AI470">
        <v>71.019653175824573</v>
      </c>
      <c r="AJ470">
        <v>9</v>
      </c>
      <c r="AL470">
        <v>95.794087505285901</v>
      </c>
      <c r="AM470">
        <v>80.346398403221301</v>
      </c>
      <c r="AP470">
        <v>98.526624999999996</v>
      </c>
      <c r="AQ470">
        <v>92.73</v>
      </c>
      <c r="AR470">
        <v>0.76525737558974205</v>
      </c>
      <c r="AU470">
        <v>7.6269998550415004</v>
      </c>
      <c r="AX470">
        <v>33.83</v>
      </c>
      <c r="AY470">
        <v>1.7988384630000001</v>
      </c>
      <c r="BA470">
        <v>0.18412518802755506</v>
      </c>
      <c r="BB470">
        <v>1.12904000282288</v>
      </c>
      <c r="BI470">
        <v>15.746</v>
      </c>
      <c r="BJ470">
        <v>96.945443032092044</v>
      </c>
      <c r="BK470">
        <v>53.407079119852284</v>
      </c>
      <c r="BL470">
        <v>1.8810334049302322</v>
      </c>
      <c r="BM470">
        <v>60.691360000000003</v>
      </c>
      <c r="BO470">
        <v>40.884088408840903</v>
      </c>
      <c r="BP470">
        <v>17.7101951</v>
      </c>
      <c r="BQ470">
        <v>45.947780000000002</v>
      </c>
      <c r="BR470">
        <v>15.550509999999999</v>
      </c>
      <c r="BS470">
        <v>0.90747</v>
      </c>
      <c r="BT470">
        <v>23.777194982155287</v>
      </c>
      <c r="BU470">
        <v>0.30791921439478392</v>
      </c>
      <c r="BV470">
        <v>45.043339779666802</v>
      </c>
      <c r="BZ470">
        <v>8.7734349900000002</v>
      </c>
      <c r="CB470">
        <v>27.009187559173764</v>
      </c>
    </row>
    <row r="471" spans="1:80" x14ac:dyDescent="0.25">
      <c r="A471" t="s">
        <v>556</v>
      </c>
      <c r="B471" t="s">
        <v>557</v>
      </c>
      <c r="C471">
        <v>2009</v>
      </c>
      <c r="D471" t="s">
        <v>518</v>
      </c>
      <c r="E471">
        <v>0</v>
      </c>
      <c r="I471">
        <v>2.5</v>
      </c>
      <c r="J471">
        <v>11.196</v>
      </c>
      <c r="K471">
        <v>1.4079999999999999</v>
      </c>
      <c r="L471">
        <v>18.7</v>
      </c>
      <c r="M471">
        <v>3.532</v>
      </c>
      <c r="N471">
        <v>2.33603970892338</v>
      </c>
      <c r="O471">
        <v>65</v>
      </c>
      <c r="P471">
        <v>11.8</v>
      </c>
      <c r="Q471">
        <v>19.600000000000001</v>
      </c>
      <c r="R471">
        <v>45</v>
      </c>
      <c r="S471">
        <v>0.24</v>
      </c>
      <c r="V471">
        <v>73.2</v>
      </c>
      <c r="W471">
        <v>68.433000000000007</v>
      </c>
      <c r="X471">
        <v>98.9</v>
      </c>
      <c r="Y471">
        <v>99</v>
      </c>
      <c r="Z471">
        <v>67.358999999999995</v>
      </c>
      <c r="AA471">
        <v>7.0008315394790168</v>
      </c>
      <c r="AD471">
        <v>95.527649999999994</v>
      </c>
      <c r="AE471">
        <v>71.624930000000006</v>
      </c>
      <c r="AG471">
        <v>87.9</v>
      </c>
      <c r="AI471">
        <v>71.289486565054645</v>
      </c>
      <c r="AJ471">
        <v>8.8000000000000007</v>
      </c>
      <c r="AL471">
        <v>96.028679517286605</v>
      </c>
      <c r="AM471">
        <v>81.196989246220795</v>
      </c>
      <c r="AP471">
        <v>98.856938</v>
      </c>
      <c r="AQ471">
        <v>93.27</v>
      </c>
      <c r="AR471">
        <v>0.70734718708225297</v>
      </c>
      <c r="AU471">
        <v>8.2799997329711896</v>
      </c>
      <c r="AX471">
        <v>39.22</v>
      </c>
      <c r="AY471">
        <v>4.4456752210000001</v>
      </c>
      <c r="BA471">
        <v>0.19778343727492484</v>
      </c>
      <c r="BB471">
        <v>1.1186599731445299</v>
      </c>
      <c r="BI471">
        <v>15.840999999999999</v>
      </c>
      <c r="BJ471">
        <v>97.236796796850399</v>
      </c>
      <c r="BK471">
        <v>50.288018294755553</v>
      </c>
      <c r="BL471">
        <v>1.7547820736142778</v>
      </c>
      <c r="BM471">
        <v>60.691360000000003</v>
      </c>
      <c r="BO471">
        <v>53.58</v>
      </c>
      <c r="BP471">
        <v>16.966723699999999</v>
      </c>
      <c r="BQ471">
        <v>46.16639</v>
      </c>
      <c r="BR471">
        <v>15.550509999999999</v>
      </c>
      <c r="BS471">
        <v>0.90651000000000004</v>
      </c>
      <c r="BT471">
        <v>22.841926419052754</v>
      </c>
      <c r="BU471">
        <v>0.42550083217696683</v>
      </c>
      <c r="BV471">
        <v>39.570187197403214</v>
      </c>
      <c r="BZ471">
        <v>9.1712773900000002</v>
      </c>
      <c r="CB471">
        <v>23.975557174264985</v>
      </c>
    </row>
    <row r="472" spans="1:80" x14ac:dyDescent="0.25">
      <c r="A472" t="s">
        <v>556</v>
      </c>
      <c r="B472" t="s">
        <v>557</v>
      </c>
      <c r="C472">
        <v>2010</v>
      </c>
      <c r="D472" t="s">
        <v>518</v>
      </c>
      <c r="E472">
        <v>0</v>
      </c>
      <c r="F472">
        <v>5.63</v>
      </c>
      <c r="G472">
        <v>13.82</v>
      </c>
      <c r="I472">
        <v>2.5</v>
      </c>
      <c r="J472">
        <v>10.997</v>
      </c>
      <c r="K472">
        <v>1.383</v>
      </c>
      <c r="L472">
        <v>19.2</v>
      </c>
      <c r="M472">
        <v>4.0405999999999995</v>
      </c>
      <c r="N472">
        <v>2.3354111745889501</v>
      </c>
      <c r="O472">
        <v>65</v>
      </c>
      <c r="P472">
        <v>11.2</v>
      </c>
      <c r="Q472">
        <v>18.7</v>
      </c>
      <c r="R472">
        <v>44</v>
      </c>
      <c r="S472">
        <v>0.24</v>
      </c>
      <c r="T472">
        <v>19</v>
      </c>
      <c r="U472">
        <v>20.8</v>
      </c>
      <c r="V472">
        <v>73.3</v>
      </c>
      <c r="W472">
        <v>67.954999999999998</v>
      </c>
      <c r="X472">
        <v>98.9</v>
      </c>
      <c r="Y472">
        <v>99</v>
      </c>
      <c r="Z472">
        <v>67.77</v>
      </c>
      <c r="AA472">
        <v>6.8373311855787762</v>
      </c>
      <c r="AG472">
        <v>88.1</v>
      </c>
      <c r="AH472">
        <v>104.4776119402985</v>
      </c>
      <c r="AI472">
        <v>70.244007667687498</v>
      </c>
      <c r="AJ472">
        <v>8.6</v>
      </c>
      <c r="AL472">
        <v>96.258078254377196</v>
      </c>
      <c r="AM472">
        <v>82.040827942526107</v>
      </c>
      <c r="AP472">
        <v>98.883056640625</v>
      </c>
      <c r="AQ472">
        <v>93.66</v>
      </c>
      <c r="AR472">
        <v>0.73136008225937488</v>
      </c>
      <c r="AU472">
        <v>7.2569999694824201</v>
      </c>
      <c r="AX472">
        <v>40.65</v>
      </c>
      <c r="AY472">
        <v>10.481880629999999</v>
      </c>
      <c r="AZ472">
        <v>3.0977399999999999</v>
      </c>
      <c r="BA472">
        <v>0.21217322976788752</v>
      </c>
      <c r="BB472">
        <v>1.1599199771881099</v>
      </c>
      <c r="BI472">
        <v>15.955</v>
      </c>
      <c r="BJ472">
        <v>97.528150561608641</v>
      </c>
      <c r="BK472">
        <v>55.553296314530357</v>
      </c>
      <c r="BL472">
        <v>1.9868262848011615</v>
      </c>
      <c r="BM472">
        <v>60.691360000000003</v>
      </c>
      <c r="BO472">
        <v>44.53</v>
      </c>
      <c r="BP472">
        <v>16.424443300000004</v>
      </c>
      <c r="BQ472">
        <v>47.460740000000001</v>
      </c>
      <c r="BR472">
        <v>15.550509999999999</v>
      </c>
      <c r="BS472">
        <v>0.90561999999999998</v>
      </c>
      <c r="BT472">
        <v>21.988221738085901</v>
      </c>
      <c r="BU472">
        <v>0.41877094059001391</v>
      </c>
      <c r="BV472">
        <v>39.910983320712454</v>
      </c>
      <c r="BZ472">
        <v>9.2259866499999994</v>
      </c>
      <c r="CB472">
        <v>28.292799222069476</v>
      </c>
    </row>
    <row r="473" spans="1:80" x14ac:dyDescent="0.25">
      <c r="A473" t="s">
        <v>556</v>
      </c>
      <c r="B473" t="s">
        <v>557</v>
      </c>
      <c r="C473">
        <v>2011</v>
      </c>
      <c r="D473" t="s">
        <v>518</v>
      </c>
      <c r="E473">
        <v>0</v>
      </c>
      <c r="F473">
        <v>4.83</v>
      </c>
      <c r="G473">
        <v>12.47</v>
      </c>
      <c r="I473">
        <v>2.5</v>
      </c>
      <c r="J473">
        <v>10.805</v>
      </c>
      <c r="K473">
        <v>1.36</v>
      </c>
      <c r="L473">
        <v>19.600000000000001</v>
      </c>
      <c r="M473">
        <v>4.0374999999999996</v>
      </c>
      <c r="N473">
        <v>2.34195048708124</v>
      </c>
      <c r="O473">
        <v>59</v>
      </c>
      <c r="P473">
        <v>10.7</v>
      </c>
      <c r="Q473">
        <v>17.899999999999999</v>
      </c>
      <c r="R473">
        <v>44</v>
      </c>
      <c r="S473">
        <v>0.24</v>
      </c>
      <c r="V473">
        <v>73.599999999999994</v>
      </c>
      <c r="W473">
        <v>67.477000000000004</v>
      </c>
      <c r="X473">
        <v>99</v>
      </c>
      <c r="Y473">
        <v>99</v>
      </c>
      <c r="Z473">
        <v>68.16</v>
      </c>
      <c r="AA473">
        <v>7.0378163364262898</v>
      </c>
      <c r="AD473">
        <v>95.007379999999998</v>
      </c>
      <c r="AE473">
        <v>71.750119999999995</v>
      </c>
      <c r="AG473">
        <v>88.2</v>
      </c>
      <c r="AH473">
        <v>104.34782608695652</v>
      </c>
      <c r="AI473">
        <v>69.190399546951625</v>
      </c>
      <c r="AJ473">
        <v>8.6</v>
      </c>
      <c r="AL473">
        <v>96.482531586934599</v>
      </c>
      <c r="AM473">
        <v>82.878385748830596</v>
      </c>
      <c r="AP473">
        <v>99.328691000000006</v>
      </c>
      <c r="AQ473">
        <v>94.07</v>
      </c>
      <c r="AR473">
        <v>0.74526903360706553</v>
      </c>
      <c r="AT473">
        <v>55.860382080078097</v>
      </c>
      <c r="AU473">
        <v>6.6900000572204599</v>
      </c>
      <c r="AX473">
        <v>45.69</v>
      </c>
      <c r="AY473">
        <v>20.693084880000001</v>
      </c>
      <c r="BA473">
        <v>0.2244025528272936</v>
      </c>
      <c r="BB473">
        <v>1.13966000080109</v>
      </c>
      <c r="BI473">
        <v>15.913</v>
      </c>
      <c r="BJ473">
        <v>97.819504326366882</v>
      </c>
      <c r="BK473">
        <v>47.48743435275621</v>
      </c>
      <c r="BL473">
        <v>2.0534843280491946</v>
      </c>
      <c r="BM473">
        <v>60.695959999999999</v>
      </c>
      <c r="BO473">
        <v>40.020000000000003</v>
      </c>
      <c r="BP473">
        <v>17.279620700000002</v>
      </c>
      <c r="BQ473">
        <v>47.526649999999997</v>
      </c>
      <c r="BR473">
        <v>15.550509999999999</v>
      </c>
      <c r="BS473">
        <v>0.90476000000000001</v>
      </c>
      <c r="BT473">
        <v>24.2009167720386</v>
      </c>
      <c r="BU473">
        <v>0.40618026393318429</v>
      </c>
      <c r="BV473">
        <v>48.201097061494401</v>
      </c>
      <c r="BZ473">
        <v>9.2040178099999999</v>
      </c>
      <c r="CB473">
        <v>28.387344901679747</v>
      </c>
    </row>
    <row r="474" spans="1:80" x14ac:dyDescent="0.25">
      <c r="A474" t="s">
        <v>556</v>
      </c>
      <c r="B474" t="s">
        <v>557</v>
      </c>
      <c r="C474">
        <v>2012</v>
      </c>
      <c r="D474" t="s">
        <v>518</v>
      </c>
      <c r="E474">
        <v>0</v>
      </c>
      <c r="F474">
        <v>3.42</v>
      </c>
      <c r="G474">
        <v>10.07</v>
      </c>
      <c r="I474">
        <v>2.5</v>
      </c>
      <c r="J474">
        <v>10.617000000000001</v>
      </c>
      <c r="K474">
        <v>1.337</v>
      </c>
      <c r="L474">
        <v>20.100000000000001</v>
      </c>
      <c r="M474">
        <v>4.5845000000000002</v>
      </c>
      <c r="N474">
        <v>2.3605726033271499</v>
      </c>
      <c r="O474">
        <v>60</v>
      </c>
      <c r="P474">
        <v>10.3</v>
      </c>
      <c r="Q474">
        <v>17.3</v>
      </c>
      <c r="R474">
        <v>44</v>
      </c>
      <c r="S474">
        <v>0.24</v>
      </c>
      <c r="V474">
        <v>74</v>
      </c>
      <c r="W474">
        <v>66.998999999999995</v>
      </c>
      <c r="X474">
        <v>99</v>
      </c>
      <c r="Y474">
        <v>95</v>
      </c>
      <c r="Z474">
        <v>68.584000000000003</v>
      </c>
      <c r="AA474">
        <v>6.9310562897914982</v>
      </c>
      <c r="AD474">
        <v>98.075500000000005</v>
      </c>
      <c r="AG474">
        <v>88.4</v>
      </c>
      <c r="AH474">
        <v>105.63380281690142</v>
      </c>
      <c r="AI474">
        <v>69.615574280504475</v>
      </c>
      <c r="AJ474">
        <v>8.6</v>
      </c>
      <c r="AL474">
        <v>96.701073981552</v>
      </c>
      <c r="AM474">
        <v>83.707255282185002</v>
      </c>
      <c r="AP474">
        <v>99.519493999999995</v>
      </c>
      <c r="AQ474">
        <v>94.48</v>
      </c>
      <c r="AR474">
        <v>0.77872810710739071</v>
      </c>
      <c r="AU474">
        <v>7.1900000572204599</v>
      </c>
      <c r="AX474">
        <v>48.56</v>
      </c>
      <c r="AY474">
        <v>32.883628219999999</v>
      </c>
      <c r="AZ474">
        <v>3.0660240000000001</v>
      </c>
      <c r="BA474">
        <v>0.24523314188183851</v>
      </c>
      <c r="BB474">
        <v>1.1268399953842201</v>
      </c>
      <c r="BI474">
        <v>15.285</v>
      </c>
      <c r="BJ474">
        <v>98.110858091125237</v>
      </c>
      <c r="BK474">
        <v>48.087920379379945</v>
      </c>
      <c r="BL474">
        <v>2.1739023885817312</v>
      </c>
      <c r="BM474">
        <v>60.695959999999999</v>
      </c>
      <c r="BN474">
        <v>59.89</v>
      </c>
      <c r="BO474">
        <v>33.93</v>
      </c>
      <c r="BP474">
        <v>16.453589500000003</v>
      </c>
      <c r="BQ474">
        <v>47.527389999999997</v>
      </c>
      <c r="BR474">
        <v>15.565429999999999</v>
      </c>
      <c r="BS474">
        <v>0.90405999999999997</v>
      </c>
      <c r="BT474">
        <v>26.452802138489719</v>
      </c>
      <c r="BU474">
        <v>0.40334515130155457</v>
      </c>
      <c r="BV474">
        <v>45.821356891141924</v>
      </c>
      <c r="BW474">
        <v>43</v>
      </c>
      <c r="BZ474">
        <v>9.2112589800000002</v>
      </c>
      <c r="CB474">
        <v>28.887997897438083</v>
      </c>
    </row>
    <row r="475" spans="1:80" x14ac:dyDescent="0.25">
      <c r="A475" t="s">
        <v>556</v>
      </c>
      <c r="B475" t="s">
        <v>557</v>
      </c>
      <c r="C475">
        <v>2013</v>
      </c>
      <c r="D475" t="s">
        <v>518</v>
      </c>
      <c r="E475">
        <v>0</v>
      </c>
      <c r="F475">
        <v>3.35</v>
      </c>
      <c r="G475">
        <v>9.84</v>
      </c>
      <c r="I475">
        <v>2.5</v>
      </c>
      <c r="J475">
        <v>10.432</v>
      </c>
      <c r="K475">
        <v>1.3129999999999999</v>
      </c>
      <c r="L475">
        <v>20.6</v>
      </c>
      <c r="M475">
        <v>4.8263999999999996</v>
      </c>
      <c r="N475">
        <v>2.3700742507598198</v>
      </c>
      <c r="O475">
        <v>48</v>
      </c>
      <c r="P475">
        <v>10</v>
      </c>
      <c r="Q475">
        <v>16.7</v>
      </c>
      <c r="R475">
        <v>44</v>
      </c>
      <c r="S475">
        <v>0.24</v>
      </c>
      <c r="V475">
        <v>74.3</v>
      </c>
      <c r="W475">
        <v>65.918599999999998</v>
      </c>
      <c r="X475">
        <v>99.1</v>
      </c>
      <c r="Y475">
        <v>97</v>
      </c>
      <c r="Z475">
        <v>69.015000000000001</v>
      </c>
      <c r="AA475">
        <v>7.0857220611491556</v>
      </c>
      <c r="AD475">
        <v>93.769369999999995</v>
      </c>
      <c r="AG475">
        <v>88.5</v>
      </c>
      <c r="AH475">
        <v>105.63380281690142</v>
      </c>
      <c r="AI475">
        <v>69.610013049489353</v>
      </c>
      <c r="AJ475">
        <v>8.6</v>
      </c>
      <c r="AL475">
        <v>96.914216570167795</v>
      </c>
      <c r="AM475">
        <v>84.528396884254406</v>
      </c>
      <c r="AP475">
        <v>99.575151000000005</v>
      </c>
      <c r="AQ475">
        <v>94.77</v>
      </c>
      <c r="AR475">
        <v>0.80771357606274274</v>
      </c>
      <c r="AU475">
        <v>6.9899997711181596</v>
      </c>
      <c r="AX475">
        <v>51.04</v>
      </c>
      <c r="AY475">
        <v>50.940302289999998</v>
      </c>
      <c r="BA475">
        <v>0.25263843490627413</v>
      </c>
      <c r="BB475">
        <v>1.1956700086593599</v>
      </c>
      <c r="BI475">
        <v>14.61</v>
      </c>
      <c r="BJ475">
        <v>98.402211855883479</v>
      </c>
      <c r="BK475">
        <v>42.65242961756617</v>
      </c>
      <c r="BL475">
        <v>2.3170948559150384</v>
      </c>
      <c r="BM475">
        <v>65.959109999999995</v>
      </c>
      <c r="BN475">
        <v>59.25</v>
      </c>
      <c r="BO475">
        <v>33.630000000000003</v>
      </c>
      <c r="BP475">
        <v>17.311464899999997</v>
      </c>
      <c r="BQ475">
        <v>47.554310000000001</v>
      </c>
      <c r="BR475">
        <v>15.565429999999999</v>
      </c>
      <c r="BS475">
        <v>0.90317999999999998</v>
      </c>
      <c r="BT475">
        <v>26.759234260325417</v>
      </c>
      <c r="BU475">
        <v>0.40533282305743246</v>
      </c>
      <c r="BV475">
        <v>34.333968090672087</v>
      </c>
      <c r="BW475">
        <v>42</v>
      </c>
      <c r="BX475">
        <v>34.03</v>
      </c>
      <c r="BZ475">
        <v>9.3950118299999996</v>
      </c>
      <c r="CB475">
        <v>27.859061273470402</v>
      </c>
    </row>
    <row r="476" spans="1:80" x14ac:dyDescent="0.25">
      <c r="A476" t="s">
        <v>556</v>
      </c>
      <c r="B476" t="s">
        <v>557</v>
      </c>
      <c r="C476">
        <v>2014</v>
      </c>
      <c r="D476" t="s">
        <v>518</v>
      </c>
      <c r="E476">
        <v>0</v>
      </c>
      <c r="F476">
        <v>1.92</v>
      </c>
      <c r="G476">
        <v>8.08</v>
      </c>
      <c r="I476">
        <v>2.5</v>
      </c>
      <c r="J476">
        <v>10.250999999999999</v>
      </c>
      <c r="K476">
        <v>1.2889999999999999</v>
      </c>
      <c r="L476">
        <v>21.1</v>
      </c>
      <c r="M476">
        <v>4.6403999999999996</v>
      </c>
      <c r="O476">
        <v>46</v>
      </c>
      <c r="P476">
        <v>9.6999999999999993</v>
      </c>
      <c r="Q476">
        <v>16.2</v>
      </c>
      <c r="R476">
        <v>43</v>
      </c>
      <c r="S476">
        <v>0.24</v>
      </c>
      <c r="V476">
        <v>74.7</v>
      </c>
      <c r="W476">
        <v>64.838200000000001</v>
      </c>
      <c r="X476">
        <v>99.1</v>
      </c>
      <c r="Y476">
        <v>93</v>
      </c>
      <c r="Z476">
        <v>69.484999999999999</v>
      </c>
      <c r="AA476">
        <v>6.9809991998352814</v>
      </c>
      <c r="AD476">
        <v>94.840879999999999</v>
      </c>
      <c r="AG476">
        <v>88.5</v>
      </c>
      <c r="AH476">
        <v>106.94444444444444</v>
      </c>
      <c r="AI476">
        <v>69.86479275119251</v>
      </c>
      <c r="AJ476">
        <v>9.9</v>
      </c>
      <c r="AL476">
        <v>97.2331021328487</v>
      </c>
      <c r="AM476">
        <v>85.342024494375906</v>
      </c>
      <c r="AP476">
        <v>99.650246999999993</v>
      </c>
      <c r="AQ476">
        <v>95.1</v>
      </c>
      <c r="AR476">
        <v>0.82424356316964453</v>
      </c>
      <c r="AT476">
        <v>68.123153686523395</v>
      </c>
      <c r="AU476">
        <v>6.6700000762939498</v>
      </c>
      <c r="AX476">
        <v>54.551001879639202</v>
      </c>
      <c r="AY476">
        <v>77.319559069999997</v>
      </c>
      <c r="AZ476">
        <v>2.927419</v>
      </c>
      <c r="BA476">
        <v>0.2628004340935311</v>
      </c>
      <c r="BB476">
        <v>1.2739599943161</v>
      </c>
      <c r="BI476">
        <v>13.99</v>
      </c>
      <c r="BJ476">
        <v>98.693565620641834</v>
      </c>
      <c r="BK476">
        <v>39.090560942391335</v>
      </c>
      <c r="BL476">
        <v>2.404350752505227</v>
      </c>
      <c r="BM476">
        <v>66.088579999999993</v>
      </c>
      <c r="BN476">
        <v>59.19</v>
      </c>
      <c r="BO476">
        <v>33.746625337466298</v>
      </c>
      <c r="BP476">
        <v>17.491043600000001</v>
      </c>
      <c r="BQ476">
        <v>47.577910000000003</v>
      </c>
      <c r="BR476">
        <v>15.565429999999999</v>
      </c>
      <c r="BS476">
        <v>0.90261999999999998</v>
      </c>
      <c r="BT476">
        <v>27.956576132642752</v>
      </c>
      <c r="BU476">
        <v>0.41168214226360017</v>
      </c>
      <c r="BV476">
        <v>36.214867541717034</v>
      </c>
      <c r="BW476">
        <v>43</v>
      </c>
      <c r="BX476">
        <v>31.93</v>
      </c>
      <c r="BZ476">
        <v>9.6573877699999997</v>
      </c>
      <c r="CB476">
        <v>26.522651477304628</v>
      </c>
    </row>
    <row r="477" spans="1:80" x14ac:dyDescent="0.25">
      <c r="A477" t="s">
        <v>556</v>
      </c>
      <c r="B477" t="s">
        <v>557</v>
      </c>
      <c r="C477">
        <v>2015</v>
      </c>
      <c r="D477" t="s">
        <v>518</v>
      </c>
      <c r="E477">
        <v>0</v>
      </c>
      <c r="F477">
        <v>2.66</v>
      </c>
      <c r="G477">
        <v>9.1300000000000008</v>
      </c>
      <c r="I477">
        <v>2.5</v>
      </c>
      <c r="J477">
        <v>10.073</v>
      </c>
      <c r="K477">
        <v>1.2649999999999999</v>
      </c>
      <c r="L477">
        <v>21.6</v>
      </c>
      <c r="M477">
        <v>5.0007000000000001</v>
      </c>
      <c r="O477">
        <v>44</v>
      </c>
      <c r="P477">
        <v>9.4</v>
      </c>
      <c r="Q477">
        <v>15.7</v>
      </c>
      <c r="R477">
        <v>42</v>
      </c>
      <c r="S477">
        <v>0.24</v>
      </c>
      <c r="T477">
        <v>17</v>
      </c>
      <c r="U477">
        <v>22.6</v>
      </c>
      <c r="V477">
        <v>74.900000000000006</v>
      </c>
      <c r="W477">
        <v>63.757800000000003</v>
      </c>
      <c r="X477">
        <v>99.1</v>
      </c>
      <c r="Y477">
        <v>96</v>
      </c>
      <c r="Z477">
        <v>69.873999999999995</v>
      </c>
      <c r="AA477">
        <v>6.5468970718826025</v>
      </c>
      <c r="AD477">
        <v>94.730549999999994</v>
      </c>
      <c r="AG477">
        <v>88.5</v>
      </c>
      <c r="AH477">
        <v>106.84931506849315</v>
      </c>
      <c r="AI477">
        <v>70.77151639976482</v>
      </c>
      <c r="AJ477">
        <v>9.9</v>
      </c>
      <c r="AL477">
        <v>97.497942571004799</v>
      </c>
      <c r="AM477">
        <v>86.148352051886803</v>
      </c>
      <c r="AP477">
        <v>99.710902000000004</v>
      </c>
      <c r="AQ477">
        <v>95.38</v>
      </c>
      <c r="AR477">
        <v>0.79398252300117855</v>
      </c>
      <c r="AU477">
        <v>8.4399995803833008</v>
      </c>
      <c r="AX477">
        <v>58.327951734092402</v>
      </c>
      <c r="AY477">
        <v>87.630568429999997</v>
      </c>
      <c r="BA477">
        <v>0.25971913241439537</v>
      </c>
      <c r="BB477">
        <v>1.2754100561142001</v>
      </c>
      <c r="BI477">
        <v>13.595000000000001</v>
      </c>
      <c r="BJ477">
        <v>98.984919385400076</v>
      </c>
      <c r="BK477">
        <v>49.199876058367394</v>
      </c>
      <c r="BL477">
        <v>2.3159599823089789</v>
      </c>
      <c r="BM477">
        <v>66.088579999999993</v>
      </c>
      <c r="BN477">
        <v>59.17</v>
      </c>
      <c r="BQ477">
        <v>47.577910000000003</v>
      </c>
      <c r="BR477">
        <v>15.565429999999999</v>
      </c>
      <c r="BS477">
        <v>0.90236000000000005</v>
      </c>
      <c r="BT477">
        <v>28.38337622763115</v>
      </c>
      <c r="BU477">
        <v>0.37471980395580989</v>
      </c>
      <c r="BV477">
        <v>39.517438415238196</v>
      </c>
      <c r="BW477">
        <v>38</v>
      </c>
      <c r="BX477">
        <v>32.619999999999997</v>
      </c>
      <c r="BZ477">
        <v>10.05104678</v>
      </c>
      <c r="CB477">
        <v>28.520094946116672</v>
      </c>
    </row>
    <row r="478" spans="1:80" x14ac:dyDescent="0.25">
      <c r="A478" t="s">
        <v>556</v>
      </c>
      <c r="B478" t="s">
        <v>557</v>
      </c>
      <c r="C478">
        <v>2016</v>
      </c>
      <c r="D478" t="s">
        <v>518</v>
      </c>
      <c r="E478">
        <v>0</v>
      </c>
      <c r="F478">
        <v>4.04</v>
      </c>
      <c r="G478">
        <v>11.19</v>
      </c>
      <c r="I478">
        <v>2.5</v>
      </c>
      <c r="J478">
        <v>9.8960000000000008</v>
      </c>
      <c r="K478">
        <v>1.242</v>
      </c>
      <c r="L478">
        <v>22.1</v>
      </c>
      <c r="M478">
        <v>4.1808000000000005</v>
      </c>
      <c r="P478">
        <v>9.6</v>
      </c>
      <c r="Q478">
        <v>16.3</v>
      </c>
      <c r="R478">
        <v>42</v>
      </c>
      <c r="S478">
        <v>0.24</v>
      </c>
      <c r="T478">
        <v>16.600000000000001</v>
      </c>
      <c r="V478">
        <v>75.099999999999994</v>
      </c>
      <c r="W478">
        <v>62.677399999999999</v>
      </c>
      <c r="Y478">
        <v>89</v>
      </c>
      <c r="Z478">
        <v>69.828000000000003</v>
      </c>
      <c r="AA478">
        <v>6.374817541334151</v>
      </c>
      <c r="AD478">
        <v>95.471440000000001</v>
      </c>
      <c r="AG478">
        <v>88.4</v>
      </c>
      <c r="AH478">
        <v>105.33333333333334</v>
      </c>
      <c r="AI478">
        <v>71.148173745170993</v>
      </c>
      <c r="AJ478">
        <v>9.9</v>
      </c>
      <c r="AP478">
        <v>100</v>
      </c>
      <c r="AQ478">
        <v>95.59</v>
      </c>
      <c r="AU478">
        <v>11.6099996566772</v>
      </c>
      <c r="AX478">
        <v>60.872540068126099</v>
      </c>
      <c r="AY478">
        <v>88.46692917</v>
      </c>
      <c r="AZ478">
        <v>3.110258</v>
      </c>
      <c r="BA478">
        <v>0.25815487785347918</v>
      </c>
      <c r="BI478">
        <v>12.659000000000001</v>
      </c>
      <c r="BK478">
        <v>47.424854841986722</v>
      </c>
      <c r="BL478">
        <v>2.1381838386867429</v>
      </c>
      <c r="BM478">
        <v>66.088579999999993</v>
      </c>
      <c r="BN478">
        <v>59</v>
      </c>
      <c r="BQ478">
        <v>47.577910000000003</v>
      </c>
      <c r="BR478">
        <v>15.565429999999999</v>
      </c>
      <c r="BS478">
        <v>0.90151999999999999</v>
      </c>
      <c r="BT478">
        <v>29.527956498051683</v>
      </c>
      <c r="BU478">
        <v>0.40242902277656073</v>
      </c>
      <c r="BV478">
        <v>36.055619934602959</v>
      </c>
      <c r="BW478">
        <v>40</v>
      </c>
      <c r="CB478">
        <v>28.927033989122432</v>
      </c>
    </row>
    <row r="479" spans="1:80" x14ac:dyDescent="0.25">
      <c r="A479" t="s">
        <v>556</v>
      </c>
      <c r="B479" t="s">
        <v>557</v>
      </c>
      <c r="C479">
        <v>2017</v>
      </c>
      <c r="D479" t="s">
        <v>518</v>
      </c>
      <c r="E479">
        <v>0</v>
      </c>
      <c r="F479">
        <v>4.4800000000000004</v>
      </c>
      <c r="G479">
        <v>11.46</v>
      </c>
      <c r="J479">
        <v>9.7219999999999995</v>
      </c>
      <c r="K479">
        <v>1.22</v>
      </c>
      <c r="P479">
        <v>8.5</v>
      </c>
      <c r="Q479">
        <v>14.8</v>
      </c>
      <c r="R479">
        <v>44</v>
      </c>
      <c r="S479">
        <v>0.24</v>
      </c>
      <c r="Y479">
        <v>89</v>
      </c>
      <c r="Z479">
        <v>70.021000000000001</v>
      </c>
      <c r="AA479">
        <v>6.3329291420668268</v>
      </c>
      <c r="AG479">
        <v>88.4</v>
      </c>
      <c r="AH479">
        <v>103.89610389610388</v>
      </c>
      <c r="AI479">
        <v>71.186394914757685</v>
      </c>
      <c r="AJ479">
        <v>10.7</v>
      </c>
      <c r="AT479">
        <v>70.0439453125</v>
      </c>
      <c r="AU479">
        <v>13.319999694824199</v>
      </c>
      <c r="AX479">
        <v>67.47</v>
      </c>
      <c r="AY479">
        <v>90.236846420000006</v>
      </c>
      <c r="BI479">
        <v>12.707000000000001</v>
      </c>
      <c r="BK479">
        <v>49.452336330225464</v>
      </c>
      <c r="BM479">
        <v>66.089449999999999</v>
      </c>
      <c r="BN479">
        <v>58.74</v>
      </c>
      <c r="BQ479">
        <v>47.579889999999999</v>
      </c>
      <c r="BR479">
        <v>15.565429999999999</v>
      </c>
      <c r="BS479">
        <v>0.90142999999999995</v>
      </c>
      <c r="BV479">
        <v>31.325224739645481</v>
      </c>
      <c r="BW479">
        <v>37</v>
      </c>
      <c r="BX479">
        <v>33.58</v>
      </c>
      <c r="CB479">
        <v>27.15648820790485</v>
      </c>
    </row>
    <row r="480" spans="1:80" x14ac:dyDescent="0.25">
      <c r="A480" t="s">
        <v>556</v>
      </c>
      <c r="B480" t="s">
        <v>557</v>
      </c>
      <c r="C480">
        <v>2018</v>
      </c>
      <c r="D480" t="s">
        <v>518</v>
      </c>
      <c r="E480">
        <v>0</v>
      </c>
      <c r="F480">
        <v>4.45</v>
      </c>
      <c r="G480">
        <v>11.4</v>
      </c>
      <c r="AA480">
        <v>6.1909218800497223</v>
      </c>
      <c r="AI480">
        <v>71.217736653830883</v>
      </c>
      <c r="AJ480">
        <v>10.7</v>
      </c>
      <c r="AU480">
        <v>12.0410003662109</v>
      </c>
      <c r="AZ480">
        <v>2.9269829999999999</v>
      </c>
      <c r="BK480">
        <v>48.005070940927212</v>
      </c>
      <c r="BM480">
        <v>66.089449999999999</v>
      </c>
      <c r="BN480">
        <v>58.96</v>
      </c>
      <c r="BQ480">
        <v>47.579889999999999</v>
      </c>
      <c r="BR480">
        <v>15.565429999999999</v>
      </c>
      <c r="BS480">
        <v>0.90066999999999997</v>
      </c>
      <c r="BV480">
        <v>33.604888770257297</v>
      </c>
      <c r="BW480">
        <v>35</v>
      </c>
      <c r="BX480">
        <v>31.2</v>
      </c>
    </row>
    <row r="481" spans="1:78" x14ac:dyDescent="0.25">
      <c r="A481" t="s">
        <v>556</v>
      </c>
      <c r="B481" t="s">
        <v>557</v>
      </c>
      <c r="C481">
        <v>2019</v>
      </c>
      <c r="D481" t="s">
        <v>518</v>
      </c>
      <c r="E481">
        <v>0</v>
      </c>
      <c r="F481">
        <v>4.32</v>
      </c>
      <c r="G481">
        <v>11.19</v>
      </c>
    </row>
    <row r="482" spans="1:78" x14ac:dyDescent="0.25">
      <c r="A482" t="s">
        <v>538</v>
      </c>
      <c r="B482" t="s">
        <v>539</v>
      </c>
      <c r="C482">
        <v>2000</v>
      </c>
      <c r="D482" t="s">
        <v>518</v>
      </c>
      <c r="E482">
        <v>0</v>
      </c>
      <c r="J482">
        <v>8.5730000000000004</v>
      </c>
      <c r="K482">
        <v>2.2570000000000001</v>
      </c>
      <c r="L482">
        <v>15.1</v>
      </c>
      <c r="O482">
        <v>48</v>
      </c>
      <c r="P482">
        <v>9.1999999999999993</v>
      </c>
      <c r="Q482">
        <v>15.2</v>
      </c>
      <c r="R482">
        <v>1.3</v>
      </c>
      <c r="U482">
        <v>14.2</v>
      </c>
      <c r="V482">
        <v>73.400000000000006</v>
      </c>
      <c r="W482">
        <v>50.278799999999997</v>
      </c>
      <c r="X482">
        <v>98</v>
      </c>
      <c r="Z482">
        <v>70.721999999999994</v>
      </c>
      <c r="AE482">
        <v>101.13468</v>
      </c>
      <c r="AG482">
        <v>73.3</v>
      </c>
      <c r="AH482">
        <v>102.24719101123594</v>
      </c>
      <c r="AI482">
        <v>84.111812547121986</v>
      </c>
      <c r="AJ482">
        <v>10.7</v>
      </c>
      <c r="AL482">
        <v>98.543683652272804</v>
      </c>
      <c r="AM482">
        <v>87.857405619004197</v>
      </c>
      <c r="AP482">
        <v>100</v>
      </c>
      <c r="AQ482">
        <v>97.4</v>
      </c>
      <c r="AU482">
        <v>9.3500003814697301</v>
      </c>
      <c r="AX482">
        <v>3.97367835457927</v>
      </c>
      <c r="BI482">
        <v>28.478999999999999</v>
      </c>
      <c r="BT482">
        <v>7.4116073182210664</v>
      </c>
    </row>
    <row r="483" spans="1:78" x14ac:dyDescent="0.25">
      <c r="A483" t="s">
        <v>538</v>
      </c>
      <c r="B483" t="s">
        <v>539</v>
      </c>
      <c r="C483">
        <v>2001</v>
      </c>
      <c r="D483" t="s">
        <v>518</v>
      </c>
      <c r="E483">
        <v>0</v>
      </c>
      <c r="J483">
        <v>8.4809999999999999</v>
      </c>
      <c r="K483">
        <v>2.2410000000000001</v>
      </c>
      <c r="L483">
        <v>15.6</v>
      </c>
      <c r="O483">
        <v>46</v>
      </c>
      <c r="P483">
        <v>9.3000000000000007</v>
      </c>
      <c r="Q483">
        <v>15.4</v>
      </c>
      <c r="R483">
        <v>2.5</v>
      </c>
      <c r="V483">
        <v>73.5</v>
      </c>
      <c r="W483">
        <v>49.695399999999999</v>
      </c>
      <c r="Z483">
        <v>71.316000000000003</v>
      </c>
      <c r="AE483">
        <v>99.079369999999997</v>
      </c>
      <c r="AG483">
        <v>73.400000000000006</v>
      </c>
      <c r="AI483">
        <v>84.24759561223992</v>
      </c>
      <c r="AJ483">
        <v>10.7</v>
      </c>
      <c r="AL483">
        <v>98.514218236363703</v>
      </c>
      <c r="AM483">
        <v>88.4715981955231</v>
      </c>
      <c r="AP483">
        <v>100</v>
      </c>
      <c r="AQ483">
        <v>97.66</v>
      </c>
      <c r="AU483">
        <v>9.8500003814697301</v>
      </c>
      <c r="AX483">
        <v>11.9364503383984</v>
      </c>
      <c r="BI483">
        <v>28.489000000000001</v>
      </c>
      <c r="BT483">
        <v>9.2358276225132521</v>
      </c>
    </row>
    <row r="484" spans="1:78" x14ac:dyDescent="0.25">
      <c r="A484" t="s">
        <v>538</v>
      </c>
      <c r="B484" t="s">
        <v>539</v>
      </c>
      <c r="C484">
        <v>2002</v>
      </c>
      <c r="D484" t="s">
        <v>518</v>
      </c>
      <c r="E484">
        <v>0</v>
      </c>
      <c r="J484">
        <v>8.3960000000000008</v>
      </c>
      <c r="K484">
        <v>2.2200000000000002</v>
      </c>
      <c r="L484">
        <v>16</v>
      </c>
      <c r="O484">
        <v>46</v>
      </c>
      <c r="P484">
        <v>9.5</v>
      </c>
      <c r="Q484">
        <v>15.6</v>
      </c>
      <c r="R484">
        <v>2.1</v>
      </c>
      <c r="V484">
        <v>73.599999999999994</v>
      </c>
      <c r="W484">
        <v>49.112000000000002</v>
      </c>
      <c r="X484">
        <v>100</v>
      </c>
      <c r="Z484">
        <v>71.39</v>
      </c>
      <c r="AD484">
        <v>91.900720000000007</v>
      </c>
      <c r="AE484">
        <v>94.494720000000001</v>
      </c>
      <c r="AG484">
        <v>73.599999999999994</v>
      </c>
      <c r="AI484">
        <v>84.376533586451245</v>
      </c>
      <c r="AJ484">
        <v>10.7</v>
      </c>
      <c r="AL484">
        <v>98.484752820454602</v>
      </c>
      <c r="AM484">
        <v>89.085790772042003</v>
      </c>
      <c r="AP484">
        <v>100</v>
      </c>
      <c r="AQ484">
        <v>97.91</v>
      </c>
      <c r="AU484">
        <v>10.319999694824199</v>
      </c>
      <c r="AX484">
        <v>27.836322424146001</v>
      </c>
      <c r="BI484">
        <v>28.497</v>
      </c>
      <c r="BT484">
        <v>9.208849335857785</v>
      </c>
    </row>
    <row r="485" spans="1:78" x14ac:dyDescent="0.25">
      <c r="A485" t="s">
        <v>538</v>
      </c>
      <c r="B485" t="s">
        <v>539</v>
      </c>
      <c r="C485">
        <v>2003</v>
      </c>
      <c r="D485" t="s">
        <v>518</v>
      </c>
      <c r="E485">
        <v>0</v>
      </c>
      <c r="J485">
        <v>8.3149999999999995</v>
      </c>
      <c r="K485">
        <v>2.194</v>
      </c>
      <c r="L485">
        <v>16.5</v>
      </c>
      <c r="O485">
        <v>46</v>
      </c>
      <c r="P485">
        <v>9.6</v>
      </c>
      <c r="Q485">
        <v>15.8</v>
      </c>
      <c r="R485">
        <v>3.6</v>
      </c>
      <c r="V485">
        <v>73.8</v>
      </c>
      <c r="W485">
        <v>48.863799999999998</v>
      </c>
      <c r="X485">
        <v>100</v>
      </c>
      <c r="Z485">
        <v>71.673000000000002</v>
      </c>
      <c r="AD485">
        <v>91.596149999999994</v>
      </c>
      <c r="AE485">
        <v>101.38959</v>
      </c>
      <c r="AG485">
        <v>73.599999999999994</v>
      </c>
      <c r="AI485">
        <v>84.511632622131444</v>
      </c>
      <c r="AJ485">
        <v>13.3</v>
      </c>
      <c r="AL485">
        <v>98.455287404545501</v>
      </c>
      <c r="AM485">
        <v>89.699983348561105</v>
      </c>
      <c r="AP485">
        <v>100</v>
      </c>
      <c r="AQ485">
        <v>98.16</v>
      </c>
      <c r="AU485">
        <v>11</v>
      </c>
      <c r="AX485">
        <v>39.689627115953201</v>
      </c>
      <c r="BA485">
        <v>0.15059245274702671</v>
      </c>
      <c r="BI485">
        <v>28.5</v>
      </c>
      <c r="BO485">
        <v>51.92</v>
      </c>
      <c r="BT485">
        <v>12.120855952809467</v>
      </c>
    </row>
    <row r="486" spans="1:78" x14ac:dyDescent="0.25">
      <c r="A486" t="s">
        <v>538</v>
      </c>
      <c r="B486" t="s">
        <v>539</v>
      </c>
      <c r="C486">
        <v>2004</v>
      </c>
      <c r="D486" t="s">
        <v>518</v>
      </c>
      <c r="E486">
        <v>0</v>
      </c>
      <c r="J486">
        <v>8.2370000000000001</v>
      </c>
      <c r="K486">
        <v>2.169</v>
      </c>
      <c r="L486">
        <v>17</v>
      </c>
      <c r="O486">
        <v>47</v>
      </c>
      <c r="P486">
        <v>9.8000000000000007</v>
      </c>
      <c r="Q486">
        <v>15.8</v>
      </c>
      <c r="R486">
        <v>8</v>
      </c>
      <c r="V486">
        <v>74.099999999999994</v>
      </c>
      <c r="W486">
        <v>48.615600000000001</v>
      </c>
      <c r="X486">
        <v>100</v>
      </c>
      <c r="Z486">
        <v>71.77</v>
      </c>
      <c r="AD486">
        <v>90.467889999999997</v>
      </c>
      <c r="AE486">
        <v>108.01112000000001</v>
      </c>
      <c r="AG486">
        <v>73.7</v>
      </c>
      <c r="AI486">
        <v>84.83539019336007</v>
      </c>
      <c r="AJ486">
        <v>13.3</v>
      </c>
      <c r="AL486">
        <v>98.4258219886364</v>
      </c>
      <c r="AM486">
        <v>90.314175925079994</v>
      </c>
      <c r="AP486">
        <v>100</v>
      </c>
      <c r="AQ486">
        <v>98.35</v>
      </c>
      <c r="AU486">
        <v>9.75</v>
      </c>
      <c r="AX486">
        <v>49.8</v>
      </c>
      <c r="BA486">
        <v>0.17723030052253644</v>
      </c>
      <c r="BI486">
        <v>28.497</v>
      </c>
      <c r="BO486">
        <v>51.335133513351302</v>
      </c>
      <c r="BT486">
        <v>8.0559227510243847</v>
      </c>
    </row>
    <row r="487" spans="1:78" x14ac:dyDescent="0.25">
      <c r="A487" t="s">
        <v>538</v>
      </c>
      <c r="B487" t="s">
        <v>539</v>
      </c>
      <c r="C487">
        <v>2005</v>
      </c>
      <c r="D487" t="s">
        <v>518</v>
      </c>
      <c r="E487">
        <v>0</v>
      </c>
      <c r="J487">
        <v>8.16</v>
      </c>
      <c r="K487">
        <v>2.1459999999999999</v>
      </c>
      <c r="L487">
        <v>17.399999999999999</v>
      </c>
      <c r="O487">
        <v>40</v>
      </c>
      <c r="P487">
        <v>9.9</v>
      </c>
      <c r="Q487">
        <v>15.7</v>
      </c>
      <c r="R487">
        <v>3.9</v>
      </c>
      <c r="T487">
        <v>18.8</v>
      </c>
      <c r="U487">
        <v>8.8000000000000007</v>
      </c>
      <c r="V487">
        <v>74.2</v>
      </c>
      <c r="W487">
        <v>48.367400000000004</v>
      </c>
      <c r="X487">
        <v>100</v>
      </c>
      <c r="Z487">
        <v>71.884</v>
      </c>
      <c r="AD487">
        <v>90.247169999999997</v>
      </c>
      <c r="AE487">
        <v>106.4255</v>
      </c>
      <c r="AG487">
        <v>73.7</v>
      </c>
      <c r="AH487">
        <v>102.19780219780222</v>
      </c>
      <c r="AI487">
        <v>85.100735512443634</v>
      </c>
      <c r="AJ487">
        <v>13.3</v>
      </c>
      <c r="AL487">
        <v>98.396356572727299</v>
      </c>
      <c r="AM487">
        <v>90.928368501598897</v>
      </c>
      <c r="AP487">
        <v>100</v>
      </c>
      <c r="AQ487">
        <v>98.49</v>
      </c>
      <c r="AU487">
        <v>9.0600004196166992</v>
      </c>
      <c r="AX487">
        <v>52.5</v>
      </c>
      <c r="BA487">
        <v>0.13539701250688846</v>
      </c>
      <c r="BI487">
        <v>28.483000000000001</v>
      </c>
      <c r="BO487">
        <v>50.82</v>
      </c>
      <c r="BT487">
        <v>10.583593969541147</v>
      </c>
    </row>
    <row r="488" spans="1:78" x14ac:dyDescent="0.25">
      <c r="A488" t="s">
        <v>538</v>
      </c>
      <c r="B488" t="s">
        <v>539</v>
      </c>
      <c r="C488">
        <v>2006</v>
      </c>
      <c r="D488" t="s">
        <v>518</v>
      </c>
      <c r="E488">
        <v>0</v>
      </c>
      <c r="J488">
        <v>8.0790000000000006</v>
      </c>
      <c r="K488">
        <v>2.1240000000000001</v>
      </c>
      <c r="L488">
        <v>17.899999999999999</v>
      </c>
      <c r="O488">
        <v>36</v>
      </c>
      <c r="P488">
        <v>9.9</v>
      </c>
      <c r="Q488">
        <v>15.5</v>
      </c>
      <c r="R488">
        <v>2.1</v>
      </c>
      <c r="V488">
        <v>74.3</v>
      </c>
      <c r="W488">
        <v>48.119199999999999</v>
      </c>
      <c r="X488">
        <v>100</v>
      </c>
      <c r="Z488">
        <v>72.066999999999993</v>
      </c>
      <c r="AD488">
        <v>92.06071</v>
      </c>
      <c r="AE488">
        <v>109.14372</v>
      </c>
      <c r="AG488">
        <v>73.8</v>
      </c>
      <c r="AI488">
        <v>85.364127604999837</v>
      </c>
      <c r="AJ488">
        <v>13.3</v>
      </c>
      <c r="AL488">
        <v>98.366891156818198</v>
      </c>
      <c r="AM488">
        <v>91.542561078117799</v>
      </c>
      <c r="AP488">
        <v>100</v>
      </c>
      <c r="AQ488">
        <v>98.65</v>
      </c>
      <c r="AU488">
        <v>8.7200002670288104</v>
      </c>
      <c r="AX488">
        <v>55.3</v>
      </c>
      <c r="BA488">
        <v>0.16106806671053922</v>
      </c>
      <c r="BI488">
        <v>28.454999999999998</v>
      </c>
      <c r="BO488">
        <v>51.35</v>
      </c>
      <c r="BT488">
        <v>12.725468024534701</v>
      </c>
    </row>
    <row r="489" spans="1:78" x14ac:dyDescent="0.25">
      <c r="A489" t="s">
        <v>538</v>
      </c>
      <c r="B489" t="s">
        <v>539</v>
      </c>
      <c r="C489">
        <v>2007</v>
      </c>
      <c r="D489" t="s">
        <v>518</v>
      </c>
      <c r="E489">
        <v>0</v>
      </c>
      <c r="J489">
        <v>7.9930000000000003</v>
      </c>
      <c r="K489">
        <v>2.101</v>
      </c>
      <c r="L489">
        <v>18.399999999999999</v>
      </c>
      <c r="O489">
        <v>38</v>
      </c>
      <c r="P489">
        <v>9.9</v>
      </c>
      <c r="Q489">
        <v>15.3</v>
      </c>
      <c r="R489">
        <v>6.7</v>
      </c>
      <c r="V489">
        <v>74.400000000000006</v>
      </c>
      <c r="W489">
        <v>47.871000000000002</v>
      </c>
      <c r="X489">
        <v>100</v>
      </c>
      <c r="Z489">
        <v>72.433000000000007</v>
      </c>
      <c r="AD489">
        <v>94.786789999999996</v>
      </c>
      <c r="AE489">
        <v>102.35562</v>
      </c>
      <c r="AG489">
        <v>73.8</v>
      </c>
      <c r="AI489">
        <v>85.61087925644641</v>
      </c>
      <c r="AJ489">
        <v>13.3</v>
      </c>
      <c r="AL489">
        <v>98.337425740909097</v>
      </c>
      <c r="AM489">
        <v>92.156753654636901</v>
      </c>
      <c r="AP489">
        <v>100</v>
      </c>
      <c r="AQ489">
        <v>98.8</v>
      </c>
      <c r="AU489">
        <v>7.4499998092651403</v>
      </c>
      <c r="AX489">
        <v>58.2</v>
      </c>
      <c r="BA489">
        <v>0.16838674633351439</v>
      </c>
      <c r="BI489">
        <v>28.411999999999999</v>
      </c>
      <c r="BL489">
        <v>4.417888828535216</v>
      </c>
      <c r="BO489">
        <v>53.17</v>
      </c>
      <c r="BS489">
        <v>0.91859000000000002</v>
      </c>
      <c r="BT489">
        <v>9.0530508781459353</v>
      </c>
    </row>
    <row r="490" spans="1:78" x14ac:dyDescent="0.25">
      <c r="A490" t="s">
        <v>538</v>
      </c>
      <c r="B490" t="s">
        <v>539</v>
      </c>
      <c r="C490">
        <v>2008</v>
      </c>
      <c r="D490" t="s">
        <v>518</v>
      </c>
      <c r="E490">
        <v>0</v>
      </c>
      <c r="I490">
        <v>5.0999999999999996</v>
      </c>
      <c r="J490">
        <v>7.9080000000000004</v>
      </c>
      <c r="K490">
        <v>2.077</v>
      </c>
      <c r="L490">
        <v>18.899999999999999</v>
      </c>
      <c r="M490">
        <v>2.7404000000000002</v>
      </c>
      <c r="N490">
        <v>2.3659020056832301</v>
      </c>
      <c r="O490">
        <v>36</v>
      </c>
      <c r="P490">
        <v>9.8000000000000007</v>
      </c>
      <c r="Q490">
        <v>15</v>
      </c>
      <c r="R490">
        <v>1.2</v>
      </c>
      <c r="S490">
        <v>0.7</v>
      </c>
      <c r="V490">
        <v>74.400000000000006</v>
      </c>
      <c r="W490">
        <v>47.677199999999999</v>
      </c>
      <c r="X490">
        <v>100</v>
      </c>
      <c r="Y490">
        <v>85</v>
      </c>
      <c r="Z490">
        <v>72.787000000000006</v>
      </c>
      <c r="AD490">
        <v>96.801209999999998</v>
      </c>
      <c r="AE490">
        <v>99.079750000000004</v>
      </c>
      <c r="AG490">
        <v>73.8</v>
      </c>
      <c r="AI490">
        <v>85.851698626700667</v>
      </c>
      <c r="AJ490">
        <v>10</v>
      </c>
      <c r="AL490">
        <v>98.307960324999996</v>
      </c>
      <c r="AM490">
        <v>92.770946231155804</v>
      </c>
      <c r="AP490">
        <v>100</v>
      </c>
      <c r="AQ490">
        <v>98.92</v>
      </c>
      <c r="AU490">
        <v>8.0699996948242205</v>
      </c>
      <c r="AX490">
        <v>61.4</v>
      </c>
      <c r="AY490">
        <v>0</v>
      </c>
      <c r="BA490">
        <v>0.16551336186846194</v>
      </c>
      <c r="BI490">
        <v>28.356999999999999</v>
      </c>
      <c r="BL490">
        <v>5.3007547265062982</v>
      </c>
      <c r="BM490">
        <v>0</v>
      </c>
      <c r="BO490">
        <v>54.02</v>
      </c>
      <c r="BQ490">
        <v>2.0733299999999999</v>
      </c>
      <c r="BS490">
        <v>0.91815999999999998</v>
      </c>
      <c r="BT490">
        <v>8.2936978714044116</v>
      </c>
      <c r="BU490">
        <v>0.34130019120458893</v>
      </c>
      <c r="BZ490">
        <v>8.8597535599999997</v>
      </c>
    </row>
    <row r="491" spans="1:78" x14ac:dyDescent="0.25">
      <c r="A491" t="s">
        <v>538</v>
      </c>
      <c r="B491" t="s">
        <v>539</v>
      </c>
      <c r="C491">
        <v>2009</v>
      </c>
      <c r="D491" t="s">
        <v>518</v>
      </c>
      <c r="E491">
        <v>0</v>
      </c>
      <c r="I491">
        <v>5</v>
      </c>
      <c r="J491">
        <v>7.8330000000000002</v>
      </c>
      <c r="K491">
        <v>2.0539999999999998</v>
      </c>
      <c r="L491">
        <v>19.399999999999999</v>
      </c>
      <c r="M491">
        <v>2.8247</v>
      </c>
      <c r="N491">
        <v>2.3589110520298102</v>
      </c>
      <c r="O491">
        <v>34</v>
      </c>
      <c r="P491">
        <v>9.6999999999999993</v>
      </c>
      <c r="Q491">
        <v>14.8</v>
      </c>
      <c r="R491">
        <v>0.83</v>
      </c>
      <c r="S491">
        <v>0.67</v>
      </c>
      <c r="V491">
        <v>74.599999999999994</v>
      </c>
      <c r="W491">
        <v>47.483400000000003</v>
      </c>
      <c r="Y491">
        <v>93</v>
      </c>
      <c r="Z491">
        <v>73.150999999999996</v>
      </c>
      <c r="AD491">
        <v>93.797560000000004</v>
      </c>
      <c r="AE491">
        <v>100.75071</v>
      </c>
      <c r="AG491">
        <v>73.8</v>
      </c>
      <c r="AI491">
        <v>86.093855363583998</v>
      </c>
      <c r="AJ491">
        <v>10</v>
      </c>
      <c r="AL491">
        <v>98.278494909090895</v>
      </c>
      <c r="AM491">
        <v>93.385138807674707</v>
      </c>
      <c r="AP491">
        <v>100</v>
      </c>
      <c r="AQ491">
        <v>99.01</v>
      </c>
      <c r="AU491">
        <v>10.0200004577637</v>
      </c>
      <c r="AX491">
        <v>64.7</v>
      </c>
      <c r="AY491">
        <v>0</v>
      </c>
      <c r="BA491">
        <v>0.12281394764247495</v>
      </c>
      <c r="BI491">
        <v>28.291</v>
      </c>
      <c r="BL491">
        <v>5.3506661399791717</v>
      </c>
      <c r="BM491">
        <v>0</v>
      </c>
      <c r="BO491">
        <v>54.58</v>
      </c>
      <c r="BQ491">
        <v>2.0733299999999999</v>
      </c>
      <c r="BS491">
        <v>0.91774999999999995</v>
      </c>
      <c r="BT491">
        <v>6.8229970912486086</v>
      </c>
      <c r="BU491">
        <v>0.61581291759465484</v>
      </c>
      <c r="BZ491">
        <v>9.1699840699999999</v>
      </c>
    </row>
    <row r="492" spans="1:78" x14ac:dyDescent="0.25">
      <c r="A492" t="s">
        <v>538</v>
      </c>
      <c r="B492" t="s">
        <v>539</v>
      </c>
      <c r="C492">
        <v>2010</v>
      </c>
      <c r="D492" t="s">
        <v>518</v>
      </c>
      <c r="E492">
        <v>0</v>
      </c>
      <c r="F492">
        <v>2.4500000000000002</v>
      </c>
      <c r="G492">
        <v>6.21</v>
      </c>
      <c r="I492">
        <v>5</v>
      </c>
      <c r="J492">
        <v>7.7720000000000002</v>
      </c>
      <c r="K492">
        <v>2.036</v>
      </c>
      <c r="L492">
        <v>19.8</v>
      </c>
      <c r="M492">
        <v>2.8794</v>
      </c>
      <c r="N492">
        <v>2.3632145011791801</v>
      </c>
      <c r="O492">
        <v>33</v>
      </c>
      <c r="P492">
        <v>9.5</v>
      </c>
      <c r="Q492">
        <v>14.5</v>
      </c>
      <c r="R492">
        <v>2.5</v>
      </c>
      <c r="S492">
        <v>0.64</v>
      </c>
      <c r="T492">
        <v>18</v>
      </c>
      <c r="U492">
        <v>8.5</v>
      </c>
      <c r="V492">
        <v>74.7</v>
      </c>
      <c r="W492">
        <v>47.2896</v>
      </c>
      <c r="Y492">
        <v>85</v>
      </c>
      <c r="Z492">
        <v>73.326999999999998</v>
      </c>
      <c r="AD492">
        <v>95.058520000000001</v>
      </c>
      <c r="AG492">
        <v>73.7</v>
      </c>
      <c r="AH492">
        <v>103.2608695652174</v>
      </c>
      <c r="AI492">
        <v>86.91342999822875</v>
      </c>
      <c r="AJ492">
        <v>10</v>
      </c>
      <c r="AL492">
        <v>98.249029493181794</v>
      </c>
      <c r="AM492">
        <v>93.999331384193596</v>
      </c>
      <c r="AP492">
        <v>100</v>
      </c>
      <c r="AQ492">
        <v>99.08</v>
      </c>
      <c r="AU492">
        <v>10.689999580383301</v>
      </c>
      <c r="AX492">
        <v>65.099999999999994</v>
      </c>
      <c r="AY492">
        <v>0</v>
      </c>
      <c r="BA492">
        <v>9.9081085528080717E-2</v>
      </c>
      <c r="BI492">
        <v>28.216999999999999</v>
      </c>
      <c r="BL492">
        <v>4.8646309140140715</v>
      </c>
      <c r="BM492">
        <v>0</v>
      </c>
      <c r="BO492">
        <v>54.4</v>
      </c>
      <c r="BQ492">
        <v>2.0733299999999999</v>
      </c>
      <c r="BS492">
        <v>0.91713999999999996</v>
      </c>
      <c r="BT492">
        <v>11.088496936355606</v>
      </c>
      <c r="BU492">
        <v>0.3923076923076923</v>
      </c>
      <c r="BZ492">
        <v>9.8137914899999998</v>
      </c>
    </row>
    <row r="493" spans="1:78" x14ac:dyDescent="0.25">
      <c r="A493" t="s">
        <v>538</v>
      </c>
      <c r="B493" t="s">
        <v>539</v>
      </c>
      <c r="C493">
        <v>2011</v>
      </c>
      <c r="D493" t="s">
        <v>518</v>
      </c>
      <c r="E493">
        <v>0</v>
      </c>
      <c r="F493">
        <v>2.48</v>
      </c>
      <c r="G493">
        <v>6.32</v>
      </c>
      <c r="I493">
        <v>4.9000000000000004</v>
      </c>
      <c r="J493">
        <v>7.72</v>
      </c>
      <c r="K493">
        <v>2.02</v>
      </c>
      <c r="L493">
        <v>20.399999999999999</v>
      </c>
      <c r="M493">
        <v>2.9838</v>
      </c>
      <c r="N493">
        <v>2.3656600820608298</v>
      </c>
      <c r="O493">
        <v>31</v>
      </c>
      <c r="P493">
        <v>9.3000000000000007</v>
      </c>
      <c r="Q493">
        <v>14.2</v>
      </c>
      <c r="R493">
        <v>0</v>
      </c>
      <c r="S493">
        <v>0.62</v>
      </c>
      <c r="V493">
        <v>74.900000000000006</v>
      </c>
      <c r="W493">
        <v>47.095799999999997</v>
      </c>
      <c r="X493">
        <v>100</v>
      </c>
      <c r="Y493">
        <v>91</v>
      </c>
      <c r="Z493">
        <v>73.375</v>
      </c>
      <c r="AD493">
        <v>93.572649999999996</v>
      </c>
      <c r="AG493">
        <v>73.599999999999994</v>
      </c>
      <c r="AH493">
        <v>106.38297872340425</v>
      </c>
      <c r="AI493">
        <v>86.726778094121315</v>
      </c>
      <c r="AJ493">
        <v>10</v>
      </c>
      <c r="AL493">
        <v>98.219564077272807</v>
      </c>
      <c r="AM493">
        <v>94.613523960712797</v>
      </c>
      <c r="AP493">
        <v>100</v>
      </c>
      <c r="AQ493">
        <v>99.17</v>
      </c>
      <c r="AU493">
        <v>11.1400003433228</v>
      </c>
      <c r="AX493">
        <v>66.5</v>
      </c>
      <c r="AY493">
        <v>0</v>
      </c>
      <c r="BA493">
        <v>0.1261577827591491</v>
      </c>
      <c r="BI493">
        <v>29.303000000000001</v>
      </c>
      <c r="BL493">
        <v>5.0605664270619135</v>
      </c>
      <c r="BM493">
        <v>0</v>
      </c>
      <c r="BO493">
        <v>53.214678532146799</v>
      </c>
      <c r="BQ493">
        <v>2.0733299999999999</v>
      </c>
      <c r="BS493">
        <v>0.91674</v>
      </c>
      <c r="BT493">
        <v>9.6222037697656102</v>
      </c>
      <c r="BU493">
        <v>0.40754716981132078</v>
      </c>
    </row>
    <row r="494" spans="1:78" x14ac:dyDescent="0.25">
      <c r="A494" t="s">
        <v>538</v>
      </c>
      <c r="B494" t="s">
        <v>539</v>
      </c>
      <c r="C494">
        <v>2012</v>
      </c>
      <c r="D494" t="s">
        <v>518</v>
      </c>
      <c r="E494">
        <v>0</v>
      </c>
      <c r="F494">
        <v>2.4900000000000002</v>
      </c>
      <c r="G494">
        <v>6.35</v>
      </c>
      <c r="I494">
        <v>4.7</v>
      </c>
      <c r="J494">
        <v>7.6689999999999996</v>
      </c>
      <c r="K494">
        <v>2.0059999999999998</v>
      </c>
      <c r="L494">
        <v>20.9</v>
      </c>
      <c r="M494">
        <v>3.2</v>
      </c>
      <c r="N494">
        <v>2.3795928352267999</v>
      </c>
      <c r="O494">
        <v>29</v>
      </c>
      <c r="P494">
        <v>9.1999999999999993</v>
      </c>
      <c r="Q494">
        <v>14</v>
      </c>
      <c r="R494">
        <v>1.6</v>
      </c>
      <c r="S494">
        <v>0.59</v>
      </c>
      <c r="V494">
        <v>74.8</v>
      </c>
      <c r="W494">
        <v>46.902000000000001</v>
      </c>
      <c r="X494">
        <v>98.9</v>
      </c>
      <c r="Y494">
        <v>87</v>
      </c>
      <c r="Z494">
        <v>73.786000000000001</v>
      </c>
      <c r="AG494">
        <v>73.5</v>
      </c>
      <c r="AH494">
        <v>110.41666666666667</v>
      </c>
      <c r="AI494">
        <v>86.23895768497421</v>
      </c>
      <c r="AJ494">
        <v>10</v>
      </c>
      <c r="AL494">
        <v>98.190098661363606</v>
      </c>
      <c r="AM494">
        <v>95.2277165372317</v>
      </c>
      <c r="AP494">
        <v>100</v>
      </c>
      <c r="AQ494">
        <v>99.24</v>
      </c>
      <c r="AU494">
        <v>11.579999923706101</v>
      </c>
      <c r="AX494">
        <v>71.2</v>
      </c>
      <c r="AY494">
        <v>35.513255319999999</v>
      </c>
      <c r="BA494">
        <v>0.1690430953353339</v>
      </c>
      <c r="BI494">
        <v>27.033999999999999</v>
      </c>
      <c r="BL494">
        <v>4.9363424898343311</v>
      </c>
      <c r="BM494">
        <v>0</v>
      </c>
      <c r="BN494">
        <v>66.459999999999994</v>
      </c>
      <c r="BO494">
        <v>52.59</v>
      </c>
      <c r="BQ494">
        <v>2.0733299999999999</v>
      </c>
      <c r="BS494">
        <v>0.91632000000000002</v>
      </c>
      <c r="BT494">
        <v>7.8129161709608113</v>
      </c>
      <c r="BU494">
        <v>0.42583732057416268</v>
      </c>
      <c r="BW494">
        <v>76</v>
      </c>
      <c r="BZ494">
        <v>9.8397134400000006</v>
      </c>
    </row>
    <row r="495" spans="1:78" x14ac:dyDescent="0.25">
      <c r="A495" t="s">
        <v>538</v>
      </c>
      <c r="B495" t="s">
        <v>539</v>
      </c>
      <c r="C495">
        <v>2013</v>
      </c>
      <c r="D495" t="s">
        <v>518</v>
      </c>
      <c r="E495">
        <v>0</v>
      </c>
      <c r="F495">
        <v>2.5499999999999998</v>
      </c>
      <c r="G495">
        <v>6.55</v>
      </c>
      <c r="I495">
        <v>4.4000000000000004</v>
      </c>
      <c r="J495">
        <v>7.6210000000000004</v>
      </c>
      <c r="K495">
        <v>1.9910000000000001</v>
      </c>
      <c r="L495">
        <v>21.4</v>
      </c>
      <c r="M495">
        <v>2.8333000000000004</v>
      </c>
      <c r="N495">
        <v>2.3800523180378601</v>
      </c>
      <c r="O495">
        <v>28</v>
      </c>
      <c r="P495">
        <v>9</v>
      </c>
      <c r="Q495">
        <v>13.7</v>
      </c>
      <c r="R495">
        <v>1.6</v>
      </c>
      <c r="S495">
        <v>0.57999999999999996</v>
      </c>
      <c r="V495">
        <v>75.2</v>
      </c>
      <c r="W495">
        <v>44.973399999999998</v>
      </c>
      <c r="X495">
        <v>98.6</v>
      </c>
      <c r="Y495">
        <v>87</v>
      </c>
      <c r="Z495">
        <v>73.998999999999995</v>
      </c>
      <c r="AG495">
        <v>73.900000000000006</v>
      </c>
      <c r="AH495">
        <v>107.07070707070707</v>
      </c>
      <c r="AI495">
        <v>87.797666529585655</v>
      </c>
      <c r="AJ495">
        <v>16.7</v>
      </c>
      <c r="AL495">
        <v>98.160633245454605</v>
      </c>
      <c r="AM495">
        <v>95.841909113750603</v>
      </c>
      <c r="AP495">
        <v>100</v>
      </c>
      <c r="AQ495">
        <v>99.3</v>
      </c>
      <c r="AU495">
        <v>11.550000190734901</v>
      </c>
      <c r="AX495">
        <v>71.8</v>
      </c>
      <c r="AY495">
        <v>41.768580819999997</v>
      </c>
      <c r="BA495">
        <v>0.15397739541041169</v>
      </c>
      <c r="BI495">
        <v>26.23</v>
      </c>
      <c r="BL495">
        <v>4.8494030278681386</v>
      </c>
      <c r="BM495">
        <v>0</v>
      </c>
      <c r="BN495">
        <v>63.24</v>
      </c>
      <c r="BO495">
        <v>52.21</v>
      </c>
      <c r="BQ495">
        <v>2.0733299999999999</v>
      </c>
      <c r="BS495">
        <v>0.91591</v>
      </c>
      <c r="BT495">
        <v>8.4953045743675428</v>
      </c>
      <c r="BU495">
        <v>0.4041850220264317</v>
      </c>
      <c r="BW495">
        <v>75</v>
      </c>
      <c r="BZ495">
        <v>9.1850888699999995</v>
      </c>
    </row>
    <row r="496" spans="1:78" x14ac:dyDescent="0.25">
      <c r="A496" t="s">
        <v>538</v>
      </c>
      <c r="B496" t="s">
        <v>539</v>
      </c>
      <c r="C496">
        <v>2014</v>
      </c>
      <c r="D496" t="s">
        <v>518</v>
      </c>
      <c r="E496">
        <v>0</v>
      </c>
      <c r="F496">
        <v>2.57</v>
      </c>
      <c r="G496">
        <v>6.61</v>
      </c>
      <c r="I496">
        <v>4</v>
      </c>
      <c r="J496">
        <v>7.5759999999999996</v>
      </c>
      <c r="K496">
        <v>1.9790000000000001</v>
      </c>
      <c r="L496">
        <v>22</v>
      </c>
      <c r="M496">
        <v>2.7</v>
      </c>
      <c r="O496">
        <v>28</v>
      </c>
      <c r="P496">
        <v>8.8000000000000007</v>
      </c>
      <c r="Q496">
        <v>13.4</v>
      </c>
      <c r="R496">
        <v>2</v>
      </c>
      <c r="S496">
        <v>0.56999999999999995</v>
      </c>
      <c r="V496">
        <v>75.3</v>
      </c>
      <c r="W496">
        <v>43.044800000000002</v>
      </c>
      <c r="X496">
        <v>99.7</v>
      </c>
      <c r="Y496">
        <v>94</v>
      </c>
      <c r="Z496">
        <v>74.179000000000002</v>
      </c>
      <c r="AD496">
        <v>91.026489999999995</v>
      </c>
      <c r="AG496">
        <v>74.2</v>
      </c>
      <c r="AH496">
        <v>104.95049504950495</v>
      </c>
      <c r="AI496">
        <v>89.58275393847623</v>
      </c>
      <c r="AJ496">
        <v>16.7</v>
      </c>
      <c r="AL496">
        <v>98.131167829545504</v>
      </c>
      <c r="AM496">
        <v>96.456101690269506</v>
      </c>
      <c r="AP496">
        <v>100</v>
      </c>
      <c r="AQ496">
        <v>99.36</v>
      </c>
      <c r="AU496">
        <v>12.170000076293899</v>
      </c>
      <c r="AX496">
        <v>75.16</v>
      </c>
      <c r="AY496">
        <v>44.109603540000002</v>
      </c>
      <c r="BA496">
        <v>0.14362086913562822</v>
      </c>
      <c r="BI496">
        <v>25.183</v>
      </c>
      <c r="BL496">
        <v>4.1992342572824954</v>
      </c>
      <c r="BM496">
        <v>0</v>
      </c>
      <c r="BN496">
        <v>65.790000000000006</v>
      </c>
      <c r="BO496">
        <v>52.2</v>
      </c>
      <c r="BQ496">
        <v>2.0733299999999999</v>
      </c>
      <c r="BS496">
        <v>0.91540999999999995</v>
      </c>
      <c r="BT496">
        <v>8.8219207085766715</v>
      </c>
      <c r="BU496">
        <v>0.4201388888888889</v>
      </c>
      <c r="BW496">
        <v>74</v>
      </c>
      <c r="BZ496">
        <v>9.8149763799999992</v>
      </c>
    </row>
    <row r="497" spans="1:78" x14ac:dyDescent="0.25">
      <c r="A497" t="s">
        <v>538</v>
      </c>
      <c r="B497" t="s">
        <v>539</v>
      </c>
      <c r="C497">
        <v>2015</v>
      </c>
      <c r="D497" t="s">
        <v>518</v>
      </c>
      <c r="E497">
        <v>0</v>
      </c>
      <c r="F497">
        <v>2.5</v>
      </c>
      <c r="G497">
        <v>6.37</v>
      </c>
      <c r="I497">
        <v>3.8</v>
      </c>
      <c r="J497">
        <v>7.5330000000000004</v>
      </c>
      <c r="K497">
        <v>1.968</v>
      </c>
      <c r="L497">
        <v>22.5</v>
      </c>
      <c r="M497">
        <v>2.7422</v>
      </c>
      <c r="O497">
        <v>27</v>
      </c>
      <c r="P497">
        <v>8.6</v>
      </c>
      <c r="Q497">
        <v>13.1</v>
      </c>
      <c r="R497">
        <v>0</v>
      </c>
      <c r="S497">
        <v>0.56999999999999995</v>
      </c>
      <c r="T497">
        <v>16.3</v>
      </c>
      <c r="U497">
        <v>5.5</v>
      </c>
      <c r="V497">
        <v>75.5</v>
      </c>
      <c r="W497">
        <v>41.116199999999999</v>
      </c>
      <c r="X497">
        <v>99</v>
      </c>
      <c r="Y497">
        <v>96</v>
      </c>
      <c r="Z497">
        <v>74.388000000000005</v>
      </c>
      <c r="AD497">
        <v>90.925269999999998</v>
      </c>
      <c r="AG497">
        <v>74.5</v>
      </c>
      <c r="AH497">
        <v>102.91262135922329</v>
      </c>
      <c r="AI497">
        <v>88.445974373935655</v>
      </c>
      <c r="AJ497">
        <v>16.7</v>
      </c>
      <c r="AL497">
        <v>98.131167829545504</v>
      </c>
      <c r="AM497">
        <v>96.456101690269506</v>
      </c>
      <c r="AP497">
        <v>100</v>
      </c>
      <c r="AQ497">
        <v>99.41</v>
      </c>
      <c r="AU497">
        <v>11.3500003814697</v>
      </c>
      <c r="AX497">
        <v>76.11</v>
      </c>
      <c r="AY497">
        <v>55.490347159999999</v>
      </c>
      <c r="BA497">
        <v>0.17451454346502848</v>
      </c>
      <c r="BI497">
        <v>24.686</v>
      </c>
      <c r="BL497">
        <v>4.3276792028626012</v>
      </c>
      <c r="BM497">
        <v>0</v>
      </c>
      <c r="BN497">
        <v>62.97</v>
      </c>
      <c r="BQ497">
        <v>2.0733299999999999</v>
      </c>
      <c r="BS497">
        <v>0.91496</v>
      </c>
      <c r="BT497">
        <v>10.90715896656428</v>
      </c>
      <c r="BU497">
        <v>0.54926624737945495</v>
      </c>
    </row>
    <row r="498" spans="1:78" x14ac:dyDescent="0.25">
      <c r="A498" t="s">
        <v>538</v>
      </c>
      <c r="B498" t="s">
        <v>539</v>
      </c>
      <c r="C498">
        <v>2016</v>
      </c>
      <c r="D498" t="s">
        <v>518</v>
      </c>
      <c r="E498">
        <v>0</v>
      </c>
      <c r="F498">
        <v>2.42</v>
      </c>
      <c r="G498">
        <v>6.11</v>
      </c>
      <c r="I498">
        <v>3.7</v>
      </c>
      <c r="J498">
        <v>7.4950000000000001</v>
      </c>
      <c r="K498">
        <v>1.96</v>
      </c>
      <c r="L498">
        <v>23.1</v>
      </c>
      <c r="M498">
        <v>2.8489</v>
      </c>
      <c r="P498">
        <v>8.3000000000000007</v>
      </c>
      <c r="Q498">
        <v>12.8</v>
      </c>
      <c r="R498">
        <v>1.2</v>
      </c>
      <c r="S498">
        <v>0.56999999999999995</v>
      </c>
      <c r="T498">
        <v>16.2</v>
      </c>
      <c r="V498">
        <v>75.599999999999994</v>
      </c>
      <c r="W498">
        <v>39.187600000000003</v>
      </c>
      <c r="Y498">
        <v>92</v>
      </c>
      <c r="Z498">
        <v>74.527000000000001</v>
      </c>
      <c r="AD498">
        <v>90.818150000000003</v>
      </c>
      <c r="AG498">
        <v>74.900000000000006</v>
      </c>
      <c r="AH498">
        <v>101.92307692307692</v>
      </c>
      <c r="AI498">
        <v>88.753970215752034</v>
      </c>
      <c r="AJ498">
        <v>16.7</v>
      </c>
      <c r="AP498">
        <v>100</v>
      </c>
      <c r="AQ498">
        <v>99.44</v>
      </c>
      <c r="AU498">
        <v>9.7200002670288104</v>
      </c>
      <c r="AX498">
        <v>79.5493978888735</v>
      </c>
      <c r="AY498">
        <v>45.296776100000002</v>
      </c>
      <c r="BA498">
        <v>0.16982694493957809</v>
      </c>
      <c r="BI498">
        <v>23.459</v>
      </c>
      <c r="BL498">
        <v>4.3860264705469554</v>
      </c>
      <c r="BM498">
        <v>0</v>
      </c>
      <c r="BN498">
        <v>62.73</v>
      </c>
      <c r="BQ498">
        <v>2.0733299999999999</v>
      </c>
      <c r="BS498">
        <v>0.91447000000000001</v>
      </c>
      <c r="BW498">
        <v>61</v>
      </c>
    </row>
    <row r="499" spans="1:78" x14ac:dyDescent="0.25">
      <c r="A499" t="s">
        <v>538</v>
      </c>
      <c r="B499" t="s">
        <v>539</v>
      </c>
      <c r="C499">
        <v>2017</v>
      </c>
      <c r="D499" t="s">
        <v>518</v>
      </c>
      <c r="E499">
        <v>0</v>
      </c>
      <c r="F499">
        <v>2.4300000000000002</v>
      </c>
      <c r="G499">
        <v>6.15</v>
      </c>
      <c r="J499">
        <v>7.4630000000000001</v>
      </c>
      <c r="K499">
        <v>1.954</v>
      </c>
      <c r="P499">
        <v>8.1</v>
      </c>
      <c r="Q499">
        <v>12.4</v>
      </c>
      <c r="R499">
        <v>0</v>
      </c>
      <c r="S499">
        <v>0.56999999999999995</v>
      </c>
      <c r="Y499">
        <v>90</v>
      </c>
      <c r="Z499">
        <v>74.626000000000005</v>
      </c>
      <c r="AD499">
        <v>89.179569999999998</v>
      </c>
      <c r="AG499">
        <v>75.2</v>
      </c>
      <c r="AH499">
        <v>101.92307692307692</v>
      </c>
      <c r="AI499">
        <v>88.8823900128167</v>
      </c>
      <c r="AJ499">
        <v>16.7</v>
      </c>
      <c r="AU499">
        <v>9.6870002746581996</v>
      </c>
      <c r="AX499">
        <v>81.760778393107898</v>
      </c>
      <c r="AY499">
        <v>45.447100120000002</v>
      </c>
      <c r="BI499">
        <v>23.08</v>
      </c>
      <c r="BM499">
        <v>0</v>
      </c>
      <c r="BN499">
        <v>62.61</v>
      </c>
      <c r="BQ499">
        <v>2.0733299999999999</v>
      </c>
      <c r="BS499">
        <v>0.91383999999999999</v>
      </c>
      <c r="BW499">
        <v>68</v>
      </c>
    </row>
    <row r="500" spans="1:78" x14ac:dyDescent="0.25">
      <c r="A500" t="s">
        <v>538</v>
      </c>
      <c r="B500" t="s">
        <v>539</v>
      </c>
      <c r="C500">
        <v>2018</v>
      </c>
      <c r="D500" t="s">
        <v>518</v>
      </c>
      <c r="E500">
        <v>0</v>
      </c>
      <c r="F500">
        <v>2.46</v>
      </c>
      <c r="G500">
        <v>6.24</v>
      </c>
      <c r="AI500">
        <v>88.989051799120361</v>
      </c>
      <c r="AJ500">
        <v>20</v>
      </c>
      <c r="AU500">
        <v>9.5279998779296893</v>
      </c>
      <c r="BM500">
        <v>0</v>
      </c>
      <c r="BN500">
        <v>62.26</v>
      </c>
      <c r="BQ500">
        <v>2.0733299999999999</v>
      </c>
      <c r="BS500">
        <v>0.91332999999999998</v>
      </c>
      <c r="BW500">
        <v>68</v>
      </c>
    </row>
    <row r="501" spans="1:78" x14ac:dyDescent="0.25">
      <c r="A501" t="s">
        <v>538</v>
      </c>
      <c r="B501" t="s">
        <v>539</v>
      </c>
      <c r="C501">
        <v>2019</v>
      </c>
      <c r="D501" t="s">
        <v>518</v>
      </c>
      <c r="E501">
        <v>0</v>
      </c>
      <c r="F501">
        <v>2.4700000000000002</v>
      </c>
      <c r="G501">
        <v>6.29</v>
      </c>
    </row>
    <row r="502" spans="1:78" x14ac:dyDescent="0.25">
      <c r="A502" t="s">
        <v>558</v>
      </c>
      <c r="B502" t="s">
        <v>559</v>
      </c>
      <c r="C502">
        <v>2000</v>
      </c>
      <c r="D502" t="s">
        <v>537</v>
      </c>
      <c r="E502">
        <v>0</v>
      </c>
      <c r="J502">
        <v>11.568</v>
      </c>
      <c r="K502">
        <v>3.44</v>
      </c>
      <c r="L502">
        <v>7.2</v>
      </c>
      <c r="O502">
        <v>31</v>
      </c>
      <c r="P502">
        <v>5</v>
      </c>
      <c r="Q502">
        <v>11.8</v>
      </c>
      <c r="R502">
        <v>106</v>
      </c>
      <c r="U502">
        <v>15.6</v>
      </c>
      <c r="V502">
        <v>73.7</v>
      </c>
      <c r="W502">
        <v>25.798400000000001</v>
      </c>
      <c r="X502">
        <v>99.2</v>
      </c>
      <c r="Z502">
        <v>73.527000000000001</v>
      </c>
      <c r="AH502">
        <v>94.117647058823522</v>
      </c>
      <c r="AI502">
        <v>69.873864001753546</v>
      </c>
      <c r="AP502">
        <v>100</v>
      </c>
      <c r="AQ502">
        <v>100</v>
      </c>
      <c r="AU502">
        <v>5.6069998741149902</v>
      </c>
      <c r="AX502">
        <v>8.9962845344872608</v>
      </c>
      <c r="BI502">
        <v>6.8849999999999998</v>
      </c>
      <c r="BJ502">
        <v>99.6</v>
      </c>
      <c r="BP502">
        <v>59.2825962</v>
      </c>
      <c r="BR502">
        <v>50</v>
      </c>
      <c r="BT502">
        <v>1.2003324921003118</v>
      </c>
    </row>
    <row r="503" spans="1:78" x14ac:dyDescent="0.25">
      <c r="A503" t="s">
        <v>558</v>
      </c>
      <c r="B503" t="s">
        <v>559</v>
      </c>
      <c r="C503">
        <v>2001</v>
      </c>
      <c r="D503" t="s">
        <v>537</v>
      </c>
      <c r="E503">
        <v>0</v>
      </c>
      <c r="J503">
        <v>11.603</v>
      </c>
      <c r="K503">
        <v>3.4449999999999998</v>
      </c>
      <c r="L503">
        <v>7.5</v>
      </c>
      <c r="O503">
        <v>31</v>
      </c>
      <c r="P503">
        <v>5</v>
      </c>
      <c r="Q503">
        <v>11.8</v>
      </c>
      <c r="R503">
        <v>73</v>
      </c>
      <c r="V503">
        <v>74.099999999999994</v>
      </c>
      <c r="W503">
        <v>24.775200000000002</v>
      </c>
      <c r="X503">
        <v>99.7</v>
      </c>
      <c r="Z503">
        <v>73.875</v>
      </c>
      <c r="AI503">
        <v>71.117966840703318</v>
      </c>
      <c r="AP503">
        <v>100</v>
      </c>
      <c r="AQ503">
        <v>100</v>
      </c>
      <c r="AU503">
        <v>5.7160000801086399</v>
      </c>
      <c r="AX503">
        <v>12.9177690823013</v>
      </c>
      <c r="BI503">
        <v>6.9279999999999999</v>
      </c>
      <c r="BJ503">
        <v>99.6</v>
      </c>
      <c r="BP503">
        <v>44.808679900000001</v>
      </c>
      <c r="BR503">
        <v>50</v>
      </c>
    </row>
    <row r="504" spans="1:78" x14ac:dyDescent="0.25">
      <c r="A504" t="s">
        <v>558</v>
      </c>
      <c r="B504" t="s">
        <v>559</v>
      </c>
      <c r="C504">
        <v>2002</v>
      </c>
      <c r="D504" t="s">
        <v>537</v>
      </c>
      <c r="E504">
        <v>0</v>
      </c>
      <c r="J504">
        <v>11.689</v>
      </c>
      <c r="K504">
        <v>3.4529999999999998</v>
      </c>
      <c r="L504">
        <v>7.9</v>
      </c>
      <c r="O504">
        <v>30</v>
      </c>
      <c r="P504">
        <v>5</v>
      </c>
      <c r="Q504">
        <v>11.7</v>
      </c>
      <c r="R504">
        <v>76</v>
      </c>
      <c r="V504">
        <v>74.599999999999994</v>
      </c>
      <c r="W504">
        <v>23.751999999999999</v>
      </c>
      <c r="X504">
        <v>99.4</v>
      </c>
      <c r="Z504">
        <v>74.106999999999999</v>
      </c>
      <c r="AI504">
        <v>71.45638478439399</v>
      </c>
      <c r="AP504">
        <v>100</v>
      </c>
      <c r="AQ504">
        <v>100</v>
      </c>
      <c r="AU504">
        <v>5.78999996185303</v>
      </c>
      <c r="AX504">
        <v>15.329879855734999</v>
      </c>
      <c r="BB504">
        <v>1.59200001507998E-2</v>
      </c>
      <c r="BI504">
        <v>7.0049999999999999</v>
      </c>
      <c r="BJ504">
        <v>99.6</v>
      </c>
      <c r="BP504">
        <v>28.997226799999996</v>
      </c>
      <c r="BR504">
        <v>50</v>
      </c>
    </row>
    <row r="505" spans="1:78" x14ac:dyDescent="0.25">
      <c r="A505" t="s">
        <v>558</v>
      </c>
      <c r="B505" t="s">
        <v>559</v>
      </c>
      <c r="C505">
        <v>2003</v>
      </c>
      <c r="D505" t="s">
        <v>537</v>
      </c>
      <c r="E505">
        <v>0</v>
      </c>
      <c r="J505">
        <v>11.805999999999999</v>
      </c>
      <c r="K505">
        <v>3.4620000000000002</v>
      </c>
      <c r="L505">
        <v>8.1999999999999993</v>
      </c>
      <c r="O505">
        <v>32</v>
      </c>
      <c r="P505">
        <v>5</v>
      </c>
      <c r="Q505">
        <v>11.7</v>
      </c>
      <c r="R505">
        <v>68</v>
      </c>
      <c r="V505">
        <v>75.2</v>
      </c>
      <c r="W505">
        <v>22.4512</v>
      </c>
      <c r="X505">
        <v>99.4</v>
      </c>
      <c r="Z505">
        <v>74.346000000000004</v>
      </c>
      <c r="AI505">
        <v>71.79101014042844</v>
      </c>
      <c r="AP505">
        <v>100</v>
      </c>
      <c r="AQ505">
        <v>100</v>
      </c>
      <c r="AU505">
        <v>5.8369998931884801</v>
      </c>
      <c r="AX505">
        <v>19.595003220734199</v>
      </c>
      <c r="BA505">
        <v>9.847505157206364E-2</v>
      </c>
      <c r="BB505">
        <v>1.8419999629259099E-2</v>
      </c>
      <c r="BI505">
        <v>7.0960000000000001</v>
      </c>
      <c r="BJ505">
        <v>99.6</v>
      </c>
      <c r="BP505">
        <v>28.674930500000002</v>
      </c>
      <c r="BR505">
        <v>50</v>
      </c>
      <c r="BT505">
        <v>0.84892285837985904</v>
      </c>
    </row>
    <row r="506" spans="1:78" x14ac:dyDescent="0.25">
      <c r="A506" t="s">
        <v>558</v>
      </c>
      <c r="B506" t="s">
        <v>559</v>
      </c>
      <c r="C506">
        <v>2004</v>
      </c>
      <c r="D506" t="s">
        <v>537</v>
      </c>
      <c r="E506">
        <v>0</v>
      </c>
      <c r="J506">
        <v>11.928000000000001</v>
      </c>
      <c r="K506">
        <v>3.4729999999999999</v>
      </c>
      <c r="L506">
        <v>8.6</v>
      </c>
      <c r="O506">
        <v>32</v>
      </c>
      <c r="P506">
        <v>5</v>
      </c>
      <c r="Q506">
        <v>11.6</v>
      </c>
      <c r="R506">
        <v>59</v>
      </c>
      <c r="V506">
        <v>75.599999999999994</v>
      </c>
      <c r="W506">
        <v>21.150400000000001</v>
      </c>
      <c r="X506">
        <v>99.4</v>
      </c>
      <c r="Z506">
        <v>74.721999999999994</v>
      </c>
      <c r="AE506">
        <v>106.04058000000001</v>
      </c>
      <c r="AI506">
        <v>72.159433030131453</v>
      </c>
      <c r="AP506">
        <v>100</v>
      </c>
      <c r="AQ506">
        <v>100</v>
      </c>
      <c r="AU506">
        <v>5.8559999465942401</v>
      </c>
      <c r="AX506">
        <v>29.715604144786401</v>
      </c>
      <c r="BA506">
        <v>8.1496872244612995E-2</v>
      </c>
      <c r="BB506">
        <v>3.7009999155998202E-2</v>
      </c>
      <c r="BI506">
        <v>7.1820000000000004</v>
      </c>
      <c r="BJ506">
        <v>99.6</v>
      </c>
      <c r="BP506">
        <v>26.740856899999997</v>
      </c>
      <c r="BR506">
        <v>50</v>
      </c>
      <c r="BT506">
        <v>0.55629264330793859</v>
      </c>
    </row>
    <row r="507" spans="1:78" x14ac:dyDescent="0.25">
      <c r="A507" t="s">
        <v>558</v>
      </c>
      <c r="B507" t="s">
        <v>559</v>
      </c>
      <c r="C507">
        <v>2005</v>
      </c>
      <c r="D507" t="s">
        <v>537</v>
      </c>
      <c r="E507">
        <v>0</v>
      </c>
      <c r="J507">
        <v>12.032</v>
      </c>
      <c r="K507">
        <v>3.4849999999999999</v>
      </c>
      <c r="L507">
        <v>9</v>
      </c>
      <c r="O507">
        <v>30</v>
      </c>
      <c r="P507">
        <v>5</v>
      </c>
      <c r="Q507">
        <v>11.5</v>
      </c>
      <c r="R507">
        <v>51</v>
      </c>
      <c r="T507">
        <v>17.5</v>
      </c>
      <c r="U507">
        <v>14.2</v>
      </c>
      <c r="V507">
        <v>75.8</v>
      </c>
      <c r="W507">
        <v>19.849599999999999</v>
      </c>
      <c r="X507">
        <v>99.6</v>
      </c>
      <c r="Z507">
        <v>75.123999999999995</v>
      </c>
      <c r="AE507">
        <v>103.44671</v>
      </c>
      <c r="AH507">
        <v>92.045454545454533</v>
      </c>
      <c r="AI507">
        <v>72.579572981087949</v>
      </c>
      <c r="AP507">
        <v>100</v>
      </c>
      <c r="AQ507">
        <v>100</v>
      </c>
      <c r="AU507">
        <v>5.8909997940063503</v>
      </c>
      <c r="AX507">
        <v>36.466391947578202</v>
      </c>
      <c r="BA507">
        <v>8.2977779481758579E-2</v>
      </c>
      <c r="BI507">
        <v>7.2439999999999998</v>
      </c>
      <c r="BJ507">
        <v>99.6</v>
      </c>
      <c r="BP507">
        <v>28.451692000000001</v>
      </c>
      <c r="BR507">
        <v>50</v>
      </c>
      <c r="BT507">
        <v>0.54770811539114572</v>
      </c>
    </row>
    <row r="508" spans="1:78" x14ac:dyDescent="0.25">
      <c r="A508" t="s">
        <v>558</v>
      </c>
      <c r="B508" t="s">
        <v>559</v>
      </c>
      <c r="C508">
        <v>2006</v>
      </c>
      <c r="D508" t="s">
        <v>537</v>
      </c>
      <c r="E508">
        <v>0</v>
      </c>
      <c r="J508">
        <v>12.137</v>
      </c>
      <c r="K508">
        <v>3.5049999999999999</v>
      </c>
      <c r="L508">
        <v>9.4</v>
      </c>
      <c r="O508">
        <v>28</v>
      </c>
      <c r="P508">
        <v>5</v>
      </c>
      <c r="Q508">
        <v>11.3</v>
      </c>
      <c r="R508">
        <v>63</v>
      </c>
      <c r="V508">
        <v>76</v>
      </c>
      <c r="W508">
        <v>18.5488</v>
      </c>
      <c r="X508">
        <v>99.6</v>
      </c>
      <c r="Z508">
        <v>75.39</v>
      </c>
      <c r="AE508">
        <v>102.78879000000001</v>
      </c>
      <c r="AI508">
        <v>73.338154102860202</v>
      </c>
      <c r="AP508">
        <v>100</v>
      </c>
      <c r="AQ508">
        <v>100</v>
      </c>
      <c r="AU508">
        <v>5.9920001029968297</v>
      </c>
      <c r="AX508">
        <v>42.186349160930703</v>
      </c>
      <c r="BA508">
        <v>9.1559756920999325E-2</v>
      </c>
      <c r="BI508">
        <v>7.2869999999999999</v>
      </c>
      <c r="BJ508">
        <v>99.6</v>
      </c>
      <c r="BP508">
        <v>24.187646300000001</v>
      </c>
      <c r="BR508">
        <v>50</v>
      </c>
      <c r="BT508">
        <v>0.81026333558406483</v>
      </c>
    </row>
    <row r="509" spans="1:78" x14ac:dyDescent="0.25">
      <c r="A509" t="s">
        <v>558</v>
      </c>
      <c r="B509" t="s">
        <v>559</v>
      </c>
      <c r="C509">
        <v>2007</v>
      </c>
      <c r="D509" t="s">
        <v>537</v>
      </c>
      <c r="E509">
        <v>0</v>
      </c>
      <c r="J509">
        <v>12.254</v>
      </c>
      <c r="K509">
        <v>3.5310000000000001</v>
      </c>
      <c r="L509">
        <v>9.8000000000000007</v>
      </c>
      <c r="O509">
        <v>26</v>
      </c>
      <c r="P509">
        <v>4.9000000000000004</v>
      </c>
      <c r="Q509">
        <v>11.1</v>
      </c>
      <c r="R509">
        <v>64</v>
      </c>
      <c r="V509">
        <v>76.099999999999994</v>
      </c>
      <c r="W509">
        <v>17.248000000000001</v>
      </c>
      <c r="X509">
        <v>99.9</v>
      </c>
      <c r="Z509">
        <v>75.602000000000004</v>
      </c>
      <c r="AE509">
        <v>102.61362</v>
      </c>
      <c r="AI509">
        <v>74.061515399958438</v>
      </c>
      <c r="AL509">
        <v>99.496070000000003</v>
      </c>
      <c r="AM509">
        <v>96.367707106645696</v>
      </c>
      <c r="AP509">
        <v>100</v>
      </c>
      <c r="AQ509">
        <v>100</v>
      </c>
      <c r="AU509">
        <v>5.9670000076293901</v>
      </c>
      <c r="AX509">
        <v>44.68</v>
      </c>
      <c r="BA509">
        <v>0.1136412138802339</v>
      </c>
      <c r="BI509">
        <v>7.3280000000000003</v>
      </c>
      <c r="BJ509">
        <v>99.6</v>
      </c>
      <c r="BL509">
        <v>22.194715950317981</v>
      </c>
      <c r="BP509">
        <v>31.120785299999998</v>
      </c>
      <c r="BR509">
        <v>50</v>
      </c>
      <c r="BS509">
        <v>0.84192</v>
      </c>
      <c r="BT509">
        <v>0.80029023859319648</v>
      </c>
    </row>
    <row r="510" spans="1:78" x14ac:dyDescent="0.25">
      <c r="A510" t="s">
        <v>558</v>
      </c>
      <c r="B510" t="s">
        <v>559</v>
      </c>
      <c r="C510">
        <v>2008</v>
      </c>
      <c r="D510" t="s">
        <v>537</v>
      </c>
      <c r="E510">
        <v>0</v>
      </c>
      <c r="I510">
        <v>3</v>
      </c>
      <c r="J510">
        <v>12.362</v>
      </c>
      <c r="K510">
        <v>3.556</v>
      </c>
      <c r="L510">
        <v>10.199999999999999</v>
      </c>
      <c r="M510">
        <v>0.70079999999999998</v>
      </c>
      <c r="N510">
        <v>2.4160117212095802</v>
      </c>
      <c r="O510">
        <v>27</v>
      </c>
      <c r="P510">
        <v>4.9000000000000004</v>
      </c>
      <c r="Q510">
        <v>10.9</v>
      </c>
      <c r="R510">
        <v>68</v>
      </c>
      <c r="V510">
        <v>76.3</v>
      </c>
      <c r="W510">
        <v>16.5214</v>
      </c>
      <c r="X510">
        <v>99.7</v>
      </c>
      <c r="Y510">
        <v>98</v>
      </c>
      <c r="Z510">
        <v>75.628</v>
      </c>
      <c r="AE510">
        <v>101.56363</v>
      </c>
      <c r="AI510">
        <v>74.726711550494443</v>
      </c>
      <c r="AL510">
        <v>99.498475999999997</v>
      </c>
      <c r="AM510">
        <v>96.362471524609106</v>
      </c>
      <c r="AP510">
        <v>100</v>
      </c>
      <c r="AQ510">
        <v>100</v>
      </c>
      <c r="AR510">
        <v>2.2449381841236691</v>
      </c>
      <c r="AU510">
        <v>5.9850001335143999</v>
      </c>
      <c r="AX510">
        <v>46</v>
      </c>
      <c r="BA510">
        <v>0.11179901490301963</v>
      </c>
      <c r="BI510">
        <v>7.3639999999999999</v>
      </c>
      <c r="BJ510">
        <v>99.6</v>
      </c>
      <c r="BL510">
        <v>23.730922974697563</v>
      </c>
      <c r="BM510">
        <v>60.941899999999997</v>
      </c>
      <c r="BP510">
        <v>30.518997599999999</v>
      </c>
      <c r="BQ510">
        <v>62.876330000000003</v>
      </c>
      <c r="BR510">
        <v>50</v>
      </c>
      <c r="BS510">
        <v>0.84021999999999997</v>
      </c>
      <c r="BT510">
        <v>0.26367692194108405</v>
      </c>
    </row>
    <row r="511" spans="1:78" x14ac:dyDescent="0.25">
      <c r="A511" t="s">
        <v>558</v>
      </c>
      <c r="B511" t="s">
        <v>559</v>
      </c>
      <c r="C511">
        <v>2009</v>
      </c>
      <c r="D511" t="s">
        <v>537</v>
      </c>
      <c r="E511">
        <v>0</v>
      </c>
      <c r="I511">
        <v>3.1</v>
      </c>
      <c r="J511">
        <v>12.438000000000001</v>
      </c>
      <c r="K511">
        <v>3.573</v>
      </c>
      <c r="L511">
        <v>10.7</v>
      </c>
      <c r="M511">
        <v>0.51470000000000005</v>
      </c>
      <c r="N511">
        <v>2.3955392245414102</v>
      </c>
      <c r="O511">
        <v>26</v>
      </c>
      <c r="P511">
        <v>4.8</v>
      </c>
      <c r="Q511">
        <v>10.7</v>
      </c>
      <c r="R511">
        <v>64</v>
      </c>
      <c r="V511">
        <v>76.400000000000006</v>
      </c>
      <c r="W511">
        <v>15.7948</v>
      </c>
      <c r="X511">
        <v>99.8</v>
      </c>
      <c r="Y511">
        <v>99</v>
      </c>
      <c r="Z511">
        <v>75.811000000000007</v>
      </c>
      <c r="AD511">
        <v>93.249380000000002</v>
      </c>
      <c r="AE511">
        <v>115.23672999999999</v>
      </c>
      <c r="AI511">
        <v>75.335285675961615</v>
      </c>
      <c r="AL511">
        <v>99.500804000000002</v>
      </c>
      <c r="AM511">
        <v>96.357405674658494</v>
      </c>
      <c r="AP511">
        <v>100</v>
      </c>
      <c r="AQ511">
        <v>100</v>
      </c>
      <c r="AR511">
        <v>2.1894229636436462</v>
      </c>
      <c r="AU511">
        <v>6.0430002212524396</v>
      </c>
      <c r="AX511">
        <v>49</v>
      </c>
      <c r="BA511">
        <v>0.12064454936785383</v>
      </c>
      <c r="BI511">
        <v>7.3940000000000001</v>
      </c>
      <c r="BJ511">
        <v>99.6</v>
      </c>
      <c r="BL511">
        <v>20.220339159709411</v>
      </c>
      <c r="BM511">
        <v>60.941899999999997</v>
      </c>
      <c r="BP511">
        <v>26.790316600000004</v>
      </c>
      <c r="BQ511">
        <v>62.876330000000003</v>
      </c>
      <c r="BR511">
        <v>50</v>
      </c>
      <c r="BS511">
        <v>0.83903000000000005</v>
      </c>
      <c r="BT511">
        <v>0.78171414277227114</v>
      </c>
    </row>
    <row r="512" spans="1:78" x14ac:dyDescent="0.25">
      <c r="A512" t="s">
        <v>558</v>
      </c>
      <c r="B512" t="s">
        <v>559</v>
      </c>
      <c r="C512">
        <v>2010</v>
      </c>
      <c r="D512" t="s">
        <v>537</v>
      </c>
      <c r="E512">
        <v>0</v>
      </c>
      <c r="I512">
        <v>3.1</v>
      </c>
      <c r="J512">
        <v>12.464</v>
      </c>
      <c r="K512">
        <v>3.5779999999999998</v>
      </c>
      <c r="L512">
        <v>11.1</v>
      </c>
      <c r="M512">
        <v>0.58010000000000006</v>
      </c>
      <c r="N512">
        <v>2.4002126063847098</v>
      </c>
      <c r="O512">
        <v>27</v>
      </c>
      <c r="P512">
        <v>4.8</v>
      </c>
      <c r="Q512">
        <v>10.6</v>
      </c>
      <c r="R512">
        <v>70</v>
      </c>
      <c r="T512">
        <v>17.399999999999999</v>
      </c>
      <c r="U512">
        <v>7.3</v>
      </c>
      <c r="V512">
        <v>76.5</v>
      </c>
      <c r="W512">
        <v>15.068199999999999</v>
      </c>
      <c r="X512">
        <v>99.8</v>
      </c>
      <c r="Y512">
        <v>94</v>
      </c>
      <c r="Z512">
        <v>75.915999999999997</v>
      </c>
      <c r="AE512">
        <v>104.31493</v>
      </c>
      <c r="AH512">
        <v>94.444444444444443</v>
      </c>
      <c r="AI512">
        <v>75.924812618360974</v>
      </c>
      <c r="AL512">
        <v>99.503060000000005</v>
      </c>
      <c r="AM512">
        <v>96.352496500479603</v>
      </c>
      <c r="AP512">
        <v>100</v>
      </c>
      <c r="AQ512">
        <v>100</v>
      </c>
      <c r="AR512">
        <v>1.9250908968489091</v>
      </c>
      <c r="AU512">
        <v>6.1640000343322798</v>
      </c>
      <c r="AX512">
        <v>53</v>
      </c>
      <c r="AY512">
        <v>3.2882041470000001</v>
      </c>
      <c r="BA512">
        <v>0.12272874631427821</v>
      </c>
      <c r="BI512">
        <v>7.4169999999999998</v>
      </c>
      <c r="BJ512">
        <v>99.6</v>
      </c>
      <c r="BL512">
        <v>20.763542615434492</v>
      </c>
      <c r="BM512">
        <v>60.941899999999997</v>
      </c>
      <c r="BP512">
        <v>37.296787299999998</v>
      </c>
      <c r="BQ512">
        <v>62.876330000000003</v>
      </c>
      <c r="BR512">
        <v>50</v>
      </c>
      <c r="BS512">
        <v>0.83748999999999996</v>
      </c>
      <c r="BT512">
        <v>0.25729296921232331</v>
      </c>
      <c r="BU512">
        <v>4.4854881266490766E-2</v>
      </c>
      <c r="BZ512">
        <v>4.13665591</v>
      </c>
    </row>
    <row r="513" spans="1:80" x14ac:dyDescent="0.25">
      <c r="A513" t="s">
        <v>558</v>
      </c>
      <c r="B513" t="s">
        <v>559</v>
      </c>
      <c r="C513">
        <v>2011</v>
      </c>
      <c r="D513" t="s">
        <v>537</v>
      </c>
      <c r="E513">
        <v>0</v>
      </c>
      <c r="I513">
        <v>2.9</v>
      </c>
      <c r="J513">
        <v>12.444000000000001</v>
      </c>
      <c r="K513">
        <v>3.57</v>
      </c>
      <c r="L513">
        <v>11.6</v>
      </c>
      <c r="M513">
        <v>0.92270000000000008</v>
      </c>
      <c r="N513">
        <v>2.4112047140238801</v>
      </c>
      <c r="O513">
        <v>29</v>
      </c>
      <c r="P513">
        <v>4.7</v>
      </c>
      <c r="Q513">
        <v>10.5</v>
      </c>
      <c r="R513">
        <v>67</v>
      </c>
      <c r="V513">
        <v>76.7</v>
      </c>
      <c r="W513">
        <v>14.3416</v>
      </c>
      <c r="X513">
        <v>99.6</v>
      </c>
      <c r="Y513">
        <v>91</v>
      </c>
      <c r="Z513">
        <v>75.650000000000006</v>
      </c>
      <c r="AE513">
        <v>100.87707</v>
      </c>
      <c r="AH513">
        <v>95.555555555555543</v>
      </c>
      <c r="AI513">
        <v>76.597696714184821</v>
      </c>
      <c r="AL513">
        <v>99.505232000000007</v>
      </c>
      <c r="AM513">
        <v>96.347770114701007</v>
      </c>
      <c r="AP513">
        <v>100</v>
      </c>
      <c r="AQ513">
        <v>100</v>
      </c>
      <c r="AR513">
        <v>2.0040498682714123</v>
      </c>
      <c r="AU513">
        <v>6.11199998855591</v>
      </c>
      <c r="AX513">
        <v>56</v>
      </c>
      <c r="AY513">
        <v>4.073977255</v>
      </c>
      <c r="BA513">
        <v>0.20151619362812903</v>
      </c>
      <c r="BI513">
        <v>7.3659999999999997</v>
      </c>
      <c r="BJ513">
        <v>99.6</v>
      </c>
      <c r="BL513">
        <v>24.237778956531891</v>
      </c>
      <c r="BM513">
        <v>60.941899999999997</v>
      </c>
      <c r="BP513">
        <v>33.922993099999999</v>
      </c>
      <c r="BQ513">
        <v>62.876330000000003</v>
      </c>
      <c r="BR513">
        <v>50</v>
      </c>
      <c r="BS513">
        <v>0.83597999999999995</v>
      </c>
      <c r="BT513">
        <v>0.25379873252912971</v>
      </c>
      <c r="BZ513">
        <v>5.02827337</v>
      </c>
    </row>
    <row r="514" spans="1:80" x14ac:dyDescent="0.25">
      <c r="A514" t="s">
        <v>558</v>
      </c>
      <c r="B514" t="s">
        <v>559</v>
      </c>
      <c r="C514">
        <v>2012</v>
      </c>
      <c r="D514" t="s">
        <v>537</v>
      </c>
      <c r="E514">
        <v>0</v>
      </c>
      <c r="I514">
        <v>2.8</v>
      </c>
      <c r="J514">
        <v>12.388999999999999</v>
      </c>
      <c r="K514">
        <v>3.552</v>
      </c>
      <c r="L514">
        <v>12.1</v>
      </c>
      <c r="M514">
        <v>0.97720000000000007</v>
      </c>
      <c r="N514">
        <v>2.4370342463484902</v>
      </c>
      <c r="O514">
        <v>25</v>
      </c>
      <c r="P514">
        <v>4.7</v>
      </c>
      <c r="Q514">
        <v>10.5</v>
      </c>
      <c r="R514">
        <v>70</v>
      </c>
      <c r="V514">
        <v>76.8</v>
      </c>
      <c r="W514">
        <v>13.615</v>
      </c>
      <c r="X514">
        <v>99.8</v>
      </c>
      <c r="Y514">
        <v>95</v>
      </c>
      <c r="Z514">
        <v>75.644000000000005</v>
      </c>
      <c r="AD514">
        <v>92.612579999999994</v>
      </c>
      <c r="AE514">
        <v>104.19992000000001</v>
      </c>
      <c r="AH514">
        <v>96.666666666666657</v>
      </c>
      <c r="AI514">
        <v>77.331739089676645</v>
      </c>
      <c r="AL514">
        <v>99.507338000000004</v>
      </c>
      <c r="AM514">
        <v>96.343187348379701</v>
      </c>
      <c r="AP514">
        <v>100</v>
      </c>
      <c r="AQ514">
        <v>100</v>
      </c>
      <c r="AR514">
        <v>1.8865932025379504</v>
      </c>
      <c r="AU514">
        <v>5.9939999580383301</v>
      </c>
      <c r="AX514">
        <v>60.273065042319303</v>
      </c>
      <c r="AY514">
        <v>94.756196399999993</v>
      </c>
      <c r="BA514">
        <v>0.26841910403554237</v>
      </c>
      <c r="BI514">
        <v>7.5709999999999997</v>
      </c>
      <c r="BJ514">
        <v>99.6</v>
      </c>
      <c r="BL514">
        <v>23.764971932317358</v>
      </c>
      <c r="BM514">
        <v>60.941899999999997</v>
      </c>
      <c r="BN514">
        <v>58.22</v>
      </c>
      <c r="BP514">
        <v>31.8248462</v>
      </c>
      <c r="BQ514">
        <v>62.876330000000003</v>
      </c>
      <c r="BR514">
        <v>50</v>
      </c>
      <c r="BS514">
        <v>0.83498000000000006</v>
      </c>
      <c r="BT514">
        <v>1.0006303971502046</v>
      </c>
      <c r="BW514">
        <v>55</v>
      </c>
      <c r="BZ514">
        <v>4.5767153699999996</v>
      </c>
    </row>
    <row r="515" spans="1:80" x14ac:dyDescent="0.25">
      <c r="A515" t="s">
        <v>558</v>
      </c>
      <c r="B515" t="s">
        <v>559</v>
      </c>
      <c r="C515">
        <v>2013</v>
      </c>
      <c r="D515" t="s">
        <v>537</v>
      </c>
      <c r="E515">
        <v>0</v>
      </c>
      <c r="I515">
        <v>2.7</v>
      </c>
      <c r="J515">
        <v>12.305</v>
      </c>
      <c r="K515">
        <v>3.5230000000000001</v>
      </c>
      <c r="L515">
        <v>12.6</v>
      </c>
      <c r="M515">
        <v>0.96639999999999993</v>
      </c>
      <c r="N515">
        <v>2.4306515735438698</v>
      </c>
      <c r="O515">
        <v>24</v>
      </c>
      <c r="P515">
        <v>4.7</v>
      </c>
      <c r="Q515">
        <v>10.5</v>
      </c>
      <c r="R515">
        <v>60</v>
      </c>
      <c r="V515">
        <v>76.7</v>
      </c>
      <c r="W515">
        <v>12.946400000000001</v>
      </c>
      <c r="X515">
        <v>99.7</v>
      </c>
      <c r="Y515">
        <v>96</v>
      </c>
      <c r="Z515">
        <v>75.798000000000002</v>
      </c>
      <c r="AD515">
        <v>93.672529999999995</v>
      </c>
      <c r="AE515">
        <v>110.27096</v>
      </c>
      <c r="AH515">
        <v>97.777777777777786</v>
      </c>
      <c r="AI515">
        <v>78.120798173350622</v>
      </c>
      <c r="AL515">
        <v>99.509366</v>
      </c>
      <c r="AM515">
        <v>96.338774314144302</v>
      </c>
      <c r="AP515">
        <v>100</v>
      </c>
      <c r="AQ515">
        <v>100</v>
      </c>
      <c r="AR515">
        <v>1.6563119864668923</v>
      </c>
      <c r="AU515">
        <v>5.8810000419616699</v>
      </c>
      <c r="AX515">
        <v>64.5</v>
      </c>
      <c r="AY515">
        <v>91.482219090000001</v>
      </c>
      <c r="BA515">
        <v>0.31080854587938361</v>
      </c>
      <c r="BI515">
        <v>6.7089999999999996</v>
      </c>
      <c r="BJ515">
        <v>99.6</v>
      </c>
      <c r="BL515">
        <v>18.806258565104656</v>
      </c>
      <c r="BM515">
        <v>60.941899999999997</v>
      </c>
      <c r="BN515">
        <v>54.47</v>
      </c>
      <c r="BP515">
        <v>33.486509399999996</v>
      </c>
      <c r="BQ515">
        <v>62.876330000000003</v>
      </c>
      <c r="BR515">
        <v>50</v>
      </c>
      <c r="BS515">
        <v>0.83343</v>
      </c>
      <c r="BT515">
        <v>0.49295566356761872</v>
      </c>
      <c r="BW515">
        <v>60</v>
      </c>
      <c r="BX515">
        <v>35.450000000000003</v>
      </c>
    </row>
    <row r="516" spans="1:80" x14ac:dyDescent="0.25">
      <c r="A516" t="s">
        <v>558</v>
      </c>
      <c r="B516" t="s">
        <v>559</v>
      </c>
      <c r="C516">
        <v>2014</v>
      </c>
      <c r="D516" t="s">
        <v>537</v>
      </c>
      <c r="E516">
        <v>0</v>
      </c>
      <c r="I516">
        <v>2.7</v>
      </c>
      <c r="J516">
        <v>12.188000000000001</v>
      </c>
      <c r="K516">
        <v>3.488</v>
      </c>
      <c r="L516">
        <v>13.1</v>
      </c>
      <c r="M516">
        <v>0.84110000000000007</v>
      </c>
      <c r="O516">
        <v>23</v>
      </c>
      <c r="P516">
        <v>4.7</v>
      </c>
      <c r="Q516">
        <v>10.5</v>
      </c>
      <c r="R516">
        <v>55</v>
      </c>
      <c r="V516">
        <v>76.400000000000006</v>
      </c>
      <c r="W516">
        <v>12.277799999999999</v>
      </c>
      <c r="X516">
        <v>99.9</v>
      </c>
      <c r="Y516">
        <v>97</v>
      </c>
      <c r="Z516">
        <v>75.965999999999994</v>
      </c>
      <c r="AD516">
        <v>92.333690000000004</v>
      </c>
      <c r="AE516">
        <v>105.43759</v>
      </c>
      <c r="AH516">
        <v>97.80219780219781</v>
      </c>
      <c r="AI516">
        <v>78.930465909485079</v>
      </c>
      <c r="AL516">
        <v>99.511322000000007</v>
      </c>
      <c r="AM516">
        <v>96.334517955680695</v>
      </c>
      <c r="AP516">
        <v>100</v>
      </c>
      <c r="AQ516">
        <v>100</v>
      </c>
      <c r="AR516">
        <v>1.5810945379341605</v>
      </c>
      <c r="AU516">
        <v>6.9699997901916504</v>
      </c>
      <c r="AX516">
        <v>68.77</v>
      </c>
      <c r="AY516">
        <v>94.083613470000003</v>
      </c>
      <c r="BA516">
        <v>0.45153799817344498</v>
      </c>
      <c r="BI516">
        <v>6.181</v>
      </c>
      <c r="BJ516">
        <v>99.6</v>
      </c>
      <c r="BL516">
        <v>21.69034063307619</v>
      </c>
      <c r="BM516">
        <v>60.941899999999997</v>
      </c>
      <c r="BN516">
        <v>55.75</v>
      </c>
      <c r="BP516">
        <v>33.292779000000003</v>
      </c>
      <c r="BQ516">
        <v>62.876330000000003</v>
      </c>
      <c r="BR516">
        <v>50</v>
      </c>
      <c r="BS516">
        <v>0.83199000000000001</v>
      </c>
      <c r="BX516">
        <v>36.76</v>
      </c>
      <c r="BZ516">
        <v>5.3774679699999997</v>
      </c>
    </row>
    <row r="517" spans="1:80" x14ac:dyDescent="0.25">
      <c r="A517" t="s">
        <v>558</v>
      </c>
      <c r="B517" t="s">
        <v>559</v>
      </c>
      <c r="C517">
        <v>2015</v>
      </c>
      <c r="D517" t="s">
        <v>537</v>
      </c>
      <c r="E517">
        <v>0</v>
      </c>
      <c r="I517">
        <v>2.6</v>
      </c>
      <c r="J517">
        <v>12.037000000000001</v>
      </c>
      <c r="K517">
        <v>3.44</v>
      </c>
      <c r="L517">
        <v>13.6</v>
      </c>
      <c r="M517">
        <v>0.80859999999999999</v>
      </c>
      <c r="O517">
        <v>23</v>
      </c>
      <c r="P517">
        <v>4.7</v>
      </c>
      <c r="Q517">
        <v>10.5</v>
      </c>
      <c r="R517">
        <v>58</v>
      </c>
      <c r="T517">
        <v>17</v>
      </c>
      <c r="U517">
        <v>8</v>
      </c>
      <c r="V517">
        <v>76.2</v>
      </c>
      <c r="W517">
        <v>11.6092</v>
      </c>
      <c r="X517">
        <v>100</v>
      </c>
      <c r="Y517">
        <v>96</v>
      </c>
      <c r="Z517">
        <v>76.412000000000006</v>
      </c>
      <c r="AD517">
        <v>92.264309999999995</v>
      </c>
      <c r="AE517">
        <v>103.69190999999999</v>
      </c>
      <c r="AH517">
        <v>98.901098901098905</v>
      </c>
      <c r="AI517">
        <v>78.925823509357144</v>
      </c>
      <c r="AL517">
        <v>99.513211999999996</v>
      </c>
      <c r="AM517">
        <v>96.330405216674393</v>
      </c>
      <c r="AP517">
        <v>100</v>
      </c>
      <c r="AQ517">
        <v>100</v>
      </c>
      <c r="AR517">
        <v>1.5140598563366869</v>
      </c>
      <c r="AU517">
        <v>6.8359999656677202</v>
      </c>
      <c r="AX517">
        <v>71.2</v>
      </c>
      <c r="AY517">
        <v>97.382538760000003</v>
      </c>
      <c r="BA517">
        <v>0.42510693535021626</v>
      </c>
      <c r="BI517">
        <v>6.484</v>
      </c>
      <c r="BJ517">
        <v>99.6</v>
      </c>
      <c r="BL517">
        <v>22.297158130200074</v>
      </c>
      <c r="BM517">
        <v>60.941899999999997</v>
      </c>
      <c r="BN517">
        <v>56.59</v>
      </c>
      <c r="BQ517">
        <v>62.876330000000003</v>
      </c>
      <c r="BR517">
        <v>50</v>
      </c>
      <c r="BS517">
        <v>0.83053999999999994</v>
      </c>
      <c r="BU517">
        <v>7.0796460176991149E-2</v>
      </c>
      <c r="BX517">
        <v>53.85</v>
      </c>
    </row>
    <row r="518" spans="1:80" x14ac:dyDescent="0.25">
      <c r="A518" t="s">
        <v>558</v>
      </c>
      <c r="B518" t="s">
        <v>559</v>
      </c>
      <c r="C518">
        <v>2016</v>
      </c>
      <c r="D518" t="s">
        <v>537</v>
      </c>
      <c r="E518">
        <v>0</v>
      </c>
      <c r="I518">
        <v>2.6</v>
      </c>
      <c r="J518">
        <v>11.85</v>
      </c>
      <c r="K518">
        <v>3.3839999999999999</v>
      </c>
      <c r="L518">
        <v>14.1</v>
      </c>
      <c r="M518">
        <v>0.84420000000000006</v>
      </c>
      <c r="P518">
        <v>4.7</v>
      </c>
      <c r="Q518">
        <v>10.5</v>
      </c>
      <c r="R518">
        <v>66</v>
      </c>
      <c r="T518">
        <v>16.600000000000001</v>
      </c>
      <c r="V518">
        <v>76.400000000000006</v>
      </c>
      <c r="W518">
        <v>10.9406</v>
      </c>
      <c r="X518">
        <v>100</v>
      </c>
      <c r="Y518">
        <v>98</v>
      </c>
      <c r="Z518">
        <v>76.253</v>
      </c>
      <c r="AD518">
        <v>93.682109999999994</v>
      </c>
      <c r="AE518">
        <v>101.29183999999999</v>
      </c>
      <c r="AH518">
        <v>98.901098901098905</v>
      </c>
      <c r="AI518">
        <v>78.855963867136154</v>
      </c>
      <c r="AJ518">
        <v>6.5</v>
      </c>
      <c r="AP518">
        <v>100</v>
      </c>
      <c r="AQ518">
        <v>100</v>
      </c>
      <c r="AU518">
        <v>6.9349999427795401</v>
      </c>
      <c r="AX518">
        <v>90</v>
      </c>
      <c r="AY518">
        <v>119.50089319999999</v>
      </c>
      <c r="AZ518">
        <v>2.7477269999999998</v>
      </c>
      <c r="BA518">
        <v>0.51252847380410027</v>
      </c>
      <c r="BI518">
        <v>5.9279999999999999</v>
      </c>
      <c r="BL518">
        <v>25.756387111409371</v>
      </c>
      <c r="BM518">
        <v>60.941899999999997</v>
      </c>
      <c r="BN518">
        <v>57.02</v>
      </c>
      <c r="BQ518">
        <v>62.876330000000003</v>
      </c>
      <c r="BR518">
        <v>50</v>
      </c>
      <c r="BS518">
        <v>0.82955999999999996</v>
      </c>
      <c r="BW518">
        <v>58</v>
      </c>
    </row>
    <row r="519" spans="1:80" x14ac:dyDescent="0.25">
      <c r="A519" t="s">
        <v>558</v>
      </c>
      <c r="B519" t="s">
        <v>559</v>
      </c>
      <c r="C519">
        <v>2017</v>
      </c>
      <c r="D519" t="s">
        <v>537</v>
      </c>
      <c r="E519">
        <v>0</v>
      </c>
      <c r="J519">
        <v>11.628</v>
      </c>
      <c r="K519">
        <v>3.3180000000000001</v>
      </c>
      <c r="P519">
        <v>4.7</v>
      </c>
      <c r="Q519">
        <v>10.5</v>
      </c>
      <c r="R519">
        <v>64</v>
      </c>
      <c r="Y519">
        <v>97</v>
      </c>
      <c r="Z519">
        <v>76.519000000000005</v>
      </c>
      <c r="AD519">
        <v>93.795349999999999</v>
      </c>
      <c r="AE519">
        <v>102.33253999999999</v>
      </c>
      <c r="AH519">
        <v>98.901098901098905</v>
      </c>
      <c r="AI519">
        <v>79.034054051292998</v>
      </c>
      <c r="AJ519">
        <v>9.1</v>
      </c>
      <c r="AU519">
        <v>7.0809998512268102</v>
      </c>
      <c r="AX519">
        <v>94.866691641129293</v>
      </c>
      <c r="AY519">
        <v>126.6432935</v>
      </c>
      <c r="BI519">
        <v>5.9029999999999996</v>
      </c>
      <c r="BM519">
        <v>60.941899999999997</v>
      </c>
      <c r="BN519">
        <v>56.97</v>
      </c>
      <c r="BQ519">
        <v>62.876330000000003</v>
      </c>
      <c r="BR519">
        <v>50</v>
      </c>
      <c r="BS519">
        <v>0.82791999999999999</v>
      </c>
      <c r="BW519">
        <v>62</v>
      </c>
      <c r="BX519">
        <v>53.72</v>
      </c>
    </row>
    <row r="520" spans="1:80" x14ac:dyDescent="0.25">
      <c r="A520" t="s">
        <v>558</v>
      </c>
      <c r="B520" t="s">
        <v>559</v>
      </c>
      <c r="C520">
        <v>2018</v>
      </c>
      <c r="D520" t="s">
        <v>537</v>
      </c>
      <c r="E520">
        <v>0</v>
      </c>
      <c r="AI520">
        <v>79.203968288675568</v>
      </c>
      <c r="AJ520">
        <v>9.1</v>
      </c>
      <c r="AU520">
        <v>7.1050000190734899</v>
      </c>
      <c r="AZ520">
        <v>2.4609459999999999</v>
      </c>
      <c r="BM520">
        <v>60.941899999999997</v>
      </c>
      <c r="BN520">
        <v>57.09</v>
      </c>
      <c r="BQ520">
        <v>62.876330000000003</v>
      </c>
      <c r="BR520">
        <v>50</v>
      </c>
      <c r="BS520">
        <v>0.82643999999999995</v>
      </c>
      <c r="BW520">
        <v>63</v>
      </c>
      <c r="BX520">
        <v>51.48</v>
      </c>
    </row>
    <row r="521" spans="1:80" x14ac:dyDescent="0.25">
      <c r="A521" t="s">
        <v>558</v>
      </c>
      <c r="B521" t="s">
        <v>559</v>
      </c>
      <c r="C521">
        <v>2019</v>
      </c>
      <c r="D521" t="s">
        <v>537</v>
      </c>
      <c r="E521">
        <v>0</v>
      </c>
    </row>
    <row r="522" spans="1:80" x14ac:dyDescent="0.25">
      <c r="A522" t="s">
        <v>548</v>
      </c>
      <c r="B522" t="s">
        <v>549</v>
      </c>
      <c r="C522">
        <v>2000</v>
      </c>
      <c r="D522" t="s">
        <v>537</v>
      </c>
      <c r="E522">
        <v>0</v>
      </c>
      <c r="J522">
        <v>52.045999999999999</v>
      </c>
      <c r="K522">
        <v>4.0650000000000004</v>
      </c>
      <c r="L522">
        <v>2.4</v>
      </c>
      <c r="O522">
        <v>423</v>
      </c>
      <c r="P522">
        <v>32.1</v>
      </c>
      <c r="Q522">
        <v>77.7</v>
      </c>
      <c r="R522">
        <v>249</v>
      </c>
      <c r="U522">
        <v>16.100000000000001</v>
      </c>
      <c r="V522">
        <v>61.1</v>
      </c>
      <c r="W522">
        <v>78.891000000000005</v>
      </c>
      <c r="X522">
        <v>23.7</v>
      </c>
      <c r="Z522">
        <v>46.540999999999997</v>
      </c>
      <c r="AE522">
        <v>23.855779999999999</v>
      </c>
      <c r="AG522">
        <v>54.4</v>
      </c>
      <c r="AI522">
        <v>74.908046486236344</v>
      </c>
      <c r="AJ522">
        <v>9.3000000000000007</v>
      </c>
      <c r="AL522">
        <v>80.9664301418957</v>
      </c>
      <c r="AM522">
        <v>53.188708193285798</v>
      </c>
      <c r="AP522">
        <v>34.919342041015597</v>
      </c>
      <c r="AQ522">
        <v>31.67</v>
      </c>
      <c r="AU522">
        <v>1.71899998188019</v>
      </c>
      <c r="AX522">
        <v>0.40094444691941</v>
      </c>
      <c r="BI522">
        <v>39.75</v>
      </c>
      <c r="BJ522">
        <v>98.360221276104426</v>
      </c>
      <c r="BR522">
        <v>23.131640000000001</v>
      </c>
      <c r="BT522">
        <v>3.1390822718584763</v>
      </c>
      <c r="CB522">
        <v>22.872681285164891</v>
      </c>
    </row>
    <row r="523" spans="1:80" x14ac:dyDescent="0.25">
      <c r="A523" t="s">
        <v>548</v>
      </c>
      <c r="B523" t="s">
        <v>549</v>
      </c>
      <c r="C523">
        <v>2001</v>
      </c>
      <c r="D523" t="s">
        <v>537</v>
      </c>
      <c r="E523">
        <v>0</v>
      </c>
      <c r="J523">
        <v>50.603000000000002</v>
      </c>
      <c r="K523">
        <v>4.0789999999999997</v>
      </c>
      <c r="L523">
        <v>2.6</v>
      </c>
      <c r="O523">
        <v>397</v>
      </c>
      <c r="P523">
        <v>31.1</v>
      </c>
      <c r="Q523">
        <v>73.5</v>
      </c>
      <c r="R523">
        <v>220</v>
      </c>
      <c r="V523">
        <v>62.7</v>
      </c>
      <c r="W523">
        <v>74.509</v>
      </c>
      <c r="Z523">
        <v>48.031999999999996</v>
      </c>
      <c r="AE523">
        <v>31.267759999999999</v>
      </c>
      <c r="AG523">
        <v>56.6</v>
      </c>
      <c r="AI523">
        <v>78.093456460152908</v>
      </c>
      <c r="AJ523">
        <v>9.3000000000000007</v>
      </c>
      <c r="AL523">
        <v>82.391721383410896</v>
      </c>
      <c r="AM523">
        <v>53.492466029538299</v>
      </c>
      <c r="AP523">
        <v>39.307075500488303</v>
      </c>
      <c r="AQ523">
        <v>33.340000000000003</v>
      </c>
      <c r="AU523">
        <v>1.8999999761581401</v>
      </c>
      <c r="AX523">
        <v>0.86462856421509904</v>
      </c>
      <c r="BI523">
        <v>40.079000000000001</v>
      </c>
      <c r="BJ523">
        <v>98.360221276104426</v>
      </c>
      <c r="BR523">
        <v>23.131640000000001</v>
      </c>
      <c r="BT523">
        <v>3.2225237449118045</v>
      </c>
      <c r="CB523">
        <v>21.795953802505043</v>
      </c>
    </row>
    <row r="524" spans="1:80" x14ac:dyDescent="0.25">
      <c r="A524" t="s">
        <v>548</v>
      </c>
      <c r="B524" t="s">
        <v>549</v>
      </c>
      <c r="C524">
        <v>2002</v>
      </c>
      <c r="D524" t="s">
        <v>537</v>
      </c>
      <c r="E524">
        <v>0</v>
      </c>
      <c r="J524">
        <v>48.960999999999999</v>
      </c>
      <c r="K524">
        <v>4.1440000000000001</v>
      </c>
      <c r="L524">
        <v>2.8</v>
      </c>
      <c r="O524">
        <v>373</v>
      </c>
      <c r="P524">
        <v>30.2</v>
      </c>
      <c r="Q524">
        <v>69.400000000000006</v>
      </c>
      <c r="R524">
        <v>224</v>
      </c>
      <c r="V524">
        <v>63.3</v>
      </c>
      <c r="W524">
        <v>70.126999999999995</v>
      </c>
      <c r="Z524">
        <v>49.063000000000002</v>
      </c>
      <c r="AG524">
        <v>58.7</v>
      </c>
      <c r="AI524">
        <v>81.088899709366132</v>
      </c>
      <c r="AJ524">
        <v>9.3000000000000007</v>
      </c>
      <c r="AL524">
        <v>83.787826732474102</v>
      </c>
      <c r="AM524">
        <v>54.333043254784798</v>
      </c>
      <c r="AP524">
        <v>43.682456970214801</v>
      </c>
      <c r="AQ524">
        <v>35.159999999999997</v>
      </c>
      <c r="AU524">
        <v>1.8719999790191699</v>
      </c>
      <c r="AX524">
        <v>1.67580258375242</v>
      </c>
      <c r="BI524">
        <v>40.816000000000003</v>
      </c>
      <c r="BJ524">
        <v>98.437467489212821</v>
      </c>
      <c r="BR524">
        <v>23.131640000000001</v>
      </c>
      <c r="BT524">
        <v>3.1332505495556555</v>
      </c>
      <c r="CB524">
        <v>19.319430964681807</v>
      </c>
    </row>
    <row r="525" spans="1:80" x14ac:dyDescent="0.25">
      <c r="A525" t="s">
        <v>548</v>
      </c>
      <c r="B525" t="s">
        <v>549</v>
      </c>
      <c r="C525">
        <v>2003</v>
      </c>
      <c r="D525" t="s">
        <v>537</v>
      </c>
      <c r="E525">
        <v>0</v>
      </c>
      <c r="J525">
        <v>47.234999999999999</v>
      </c>
      <c r="K525">
        <v>4.2279999999999998</v>
      </c>
      <c r="L525">
        <v>3</v>
      </c>
      <c r="O525">
        <v>353</v>
      </c>
      <c r="P525">
        <v>29.2</v>
      </c>
      <c r="Q525">
        <v>65.3</v>
      </c>
      <c r="R525">
        <v>206</v>
      </c>
      <c r="V525">
        <v>64</v>
      </c>
      <c r="W525">
        <v>65.938400000000001</v>
      </c>
      <c r="X525">
        <v>56.1</v>
      </c>
      <c r="Z525">
        <v>50.149000000000001</v>
      </c>
      <c r="AG525">
        <v>60.6</v>
      </c>
      <c r="AI525">
        <v>83.600687779370759</v>
      </c>
      <c r="AJ525">
        <v>9.3000000000000007</v>
      </c>
      <c r="AL525">
        <v>85.153393360399406</v>
      </c>
      <c r="AM525">
        <v>55.159930355665502</v>
      </c>
      <c r="AP525">
        <v>41.1</v>
      </c>
      <c r="AQ525">
        <v>36.36</v>
      </c>
      <c r="AU525">
        <v>1.79999995231628</v>
      </c>
      <c r="AX525">
        <v>2.43691239949767</v>
      </c>
      <c r="BA525">
        <v>5.9348704113025598E-3</v>
      </c>
      <c r="BI525">
        <v>41.716000000000001</v>
      </c>
      <c r="BJ525">
        <v>98.514713702321245</v>
      </c>
      <c r="BR525">
        <v>23.131640000000001</v>
      </c>
      <c r="BT525">
        <v>0.80200951504088647</v>
      </c>
      <c r="CB525">
        <v>16.381113809229657</v>
      </c>
    </row>
    <row r="526" spans="1:80" x14ac:dyDescent="0.25">
      <c r="A526" t="s">
        <v>548</v>
      </c>
      <c r="B526" t="s">
        <v>549</v>
      </c>
      <c r="C526">
        <v>2004</v>
      </c>
      <c r="D526" t="s">
        <v>537</v>
      </c>
      <c r="E526">
        <v>0</v>
      </c>
      <c r="J526">
        <v>45.540999999999997</v>
      </c>
      <c r="K526">
        <v>4.3019999999999996</v>
      </c>
      <c r="L526">
        <v>3.2</v>
      </c>
      <c r="O526">
        <v>331</v>
      </c>
      <c r="P526">
        <v>28.2</v>
      </c>
      <c r="Q526">
        <v>61.5</v>
      </c>
      <c r="R526">
        <v>193</v>
      </c>
      <c r="V526">
        <v>64.599999999999994</v>
      </c>
      <c r="W526">
        <v>61.7498</v>
      </c>
      <c r="Z526">
        <v>52.354999999999997</v>
      </c>
      <c r="AE526">
        <v>39.081690000000002</v>
      </c>
      <c r="AG526">
        <v>62.5</v>
      </c>
      <c r="AI526">
        <v>85.464193134633319</v>
      </c>
      <c r="AJ526">
        <v>9.1999999999999993</v>
      </c>
      <c r="AL526">
        <v>86.487215562121605</v>
      </c>
      <c r="AM526">
        <v>55.972569082768899</v>
      </c>
      <c r="AP526">
        <v>52.420436859130803</v>
      </c>
      <c r="AQ526">
        <v>38.11</v>
      </c>
      <c r="AU526">
        <v>2.4900000095367401</v>
      </c>
      <c r="AX526">
        <v>3.1569841961371101</v>
      </c>
      <c r="BA526">
        <v>1.311921934397656E-2</v>
      </c>
      <c r="BI526">
        <v>42.531999999999996</v>
      </c>
      <c r="BJ526">
        <v>98.591959915429641</v>
      </c>
      <c r="BR526">
        <v>23.131640000000001</v>
      </c>
      <c r="BT526">
        <v>2.3427177399958143</v>
      </c>
      <c r="CB526">
        <v>15.713652744018786</v>
      </c>
    </row>
    <row r="527" spans="1:80" x14ac:dyDescent="0.25">
      <c r="A527" t="s">
        <v>548</v>
      </c>
      <c r="B527" t="s">
        <v>549</v>
      </c>
      <c r="C527">
        <v>2005</v>
      </c>
      <c r="D527" t="s">
        <v>537</v>
      </c>
      <c r="E527">
        <v>0</v>
      </c>
      <c r="J527">
        <v>43.985999999999997</v>
      </c>
      <c r="K527">
        <v>4.335</v>
      </c>
      <c r="L527">
        <v>3.4</v>
      </c>
      <c r="O527">
        <v>308</v>
      </c>
      <c r="P527">
        <v>27.3</v>
      </c>
      <c r="Q527">
        <v>57.8</v>
      </c>
      <c r="R527">
        <v>192</v>
      </c>
      <c r="T527">
        <v>27.8</v>
      </c>
      <c r="U527">
        <v>17.3</v>
      </c>
      <c r="V527">
        <v>65.400000000000006</v>
      </c>
      <c r="W527">
        <v>57.561199999999999</v>
      </c>
      <c r="X527">
        <v>52.3</v>
      </c>
      <c r="Z527">
        <v>53.448999999999998</v>
      </c>
      <c r="AD527">
        <v>69.624650000000003</v>
      </c>
      <c r="AG527">
        <v>64.3</v>
      </c>
      <c r="AI527">
        <v>86.706641776084112</v>
      </c>
      <c r="AJ527">
        <v>9.3000000000000007</v>
      </c>
      <c r="AL527">
        <v>87.781865341842405</v>
      </c>
      <c r="AM527">
        <v>56.758743633708598</v>
      </c>
      <c r="AP527">
        <v>59.8081116441343</v>
      </c>
      <c r="AQ527">
        <v>39.58</v>
      </c>
      <c r="AU527">
        <v>3.0999999046325701</v>
      </c>
      <c r="AX527">
        <v>3.84710674490143</v>
      </c>
      <c r="BA527">
        <v>8.3759874146981834E-3</v>
      </c>
      <c r="BI527">
        <v>43.02</v>
      </c>
      <c r="BJ527">
        <v>98.669206128538036</v>
      </c>
      <c r="BR527">
        <v>23.131640000000001</v>
      </c>
      <c r="BT527">
        <v>1.6751974829396366</v>
      </c>
      <c r="CB527">
        <v>16.797959903184108</v>
      </c>
    </row>
    <row r="528" spans="1:80" x14ac:dyDescent="0.25">
      <c r="A528" t="s">
        <v>548</v>
      </c>
      <c r="B528" t="s">
        <v>549</v>
      </c>
      <c r="C528">
        <v>2006</v>
      </c>
      <c r="D528" t="s">
        <v>537</v>
      </c>
      <c r="E528">
        <v>0</v>
      </c>
      <c r="J528">
        <v>42.5</v>
      </c>
      <c r="K528">
        <v>4.3369999999999997</v>
      </c>
      <c r="L528">
        <v>3.6</v>
      </c>
      <c r="O528">
        <v>285</v>
      </c>
      <c r="P528">
        <v>26.2</v>
      </c>
      <c r="Q528">
        <v>54.4</v>
      </c>
      <c r="R528">
        <v>171</v>
      </c>
      <c r="V528">
        <v>66.2</v>
      </c>
      <c r="W528">
        <v>53.372599999999998</v>
      </c>
      <c r="X528">
        <v>57.1</v>
      </c>
      <c r="Z528">
        <v>54.475999999999999</v>
      </c>
      <c r="AD528">
        <v>73.337209999999999</v>
      </c>
      <c r="AE528">
        <v>42.47325</v>
      </c>
      <c r="AG528">
        <v>66</v>
      </c>
      <c r="AI528">
        <v>87.692755056960124</v>
      </c>
      <c r="AJ528">
        <v>2.7</v>
      </c>
      <c r="AL528">
        <v>88.996105750291306</v>
      </c>
      <c r="AM528">
        <v>57.432022884982203</v>
      </c>
      <c r="AP528">
        <v>61.181789398193402</v>
      </c>
      <c r="AQ528">
        <v>40.85</v>
      </c>
      <c r="AU528">
        <v>3.1300001144409202</v>
      </c>
      <c r="AX528">
        <v>4.5183172581645996</v>
      </c>
      <c r="BA528">
        <v>2.3652689266141846E-2</v>
      </c>
      <c r="BI528">
        <v>43.26</v>
      </c>
      <c r="BJ528">
        <v>98.746452341646432</v>
      </c>
      <c r="BR528">
        <v>23.131640000000001</v>
      </c>
      <c r="BT528">
        <v>1.3388314678948214</v>
      </c>
      <c r="CB528">
        <v>16.971500442123009</v>
      </c>
    </row>
    <row r="529" spans="1:80" x14ac:dyDescent="0.25">
      <c r="A529" t="s">
        <v>548</v>
      </c>
      <c r="B529" t="s">
        <v>549</v>
      </c>
      <c r="C529">
        <v>2007</v>
      </c>
      <c r="D529" t="s">
        <v>537</v>
      </c>
      <c r="E529">
        <v>0</v>
      </c>
      <c r="J529">
        <v>41.011000000000003</v>
      </c>
      <c r="K529">
        <v>4.3330000000000002</v>
      </c>
      <c r="L529">
        <v>3.9</v>
      </c>
      <c r="O529">
        <v>263</v>
      </c>
      <c r="P529">
        <v>25.3</v>
      </c>
      <c r="Q529">
        <v>51.1</v>
      </c>
      <c r="R529">
        <v>182</v>
      </c>
      <c r="V529">
        <v>66.900000000000006</v>
      </c>
      <c r="W529">
        <v>49.183999999999997</v>
      </c>
      <c r="X529">
        <v>71.400000000000006</v>
      </c>
      <c r="Z529">
        <v>56.396999999999998</v>
      </c>
      <c r="AE529">
        <v>47.29654</v>
      </c>
      <c r="AG529">
        <v>67.7</v>
      </c>
      <c r="AI529">
        <v>88.343679964322661</v>
      </c>
      <c r="AJ529">
        <v>2.7</v>
      </c>
      <c r="AL529">
        <v>90.187273217363497</v>
      </c>
      <c r="AM529">
        <v>58.093081903765402</v>
      </c>
      <c r="AP529">
        <v>71.8</v>
      </c>
      <c r="AQ529">
        <v>41.81</v>
      </c>
      <c r="AU529">
        <v>3.7000000476837198</v>
      </c>
      <c r="AX529">
        <v>5.92</v>
      </c>
      <c r="BA529">
        <v>1.1791113867223323E-2</v>
      </c>
      <c r="BI529">
        <v>43.488</v>
      </c>
      <c r="BJ529">
        <v>98.823698554754856</v>
      </c>
      <c r="BL529">
        <v>0.44398638635840909</v>
      </c>
      <c r="BR529">
        <v>23.131640000000001</v>
      </c>
      <c r="BS529">
        <v>0.80108999999999997</v>
      </c>
      <c r="BT529">
        <v>2.0379702980385992</v>
      </c>
      <c r="CB529">
        <v>20.385862740832859</v>
      </c>
    </row>
    <row r="530" spans="1:80" x14ac:dyDescent="0.25">
      <c r="A530" t="s">
        <v>548</v>
      </c>
      <c r="B530" t="s">
        <v>549</v>
      </c>
      <c r="C530">
        <v>2008</v>
      </c>
      <c r="D530" t="s">
        <v>537</v>
      </c>
      <c r="E530">
        <v>0</v>
      </c>
      <c r="J530">
        <v>39.590000000000003</v>
      </c>
      <c r="K530">
        <v>4.3239999999999998</v>
      </c>
      <c r="L530">
        <v>4.0999999999999996</v>
      </c>
      <c r="M530">
        <v>2.7414999999999998</v>
      </c>
      <c r="O530">
        <v>242</v>
      </c>
      <c r="P530">
        <v>24.3</v>
      </c>
      <c r="Q530">
        <v>48.1</v>
      </c>
      <c r="R530">
        <v>171</v>
      </c>
      <c r="V530">
        <v>67.400000000000006</v>
      </c>
      <c r="W530">
        <v>45.156199999999998</v>
      </c>
      <c r="X530">
        <v>66.3</v>
      </c>
      <c r="Y530">
        <v>96</v>
      </c>
      <c r="Z530">
        <v>57.744</v>
      </c>
      <c r="AD530">
        <v>78.673789999999997</v>
      </c>
      <c r="AE530">
        <v>49.058840000000004</v>
      </c>
      <c r="AG530">
        <v>71.2</v>
      </c>
      <c r="AI530">
        <v>88.665316762523091</v>
      </c>
      <c r="AJ530">
        <v>8.5</v>
      </c>
      <c r="AL530">
        <v>91.354884589957095</v>
      </c>
      <c r="AM530">
        <v>58.741629561182599</v>
      </c>
      <c r="AP530">
        <v>70.013504028320298</v>
      </c>
      <c r="AQ530">
        <v>43.54</v>
      </c>
      <c r="AU530">
        <v>3.7799999713897701</v>
      </c>
      <c r="AX530">
        <v>6.55</v>
      </c>
      <c r="BA530">
        <v>8.7024752122119974E-3</v>
      </c>
      <c r="BI530">
        <v>43.69</v>
      </c>
      <c r="BJ530">
        <v>98.891285650188905</v>
      </c>
      <c r="BL530">
        <v>0.47078964262786216</v>
      </c>
      <c r="BQ530">
        <v>41.22542</v>
      </c>
      <c r="BR530">
        <v>29.94145</v>
      </c>
      <c r="BS530">
        <v>0.80113999999999996</v>
      </c>
      <c r="BT530">
        <v>2.5679435052428845</v>
      </c>
      <c r="BZ530">
        <v>7.1092188199999997</v>
      </c>
      <c r="CB530">
        <v>22.552213941253836</v>
      </c>
    </row>
    <row r="531" spans="1:80" x14ac:dyDescent="0.25">
      <c r="A531" t="s">
        <v>548</v>
      </c>
      <c r="B531" t="s">
        <v>549</v>
      </c>
      <c r="C531">
        <v>2009</v>
      </c>
      <c r="D531" t="s">
        <v>537</v>
      </c>
      <c r="E531">
        <v>0</v>
      </c>
      <c r="J531">
        <v>38.311</v>
      </c>
      <c r="K531">
        <v>4.3090000000000002</v>
      </c>
      <c r="L531">
        <v>4.4000000000000004</v>
      </c>
      <c r="M531">
        <v>2.1604000000000001</v>
      </c>
      <c r="O531">
        <v>221</v>
      </c>
      <c r="P531">
        <v>23.4</v>
      </c>
      <c r="Q531">
        <v>45.1</v>
      </c>
      <c r="R531">
        <v>197</v>
      </c>
      <c r="V531">
        <v>67.900000000000006</v>
      </c>
      <c r="W531">
        <v>41.128399999999999</v>
      </c>
      <c r="X531">
        <v>66</v>
      </c>
      <c r="Y531">
        <v>93</v>
      </c>
      <c r="Z531">
        <v>58.628</v>
      </c>
      <c r="AD531">
        <v>83.102040000000002</v>
      </c>
      <c r="AE531">
        <v>54.683079999999997</v>
      </c>
      <c r="AG531">
        <v>74.5</v>
      </c>
      <c r="AI531">
        <v>88.740645477087412</v>
      </c>
      <c r="AJ531">
        <v>8.5</v>
      </c>
      <c r="AL531">
        <v>92.498256920658093</v>
      </c>
      <c r="AM531">
        <v>59.3767495584746</v>
      </c>
      <c r="AP531">
        <v>74.461647033691406</v>
      </c>
      <c r="AQ531">
        <v>44.98</v>
      </c>
      <c r="AU531">
        <v>3.96000003814697</v>
      </c>
      <c r="AX531">
        <v>7.17</v>
      </c>
      <c r="AY531">
        <v>5.3467104000000001E-2</v>
      </c>
      <c r="BA531">
        <v>1.693591505728818E-2</v>
      </c>
      <c r="BI531">
        <v>43.853000000000002</v>
      </c>
      <c r="BJ531">
        <v>98.908214839067043</v>
      </c>
      <c r="BL531">
        <v>0.42129838283006138</v>
      </c>
      <c r="BQ531">
        <v>41.22542</v>
      </c>
      <c r="BR531">
        <v>29.94145</v>
      </c>
      <c r="BS531">
        <v>0.80098000000000003</v>
      </c>
      <c r="BT531">
        <v>2.2394598422860406</v>
      </c>
      <c r="BZ531">
        <v>7.2013730699999998</v>
      </c>
      <c r="CB531">
        <v>22.948071740089183</v>
      </c>
    </row>
    <row r="532" spans="1:80" x14ac:dyDescent="0.25">
      <c r="A532" t="s">
        <v>548</v>
      </c>
      <c r="B532" t="s">
        <v>549</v>
      </c>
      <c r="C532">
        <v>2010</v>
      </c>
      <c r="D532" t="s">
        <v>537</v>
      </c>
      <c r="E532">
        <v>0</v>
      </c>
      <c r="F532">
        <v>4.9800000000000004</v>
      </c>
      <c r="G532">
        <v>21.99</v>
      </c>
      <c r="J532">
        <v>37.247</v>
      </c>
      <c r="K532">
        <v>4.2880000000000003</v>
      </c>
      <c r="L532">
        <v>4.5999999999999996</v>
      </c>
      <c r="M532">
        <v>2.4691000000000001</v>
      </c>
      <c r="O532">
        <v>204</v>
      </c>
      <c r="P532">
        <v>22.5</v>
      </c>
      <c r="Q532">
        <v>42.5</v>
      </c>
      <c r="R532">
        <v>225</v>
      </c>
      <c r="T532">
        <v>25.1</v>
      </c>
      <c r="U532">
        <v>17.600000000000001</v>
      </c>
      <c r="V532">
        <v>68.400000000000006</v>
      </c>
      <c r="W532">
        <v>37.1006</v>
      </c>
      <c r="X532">
        <v>64.5</v>
      </c>
      <c r="Y532">
        <v>91</v>
      </c>
      <c r="Z532">
        <v>59.350999999999999</v>
      </c>
      <c r="AD532">
        <v>84.943430000000006</v>
      </c>
      <c r="AE532">
        <v>64.962299999999999</v>
      </c>
      <c r="AG532">
        <v>77.5</v>
      </c>
      <c r="AH532">
        <v>51.612903225806448</v>
      </c>
      <c r="AI532">
        <v>86.86589859428328</v>
      </c>
      <c r="AJ532">
        <v>8.5</v>
      </c>
      <c r="AL532">
        <v>93.617152988296596</v>
      </c>
      <c r="AM532">
        <v>59.998635476758899</v>
      </c>
      <c r="AP532">
        <v>73.282910874897794</v>
      </c>
      <c r="AQ532">
        <v>46.33</v>
      </c>
      <c r="AU532">
        <v>3.3199999332428001</v>
      </c>
      <c r="AX532">
        <v>13.6</v>
      </c>
      <c r="AY532">
        <v>0.27431109599999998</v>
      </c>
      <c r="AZ532">
        <v>1.8302670000000001</v>
      </c>
      <c r="BA532">
        <v>2.363803029241068E-2</v>
      </c>
      <c r="BI532">
        <v>43.962000000000003</v>
      </c>
      <c r="BJ532">
        <v>98.92514402794518</v>
      </c>
      <c r="BL532">
        <v>0.53460428975277641</v>
      </c>
      <c r="BQ532">
        <v>41.22542</v>
      </c>
      <c r="BR532">
        <v>29.94145</v>
      </c>
      <c r="BS532">
        <v>0.80088999999999999</v>
      </c>
      <c r="BT532">
        <v>2.1988865388289005</v>
      </c>
      <c r="BZ532">
        <v>6.3326282000000003</v>
      </c>
      <c r="CB532">
        <v>21.480207935500779</v>
      </c>
    </row>
    <row r="533" spans="1:80" x14ac:dyDescent="0.25">
      <c r="A533" t="s">
        <v>548</v>
      </c>
      <c r="B533" t="s">
        <v>549</v>
      </c>
      <c r="C533">
        <v>2011</v>
      </c>
      <c r="D533" t="s">
        <v>537</v>
      </c>
      <c r="E533">
        <v>0</v>
      </c>
      <c r="F533">
        <v>3.43</v>
      </c>
      <c r="G533">
        <v>19.04</v>
      </c>
      <c r="J533">
        <v>36.323</v>
      </c>
      <c r="K533">
        <v>4.2549999999999999</v>
      </c>
      <c r="L533">
        <v>4.9000000000000004</v>
      </c>
      <c r="M533">
        <v>2.8016999999999999</v>
      </c>
      <c r="O533">
        <v>190</v>
      </c>
      <c r="P533">
        <v>21.6</v>
      </c>
      <c r="Q533">
        <v>40.1</v>
      </c>
      <c r="R533">
        <v>208</v>
      </c>
      <c r="V533">
        <v>68.900000000000006</v>
      </c>
      <c r="W533">
        <v>33.072800000000001</v>
      </c>
      <c r="X533">
        <v>70</v>
      </c>
      <c r="Y533">
        <v>95</v>
      </c>
      <c r="Z533">
        <v>59.978999999999999</v>
      </c>
      <c r="AD533">
        <v>85.902959999999993</v>
      </c>
      <c r="AE533">
        <v>65.611869999999996</v>
      </c>
      <c r="AG533">
        <v>78.3</v>
      </c>
      <c r="AH533">
        <v>51.612903225806448</v>
      </c>
      <c r="AI533">
        <v>85.49813245765138</v>
      </c>
      <c r="AJ533">
        <v>8.5</v>
      </c>
      <c r="AL533">
        <v>94.711137955080304</v>
      </c>
      <c r="AM533">
        <v>60.607025300046899</v>
      </c>
      <c r="AP533">
        <v>83.408996582031307</v>
      </c>
      <c r="AQ533">
        <v>47.2</v>
      </c>
      <c r="AU533">
        <v>3.2300000190734899</v>
      </c>
      <c r="AX533">
        <v>14.4</v>
      </c>
      <c r="AY533">
        <v>0.94475429099999997</v>
      </c>
      <c r="BA533">
        <v>2.3362277349394337E-2</v>
      </c>
      <c r="BI533">
        <v>43.072000000000003</v>
      </c>
      <c r="BJ533">
        <v>98.942073216823303</v>
      </c>
      <c r="BL533">
        <v>0.62389434308787184</v>
      </c>
      <c r="BQ533">
        <v>41.22542</v>
      </c>
      <c r="BR533">
        <v>29.94145</v>
      </c>
      <c r="BS533">
        <v>0.80076000000000003</v>
      </c>
      <c r="BT533">
        <v>4.3213460993099355</v>
      </c>
      <c r="BZ533">
        <v>6.8773549799999998</v>
      </c>
      <c r="CB533">
        <v>20.462066070629785</v>
      </c>
    </row>
    <row r="534" spans="1:80" x14ac:dyDescent="0.25">
      <c r="A534" t="s">
        <v>548</v>
      </c>
      <c r="B534" t="s">
        <v>549</v>
      </c>
      <c r="C534">
        <v>2012</v>
      </c>
      <c r="D534" t="s">
        <v>537</v>
      </c>
      <c r="E534">
        <v>0</v>
      </c>
      <c r="F534">
        <v>1.87</v>
      </c>
      <c r="G534">
        <v>16.09</v>
      </c>
      <c r="J534">
        <v>35.445999999999998</v>
      </c>
      <c r="K534">
        <v>4.2050000000000001</v>
      </c>
      <c r="L534">
        <v>5.2</v>
      </c>
      <c r="M534">
        <v>2.9441999999999999</v>
      </c>
      <c r="O534">
        <v>177</v>
      </c>
      <c r="P534">
        <v>20.8</v>
      </c>
      <c r="Q534">
        <v>38.1</v>
      </c>
      <c r="R534">
        <v>188</v>
      </c>
      <c r="V534">
        <v>69.2</v>
      </c>
      <c r="W534">
        <v>29.045000000000002</v>
      </c>
      <c r="X534">
        <v>74.599999999999994</v>
      </c>
      <c r="Y534">
        <v>95</v>
      </c>
      <c r="Z534">
        <v>60.344999999999999</v>
      </c>
      <c r="AD534">
        <v>87.498410000000007</v>
      </c>
      <c r="AE534">
        <v>67.220259999999996</v>
      </c>
      <c r="AG534">
        <v>79.099999999999994</v>
      </c>
      <c r="AH534">
        <v>50</v>
      </c>
      <c r="AI534">
        <v>94.344080605219176</v>
      </c>
      <c r="AJ534">
        <v>8.5</v>
      </c>
      <c r="AL534">
        <v>95.779447892931898</v>
      </c>
      <c r="AM534">
        <v>61.198430025028699</v>
      </c>
      <c r="AP534">
        <v>91.5</v>
      </c>
      <c r="AQ534">
        <v>48.11</v>
      </c>
      <c r="AU534">
        <v>2.0499999523162802</v>
      </c>
      <c r="AX534">
        <v>15.6</v>
      </c>
      <c r="AY534">
        <v>2.4816492619999999</v>
      </c>
      <c r="AZ534">
        <v>2.293876</v>
      </c>
      <c r="BA534">
        <v>2.3905430118451407E-2</v>
      </c>
      <c r="BI534">
        <v>42.932000000000002</v>
      </c>
      <c r="BJ534">
        <v>98.959002405701455</v>
      </c>
      <c r="BL534">
        <v>0.73974025422096856</v>
      </c>
      <c r="BQ534">
        <v>41.225709999999999</v>
      </c>
      <c r="BR534">
        <v>29.94219</v>
      </c>
      <c r="BS534">
        <v>0.80049999999999999</v>
      </c>
      <c r="BT534">
        <v>4.3826621883827581</v>
      </c>
      <c r="BW534">
        <v>63</v>
      </c>
      <c r="CB534">
        <v>20.824474547730702</v>
      </c>
    </row>
    <row r="535" spans="1:80" x14ac:dyDescent="0.25">
      <c r="A535" t="s">
        <v>548</v>
      </c>
      <c r="B535" t="s">
        <v>549</v>
      </c>
      <c r="C535">
        <v>2013</v>
      </c>
      <c r="D535" t="s">
        <v>537</v>
      </c>
      <c r="E535">
        <v>0</v>
      </c>
      <c r="F535">
        <v>1.54</v>
      </c>
      <c r="G535">
        <v>15.75</v>
      </c>
      <c r="J535">
        <v>34.625</v>
      </c>
      <c r="K535">
        <v>4.1390000000000002</v>
      </c>
      <c r="L535">
        <v>5.5</v>
      </c>
      <c r="M535">
        <v>2.9417</v>
      </c>
      <c r="O535">
        <v>166</v>
      </c>
      <c r="P535">
        <v>20</v>
      </c>
      <c r="Q535">
        <v>36.4</v>
      </c>
      <c r="R535">
        <v>176</v>
      </c>
      <c r="V535">
        <v>69.5</v>
      </c>
      <c r="W535">
        <v>27.303799999999999</v>
      </c>
      <c r="X535">
        <v>89</v>
      </c>
      <c r="Y535">
        <v>94</v>
      </c>
      <c r="Z535">
        <v>61.15</v>
      </c>
      <c r="AA535">
        <v>5.5690918349143779</v>
      </c>
      <c r="AD535">
        <v>84.849350000000001</v>
      </c>
      <c r="AE535">
        <v>69.246700000000004</v>
      </c>
      <c r="AG535">
        <v>79.8</v>
      </c>
      <c r="AH535">
        <v>51.351351351351347</v>
      </c>
      <c r="AI535">
        <v>79.903053193189052</v>
      </c>
      <c r="AJ535">
        <v>6.4</v>
      </c>
      <c r="AL535">
        <v>96.822511106572605</v>
      </c>
      <c r="AM535">
        <v>61.772602949359602</v>
      </c>
      <c r="AP535">
        <v>92.4044189453125</v>
      </c>
      <c r="AQ535">
        <v>49.76</v>
      </c>
      <c r="AU535">
        <v>2.8699998855590798</v>
      </c>
      <c r="AX535">
        <v>22.4</v>
      </c>
      <c r="AY535">
        <v>15.38104557</v>
      </c>
      <c r="BA535">
        <v>3.8302606276659858E-2</v>
      </c>
      <c r="BI535">
        <v>41.881999999999998</v>
      </c>
      <c r="BJ535">
        <v>98.975931594579578</v>
      </c>
      <c r="BK535">
        <v>81.238188336313542</v>
      </c>
      <c r="BL535">
        <v>0.82880042250519959</v>
      </c>
      <c r="BQ535">
        <v>41.225709999999999</v>
      </c>
      <c r="BR535">
        <v>29.94219</v>
      </c>
      <c r="BS535">
        <v>0.80035000000000001</v>
      </c>
      <c r="BT535">
        <v>3.1374148486001245</v>
      </c>
      <c r="BV535">
        <v>56.047766942416757</v>
      </c>
      <c r="BW535">
        <v>63</v>
      </c>
      <c r="BX535">
        <v>30.73</v>
      </c>
      <c r="BZ535">
        <v>7.99035502</v>
      </c>
      <c r="CB535">
        <v>19.976010550549262</v>
      </c>
    </row>
    <row r="536" spans="1:80" x14ac:dyDescent="0.25">
      <c r="A536" t="s">
        <v>548</v>
      </c>
      <c r="B536" t="s">
        <v>549</v>
      </c>
      <c r="C536">
        <v>2014</v>
      </c>
      <c r="D536" t="s">
        <v>537</v>
      </c>
      <c r="E536">
        <v>0</v>
      </c>
      <c r="F536">
        <v>1.21</v>
      </c>
      <c r="G536">
        <v>15.42</v>
      </c>
      <c r="J536">
        <v>33.865000000000002</v>
      </c>
      <c r="K536">
        <v>4.0599999999999996</v>
      </c>
      <c r="L536">
        <v>5.7</v>
      </c>
      <c r="M536">
        <v>3.1298000000000004</v>
      </c>
      <c r="O536">
        <v>156</v>
      </c>
      <c r="P536">
        <v>19.100000000000001</v>
      </c>
      <c r="Q536">
        <v>34.799999999999997</v>
      </c>
      <c r="R536">
        <v>172</v>
      </c>
      <c r="V536">
        <v>69.900000000000006</v>
      </c>
      <c r="W536">
        <v>25.5626</v>
      </c>
      <c r="X536">
        <v>89</v>
      </c>
      <c r="Y536">
        <v>97</v>
      </c>
      <c r="Z536">
        <v>61.942999999999998</v>
      </c>
      <c r="AA536">
        <v>4.9385780161149118</v>
      </c>
      <c r="AE536">
        <v>75.239159999999998</v>
      </c>
      <c r="AG536">
        <v>80.599999999999994</v>
      </c>
      <c r="AH536">
        <v>50</v>
      </c>
      <c r="AI536">
        <v>75.85164214926877</v>
      </c>
      <c r="AJ536">
        <v>8.5</v>
      </c>
      <c r="AL536">
        <v>97.559258569731199</v>
      </c>
      <c r="AM536">
        <v>62.329893427690898</v>
      </c>
      <c r="AP536">
        <v>96.912643432617202</v>
      </c>
      <c r="AQ536">
        <v>50.65</v>
      </c>
      <c r="AT536">
        <v>33.6659126281738</v>
      </c>
      <c r="AU536">
        <v>2.6300001144409202</v>
      </c>
      <c r="AX536">
        <v>30.3</v>
      </c>
      <c r="AY536">
        <v>27.7758459</v>
      </c>
      <c r="AZ536">
        <v>2.1826449999999999</v>
      </c>
      <c r="BA536">
        <v>3.5804071876030331E-2</v>
      </c>
      <c r="BI536">
        <v>40.840000000000003</v>
      </c>
      <c r="BJ536">
        <v>98.992860783457729</v>
      </c>
      <c r="BK536">
        <v>72.841107739284055</v>
      </c>
      <c r="BL536">
        <v>0.85002472799208706</v>
      </c>
      <c r="BQ536">
        <v>42.924900000000001</v>
      </c>
      <c r="BR536">
        <v>34.284550000000003</v>
      </c>
      <c r="BS536">
        <v>0.80025999999999997</v>
      </c>
      <c r="BV536">
        <v>63.26676872262891</v>
      </c>
      <c r="BW536">
        <v>65</v>
      </c>
      <c r="BX536">
        <v>32.65</v>
      </c>
      <c r="BZ536">
        <v>8.1553814599999992</v>
      </c>
      <c r="CB536">
        <v>19.39767229617113</v>
      </c>
    </row>
    <row r="537" spans="1:80" x14ac:dyDescent="0.25">
      <c r="A537" t="s">
        <v>548</v>
      </c>
      <c r="B537" t="s">
        <v>549</v>
      </c>
      <c r="C537">
        <v>2015</v>
      </c>
      <c r="D537" t="s">
        <v>537</v>
      </c>
      <c r="E537">
        <v>0</v>
      </c>
      <c r="F537">
        <v>0.88</v>
      </c>
      <c r="G537">
        <v>15.08</v>
      </c>
      <c r="J537">
        <v>33.180999999999997</v>
      </c>
      <c r="K537">
        <v>3.9689999999999999</v>
      </c>
      <c r="L537">
        <v>6.1</v>
      </c>
      <c r="M537">
        <v>3.3090000000000002</v>
      </c>
      <c r="O537">
        <v>148</v>
      </c>
      <c r="P537">
        <v>18.3</v>
      </c>
      <c r="Q537">
        <v>33.4</v>
      </c>
      <c r="R537">
        <v>153</v>
      </c>
      <c r="T537">
        <v>23.7</v>
      </c>
      <c r="U537">
        <v>15</v>
      </c>
      <c r="V537">
        <v>70.2</v>
      </c>
      <c r="W537">
        <v>23.821400000000001</v>
      </c>
      <c r="X537">
        <v>89</v>
      </c>
      <c r="Y537">
        <v>97</v>
      </c>
      <c r="Z537">
        <v>62.698999999999998</v>
      </c>
      <c r="AA537">
        <v>5.0821285298418166</v>
      </c>
      <c r="AD537">
        <v>82.778469999999999</v>
      </c>
      <c r="AG537">
        <v>81.2</v>
      </c>
      <c r="AH537">
        <v>50</v>
      </c>
      <c r="AI537">
        <v>77.929172869677444</v>
      </c>
      <c r="AJ537">
        <v>8.5</v>
      </c>
      <c r="AL537">
        <v>97.5586608517347</v>
      </c>
      <c r="AM537">
        <v>62.8705006504876</v>
      </c>
      <c r="AP537">
        <v>98.423522949218807</v>
      </c>
      <c r="AQ537">
        <v>51.75</v>
      </c>
      <c r="AU537">
        <v>2.4500000476837198</v>
      </c>
      <c r="AX537">
        <v>39.799999999999997</v>
      </c>
      <c r="AY537">
        <v>46.097974819999997</v>
      </c>
      <c r="BA537">
        <v>3.0353600394215797E-2</v>
      </c>
      <c r="BI537">
        <v>39.819000000000003</v>
      </c>
      <c r="BJ537">
        <v>99.009789972335852</v>
      </c>
      <c r="BK537">
        <v>75.218383405520115</v>
      </c>
      <c r="BL537">
        <v>0.72518434414632726</v>
      </c>
      <c r="BQ537">
        <v>42.924900000000001</v>
      </c>
      <c r="BR537">
        <v>34.284550000000003</v>
      </c>
      <c r="BS537">
        <v>0.79993999999999998</v>
      </c>
      <c r="BT537">
        <v>1.5240301453162743</v>
      </c>
      <c r="BV537">
        <v>63.091994258271974</v>
      </c>
      <c r="BW537">
        <v>65</v>
      </c>
      <c r="BX537">
        <v>30.73</v>
      </c>
      <c r="BZ537">
        <v>9.9028908199999996</v>
      </c>
      <c r="CB537">
        <v>19.025949760225309</v>
      </c>
    </row>
    <row r="538" spans="1:80" x14ac:dyDescent="0.25">
      <c r="A538" t="s">
        <v>548</v>
      </c>
      <c r="B538" t="s">
        <v>549</v>
      </c>
      <c r="C538">
        <v>2016</v>
      </c>
      <c r="D538" t="s">
        <v>537</v>
      </c>
      <c r="E538">
        <v>0</v>
      </c>
      <c r="F538">
        <v>0.55000000000000004</v>
      </c>
      <c r="G538">
        <v>14.75</v>
      </c>
      <c r="J538">
        <v>32.588999999999999</v>
      </c>
      <c r="K538">
        <v>3.8679999999999999</v>
      </c>
      <c r="L538">
        <v>6.4</v>
      </c>
      <c r="M538">
        <v>3.4104000000000001</v>
      </c>
      <c r="P538">
        <v>17.600000000000001</v>
      </c>
      <c r="Q538">
        <v>32</v>
      </c>
      <c r="R538">
        <v>178</v>
      </c>
      <c r="T538">
        <v>23.3</v>
      </c>
      <c r="V538">
        <v>70.599999999999994</v>
      </c>
      <c r="W538">
        <v>22.080200000000001</v>
      </c>
      <c r="X538">
        <v>89</v>
      </c>
      <c r="Y538">
        <v>97</v>
      </c>
      <c r="Z538">
        <v>63.43</v>
      </c>
      <c r="AD538">
        <v>80.978120000000004</v>
      </c>
      <c r="AE538">
        <v>79.015420000000006</v>
      </c>
      <c r="AG538">
        <v>81.8</v>
      </c>
      <c r="AH538">
        <v>50</v>
      </c>
      <c r="AI538">
        <v>77.620332434648162</v>
      </c>
      <c r="AJ538">
        <v>8.5</v>
      </c>
      <c r="AP538">
        <v>100</v>
      </c>
      <c r="AQ538">
        <v>52.5</v>
      </c>
      <c r="AU538">
        <v>2.4419999122619598</v>
      </c>
      <c r="AX538">
        <v>41.772644532167199</v>
      </c>
      <c r="AY538">
        <v>68.414633379999998</v>
      </c>
      <c r="AZ538">
        <v>1.9558439999999999</v>
      </c>
      <c r="BA538">
        <v>5.0390779239500354E-2</v>
      </c>
      <c r="BI538">
        <v>37.223999999999997</v>
      </c>
      <c r="BL538">
        <v>0.74458017085231865</v>
      </c>
      <c r="BQ538">
        <v>42.924900000000001</v>
      </c>
      <c r="BR538">
        <v>34.284550000000003</v>
      </c>
      <c r="BS538">
        <v>0.79959999999999998</v>
      </c>
      <c r="BT538">
        <v>1.1292913069664727</v>
      </c>
      <c r="BW538">
        <v>65</v>
      </c>
      <c r="CB538">
        <v>18.795671094237022</v>
      </c>
    </row>
    <row r="539" spans="1:80" x14ac:dyDescent="0.25">
      <c r="A539" t="s">
        <v>548</v>
      </c>
      <c r="B539" t="s">
        <v>549</v>
      </c>
      <c r="C539">
        <v>2017</v>
      </c>
      <c r="D539" t="s">
        <v>537</v>
      </c>
      <c r="E539">
        <v>0</v>
      </c>
      <c r="F539">
        <v>0.22</v>
      </c>
      <c r="G539">
        <v>14.42</v>
      </c>
      <c r="J539">
        <v>32.097999999999999</v>
      </c>
      <c r="K539">
        <v>3.7589999999999999</v>
      </c>
      <c r="P539">
        <v>16.899999999999999</v>
      </c>
      <c r="Q539">
        <v>30.8</v>
      </c>
      <c r="R539">
        <v>134</v>
      </c>
      <c r="Y539">
        <v>97</v>
      </c>
      <c r="Z539">
        <v>64.057000000000002</v>
      </c>
      <c r="AD539">
        <v>79.869659999999996</v>
      </c>
      <c r="AE539">
        <v>80.036869999999993</v>
      </c>
      <c r="AG539">
        <v>82.3</v>
      </c>
      <c r="AH539">
        <v>50</v>
      </c>
      <c r="AI539">
        <v>78.133960558059741</v>
      </c>
      <c r="AJ539">
        <v>8.5</v>
      </c>
      <c r="AU539">
        <v>2.4349999427795401</v>
      </c>
      <c r="AX539">
        <v>48.106415877457401</v>
      </c>
      <c r="AY539">
        <v>87.375589700000006</v>
      </c>
      <c r="BI539">
        <v>37.927</v>
      </c>
      <c r="BQ539">
        <v>42.924900000000001</v>
      </c>
      <c r="BR539">
        <v>34.284550000000003</v>
      </c>
      <c r="BS539">
        <v>0.79935</v>
      </c>
      <c r="BW539">
        <v>67</v>
      </c>
      <c r="BX539">
        <v>30.73</v>
      </c>
    </row>
    <row r="540" spans="1:80" x14ac:dyDescent="0.25">
      <c r="A540" t="s">
        <v>548</v>
      </c>
      <c r="B540" t="s">
        <v>549</v>
      </c>
      <c r="C540">
        <v>2018</v>
      </c>
      <c r="D540" t="s">
        <v>537</v>
      </c>
      <c r="E540">
        <v>0</v>
      </c>
      <c r="F540">
        <v>0.01</v>
      </c>
      <c r="G540">
        <v>13.05</v>
      </c>
      <c r="AI540">
        <v>78.665680542596803</v>
      </c>
      <c r="AJ540">
        <v>8.5</v>
      </c>
      <c r="AU540">
        <v>2.4289999008178702</v>
      </c>
      <c r="AZ540">
        <v>1.9083330000000001</v>
      </c>
      <c r="BQ540">
        <v>42.924900000000001</v>
      </c>
      <c r="BR540">
        <v>34.284550000000003</v>
      </c>
      <c r="BS540">
        <v>0.79927999999999999</v>
      </c>
      <c r="BW540">
        <v>68</v>
      </c>
      <c r="BX540">
        <v>30.73</v>
      </c>
    </row>
    <row r="541" spans="1:80" x14ac:dyDescent="0.25">
      <c r="A541" t="s">
        <v>548</v>
      </c>
      <c r="B541" t="s">
        <v>549</v>
      </c>
      <c r="C541">
        <v>2019</v>
      </c>
      <c r="D541" t="s">
        <v>537</v>
      </c>
      <c r="E541">
        <v>0</v>
      </c>
      <c r="F541">
        <v>0</v>
      </c>
      <c r="G541">
        <v>12.04</v>
      </c>
    </row>
    <row r="542" spans="1:80" x14ac:dyDescent="0.25">
      <c r="A542" t="s">
        <v>554</v>
      </c>
      <c r="B542" t="s">
        <v>555</v>
      </c>
      <c r="C542">
        <v>2000</v>
      </c>
      <c r="D542" t="s">
        <v>508</v>
      </c>
      <c r="E542">
        <v>0</v>
      </c>
      <c r="J542">
        <v>32.222999999999999</v>
      </c>
      <c r="K542">
        <v>8.0310000000000006</v>
      </c>
      <c r="L542">
        <v>13.1</v>
      </c>
      <c r="O542">
        <v>311</v>
      </c>
      <c r="P542">
        <v>26.3</v>
      </c>
      <c r="Q542">
        <v>87</v>
      </c>
      <c r="R542">
        <v>914</v>
      </c>
      <c r="U542">
        <v>24.5</v>
      </c>
      <c r="V542">
        <v>49.1</v>
      </c>
      <c r="W542">
        <v>64.618200000000002</v>
      </c>
      <c r="X542">
        <v>98.5</v>
      </c>
      <c r="Z542">
        <v>59.279000000000003</v>
      </c>
      <c r="AE542">
        <v>87.123400000000004</v>
      </c>
      <c r="AG542">
        <v>66.2</v>
      </c>
      <c r="AH542">
        <v>98.701298701298697</v>
      </c>
      <c r="AI542">
        <v>71.736007263287078</v>
      </c>
      <c r="AJ542">
        <v>17</v>
      </c>
      <c r="AL542">
        <v>76.865228817105205</v>
      </c>
      <c r="AM542">
        <v>54.311179815630801</v>
      </c>
      <c r="AP542">
        <v>27.305473327636701</v>
      </c>
      <c r="AQ542">
        <v>45.12</v>
      </c>
      <c r="AU542">
        <v>15.8800001144409</v>
      </c>
      <c r="AX542">
        <v>2.9026666217720898</v>
      </c>
      <c r="BI542">
        <v>25.302</v>
      </c>
      <c r="BJ542">
        <v>99.066306225718236</v>
      </c>
      <c r="BR542">
        <v>45.958750000000002</v>
      </c>
    </row>
    <row r="543" spans="1:80" x14ac:dyDescent="0.25">
      <c r="A543" t="s">
        <v>554</v>
      </c>
      <c r="B543" t="s">
        <v>555</v>
      </c>
      <c r="C543">
        <v>2001</v>
      </c>
      <c r="D543" t="s">
        <v>508</v>
      </c>
      <c r="E543">
        <v>0</v>
      </c>
      <c r="J543">
        <v>32.243000000000002</v>
      </c>
      <c r="K543">
        <v>7.8710000000000004</v>
      </c>
      <c r="L543">
        <v>13.6</v>
      </c>
      <c r="O543">
        <v>328</v>
      </c>
      <c r="P543">
        <v>26.9</v>
      </c>
      <c r="Q543">
        <v>86.5</v>
      </c>
      <c r="R543">
        <v>888</v>
      </c>
      <c r="V543">
        <v>48.1</v>
      </c>
      <c r="W543">
        <v>62.218600000000002</v>
      </c>
      <c r="X543">
        <v>92</v>
      </c>
      <c r="Z543">
        <v>59.122999999999998</v>
      </c>
      <c r="AE543">
        <v>87.054590000000005</v>
      </c>
      <c r="AG543">
        <v>67.5</v>
      </c>
      <c r="AI543">
        <v>72.673940234777291</v>
      </c>
      <c r="AJ543">
        <v>17</v>
      </c>
      <c r="AL543">
        <v>77.239266132602395</v>
      </c>
      <c r="AM543">
        <v>54.941479392624103</v>
      </c>
      <c r="AP543">
        <v>24.8</v>
      </c>
      <c r="AQ543">
        <v>46.53</v>
      </c>
      <c r="AU543">
        <v>18.540000915527301</v>
      </c>
      <c r="AX543">
        <v>3.4308867870259898</v>
      </c>
      <c r="BI543">
        <v>25.277999999999999</v>
      </c>
      <c r="BJ543">
        <v>99.095634234893907</v>
      </c>
      <c r="BR543">
        <v>45.958750000000002</v>
      </c>
      <c r="BT543">
        <v>12.137201662739646</v>
      </c>
    </row>
    <row r="544" spans="1:80" x14ac:dyDescent="0.25">
      <c r="A544" t="s">
        <v>554</v>
      </c>
      <c r="B544" t="s">
        <v>555</v>
      </c>
      <c r="C544">
        <v>2002</v>
      </c>
      <c r="D544" t="s">
        <v>508</v>
      </c>
      <c r="E544">
        <v>0</v>
      </c>
      <c r="J544">
        <v>32.365000000000002</v>
      </c>
      <c r="K544">
        <v>7.7110000000000003</v>
      </c>
      <c r="L544">
        <v>14</v>
      </c>
      <c r="O544">
        <v>338</v>
      </c>
      <c r="P544">
        <v>27.7</v>
      </c>
      <c r="Q544">
        <v>84.5</v>
      </c>
      <c r="R544">
        <v>855</v>
      </c>
      <c r="V544">
        <v>47.6</v>
      </c>
      <c r="W544">
        <v>59.819000000000003</v>
      </c>
      <c r="X544">
        <v>96.5</v>
      </c>
      <c r="Z544">
        <v>58.923000000000002</v>
      </c>
      <c r="AD544">
        <v>85.723410000000001</v>
      </c>
      <c r="AE544">
        <v>85.74991</v>
      </c>
      <c r="AG544">
        <v>68.599999999999994</v>
      </c>
      <c r="AI544">
        <v>73.57521035431202</v>
      </c>
      <c r="AJ544">
        <v>17</v>
      </c>
      <c r="AL544">
        <v>77.413638510608905</v>
      </c>
      <c r="AM544">
        <v>55.373959268990802</v>
      </c>
      <c r="AP544">
        <v>31.364421844482401</v>
      </c>
      <c r="AQ544">
        <v>47.72</v>
      </c>
      <c r="AU544">
        <v>21.170000076293899</v>
      </c>
      <c r="AX544">
        <v>3.3859223506427298</v>
      </c>
      <c r="BI544">
        <v>25.216000000000001</v>
      </c>
      <c r="BJ544">
        <v>99.124962244069593</v>
      </c>
      <c r="BR544">
        <v>45.958750000000002</v>
      </c>
      <c r="BT544">
        <v>14.326220973250416</v>
      </c>
    </row>
    <row r="545" spans="1:80" x14ac:dyDescent="0.25">
      <c r="A545" t="s">
        <v>554</v>
      </c>
      <c r="B545" t="s">
        <v>555</v>
      </c>
      <c r="C545">
        <v>2003</v>
      </c>
      <c r="D545" t="s">
        <v>508</v>
      </c>
      <c r="E545">
        <v>0</v>
      </c>
      <c r="J545">
        <v>32.533999999999999</v>
      </c>
      <c r="K545">
        <v>7.5510000000000002</v>
      </c>
      <c r="L545">
        <v>14.4</v>
      </c>
      <c r="O545">
        <v>334</v>
      </c>
      <c r="P545">
        <v>28.6</v>
      </c>
      <c r="Q545">
        <v>81.900000000000006</v>
      </c>
      <c r="R545">
        <v>816</v>
      </c>
      <c r="V545">
        <v>47.8</v>
      </c>
      <c r="W545">
        <v>57.705800000000004</v>
      </c>
      <c r="X545">
        <v>96.1</v>
      </c>
      <c r="Z545">
        <v>58.746000000000002</v>
      </c>
      <c r="AD545">
        <v>85.760919999999999</v>
      </c>
      <c r="AE545">
        <v>86.017259999999993</v>
      </c>
      <c r="AG545">
        <v>69.8</v>
      </c>
      <c r="AI545">
        <v>74.448226092722919</v>
      </c>
      <c r="AJ545">
        <v>17</v>
      </c>
      <c r="AL545">
        <v>77.558129062498097</v>
      </c>
      <c r="AM545">
        <v>55.776678123996497</v>
      </c>
      <c r="AP545">
        <v>33.381439208984403</v>
      </c>
      <c r="AQ545">
        <v>49.24</v>
      </c>
      <c r="AU545">
        <v>23.799999237060501</v>
      </c>
      <c r="AX545">
        <v>3.3451901740614001</v>
      </c>
      <c r="BA545">
        <v>6.3236453903617887E-2</v>
      </c>
      <c r="BI545">
        <v>25.141999999999999</v>
      </c>
      <c r="BJ545">
        <v>99.154290253245264</v>
      </c>
      <c r="BR545">
        <v>45.958750000000002</v>
      </c>
      <c r="BT545">
        <v>17.291650848316198</v>
      </c>
    </row>
    <row r="546" spans="1:80" x14ac:dyDescent="0.25">
      <c r="A546" t="s">
        <v>554</v>
      </c>
      <c r="B546" t="s">
        <v>555</v>
      </c>
      <c r="C546">
        <v>2004</v>
      </c>
      <c r="D546" t="s">
        <v>508</v>
      </c>
      <c r="E546">
        <v>0</v>
      </c>
      <c r="J546">
        <v>32.677999999999997</v>
      </c>
      <c r="K546">
        <v>7.3929999999999998</v>
      </c>
      <c r="L546">
        <v>14.8</v>
      </c>
      <c r="O546">
        <v>311</v>
      </c>
      <c r="P546">
        <v>29.5</v>
      </c>
      <c r="Q546">
        <v>78.2</v>
      </c>
      <c r="R546">
        <v>773</v>
      </c>
      <c r="V546">
        <v>49.2</v>
      </c>
      <c r="W546">
        <v>55.592599999999997</v>
      </c>
      <c r="X546">
        <v>97.3</v>
      </c>
      <c r="Z546">
        <v>59</v>
      </c>
      <c r="AD546">
        <v>86.536280000000005</v>
      </c>
      <c r="AE546">
        <v>87.469909999999999</v>
      </c>
      <c r="AG546">
        <v>70.900000000000006</v>
      </c>
      <c r="AI546">
        <v>75.294893508676253</v>
      </c>
      <c r="AJ546">
        <v>11.1</v>
      </c>
      <c r="AL546">
        <v>77.702712929130897</v>
      </c>
      <c r="AM546">
        <v>56.179240595432397</v>
      </c>
      <c r="AP546">
        <v>35.398235321044901</v>
      </c>
      <c r="AQ546">
        <v>50.64</v>
      </c>
      <c r="AU546">
        <v>22.299999237060501</v>
      </c>
      <c r="AX546">
        <v>3.30488925316113</v>
      </c>
      <c r="BA546">
        <v>6.6253765039659324E-2</v>
      </c>
      <c r="BI546">
        <v>25.085999999999999</v>
      </c>
      <c r="BJ546">
        <v>99.183618262420936</v>
      </c>
      <c r="BR546">
        <v>45.958750000000002</v>
      </c>
      <c r="BT546">
        <v>14.158189063755584</v>
      </c>
    </row>
    <row r="547" spans="1:80" x14ac:dyDescent="0.25">
      <c r="A547" t="s">
        <v>554</v>
      </c>
      <c r="B547" t="s">
        <v>555</v>
      </c>
      <c r="C547">
        <v>2005</v>
      </c>
      <c r="D547" t="s">
        <v>508</v>
      </c>
      <c r="E547">
        <v>0</v>
      </c>
      <c r="J547">
        <v>32.725000000000001</v>
      </c>
      <c r="K547">
        <v>7.242</v>
      </c>
      <c r="L547">
        <v>15.1</v>
      </c>
      <c r="O547">
        <v>276</v>
      </c>
      <c r="P547">
        <v>30.3</v>
      </c>
      <c r="Q547">
        <v>72</v>
      </c>
      <c r="R547">
        <v>728</v>
      </c>
      <c r="T547">
        <v>23.7</v>
      </c>
      <c r="U547">
        <v>22.4</v>
      </c>
      <c r="V547">
        <v>52.2</v>
      </c>
      <c r="W547">
        <v>53.479399999999998</v>
      </c>
      <c r="X547">
        <v>94</v>
      </c>
      <c r="Z547">
        <v>59.747</v>
      </c>
      <c r="AD547">
        <v>85.706599999999995</v>
      </c>
      <c r="AE547">
        <v>86.917680000000004</v>
      </c>
      <c r="AG547">
        <v>72</v>
      </c>
      <c r="AH547">
        <v>97.619047619047606</v>
      </c>
      <c r="AI547">
        <v>76.119800896773398</v>
      </c>
      <c r="AJ547">
        <v>11.1</v>
      </c>
      <c r="AL547">
        <v>77.846271375168399</v>
      </c>
      <c r="AM547">
        <v>56.5805464861903</v>
      </c>
      <c r="AP547">
        <v>37.420875549316399</v>
      </c>
      <c r="AQ547">
        <v>52.01</v>
      </c>
      <c r="AU547">
        <v>20.799999237060501</v>
      </c>
      <c r="AX547">
        <v>3.26255403605122</v>
      </c>
      <c r="BA547">
        <v>6.2127798983970701E-2</v>
      </c>
      <c r="BB547">
        <v>0.53285998106002797</v>
      </c>
      <c r="BI547">
        <v>25.074000000000002</v>
      </c>
      <c r="BJ547">
        <v>99.212946271596621</v>
      </c>
      <c r="BR547">
        <v>45.958750000000002</v>
      </c>
      <c r="BT547">
        <v>15.680129665512121</v>
      </c>
    </row>
    <row r="548" spans="1:80" x14ac:dyDescent="0.25">
      <c r="A548" t="s">
        <v>554</v>
      </c>
      <c r="B548" t="s">
        <v>555</v>
      </c>
      <c r="C548">
        <v>2006</v>
      </c>
      <c r="D548" t="s">
        <v>508</v>
      </c>
      <c r="E548">
        <v>0</v>
      </c>
      <c r="J548">
        <v>32.612000000000002</v>
      </c>
      <c r="K548">
        <v>7.09</v>
      </c>
      <c r="L548">
        <v>15.5</v>
      </c>
      <c r="O548">
        <v>239</v>
      </c>
      <c r="P548">
        <v>31</v>
      </c>
      <c r="Q548">
        <v>65.7</v>
      </c>
      <c r="R548">
        <v>684</v>
      </c>
      <c r="V548">
        <v>54.9</v>
      </c>
      <c r="W548">
        <v>51.366199999999999</v>
      </c>
      <c r="X548">
        <v>99.3</v>
      </c>
      <c r="Z548">
        <v>60.674999999999997</v>
      </c>
      <c r="AA548">
        <v>4.739367003989039</v>
      </c>
      <c r="AD548">
        <v>86.758219999999994</v>
      </c>
      <c r="AE548">
        <v>90.004440000000002</v>
      </c>
      <c r="AG548">
        <v>73</v>
      </c>
      <c r="AI548">
        <v>76.952983846781564</v>
      </c>
      <c r="AJ548">
        <v>11.1</v>
      </c>
      <c r="AL548">
        <v>77.989923135949397</v>
      </c>
      <c r="AM548">
        <v>56.981695993378402</v>
      </c>
      <c r="AP548">
        <v>39.455421447753899</v>
      </c>
      <c r="AQ548">
        <v>53</v>
      </c>
      <c r="AU548">
        <v>17.799999237060501</v>
      </c>
      <c r="AX548">
        <v>4.2899329751596804</v>
      </c>
      <c r="BA548">
        <v>9.4786327417237096E-2</v>
      </c>
      <c r="BI548">
        <v>25.119</v>
      </c>
      <c r="BJ548">
        <v>99.242274280772307</v>
      </c>
      <c r="BK548">
        <v>54.901915047114535</v>
      </c>
      <c r="BR548">
        <v>45.958750000000002</v>
      </c>
      <c r="BT548">
        <v>13.851753334769812</v>
      </c>
      <c r="BV548">
        <v>39.220216180902078</v>
      </c>
      <c r="CB548">
        <v>45.538489659608445</v>
      </c>
    </row>
    <row r="549" spans="1:80" x14ac:dyDescent="0.25">
      <c r="A549" t="s">
        <v>554</v>
      </c>
      <c r="B549" t="s">
        <v>555</v>
      </c>
      <c r="C549">
        <v>2007</v>
      </c>
      <c r="D549" t="s">
        <v>508</v>
      </c>
      <c r="E549">
        <v>0</v>
      </c>
      <c r="J549">
        <v>32.374000000000002</v>
      </c>
      <c r="K549">
        <v>6.93</v>
      </c>
      <c r="L549">
        <v>15.8</v>
      </c>
      <c r="O549">
        <v>215</v>
      </c>
      <c r="P549">
        <v>31.2</v>
      </c>
      <c r="Q549">
        <v>61.7</v>
      </c>
      <c r="R549">
        <v>641</v>
      </c>
      <c r="V549">
        <v>56.9</v>
      </c>
      <c r="W549">
        <v>49.253</v>
      </c>
      <c r="X549">
        <v>94.6</v>
      </c>
      <c r="Z549">
        <v>61.664000000000001</v>
      </c>
      <c r="AD549">
        <v>86.00309</v>
      </c>
      <c r="AE549">
        <v>87.914500000000004</v>
      </c>
      <c r="AG549">
        <v>74</v>
      </c>
      <c r="AI549">
        <v>77.958156047300008</v>
      </c>
      <c r="AJ549">
        <v>11.1</v>
      </c>
      <c r="AL549">
        <v>78.133295299694197</v>
      </c>
      <c r="AM549">
        <v>57.382322384627301</v>
      </c>
      <c r="AP549">
        <v>41.5079345703125</v>
      </c>
      <c r="AQ549">
        <v>54.39</v>
      </c>
      <c r="AU549">
        <v>17.3920001983643</v>
      </c>
      <c r="AX549">
        <v>5.28</v>
      </c>
      <c r="BA549">
        <v>7.2711545151675661E-2</v>
      </c>
      <c r="BI549">
        <v>25.213000000000001</v>
      </c>
      <c r="BJ549">
        <v>99.271602289947978</v>
      </c>
      <c r="BL549">
        <v>2.209553419479799</v>
      </c>
      <c r="BR549">
        <v>45.958750000000002</v>
      </c>
      <c r="BS549">
        <v>0.98077000000000003</v>
      </c>
      <c r="BT549">
        <v>14.62588551901522</v>
      </c>
      <c r="CB549">
        <v>41.632348840598731</v>
      </c>
    </row>
    <row r="550" spans="1:80" x14ac:dyDescent="0.25">
      <c r="A550" t="s">
        <v>554</v>
      </c>
      <c r="B550" t="s">
        <v>555</v>
      </c>
      <c r="C550">
        <v>2008</v>
      </c>
      <c r="D550" t="s">
        <v>508</v>
      </c>
      <c r="E550">
        <v>0</v>
      </c>
      <c r="I550">
        <v>31.8</v>
      </c>
      <c r="J550">
        <v>32.07</v>
      </c>
      <c r="K550">
        <v>6.7709999999999999</v>
      </c>
      <c r="L550">
        <v>16.2</v>
      </c>
      <c r="M550">
        <v>0.36099999999999999</v>
      </c>
      <c r="N550">
        <v>2.2566776178244998</v>
      </c>
      <c r="O550">
        <v>208</v>
      </c>
      <c r="P550">
        <v>31.1</v>
      </c>
      <c r="Q550">
        <v>59.3</v>
      </c>
      <c r="R550">
        <v>598</v>
      </c>
      <c r="S550">
        <v>8.64</v>
      </c>
      <c r="V550">
        <v>58.1</v>
      </c>
      <c r="W550">
        <v>47.134999999999998</v>
      </c>
      <c r="X550">
        <v>98.3</v>
      </c>
      <c r="Y550">
        <v>95</v>
      </c>
      <c r="Z550">
        <v>61.790999999999997</v>
      </c>
      <c r="AA550">
        <v>5.4511472831077841</v>
      </c>
      <c r="AD550">
        <v>85.735870000000006</v>
      </c>
      <c r="AE550">
        <v>89.721540000000005</v>
      </c>
      <c r="AG550">
        <v>74.5</v>
      </c>
      <c r="AI550">
        <v>78.95887557891092</v>
      </c>
      <c r="AJ550">
        <v>11.1</v>
      </c>
      <c r="AL550">
        <v>78.276387866402999</v>
      </c>
      <c r="AM550">
        <v>57.782425659936997</v>
      </c>
      <c r="AP550">
        <v>43.1</v>
      </c>
      <c r="AQ550">
        <v>55.38</v>
      </c>
      <c r="AR550">
        <v>7.9578170289855068</v>
      </c>
      <c r="AU550">
        <v>16.985000610351602</v>
      </c>
      <c r="AX550">
        <v>6.25</v>
      </c>
      <c r="BA550">
        <v>7.7581073506268916E-2</v>
      </c>
      <c r="BI550">
        <v>25.35</v>
      </c>
      <c r="BJ550">
        <v>99.30093029912365</v>
      </c>
      <c r="BK550">
        <v>43.749293260105269</v>
      </c>
      <c r="BL550">
        <v>2.3171565663130647</v>
      </c>
      <c r="BQ550">
        <v>47.102089999999997</v>
      </c>
      <c r="BR550">
        <v>45.958750000000002</v>
      </c>
      <c r="BS550">
        <v>0.98065999999999998</v>
      </c>
      <c r="BT550">
        <v>14.437272619378518</v>
      </c>
      <c r="BU550">
        <v>0.48584320360970107</v>
      </c>
      <c r="BV550">
        <v>38.50356689488747</v>
      </c>
      <c r="CB550">
        <v>39.781332188265061</v>
      </c>
    </row>
    <row r="551" spans="1:80" x14ac:dyDescent="0.25">
      <c r="A551" t="s">
        <v>554</v>
      </c>
      <c r="B551" t="s">
        <v>555</v>
      </c>
      <c r="C551">
        <v>2009</v>
      </c>
      <c r="D551" t="s">
        <v>508</v>
      </c>
      <c r="E551">
        <v>0</v>
      </c>
      <c r="I551">
        <v>30.5</v>
      </c>
      <c r="J551">
        <v>31.728000000000002</v>
      </c>
      <c r="K551">
        <v>6.6239999999999997</v>
      </c>
      <c r="L551">
        <v>16.5</v>
      </c>
      <c r="M551">
        <v>0.3639</v>
      </c>
      <c r="N551">
        <v>2.2899660584617298</v>
      </c>
      <c r="O551">
        <v>188</v>
      </c>
      <c r="P551">
        <v>30.8</v>
      </c>
      <c r="Q551">
        <v>55.6</v>
      </c>
      <c r="R551">
        <v>557</v>
      </c>
      <c r="S551">
        <v>8.1</v>
      </c>
      <c r="V551">
        <v>60</v>
      </c>
      <c r="W551">
        <v>45.017000000000003</v>
      </c>
      <c r="X551">
        <v>99.5</v>
      </c>
      <c r="Y551">
        <v>96</v>
      </c>
      <c r="Z551">
        <v>62.106999999999999</v>
      </c>
      <c r="AD551">
        <v>86.501040000000003</v>
      </c>
      <c r="AG551">
        <v>75</v>
      </c>
      <c r="AI551">
        <v>79.951116281238001</v>
      </c>
      <c r="AJ551">
        <v>7.9</v>
      </c>
      <c r="AL551">
        <v>78.418830924264299</v>
      </c>
      <c r="AM551">
        <v>58.181644699769997</v>
      </c>
      <c r="AP551">
        <v>45.679027557372997</v>
      </c>
      <c r="AQ551">
        <v>56.73</v>
      </c>
      <c r="AR551">
        <v>9.8088057553956833</v>
      </c>
      <c r="AU551">
        <v>16.170000076293899</v>
      </c>
      <c r="AX551">
        <v>6.15</v>
      </c>
      <c r="BA551">
        <v>6.8135373724292667E-2</v>
      </c>
      <c r="BI551">
        <v>25.521999999999998</v>
      </c>
      <c r="BJ551">
        <v>99.330258308299335</v>
      </c>
      <c r="BL551">
        <v>1.8991030778601956</v>
      </c>
      <c r="BQ551">
        <v>47.102089999999997</v>
      </c>
      <c r="BR551">
        <v>45.958750000000002</v>
      </c>
      <c r="BS551">
        <v>0.98043999999999998</v>
      </c>
      <c r="BT551">
        <v>14.596829508021186</v>
      </c>
      <c r="BU551">
        <v>0.62910636342752124</v>
      </c>
      <c r="BZ551">
        <v>14.117749760000001</v>
      </c>
      <c r="CB551">
        <v>39.681107678366232</v>
      </c>
    </row>
    <row r="552" spans="1:80" x14ac:dyDescent="0.25">
      <c r="A552" t="s">
        <v>554</v>
      </c>
      <c r="B552" t="s">
        <v>555</v>
      </c>
      <c r="C552">
        <v>2010</v>
      </c>
      <c r="D552" t="s">
        <v>508</v>
      </c>
      <c r="E552">
        <v>0</v>
      </c>
      <c r="F552">
        <v>21.13</v>
      </c>
      <c r="G552">
        <v>36.22</v>
      </c>
      <c r="I552">
        <v>28.5</v>
      </c>
      <c r="J552">
        <v>31.396999999999998</v>
      </c>
      <c r="K552">
        <v>6.4980000000000002</v>
      </c>
      <c r="L552">
        <v>16.899999999999999</v>
      </c>
      <c r="M552">
        <v>0.37169999999999997</v>
      </c>
      <c r="N552">
        <v>2.2635617954911398</v>
      </c>
      <c r="O552">
        <v>169</v>
      </c>
      <c r="P552">
        <v>30.4</v>
      </c>
      <c r="Q552">
        <v>49.9</v>
      </c>
      <c r="R552">
        <v>518</v>
      </c>
      <c r="S552">
        <v>8.06</v>
      </c>
      <c r="T552">
        <v>22.2</v>
      </c>
      <c r="U552">
        <v>23.8</v>
      </c>
      <c r="V552">
        <v>61.2</v>
      </c>
      <c r="W552">
        <v>42.899000000000001</v>
      </c>
      <c r="X552">
        <v>99.1</v>
      </c>
      <c r="Y552">
        <v>95</v>
      </c>
      <c r="Z552">
        <v>62.835999999999999</v>
      </c>
      <c r="AA552">
        <v>3.5530201459704966</v>
      </c>
      <c r="AG552">
        <v>75.5</v>
      </c>
      <c r="AH552">
        <v>95.604395604395592</v>
      </c>
      <c r="AI552">
        <v>79.589169611880465</v>
      </c>
      <c r="AJ552">
        <v>7.9</v>
      </c>
      <c r="AL552">
        <v>78.560626273259004</v>
      </c>
      <c r="AM552">
        <v>58.5799828718255</v>
      </c>
      <c r="AP552">
        <v>47.793113708496101</v>
      </c>
      <c r="AQ552">
        <v>57.59</v>
      </c>
      <c r="AR552">
        <v>6.5416753319468892</v>
      </c>
      <c r="AU552">
        <v>17.860000610351602</v>
      </c>
      <c r="AX552">
        <v>6</v>
      </c>
      <c r="AY552">
        <v>1.488932763</v>
      </c>
      <c r="AZ552">
        <v>2.0909089999999999</v>
      </c>
      <c r="BA552">
        <v>7.6531144006598953E-2</v>
      </c>
      <c r="BI552">
        <v>25.725000000000001</v>
      </c>
      <c r="BJ552">
        <v>99.359586317475006</v>
      </c>
      <c r="BK552">
        <v>57.665664018067567</v>
      </c>
      <c r="BL552">
        <v>2.2631777994169338</v>
      </c>
      <c r="BQ552">
        <v>47.102089999999997</v>
      </c>
      <c r="BR552">
        <v>45.958750000000002</v>
      </c>
      <c r="BS552">
        <v>0.98019000000000001</v>
      </c>
      <c r="BT552">
        <v>15.038220904020415</v>
      </c>
      <c r="BU552">
        <v>0.41884368308351178</v>
      </c>
      <c r="BV552">
        <v>30.521981664468651</v>
      </c>
      <c r="CB552">
        <v>36.27281871312411</v>
      </c>
    </row>
    <row r="553" spans="1:80" x14ac:dyDescent="0.25">
      <c r="A553" t="s">
        <v>554</v>
      </c>
      <c r="B553" t="s">
        <v>555</v>
      </c>
      <c r="C553">
        <v>2011</v>
      </c>
      <c r="D553" t="s">
        <v>508</v>
      </c>
      <c r="E553">
        <v>0</v>
      </c>
      <c r="F553">
        <v>20.96</v>
      </c>
      <c r="G553">
        <v>36.31</v>
      </c>
      <c r="I553">
        <v>26.5</v>
      </c>
      <c r="J553">
        <v>31.062000000000001</v>
      </c>
      <c r="K553">
        <v>6.3869999999999996</v>
      </c>
      <c r="L553">
        <v>17.2</v>
      </c>
      <c r="M553">
        <v>0.45230000000000004</v>
      </c>
      <c r="N553">
        <v>2.28405147684333</v>
      </c>
      <c r="O553">
        <v>159</v>
      </c>
      <c r="P553">
        <v>29.8</v>
      </c>
      <c r="Q553">
        <v>48.8</v>
      </c>
      <c r="R553">
        <v>480</v>
      </c>
      <c r="S553">
        <v>8.34</v>
      </c>
      <c r="V553">
        <v>61.9</v>
      </c>
      <c r="W553">
        <v>40.780999999999999</v>
      </c>
      <c r="X553">
        <v>99.8</v>
      </c>
      <c r="Y553">
        <v>95</v>
      </c>
      <c r="Z553">
        <v>63.512</v>
      </c>
      <c r="AA553">
        <v>3.5199210011080329</v>
      </c>
      <c r="AG553">
        <v>75.900000000000006</v>
      </c>
      <c r="AH553">
        <v>94.623655913978496</v>
      </c>
      <c r="AI553">
        <v>79.802667340688302</v>
      </c>
      <c r="AJ553">
        <v>7.9</v>
      </c>
      <c r="AL553">
        <v>78.702513137016197</v>
      </c>
      <c r="AM553">
        <v>58.9781612926121</v>
      </c>
      <c r="AP553">
        <v>53.24</v>
      </c>
      <c r="AQ553">
        <v>58.72</v>
      </c>
      <c r="AR553">
        <v>8.6441155523902786</v>
      </c>
      <c r="AT553">
        <v>30.260013580322301</v>
      </c>
      <c r="AU553">
        <v>17.617000579833999</v>
      </c>
      <c r="AX553">
        <v>9</v>
      </c>
      <c r="BA553">
        <v>7.8241577818195823E-2</v>
      </c>
      <c r="BI553">
        <v>24.591999999999999</v>
      </c>
      <c r="BJ553">
        <v>99.388914326650678</v>
      </c>
      <c r="BK553">
        <v>52.447310404847492</v>
      </c>
      <c r="BL553">
        <v>1.959695593951073</v>
      </c>
      <c r="BQ553">
        <v>47.102089999999997</v>
      </c>
      <c r="BR553">
        <v>45.958750000000002</v>
      </c>
      <c r="BS553">
        <v>0.97992999999999997</v>
      </c>
      <c r="BU553">
        <v>0.22283531409168081</v>
      </c>
      <c r="BV553">
        <v>43.876967365951018</v>
      </c>
      <c r="CB553">
        <v>36.051773425194092</v>
      </c>
    </row>
    <row r="554" spans="1:80" x14ac:dyDescent="0.25">
      <c r="A554" t="s">
        <v>554</v>
      </c>
      <c r="B554" t="s">
        <v>555</v>
      </c>
      <c r="C554">
        <v>2012</v>
      </c>
      <c r="D554" t="s">
        <v>508</v>
      </c>
      <c r="E554">
        <v>0</v>
      </c>
      <c r="F554">
        <v>20.78</v>
      </c>
      <c r="G554">
        <v>36.4</v>
      </c>
      <c r="I554">
        <v>25.2</v>
      </c>
      <c r="J554">
        <v>30.67</v>
      </c>
      <c r="K554">
        <v>6.282</v>
      </c>
      <c r="L554">
        <v>17.5</v>
      </c>
      <c r="M554">
        <v>0.36719999999999997</v>
      </c>
      <c r="N554">
        <v>2.2935010803523599</v>
      </c>
      <c r="O554">
        <v>153</v>
      </c>
      <c r="P554">
        <v>29.2</v>
      </c>
      <c r="Q554">
        <v>46</v>
      </c>
      <c r="R554">
        <v>445</v>
      </c>
      <c r="S554">
        <v>8.3800000000000008</v>
      </c>
      <c r="V554">
        <v>62.9</v>
      </c>
      <c r="W554">
        <v>38.662999999999997</v>
      </c>
      <c r="X554">
        <v>99.8</v>
      </c>
      <c r="Y554">
        <v>95</v>
      </c>
      <c r="Z554">
        <v>64.144999999999996</v>
      </c>
      <c r="AA554">
        <v>4.8359388624356541</v>
      </c>
      <c r="AD554">
        <v>92.3</v>
      </c>
      <c r="AE554">
        <v>90.738029999999995</v>
      </c>
      <c r="AG554">
        <v>76.400000000000006</v>
      </c>
      <c r="AH554">
        <v>93.684210526315795</v>
      </c>
      <c r="AI554">
        <v>80.910699598205156</v>
      </c>
      <c r="AJ554">
        <v>7.9</v>
      </c>
      <c r="AL554">
        <v>78.844121603724702</v>
      </c>
      <c r="AM554">
        <v>59.375818842592203</v>
      </c>
      <c r="AP554">
        <v>52.063339233398402</v>
      </c>
      <c r="AQ554">
        <v>59.92</v>
      </c>
      <c r="AR554">
        <v>15.154644376899695</v>
      </c>
      <c r="AU554">
        <v>17.493000030517599</v>
      </c>
      <c r="AX554">
        <v>16</v>
      </c>
      <c r="AZ554">
        <v>2.8197230000000002</v>
      </c>
      <c r="BA554">
        <v>7.4952795533464317E-2</v>
      </c>
      <c r="BB554">
        <v>0.25411000847816501</v>
      </c>
      <c r="BI554">
        <v>24.853999999999999</v>
      </c>
      <c r="BJ554">
        <v>99.418242335826363</v>
      </c>
      <c r="BK554">
        <v>51.88952032131845</v>
      </c>
      <c r="BL554">
        <v>1.9384343672447668</v>
      </c>
      <c r="BQ554">
        <v>47.102089999999997</v>
      </c>
      <c r="BR554">
        <v>45.958750000000002</v>
      </c>
      <c r="BS554">
        <v>0.97972999999999999</v>
      </c>
      <c r="BV554">
        <v>34.517964921744905</v>
      </c>
      <c r="BW554">
        <v>65</v>
      </c>
      <c r="CB554">
        <v>37.393501093083444</v>
      </c>
    </row>
    <row r="555" spans="1:80" x14ac:dyDescent="0.25">
      <c r="A555" t="s">
        <v>554</v>
      </c>
      <c r="B555" t="s">
        <v>555</v>
      </c>
      <c r="C555">
        <v>2013</v>
      </c>
      <c r="D555" t="s">
        <v>508</v>
      </c>
      <c r="E555">
        <v>0</v>
      </c>
      <c r="F555">
        <v>20.61</v>
      </c>
      <c r="G555">
        <v>36.49</v>
      </c>
      <c r="I555">
        <v>24.9</v>
      </c>
      <c r="J555">
        <v>30.225999999999999</v>
      </c>
      <c r="K555">
        <v>6.1829999999999998</v>
      </c>
      <c r="L555">
        <v>17.899999999999999</v>
      </c>
      <c r="M555">
        <v>0.21759999999999999</v>
      </c>
      <c r="N555">
        <v>2.2957493222713499</v>
      </c>
      <c r="O555">
        <v>139</v>
      </c>
      <c r="P555">
        <v>28.5</v>
      </c>
      <c r="Q555">
        <v>43.1</v>
      </c>
      <c r="R555">
        <v>414</v>
      </c>
      <c r="S555">
        <v>8.19</v>
      </c>
      <c r="V555">
        <v>63.6</v>
      </c>
      <c r="W555">
        <v>36.9268</v>
      </c>
      <c r="X555">
        <v>99.9</v>
      </c>
      <c r="Y555">
        <v>95</v>
      </c>
      <c r="Z555">
        <v>64.421000000000006</v>
      </c>
      <c r="AA555">
        <v>4.12829889803246</v>
      </c>
      <c r="AD555">
        <v>93.175210000000007</v>
      </c>
      <c r="AE555">
        <v>88.776809999999998</v>
      </c>
      <c r="AG555">
        <v>76.8</v>
      </c>
      <c r="AH555">
        <v>94.73684210526315</v>
      </c>
      <c r="AI555">
        <v>82.477102262879953</v>
      </c>
      <c r="AJ555">
        <v>7.9</v>
      </c>
      <c r="AL555">
        <v>78.988024256242298</v>
      </c>
      <c r="AM555">
        <v>59.775451926669398</v>
      </c>
      <c r="AP555">
        <v>54.213470458984403</v>
      </c>
      <c r="AQ555">
        <v>61.05</v>
      </c>
      <c r="AR555">
        <v>6.2343970161624531</v>
      </c>
      <c r="AU555">
        <v>17.718000411987301</v>
      </c>
      <c r="AX555">
        <v>30</v>
      </c>
      <c r="AY555">
        <v>41.26855115</v>
      </c>
      <c r="BA555">
        <v>8.4989149671577308E-2</v>
      </c>
      <c r="BB555">
        <v>0.53728002309799205</v>
      </c>
      <c r="BI555">
        <v>24.873999999999999</v>
      </c>
      <c r="BJ555">
        <v>99.447570345002049</v>
      </c>
      <c r="BK555">
        <v>51.514631487027643</v>
      </c>
      <c r="BL555">
        <v>2.3725550350550879</v>
      </c>
      <c r="BQ555">
        <v>47.102089999999997</v>
      </c>
      <c r="BR555">
        <v>45.958750000000002</v>
      </c>
      <c r="BS555">
        <v>0.97970000000000002</v>
      </c>
      <c r="BU555">
        <v>0.23261892315734448</v>
      </c>
      <c r="BV555">
        <v>32.458972758258078</v>
      </c>
      <c r="BW555">
        <v>64</v>
      </c>
      <c r="BX555">
        <v>22.91</v>
      </c>
      <c r="CB555">
        <v>38.795957173517785</v>
      </c>
    </row>
    <row r="556" spans="1:80" x14ac:dyDescent="0.25">
      <c r="A556" t="s">
        <v>554</v>
      </c>
      <c r="B556" t="s">
        <v>555</v>
      </c>
      <c r="C556">
        <v>2014</v>
      </c>
      <c r="D556" t="s">
        <v>508</v>
      </c>
      <c r="E556">
        <v>0</v>
      </c>
      <c r="F556">
        <v>20.440000000000001</v>
      </c>
      <c r="G556">
        <v>36.58</v>
      </c>
      <c r="I556">
        <v>25.5</v>
      </c>
      <c r="J556">
        <v>29.741</v>
      </c>
      <c r="K556">
        <v>6.09</v>
      </c>
      <c r="L556">
        <v>18.2</v>
      </c>
      <c r="M556">
        <v>0.30469999999999997</v>
      </c>
      <c r="O556">
        <v>134</v>
      </c>
      <c r="P556">
        <v>27.7</v>
      </c>
      <c r="Q556">
        <v>42.2</v>
      </c>
      <c r="R556">
        <v>385</v>
      </c>
      <c r="S556">
        <v>8.27</v>
      </c>
      <c r="V556">
        <v>64.5</v>
      </c>
      <c r="W556">
        <v>35.190600000000003</v>
      </c>
      <c r="X556">
        <v>99.5</v>
      </c>
      <c r="Y556">
        <v>95</v>
      </c>
      <c r="Z556">
        <v>64.866</v>
      </c>
      <c r="AA556">
        <v>4.0311972083571215</v>
      </c>
      <c r="AD556">
        <v>89.046610000000001</v>
      </c>
      <c r="AE556">
        <v>94.131680000000003</v>
      </c>
      <c r="AG556">
        <v>77.2</v>
      </c>
      <c r="AH556">
        <v>95.78947368421052</v>
      </c>
      <c r="AI556">
        <v>82.870701313944252</v>
      </c>
      <c r="AJ556">
        <v>9.5</v>
      </c>
      <c r="AL556">
        <v>79.079534703616602</v>
      </c>
      <c r="AM556">
        <v>59.864252615375598</v>
      </c>
      <c r="AP556">
        <v>56.3696098327637</v>
      </c>
      <c r="AQ556">
        <v>62.12</v>
      </c>
      <c r="AR556">
        <v>3.2116987238424479</v>
      </c>
      <c r="AT556">
        <v>51.964569091796903</v>
      </c>
      <c r="AU556">
        <v>17.349000930786101</v>
      </c>
      <c r="AX556">
        <v>36.744747444230001</v>
      </c>
      <c r="AY556">
        <v>46.760565589999999</v>
      </c>
      <c r="AZ556">
        <v>2.233136</v>
      </c>
      <c r="BA556">
        <v>9.2226547134913142E-2</v>
      </c>
      <c r="BI556">
        <v>24.151</v>
      </c>
      <c r="BJ556">
        <v>99.447570345002049</v>
      </c>
      <c r="BK556">
        <v>51.178486625410905</v>
      </c>
      <c r="BL556">
        <v>3.1587592393707751</v>
      </c>
      <c r="BQ556">
        <v>47.102089999999997</v>
      </c>
      <c r="BR556">
        <v>45.958750000000002</v>
      </c>
      <c r="BS556">
        <v>0.97967000000000004</v>
      </c>
      <c r="BU556">
        <v>0.28443476155894459</v>
      </c>
      <c r="BV556">
        <v>34.857824206114323</v>
      </c>
      <c r="BW556">
        <v>63</v>
      </c>
      <c r="BX556">
        <v>22.91</v>
      </c>
      <c r="CB556">
        <v>38.022899707748408</v>
      </c>
    </row>
    <row r="557" spans="1:80" x14ac:dyDescent="0.25">
      <c r="A557" t="s">
        <v>554</v>
      </c>
      <c r="B557" t="s">
        <v>555</v>
      </c>
      <c r="C557">
        <v>2015</v>
      </c>
      <c r="D557" t="s">
        <v>508</v>
      </c>
      <c r="E557">
        <v>0</v>
      </c>
      <c r="F557">
        <v>20.27</v>
      </c>
      <c r="G557">
        <v>36.67</v>
      </c>
      <c r="I557">
        <v>26.8</v>
      </c>
      <c r="J557">
        <v>29.225999999999999</v>
      </c>
      <c r="K557">
        <v>6.0039999999999996</v>
      </c>
      <c r="L557">
        <v>18.600000000000001</v>
      </c>
      <c r="M557">
        <v>0.93400000000000005</v>
      </c>
      <c r="O557">
        <v>129</v>
      </c>
      <c r="P557">
        <v>27</v>
      </c>
      <c r="Q557">
        <v>40.6</v>
      </c>
      <c r="R557">
        <v>356</v>
      </c>
      <c r="S557">
        <v>8.1</v>
      </c>
      <c r="T557">
        <v>20.7</v>
      </c>
      <c r="U557">
        <v>21</v>
      </c>
      <c r="V557">
        <v>65.3</v>
      </c>
      <c r="W557">
        <v>33.4544</v>
      </c>
      <c r="X557">
        <v>99.7</v>
      </c>
      <c r="Y557">
        <v>95</v>
      </c>
      <c r="Z557">
        <v>65.006</v>
      </c>
      <c r="AA557">
        <v>3.7619648177005249</v>
      </c>
      <c r="AG557">
        <v>77.5</v>
      </c>
      <c r="AH557">
        <v>96.84210526315789</v>
      </c>
      <c r="AI557">
        <v>83.102659421525587</v>
      </c>
      <c r="AJ557">
        <v>9.5</v>
      </c>
      <c r="AL557">
        <v>79.173985245685699</v>
      </c>
      <c r="AM557">
        <v>59.955906338257101</v>
      </c>
      <c r="AP557">
        <v>58.528751373291001</v>
      </c>
      <c r="AQ557">
        <v>63.15</v>
      </c>
      <c r="AR557">
        <v>2.5336138549984946</v>
      </c>
      <c r="AU557">
        <v>17.014999389648398</v>
      </c>
      <c r="AX557">
        <v>37.3120503733278</v>
      </c>
      <c r="AY557">
        <v>62.897152220000002</v>
      </c>
      <c r="BA557">
        <v>7.5774138748151476E-2</v>
      </c>
      <c r="BI557">
        <v>24.33</v>
      </c>
      <c r="BJ557">
        <v>99.447570345002049</v>
      </c>
      <c r="BK557">
        <v>59.471272367547634</v>
      </c>
      <c r="BL557">
        <v>3.1776251733095782</v>
      </c>
      <c r="BQ557">
        <v>47.102089999999997</v>
      </c>
      <c r="BR557">
        <v>45.958750000000002</v>
      </c>
      <c r="BS557">
        <v>0.97965999999999998</v>
      </c>
      <c r="BU557">
        <v>0.24494949494949494</v>
      </c>
      <c r="BV557">
        <v>40.312963969012721</v>
      </c>
      <c r="BW557">
        <v>63</v>
      </c>
      <c r="BX557">
        <v>22.91</v>
      </c>
      <c r="CB557">
        <v>33.173294420909976</v>
      </c>
    </row>
    <row r="558" spans="1:80" x14ac:dyDescent="0.25">
      <c r="A558" t="s">
        <v>554</v>
      </c>
      <c r="B558" t="s">
        <v>555</v>
      </c>
      <c r="C558">
        <v>2016</v>
      </c>
      <c r="D558" t="s">
        <v>508</v>
      </c>
      <c r="E558">
        <v>0</v>
      </c>
      <c r="F558">
        <v>19.89</v>
      </c>
      <c r="G558">
        <v>36.18</v>
      </c>
      <c r="I558">
        <v>28.5</v>
      </c>
      <c r="J558">
        <v>28.693000000000001</v>
      </c>
      <c r="K558">
        <v>5.9260000000000002</v>
      </c>
      <c r="L558">
        <v>18.899999999999999</v>
      </c>
      <c r="M558">
        <v>0.45280000000000004</v>
      </c>
      <c r="P558">
        <v>26.2</v>
      </c>
      <c r="Q558">
        <v>39.299999999999997</v>
      </c>
      <c r="R558">
        <v>326</v>
      </c>
      <c r="S558">
        <v>7.8</v>
      </c>
      <c r="T558">
        <v>20.3</v>
      </c>
      <c r="V558">
        <v>66.099999999999994</v>
      </c>
      <c r="W558">
        <v>31.7182</v>
      </c>
      <c r="Y558">
        <v>95</v>
      </c>
      <c r="Z558">
        <v>65.697999999999993</v>
      </c>
      <c r="AA558">
        <v>3.4989366093758516</v>
      </c>
      <c r="AG558">
        <v>77.8</v>
      </c>
      <c r="AH558">
        <v>97.894736842105274</v>
      </c>
      <c r="AI558">
        <v>83.39639315195619</v>
      </c>
      <c r="AJ558">
        <v>9.5</v>
      </c>
      <c r="AP558">
        <v>60.688396453857401</v>
      </c>
      <c r="AQ558">
        <v>64.08</v>
      </c>
      <c r="AU558">
        <v>17.117000579833999</v>
      </c>
      <c r="AX558">
        <v>39.362997380000003</v>
      </c>
      <c r="AY558">
        <v>62.627163080000003</v>
      </c>
      <c r="AZ558">
        <v>2.95539</v>
      </c>
      <c r="BA558">
        <v>0.10069947472736483</v>
      </c>
      <c r="BI558">
        <v>23.631</v>
      </c>
      <c r="BK558">
        <v>63.464096108656832</v>
      </c>
      <c r="BL558">
        <v>3.1374152320176334</v>
      </c>
      <c r="BQ558">
        <v>47.102089999999997</v>
      </c>
      <c r="BR558">
        <v>45.958750000000002</v>
      </c>
      <c r="BS558">
        <v>0.97965000000000002</v>
      </c>
      <c r="BV558">
        <v>37.670427029574142</v>
      </c>
      <c r="BW558">
        <v>60</v>
      </c>
      <c r="CB558">
        <v>33.516072667181163</v>
      </c>
    </row>
    <row r="559" spans="1:80" x14ac:dyDescent="0.25">
      <c r="A559" t="s">
        <v>554</v>
      </c>
      <c r="B559" t="s">
        <v>555</v>
      </c>
      <c r="C559">
        <v>2017</v>
      </c>
      <c r="D559" t="s">
        <v>508</v>
      </c>
      <c r="E559">
        <v>0</v>
      </c>
      <c r="F559">
        <v>18.78</v>
      </c>
      <c r="G559">
        <v>34.78</v>
      </c>
      <c r="J559">
        <v>28.129000000000001</v>
      </c>
      <c r="K559">
        <v>5.8579999999999997</v>
      </c>
      <c r="P559">
        <v>25.4</v>
      </c>
      <c r="Q559">
        <v>37.6</v>
      </c>
      <c r="R559">
        <v>300</v>
      </c>
      <c r="S559">
        <v>7.47</v>
      </c>
      <c r="Y559">
        <v>95</v>
      </c>
      <c r="Z559">
        <v>66.582999999999998</v>
      </c>
      <c r="AA559">
        <v>3.5048810536602595</v>
      </c>
      <c r="AG559">
        <v>78.2</v>
      </c>
      <c r="AH559">
        <v>96.84210526315789</v>
      </c>
      <c r="AI559">
        <v>83.667849409977322</v>
      </c>
      <c r="AJ559">
        <v>9.5</v>
      </c>
      <c r="AT559">
        <v>51.032455444335902</v>
      </c>
      <c r="AU559">
        <v>17.357000350952099</v>
      </c>
      <c r="AX559">
        <v>41.413794636018103</v>
      </c>
      <c r="AY559">
        <v>66.892703589999996</v>
      </c>
      <c r="BI559">
        <v>23.094000000000001</v>
      </c>
      <c r="BK559">
        <v>63.4816368066382</v>
      </c>
      <c r="BQ559">
        <v>47.102089999999997</v>
      </c>
      <c r="BR559">
        <v>45.958750000000002</v>
      </c>
      <c r="BS559">
        <v>0.97963999999999996</v>
      </c>
      <c r="BV559">
        <v>33.784962966160919</v>
      </c>
      <c r="BW559">
        <v>61</v>
      </c>
      <c r="BX559">
        <v>24.93</v>
      </c>
      <c r="CB559">
        <v>31.070211733299036</v>
      </c>
    </row>
    <row r="560" spans="1:80" x14ac:dyDescent="0.25">
      <c r="A560" t="s">
        <v>554</v>
      </c>
      <c r="B560" t="s">
        <v>555</v>
      </c>
      <c r="C560">
        <v>2018</v>
      </c>
      <c r="D560" t="s">
        <v>508</v>
      </c>
      <c r="E560">
        <v>0</v>
      </c>
      <c r="F560">
        <v>17.809999999999999</v>
      </c>
      <c r="G560">
        <v>33.54</v>
      </c>
      <c r="AI560">
        <v>83.93352545487447</v>
      </c>
      <c r="AJ560">
        <v>9.5</v>
      </c>
      <c r="AU560">
        <v>17.618000030517599</v>
      </c>
      <c r="BQ560">
        <v>47.102089999999997</v>
      </c>
      <c r="BR560">
        <v>45.958750000000002</v>
      </c>
      <c r="BS560">
        <v>0.97963</v>
      </c>
      <c r="BW560">
        <v>61</v>
      </c>
      <c r="BX560">
        <v>25.29</v>
      </c>
    </row>
    <row r="561" spans="1:80" x14ac:dyDescent="0.25">
      <c r="A561" t="s">
        <v>554</v>
      </c>
      <c r="B561" t="s">
        <v>555</v>
      </c>
      <c r="C561">
        <v>2019</v>
      </c>
      <c r="D561" t="s">
        <v>508</v>
      </c>
      <c r="E561">
        <v>0</v>
      </c>
      <c r="F561">
        <v>17.03</v>
      </c>
      <c r="G561">
        <v>32.549999999999997</v>
      </c>
    </row>
    <row r="562" spans="1:80" x14ac:dyDescent="0.25">
      <c r="A562" t="s">
        <v>575</v>
      </c>
      <c r="B562" t="s">
        <v>576</v>
      </c>
      <c r="C562">
        <v>2000</v>
      </c>
      <c r="D562" t="s">
        <v>508</v>
      </c>
      <c r="E562">
        <v>0</v>
      </c>
      <c r="J562">
        <v>44.225000000000001</v>
      </c>
      <c r="K562">
        <v>9.7720000000000002</v>
      </c>
      <c r="L562">
        <v>3.9</v>
      </c>
      <c r="O562">
        <v>1200</v>
      </c>
      <c r="P562">
        <v>49.3</v>
      </c>
      <c r="Q562">
        <v>175.2</v>
      </c>
      <c r="R562">
        <v>1070</v>
      </c>
      <c r="U562">
        <v>29.7</v>
      </c>
      <c r="V562">
        <v>45.4</v>
      </c>
      <c r="W562">
        <v>129.45959999999999</v>
      </c>
      <c r="X562">
        <v>31.7</v>
      </c>
      <c r="Z562">
        <v>25.181000000000001</v>
      </c>
      <c r="AG562">
        <v>22.6</v>
      </c>
      <c r="AH562">
        <v>40.476190476190474</v>
      </c>
      <c r="AI562">
        <v>81.265580562988774</v>
      </c>
      <c r="AJ562">
        <v>7.3</v>
      </c>
      <c r="AL562">
        <v>52.090211524042502</v>
      </c>
      <c r="AM562">
        <v>15.0192614460593</v>
      </c>
      <c r="AP562">
        <v>6</v>
      </c>
      <c r="AQ562">
        <v>0.57000000000000395</v>
      </c>
      <c r="AU562">
        <v>6.19099998474121</v>
      </c>
      <c r="AX562">
        <v>5.3394174215045602E-2</v>
      </c>
      <c r="BI562">
        <v>51.572000000000003</v>
      </c>
      <c r="BJ562">
        <v>49.456701958971742</v>
      </c>
      <c r="BR562">
        <v>94.798760000000001</v>
      </c>
    </row>
    <row r="563" spans="1:80" x14ac:dyDescent="0.25">
      <c r="A563" t="s">
        <v>575</v>
      </c>
      <c r="B563" t="s">
        <v>576</v>
      </c>
      <c r="C563">
        <v>2001</v>
      </c>
      <c r="D563" t="s">
        <v>508</v>
      </c>
      <c r="E563">
        <v>0</v>
      </c>
      <c r="J563">
        <v>44.59</v>
      </c>
      <c r="K563">
        <v>9.7509999999999994</v>
      </c>
      <c r="L563">
        <v>4.0999999999999996</v>
      </c>
      <c r="O563">
        <v>1190</v>
      </c>
      <c r="P563">
        <v>49.2</v>
      </c>
      <c r="Q563">
        <v>173.7</v>
      </c>
      <c r="R563">
        <v>1000</v>
      </c>
      <c r="V563">
        <v>45.1</v>
      </c>
      <c r="W563">
        <v>127.73180000000001</v>
      </c>
      <c r="Z563">
        <v>25.919</v>
      </c>
      <c r="AG563">
        <v>23.5</v>
      </c>
      <c r="AI563">
        <v>81.204925429477981</v>
      </c>
      <c r="AJ563">
        <v>7.3</v>
      </c>
      <c r="AL563">
        <v>52.223336953929703</v>
      </c>
      <c r="AM563">
        <v>15.794057499785</v>
      </c>
      <c r="AP563">
        <v>6.0221705436706499</v>
      </c>
      <c r="AQ563">
        <v>0.60000000000000098</v>
      </c>
      <c r="AU563">
        <v>6.21000003814697</v>
      </c>
      <c r="AX563">
        <v>7.8543427839403795E-2</v>
      </c>
      <c r="BI563">
        <v>51.701000000000001</v>
      </c>
      <c r="BJ563">
        <v>48.908541178024279</v>
      </c>
      <c r="BR563">
        <v>94.798760000000001</v>
      </c>
    </row>
    <row r="564" spans="1:80" x14ac:dyDescent="0.25">
      <c r="A564" t="s">
        <v>575</v>
      </c>
      <c r="B564" t="s">
        <v>576</v>
      </c>
      <c r="C564">
        <v>2002</v>
      </c>
      <c r="D564" t="s">
        <v>508</v>
      </c>
      <c r="E564">
        <v>0</v>
      </c>
      <c r="J564">
        <v>44.96</v>
      </c>
      <c r="K564">
        <v>9.7149999999999999</v>
      </c>
      <c r="L564">
        <v>4.2</v>
      </c>
      <c r="O564">
        <v>1170</v>
      </c>
      <c r="P564">
        <v>49.1</v>
      </c>
      <c r="Q564">
        <v>172</v>
      </c>
      <c r="R564">
        <v>923</v>
      </c>
      <c r="V564">
        <v>45.1</v>
      </c>
      <c r="W564">
        <v>126.004</v>
      </c>
      <c r="Z564">
        <v>26.902000000000001</v>
      </c>
      <c r="AG564">
        <v>24.2</v>
      </c>
      <c r="AI564">
        <v>81.215669800433645</v>
      </c>
      <c r="AJ564">
        <v>7.3</v>
      </c>
      <c r="AL564">
        <v>52.356511663764998</v>
      </c>
      <c r="AM564">
        <v>16.572084755374998</v>
      </c>
      <c r="AP564">
        <v>6.4865159988403303</v>
      </c>
      <c r="AQ564">
        <v>0.60000000000000098</v>
      </c>
      <c r="AU564">
        <v>6.2210001945495597</v>
      </c>
      <c r="AX564">
        <v>0.12853711650629901</v>
      </c>
      <c r="BI564">
        <v>52.031999999999996</v>
      </c>
      <c r="BJ564">
        <v>48.360380397077051</v>
      </c>
      <c r="BR564">
        <v>94.798760000000001</v>
      </c>
    </row>
    <row r="565" spans="1:80" x14ac:dyDescent="0.25">
      <c r="A565" t="s">
        <v>575</v>
      </c>
      <c r="B565" t="s">
        <v>576</v>
      </c>
      <c r="C565">
        <v>2003</v>
      </c>
      <c r="D565" t="s">
        <v>508</v>
      </c>
      <c r="E565">
        <v>0</v>
      </c>
      <c r="J565">
        <v>45.308999999999997</v>
      </c>
      <c r="K565">
        <v>9.6649999999999991</v>
      </c>
      <c r="L565">
        <v>4.4000000000000004</v>
      </c>
      <c r="O565">
        <v>1150</v>
      </c>
      <c r="P565">
        <v>49</v>
      </c>
      <c r="Q565">
        <v>170.2</v>
      </c>
      <c r="R565">
        <v>842</v>
      </c>
      <c r="V565">
        <v>45.3</v>
      </c>
      <c r="W565">
        <v>124.1232</v>
      </c>
      <c r="Z565">
        <v>28.593</v>
      </c>
      <c r="AG565">
        <v>25.1</v>
      </c>
      <c r="AI565">
        <v>81.084709004434799</v>
      </c>
      <c r="AL565">
        <v>52.489379265253</v>
      </c>
      <c r="AM565">
        <v>17.353166225002099</v>
      </c>
      <c r="AP565">
        <v>6.9445781707763699</v>
      </c>
      <c r="AQ565">
        <v>0.60999999999999899</v>
      </c>
      <c r="AU565">
        <v>6.2160000801086399</v>
      </c>
      <c r="AX565">
        <v>0.151563337940017</v>
      </c>
      <c r="BA565">
        <v>2.3105911722859657E-3</v>
      </c>
      <c r="BI565">
        <v>52.430999999999997</v>
      </c>
      <c r="BJ565">
        <v>47.812219616129603</v>
      </c>
      <c r="BR565">
        <v>94.798760000000001</v>
      </c>
    </row>
    <row r="566" spans="1:80" x14ac:dyDescent="0.25">
      <c r="A566" t="s">
        <v>575</v>
      </c>
      <c r="B566" t="s">
        <v>576</v>
      </c>
      <c r="C566">
        <v>2004</v>
      </c>
      <c r="D566" t="s">
        <v>508</v>
      </c>
      <c r="E566">
        <v>0</v>
      </c>
      <c r="J566">
        <v>45.570999999999998</v>
      </c>
      <c r="K566">
        <v>9.6039999999999992</v>
      </c>
      <c r="L566">
        <v>4.5999999999999996</v>
      </c>
      <c r="O566">
        <v>1110</v>
      </c>
      <c r="P566">
        <v>48.8</v>
      </c>
      <c r="Q566">
        <v>168.3</v>
      </c>
      <c r="R566">
        <v>762</v>
      </c>
      <c r="V566">
        <v>45.5</v>
      </c>
      <c r="W566">
        <v>122.2424</v>
      </c>
      <c r="Z566">
        <v>29.515999999999998</v>
      </c>
      <c r="AG566">
        <v>25.8</v>
      </c>
      <c r="AI566">
        <v>81.251512463862781</v>
      </c>
      <c r="AL566">
        <v>52.621939758393701</v>
      </c>
      <c r="AM566">
        <v>18.137301908666402</v>
      </c>
      <c r="AP566">
        <v>7.4024195671081499</v>
      </c>
      <c r="AQ566">
        <v>0.63999999999999602</v>
      </c>
      <c r="AU566">
        <v>6.2389998435974103</v>
      </c>
      <c r="AX566">
        <v>0.22340139546440599</v>
      </c>
      <c r="BA566">
        <v>2.1208196425383154E-3</v>
      </c>
      <c r="BI566">
        <v>52.762999999999998</v>
      </c>
      <c r="BJ566">
        <v>47.264058835182141</v>
      </c>
      <c r="BR566">
        <v>94.798760000000001</v>
      </c>
    </row>
    <row r="567" spans="1:80" x14ac:dyDescent="0.25">
      <c r="A567" t="s">
        <v>575</v>
      </c>
      <c r="B567" t="s">
        <v>576</v>
      </c>
      <c r="C567">
        <v>2005</v>
      </c>
      <c r="D567" t="s">
        <v>508</v>
      </c>
      <c r="E567">
        <v>0</v>
      </c>
      <c r="J567">
        <v>45.713000000000001</v>
      </c>
      <c r="K567">
        <v>9.5359999999999996</v>
      </c>
      <c r="L567">
        <v>4.8</v>
      </c>
      <c r="O567">
        <v>1060</v>
      </c>
      <c r="P567">
        <v>48.7</v>
      </c>
      <c r="Q567">
        <v>166.3</v>
      </c>
      <c r="R567">
        <v>687</v>
      </c>
      <c r="T567">
        <v>24.3</v>
      </c>
      <c r="U567">
        <v>29.8</v>
      </c>
      <c r="V567">
        <v>45.8</v>
      </c>
      <c r="W567">
        <v>120.3616</v>
      </c>
      <c r="Z567">
        <v>30.706</v>
      </c>
      <c r="AD567">
        <v>47.65448</v>
      </c>
      <c r="AE567">
        <v>8.4277700000000006</v>
      </c>
      <c r="AG567">
        <v>26.5</v>
      </c>
      <c r="AH567">
        <v>42.553191489361701</v>
      </c>
      <c r="AI567">
        <v>81.330593056836591</v>
      </c>
      <c r="AJ567">
        <v>10.5</v>
      </c>
      <c r="AL567">
        <v>52.760439597435202</v>
      </c>
      <c r="AM567">
        <v>18.929353680328099</v>
      </c>
      <c r="AP567">
        <v>7.8661036491394096</v>
      </c>
      <c r="AQ567">
        <v>0.62999999999999701</v>
      </c>
      <c r="AU567">
        <v>6.2410001754760698</v>
      </c>
      <c r="AX567">
        <v>0.26819560919901198</v>
      </c>
      <c r="BA567">
        <v>2.3256320995370537E-3</v>
      </c>
      <c r="BI567">
        <v>52.896999999999998</v>
      </c>
      <c r="BJ567">
        <v>46.715898054234692</v>
      </c>
      <c r="BR567">
        <v>94.798760000000001</v>
      </c>
    </row>
    <row r="568" spans="1:80" x14ac:dyDescent="0.25">
      <c r="A568" t="s">
        <v>575</v>
      </c>
      <c r="B568" t="s">
        <v>576</v>
      </c>
      <c r="C568">
        <v>2006</v>
      </c>
      <c r="D568" t="s">
        <v>508</v>
      </c>
      <c r="E568">
        <v>0</v>
      </c>
      <c r="J568">
        <v>45.662999999999997</v>
      </c>
      <c r="K568">
        <v>9.3699999999999992</v>
      </c>
      <c r="L568">
        <v>5</v>
      </c>
      <c r="O568">
        <v>1020</v>
      </c>
      <c r="P568">
        <v>48.5</v>
      </c>
      <c r="Q568">
        <v>163.80000000000001</v>
      </c>
      <c r="R568">
        <v>620</v>
      </c>
      <c r="V568">
        <v>46.3</v>
      </c>
      <c r="W568">
        <v>118.4808</v>
      </c>
      <c r="X568">
        <v>41.4</v>
      </c>
      <c r="Z568">
        <v>31.297000000000001</v>
      </c>
      <c r="AD568">
        <v>48.0837</v>
      </c>
      <c r="AG568">
        <v>27.1</v>
      </c>
      <c r="AI568">
        <v>81.204241051908227</v>
      </c>
      <c r="AJ568">
        <v>10.5</v>
      </c>
      <c r="AL568">
        <v>52.904432508712098</v>
      </c>
      <c r="AM568">
        <v>19.730038468463601</v>
      </c>
      <c r="AP568">
        <v>7.8051693252580403</v>
      </c>
      <c r="AQ568">
        <v>0.69000000000000195</v>
      </c>
      <c r="AU568">
        <v>6.2529997825622603</v>
      </c>
      <c r="AX568">
        <v>0.31115917323571601</v>
      </c>
      <c r="BA568">
        <v>3.189141307043385E-3</v>
      </c>
      <c r="BI568">
        <v>52.835000000000001</v>
      </c>
      <c r="BJ568">
        <v>46.16773727328723</v>
      </c>
      <c r="BR568">
        <v>94.798760000000001</v>
      </c>
    </row>
    <row r="569" spans="1:80" x14ac:dyDescent="0.25">
      <c r="A569" t="s">
        <v>575</v>
      </c>
      <c r="B569" t="s">
        <v>576</v>
      </c>
      <c r="C569">
        <v>2007</v>
      </c>
      <c r="D569" t="s">
        <v>508</v>
      </c>
      <c r="E569">
        <v>0</v>
      </c>
      <c r="J569">
        <v>45.414999999999999</v>
      </c>
      <c r="K569">
        <v>9.0649999999999995</v>
      </c>
      <c r="L569">
        <v>5.2</v>
      </c>
      <c r="O569">
        <v>992</v>
      </c>
      <c r="P569">
        <v>48.3</v>
      </c>
      <c r="Q569">
        <v>161.30000000000001</v>
      </c>
      <c r="R569">
        <v>561</v>
      </c>
      <c r="V569">
        <v>47</v>
      </c>
      <c r="W569">
        <v>116.6</v>
      </c>
      <c r="Z569">
        <v>31.702000000000002</v>
      </c>
      <c r="AA569">
        <v>4.1601297751311588</v>
      </c>
      <c r="AD569">
        <v>56.215710000000001</v>
      </c>
      <c r="AG569">
        <v>28.5</v>
      </c>
      <c r="AI569">
        <v>81.12794105457283</v>
      </c>
      <c r="AJ569">
        <v>10.5</v>
      </c>
      <c r="AL569">
        <v>53.0541662690311</v>
      </c>
      <c r="AM569">
        <v>20.540613409767001</v>
      </c>
      <c r="AP569">
        <v>8.8352499008178693</v>
      </c>
      <c r="AQ569">
        <v>0.68000000000000305</v>
      </c>
      <c r="AU569">
        <v>6.2579998970031703</v>
      </c>
      <c r="AX569">
        <v>0.37581596104479698</v>
      </c>
      <c r="BA569">
        <v>1.9411572103466019E-3</v>
      </c>
      <c r="BI569">
        <v>52.67</v>
      </c>
      <c r="BJ569">
        <v>45.619576492339782</v>
      </c>
      <c r="BK569">
        <v>22.316196652105941</v>
      </c>
      <c r="BL569">
        <v>5.9170213761167503E-2</v>
      </c>
      <c r="BR569">
        <v>94.798760000000001</v>
      </c>
      <c r="BS569">
        <v>0.94418000000000002</v>
      </c>
      <c r="BV569">
        <v>66.81010578336145</v>
      </c>
    </row>
    <row r="570" spans="1:80" x14ac:dyDescent="0.25">
      <c r="A570" t="s">
        <v>575</v>
      </c>
      <c r="B570" t="s">
        <v>576</v>
      </c>
      <c r="C570">
        <v>2008</v>
      </c>
      <c r="D570" t="s">
        <v>508</v>
      </c>
      <c r="E570">
        <v>0</v>
      </c>
      <c r="I570">
        <v>33.700000000000003</v>
      </c>
      <c r="J570">
        <v>45.033999999999999</v>
      </c>
      <c r="K570">
        <v>8.6980000000000004</v>
      </c>
      <c r="L570">
        <v>5.4</v>
      </c>
      <c r="M570">
        <v>0.94679999999999997</v>
      </c>
      <c r="N570">
        <v>2.13941218410837</v>
      </c>
      <c r="O570">
        <v>963</v>
      </c>
      <c r="P570">
        <v>47.8</v>
      </c>
      <c r="Q570">
        <v>158.4</v>
      </c>
      <c r="R570">
        <v>511</v>
      </c>
      <c r="S570">
        <v>2.2200000000000002</v>
      </c>
      <c r="V570">
        <v>47.8</v>
      </c>
      <c r="W570">
        <v>116.026</v>
      </c>
      <c r="X570">
        <v>43.7</v>
      </c>
      <c r="Y570">
        <v>45</v>
      </c>
      <c r="Z570">
        <v>32.113</v>
      </c>
      <c r="AD570">
        <v>64.935640000000006</v>
      </c>
      <c r="AG570">
        <v>29.6</v>
      </c>
      <c r="AI570">
        <v>81.053049656329222</v>
      </c>
      <c r="AJ570">
        <v>10.5</v>
      </c>
      <c r="AL570">
        <v>53.209198349950697</v>
      </c>
      <c r="AM570">
        <v>21.3617581862019</v>
      </c>
      <c r="AP570">
        <v>9.3513278961181605</v>
      </c>
      <c r="AQ570">
        <v>0.72999999999999698</v>
      </c>
      <c r="AU570">
        <v>6.2579998970031703</v>
      </c>
      <c r="AX570">
        <v>1</v>
      </c>
      <c r="BA570">
        <v>2.1862269542912874E-3</v>
      </c>
      <c r="BI570">
        <v>52.401000000000003</v>
      </c>
      <c r="BJ570">
        <v>45.071415711392547</v>
      </c>
      <c r="BL570">
        <v>5.8222675730073233E-2</v>
      </c>
      <c r="BQ570">
        <v>74.23339</v>
      </c>
      <c r="BR570">
        <v>94.798760000000001</v>
      </c>
      <c r="BS570">
        <v>0.94416</v>
      </c>
      <c r="BZ570">
        <v>2.6926480800000001</v>
      </c>
      <c r="CB570">
        <v>10.402527023850022</v>
      </c>
    </row>
    <row r="571" spans="1:80" x14ac:dyDescent="0.25">
      <c r="A571" t="s">
        <v>575</v>
      </c>
      <c r="B571" t="s">
        <v>576</v>
      </c>
      <c r="C571">
        <v>2009</v>
      </c>
      <c r="D571" t="s">
        <v>508</v>
      </c>
      <c r="E571">
        <v>0</v>
      </c>
      <c r="I571">
        <v>32.4</v>
      </c>
      <c r="J571">
        <v>44.62</v>
      </c>
      <c r="K571">
        <v>8.3460000000000001</v>
      </c>
      <c r="L571">
        <v>5.6</v>
      </c>
      <c r="M571">
        <v>0.94840000000000002</v>
      </c>
      <c r="N571">
        <v>2.1406569730835798</v>
      </c>
      <c r="O571">
        <v>941</v>
      </c>
      <c r="P571">
        <v>47.4</v>
      </c>
      <c r="Q571">
        <v>154.9</v>
      </c>
      <c r="R571">
        <v>467</v>
      </c>
      <c r="S571">
        <v>2.2599999999999998</v>
      </c>
      <c r="V571">
        <v>48.9</v>
      </c>
      <c r="W571">
        <v>115.452</v>
      </c>
      <c r="X571">
        <v>43.7</v>
      </c>
      <c r="Y571">
        <v>42</v>
      </c>
      <c r="Z571">
        <v>32.271000000000001</v>
      </c>
      <c r="AD571">
        <v>65.174610000000001</v>
      </c>
      <c r="AE571">
        <v>9.1951300000000007</v>
      </c>
      <c r="AG571">
        <v>30.8</v>
      </c>
      <c r="AI571">
        <v>81.038835723563849</v>
      </c>
      <c r="AJ571">
        <v>9.6</v>
      </c>
      <c r="AL571">
        <v>53.369772783053897</v>
      </c>
      <c r="AM571">
        <v>22.1947671809749</v>
      </c>
      <c r="AP571">
        <v>9.8884334564209002</v>
      </c>
      <c r="AQ571">
        <v>0.73999999999999599</v>
      </c>
      <c r="AU571">
        <v>6.2610001564025897</v>
      </c>
      <c r="AX571">
        <v>1.8</v>
      </c>
      <c r="AY571">
        <v>0</v>
      </c>
      <c r="BA571">
        <v>2.2932498983931357E-3</v>
      </c>
      <c r="BI571">
        <v>52.021999999999998</v>
      </c>
      <c r="BJ571">
        <v>44.523254930445091</v>
      </c>
      <c r="BL571">
        <v>5.744477468252112E-2</v>
      </c>
      <c r="BQ571">
        <v>74.370450000000005</v>
      </c>
      <c r="BR571">
        <v>95.895269999999996</v>
      </c>
      <c r="BS571">
        <v>0.94418999999999997</v>
      </c>
      <c r="BZ571">
        <v>1.8149358099999999</v>
      </c>
      <c r="CB571">
        <v>10.847805941199919</v>
      </c>
    </row>
    <row r="572" spans="1:80" x14ac:dyDescent="0.25">
      <c r="A572" t="s">
        <v>575</v>
      </c>
      <c r="B572" t="s">
        <v>576</v>
      </c>
      <c r="C572">
        <v>2010</v>
      </c>
      <c r="D572" t="s">
        <v>508</v>
      </c>
      <c r="E572">
        <v>0</v>
      </c>
      <c r="F572">
        <v>65.3</v>
      </c>
      <c r="G572">
        <v>83.1</v>
      </c>
      <c r="I572">
        <v>32</v>
      </c>
      <c r="J572">
        <v>44.287999999999997</v>
      </c>
      <c r="K572">
        <v>8.0809999999999995</v>
      </c>
      <c r="L572">
        <v>5.9</v>
      </c>
      <c r="M572">
        <v>1.4474</v>
      </c>
      <c r="N572">
        <v>2.1442148363161002</v>
      </c>
      <c r="O572">
        <v>909</v>
      </c>
      <c r="P572">
        <v>46.8</v>
      </c>
      <c r="Q572">
        <v>150.9</v>
      </c>
      <c r="R572">
        <v>431</v>
      </c>
      <c r="S572">
        <v>2.2400000000000002</v>
      </c>
      <c r="T572">
        <v>24.9</v>
      </c>
      <c r="U572">
        <v>29.9</v>
      </c>
      <c r="V572">
        <v>49.6</v>
      </c>
      <c r="W572">
        <v>114.878</v>
      </c>
      <c r="X572">
        <v>40</v>
      </c>
      <c r="Y572">
        <v>45</v>
      </c>
      <c r="Z572">
        <v>31.808</v>
      </c>
      <c r="AA572">
        <v>3.5678924590974219</v>
      </c>
      <c r="AD572">
        <v>67.335840000000005</v>
      </c>
      <c r="AG572">
        <v>31.8</v>
      </c>
      <c r="AH572">
        <v>42.105263157894733</v>
      </c>
      <c r="AI572">
        <v>81.133776745373908</v>
      </c>
      <c r="AJ572">
        <v>9.6</v>
      </c>
      <c r="AL572">
        <v>53.535788447299304</v>
      </c>
      <c r="AM572">
        <v>23.040646049927801</v>
      </c>
      <c r="AP572">
        <v>9.8000000000000007</v>
      </c>
      <c r="AQ572">
        <v>0.78000000000000302</v>
      </c>
      <c r="AU572">
        <v>6.2659997940063503</v>
      </c>
      <c r="AX572">
        <v>2</v>
      </c>
      <c r="AY572">
        <v>0</v>
      </c>
      <c r="BA572">
        <v>3.2145486425275796E-3</v>
      </c>
      <c r="BI572">
        <v>51.533000000000001</v>
      </c>
      <c r="BJ572">
        <v>43.975094149497643</v>
      </c>
      <c r="BK572">
        <v>29.143648012259355</v>
      </c>
      <c r="BL572">
        <v>5.9345513400509156E-2</v>
      </c>
      <c r="BQ572">
        <v>74.370450000000005</v>
      </c>
      <c r="BR572">
        <v>95.895269999999996</v>
      </c>
      <c r="BS572">
        <v>0.94411999999999996</v>
      </c>
      <c r="BV572">
        <v>61.712626438582809</v>
      </c>
      <c r="BZ572">
        <v>2.0318607800000001</v>
      </c>
      <c r="CB572">
        <v>11.617068934393897</v>
      </c>
    </row>
    <row r="573" spans="1:80" x14ac:dyDescent="0.25">
      <c r="A573" t="s">
        <v>575</v>
      </c>
      <c r="B573" t="s">
        <v>576</v>
      </c>
      <c r="C573">
        <v>2011</v>
      </c>
      <c r="D573" t="s">
        <v>508</v>
      </c>
      <c r="E573">
        <v>0</v>
      </c>
      <c r="F573">
        <v>65.03</v>
      </c>
      <c r="G573">
        <v>82.92</v>
      </c>
      <c r="I573">
        <v>33.6</v>
      </c>
      <c r="J573">
        <v>44.054000000000002</v>
      </c>
      <c r="K573">
        <v>7.8849999999999998</v>
      </c>
      <c r="L573">
        <v>6.1</v>
      </c>
      <c r="M573">
        <v>1.5165999999999999</v>
      </c>
      <c r="N573">
        <v>2.1441910212774</v>
      </c>
      <c r="O573">
        <v>888</v>
      </c>
      <c r="P573">
        <v>46.1</v>
      </c>
      <c r="Q573">
        <v>146.80000000000001</v>
      </c>
      <c r="R573">
        <v>402</v>
      </c>
      <c r="S573">
        <v>2.21</v>
      </c>
      <c r="V573">
        <v>50.2</v>
      </c>
      <c r="W573">
        <v>114.304</v>
      </c>
      <c r="Y573">
        <v>47</v>
      </c>
      <c r="Z573">
        <v>31.914999999999999</v>
      </c>
      <c r="AA573">
        <v>3.6778263686007837</v>
      </c>
      <c r="AD573">
        <v>65.38158</v>
      </c>
      <c r="AG573">
        <v>32.9</v>
      </c>
      <c r="AH573">
        <v>43.859649122807014</v>
      </c>
      <c r="AI573">
        <v>80.751119007621568</v>
      </c>
      <c r="AJ573">
        <v>12.5</v>
      </c>
      <c r="AL573">
        <v>53.707144221645898</v>
      </c>
      <c r="AM573">
        <v>23.9004004489015</v>
      </c>
      <c r="AP573">
        <v>11.013710975646999</v>
      </c>
      <c r="AQ573">
        <v>0.81999999999999895</v>
      </c>
      <c r="AT573">
        <v>3.30080914497375</v>
      </c>
      <c r="AU573">
        <v>6.2779998779296902</v>
      </c>
      <c r="AX573">
        <v>2.2000000000000002</v>
      </c>
      <c r="AY573">
        <v>0</v>
      </c>
      <c r="BA573">
        <v>2.9713014724921153E-3</v>
      </c>
      <c r="BI573">
        <v>51.23</v>
      </c>
      <c r="BJ573">
        <v>43.426933368550181</v>
      </c>
      <c r="BK573">
        <v>18.889300277384486</v>
      </c>
      <c r="BL573">
        <v>6.2330309084609035E-2</v>
      </c>
      <c r="BQ573">
        <v>74.370450000000005</v>
      </c>
      <c r="BR573">
        <v>95.895269999999996</v>
      </c>
      <c r="BS573">
        <v>0.94406000000000001</v>
      </c>
      <c r="BV573">
        <v>59.595210519683576</v>
      </c>
      <c r="BZ573">
        <v>1.85729097</v>
      </c>
      <c r="CB573">
        <v>10.789443915662602</v>
      </c>
    </row>
    <row r="574" spans="1:80" x14ac:dyDescent="0.25">
      <c r="A574" t="s">
        <v>575</v>
      </c>
      <c r="B574" t="s">
        <v>576</v>
      </c>
      <c r="C574">
        <v>2012</v>
      </c>
      <c r="D574" t="s">
        <v>508</v>
      </c>
      <c r="E574">
        <v>0</v>
      </c>
      <c r="F574">
        <v>64.17</v>
      </c>
      <c r="G574">
        <v>82.35</v>
      </c>
      <c r="I574">
        <v>38.6</v>
      </c>
      <c r="J574">
        <v>43.862000000000002</v>
      </c>
      <c r="K574">
        <v>7.6929999999999996</v>
      </c>
      <c r="L574">
        <v>6.4</v>
      </c>
      <c r="M574">
        <v>1.6745999999999999</v>
      </c>
      <c r="N574">
        <v>2.1418746549393601</v>
      </c>
      <c r="O574">
        <v>876</v>
      </c>
      <c r="P574">
        <v>45.3</v>
      </c>
      <c r="Q574">
        <v>142.9</v>
      </c>
      <c r="R574">
        <v>378</v>
      </c>
      <c r="S574">
        <v>2.1800000000000002</v>
      </c>
      <c r="V574">
        <v>50.7</v>
      </c>
      <c r="W574">
        <v>113.73</v>
      </c>
      <c r="Y574">
        <v>47</v>
      </c>
      <c r="Z574">
        <v>31.861000000000001</v>
      </c>
      <c r="AD574">
        <v>68.079920000000001</v>
      </c>
      <c r="AE574">
        <v>12.82268</v>
      </c>
      <c r="AG574">
        <v>34</v>
      </c>
      <c r="AH574">
        <v>45.614035087719294</v>
      </c>
      <c r="AI574">
        <v>80.453037740921687</v>
      </c>
      <c r="AJ574">
        <v>12.5</v>
      </c>
      <c r="AL574">
        <v>53.883738985052503</v>
      </c>
      <c r="AM574">
        <v>24.775036033737798</v>
      </c>
      <c r="AP574">
        <v>11.5958757400513</v>
      </c>
      <c r="AQ574">
        <v>0.83999999999999597</v>
      </c>
      <c r="AU574">
        <v>6.2979998588562003</v>
      </c>
      <c r="AX574">
        <v>3</v>
      </c>
      <c r="AY574">
        <v>0</v>
      </c>
      <c r="AZ574">
        <v>2.0884849999999999</v>
      </c>
      <c r="BA574">
        <v>2.3383134212954879E-3</v>
      </c>
      <c r="BI574">
        <v>53.359000000000002</v>
      </c>
      <c r="BJ574">
        <v>42.878772587602732</v>
      </c>
      <c r="BL574">
        <v>6.5472775796273669E-2</v>
      </c>
      <c r="BQ574">
        <v>74.370490000000004</v>
      </c>
      <c r="BR574">
        <v>95.89555</v>
      </c>
      <c r="BS574">
        <v>0.94401000000000002</v>
      </c>
      <c r="BW574">
        <v>26</v>
      </c>
    </row>
    <row r="575" spans="1:80" x14ac:dyDescent="0.25">
      <c r="A575" t="s">
        <v>575</v>
      </c>
      <c r="B575" t="s">
        <v>576</v>
      </c>
      <c r="C575">
        <v>2013</v>
      </c>
      <c r="D575" t="s">
        <v>508</v>
      </c>
      <c r="E575">
        <v>0</v>
      </c>
      <c r="F575">
        <v>80.150000000000006</v>
      </c>
      <c r="G575">
        <v>91.55</v>
      </c>
      <c r="I575">
        <v>46.9</v>
      </c>
      <c r="J575">
        <v>43.697000000000003</v>
      </c>
      <c r="K575">
        <v>7.508</v>
      </c>
      <c r="L575">
        <v>6.6</v>
      </c>
      <c r="M575">
        <v>1.2494000000000001</v>
      </c>
      <c r="N575">
        <v>2.13290723558063</v>
      </c>
      <c r="O575">
        <v>873</v>
      </c>
      <c r="P575">
        <v>44.6</v>
      </c>
      <c r="Q575">
        <v>139</v>
      </c>
      <c r="R575">
        <v>359</v>
      </c>
      <c r="S575">
        <v>2.15</v>
      </c>
      <c r="V575">
        <v>50</v>
      </c>
      <c r="W575">
        <v>111.7444</v>
      </c>
      <c r="Y575">
        <v>23</v>
      </c>
      <c r="Z575">
        <v>28.66</v>
      </c>
      <c r="AG575">
        <v>35.200000000000003</v>
      </c>
      <c r="AH575">
        <v>47.368421052631582</v>
      </c>
      <c r="AI575">
        <v>79.165682955157934</v>
      </c>
      <c r="AL575">
        <v>53.964546887651302</v>
      </c>
      <c r="AM575">
        <v>24.8719490243083</v>
      </c>
      <c r="AP575">
        <v>12.1870517730713</v>
      </c>
      <c r="AQ575">
        <v>0.83999999999999597</v>
      </c>
      <c r="AU575">
        <v>6.2870001792907697</v>
      </c>
      <c r="AX575">
        <v>3.4</v>
      </c>
      <c r="BA575">
        <v>2.6224244402846173E-3</v>
      </c>
      <c r="BI575">
        <v>50.875</v>
      </c>
      <c r="BJ575">
        <v>42.878772587602732</v>
      </c>
      <c r="BL575">
        <v>6.600508972580775E-2</v>
      </c>
      <c r="BQ575">
        <v>74.370490000000004</v>
      </c>
      <c r="BR575">
        <v>95.89555</v>
      </c>
      <c r="BS575">
        <v>0.94394</v>
      </c>
      <c r="BW575">
        <v>25</v>
      </c>
    </row>
    <row r="576" spans="1:80" x14ac:dyDescent="0.25">
      <c r="A576" t="s">
        <v>575</v>
      </c>
      <c r="B576" t="s">
        <v>576</v>
      </c>
      <c r="C576">
        <v>2014</v>
      </c>
      <c r="D576" t="s">
        <v>508</v>
      </c>
      <c r="E576">
        <v>0</v>
      </c>
      <c r="F576">
        <v>74.33</v>
      </c>
      <c r="G576">
        <v>88.52</v>
      </c>
      <c r="I576">
        <v>55.2</v>
      </c>
      <c r="J576">
        <v>43.494999999999997</v>
      </c>
      <c r="K576">
        <v>7.3449999999999998</v>
      </c>
      <c r="L576">
        <v>6.9</v>
      </c>
      <c r="M576">
        <v>0.8962</v>
      </c>
      <c r="O576">
        <v>872</v>
      </c>
      <c r="P576">
        <v>43.9</v>
      </c>
      <c r="Q576">
        <v>134.80000000000001</v>
      </c>
      <c r="R576">
        <v>375</v>
      </c>
      <c r="S576">
        <v>2.04</v>
      </c>
      <c r="V576">
        <v>51.3</v>
      </c>
      <c r="W576">
        <v>109.75879999999999</v>
      </c>
      <c r="Y576">
        <v>47</v>
      </c>
      <c r="Z576">
        <v>28.486000000000001</v>
      </c>
      <c r="AG576">
        <v>36.299999999999997</v>
      </c>
      <c r="AH576">
        <v>49.122807017543856</v>
      </c>
      <c r="AI576">
        <v>78.987292691044203</v>
      </c>
      <c r="AL576">
        <v>54.051031378449103</v>
      </c>
      <c r="AM576">
        <v>24.975669952233002</v>
      </c>
      <c r="AP576">
        <v>12.7842359542847</v>
      </c>
      <c r="AQ576">
        <v>0.87000000000000399</v>
      </c>
      <c r="AU576">
        <v>6.34299993515015</v>
      </c>
      <c r="AX576">
        <v>3.6</v>
      </c>
      <c r="AY576">
        <v>1.3164969950000001</v>
      </c>
      <c r="AZ576">
        <v>2.4976189999999998</v>
      </c>
      <c r="BA576">
        <v>4.1413901605884939E-3</v>
      </c>
      <c r="BI576">
        <v>49.356000000000002</v>
      </c>
      <c r="BJ576">
        <v>42.878772587602732</v>
      </c>
      <c r="BL576">
        <v>6.533209076864202E-2</v>
      </c>
      <c r="BQ576">
        <v>74.370490000000004</v>
      </c>
      <c r="BR576">
        <v>95.89555</v>
      </c>
      <c r="BS576">
        <v>0.94389999999999996</v>
      </c>
      <c r="BW576">
        <v>24</v>
      </c>
    </row>
    <row r="577" spans="1:79" x14ac:dyDescent="0.25">
      <c r="A577" t="s">
        <v>575</v>
      </c>
      <c r="B577" t="s">
        <v>576</v>
      </c>
      <c r="C577">
        <v>2015</v>
      </c>
      <c r="D577" t="s">
        <v>508</v>
      </c>
      <c r="E577">
        <v>0</v>
      </c>
      <c r="F577">
        <v>73.95</v>
      </c>
      <c r="G577">
        <v>88.31</v>
      </c>
      <c r="I577">
        <v>60.3</v>
      </c>
      <c r="J577">
        <v>43.238999999999997</v>
      </c>
      <c r="K577">
        <v>7.2089999999999996</v>
      </c>
      <c r="L577">
        <v>7.2</v>
      </c>
      <c r="M577">
        <v>0.88390000000000002</v>
      </c>
      <c r="O577">
        <v>882</v>
      </c>
      <c r="P577">
        <v>43.1</v>
      </c>
      <c r="Q577">
        <v>130.19999999999999</v>
      </c>
      <c r="R577">
        <v>391</v>
      </c>
      <c r="S577">
        <v>1.89</v>
      </c>
      <c r="T577">
        <v>23.7</v>
      </c>
      <c r="U577">
        <v>31.8</v>
      </c>
      <c r="V577">
        <v>52.6</v>
      </c>
      <c r="W577">
        <v>107.7732</v>
      </c>
      <c r="Y577">
        <v>47</v>
      </c>
      <c r="Z577">
        <v>30.273</v>
      </c>
      <c r="AG577">
        <v>37.4</v>
      </c>
      <c r="AH577">
        <v>50.87719298245613</v>
      </c>
      <c r="AI577">
        <v>78.967825428216727</v>
      </c>
      <c r="AL577">
        <v>54.1438602913517</v>
      </c>
      <c r="AM577">
        <v>25.086999751318199</v>
      </c>
      <c r="AP577">
        <v>13.384423255920399</v>
      </c>
      <c r="AQ577">
        <v>0.91999999999999904</v>
      </c>
      <c r="AU577">
        <v>6.3930001258850098</v>
      </c>
      <c r="AX577">
        <v>3.8</v>
      </c>
      <c r="AY577">
        <v>2.7225314009999999</v>
      </c>
      <c r="BA577">
        <v>2.9915751963221224E-3</v>
      </c>
      <c r="BI577">
        <v>58.326000000000001</v>
      </c>
      <c r="BJ577">
        <v>42.878772587602732</v>
      </c>
      <c r="BL577">
        <v>8.3368161721035616E-2</v>
      </c>
      <c r="BQ577">
        <v>74.370490000000004</v>
      </c>
      <c r="BR577">
        <v>95.89555</v>
      </c>
      <c r="BS577">
        <v>0.94389999999999996</v>
      </c>
      <c r="BW577">
        <v>24</v>
      </c>
      <c r="BX577">
        <v>33.6</v>
      </c>
    </row>
    <row r="578" spans="1:79" x14ac:dyDescent="0.25">
      <c r="A578" t="s">
        <v>575</v>
      </c>
      <c r="B578" t="s">
        <v>576</v>
      </c>
      <c r="C578">
        <v>2016</v>
      </c>
      <c r="D578" t="s">
        <v>508</v>
      </c>
      <c r="E578">
        <v>0</v>
      </c>
      <c r="F578">
        <v>74.180000000000007</v>
      </c>
      <c r="G578">
        <v>88.44</v>
      </c>
      <c r="I578">
        <v>61.8</v>
      </c>
      <c r="J578">
        <v>42.978999999999999</v>
      </c>
      <c r="K578">
        <v>7.0970000000000004</v>
      </c>
      <c r="L578">
        <v>7.5</v>
      </c>
      <c r="M578">
        <v>0.87979999999999992</v>
      </c>
      <c r="P578">
        <v>42.4</v>
      </c>
      <c r="Q578">
        <v>125</v>
      </c>
      <c r="R578">
        <v>407</v>
      </c>
      <c r="S578">
        <v>1.76</v>
      </c>
      <c r="T578">
        <v>23.1</v>
      </c>
      <c r="V578">
        <v>53</v>
      </c>
      <c r="W578">
        <v>105.7876</v>
      </c>
      <c r="Y578">
        <v>47</v>
      </c>
      <c r="Z578">
        <v>30.643999999999998</v>
      </c>
      <c r="AA578">
        <v>2.6930611466112757</v>
      </c>
      <c r="AE578">
        <v>10.025169999999999</v>
      </c>
      <c r="AG578">
        <v>38.6</v>
      </c>
      <c r="AH578">
        <v>53.571428571428569</v>
      </c>
      <c r="AI578">
        <v>79.295634025782206</v>
      </c>
      <c r="AJ578">
        <v>7.2</v>
      </c>
      <c r="AP578">
        <v>13.9851121902466</v>
      </c>
      <c r="AQ578">
        <v>0.97000000000000397</v>
      </c>
      <c r="AU578">
        <v>6.1599998474121103</v>
      </c>
      <c r="AX578">
        <v>4</v>
      </c>
      <c r="AY578">
        <v>3.4995922410000002</v>
      </c>
      <c r="BA578">
        <v>6.2899638512077492E-3</v>
      </c>
      <c r="BI578">
        <v>56.984999999999999</v>
      </c>
      <c r="BK578">
        <v>14.114870272192274</v>
      </c>
      <c r="BL578">
        <v>8.6187739968106178E-2</v>
      </c>
      <c r="BQ578">
        <v>74.370490000000004</v>
      </c>
      <c r="BR578">
        <v>95.89555</v>
      </c>
      <c r="BS578">
        <v>0.94384000000000001</v>
      </c>
      <c r="BT578">
        <v>19.75737596079167</v>
      </c>
      <c r="BV578">
        <v>41.993742636083255</v>
      </c>
      <c r="BW578">
        <v>20</v>
      </c>
    </row>
    <row r="579" spans="1:79" x14ac:dyDescent="0.25">
      <c r="A579" t="s">
        <v>575</v>
      </c>
      <c r="B579" t="s">
        <v>576</v>
      </c>
      <c r="C579">
        <v>2017</v>
      </c>
      <c r="D579" t="s">
        <v>508</v>
      </c>
      <c r="E579">
        <v>0</v>
      </c>
      <c r="F579">
        <v>74.78</v>
      </c>
      <c r="G579">
        <v>88.77</v>
      </c>
      <c r="J579">
        <v>42.713000000000001</v>
      </c>
      <c r="K579">
        <v>7.0140000000000002</v>
      </c>
      <c r="P579">
        <v>41.5</v>
      </c>
      <c r="Q579">
        <v>121.5</v>
      </c>
      <c r="R579">
        <v>423</v>
      </c>
      <c r="S579">
        <v>1.71</v>
      </c>
      <c r="Y579">
        <v>47</v>
      </c>
      <c r="Z579">
        <v>30.297000000000001</v>
      </c>
      <c r="AA579">
        <v>3.4758619219723146</v>
      </c>
      <c r="AG579">
        <v>39.700000000000003</v>
      </c>
      <c r="AH579">
        <v>53.571428571428569</v>
      </c>
      <c r="AI579">
        <v>79.218569134540445</v>
      </c>
      <c r="AJ579">
        <v>8.6</v>
      </c>
      <c r="AT579">
        <v>13.745945930481</v>
      </c>
      <c r="AU579">
        <v>5.9520001411437997</v>
      </c>
      <c r="AX579">
        <v>4.3392549446182702</v>
      </c>
      <c r="AY579">
        <v>4.7434472039999998</v>
      </c>
      <c r="BI579">
        <v>56.828000000000003</v>
      </c>
      <c r="BK579">
        <v>25.132932215194398</v>
      </c>
      <c r="BQ579">
        <v>74.370490000000004</v>
      </c>
      <c r="BR579">
        <v>95.89555</v>
      </c>
      <c r="BS579">
        <v>0.94377999999999995</v>
      </c>
      <c r="BV579">
        <v>52.124672855859068</v>
      </c>
      <c r="BW579">
        <v>23</v>
      </c>
      <c r="BX579">
        <v>36.119999999999997</v>
      </c>
    </row>
    <row r="580" spans="1:79" x14ac:dyDescent="0.25">
      <c r="A580" t="s">
        <v>575</v>
      </c>
      <c r="B580" t="s">
        <v>576</v>
      </c>
      <c r="C580">
        <v>2018</v>
      </c>
      <c r="D580" t="s">
        <v>508</v>
      </c>
      <c r="E580">
        <v>0</v>
      </c>
      <c r="F580">
        <v>73.900000000000006</v>
      </c>
      <c r="G580">
        <v>88.29</v>
      </c>
      <c r="AI580">
        <v>79.147078649895548</v>
      </c>
      <c r="AJ580">
        <v>8.6</v>
      </c>
      <c r="AU580">
        <v>5.7659997940063503</v>
      </c>
      <c r="AZ580">
        <v>1.928571</v>
      </c>
      <c r="BQ580">
        <v>74.370490000000004</v>
      </c>
      <c r="BR580">
        <v>95.89555</v>
      </c>
      <c r="BS580">
        <v>0.94377999999999995</v>
      </c>
      <c r="BW580">
        <v>26</v>
      </c>
      <c r="BX580">
        <v>35.25</v>
      </c>
    </row>
    <row r="581" spans="1:79" x14ac:dyDescent="0.25">
      <c r="A581" t="s">
        <v>575</v>
      </c>
      <c r="B581" t="s">
        <v>576</v>
      </c>
      <c r="C581">
        <v>2019</v>
      </c>
      <c r="D581" t="s">
        <v>508</v>
      </c>
      <c r="E581">
        <v>0</v>
      </c>
      <c r="F581">
        <v>72.77</v>
      </c>
      <c r="G581">
        <v>87.65</v>
      </c>
    </row>
    <row r="582" spans="1:79" x14ac:dyDescent="0.25">
      <c r="A582" t="s">
        <v>572</v>
      </c>
      <c r="B582" t="s">
        <v>573</v>
      </c>
      <c r="C582">
        <v>2000</v>
      </c>
      <c r="D582" t="s">
        <v>526</v>
      </c>
      <c r="E582">
        <v>1</v>
      </c>
      <c r="J582">
        <v>3.5459999999999998</v>
      </c>
      <c r="K582">
        <v>0.92600000000000005</v>
      </c>
      <c r="L582">
        <v>20.5</v>
      </c>
      <c r="O582">
        <v>9</v>
      </c>
      <c r="P582">
        <v>3.7</v>
      </c>
      <c r="Q582">
        <v>6.2</v>
      </c>
      <c r="R582">
        <v>6.4</v>
      </c>
      <c r="U582">
        <v>9.4</v>
      </c>
      <c r="V582">
        <v>79.3</v>
      </c>
      <c r="W582">
        <v>16.684799999999999</v>
      </c>
      <c r="X582">
        <v>99.3</v>
      </c>
      <c r="Z582">
        <v>89.656000000000006</v>
      </c>
      <c r="AG582">
        <v>89.3</v>
      </c>
      <c r="AH582">
        <v>98.198198198198199</v>
      </c>
      <c r="AI582">
        <v>81.312129581344337</v>
      </c>
      <c r="AK582">
        <v>23.9</v>
      </c>
      <c r="AL582">
        <v>99.9</v>
      </c>
      <c r="AM582">
        <v>98.5</v>
      </c>
      <c r="AO582">
        <v>73.072359892471695</v>
      </c>
      <c r="AP582">
        <v>100</v>
      </c>
      <c r="AQ582">
        <v>100</v>
      </c>
      <c r="AU582">
        <v>6.8299999237060502</v>
      </c>
      <c r="AX582">
        <v>51.3</v>
      </c>
      <c r="BB582">
        <v>1.86468994617462</v>
      </c>
      <c r="BF582">
        <v>34.04771089553833</v>
      </c>
      <c r="BI582">
        <v>8.2810000000000006</v>
      </c>
      <c r="BP582">
        <v>29.850856999999998</v>
      </c>
      <c r="BR582">
        <v>16.83541</v>
      </c>
      <c r="BT582">
        <v>1.7764316518084644</v>
      </c>
      <c r="CA582">
        <v>0.25473000000000001</v>
      </c>
    </row>
    <row r="583" spans="1:79" x14ac:dyDescent="0.25">
      <c r="A583" t="s">
        <v>572</v>
      </c>
      <c r="B583" t="s">
        <v>573</v>
      </c>
      <c r="C583">
        <v>2001</v>
      </c>
      <c r="D583" t="s">
        <v>526</v>
      </c>
      <c r="E583">
        <v>1</v>
      </c>
      <c r="J583">
        <v>3.4820000000000002</v>
      </c>
      <c r="K583">
        <v>0.91700000000000004</v>
      </c>
      <c r="L583">
        <v>21</v>
      </c>
      <c r="O583">
        <v>9</v>
      </c>
      <c r="P583">
        <v>3.8</v>
      </c>
      <c r="Q583">
        <v>6.2</v>
      </c>
      <c r="R583">
        <v>6.6</v>
      </c>
      <c r="V583">
        <v>79.599999999999994</v>
      </c>
      <c r="W583">
        <v>15.5434</v>
      </c>
      <c r="X583">
        <v>99.3</v>
      </c>
      <c r="Z583">
        <v>89.787000000000006</v>
      </c>
      <c r="AG583">
        <v>88.8</v>
      </c>
      <c r="AI583">
        <v>81.855424157835841</v>
      </c>
      <c r="AJ583">
        <v>20.6</v>
      </c>
      <c r="AL583">
        <v>99.9</v>
      </c>
      <c r="AM583">
        <v>98.5</v>
      </c>
      <c r="AO583">
        <v>73.072359892471695</v>
      </c>
      <c r="AP583">
        <v>100</v>
      </c>
      <c r="AQ583">
        <v>100</v>
      </c>
      <c r="AU583">
        <v>7.2199997901916504</v>
      </c>
      <c r="AX583">
        <v>60.2</v>
      </c>
      <c r="BB583">
        <v>2.0283100605011</v>
      </c>
      <c r="BI583">
        <v>8.3179999999999996</v>
      </c>
      <c r="BP583">
        <v>31.725446500000004</v>
      </c>
      <c r="BR583">
        <v>17.37445</v>
      </c>
      <c r="BT583">
        <v>1.7856721534290769</v>
      </c>
      <c r="CA583">
        <v>0.21728700000000001</v>
      </c>
    </row>
    <row r="584" spans="1:79" x14ac:dyDescent="0.25">
      <c r="A584" t="s">
        <v>572</v>
      </c>
      <c r="B584" t="s">
        <v>573</v>
      </c>
      <c r="C584">
        <v>2002</v>
      </c>
      <c r="D584" t="s">
        <v>526</v>
      </c>
      <c r="E584">
        <v>1</v>
      </c>
      <c r="J584">
        <v>3.4169999999999998</v>
      </c>
      <c r="K584">
        <v>0.90700000000000003</v>
      </c>
      <c r="L584">
        <v>21.6</v>
      </c>
      <c r="O584">
        <v>9</v>
      </c>
      <c r="P584">
        <v>3.8</v>
      </c>
      <c r="Q584">
        <v>6.1</v>
      </c>
      <c r="R584">
        <v>6.1</v>
      </c>
      <c r="V584">
        <v>79.7</v>
      </c>
      <c r="W584">
        <v>14.401999999999999</v>
      </c>
      <c r="X584">
        <v>99.3</v>
      </c>
      <c r="Z584">
        <v>89.787999999999997</v>
      </c>
      <c r="AG584">
        <v>88.3</v>
      </c>
      <c r="AI584">
        <v>82.657412380743551</v>
      </c>
      <c r="AJ584">
        <v>20.6</v>
      </c>
      <c r="AL584">
        <v>99.9</v>
      </c>
      <c r="AM584">
        <v>98.5</v>
      </c>
      <c r="AO584">
        <v>73.072359892471695</v>
      </c>
      <c r="AP584">
        <v>100</v>
      </c>
      <c r="AQ584">
        <v>100</v>
      </c>
      <c r="AU584">
        <v>7.6599998474121103</v>
      </c>
      <c r="AX584">
        <v>61.593299268195203</v>
      </c>
      <c r="BB584">
        <v>1.9787299633026101</v>
      </c>
      <c r="BI584">
        <v>8.3729999999999993</v>
      </c>
      <c r="BP584">
        <v>31.896376200000002</v>
      </c>
      <c r="BR584">
        <v>17.748740000000002</v>
      </c>
      <c r="BT584">
        <v>1.8581848043968356</v>
      </c>
      <c r="CA584">
        <v>0.279057</v>
      </c>
    </row>
    <row r="585" spans="1:79" x14ac:dyDescent="0.25">
      <c r="A585" t="s">
        <v>572</v>
      </c>
      <c r="B585" t="s">
        <v>573</v>
      </c>
      <c r="C585">
        <v>2003</v>
      </c>
      <c r="D585" t="s">
        <v>526</v>
      </c>
      <c r="E585">
        <v>1</v>
      </c>
      <c r="J585">
        <v>3.3559999999999999</v>
      </c>
      <c r="K585">
        <v>0.89800000000000002</v>
      </c>
      <c r="L585">
        <v>22.2</v>
      </c>
      <c r="O585">
        <v>9</v>
      </c>
      <c r="P585">
        <v>3.9</v>
      </c>
      <c r="Q585">
        <v>6.1</v>
      </c>
      <c r="R585">
        <v>5.9</v>
      </c>
      <c r="V585">
        <v>79.900000000000006</v>
      </c>
      <c r="W585">
        <v>14.3096</v>
      </c>
      <c r="X585">
        <v>98.9</v>
      </c>
      <c r="Z585">
        <v>89.882999999999996</v>
      </c>
      <c r="AG585">
        <v>88.2</v>
      </c>
      <c r="AI585">
        <v>83.55814466812447</v>
      </c>
      <c r="AJ585">
        <v>20.6</v>
      </c>
      <c r="AL585">
        <v>99.9</v>
      </c>
      <c r="AM585">
        <v>98.5</v>
      </c>
      <c r="AO585">
        <v>73.516679028092298</v>
      </c>
      <c r="AP585">
        <v>100</v>
      </c>
      <c r="AQ585">
        <v>100</v>
      </c>
      <c r="AU585">
        <v>7.5700001716613796</v>
      </c>
      <c r="AX585">
        <v>64.2</v>
      </c>
      <c r="BA585">
        <v>1.1918468198521264</v>
      </c>
      <c r="BB585">
        <v>1.9747799634933501</v>
      </c>
      <c r="BI585">
        <v>8.43</v>
      </c>
      <c r="BO585">
        <v>54.092756237105498</v>
      </c>
      <c r="BP585">
        <v>31.035302699999999</v>
      </c>
      <c r="BR585">
        <v>18.01736</v>
      </c>
      <c r="BT585">
        <v>1.7358143653720401</v>
      </c>
      <c r="BY585">
        <v>107.984094755103</v>
      </c>
      <c r="CA585">
        <v>0.23789099999999999</v>
      </c>
    </row>
    <row r="586" spans="1:79" x14ac:dyDescent="0.25">
      <c r="A586" t="s">
        <v>572</v>
      </c>
      <c r="B586" t="s">
        <v>573</v>
      </c>
      <c r="C586">
        <v>2004</v>
      </c>
      <c r="D586" t="s">
        <v>526</v>
      </c>
      <c r="E586">
        <v>1</v>
      </c>
      <c r="J586">
        <v>3.302</v>
      </c>
      <c r="K586">
        <v>0.89</v>
      </c>
      <c r="L586">
        <v>22.7</v>
      </c>
      <c r="O586">
        <v>9</v>
      </c>
      <c r="P586">
        <v>3.9</v>
      </c>
      <c r="Q586">
        <v>6.1</v>
      </c>
      <c r="R586">
        <v>5.6</v>
      </c>
      <c r="V586">
        <v>80.2</v>
      </c>
      <c r="W586">
        <v>14.2172</v>
      </c>
      <c r="X586">
        <v>99</v>
      </c>
      <c r="Z586">
        <v>90.131</v>
      </c>
      <c r="AG586">
        <v>88.2</v>
      </c>
      <c r="AI586">
        <v>83.984594137136</v>
      </c>
      <c r="AJ586">
        <v>21.1</v>
      </c>
      <c r="AL586">
        <v>99.9</v>
      </c>
      <c r="AM586">
        <v>98.5</v>
      </c>
      <c r="AO586">
        <v>73.953019157801705</v>
      </c>
      <c r="AP586">
        <v>100</v>
      </c>
      <c r="AQ586">
        <v>100</v>
      </c>
      <c r="AU586">
        <v>7.1900000572204599</v>
      </c>
      <c r="AX586">
        <v>65.9559634648989</v>
      </c>
      <c r="BA586">
        <v>1.302818765049766</v>
      </c>
      <c r="BB586">
        <v>2.0041599273681601</v>
      </c>
      <c r="BF586">
        <v>34.513169527053833</v>
      </c>
      <c r="BI586">
        <v>8.4749999999999996</v>
      </c>
      <c r="BO586">
        <v>53.272120131288503</v>
      </c>
      <c r="BP586">
        <v>35.587783700000003</v>
      </c>
      <c r="BR586">
        <v>18.031569999999999</v>
      </c>
      <c r="BT586">
        <v>1.956217229253354</v>
      </c>
      <c r="BY586">
        <v>105.94590818355201</v>
      </c>
      <c r="CA586">
        <v>0.26780399999999999</v>
      </c>
    </row>
    <row r="587" spans="1:79" x14ac:dyDescent="0.25">
      <c r="A587" t="s">
        <v>572</v>
      </c>
      <c r="B587" t="s">
        <v>573</v>
      </c>
      <c r="C587">
        <v>2005</v>
      </c>
      <c r="D587" t="s">
        <v>526</v>
      </c>
      <c r="E587">
        <v>1</v>
      </c>
      <c r="J587">
        <v>3.26</v>
      </c>
      <c r="K587">
        <v>0.88300000000000001</v>
      </c>
      <c r="L587">
        <v>23.3</v>
      </c>
      <c r="O587">
        <v>9</v>
      </c>
      <c r="P587">
        <v>3.9</v>
      </c>
      <c r="Q587">
        <v>6.1</v>
      </c>
      <c r="R587">
        <v>5.5</v>
      </c>
      <c r="T587">
        <v>12.6</v>
      </c>
      <c r="U587">
        <v>9.4</v>
      </c>
      <c r="V587">
        <v>80.3</v>
      </c>
      <c r="W587">
        <v>14.1248</v>
      </c>
      <c r="X587">
        <v>98.8</v>
      </c>
      <c r="Z587">
        <v>90.183000000000007</v>
      </c>
      <c r="AC587">
        <v>17.3</v>
      </c>
      <c r="AF587">
        <v>53.694930999999997</v>
      </c>
      <c r="AG587">
        <v>88.1</v>
      </c>
      <c r="AH587">
        <v>100</v>
      </c>
      <c r="AI587">
        <v>83.946653627086874</v>
      </c>
      <c r="AJ587">
        <v>21.1</v>
      </c>
      <c r="AK587">
        <v>21.3</v>
      </c>
      <c r="AL587">
        <v>99.9</v>
      </c>
      <c r="AM587">
        <v>98.5</v>
      </c>
      <c r="AO587">
        <v>74.381380281599704</v>
      </c>
      <c r="AP587">
        <v>100</v>
      </c>
      <c r="AQ587">
        <v>100</v>
      </c>
      <c r="AU587">
        <v>6.7600002288818404</v>
      </c>
      <c r="AV587">
        <v>72.441670000000002</v>
      </c>
      <c r="AW587">
        <v>12.332651</v>
      </c>
      <c r="AX587">
        <v>71.66</v>
      </c>
      <c r="BA587">
        <v>1.4583662403160558</v>
      </c>
      <c r="BB587">
        <v>1.97758996486664</v>
      </c>
      <c r="BC587">
        <v>8.3319771775747302</v>
      </c>
      <c r="BG587">
        <v>1.18</v>
      </c>
      <c r="BH587">
        <v>7.0000000000000009</v>
      </c>
      <c r="BI587">
        <v>8.4949999999999992</v>
      </c>
      <c r="BO587">
        <v>51.634267367357502</v>
      </c>
      <c r="BP587">
        <v>36.298640500000005</v>
      </c>
      <c r="BR587">
        <v>20.448160000000001</v>
      </c>
      <c r="BT587">
        <v>2.0564928496610815</v>
      </c>
      <c r="BY587">
        <v>108.49858058633585</v>
      </c>
      <c r="CA587">
        <v>0.33746100000000001</v>
      </c>
    </row>
    <row r="588" spans="1:79" x14ac:dyDescent="0.25">
      <c r="A588" t="s">
        <v>572</v>
      </c>
      <c r="B588" t="s">
        <v>573</v>
      </c>
      <c r="C588">
        <v>2006</v>
      </c>
      <c r="D588" t="s">
        <v>526</v>
      </c>
      <c r="E588">
        <v>1</v>
      </c>
      <c r="J588">
        <v>3.2229999999999999</v>
      </c>
      <c r="K588">
        <v>0.878</v>
      </c>
      <c r="L588">
        <v>23.8</v>
      </c>
      <c r="O588">
        <v>9</v>
      </c>
      <c r="P588">
        <v>3.9</v>
      </c>
      <c r="Q588">
        <v>6</v>
      </c>
      <c r="R588">
        <v>5.4</v>
      </c>
      <c r="V588">
        <v>80.7</v>
      </c>
      <c r="W588">
        <v>14.032400000000001</v>
      </c>
      <c r="X588">
        <v>98.8</v>
      </c>
      <c r="Z588">
        <v>90.733000000000004</v>
      </c>
      <c r="AA588">
        <v>7.4180484912143392</v>
      </c>
      <c r="AF588">
        <v>54.622642999999997</v>
      </c>
      <c r="AG588">
        <v>88</v>
      </c>
      <c r="AI588">
        <v>84.861684357503265</v>
      </c>
      <c r="AJ588">
        <v>20.8</v>
      </c>
      <c r="AL588">
        <v>99.8</v>
      </c>
      <c r="AM588">
        <v>98.5</v>
      </c>
      <c r="AO588">
        <v>74.801762399486506</v>
      </c>
      <c r="AP588">
        <v>100</v>
      </c>
      <c r="AQ588">
        <v>100</v>
      </c>
      <c r="AU588">
        <v>6.3200001716613796</v>
      </c>
      <c r="AV588">
        <v>72.758330000000001</v>
      </c>
      <c r="AW588">
        <v>12.016768000000001</v>
      </c>
      <c r="AX588">
        <v>72.400000000000006</v>
      </c>
      <c r="BA588">
        <v>1.508900940445574</v>
      </c>
      <c r="BB588">
        <v>1.94871997833252</v>
      </c>
      <c r="BC588">
        <v>8.4401275079692493</v>
      </c>
      <c r="BG588">
        <v>1.18</v>
      </c>
      <c r="BH588">
        <v>7.1</v>
      </c>
      <c r="BI588">
        <v>8.4939999999999998</v>
      </c>
      <c r="BK588">
        <v>57.867732314133015</v>
      </c>
      <c r="BO588">
        <v>50.631489371127898</v>
      </c>
      <c r="BP588">
        <v>35.9753939</v>
      </c>
      <c r="BR588">
        <v>20.47186</v>
      </c>
      <c r="BT588">
        <v>1.8624322390941499</v>
      </c>
      <c r="BV588">
        <v>77.800769466502857</v>
      </c>
      <c r="BY588">
        <v>114.72337535946397</v>
      </c>
      <c r="CA588">
        <v>0.29375800000000002</v>
      </c>
    </row>
    <row r="589" spans="1:79" x14ac:dyDescent="0.25">
      <c r="A589" t="s">
        <v>572</v>
      </c>
      <c r="B589" t="s">
        <v>573</v>
      </c>
      <c r="C589">
        <v>2007</v>
      </c>
      <c r="D589" t="s">
        <v>526</v>
      </c>
      <c r="E589">
        <v>1</v>
      </c>
      <c r="J589">
        <v>3.1850000000000001</v>
      </c>
      <c r="K589">
        <v>0.872</v>
      </c>
      <c r="L589">
        <v>24.4</v>
      </c>
      <c r="O589">
        <v>9</v>
      </c>
      <c r="P589">
        <v>3.9</v>
      </c>
      <c r="Q589">
        <v>5.9</v>
      </c>
      <c r="R589">
        <v>5.3</v>
      </c>
      <c r="V589">
        <v>80.8</v>
      </c>
      <c r="W589">
        <v>13.94</v>
      </c>
      <c r="X589">
        <v>98.8</v>
      </c>
      <c r="Z589">
        <v>90.653000000000006</v>
      </c>
      <c r="AA589">
        <v>7.4817527776707502</v>
      </c>
      <c r="AC589">
        <v>18.2</v>
      </c>
      <c r="AF589">
        <v>55.674666999999999</v>
      </c>
      <c r="AG589">
        <v>88</v>
      </c>
      <c r="AI589">
        <v>85.528315700598483</v>
      </c>
      <c r="AJ589">
        <v>21.3</v>
      </c>
      <c r="AL589">
        <v>99.7</v>
      </c>
      <c r="AM589">
        <v>98.5</v>
      </c>
      <c r="AO589">
        <v>75.214165511461999</v>
      </c>
      <c r="AP589">
        <v>100</v>
      </c>
      <c r="AQ589">
        <v>100</v>
      </c>
      <c r="AU589">
        <v>6.03999996185303</v>
      </c>
      <c r="AV589">
        <v>73.5</v>
      </c>
      <c r="AW589">
        <v>12.087744000000001</v>
      </c>
      <c r="AX589">
        <v>73.2</v>
      </c>
      <c r="BA589">
        <v>1.5846883028105569</v>
      </c>
      <c r="BB589">
        <v>1.90857005119324</v>
      </c>
      <c r="BC589">
        <v>8.8905286465898907</v>
      </c>
      <c r="BE589">
        <v>52.400000000000006</v>
      </c>
      <c r="BF589">
        <v>34.655314683914185</v>
      </c>
      <c r="BG589">
        <v>1.19</v>
      </c>
      <c r="BH589">
        <v>7.8</v>
      </c>
      <c r="BI589">
        <v>8.484</v>
      </c>
      <c r="BK589">
        <v>56.066078942243557</v>
      </c>
      <c r="BL589">
        <v>16.626321338275318</v>
      </c>
      <c r="BO589">
        <v>48.555198570423997</v>
      </c>
      <c r="BP589">
        <v>35.678875900000001</v>
      </c>
      <c r="BR589">
        <v>20.47186</v>
      </c>
      <c r="BS589">
        <v>0.97406000000000004</v>
      </c>
      <c r="BT589">
        <v>1.8079988777687366</v>
      </c>
      <c r="BV589">
        <v>76.593096527146528</v>
      </c>
      <c r="BY589">
        <v>116.35093615577404</v>
      </c>
      <c r="CA589">
        <v>0.28939399999999998</v>
      </c>
    </row>
    <row r="590" spans="1:79" x14ac:dyDescent="0.25">
      <c r="A590" t="s">
        <v>572</v>
      </c>
      <c r="B590" t="s">
        <v>573</v>
      </c>
      <c r="C590">
        <v>2008</v>
      </c>
      <c r="D590" t="s">
        <v>526</v>
      </c>
      <c r="E590">
        <v>1</v>
      </c>
      <c r="H590">
        <v>12.7</v>
      </c>
      <c r="I590">
        <v>2.5</v>
      </c>
      <c r="J590">
        <v>3.15</v>
      </c>
      <c r="K590">
        <v>0.86599999999999999</v>
      </c>
      <c r="L590">
        <v>24.9</v>
      </c>
      <c r="M590">
        <v>3.3916999999999997</v>
      </c>
      <c r="N590">
        <v>2.3876927516275699</v>
      </c>
      <c r="O590">
        <v>9</v>
      </c>
      <c r="P590">
        <v>3.8</v>
      </c>
      <c r="Q590">
        <v>5.8</v>
      </c>
      <c r="R590">
        <v>5.4</v>
      </c>
      <c r="V590">
        <v>81</v>
      </c>
      <c r="W590">
        <v>13.418799999999999</v>
      </c>
      <c r="X590">
        <v>98.7</v>
      </c>
      <c r="Y590">
        <v>92</v>
      </c>
      <c r="Z590">
        <v>90.974999999999994</v>
      </c>
      <c r="AA590">
        <v>7.4856038196693007</v>
      </c>
      <c r="AB590">
        <v>17.900000000000006</v>
      </c>
      <c r="AC590">
        <v>17.5</v>
      </c>
      <c r="AF590">
        <v>55.619267000000001</v>
      </c>
      <c r="AG590">
        <v>88</v>
      </c>
      <c r="AI590">
        <v>85.396634766983198</v>
      </c>
      <c r="AJ590">
        <v>22.1</v>
      </c>
      <c r="AL590">
        <v>99.6</v>
      </c>
      <c r="AM590">
        <v>98.5</v>
      </c>
      <c r="AO590">
        <v>75.618589617526297</v>
      </c>
      <c r="AP590">
        <v>100</v>
      </c>
      <c r="AQ590">
        <v>100</v>
      </c>
      <c r="AR590">
        <v>0.88174778699872947</v>
      </c>
      <c r="AS590">
        <v>22.525314041862199</v>
      </c>
      <c r="AU590">
        <v>6.1399998664856001</v>
      </c>
      <c r="AV590">
        <v>73.525000000000006</v>
      </c>
      <c r="AW590">
        <v>11.82812</v>
      </c>
      <c r="AX590">
        <v>76.7</v>
      </c>
      <c r="BA590">
        <v>1.5990726771695876</v>
      </c>
      <c r="BB590">
        <v>1.8603999614715601</v>
      </c>
      <c r="BC590">
        <v>9.1016545383646008</v>
      </c>
      <c r="BD590">
        <v>20.485575796445438</v>
      </c>
      <c r="BG590">
        <v>1.18</v>
      </c>
      <c r="BH590">
        <v>9.3000000000000007</v>
      </c>
      <c r="BI590">
        <v>8.4629999999999992</v>
      </c>
      <c r="BK590">
        <v>55.485730433027804</v>
      </c>
      <c r="BL590">
        <v>16.64444015228106</v>
      </c>
      <c r="BM590">
        <v>23.69228</v>
      </c>
      <c r="BO590">
        <v>47.825081942421903</v>
      </c>
      <c r="BP590">
        <v>36.137523600000002</v>
      </c>
      <c r="BQ590">
        <v>22.384519999999998</v>
      </c>
      <c r="BR590">
        <v>20.47186</v>
      </c>
      <c r="BS590">
        <v>0.97375999999999996</v>
      </c>
      <c r="BT590">
        <v>1.8380730671763617</v>
      </c>
      <c r="BU590">
        <v>0.37173367477592834</v>
      </c>
      <c r="BV590">
        <v>74.8689238311742</v>
      </c>
      <c r="BY590">
        <v>116.90024963067901</v>
      </c>
      <c r="BZ590">
        <v>11.242000000000001</v>
      </c>
      <c r="CA590">
        <v>0.32541100000000001</v>
      </c>
    </row>
    <row r="591" spans="1:79" x14ac:dyDescent="0.25">
      <c r="A591" t="s">
        <v>572</v>
      </c>
      <c r="B591" t="s">
        <v>573</v>
      </c>
      <c r="C591">
        <v>2009</v>
      </c>
      <c r="D591" t="s">
        <v>526</v>
      </c>
      <c r="E591">
        <v>1</v>
      </c>
      <c r="H591">
        <v>13.4</v>
      </c>
      <c r="I591">
        <v>2.5</v>
      </c>
      <c r="J591">
        <v>3.1230000000000002</v>
      </c>
      <c r="K591">
        <v>0.86</v>
      </c>
      <c r="L591">
        <v>25.5</v>
      </c>
      <c r="M591">
        <v>3.2995000000000001</v>
      </c>
      <c r="N591">
        <v>2.3808091784979499</v>
      </c>
      <c r="O591">
        <v>8</v>
      </c>
      <c r="P591">
        <v>3.8</v>
      </c>
      <c r="Q591">
        <v>5.7</v>
      </c>
      <c r="R591">
        <v>5.3</v>
      </c>
      <c r="V591">
        <v>81.3</v>
      </c>
      <c r="W591">
        <v>12.897600000000001</v>
      </c>
      <c r="X591">
        <v>98.6</v>
      </c>
      <c r="Y591">
        <v>91</v>
      </c>
      <c r="Z591">
        <v>91.555000000000007</v>
      </c>
      <c r="AA591">
        <v>7.4878242415612579</v>
      </c>
      <c r="AB591">
        <v>16.299999999999997</v>
      </c>
      <c r="AC591">
        <v>16.2</v>
      </c>
      <c r="AF591">
        <v>55.780476</v>
      </c>
      <c r="AG591">
        <v>87.9</v>
      </c>
      <c r="AI591">
        <v>86.211696632642656</v>
      </c>
      <c r="AJ591">
        <v>22.1</v>
      </c>
      <c r="AL591">
        <v>99.5</v>
      </c>
      <c r="AM591">
        <v>98.5</v>
      </c>
      <c r="AO591">
        <v>76.0150347176792</v>
      </c>
      <c r="AP591">
        <v>100</v>
      </c>
      <c r="AQ591">
        <v>100</v>
      </c>
      <c r="AR591">
        <v>0.86461426770859584</v>
      </c>
      <c r="AS591">
        <v>22.701257360580101</v>
      </c>
      <c r="AU591">
        <v>8.3400001525878906</v>
      </c>
      <c r="AV591">
        <v>71.383330000000001</v>
      </c>
      <c r="AW591">
        <v>13.348349000000001</v>
      </c>
      <c r="AX591">
        <v>80.3</v>
      </c>
      <c r="BA591">
        <v>1.6437193781762329</v>
      </c>
      <c r="BB591">
        <v>1.92227005958557</v>
      </c>
      <c r="BC591">
        <v>8.8491170175259306</v>
      </c>
      <c r="BD591">
        <v>19.94122136923384</v>
      </c>
      <c r="BG591">
        <v>1.18</v>
      </c>
      <c r="BH591">
        <v>9.4</v>
      </c>
      <c r="BI591">
        <v>8.4309999999999992</v>
      </c>
      <c r="BK591">
        <v>59.170716773298906</v>
      </c>
      <c r="BL591">
        <v>15.744381793445489</v>
      </c>
      <c r="BM591">
        <v>24.114450000000001</v>
      </c>
      <c r="BO591">
        <v>49.244312053944299</v>
      </c>
      <c r="BP591">
        <v>32.816811999999999</v>
      </c>
      <c r="BQ591">
        <v>22.559339999999999</v>
      </c>
      <c r="BR591">
        <v>20.471959999999999</v>
      </c>
      <c r="BS591">
        <v>0.97350999999999999</v>
      </c>
      <c r="BT591">
        <v>1.8052768597747648</v>
      </c>
      <c r="BU591">
        <v>0.37890423667663126</v>
      </c>
      <c r="BV591">
        <v>76.017431875406942</v>
      </c>
      <c r="BY591">
        <v>114.83928404377045</v>
      </c>
      <c r="BZ591">
        <v>12.365</v>
      </c>
      <c r="CA591">
        <v>0.30309700000000001</v>
      </c>
    </row>
    <row r="592" spans="1:79" x14ac:dyDescent="0.25">
      <c r="A592" t="s">
        <v>572</v>
      </c>
      <c r="B592" t="s">
        <v>573</v>
      </c>
      <c r="C592">
        <v>2010</v>
      </c>
      <c r="D592" t="s">
        <v>526</v>
      </c>
      <c r="E592">
        <v>1</v>
      </c>
      <c r="F592">
        <v>0.24</v>
      </c>
      <c r="G592">
        <v>0.32</v>
      </c>
      <c r="H592">
        <v>13.100000000000001</v>
      </c>
      <c r="I592">
        <v>2.5</v>
      </c>
      <c r="J592">
        <v>3.1059999999999999</v>
      </c>
      <c r="K592">
        <v>0.85499999999999998</v>
      </c>
      <c r="L592">
        <v>26</v>
      </c>
      <c r="M592">
        <v>3.4808000000000003</v>
      </c>
      <c r="N592">
        <v>2.3816139714498199</v>
      </c>
      <c r="O592">
        <v>8</v>
      </c>
      <c r="P592">
        <v>3.7</v>
      </c>
      <c r="Q592">
        <v>5.6</v>
      </c>
      <c r="R592">
        <v>4.5999999999999996</v>
      </c>
      <c r="T592">
        <v>11.1</v>
      </c>
      <c r="U592">
        <v>7.3</v>
      </c>
      <c r="V592">
        <v>81.599999999999994</v>
      </c>
      <c r="W592">
        <v>12.3764</v>
      </c>
      <c r="X592">
        <v>98.5</v>
      </c>
      <c r="Y592">
        <v>89</v>
      </c>
      <c r="Z592">
        <v>92.108999999999995</v>
      </c>
      <c r="AA592">
        <v>7.6503462632390429</v>
      </c>
      <c r="AB592">
        <v>16.5</v>
      </c>
      <c r="AC592">
        <v>16.3</v>
      </c>
      <c r="AF592">
        <v>56.169837999999999</v>
      </c>
      <c r="AG592">
        <v>88</v>
      </c>
      <c r="AH592">
        <v>100.8</v>
      </c>
      <c r="AI592">
        <v>86.58492279939685</v>
      </c>
      <c r="AJ592">
        <v>22.1</v>
      </c>
      <c r="AK592">
        <v>19</v>
      </c>
      <c r="AL592">
        <v>99.4</v>
      </c>
      <c r="AM592">
        <v>98.5</v>
      </c>
      <c r="AO592">
        <v>76.403500811920907</v>
      </c>
      <c r="AP592">
        <v>100</v>
      </c>
      <c r="AQ592">
        <v>100</v>
      </c>
      <c r="AR592">
        <v>0.90656813500741773</v>
      </c>
      <c r="AS592">
        <v>22.080989379394001</v>
      </c>
      <c r="AU592">
        <v>8.0600004196166992</v>
      </c>
      <c r="AV592">
        <v>71.474999999999994</v>
      </c>
      <c r="AW592">
        <v>13.591654</v>
      </c>
      <c r="AX592">
        <v>80.3</v>
      </c>
      <c r="AY592">
        <v>29.340631599999998</v>
      </c>
      <c r="AZ592">
        <v>4.0270570000000001</v>
      </c>
      <c r="BA592">
        <v>1.6604129841994426</v>
      </c>
      <c r="BB592">
        <v>1.8295799493789699</v>
      </c>
      <c r="BC592">
        <v>9.1779817522101101</v>
      </c>
      <c r="BD592">
        <v>16.186981593780594</v>
      </c>
      <c r="BF592">
        <v>34.521961212158203</v>
      </c>
      <c r="BG592">
        <v>1.18</v>
      </c>
      <c r="BH592">
        <v>10</v>
      </c>
      <c r="BI592">
        <v>8.3840000000000003</v>
      </c>
      <c r="BK592">
        <v>57.386606005878029</v>
      </c>
      <c r="BL592">
        <v>15.511286538884104</v>
      </c>
      <c r="BM592">
        <v>28.480440000000002</v>
      </c>
      <c r="BO592">
        <v>46.901017814194503</v>
      </c>
      <c r="BP592">
        <v>33.837547699999995</v>
      </c>
      <c r="BQ592">
        <v>25.425319999999999</v>
      </c>
      <c r="BR592">
        <v>20.471959999999999</v>
      </c>
      <c r="BS592">
        <v>0.97323999999999999</v>
      </c>
      <c r="BT592">
        <v>1.627221757664068</v>
      </c>
      <c r="BU592">
        <v>0.35465572691129177</v>
      </c>
      <c r="BV592">
        <v>80.543272656354077</v>
      </c>
      <c r="BY592">
        <v>115.57079134603666</v>
      </c>
      <c r="BZ592">
        <v>12.218</v>
      </c>
      <c r="CA592">
        <v>0.336482</v>
      </c>
    </row>
    <row r="593" spans="1:79" x14ac:dyDescent="0.25">
      <c r="A593" t="s">
        <v>572</v>
      </c>
      <c r="B593" t="s">
        <v>573</v>
      </c>
      <c r="C593">
        <v>2011</v>
      </c>
      <c r="D593" t="s">
        <v>526</v>
      </c>
      <c r="E593">
        <v>1</v>
      </c>
      <c r="F593">
        <v>0.3</v>
      </c>
      <c r="G593">
        <v>0.39</v>
      </c>
      <c r="H593">
        <v>13.100000000000001</v>
      </c>
      <c r="I593">
        <v>2.5</v>
      </c>
      <c r="J593">
        <v>3.0960000000000001</v>
      </c>
      <c r="K593">
        <v>0.85099999999999998</v>
      </c>
      <c r="L593">
        <v>26.6</v>
      </c>
      <c r="M593">
        <v>3.5213000000000001</v>
      </c>
      <c r="N593">
        <v>2.3882080995488901</v>
      </c>
      <c r="O593">
        <v>8</v>
      </c>
      <c r="P593">
        <v>3.7</v>
      </c>
      <c r="Q593">
        <v>5.6</v>
      </c>
      <c r="R593">
        <v>4.8</v>
      </c>
      <c r="V593">
        <v>81.8</v>
      </c>
      <c r="W593">
        <v>11.8552</v>
      </c>
      <c r="X593">
        <v>98.4</v>
      </c>
      <c r="Y593">
        <v>87</v>
      </c>
      <c r="Z593">
        <v>92.662999999999997</v>
      </c>
      <c r="AA593">
        <v>7.4260533945355043</v>
      </c>
      <c r="AB593">
        <v>15.299999999999997</v>
      </c>
      <c r="AC593">
        <v>15.7</v>
      </c>
      <c r="AF593">
        <v>56.401310000000002</v>
      </c>
      <c r="AG593">
        <v>87.9</v>
      </c>
      <c r="AH593">
        <v>101.58730158730161</v>
      </c>
      <c r="AI593">
        <v>86.417524821514689</v>
      </c>
      <c r="AJ593">
        <v>24.8</v>
      </c>
      <c r="AK593">
        <v>19.2</v>
      </c>
      <c r="AL593">
        <v>99.3</v>
      </c>
      <c r="AM593">
        <v>98.5</v>
      </c>
      <c r="AO593">
        <v>76.783987900251304</v>
      </c>
      <c r="AP593">
        <v>100</v>
      </c>
      <c r="AQ593">
        <v>100</v>
      </c>
      <c r="AR593">
        <v>0.8756698154746948</v>
      </c>
      <c r="AS593">
        <v>21.965418613791599</v>
      </c>
      <c r="AT593">
        <v>95.804641723632798</v>
      </c>
      <c r="AU593">
        <v>7.5100002288818404</v>
      </c>
      <c r="AV593">
        <v>71.841669999999993</v>
      </c>
      <c r="AW593">
        <v>13.372781</v>
      </c>
      <c r="AX593">
        <v>83</v>
      </c>
      <c r="AY593">
        <v>38.185533290000002</v>
      </c>
      <c r="BA593">
        <v>1.6771282884418492</v>
      </c>
      <c r="BB593">
        <v>1.79131996631622</v>
      </c>
      <c r="BC593">
        <v>9.4021679087095702</v>
      </c>
      <c r="BD593">
        <v>16.747196804782774</v>
      </c>
      <c r="BG593">
        <v>1.1599999999999999</v>
      </c>
      <c r="BH593">
        <v>10.100000000000001</v>
      </c>
      <c r="BI593">
        <v>8.6240000000000006</v>
      </c>
      <c r="BK593">
        <v>62.434487151334508</v>
      </c>
      <c r="BL593">
        <v>15.403046479387626</v>
      </c>
      <c r="BM593">
        <v>28.540310000000002</v>
      </c>
      <c r="BO593">
        <v>45.803715970295599</v>
      </c>
      <c r="BP593">
        <v>33.291885800000003</v>
      </c>
      <c r="BQ593">
        <v>25.50441</v>
      </c>
      <c r="BR593">
        <v>20.555029999999999</v>
      </c>
      <c r="BS593">
        <v>0.97294000000000003</v>
      </c>
      <c r="BT593">
        <v>1.7545575500956581</v>
      </c>
      <c r="BU593">
        <v>0.35188545576574115</v>
      </c>
      <c r="BV593">
        <v>79.412125457308164</v>
      </c>
      <c r="BY593">
        <v>116.4754054171588</v>
      </c>
      <c r="BZ593">
        <v>11.819000000000001</v>
      </c>
      <c r="CA593">
        <v>0.319693</v>
      </c>
    </row>
    <row r="594" spans="1:79" x14ac:dyDescent="0.25">
      <c r="A594" t="s">
        <v>572</v>
      </c>
      <c r="B594" t="s">
        <v>573</v>
      </c>
      <c r="C594">
        <v>2012</v>
      </c>
      <c r="D594" t="s">
        <v>526</v>
      </c>
      <c r="E594">
        <v>1</v>
      </c>
      <c r="F594">
        <v>0.36</v>
      </c>
      <c r="G594">
        <v>0.47</v>
      </c>
      <c r="H594">
        <v>13.3</v>
      </c>
      <c r="I594">
        <v>2.5</v>
      </c>
      <c r="J594">
        <v>3.0859999999999999</v>
      </c>
      <c r="K594">
        <v>0.84599999999999997</v>
      </c>
      <c r="L594">
        <v>27.1</v>
      </c>
      <c r="M594">
        <v>3.4575</v>
      </c>
      <c r="N594">
        <v>2.3777079558983401</v>
      </c>
      <c r="O594">
        <v>8</v>
      </c>
      <c r="P594">
        <v>3.7</v>
      </c>
      <c r="Q594">
        <v>5.5</v>
      </c>
      <c r="R594">
        <v>5.4</v>
      </c>
      <c r="V594">
        <v>82</v>
      </c>
      <c r="W594">
        <v>11.334</v>
      </c>
      <c r="X594">
        <v>98.1</v>
      </c>
      <c r="Y594">
        <v>95</v>
      </c>
      <c r="Z594">
        <v>92.632999999999996</v>
      </c>
      <c r="AA594">
        <v>7.4151444498834014</v>
      </c>
      <c r="AB594">
        <v>15.099999999999994</v>
      </c>
      <c r="AC594">
        <v>16.100000000000001</v>
      </c>
      <c r="AD594">
        <v>99.470590000000001</v>
      </c>
      <c r="AF594">
        <v>57.056797000000003</v>
      </c>
      <c r="AG594">
        <v>87.9</v>
      </c>
      <c r="AH594">
        <v>101.57480314960632</v>
      </c>
      <c r="AI594">
        <v>86.863473611783419</v>
      </c>
      <c r="AJ594">
        <v>24.7</v>
      </c>
      <c r="AK594">
        <v>19.5</v>
      </c>
      <c r="AL594">
        <v>99.2</v>
      </c>
      <c r="AM594">
        <v>98.5</v>
      </c>
      <c r="AO594">
        <v>76.783987900251304</v>
      </c>
      <c r="AP594">
        <v>100</v>
      </c>
      <c r="AQ594">
        <v>100</v>
      </c>
      <c r="AR594">
        <v>0.87105098781389678</v>
      </c>
      <c r="AS594">
        <v>22.6102584732396</v>
      </c>
      <c r="AU594">
        <v>7.28999996185303</v>
      </c>
      <c r="AV594">
        <v>72.05</v>
      </c>
      <c r="AW594">
        <v>13.405849999999999</v>
      </c>
      <c r="AX594">
        <v>83</v>
      </c>
      <c r="AY594">
        <v>40.972241109999999</v>
      </c>
      <c r="AZ594">
        <v>3.9894959999999999</v>
      </c>
      <c r="BA594">
        <v>1.7229136202262962</v>
      </c>
      <c r="BB594">
        <v>1.77660000324249</v>
      </c>
      <c r="BC594">
        <v>9.1045279814934705</v>
      </c>
      <c r="BD594">
        <v>15.071575201704379</v>
      </c>
      <c r="BG594">
        <v>1.19</v>
      </c>
      <c r="BH594">
        <v>8.7999999999999989</v>
      </c>
      <c r="BI594">
        <v>8.1069999999999993</v>
      </c>
      <c r="BK594">
        <v>59.446471916051316</v>
      </c>
      <c r="BL594">
        <v>14.670190759756858</v>
      </c>
      <c r="BM594">
        <v>28.541</v>
      </c>
      <c r="BN594">
        <v>95.67</v>
      </c>
      <c r="BO594">
        <v>42.046251134271003</v>
      </c>
      <c r="BP594">
        <v>34.122736599999996</v>
      </c>
      <c r="BQ594">
        <v>25.50487</v>
      </c>
      <c r="BR594">
        <v>20.555029999999999</v>
      </c>
      <c r="BS594">
        <v>0.97265000000000001</v>
      </c>
      <c r="BT594">
        <v>1.5701688547552262</v>
      </c>
      <c r="BU594">
        <v>0.35539564811631219</v>
      </c>
      <c r="BV594">
        <v>84.014962551514643</v>
      </c>
      <c r="BW594">
        <v>84</v>
      </c>
      <c r="BY594">
        <v>116.66813034292574</v>
      </c>
      <c r="BZ594">
        <v>11.756</v>
      </c>
      <c r="CA594">
        <v>0.31587100000000001</v>
      </c>
    </row>
    <row r="595" spans="1:79" x14ac:dyDescent="0.25">
      <c r="A595" t="s">
        <v>572</v>
      </c>
      <c r="B595" t="s">
        <v>573</v>
      </c>
      <c r="C595">
        <v>2013</v>
      </c>
      <c r="D595" t="s">
        <v>526</v>
      </c>
      <c r="E595">
        <v>1</v>
      </c>
      <c r="F595">
        <v>0.42</v>
      </c>
      <c r="G595">
        <v>0.54</v>
      </c>
      <c r="H595">
        <v>13.3</v>
      </c>
      <c r="I595">
        <v>2.5</v>
      </c>
      <c r="J595">
        <v>3.077</v>
      </c>
      <c r="K595">
        <v>0.84199999999999997</v>
      </c>
      <c r="L595">
        <v>27.7</v>
      </c>
      <c r="M595">
        <v>4.17</v>
      </c>
      <c r="N595">
        <v>2.3717257394026698</v>
      </c>
      <c r="O595">
        <v>7</v>
      </c>
      <c r="P595">
        <v>3.6</v>
      </c>
      <c r="Q595">
        <v>5.5</v>
      </c>
      <c r="R595">
        <v>5.3</v>
      </c>
      <c r="V595">
        <v>82.1</v>
      </c>
      <c r="W595">
        <v>10.9476</v>
      </c>
      <c r="X595">
        <v>98</v>
      </c>
      <c r="Y595">
        <v>90</v>
      </c>
      <c r="Z595">
        <v>92.725999999999999</v>
      </c>
      <c r="AA595">
        <v>7.5937937468245371</v>
      </c>
      <c r="AB595">
        <v>15.899999999999991</v>
      </c>
      <c r="AC595">
        <v>14.9</v>
      </c>
      <c r="AD595">
        <v>99.449920000000006</v>
      </c>
      <c r="AF595">
        <v>57.603394000000002</v>
      </c>
      <c r="AG595">
        <v>87.9</v>
      </c>
      <c r="AH595">
        <v>102.36220472440945</v>
      </c>
      <c r="AI595">
        <v>87.143988876673333</v>
      </c>
      <c r="AJ595">
        <v>24.7</v>
      </c>
      <c r="AK595">
        <v>19.3</v>
      </c>
      <c r="AL595">
        <v>99.1</v>
      </c>
      <c r="AM595">
        <v>98.5</v>
      </c>
      <c r="AO595">
        <v>76.783987900251304</v>
      </c>
      <c r="AP595">
        <v>100</v>
      </c>
      <c r="AQ595">
        <v>100</v>
      </c>
      <c r="AR595">
        <v>0.84985867073408183</v>
      </c>
      <c r="AS595">
        <v>22.379679754787201</v>
      </c>
      <c r="AU595">
        <v>7.0700001716613796</v>
      </c>
      <c r="AV595">
        <v>72.441670000000002</v>
      </c>
      <c r="AW595">
        <v>12.410361</v>
      </c>
      <c r="AX595">
        <v>85.8</v>
      </c>
      <c r="AY595">
        <v>49.906606050000001</v>
      </c>
      <c r="BA595">
        <v>1.7191958303237551</v>
      </c>
      <c r="BB595">
        <v>1.70980000495911</v>
      </c>
      <c r="BC595">
        <v>9.0715301661177392</v>
      </c>
      <c r="BD595">
        <v>15.902925203574647</v>
      </c>
      <c r="BF595">
        <v>35.009565949440002</v>
      </c>
      <c r="BG595">
        <v>1.2</v>
      </c>
      <c r="BH595">
        <v>8.5</v>
      </c>
      <c r="BI595">
        <v>7.7919999999999998</v>
      </c>
      <c r="BK595">
        <v>57.982399341127397</v>
      </c>
      <c r="BL595">
        <v>14.550923196511636</v>
      </c>
      <c r="BM595">
        <v>28.542580000000001</v>
      </c>
      <c r="BN595">
        <v>95.65</v>
      </c>
      <c r="BO595">
        <v>43.080121458341203</v>
      </c>
      <c r="BP595">
        <v>33.313625899999998</v>
      </c>
      <c r="BQ595">
        <v>25.520019999999999</v>
      </c>
      <c r="BR595">
        <v>20.555029999999999</v>
      </c>
      <c r="BS595">
        <v>0.97236999999999996</v>
      </c>
      <c r="BT595">
        <v>1.4437465705700629</v>
      </c>
      <c r="BU595">
        <v>0.31779526727234314</v>
      </c>
      <c r="BV595">
        <v>76.018894323454475</v>
      </c>
      <c r="BW595">
        <v>81</v>
      </c>
      <c r="BX595">
        <v>10.99</v>
      </c>
      <c r="BY595">
        <v>107.39886080169913</v>
      </c>
      <c r="BZ595">
        <v>11.530000000000001</v>
      </c>
      <c r="CA595">
        <v>0.274978</v>
      </c>
    </row>
    <row r="596" spans="1:79" x14ac:dyDescent="0.25">
      <c r="A596" t="s">
        <v>572</v>
      </c>
      <c r="B596" t="s">
        <v>573</v>
      </c>
      <c r="C596">
        <v>2014</v>
      </c>
      <c r="D596" t="s">
        <v>526</v>
      </c>
      <c r="E596">
        <v>1</v>
      </c>
      <c r="F596">
        <v>0.42</v>
      </c>
      <c r="G596">
        <v>0.54</v>
      </c>
      <c r="H596">
        <v>12.6</v>
      </c>
      <c r="I596">
        <v>2.5</v>
      </c>
      <c r="J596">
        <v>3.0680000000000001</v>
      </c>
      <c r="K596">
        <v>0.83899999999999997</v>
      </c>
      <c r="L596">
        <v>28.3</v>
      </c>
      <c r="M596">
        <v>3.6751</v>
      </c>
      <c r="O596">
        <v>7</v>
      </c>
      <c r="P596">
        <v>3.6</v>
      </c>
      <c r="Q596">
        <v>5.4</v>
      </c>
      <c r="R596">
        <v>5.0999999999999996</v>
      </c>
      <c r="V596">
        <v>82.4</v>
      </c>
      <c r="W596">
        <v>10.561199999999999</v>
      </c>
      <c r="X596">
        <v>97.9</v>
      </c>
      <c r="Y596">
        <v>90</v>
      </c>
      <c r="Z596">
        <v>92.513999999999996</v>
      </c>
      <c r="AA596">
        <v>7.3042578812984749</v>
      </c>
      <c r="AB596">
        <v>15.400000000000006</v>
      </c>
      <c r="AC596">
        <v>14</v>
      </c>
      <c r="AD596">
        <v>99.404510000000002</v>
      </c>
      <c r="AF596">
        <v>57.725276999999998</v>
      </c>
      <c r="AG596">
        <v>87.8</v>
      </c>
      <c r="AH596">
        <v>103.12499999999997</v>
      </c>
      <c r="AI596">
        <v>86.712189833827154</v>
      </c>
      <c r="AJ596">
        <v>25.1</v>
      </c>
      <c r="AK596">
        <v>19.2</v>
      </c>
      <c r="AL596">
        <v>99</v>
      </c>
      <c r="AM596">
        <v>98.5</v>
      </c>
      <c r="AO596">
        <v>76.783987900251304</v>
      </c>
      <c r="AP596">
        <v>100</v>
      </c>
      <c r="AQ596">
        <v>100</v>
      </c>
      <c r="AR596">
        <v>0.8519660971846128</v>
      </c>
      <c r="AS596">
        <v>22.024651539556</v>
      </c>
      <c r="AT596">
        <v>99.103324890136705</v>
      </c>
      <c r="AU596">
        <v>6.9099998474121103</v>
      </c>
      <c r="AV596">
        <v>72.308329999999998</v>
      </c>
      <c r="AW596">
        <v>13.39312</v>
      </c>
      <c r="AX596">
        <v>87.12</v>
      </c>
      <c r="AY596">
        <v>54.148465899999998</v>
      </c>
      <c r="AZ596">
        <v>4.0542559999999996</v>
      </c>
      <c r="BA596">
        <v>1.7284052837027712</v>
      </c>
      <c r="BB596">
        <v>1.72435998916626</v>
      </c>
      <c r="BC596">
        <v>8.9595972409813296</v>
      </c>
      <c r="BD596">
        <v>15.519433261784785</v>
      </c>
      <c r="BG596">
        <v>1.1599999999999999</v>
      </c>
      <c r="BH596">
        <v>9</v>
      </c>
      <c r="BI596">
        <v>7.4279999999999999</v>
      </c>
      <c r="BK596">
        <v>59.589437658926101</v>
      </c>
      <c r="BL596">
        <v>14.969921972160551</v>
      </c>
      <c r="BM596">
        <v>28.578790000000001</v>
      </c>
      <c r="BN596">
        <v>95.21</v>
      </c>
      <c r="BO596">
        <v>43.960129233712003</v>
      </c>
      <c r="BP596">
        <v>30.942813200000003</v>
      </c>
      <c r="BQ596">
        <v>25.54411</v>
      </c>
      <c r="BR596">
        <v>20.555029999999999</v>
      </c>
      <c r="BS596">
        <v>0.97211999999999998</v>
      </c>
      <c r="BT596">
        <v>1.4632888081605342</v>
      </c>
      <c r="BU596">
        <v>0.35024469419373877</v>
      </c>
      <c r="BV596">
        <v>79.682638448980896</v>
      </c>
      <c r="BW596">
        <v>81</v>
      </c>
      <c r="BX596">
        <v>10.99</v>
      </c>
      <c r="BY596">
        <v>114.20674243038734</v>
      </c>
      <c r="BZ596">
        <v>11.342000000000001</v>
      </c>
      <c r="CA596">
        <v>0.24099100000000001</v>
      </c>
    </row>
    <row r="597" spans="1:79" x14ac:dyDescent="0.25">
      <c r="A597" t="s">
        <v>572</v>
      </c>
      <c r="B597" t="s">
        <v>573</v>
      </c>
      <c r="C597">
        <v>2015</v>
      </c>
      <c r="D597" t="s">
        <v>526</v>
      </c>
      <c r="E597">
        <v>1</v>
      </c>
      <c r="F597">
        <v>0.41</v>
      </c>
      <c r="G597">
        <v>0.53</v>
      </c>
      <c r="H597">
        <v>14.2</v>
      </c>
      <c r="I597">
        <v>2.5</v>
      </c>
      <c r="J597">
        <v>3.06</v>
      </c>
      <c r="K597">
        <v>0.83599999999999997</v>
      </c>
      <c r="L597">
        <v>28.8</v>
      </c>
      <c r="M597">
        <v>3.6595999999999997</v>
      </c>
      <c r="O597">
        <v>7</v>
      </c>
      <c r="P597">
        <v>3.6</v>
      </c>
      <c r="Q597">
        <v>5.3</v>
      </c>
      <c r="R597">
        <v>5.2</v>
      </c>
      <c r="T597">
        <v>10</v>
      </c>
      <c r="U597">
        <v>5.8</v>
      </c>
      <c r="V597">
        <v>82.6</v>
      </c>
      <c r="W597">
        <v>10.174799999999999</v>
      </c>
      <c r="Y597">
        <v>90</v>
      </c>
      <c r="Z597">
        <v>92.417000000000002</v>
      </c>
      <c r="AA597">
        <v>7.4127726522491342</v>
      </c>
      <c r="AB597">
        <v>14.900000000000006</v>
      </c>
      <c r="AC597">
        <v>13.1</v>
      </c>
      <c r="AD597">
        <v>99.598100000000002</v>
      </c>
      <c r="AF597">
        <v>59.182831</v>
      </c>
      <c r="AG597">
        <v>87.8</v>
      </c>
      <c r="AH597">
        <v>103.10077519379846</v>
      </c>
      <c r="AI597">
        <v>86.257696235668149</v>
      </c>
      <c r="AJ597">
        <v>26</v>
      </c>
      <c r="AK597">
        <v>18.600000000000001</v>
      </c>
      <c r="AL597">
        <v>98.9</v>
      </c>
      <c r="AM597">
        <v>98.5</v>
      </c>
      <c r="AO597">
        <v>76.783987900251304</v>
      </c>
      <c r="AP597">
        <v>100</v>
      </c>
      <c r="AQ597">
        <v>100</v>
      </c>
      <c r="AR597">
        <v>0.83471502269755005</v>
      </c>
      <c r="AS597">
        <v>22.0253592107108</v>
      </c>
      <c r="AU597">
        <v>6.9099998474121103</v>
      </c>
      <c r="AV597">
        <v>72.508330000000001</v>
      </c>
      <c r="AW597">
        <v>13.201466</v>
      </c>
      <c r="AX597">
        <v>88.47</v>
      </c>
      <c r="AY597">
        <v>61.290298620000002</v>
      </c>
      <c r="BA597">
        <v>1.6828063893368372</v>
      </c>
      <c r="BB597">
        <v>1.6565400362014799</v>
      </c>
      <c r="BD597">
        <v>14.939801042617619</v>
      </c>
      <c r="BG597">
        <v>1.19</v>
      </c>
      <c r="BH597">
        <v>10.7</v>
      </c>
      <c r="BI597">
        <v>7.1520000000000001</v>
      </c>
      <c r="BK597">
        <v>61.019718025132683</v>
      </c>
      <c r="BL597">
        <v>14.603734344553388</v>
      </c>
      <c r="BM597">
        <v>28.74662</v>
      </c>
      <c r="BN597">
        <v>94.65</v>
      </c>
      <c r="BQ597">
        <v>25.655819999999999</v>
      </c>
      <c r="BR597">
        <v>20.555029999999999</v>
      </c>
      <c r="BS597">
        <v>0.97182000000000002</v>
      </c>
      <c r="BT597">
        <v>1.6801248655448087</v>
      </c>
      <c r="BU597">
        <v>0.37674079475027344</v>
      </c>
      <c r="BV597">
        <v>81.683977813628346</v>
      </c>
      <c r="BW597">
        <v>83</v>
      </c>
      <c r="BX597">
        <v>15.26</v>
      </c>
      <c r="BY597">
        <v>114.4515523060284</v>
      </c>
      <c r="BZ597">
        <v>11.686999999999999</v>
      </c>
      <c r="CA597">
        <v>0.27958100000000002</v>
      </c>
    </row>
    <row r="598" spans="1:79" x14ac:dyDescent="0.25">
      <c r="A598" t="s">
        <v>572</v>
      </c>
      <c r="B598" t="s">
        <v>573</v>
      </c>
      <c r="C598">
        <v>2016</v>
      </c>
      <c r="D598" t="s">
        <v>526</v>
      </c>
      <c r="E598">
        <v>1</v>
      </c>
      <c r="F598">
        <v>0.41</v>
      </c>
      <c r="G598">
        <v>0.53</v>
      </c>
      <c r="H598">
        <v>12.4</v>
      </c>
      <c r="I598">
        <v>2.5</v>
      </c>
      <c r="J598">
        <v>3.0539999999999998</v>
      </c>
      <c r="K598">
        <v>0.83199999999999996</v>
      </c>
      <c r="L598">
        <v>29.4</v>
      </c>
      <c r="M598">
        <v>3.9088000000000003</v>
      </c>
      <c r="P598">
        <v>3.5</v>
      </c>
      <c r="Q598">
        <v>5.2</v>
      </c>
      <c r="R598">
        <v>5.5</v>
      </c>
      <c r="T598">
        <v>9.8000000000000007</v>
      </c>
      <c r="V598">
        <v>82.8</v>
      </c>
      <c r="W598">
        <v>9.7883999999999993</v>
      </c>
      <c r="Y598">
        <v>90</v>
      </c>
      <c r="Z598">
        <v>92.66</v>
      </c>
      <c r="AA598">
        <v>7.2448456441188371</v>
      </c>
      <c r="AB598">
        <v>14.5</v>
      </c>
      <c r="AC598">
        <v>12.5</v>
      </c>
      <c r="AD598">
        <v>99.962239999999994</v>
      </c>
      <c r="AF598">
        <v>60.582602999999999</v>
      </c>
      <c r="AG598">
        <v>87.8</v>
      </c>
      <c r="AH598">
        <v>103.10077519379846</v>
      </c>
      <c r="AI598">
        <v>86.735795468767122</v>
      </c>
      <c r="AJ598">
        <v>26</v>
      </c>
      <c r="AK598">
        <v>18.2</v>
      </c>
      <c r="AP598">
        <v>100</v>
      </c>
      <c r="AQ598">
        <v>100</v>
      </c>
      <c r="AU598">
        <v>7</v>
      </c>
      <c r="AV598">
        <v>72.566670000000002</v>
      </c>
      <c r="AW598">
        <v>13.155581</v>
      </c>
      <c r="AX598">
        <v>91.16</v>
      </c>
      <c r="AY598">
        <v>68.812682519999996</v>
      </c>
      <c r="AZ598">
        <v>4.1416139999999997</v>
      </c>
      <c r="BA598">
        <v>1.5804927342988897</v>
      </c>
      <c r="BB598">
        <v>1.6103700399398799</v>
      </c>
      <c r="BG598">
        <v>1.1299999999999999</v>
      </c>
      <c r="BH598">
        <v>10.5</v>
      </c>
      <c r="BI598">
        <v>6.5490000000000004</v>
      </c>
      <c r="BK598">
        <v>55.035069962657481</v>
      </c>
      <c r="BL598">
        <v>14.79753744727654</v>
      </c>
      <c r="BM598">
        <v>28.74662</v>
      </c>
      <c r="BN598">
        <v>93.73</v>
      </c>
      <c r="BQ598">
        <v>25.655819999999999</v>
      </c>
      <c r="BR598">
        <v>20.555029999999999</v>
      </c>
      <c r="BS598">
        <v>0.97152000000000005</v>
      </c>
      <c r="BT598">
        <v>1.684104544800048</v>
      </c>
      <c r="BV598">
        <v>81.44524832986049</v>
      </c>
      <c r="BW598">
        <v>82</v>
      </c>
      <c r="BY598">
        <v>104.36486822309166</v>
      </c>
      <c r="CA598">
        <v>0.26055400000000001</v>
      </c>
    </row>
    <row r="599" spans="1:79" x14ac:dyDescent="0.25">
      <c r="A599" t="s">
        <v>572</v>
      </c>
      <c r="B599" t="s">
        <v>573</v>
      </c>
      <c r="C599">
        <v>2017</v>
      </c>
      <c r="D599" t="s">
        <v>526</v>
      </c>
      <c r="E599">
        <v>1</v>
      </c>
      <c r="F599">
        <v>0.41</v>
      </c>
      <c r="G599">
        <v>0.52</v>
      </c>
      <c r="J599">
        <v>3.05</v>
      </c>
      <c r="K599">
        <v>0.82799999999999996</v>
      </c>
      <c r="P599">
        <v>3.5</v>
      </c>
      <c r="Q599">
        <v>5.0999999999999996</v>
      </c>
      <c r="R599">
        <v>5.5</v>
      </c>
      <c r="Y599">
        <v>89</v>
      </c>
      <c r="Z599">
        <v>92.837000000000003</v>
      </c>
      <c r="AA599">
        <v>7.4148682046283003</v>
      </c>
      <c r="AF599">
        <v>60.916767</v>
      </c>
      <c r="AG599">
        <v>87.8</v>
      </c>
      <c r="AH599">
        <v>103.10077519379846</v>
      </c>
      <c r="AI599">
        <v>86.907146493725534</v>
      </c>
      <c r="AJ599">
        <v>26.3</v>
      </c>
      <c r="AK599">
        <v>18.2</v>
      </c>
      <c r="AT599">
        <v>99.726882934570298</v>
      </c>
      <c r="AU599">
        <v>6.3400001525878897</v>
      </c>
      <c r="AV599">
        <v>73.441670000000002</v>
      </c>
      <c r="AW599">
        <v>12.150081</v>
      </c>
      <c r="AX599">
        <v>92.701371905988907</v>
      </c>
      <c r="AY599">
        <v>72.173592110000001</v>
      </c>
      <c r="BI599">
        <v>6.4279999999999999</v>
      </c>
      <c r="BK599">
        <v>60.703288092205618</v>
      </c>
      <c r="BM599">
        <v>28.74662</v>
      </c>
      <c r="BN599">
        <v>93.77</v>
      </c>
      <c r="BQ599">
        <v>25.655819999999999</v>
      </c>
      <c r="BR599">
        <v>20.555029999999999</v>
      </c>
      <c r="BS599">
        <v>0.97126000000000001</v>
      </c>
      <c r="BV599">
        <v>83.557146625077678</v>
      </c>
      <c r="BW599">
        <v>82</v>
      </c>
      <c r="BX599">
        <v>16.53</v>
      </c>
      <c r="CA599">
        <v>0.26409199999999999</v>
      </c>
    </row>
    <row r="600" spans="1:79" x14ac:dyDescent="0.25">
      <c r="A600" t="s">
        <v>572</v>
      </c>
      <c r="B600" t="s">
        <v>573</v>
      </c>
      <c r="C600">
        <v>2018</v>
      </c>
      <c r="D600" t="s">
        <v>526</v>
      </c>
      <c r="E600">
        <v>1</v>
      </c>
      <c r="F600">
        <v>0.41</v>
      </c>
      <c r="G600">
        <v>0.52</v>
      </c>
      <c r="AA600">
        <v>7.1754968149267109</v>
      </c>
      <c r="AI600">
        <v>87.066347267924343</v>
      </c>
      <c r="AJ600">
        <v>27</v>
      </c>
      <c r="AU600">
        <v>5.8730001449584996</v>
      </c>
      <c r="AV600">
        <v>73.808329999999998</v>
      </c>
      <c r="AZ600">
        <v>3.7504960000000001</v>
      </c>
      <c r="BK600">
        <v>58.534912256720887</v>
      </c>
      <c r="BM600">
        <v>28.74662</v>
      </c>
      <c r="BN600">
        <v>93.82</v>
      </c>
      <c r="BQ600">
        <v>25.655819999999999</v>
      </c>
      <c r="BR600">
        <v>20.555029999999999</v>
      </c>
      <c r="BS600">
        <v>0.97096000000000005</v>
      </c>
      <c r="BV600">
        <v>82.138384967203109</v>
      </c>
      <c r="BW600">
        <v>81</v>
      </c>
      <c r="BX600">
        <v>15.28</v>
      </c>
    </row>
    <row r="601" spans="1:79" x14ac:dyDescent="0.25">
      <c r="A601" t="s">
        <v>572</v>
      </c>
      <c r="B601" t="s">
        <v>573</v>
      </c>
      <c r="C601">
        <v>2019</v>
      </c>
      <c r="D601" t="s">
        <v>526</v>
      </c>
      <c r="E601">
        <v>1</v>
      </c>
      <c r="F601">
        <v>0.41</v>
      </c>
      <c r="G601">
        <v>0.52</v>
      </c>
    </row>
    <row r="602" spans="1:79" x14ac:dyDescent="0.25">
      <c r="A602" t="s">
        <v>845</v>
      </c>
      <c r="B602" t="s">
        <v>846</v>
      </c>
      <c r="C602">
        <v>2000</v>
      </c>
      <c r="D602" t="s">
        <v>526</v>
      </c>
      <c r="E602">
        <v>1</v>
      </c>
      <c r="J602">
        <v>2.6880000000000002</v>
      </c>
      <c r="K602">
        <v>0.94899999999999995</v>
      </c>
      <c r="L602">
        <v>13.9</v>
      </c>
      <c r="O602">
        <v>7</v>
      </c>
      <c r="P602">
        <v>3.5</v>
      </c>
      <c r="Q602">
        <v>5.6</v>
      </c>
      <c r="R602">
        <v>9.3000000000000007</v>
      </c>
      <c r="U602">
        <v>8.1999999999999993</v>
      </c>
      <c r="V602">
        <v>79.8</v>
      </c>
      <c r="W602">
        <v>5.4812000000000003</v>
      </c>
      <c r="Z602">
        <v>91.668000000000006</v>
      </c>
      <c r="AG602">
        <v>87.5</v>
      </c>
      <c r="AH602">
        <v>88.034188034188048</v>
      </c>
      <c r="AI602">
        <v>74.387430797369817</v>
      </c>
      <c r="AJ602">
        <v>23</v>
      </c>
      <c r="AK602">
        <v>23.8</v>
      </c>
      <c r="AL602">
        <v>100</v>
      </c>
      <c r="AM602">
        <v>99.899873141678697</v>
      </c>
      <c r="AN602">
        <v>92.824324324324394</v>
      </c>
      <c r="AO602">
        <v>97.852273820613703</v>
      </c>
      <c r="AP602">
        <v>100</v>
      </c>
      <c r="AQ602">
        <v>100</v>
      </c>
      <c r="AU602">
        <v>2.6700000762939502</v>
      </c>
      <c r="AX602">
        <v>47.1</v>
      </c>
      <c r="BB602">
        <v>2.3234400749206499</v>
      </c>
      <c r="BF602">
        <v>33.585524559020996</v>
      </c>
      <c r="BI602">
        <v>12.691000000000001</v>
      </c>
      <c r="BJ602">
        <v>100</v>
      </c>
      <c r="BR602">
        <v>47.022210000000001</v>
      </c>
      <c r="BT602">
        <v>0.96271233736788875</v>
      </c>
      <c r="CA602">
        <v>0.32419999999999999</v>
      </c>
    </row>
    <row r="603" spans="1:79" x14ac:dyDescent="0.25">
      <c r="A603" t="s">
        <v>845</v>
      </c>
      <c r="B603" t="s">
        <v>846</v>
      </c>
      <c r="C603">
        <v>2001</v>
      </c>
      <c r="D603" t="s">
        <v>526</v>
      </c>
      <c r="E603">
        <v>1</v>
      </c>
      <c r="J603">
        <v>2.641</v>
      </c>
      <c r="K603">
        <v>0.94</v>
      </c>
      <c r="L603">
        <v>14.2</v>
      </c>
      <c r="O603">
        <v>7</v>
      </c>
      <c r="P603">
        <v>3.5</v>
      </c>
      <c r="Q603">
        <v>5.5</v>
      </c>
      <c r="R603">
        <v>8.8000000000000007</v>
      </c>
      <c r="V603">
        <v>80.3</v>
      </c>
      <c r="W603">
        <v>5.4116</v>
      </c>
      <c r="Z603">
        <v>92.082999999999998</v>
      </c>
      <c r="AG603">
        <v>87.5</v>
      </c>
      <c r="AI603">
        <v>76.258236092662727</v>
      </c>
      <c r="AJ603">
        <v>23</v>
      </c>
      <c r="AL603">
        <v>100</v>
      </c>
      <c r="AM603">
        <v>99.899668656242397</v>
      </c>
      <c r="AN603">
        <v>92.824324324324394</v>
      </c>
      <c r="AO603">
        <v>97.938341639041795</v>
      </c>
      <c r="AP603">
        <v>100</v>
      </c>
      <c r="AQ603">
        <v>100</v>
      </c>
      <c r="AU603">
        <v>2.4900000095367401</v>
      </c>
      <c r="AX603">
        <v>55.1</v>
      </c>
      <c r="BI603">
        <v>12.706</v>
      </c>
      <c r="BJ603">
        <v>100</v>
      </c>
      <c r="BR603">
        <v>57.29316</v>
      </c>
      <c r="BT603">
        <v>1.1939991822493972</v>
      </c>
      <c r="CA603">
        <v>0.331092</v>
      </c>
    </row>
    <row r="604" spans="1:79" x14ac:dyDescent="0.25">
      <c r="A604" t="s">
        <v>845</v>
      </c>
      <c r="B604" t="s">
        <v>846</v>
      </c>
      <c r="C604">
        <v>2002</v>
      </c>
      <c r="D604" t="s">
        <v>526</v>
      </c>
      <c r="E604">
        <v>1</v>
      </c>
      <c r="J604">
        <v>2.5939999999999999</v>
      </c>
      <c r="K604">
        <v>0.92800000000000005</v>
      </c>
      <c r="L604">
        <v>14.5</v>
      </c>
      <c r="O604">
        <v>7</v>
      </c>
      <c r="P604">
        <v>3.4</v>
      </c>
      <c r="Q604">
        <v>5.4</v>
      </c>
      <c r="R604">
        <v>9.4</v>
      </c>
      <c r="V604">
        <v>80.5</v>
      </c>
      <c r="W604">
        <v>5.3419999999999996</v>
      </c>
      <c r="Z604">
        <v>92.406000000000006</v>
      </c>
      <c r="AD604">
        <v>95.170310000000001</v>
      </c>
      <c r="AG604">
        <v>87.4</v>
      </c>
      <c r="AI604">
        <v>77.465875271057811</v>
      </c>
      <c r="AJ604">
        <v>23</v>
      </c>
      <c r="AL604">
        <v>100</v>
      </c>
      <c r="AM604">
        <v>99.899039386938796</v>
      </c>
      <c r="AN604">
        <v>92.824324324324394</v>
      </c>
      <c r="AO604">
        <v>98.024236292956203</v>
      </c>
      <c r="AP604">
        <v>100</v>
      </c>
      <c r="AQ604">
        <v>100</v>
      </c>
      <c r="AU604">
        <v>2.9200000762939502</v>
      </c>
      <c r="AX604">
        <v>61.4</v>
      </c>
      <c r="BI604">
        <v>12.744999999999999</v>
      </c>
      <c r="BJ604">
        <v>100</v>
      </c>
      <c r="BR604">
        <v>57.29316</v>
      </c>
      <c r="BT604">
        <v>1.1872034924765811</v>
      </c>
      <c r="CA604">
        <v>0.31725900000000001</v>
      </c>
    </row>
    <row r="605" spans="1:79" x14ac:dyDescent="0.25">
      <c r="A605" t="s">
        <v>845</v>
      </c>
      <c r="B605" t="s">
        <v>846</v>
      </c>
      <c r="C605">
        <v>2003</v>
      </c>
      <c r="D605" t="s">
        <v>526</v>
      </c>
      <c r="E605">
        <v>1</v>
      </c>
      <c r="J605">
        <v>2.5529999999999999</v>
      </c>
      <c r="K605">
        <v>0.91700000000000004</v>
      </c>
      <c r="L605">
        <v>14.8</v>
      </c>
      <c r="O605">
        <v>6</v>
      </c>
      <c r="P605">
        <v>3.4</v>
      </c>
      <c r="Q605">
        <v>5.3</v>
      </c>
      <c r="R605">
        <v>9</v>
      </c>
      <c r="V605">
        <v>80.599999999999994</v>
      </c>
      <c r="W605">
        <v>5.1734</v>
      </c>
      <c r="Z605">
        <v>92.774000000000001</v>
      </c>
      <c r="AD605">
        <v>94.938320000000004</v>
      </c>
      <c r="AG605">
        <v>87.3</v>
      </c>
      <c r="AI605">
        <v>77.751811352403465</v>
      </c>
      <c r="AJ605">
        <v>25</v>
      </c>
      <c r="AL605">
        <v>100</v>
      </c>
      <c r="AM605">
        <v>99.898411913787498</v>
      </c>
      <c r="AN605">
        <v>92.824324324324394</v>
      </c>
      <c r="AO605">
        <v>98.110343188484805</v>
      </c>
      <c r="AP605">
        <v>100</v>
      </c>
      <c r="AQ605">
        <v>100</v>
      </c>
      <c r="AU605">
        <v>4.1199998855590803</v>
      </c>
      <c r="AX605">
        <v>65.099999999999994</v>
      </c>
      <c r="BA605">
        <v>1.7619841651543708</v>
      </c>
      <c r="BI605">
        <v>12.794</v>
      </c>
      <c r="BJ605">
        <v>100</v>
      </c>
      <c r="BR605">
        <v>57.386850000000003</v>
      </c>
      <c r="BT605">
        <v>1.0011117826331242</v>
      </c>
      <c r="BY605">
        <v>71.627490968394596</v>
      </c>
      <c r="CA605">
        <v>0.36171900000000001</v>
      </c>
    </row>
    <row r="606" spans="1:79" x14ac:dyDescent="0.25">
      <c r="A606" t="s">
        <v>845</v>
      </c>
      <c r="B606" t="s">
        <v>846</v>
      </c>
      <c r="C606">
        <v>2004</v>
      </c>
      <c r="D606" t="s">
        <v>526</v>
      </c>
      <c r="E606">
        <v>1</v>
      </c>
      <c r="J606">
        <v>2.524</v>
      </c>
      <c r="K606">
        <v>0.90800000000000003</v>
      </c>
      <c r="L606">
        <v>15.2</v>
      </c>
      <c r="O606">
        <v>6</v>
      </c>
      <c r="P606">
        <v>3.3</v>
      </c>
      <c r="Q606">
        <v>5.2</v>
      </c>
      <c r="R606">
        <v>8.6</v>
      </c>
      <c r="V606">
        <v>81.099999999999994</v>
      </c>
      <c r="W606">
        <v>5.0048000000000004</v>
      </c>
      <c r="Z606">
        <v>93.186999999999998</v>
      </c>
      <c r="AD606">
        <v>94.435659999999999</v>
      </c>
      <c r="AE606">
        <v>97.114019999999996</v>
      </c>
      <c r="AG606">
        <v>87.3</v>
      </c>
      <c r="AI606">
        <v>78.139800010808727</v>
      </c>
      <c r="AJ606">
        <v>25</v>
      </c>
      <c r="AL606">
        <v>100</v>
      </c>
      <c r="AM606">
        <v>99.897786236788704</v>
      </c>
      <c r="AN606">
        <v>93.063513513513499</v>
      </c>
      <c r="AO606">
        <v>98.196662325627798</v>
      </c>
      <c r="AP606">
        <v>100</v>
      </c>
      <c r="AQ606">
        <v>100</v>
      </c>
      <c r="AU606">
        <v>4.3200001716613796</v>
      </c>
      <c r="AX606">
        <v>67.8</v>
      </c>
      <c r="BA606">
        <v>1.9044956566724924</v>
      </c>
      <c r="BB606">
        <v>2.67268991470337</v>
      </c>
      <c r="BF606">
        <v>32.445520162582397</v>
      </c>
      <c r="BI606">
        <v>12.837999999999999</v>
      </c>
      <c r="BJ606">
        <v>100</v>
      </c>
      <c r="BR606">
        <v>57.386850000000003</v>
      </c>
      <c r="BT606">
        <v>1.0616221286694185</v>
      </c>
      <c r="BY606">
        <v>81.4318614849889</v>
      </c>
      <c r="CA606">
        <v>0.38613399999999998</v>
      </c>
    </row>
    <row r="607" spans="1:79" x14ac:dyDescent="0.25">
      <c r="A607" t="s">
        <v>845</v>
      </c>
      <c r="B607" t="s">
        <v>846</v>
      </c>
      <c r="C607">
        <v>2005</v>
      </c>
      <c r="D607" t="s">
        <v>526</v>
      </c>
      <c r="E607">
        <v>1</v>
      </c>
      <c r="J607">
        <v>2.5129999999999999</v>
      </c>
      <c r="K607">
        <v>0.90200000000000002</v>
      </c>
      <c r="L607">
        <v>15.5</v>
      </c>
      <c r="O607">
        <v>7</v>
      </c>
      <c r="P607">
        <v>3.3</v>
      </c>
      <c r="Q607">
        <v>5.0999999999999996</v>
      </c>
      <c r="R607">
        <v>8</v>
      </c>
      <c r="T607">
        <v>10.9</v>
      </c>
      <c r="U607">
        <v>5.4</v>
      </c>
      <c r="V607">
        <v>81.2</v>
      </c>
      <c r="W607">
        <v>4.8361999999999998</v>
      </c>
      <c r="Z607">
        <v>93.503</v>
      </c>
      <c r="AD607">
        <v>93.395259999999993</v>
      </c>
      <c r="AE607">
        <v>97.629459999999995</v>
      </c>
      <c r="AF607">
        <v>31.038236999999999</v>
      </c>
      <c r="AG607">
        <v>87.1</v>
      </c>
      <c r="AH607">
        <v>110.25641025641026</v>
      </c>
      <c r="AI607">
        <v>79.242746411335347</v>
      </c>
      <c r="AJ607">
        <v>25</v>
      </c>
      <c r="AL607">
        <v>100</v>
      </c>
      <c r="AM607">
        <v>99.897162355942299</v>
      </c>
      <c r="AN607">
        <v>93.302702702702703</v>
      </c>
      <c r="AO607">
        <v>98.283193704385397</v>
      </c>
      <c r="AP607">
        <v>100</v>
      </c>
      <c r="AQ607">
        <v>100</v>
      </c>
      <c r="AU607">
        <v>4.4400000572204599</v>
      </c>
      <c r="AV607">
        <v>77.2</v>
      </c>
      <c r="AW607">
        <v>10.43501</v>
      </c>
      <c r="AX607">
        <v>70.099999999999994</v>
      </c>
      <c r="BA607">
        <v>2.0761215323303701</v>
      </c>
      <c r="BI607">
        <v>12.862</v>
      </c>
      <c r="BJ607">
        <v>100</v>
      </c>
      <c r="BR607">
        <v>57.386859999999999</v>
      </c>
      <c r="BT607">
        <v>1.012103680440813</v>
      </c>
      <c r="BY607">
        <v>82.817070491536924</v>
      </c>
      <c r="CA607">
        <v>0.42181600000000002</v>
      </c>
    </row>
    <row r="608" spans="1:79" x14ac:dyDescent="0.25">
      <c r="A608" t="s">
        <v>845</v>
      </c>
      <c r="B608" t="s">
        <v>846</v>
      </c>
      <c r="C608">
        <v>2006</v>
      </c>
      <c r="D608" t="s">
        <v>526</v>
      </c>
      <c r="E608">
        <v>1</v>
      </c>
      <c r="J608">
        <v>2.5259999999999998</v>
      </c>
      <c r="K608">
        <v>0.89900000000000002</v>
      </c>
      <c r="L608">
        <v>15.9</v>
      </c>
      <c r="O608">
        <v>6</v>
      </c>
      <c r="P608">
        <v>3.3</v>
      </c>
      <c r="Q608">
        <v>4.9000000000000004</v>
      </c>
      <c r="R608">
        <v>7.3</v>
      </c>
      <c r="V608">
        <v>81.599999999999994</v>
      </c>
      <c r="W608">
        <v>4.6676000000000002</v>
      </c>
      <c r="X608">
        <v>100</v>
      </c>
      <c r="Z608">
        <v>93.658000000000001</v>
      </c>
      <c r="AA608">
        <v>7.4732526605692255</v>
      </c>
      <c r="AD608">
        <v>92.973820000000003</v>
      </c>
      <c r="AF608">
        <v>32.229095000000001</v>
      </c>
      <c r="AG608">
        <v>87.1</v>
      </c>
      <c r="AI608">
        <v>79.475301205063161</v>
      </c>
      <c r="AJ608">
        <v>25</v>
      </c>
      <c r="AL608">
        <v>100</v>
      </c>
      <c r="AM608">
        <v>99.896540271248298</v>
      </c>
      <c r="AN608">
        <v>93.541891891892007</v>
      </c>
      <c r="AO608">
        <v>98.369937324757899</v>
      </c>
      <c r="AP608">
        <v>100</v>
      </c>
      <c r="AQ608">
        <v>100</v>
      </c>
      <c r="AU608">
        <v>4</v>
      </c>
      <c r="AV608">
        <v>77.900000000000006</v>
      </c>
      <c r="AW608">
        <v>9.9827404000000008</v>
      </c>
      <c r="AX608">
        <v>75.7</v>
      </c>
      <c r="BA608">
        <v>2.1901495266866249</v>
      </c>
      <c r="BE608">
        <v>0</v>
      </c>
      <c r="BI608">
        <v>12.872999999999999</v>
      </c>
      <c r="BJ608">
        <v>100</v>
      </c>
      <c r="BK608">
        <v>80.288117402325483</v>
      </c>
      <c r="BR608">
        <v>57.386859999999999</v>
      </c>
      <c r="BT608">
        <v>0.80198818216947687</v>
      </c>
      <c r="BV608">
        <v>77.326989317549774</v>
      </c>
      <c r="BY608">
        <v>74.411136835624632</v>
      </c>
      <c r="CA608">
        <v>0.37544899999999998</v>
      </c>
    </row>
    <row r="609" spans="1:79" x14ac:dyDescent="0.25">
      <c r="A609" t="s">
        <v>845</v>
      </c>
      <c r="B609" t="s">
        <v>846</v>
      </c>
      <c r="C609">
        <v>2007</v>
      </c>
      <c r="D609" t="s">
        <v>526</v>
      </c>
      <c r="E609">
        <v>1</v>
      </c>
      <c r="J609">
        <v>2.5590000000000002</v>
      </c>
      <c r="K609">
        <v>0.89800000000000002</v>
      </c>
      <c r="L609">
        <v>16.2</v>
      </c>
      <c r="O609">
        <v>6</v>
      </c>
      <c r="P609">
        <v>3.2</v>
      </c>
      <c r="Q609">
        <v>4.8</v>
      </c>
      <c r="R609">
        <v>6.4</v>
      </c>
      <c r="V609">
        <v>81.8</v>
      </c>
      <c r="W609">
        <v>4.4989999999999997</v>
      </c>
      <c r="Z609">
        <v>94.126000000000005</v>
      </c>
      <c r="AB609">
        <v>16.200000000000003</v>
      </c>
      <c r="AC609">
        <v>20.399999999999999</v>
      </c>
      <c r="AD609">
        <v>92.959410000000005</v>
      </c>
      <c r="AF609">
        <v>35.022647999999997</v>
      </c>
      <c r="AG609">
        <v>86.9</v>
      </c>
      <c r="AI609">
        <v>79.340209601630065</v>
      </c>
      <c r="AJ609">
        <v>28.5</v>
      </c>
      <c r="AL609">
        <v>100</v>
      </c>
      <c r="AM609">
        <v>99.895919982706701</v>
      </c>
      <c r="AN609">
        <v>93.781081081081098</v>
      </c>
      <c r="AO609">
        <v>98.456893186745603</v>
      </c>
      <c r="AP609">
        <v>100</v>
      </c>
      <c r="AQ609">
        <v>100</v>
      </c>
      <c r="AU609">
        <v>3.6500000953674299</v>
      </c>
      <c r="AV609">
        <v>78.599999999999994</v>
      </c>
      <c r="AW609">
        <v>10.171865</v>
      </c>
      <c r="AX609">
        <v>77.2</v>
      </c>
      <c r="BA609">
        <v>2.2383199314106554</v>
      </c>
      <c r="BE609">
        <v>0</v>
      </c>
      <c r="BF609">
        <v>36.517879366874695</v>
      </c>
      <c r="BI609">
        <v>12.885999999999999</v>
      </c>
      <c r="BJ609">
        <v>100</v>
      </c>
      <c r="BL609">
        <v>4.7352255012262647</v>
      </c>
      <c r="BR609">
        <v>57.679769999999998</v>
      </c>
      <c r="BS609">
        <v>0.98180999999999996</v>
      </c>
      <c r="BT609">
        <v>0.67457123062161872</v>
      </c>
      <c r="BY609">
        <v>69.811508925900071</v>
      </c>
      <c r="CA609">
        <v>0.37077399999999999</v>
      </c>
    </row>
    <row r="610" spans="1:79" x14ac:dyDescent="0.25">
      <c r="A610" t="s">
        <v>845</v>
      </c>
      <c r="B610" t="s">
        <v>846</v>
      </c>
      <c r="C610">
        <v>2008</v>
      </c>
      <c r="D610" t="s">
        <v>526</v>
      </c>
      <c r="E610">
        <v>1</v>
      </c>
      <c r="I610">
        <v>2.5</v>
      </c>
      <c r="J610">
        <v>2.597</v>
      </c>
      <c r="K610">
        <v>0.89800000000000002</v>
      </c>
      <c r="L610">
        <v>16.5</v>
      </c>
      <c r="M610">
        <v>6.4131</v>
      </c>
      <c r="N610">
        <v>2.4701769773231499</v>
      </c>
      <c r="O610">
        <v>6</v>
      </c>
      <c r="P610">
        <v>3.2</v>
      </c>
      <c r="Q610">
        <v>4.7</v>
      </c>
      <c r="R610">
        <v>7</v>
      </c>
      <c r="V610">
        <v>82.1</v>
      </c>
      <c r="W610">
        <v>4.2998000000000003</v>
      </c>
      <c r="Y610">
        <v>92</v>
      </c>
      <c r="Z610">
        <v>94.263999999999996</v>
      </c>
      <c r="AB610">
        <v>17.799999999999997</v>
      </c>
      <c r="AD610">
        <v>93.61909</v>
      </c>
      <c r="AE610">
        <v>95.827190000000002</v>
      </c>
      <c r="AF610">
        <v>38.482616</v>
      </c>
      <c r="AG610">
        <v>86.8</v>
      </c>
      <c r="AI610">
        <v>81.494892788739605</v>
      </c>
      <c r="AJ610">
        <v>28.5</v>
      </c>
      <c r="AL610">
        <v>100</v>
      </c>
      <c r="AM610">
        <v>99.895301490317493</v>
      </c>
      <c r="AN610">
        <v>94.020270270270302</v>
      </c>
      <c r="AO610">
        <v>98.544061290348594</v>
      </c>
      <c r="AP610">
        <v>100</v>
      </c>
      <c r="AQ610">
        <v>100</v>
      </c>
      <c r="AR610">
        <v>0.66934386530470169</v>
      </c>
      <c r="AS610">
        <v>20.2420204736258</v>
      </c>
      <c r="AU610">
        <v>3.3499999046325701</v>
      </c>
      <c r="AV610">
        <v>79.5</v>
      </c>
      <c r="AW610">
        <v>9.5564461000000005</v>
      </c>
      <c r="AX610">
        <v>79.2</v>
      </c>
      <c r="BA610">
        <v>2.2806359257311524</v>
      </c>
      <c r="BB610">
        <v>2.7147200107574498</v>
      </c>
      <c r="BC610">
        <v>5.6520263752390498</v>
      </c>
      <c r="BD610">
        <v>129.82779616257307</v>
      </c>
      <c r="BE610">
        <v>0</v>
      </c>
      <c r="BF610">
        <v>35.981127619743347</v>
      </c>
      <c r="BI610">
        <v>12.9</v>
      </c>
      <c r="BJ610">
        <v>100</v>
      </c>
      <c r="BL610">
        <v>4.9960025440377356</v>
      </c>
      <c r="BQ610">
        <v>28.625769999999999</v>
      </c>
      <c r="BR610">
        <v>57.679769999999998</v>
      </c>
      <c r="BS610">
        <v>0.98180999999999996</v>
      </c>
      <c r="BT610">
        <v>0.70624119732470603</v>
      </c>
      <c r="BU610">
        <v>0.44314538940222514</v>
      </c>
      <c r="BY610">
        <v>69.355501285424381</v>
      </c>
      <c r="BZ610">
        <v>10.374000000000001</v>
      </c>
      <c r="CA610">
        <v>0.42173100000000002</v>
      </c>
    </row>
    <row r="611" spans="1:79" x14ac:dyDescent="0.25">
      <c r="A611" t="s">
        <v>845</v>
      </c>
      <c r="B611" t="s">
        <v>846</v>
      </c>
      <c r="C611">
        <v>2009</v>
      </c>
      <c r="D611" t="s">
        <v>526</v>
      </c>
      <c r="E611">
        <v>1</v>
      </c>
      <c r="I611">
        <v>2.5</v>
      </c>
      <c r="J611">
        <v>2.629</v>
      </c>
      <c r="K611">
        <v>0.89700000000000002</v>
      </c>
      <c r="L611">
        <v>16.899999999999999</v>
      </c>
      <c r="M611">
        <v>6.5783000000000005</v>
      </c>
      <c r="N611">
        <v>2.4644497203003799</v>
      </c>
      <c r="O611">
        <v>6</v>
      </c>
      <c r="P611">
        <v>3.2</v>
      </c>
      <c r="Q611">
        <v>4.5999999999999996</v>
      </c>
      <c r="R611">
        <v>7.5</v>
      </c>
      <c r="V611">
        <v>82.1</v>
      </c>
      <c r="W611">
        <v>4.1006</v>
      </c>
      <c r="Y611">
        <v>92</v>
      </c>
      <c r="Z611">
        <v>94.245999999999995</v>
      </c>
      <c r="AA611">
        <v>7.5245206360173178</v>
      </c>
      <c r="AB611">
        <v>19.799999999999997</v>
      </c>
      <c r="AD611">
        <v>93.765259999999998</v>
      </c>
      <c r="AE611">
        <v>92.951790000000003</v>
      </c>
      <c r="AF611">
        <v>39.979767000000002</v>
      </c>
      <c r="AG611">
        <v>86.8</v>
      </c>
      <c r="AI611">
        <v>81.935393644997532</v>
      </c>
      <c r="AJ611">
        <v>29</v>
      </c>
      <c r="AL611">
        <v>100</v>
      </c>
      <c r="AM611">
        <v>99.894684596344106</v>
      </c>
      <c r="AN611">
        <v>94.259459459459507</v>
      </c>
      <c r="AO611">
        <v>98.631421038550201</v>
      </c>
      <c r="AP611">
        <v>100</v>
      </c>
      <c r="AQ611">
        <v>100</v>
      </c>
      <c r="AR611">
        <v>0.65246860175433941</v>
      </c>
      <c r="AS611">
        <v>20.753872890306599</v>
      </c>
      <c r="AU611">
        <v>4.1199998855590803</v>
      </c>
      <c r="AV611">
        <v>79</v>
      </c>
      <c r="AW611">
        <v>10.703156999999999</v>
      </c>
      <c r="AX611">
        <v>81.3</v>
      </c>
      <c r="AY611">
        <v>24.937596620000001</v>
      </c>
      <c r="BA611">
        <v>2.3386872781889894</v>
      </c>
      <c r="BD611">
        <v>125.66495643557111</v>
      </c>
      <c r="BE611">
        <v>0</v>
      </c>
      <c r="BF611">
        <v>35.119864344596863</v>
      </c>
      <c r="BI611">
        <v>12.913</v>
      </c>
      <c r="BJ611">
        <v>100</v>
      </c>
      <c r="BK611">
        <v>79.035498254183437</v>
      </c>
      <c r="BL611">
        <v>5.0923071136816205</v>
      </c>
      <c r="BQ611">
        <v>34.713990000000003</v>
      </c>
      <c r="BR611">
        <v>60.112729999999999</v>
      </c>
      <c r="BS611">
        <v>0.98180999999999996</v>
      </c>
      <c r="BT611">
        <v>0.65915650456284935</v>
      </c>
      <c r="BU611">
        <v>0.44977698483496875</v>
      </c>
      <c r="BV611">
        <v>76.484462308439987</v>
      </c>
      <c r="BY611">
        <v>72.442592315191575</v>
      </c>
      <c r="BZ611">
        <v>11.135</v>
      </c>
      <c r="CA611">
        <v>0.44173000000000001</v>
      </c>
    </row>
    <row r="612" spans="1:79" x14ac:dyDescent="0.25">
      <c r="A612" t="s">
        <v>845</v>
      </c>
      <c r="B612" t="s">
        <v>846</v>
      </c>
      <c r="C612">
        <v>2010</v>
      </c>
      <c r="D612" t="s">
        <v>526</v>
      </c>
      <c r="E612">
        <v>1</v>
      </c>
      <c r="F612">
        <v>0.12</v>
      </c>
      <c r="G612">
        <v>0.15</v>
      </c>
      <c r="H612">
        <v>8.6</v>
      </c>
      <c r="I612">
        <v>2.5</v>
      </c>
      <c r="J612">
        <v>2.6429999999999998</v>
      </c>
      <c r="K612">
        <v>0.89500000000000002</v>
      </c>
      <c r="L612">
        <v>17.3</v>
      </c>
      <c r="M612">
        <v>6.0938999999999997</v>
      </c>
      <c r="N612">
        <v>2.4613554490872702</v>
      </c>
      <c r="O612">
        <v>6</v>
      </c>
      <c r="P612">
        <v>3.1</v>
      </c>
      <c r="Q612">
        <v>4.5999999999999996</v>
      </c>
      <c r="R612">
        <v>7.5</v>
      </c>
      <c r="T612">
        <v>9.6999999999999993</v>
      </c>
      <c r="U612">
        <v>4.0999999999999996</v>
      </c>
      <c r="V612">
        <v>82.4</v>
      </c>
      <c r="W612">
        <v>3.9014000000000002</v>
      </c>
      <c r="Y612">
        <v>92</v>
      </c>
      <c r="Z612">
        <v>94.557000000000002</v>
      </c>
      <c r="AB612">
        <v>20.299999999999997</v>
      </c>
      <c r="AD612">
        <v>93.704719999999995</v>
      </c>
      <c r="AE612">
        <v>93.006180000000001</v>
      </c>
      <c r="AF612">
        <v>37.405543999999999</v>
      </c>
      <c r="AG612">
        <v>86.6</v>
      </c>
      <c r="AH612">
        <v>107.8125</v>
      </c>
      <c r="AI612">
        <v>80.63843084605297</v>
      </c>
      <c r="AJ612">
        <v>29</v>
      </c>
      <c r="AK612">
        <v>20.100000000000001</v>
      </c>
      <c r="AL612">
        <v>100</v>
      </c>
      <c r="AM612">
        <v>99.894069672626102</v>
      </c>
      <c r="AN612">
        <v>94.498648648648697</v>
      </c>
      <c r="AO612">
        <v>98.719010832731797</v>
      </c>
      <c r="AP612">
        <v>100</v>
      </c>
      <c r="AQ612">
        <v>100</v>
      </c>
      <c r="AR612">
        <v>0.6769294025964272</v>
      </c>
      <c r="AS612">
        <v>21.460363835523498</v>
      </c>
      <c r="AU612">
        <v>4.8099999427795401</v>
      </c>
      <c r="AV612">
        <v>77.325000000000003</v>
      </c>
      <c r="AX612">
        <v>83.9</v>
      </c>
      <c r="AY612">
        <v>30.055256839999998</v>
      </c>
      <c r="AZ612">
        <v>4.1699109999999999</v>
      </c>
      <c r="BA612">
        <v>2.4188036447019532</v>
      </c>
      <c r="BD612">
        <v>136.04589444981346</v>
      </c>
      <c r="BE612">
        <v>0</v>
      </c>
      <c r="BF612">
        <v>34.860390424728394</v>
      </c>
      <c r="BG612">
        <v>1.0900000000000001</v>
      </c>
      <c r="BH612">
        <v>19.7</v>
      </c>
      <c r="BI612">
        <v>12.922000000000001</v>
      </c>
      <c r="BJ612">
        <v>100</v>
      </c>
      <c r="BL612">
        <v>4.6731531564659781</v>
      </c>
      <c r="BQ612">
        <v>35.215299999999999</v>
      </c>
      <c r="BR612">
        <v>60.113590000000002</v>
      </c>
      <c r="BS612">
        <v>0.98182000000000003</v>
      </c>
      <c r="BT612">
        <v>0.6639452572028165</v>
      </c>
      <c r="BU612">
        <v>0.44509973980919343</v>
      </c>
      <c r="BY612">
        <v>73.608546303350721</v>
      </c>
      <c r="BZ612">
        <v>10.968999999999999</v>
      </c>
      <c r="CA612">
        <v>0.39302799999999999</v>
      </c>
    </row>
    <row r="613" spans="1:79" x14ac:dyDescent="0.25">
      <c r="A613" t="s">
        <v>845</v>
      </c>
      <c r="B613" t="s">
        <v>846</v>
      </c>
      <c r="C613">
        <v>2011</v>
      </c>
      <c r="D613" t="s">
        <v>526</v>
      </c>
      <c r="E613">
        <v>1</v>
      </c>
      <c r="F613">
        <v>7.0000000000000007E-2</v>
      </c>
      <c r="G613">
        <v>0.09</v>
      </c>
      <c r="I613">
        <v>2.5</v>
      </c>
      <c r="J613">
        <v>2.6419999999999999</v>
      </c>
      <c r="K613">
        <v>0.89200000000000002</v>
      </c>
      <c r="L613">
        <v>17.600000000000001</v>
      </c>
      <c r="M613">
        <v>6.8746999999999998</v>
      </c>
      <c r="N613">
        <v>2.4547455891854302</v>
      </c>
      <c r="O613">
        <v>6</v>
      </c>
      <c r="P613">
        <v>3.1</v>
      </c>
      <c r="Q613">
        <v>4.5</v>
      </c>
      <c r="R613">
        <v>7.6</v>
      </c>
      <c r="V613">
        <v>82.7</v>
      </c>
      <c r="W613">
        <v>3.7021999999999999</v>
      </c>
      <c r="Y613">
        <v>93</v>
      </c>
      <c r="Z613">
        <v>94.765000000000001</v>
      </c>
      <c r="AB613">
        <v>20.299999999999997</v>
      </c>
      <c r="AD613">
        <v>93.616169999999997</v>
      </c>
      <c r="AE613">
        <v>94.482839999999996</v>
      </c>
      <c r="AF613">
        <v>38.016292999999997</v>
      </c>
      <c r="AG613">
        <v>86.4</v>
      </c>
      <c r="AH613">
        <v>107.8125</v>
      </c>
      <c r="AI613">
        <v>81.186437472332983</v>
      </c>
      <c r="AJ613">
        <v>28.5</v>
      </c>
      <c r="AL613">
        <v>100</v>
      </c>
      <c r="AM613">
        <v>99.893456545060502</v>
      </c>
      <c r="AN613">
        <v>94.737837837837901</v>
      </c>
      <c r="AO613">
        <v>98.806812868529505</v>
      </c>
      <c r="AP613">
        <v>100</v>
      </c>
      <c r="AQ613">
        <v>100</v>
      </c>
      <c r="AR613">
        <v>0.64565000989851518</v>
      </c>
      <c r="AS613">
        <v>21.557032914158601</v>
      </c>
      <c r="AU613">
        <v>4.4099998474121103</v>
      </c>
      <c r="AV613">
        <v>78.349999999999994</v>
      </c>
      <c r="AX613">
        <v>85.193028180485399</v>
      </c>
      <c r="AY613">
        <v>34.620709290000001</v>
      </c>
      <c r="BA613">
        <v>2.5134731182619436</v>
      </c>
      <c r="BD613">
        <v>132.87645132585018</v>
      </c>
      <c r="BE613">
        <v>0</v>
      </c>
      <c r="BF613">
        <v>33.737924695014954</v>
      </c>
      <c r="BI613">
        <v>13.048999999999999</v>
      </c>
      <c r="BJ613">
        <v>100</v>
      </c>
      <c r="BL613">
        <v>4.350336507986146</v>
      </c>
      <c r="BQ613">
        <v>35.215299999999999</v>
      </c>
      <c r="BR613">
        <v>60.113590000000002</v>
      </c>
      <c r="BS613">
        <v>0.98180999999999996</v>
      </c>
      <c r="BT613">
        <v>0.58004486773148611</v>
      </c>
      <c r="BU613">
        <v>0.42765730536793461</v>
      </c>
      <c r="BY613">
        <v>70.942009257768291</v>
      </c>
      <c r="BZ613">
        <v>11.113</v>
      </c>
      <c r="CA613">
        <v>0.45843699999999998</v>
      </c>
    </row>
    <row r="614" spans="1:79" x14ac:dyDescent="0.25">
      <c r="A614" t="s">
        <v>845</v>
      </c>
      <c r="B614" t="s">
        <v>846</v>
      </c>
      <c r="C614">
        <v>2012</v>
      </c>
      <c r="D614" t="s">
        <v>526</v>
      </c>
      <c r="E614">
        <v>1</v>
      </c>
      <c r="F614">
        <v>0.05</v>
      </c>
      <c r="G614">
        <v>0.06</v>
      </c>
      <c r="I614">
        <v>2.5</v>
      </c>
      <c r="J614">
        <v>2.641</v>
      </c>
      <c r="K614">
        <v>0.88800000000000001</v>
      </c>
      <c r="L614">
        <v>18</v>
      </c>
      <c r="M614">
        <v>6.4643999999999995</v>
      </c>
      <c r="N614">
        <v>2.4545333965901901</v>
      </c>
      <c r="O614">
        <v>6</v>
      </c>
      <c r="P614">
        <v>3.1</v>
      </c>
      <c r="Q614">
        <v>4.4000000000000004</v>
      </c>
      <c r="R614">
        <v>6</v>
      </c>
      <c r="V614">
        <v>82.8</v>
      </c>
      <c r="W614">
        <v>3.5030000000000001</v>
      </c>
      <c r="Y614">
        <v>93</v>
      </c>
      <c r="Z614">
        <v>94.843999999999994</v>
      </c>
      <c r="AA614">
        <v>7.77620886457892</v>
      </c>
      <c r="AB614">
        <v>18.599999999999994</v>
      </c>
      <c r="AC614">
        <v>20.399999999999999</v>
      </c>
      <c r="AD614">
        <v>93.465440000000001</v>
      </c>
      <c r="AE614">
        <v>95.870829999999998</v>
      </c>
      <c r="AF614">
        <v>39.260505999999999</v>
      </c>
      <c r="AG614">
        <v>86.3</v>
      </c>
      <c r="AH614">
        <v>107.75193798449611</v>
      </c>
      <c r="AI614">
        <v>81.911059319495891</v>
      </c>
      <c r="AJ614">
        <v>29</v>
      </c>
      <c r="AK614">
        <v>19.3</v>
      </c>
      <c r="AL614">
        <v>100</v>
      </c>
      <c r="AM614">
        <v>99.892845213647405</v>
      </c>
      <c r="AN614">
        <v>94.977027027027106</v>
      </c>
      <c r="AO614">
        <v>98.894827145943495</v>
      </c>
      <c r="AP614">
        <v>100</v>
      </c>
      <c r="AQ614">
        <v>100</v>
      </c>
      <c r="AR614">
        <v>0.61617116025079621</v>
      </c>
      <c r="AS614">
        <v>22.958502786957599</v>
      </c>
      <c r="AU614">
        <v>4.4800000190734899</v>
      </c>
      <c r="AV614">
        <v>78.474999999999994</v>
      </c>
      <c r="AX614">
        <v>85.2</v>
      </c>
      <c r="AY614">
        <v>39.372496630000001</v>
      </c>
      <c r="AZ614">
        <v>3.9781780000000002</v>
      </c>
      <c r="BA614">
        <v>2.6396627351472359</v>
      </c>
      <c r="BB614">
        <v>3.1872999668121298</v>
      </c>
      <c r="BC614">
        <v>7.6559262612592001</v>
      </c>
      <c r="BD614">
        <v>141.95819798373188</v>
      </c>
      <c r="BE614">
        <v>0</v>
      </c>
      <c r="BF614">
        <v>33.504790067672729</v>
      </c>
      <c r="BI614">
        <v>12.260999999999999</v>
      </c>
      <c r="BJ614">
        <v>100</v>
      </c>
      <c r="BK614">
        <v>80.048628686875105</v>
      </c>
      <c r="BL614">
        <v>4.3951008943345533</v>
      </c>
      <c r="BQ614">
        <v>35.232819999999997</v>
      </c>
      <c r="BR614">
        <v>60.113590000000002</v>
      </c>
      <c r="BS614">
        <v>0.98182999999999998</v>
      </c>
      <c r="BT614">
        <v>0.5602819836970393</v>
      </c>
      <c r="BU614">
        <v>0.45116355293346444</v>
      </c>
      <c r="BV614">
        <v>77.610244508312846</v>
      </c>
      <c r="BW614">
        <v>86</v>
      </c>
      <c r="BY614">
        <v>75.974236989318541</v>
      </c>
      <c r="BZ614">
        <v>11.651</v>
      </c>
      <c r="CA614">
        <v>0.467561</v>
      </c>
    </row>
    <row r="615" spans="1:79" x14ac:dyDescent="0.25">
      <c r="A615" t="s">
        <v>845</v>
      </c>
      <c r="B615" t="s">
        <v>846</v>
      </c>
      <c r="C615">
        <v>2013</v>
      </c>
      <c r="D615" t="s">
        <v>526</v>
      </c>
      <c r="E615">
        <v>1</v>
      </c>
      <c r="F615">
        <v>0.02</v>
      </c>
      <c r="G615">
        <v>0.03</v>
      </c>
      <c r="H615">
        <v>8.6</v>
      </c>
      <c r="I615">
        <v>2.5</v>
      </c>
      <c r="J615">
        <v>2.6379999999999999</v>
      </c>
      <c r="K615">
        <v>0.88400000000000001</v>
      </c>
      <c r="L615">
        <v>18.399999999999999</v>
      </c>
      <c r="M615">
        <v>5.9458000000000002</v>
      </c>
      <c r="N615">
        <v>2.4625083135391899</v>
      </c>
      <c r="O615">
        <v>5</v>
      </c>
      <c r="P615">
        <v>3</v>
      </c>
      <c r="Q615">
        <v>4.4000000000000004</v>
      </c>
      <c r="R615">
        <v>6.6</v>
      </c>
      <c r="V615">
        <v>82.9</v>
      </c>
      <c r="W615">
        <v>3.4001999999999999</v>
      </c>
      <c r="Y615">
        <v>93</v>
      </c>
      <c r="Z615">
        <v>94.92</v>
      </c>
      <c r="AB615">
        <v>19.5</v>
      </c>
      <c r="AD615">
        <v>93.635580000000004</v>
      </c>
      <c r="AE615">
        <v>94.681870000000004</v>
      </c>
      <c r="AF615">
        <v>41.891548</v>
      </c>
      <c r="AG615">
        <v>86.3</v>
      </c>
      <c r="AH615">
        <v>107.75193798449611</v>
      </c>
      <c r="AI615">
        <v>82.671188033560639</v>
      </c>
      <c r="AJ615">
        <v>29</v>
      </c>
      <c r="AL615">
        <v>100</v>
      </c>
      <c r="AM615">
        <v>99.892238601096295</v>
      </c>
      <c r="AN615">
        <v>95.216216216216296</v>
      </c>
      <c r="AO615">
        <v>98.983371341258803</v>
      </c>
      <c r="AP615">
        <v>100</v>
      </c>
      <c r="AQ615">
        <v>100</v>
      </c>
      <c r="AR615">
        <v>0.62611790923885857</v>
      </c>
      <c r="AS615">
        <v>22.992519666275101</v>
      </c>
      <c r="AU615">
        <v>4.75</v>
      </c>
      <c r="AV615">
        <v>78.400000000000006</v>
      </c>
      <c r="AX615">
        <v>86.34</v>
      </c>
      <c r="AY615">
        <v>64.634128950000004</v>
      </c>
      <c r="BA615">
        <v>2.6901115180566686</v>
      </c>
      <c r="BD615">
        <v>145.11746075153141</v>
      </c>
      <c r="BE615">
        <v>0</v>
      </c>
      <c r="BF615">
        <v>34.59773063659668</v>
      </c>
      <c r="BG615">
        <v>1.0900000000000001</v>
      </c>
      <c r="BH615">
        <v>19.7</v>
      </c>
      <c r="BI615">
        <v>11.82</v>
      </c>
      <c r="BJ615">
        <v>100</v>
      </c>
      <c r="BL615">
        <v>4.6479177697273988</v>
      </c>
      <c r="BQ615">
        <v>35.232819999999997</v>
      </c>
      <c r="BR615">
        <v>60.113590000000002</v>
      </c>
      <c r="BS615">
        <v>0.98184000000000005</v>
      </c>
      <c r="BT615">
        <v>0.70087648908587752</v>
      </c>
      <c r="BU615">
        <v>0.43821407095610343</v>
      </c>
      <c r="BW615">
        <v>85</v>
      </c>
      <c r="BX615">
        <v>10.47</v>
      </c>
      <c r="BY615">
        <v>81.79351588419749</v>
      </c>
      <c r="BZ615">
        <v>11.899999999999999</v>
      </c>
      <c r="CA615">
        <v>0.45857100000000001</v>
      </c>
    </row>
    <row r="616" spans="1:79" x14ac:dyDescent="0.25">
      <c r="A616" t="s">
        <v>845</v>
      </c>
      <c r="B616" t="s">
        <v>846</v>
      </c>
      <c r="C616">
        <v>2014</v>
      </c>
      <c r="D616" t="s">
        <v>526</v>
      </c>
      <c r="E616">
        <v>1</v>
      </c>
      <c r="F616">
        <v>0.05</v>
      </c>
      <c r="G616">
        <v>7.0000000000000007E-2</v>
      </c>
      <c r="H616">
        <v>9.9</v>
      </c>
      <c r="I616">
        <v>2.5</v>
      </c>
      <c r="J616">
        <v>2.6320000000000001</v>
      </c>
      <c r="K616">
        <v>0.88</v>
      </c>
      <c r="L616">
        <v>18.7</v>
      </c>
      <c r="M616">
        <v>7.0451000000000006</v>
      </c>
      <c r="O616">
        <v>5</v>
      </c>
      <c r="P616">
        <v>3</v>
      </c>
      <c r="Q616">
        <v>4.4000000000000004</v>
      </c>
      <c r="R616">
        <v>5.9</v>
      </c>
      <c r="V616">
        <v>83.3</v>
      </c>
      <c r="W616">
        <v>3.2974000000000001</v>
      </c>
      <c r="Y616">
        <v>94</v>
      </c>
      <c r="Z616">
        <v>95.143000000000001</v>
      </c>
      <c r="AA616">
        <v>7.4928036957021851</v>
      </c>
      <c r="AB616">
        <v>22.200000000000003</v>
      </c>
      <c r="AD616">
        <v>93.773920000000004</v>
      </c>
      <c r="AE616">
        <v>95.373270000000005</v>
      </c>
      <c r="AF616">
        <v>44.214348000000001</v>
      </c>
      <c r="AG616">
        <v>86.3</v>
      </c>
      <c r="AH616">
        <v>107.75193798449611</v>
      </c>
      <c r="AI616">
        <v>83.673082564369182</v>
      </c>
      <c r="AJ616">
        <v>31</v>
      </c>
      <c r="AK616">
        <v>16.899999999999999</v>
      </c>
      <c r="AL616">
        <v>100</v>
      </c>
      <c r="AM616">
        <v>99.891637100510195</v>
      </c>
      <c r="AN616">
        <v>95.455405405405401</v>
      </c>
      <c r="AO616">
        <v>99.015964353982994</v>
      </c>
      <c r="AP616">
        <v>100</v>
      </c>
      <c r="AQ616">
        <v>100</v>
      </c>
      <c r="AR616">
        <v>0.55761153147401155</v>
      </c>
      <c r="AS616">
        <v>23.418147229031501</v>
      </c>
      <c r="AT616">
        <v>97.985641479492202</v>
      </c>
      <c r="AU616">
        <v>4.8299999237060502</v>
      </c>
      <c r="AV616">
        <v>78.75</v>
      </c>
      <c r="AX616">
        <v>87.4</v>
      </c>
      <c r="AY616">
        <v>86.067063289999993</v>
      </c>
      <c r="AZ616">
        <v>4.0435939999999997</v>
      </c>
      <c r="BA616">
        <v>2.734266635834981</v>
      </c>
      <c r="BD616">
        <v>144.78758398464862</v>
      </c>
      <c r="BE616">
        <v>0</v>
      </c>
      <c r="BG616">
        <v>1.1000000000000001</v>
      </c>
      <c r="BH616">
        <v>19.400000000000002</v>
      </c>
      <c r="BI616">
        <v>11.388999999999999</v>
      </c>
      <c r="BJ616">
        <v>100</v>
      </c>
      <c r="BK616">
        <v>81.783930584315485</v>
      </c>
      <c r="BL616">
        <v>4.0099012968871373</v>
      </c>
      <c r="BQ616">
        <v>35.232819999999997</v>
      </c>
      <c r="BR616">
        <v>60.113590000000002</v>
      </c>
      <c r="BS616">
        <v>0.98185</v>
      </c>
      <c r="BT616">
        <v>0.49819985809809891</v>
      </c>
      <c r="BU616">
        <v>0.4249117962877742</v>
      </c>
      <c r="BV616">
        <v>81.263403590901078</v>
      </c>
      <c r="BW616">
        <v>86</v>
      </c>
      <c r="BX616">
        <v>13.85</v>
      </c>
      <c r="BY616">
        <v>79.213777437597727</v>
      </c>
      <c r="BZ616">
        <v>11.904999999999999</v>
      </c>
      <c r="CA616">
        <v>0.50487599999999999</v>
      </c>
    </row>
    <row r="617" spans="1:79" x14ac:dyDescent="0.25">
      <c r="A617" t="s">
        <v>845</v>
      </c>
      <c r="B617" t="s">
        <v>846</v>
      </c>
      <c r="C617">
        <v>2015</v>
      </c>
      <c r="D617" t="s">
        <v>526</v>
      </c>
      <c r="E617">
        <v>1</v>
      </c>
      <c r="F617">
        <v>7.0000000000000007E-2</v>
      </c>
      <c r="G617">
        <v>0.08</v>
      </c>
      <c r="H617">
        <v>9.1</v>
      </c>
      <c r="I617">
        <v>2.5</v>
      </c>
      <c r="J617">
        <v>2.6230000000000002</v>
      </c>
      <c r="K617">
        <v>0.876</v>
      </c>
      <c r="L617">
        <v>19.100000000000001</v>
      </c>
      <c r="M617">
        <v>6.4359999999999999</v>
      </c>
      <c r="O617">
        <v>5</v>
      </c>
      <c r="P617">
        <v>3</v>
      </c>
      <c r="Q617">
        <v>4.3</v>
      </c>
      <c r="R617">
        <v>7.3</v>
      </c>
      <c r="T617">
        <v>8.6999999999999993</v>
      </c>
      <c r="U617">
        <v>3.6</v>
      </c>
      <c r="V617">
        <v>83</v>
      </c>
      <c r="W617">
        <v>3.1945999999999999</v>
      </c>
      <c r="Y617">
        <v>94</v>
      </c>
      <c r="Z617">
        <v>95.16</v>
      </c>
      <c r="AA617">
        <v>7.5721368951863557</v>
      </c>
      <c r="AB617">
        <v>19.5</v>
      </c>
      <c r="AD617">
        <v>93.319000000000003</v>
      </c>
      <c r="AE617">
        <v>96.673429999999996</v>
      </c>
      <c r="AF617">
        <v>46.502586000000001</v>
      </c>
      <c r="AG617">
        <v>86.4</v>
      </c>
      <c r="AH617">
        <v>107.75193798449611</v>
      </c>
      <c r="AI617">
        <v>84.060844181540688</v>
      </c>
      <c r="AJ617">
        <v>32</v>
      </c>
      <c r="AL617">
        <v>100</v>
      </c>
      <c r="AM617">
        <v>99.891042029072196</v>
      </c>
      <c r="AN617">
        <v>95.455405405405401</v>
      </c>
      <c r="AO617">
        <v>98.987241674109001</v>
      </c>
      <c r="AP617">
        <v>100</v>
      </c>
      <c r="AQ617">
        <v>100</v>
      </c>
      <c r="AR617">
        <v>0.58254013839329055</v>
      </c>
      <c r="AS617">
        <v>25.291983682512701</v>
      </c>
      <c r="AU617">
        <v>4.8000001907348597</v>
      </c>
      <c r="AV617">
        <v>79.2</v>
      </c>
      <c r="AX617">
        <v>87.4790555978675</v>
      </c>
      <c r="AY617">
        <v>100.96434170000001</v>
      </c>
      <c r="BA617">
        <v>2.6303735115722562</v>
      </c>
      <c r="BB617">
        <v>3.37430000305176</v>
      </c>
      <c r="BC617">
        <v>8.9357988846263705</v>
      </c>
      <c r="BD617">
        <v>145.06039771056143</v>
      </c>
      <c r="BG617">
        <v>1.0900000000000001</v>
      </c>
      <c r="BH617">
        <v>19.5</v>
      </c>
      <c r="BI617">
        <v>11.164999999999999</v>
      </c>
      <c r="BJ617">
        <v>100</v>
      </c>
      <c r="BK617">
        <v>80.662747601997069</v>
      </c>
      <c r="BL617">
        <v>4.0505932316149647</v>
      </c>
      <c r="BQ617">
        <v>35.232819999999997</v>
      </c>
      <c r="BR617">
        <v>60.113590000000002</v>
      </c>
      <c r="BS617">
        <v>0.98185999999999996</v>
      </c>
      <c r="BT617">
        <v>0.68511517567374769</v>
      </c>
      <c r="BU617">
        <v>0.42413050169282857</v>
      </c>
      <c r="BV617">
        <v>87.426698016150695</v>
      </c>
      <c r="BW617">
        <v>86</v>
      </c>
      <c r="BX617">
        <v>11.76</v>
      </c>
      <c r="BY617">
        <v>78.103130026807236</v>
      </c>
      <c r="BZ617">
        <v>12.044</v>
      </c>
      <c r="CA617">
        <v>0.51432699999999998</v>
      </c>
    </row>
    <row r="618" spans="1:79" x14ac:dyDescent="0.25">
      <c r="A618" t="s">
        <v>845</v>
      </c>
      <c r="B618" t="s">
        <v>846</v>
      </c>
      <c r="C618">
        <v>2016</v>
      </c>
      <c r="D618" t="s">
        <v>526</v>
      </c>
      <c r="E618">
        <v>1</v>
      </c>
      <c r="F618">
        <v>7.0000000000000007E-2</v>
      </c>
      <c r="G618">
        <v>0.08</v>
      </c>
      <c r="I618">
        <v>2.5</v>
      </c>
      <c r="J618">
        <v>2.6110000000000002</v>
      </c>
      <c r="K618">
        <v>0.872</v>
      </c>
      <c r="L618">
        <v>19.5</v>
      </c>
      <c r="M618">
        <v>5.1326000000000001</v>
      </c>
      <c r="P618">
        <v>3</v>
      </c>
      <c r="Q618">
        <v>4.3</v>
      </c>
      <c r="R618">
        <v>7.8</v>
      </c>
      <c r="T618">
        <v>8.6</v>
      </c>
      <c r="V618">
        <v>83.3</v>
      </c>
      <c r="W618">
        <v>3.0918000000000001</v>
      </c>
      <c r="Y618">
        <v>94</v>
      </c>
      <c r="Z618">
        <v>95.585999999999999</v>
      </c>
      <c r="AA618">
        <v>7.4585200056862151</v>
      </c>
      <c r="AB618">
        <v>19.300000000000011</v>
      </c>
      <c r="AD618">
        <v>93.538129999999995</v>
      </c>
      <c r="AE618">
        <v>98.136830000000003</v>
      </c>
      <c r="AF618">
        <v>48.844658000000003</v>
      </c>
      <c r="AG618">
        <v>86.4</v>
      </c>
      <c r="AH618">
        <v>107.75193798449611</v>
      </c>
      <c r="AI618">
        <v>84.493530488464984</v>
      </c>
      <c r="AJ618">
        <v>32</v>
      </c>
      <c r="AK618">
        <v>14.8</v>
      </c>
      <c r="AP618">
        <v>100</v>
      </c>
      <c r="AQ618">
        <v>100</v>
      </c>
      <c r="AU618">
        <v>4.9200000762939498</v>
      </c>
      <c r="AV618">
        <v>79.599999999999994</v>
      </c>
      <c r="AX618">
        <v>89.134687735139195</v>
      </c>
      <c r="AY618">
        <v>100.5514692</v>
      </c>
      <c r="AZ618">
        <v>4.1895230000000003</v>
      </c>
      <c r="BA618">
        <v>2.5146698796522959</v>
      </c>
      <c r="BI618">
        <v>10.343</v>
      </c>
      <c r="BK618">
        <v>82.000581729626049</v>
      </c>
      <c r="BL618">
        <v>3.8682467998589338</v>
      </c>
      <c r="BQ618">
        <v>35.232819999999997</v>
      </c>
      <c r="BR618">
        <v>60.113590000000002</v>
      </c>
      <c r="BS618">
        <v>0.98185</v>
      </c>
      <c r="BT618">
        <v>0.53635744213948755</v>
      </c>
      <c r="BU618">
        <v>0.42868062987310807</v>
      </c>
      <c r="BV618">
        <v>83.354534569090362</v>
      </c>
      <c r="BW618">
        <v>86</v>
      </c>
      <c r="BY618">
        <v>77.962533978541941</v>
      </c>
      <c r="CA618">
        <v>0.53060099999999999</v>
      </c>
    </row>
    <row r="619" spans="1:79" x14ac:dyDescent="0.25">
      <c r="A619" t="s">
        <v>845</v>
      </c>
      <c r="B619" t="s">
        <v>846</v>
      </c>
      <c r="C619">
        <v>2017</v>
      </c>
      <c r="D619" t="s">
        <v>526</v>
      </c>
      <c r="E619">
        <v>1</v>
      </c>
      <c r="F619">
        <v>7.0000000000000007E-2</v>
      </c>
      <c r="G619">
        <v>0.08</v>
      </c>
      <c r="J619">
        <v>2.5950000000000002</v>
      </c>
      <c r="K619">
        <v>0.86599999999999999</v>
      </c>
      <c r="P619">
        <v>3</v>
      </c>
      <c r="Q619">
        <v>4.2</v>
      </c>
      <c r="R619">
        <v>7.2</v>
      </c>
      <c r="Y619">
        <v>95</v>
      </c>
      <c r="Z619">
        <v>95.69</v>
      </c>
      <c r="AA619">
        <v>7.4735931221485723</v>
      </c>
      <c r="AF619">
        <v>50.136665000000001</v>
      </c>
      <c r="AG619">
        <v>86.4</v>
      </c>
      <c r="AH619">
        <v>107.75193798449611</v>
      </c>
      <c r="AI619">
        <v>84.791759833763535</v>
      </c>
      <c r="AJ619">
        <v>32.5</v>
      </c>
      <c r="AT619">
        <v>98.429664611816406</v>
      </c>
      <c r="AU619">
        <v>4.8000001907348597</v>
      </c>
      <c r="AV619">
        <v>79.8</v>
      </c>
      <c r="AW619">
        <v>8.4002142000000006</v>
      </c>
      <c r="AX619">
        <v>93.713865910128305</v>
      </c>
      <c r="AY619">
        <v>98.557716749999997</v>
      </c>
      <c r="BI619">
        <v>10.303000000000001</v>
      </c>
      <c r="BK619">
        <v>84.221726699614848</v>
      </c>
      <c r="BQ619">
        <v>35.232819999999997</v>
      </c>
      <c r="BR619">
        <v>60.113590000000002</v>
      </c>
      <c r="BS619">
        <v>0.98187000000000002</v>
      </c>
      <c r="BV619">
        <v>84.978238513212702</v>
      </c>
      <c r="BW619">
        <v>85</v>
      </c>
      <c r="BX619">
        <v>12.13</v>
      </c>
      <c r="CA619">
        <v>0.45690199999999997</v>
      </c>
    </row>
    <row r="620" spans="1:79" x14ac:dyDescent="0.25">
      <c r="A620" t="s">
        <v>845</v>
      </c>
      <c r="B620" t="s">
        <v>846</v>
      </c>
      <c r="C620">
        <v>2018</v>
      </c>
      <c r="D620" t="s">
        <v>526</v>
      </c>
      <c r="E620">
        <v>1</v>
      </c>
      <c r="F620">
        <v>0.06</v>
      </c>
      <c r="G620">
        <v>0.08</v>
      </c>
      <c r="AA620">
        <v>7.508587074791393</v>
      </c>
      <c r="AI620">
        <v>85.085298200243727</v>
      </c>
      <c r="AJ620">
        <v>32.5</v>
      </c>
      <c r="AU620">
        <v>4.7789998054504403</v>
      </c>
      <c r="AZ620">
        <v>4.0218350000000003</v>
      </c>
      <c r="BK620">
        <v>83.362118596671948</v>
      </c>
      <c r="BQ620">
        <v>35.232819999999997</v>
      </c>
      <c r="BR620">
        <v>60.113590000000002</v>
      </c>
      <c r="BS620">
        <v>0.98187000000000002</v>
      </c>
      <c r="BV620">
        <v>89.241731412342048</v>
      </c>
      <c r="BW620">
        <v>85</v>
      </c>
      <c r="BX620">
        <v>11.27</v>
      </c>
    </row>
    <row r="621" spans="1:79" x14ac:dyDescent="0.25">
      <c r="A621" t="s">
        <v>845</v>
      </c>
      <c r="B621" t="s">
        <v>846</v>
      </c>
      <c r="C621">
        <v>2019</v>
      </c>
      <c r="D621" t="s">
        <v>526</v>
      </c>
      <c r="E621">
        <v>1</v>
      </c>
      <c r="F621">
        <v>0.06</v>
      </c>
      <c r="G621">
        <v>0.08</v>
      </c>
    </row>
    <row r="622" spans="1:79" x14ac:dyDescent="0.25">
      <c r="A622" t="s">
        <v>579</v>
      </c>
      <c r="B622" t="s">
        <v>580</v>
      </c>
      <c r="C622">
        <v>2000</v>
      </c>
      <c r="D622" t="s">
        <v>526</v>
      </c>
      <c r="E622">
        <v>1</v>
      </c>
      <c r="J622">
        <v>4.9340000000000002</v>
      </c>
      <c r="K622">
        <v>1.22</v>
      </c>
      <c r="L622">
        <v>20.6</v>
      </c>
      <c r="O622">
        <v>31</v>
      </c>
      <c r="P622">
        <v>5.5</v>
      </c>
      <c r="Q622">
        <v>10.9</v>
      </c>
      <c r="R622">
        <v>23</v>
      </c>
      <c r="U622">
        <v>17.3</v>
      </c>
      <c r="V622">
        <v>77.099999999999994</v>
      </c>
      <c r="W622">
        <v>59.442799999999998</v>
      </c>
      <c r="X622">
        <v>99</v>
      </c>
      <c r="Z622">
        <v>74.245999999999995</v>
      </c>
      <c r="AG622">
        <v>75.8</v>
      </c>
      <c r="AH622">
        <v>95.604395604395592</v>
      </c>
      <c r="AI622">
        <v>47.880075841819689</v>
      </c>
      <c r="AJ622">
        <v>10.8</v>
      </c>
      <c r="AK622">
        <v>6.1</v>
      </c>
      <c r="AL622">
        <v>95.2637443956406</v>
      </c>
      <c r="AM622">
        <v>91.856343786759695</v>
      </c>
      <c r="AN622">
        <v>91.571531879155799</v>
      </c>
      <c r="AO622">
        <v>27.139010964295402</v>
      </c>
      <c r="AP622">
        <v>97.938687000000002</v>
      </c>
      <c r="AQ622">
        <v>86.1</v>
      </c>
      <c r="AU622">
        <v>9.1599998474121094</v>
      </c>
      <c r="AX622">
        <v>16.600000000000001</v>
      </c>
      <c r="BF622">
        <v>56.259095668792725</v>
      </c>
      <c r="BI622">
        <v>26.169</v>
      </c>
      <c r="BJ622">
        <v>98.608954894849603</v>
      </c>
      <c r="BP622">
        <v>5.6737821999999998</v>
      </c>
      <c r="BR622">
        <v>38.35257</v>
      </c>
    </row>
    <row r="623" spans="1:79" x14ac:dyDescent="0.25">
      <c r="A623" t="s">
        <v>579</v>
      </c>
      <c r="B623" t="s">
        <v>580</v>
      </c>
      <c r="C623">
        <v>2001</v>
      </c>
      <c r="D623" t="s">
        <v>526</v>
      </c>
      <c r="E623">
        <v>1</v>
      </c>
      <c r="J623">
        <v>4.82</v>
      </c>
      <c r="K623">
        <v>1.2410000000000001</v>
      </c>
      <c r="L623">
        <v>21</v>
      </c>
      <c r="O623">
        <v>32</v>
      </c>
      <c r="P623">
        <v>5.2</v>
      </c>
      <c r="Q623">
        <v>10.3</v>
      </c>
      <c r="R623">
        <v>22</v>
      </c>
      <c r="V623">
        <v>77.099999999999994</v>
      </c>
      <c r="W623">
        <v>58.557400000000001</v>
      </c>
      <c r="X623">
        <v>99.8</v>
      </c>
      <c r="Z623">
        <v>74.064999999999998</v>
      </c>
      <c r="AG623">
        <v>76.5</v>
      </c>
      <c r="AI623">
        <v>47.704543165136272</v>
      </c>
      <c r="AJ623">
        <v>10.8</v>
      </c>
      <c r="AL623">
        <v>95.694188714368707</v>
      </c>
      <c r="AM623">
        <v>92.498485495174094</v>
      </c>
      <c r="AN623">
        <v>92.192353884997203</v>
      </c>
      <c r="AO623">
        <v>30.691176651974601</v>
      </c>
      <c r="AP623">
        <v>97.253120422363295</v>
      </c>
      <c r="AQ623">
        <v>86.65</v>
      </c>
      <c r="AU623">
        <v>9.1300001144409197</v>
      </c>
      <c r="AX623">
        <v>19.100000000000001</v>
      </c>
      <c r="BI623">
        <v>26.094999999999999</v>
      </c>
      <c r="BJ623">
        <v>98.709664064642993</v>
      </c>
      <c r="BP623">
        <v>7.0924494000000005</v>
      </c>
      <c r="BR623">
        <v>38.35257</v>
      </c>
    </row>
    <row r="624" spans="1:79" x14ac:dyDescent="0.25">
      <c r="A624" t="s">
        <v>579</v>
      </c>
      <c r="B624" t="s">
        <v>580</v>
      </c>
      <c r="C624">
        <v>2002</v>
      </c>
      <c r="D624" t="s">
        <v>526</v>
      </c>
      <c r="E624">
        <v>1</v>
      </c>
      <c r="J624">
        <v>4.7279999999999998</v>
      </c>
      <c r="K624">
        <v>1.2589999999999999</v>
      </c>
      <c r="L624">
        <v>21.5</v>
      </c>
      <c r="O624">
        <v>29</v>
      </c>
      <c r="P624">
        <v>5</v>
      </c>
      <c r="Q624">
        <v>9.8000000000000007</v>
      </c>
      <c r="R624">
        <v>18</v>
      </c>
      <c r="V624">
        <v>77.599999999999994</v>
      </c>
      <c r="W624">
        <v>57.671999999999997</v>
      </c>
      <c r="X624">
        <v>99.8</v>
      </c>
      <c r="Z624">
        <v>75.123999999999995</v>
      </c>
      <c r="AG624">
        <v>77.7</v>
      </c>
      <c r="AI624">
        <v>48.261975455111141</v>
      </c>
      <c r="AJ624">
        <v>12.5</v>
      </c>
      <c r="AL624">
        <v>96.111965091138103</v>
      </c>
      <c r="AM624">
        <v>93.128475273528906</v>
      </c>
      <c r="AN624">
        <v>92.805088128534507</v>
      </c>
      <c r="AO624">
        <v>34.297178249617801</v>
      </c>
      <c r="AP624">
        <v>97.463172912597699</v>
      </c>
      <c r="AQ624">
        <v>87.33</v>
      </c>
      <c r="AU624">
        <v>8.9399995803833008</v>
      </c>
      <c r="AX624">
        <v>22.1</v>
      </c>
      <c r="BI624">
        <v>25.936</v>
      </c>
      <c r="BJ624">
        <v>98.810373234436383</v>
      </c>
      <c r="BP624">
        <v>4.7600100000000003</v>
      </c>
      <c r="BR624">
        <v>38.35257</v>
      </c>
    </row>
    <row r="625" spans="1:78" x14ac:dyDescent="0.25">
      <c r="A625" t="s">
        <v>579</v>
      </c>
      <c r="B625" t="s">
        <v>580</v>
      </c>
      <c r="C625">
        <v>2003</v>
      </c>
      <c r="D625" t="s">
        <v>526</v>
      </c>
      <c r="E625">
        <v>1</v>
      </c>
      <c r="J625">
        <v>4.6539999999999999</v>
      </c>
      <c r="K625">
        <v>1.2689999999999999</v>
      </c>
      <c r="L625">
        <v>21.9</v>
      </c>
      <c r="O625">
        <v>29</v>
      </c>
      <c r="P625">
        <v>4.9000000000000004</v>
      </c>
      <c r="Q625">
        <v>9.5</v>
      </c>
      <c r="R625">
        <v>16</v>
      </c>
      <c r="V625">
        <v>77.7</v>
      </c>
      <c r="W625">
        <v>57.048999999999999</v>
      </c>
      <c r="X625">
        <v>97.7</v>
      </c>
      <c r="Z625">
        <v>75.5</v>
      </c>
      <c r="AG625">
        <v>78.7</v>
      </c>
      <c r="AI625">
        <v>50.138520300161503</v>
      </c>
      <c r="AJ625">
        <v>12.5</v>
      </c>
      <c r="AL625">
        <v>96.516136769515995</v>
      </c>
      <c r="AM625">
        <v>93.745212799499498</v>
      </c>
      <c r="AN625">
        <v>93.407400691669096</v>
      </c>
      <c r="AO625">
        <v>37.956241948949902</v>
      </c>
      <c r="AP625">
        <v>98.782325</v>
      </c>
      <c r="AQ625">
        <v>87.88</v>
      </c>
      <c r="AU625">
        <v>8.5</v>
      </c>
      <c r="AX625">
        <v>25.473778886472299</v>
      </c>
      <c r="BA625">
        <v>0.13060505171605608</v>
      </c>
      <c r="BF625">
        <v>55.799150466918945</v>
      </c>
      <c r="BI625">
        <v>25.748999999999999</v>
      </c>
      <c r="BJ625">
        <v>98.911082404229774</v>
      </c>
      <c r="BO625">
        <v>34.3534353435344</v>
      </c>
      <c r="BP625">
        <v>5.9674923999999994</v>
      </c>
      <c r="BR625">
        <v>38.35257</v>
      </c>
      <c r="BT625">
        <v>3.2469295628949242</v>
      </c>
      <c r="BY625">
        <v>241.057620531026</v>
      </c>
    </row>
    <row r="626" spans="1:78" x14ac:dyDescent="0.25">
      <c r="A626" t="s">
        <v>579</v>
      </c>
      <c r="B626" t="s">
        <v>580</v>
      </c>
      <c r="C626">
        <v>2004</v>
      </c>
      <c r="D626" t="s">
        <v>526</v>
      </c>
      <c r="E626">
        <v>1</v>
      </c>
      <c r="J626">
        <v>4.5949999999999998</v>
      </c>
      <c r="K626">
        <v>1.272</v>
      </c>
      <c r="L626">
        <v>22.4</v>
      </c>
      <c r="O626">
        <v>29</v>
      </c>
      <c r="P626">
        <v>4.9000000000000004</v>
      </c>
      <c r="Q626">
        <v>9.3000000000000007</v>
      </c>
      <c r="R626">
        <v>19</v>
      </c>
      <c r="V626">
        <v>77.7</v>
      </c>
      <c r="W626">
        <v>56.426000000000002</v>
      </c>
      <c r="X626">
        <v>99.8</v>
      </c>
      <c r="Z626">
        <v>75.834999999999994</v>
      </c>
      <c r="AG626">
        <v>79.7</v>
      </c>
      <c r="AI626">
        <v>52.917479362130194</v>
      </c>
      <c r="AJ626">
        <v>12.5</v>
      </c>
      <c r="AL626">
        <v>96.9077322246048</v>
      </c>
      <c r="AM626">
        <v>94.349741767382497</v>
      </c>
      <c r="AN626">
        <v>94.000335843657595</v>
      </c>
      <c r="AO626">
        <v>41.667449345553202</v>
      </c>
      <c r="AP626">
        <v>97.870491027832003</v>
      </c>
      <c r="AQ626">
        <v>88.52</v>
      </c>
      <c r="AU626">
        <v>8.8100004196166992</v>
      </c>
      <c r="AX626">
        <v>28.177910123243802</v>
      </c>
      <c r="BA626">
        <v>0.14300937448861503</v>
      </c>
      <c r="BI626">
        <v>25.593</v>
      </c>
      <c r="BJ626">
        <v>99.011791574023192</v>
      </c>
      <c r="BO626">
        <v>34.78</v>
      </c>
      <c r="BP626">
        <v>3.9175231000000004</v>
      </c>
      <c r="BR626">
        <v>38.35257</v>
      </c>
      <c r="BY626">
        <v>238.29052838971501</v>
      </c>
    </row>
    <row r="627" spans="1:78" x14ac:dyDescent="0.25">
      <c r="A627" t="s">
        <v>579</v>
      </c>
      <c r="B627" t="s">
        <v>580</v>
      </c>
      <c r="C627">
        <v>2005</v>
      </c>
      <c r="D627" t="s">
        <v>526</v>
      </c>
      <c r="E627">
        <v>1</v>
      </c>
      <c r="J627">
        <v>4.5510000000000002</v>
      </c>
      <c r="K627">
        <v>1.2749999999999999</v>
      </c>
      <c r="L627">
        <v>22.8</v>
      </c>
      <c r="O627">
        <v>27</v>
      </c>
      <c r="P627">
        <v>5</v>
      </c>
      <c r="Q627">
        <v>9.1999999999999993</v>
      </c>
      <c r="R627">
        <v>18</v>
      </c>
      <c r="T627">
        <v>13.9</v>
      </c>
      <c r="U627">
        <v>17</v>
      </c>
      <c r="V627">
        <v>78</v>
      </c>
      <c r="W627">
        <v>55.802999999999997</v>
      </c>
      <c r="X627">
        <v>99.8</v>
      </c>
      <c r="Z627">
        <v>76.658000000000001</v>
      </c>
      <c r="AG627">
        <v>80.5</v>
      </c>
      <c r="AH627">
        <v>98.958333333333343</v>
      </c>
      <c r="AI627">
        <v>52.516090853431521</v>
      </c>
      <c r="AJ627">
        <v>15</v>
      </c>
      <c r="AL627">
        <v>97.287288623623397</v>
      </c>
      <c r="AM627">
        <v>94.942569867318795</v>
      </c>
      <c r="AN627">
        <v>94.584131924884801</v>
      </c>
      <c r="AO627">
        <v>45.429936242548102</v>
      </c>
      <c r="AP627">
        <v>98.088790893554702</v>
      </c>
      <c r="AQ627">
        <v>88.95</v>
      </c>
      <c r="AU627">
        <v>8</v>
      </c>
      <c r="AV627">
        <v>54.444679999999998</v>
      </c>
      <c r="AX627">
        <v>31.1753470303684</v>
      </c>
      <c r="BA627">
        <v>0.15566297377653299</v>
      </c>
      <c r="BI627">
        <v>25.527000000000001</v>
      </c>
      <c r="BJ627">
        <v>99.112500743816582</v>
      </c>
      <c r="BO627">
        <v>33.32</v>
      </c>
      <c r="BP627">
        <v>3.9367416000000004</v>
      </c>
      <c r="BR627">
        <v>38.652439999999999</v>
      </c>
      <c r="BT627">
        <v>3.5672119711670183</v>
      </c>
      <c r="BY627">
        <v>240.59482268726995</v>
      </c>
    </row>
    <row r="628" spans="1:78" x14ac:dyDescent="0.25">
      <c r="A628" t="s">
        <v>579</v>
      </c>
      <c r="B628" t="s">
        <v>580</v>
      </c>
      <c r="C628">
        <v>2006</v>
      </c>
      <c r="D628" t="s">
        <v>526</v>
      </c>
      <c r="E628">
        <v>1</v>
      </c>
      <c r="J628">
        <v>4.5190000000000001</v>
      </c>
      <c r="K628">
        <v>1.276</v>
      </c>
      <c r="L628">
        <v>23.3</v>
      </c>
      <c r="O628">
        <v>28</v>
      </c>
      <c r="P628">
        <v>5.2</v>
      </c>
      <c r="Q628">
        <v>9.1</v>
      </c>
      <c r="R628">
        <v>18</v>
      </c>
      <c r="V628">
        <v>78.400000000000006</v>
      </c>
      <c r="W628">
        <v>55.18</v>
      </c>
      <c r="X628">
        <v>99.8</v>
      </c>
      <c r="Z628">
        <v>77.355000000000004</v>
      </c>
      <c r="AA628">
        <v>6.0628516648386981</v>
      </c>
      <c r="AG628">
        <v>81.3</v>
      </c>
      <c r="AI628">
        <v>53.465861147200442</v>
      </c>
      <c r="AJ628">
        <v>15</v>
      </c>
      <c r="AL628">
        <v>97.655196955259001</v>
      </c>
      <c r="AM628">
        <v>95.524030804064907</v>
      </c>
      <c r="AN628">
        <v>95.158768124081305</v>
      </c>
      <c r="AO628">
        <v>49.242752120632701</v>
      </c>
      <c r="AP628">
        <v>99.368108000000007</v>
      </c>
      <c r="AQ628">
        <v>89.38</v>
      </c>
      <c r="AU628">
        <v>7.6900000572204599</v>
      </c>
      <c r="AV628">
        <v>55.500900000000001</v>
      </c>
      <c r="AX628">
        <v>34.497751173601699</v>
      </c>
      <c r="BA628">
        <v>0.19131984035090643</v>
      </c>
      <c r="BF628">
        <v>54.275789856910706</v>
      </c>
      <c r="BI628">
        <v>25.54</v>
      </c>
      <c r="BJ628">
        <v>99.213209913609973</v>
      </c>
      <c r="BK628">
        <v>61.764650271652307</v>
      </c>
      <c r="BO628">
        <v>35.69</v>
      </c>
      <c r="BP628">
        <v>5.0842435999999998</v>
      </c>
      <c r="BR628">
        <v>38.652439999999999</v>
      </c>
      <c r="BT628">
        <v>3.6152421550470741</v>
      </c>
      <c r="BV628">
        <v>38.414326810026026</v>
      </c>
      <c r="BY628">
        <v>260.61606667535955</v>
      </c>
    </row>
    <row r="629" spans="1:78" x14ac:dyDescent="0.25">
      <c r="A629" t="s">
        <v>579</v>
      </c>
      <c r="B629" t="s">
        <v>580</v>
      </c>
      <c r="C629">
        <v>2007</v>
      </c>
      <c r="D629" t="s">
        <v>526</v>
      </c>
      <c r="E629">
        <v>1</v>
      </c>
      <c r="J629">
        <v>4.4960000000000004</v>
      </c>
      <c r="K629">
        <v>1.274</v>
      </c>
      <c r="L629">
        <v>23.7</v>
      </c>
      <c r="O629">
        <v>29</v>
      </c>
      <c r="P629">
        <v>5.3</v>
      </c>
      <c r="Q629">
        <v>9.1</v>
      </c>
      <c r="R629">
        <v>17</v>
      </c>
      <c r="V629">
        <v>78.3</v>
      </c>
      <c r="W629">
        <v>54.557000000000002</v>
      </c>
      <c r="X629">
        <v>99.7</v>
      </c>
      <c r="Z629">
        <v>77.695999999999998</v>
      </c>
      <c r="AA629">
        <v>5.6979299724835482</v>
      </c>
      <c r="AD629">
        <v>95.26079</v>
      </c>
      <c r="AG629">
        <v>82.1</v>
      </c>
      <c r="AI629">
        <v>55.856707182583996</v>
      </c>
      <c r="AJ629">
        <v>15</v>
      </c>
      <c r="AL629">
        <v>98.012180355425897</v>
      </c>
      <c r="AM629">
        <v>96.094843859823698</v>
      </c>
      <c r="AN629">
        <v>95.724889395352307</v>
      </c>
      <c r="AO629">
        <v>53.105115791124803</v>
      </c>
      <c r="AP629">
        <v>98.556350708007798</v>
      </c>
      <c r="AQ629">
        <v>89.87</v>
      </c>
      <c r="AU629">
        <v>7.1399998664856001</v>
      </c>
      <c r="AV629">
        <v>56.330300000000001</v>
      </c>
      <c r="AX629">
        <v>35.9</v>
      </c>
      <c r="BA629">
        <v>0.2062251120822266</v>
      </c>
      <c r="BB629">
        <v>0.30957001447677601</v>
      </c>
      <c r="BC629">
        <v>0.86137219879584004</v>
      </c>
      <c r="BI629">
        <v>25.58</v>
      </c>
      <c r="BJ629">
        <v>99.313919083403363</v>
      </c>
      <c r="BK629">
        <v>59.546670630436246</v>
      </c>
      <c r="BL629">
        <v>4.2203080861284832</v>
      </c>
      <c r="BO629">
        <v>45.56</v>
      </c>
      <c r="BP629">
        <v>5.6068705000000003</v>
      </c>
      <c r="BR629">
        <v>38.652439999999999</v>
      </c>
      <c r="BS629">
        <v>0.79932999999999998</v>
      </c>
      <c r="BT629">
        <v>3.7352152026654393</v>
      </c>
      <c r="BV629">
        <v>39.519481793904184</v>
      </c>
      <c r="BY629">
        <v>291.60145957172239</v>
      </c>
    </row>
    <row r="630" spans="1:78" x14ac:dyDescent="0.25">
      <c r="A630" t="s">
        <v>579</v>
      </c>
      <c r="B630" t="s">
        <v>580</v>
      </c>
      <c r="C630">
        <v>2008</v>
      </c>
      <c r="D630" t="s">
        <v>526</v>
      </c>
      <c r="E630">
        <v>1</v>
      </c>
      <c r="I630">
        <v>4.0999999999999996</v>
      </c>
      <c r="J630">
        <v>4.4749999999999996</v>
      </c>
      <c r="K630">
        <v>1.264</v>
      </c>
      <c r="L630">
        <v>24.2</v>
      </c>
      <c r="M630">
        <v>5.8443999999999994</v>
      </c>
      <c r="N630">
        <v>2.3467209056603799</v>
      </c>
      <c r="O630">
        <v>28</v>
      </c>
      <c r="P630">
        <v>5.4</v>
      </c>
      <c r="Q630">
        <v>9.1</v>
      </c>
      <c r="R630">
        <v>17</v>
      </c>
      <c r="S630">
        <v>0.17</v>
      </c>
      <c r="V630">
        <v>79</v>
      </c>
      <c r="W630">
        <v>53.717799999999997</v>
      </c>
      <c r="X630">
        <v>99.8</v>
      </c>
      <c r="Y630">
        <v>95</v>
      </c>
      <c r="Z630">
        <v>78.58</v>
      </c>
      <c r="AA630">
        <v>5.789438746807722</v>
      </c>
      <c r="AD630">
        <v>94.908339999999995</v>
      </c>
      <c r="AG630">
        <v>82.9</v>
      </c>
      <c r="AI630">
        <v>58.032768278597089</v>
      </c>
      <c r="AJ630">
        <v>15</v>
      </c>
      <c r="AL630">
        <v>98.3588823797093</v>
      </c>
      <c r="AM630">
        <v>96.655653103444095</v>
      </c>
      <c r="AN630">
        <v>96.283063173519693</v>
      </c>
      <c r="AO630">
        <v>57.016354356491902</v>
      </c>
      <c r="AP630">
        <v>98.817672729492202</v>
      </c>
      <c r="AQ630">
        <v>90.21</v>
      </c>
      <c r="AR630">
        <v>1.156729510106296</v>
      </c>
      <c r="AS630">
        <v>30.827460961589601</v>
      </c>
      <c r="AU630">
        <v>7.8000001907348597</v>
      </c>
      <c r="AV630">
        <v>57.264499999999998</v>
      </c>
      <c r="AX630">
        <v>37.299999999999997</v>
      </c>
      <c r="BA630">
        <v>0.23461250795375474</v>
      </c>
      <c r="BB630">
        <v>0.37496998906135598</v>
      </c>
      <c r="BC630">
        <v>0.89596678344610003</v>
      </c>
      <c r="BD630">
        <v>0.53614998779854106</v>
      </c>
      <c r="BI630">
        <v>25.65</v>
      </c>
      <c r="BJ630">
        <v>99.414628253196753</v>
      </c>
      <c r="BK630">
        <v>52.525591499993659</v>
      </c>
      <c r="BL630">
        <v>4.1951892522492278</v>
      </c>
      <c r="BM630">
        <v>15.160349999999999</v>
      </c>
      <c r="BO630">
        <v>48.2248224822482</v>
      </c>
      <c r="BP630">
        <v>5.7187383000000001</v>
      </c>
      <c r="BQ630">
        <v>34.271009999999997</v>
      </c>
      <c r="BR630">
        <v>38.652439999999999</v>
      </c>
      <c r="BS630">
        <v>0.79647000000000001</v>
      </c>
      <c r="BT630">
        <v>3.5290004010336853</v>
      </c>
      <c r="BU630">
        <v>0.21376141648456323</v>
      </c>
      <c r="BV630">
        <v>46.095297996837495</v>
      </c>
      <c r="BY630">
        <v>321.33709263902131</v>
      </c>
      <c r="BZ630">
        <v>6.8730000000000002</v>
      </c>
    </row>
    <row r="631" spans="1:78" x14ac:dyDescent="0.25">
      <c r="A631" t="s">
        <v>579</v>
      </c>
      <c r="B631" t="s">
        <v>580</v>
      </c>
      <c r="C631">
        <v>2009</v>
      </c>
      <c r="D631" t="s">
        <v>526</v>
      </c>
      <c r="E631">
        <v>1</v>
      </c>
      <c r="H631">
        <v>17.8</v>
      </c>
      <c r="I631">
        <v>4.2</v>
      </c>
      <c r="J631">
        <v>4.4489999999999998</v>
      </c>
      <c r="K631">
        <v>1.2390000000000001</v>
      </c>
      <c r="L631">
        <v>24.7</v>
      </c>
      <c r="M631">
        <v>5.4622999999999999</v>
      </c>
      <c r="N631">
        <v>2.3346650913527598</v>
      </c>
      <c r="O631">
        <v>27</v>
      </c>
      <c r="P631">
        <v>5.5</v>
      </c>
      <c r="Q631">
        <v>9</v>
      </c>
      <c r="R631">
        <v>16</v>
      </c>
      <c r="S631">
        <v>0.18</v>
      </c>
      <c r="V631">
        <v>78.7</v>
      </c>
      <c r="W631">
        <v>52.878599999999999</v>
      </c>
      <c r="X631">
        <v>99.8</v>
      </c>
      <c r="Y631">
        <v>93</v>
      </c>
      <c r="Z631">
        <v>78.290999999999997</v>
      </c>
      <c r="AA631">
        <v>6.4936862798987871</v>
      </c>
      <c r="AB631">
        <v>22.4</v>
      </c>
      <c r="AC631">
        <v>29.8</v>
      </c>
      <c r="AD631">
        <v>92.606319999999997</v>
      </c>
      <c r="AF631">
        <v>21.646657999999999</v>
      </c>
      <c r="AG631">
        <v>83.6</v>
      </c>
      <c r="AI631">
        <v>59.209971374800887</v>
      </c>
      <c r="AJ631">
        <v>14.2</v>
      </c>
      <c r="AL631">
        <v>98.695694016797006</v>
      </c>
      <c r="AM631">
        <v>97.206792239682201</v>
      </c>
      <c r="AN631">
        <v>96.833361330434698</v>
      </c>
      <c r="AO631">
        <v>60.975560637838498</v>
      </c>
      <c r="AP631">
        <v>99.593661999999995</v>
      </c>
      <c r="AQ631">
        <v>90.53</v>
      </c>
      <c r="AR631">
        <v>1.0974023062052067</v>
      </c>
      <c r="AS631">
        <v>31.5254578448702</v>
      </c>
      <c r="AU631">
        <v>9.6899995803833008</v>
      </c>
      <c r="AV631">
        <v>56.064529999999998</v>
      </c>
      <c r="AW631">
        <v>23.598258999999999</v>
      </c>
      <c r="AX631">
        <v>41.56</v>
      </c>
      <c r="AY631">
        <v>3.5622452600000001</v>
      </c>
      <c r="BA631">
        <v>0.24733440360054718</v>
      </c>
      <c r="BB631">
        <v>0.35201999545097401</v>
      </c>
      <c r="BC631">
        <v>0.73556571497775003</v>
      </c>
      <c r="BD631">
        <v>0.64495305310776196</v>
      </c>
      <c r="BE631">
        <v>50.093538582000001</v>
      </c>
      <c r="BF631">
        <v>55.174607038497925</v>
      </c>
      <c r="BG631">
        <v>2.85</v>
      </c>
      <c r="BH631">
        <v>14.899999999999999</v>
      </c>
      <c r="BI631">
        <v>25.753</v>
      </c>
      <c r="BJ631">
        <v>99.515337422990171</v>
      </c>
      <c r="BK631">
        <v>68.6279468205027</v>
      </c>
      <c r="BL631">
        <v>3.8563370074896124</v>
      </c>
      <c r="BM631">
        <v>15.372070000000001</v>
      </c>
      <c r="BO631">
        <v>57.58</v>
      </c>
      <c r="BP631">
        <v>4.3368931999999996</v>
      </c>
      <c r="BQ631">
        <v>34.355989999999998</v>
      </c>
      <c r="BR631">
        <v>38.676490000000001</v>
      </c>
      <c r="BS631">
        <v>0.79229000000000005</v>
      </c>
      <c r="BT631">
        <v>3.7434396220623354</v>
      </c>
      <c r="BU631">
        <v>0.21180483770932396</v>
      </c>
      <c r="BV631">
        <v>41.692960464866033</v>
      </c>
      <c r="BY631">
        <v>344.89557051267656</v>
      </c>
      <c r="BZ631">
        <v>7.5170000000000003</v>
      </c>
    </row>
    <row r="632" spans="1:78" x14ac:dyDescent="0.25">
      <c r="A632" t="s">
        <v>579</v>
      </c>
      <c r="B632" t="s">
        <v>580</v>
      </c>
      <c r="C632">
        <v>2010</v>
      </c>
      <c r="D632" t="s">
        <v>526</v>
      </c>
      <c r="E632">
        <v>1</v>
      </c>
      <c r="F632">
        <v>1.43</v>
      </c>
      <c r="G632">
        <v>6.78</v>
      </c>
      <c r="I632">
        <v>4.2</v>
      </c>
      <c r="J632">
        <v>4.415</v>
      </c>
      <c r="K632">
        <v>1.2010000000000001</v>
      </c>
      <c r="L632">
        <v>25.1</v>
      </c>
      <c r="M632">
        <v>6.8153999999999995</v>
      </c>
      <c r="N632">
        <v>2.3373910381041298</v>
      </c>
      <c r="O632">
        <v>26</v>
      </c>
      <c r="P632">
        <v>5.4</v>
      </c>
      <c r="Q632">
        <v>8.8000000000000007</v>
      </c>
      <c r="R632">
        <v>16</v>
      </c>
      <c r="S632">
        <v>0.19</v>
      </c>
      <c r="T632">
        <v>13.3</v>
      </c>
      <c r="U632">
        <v>12.1</v>
      </c>
      <c r="V632">
        <v>78.3</v>
      </c>
      <c r="W632">
        <v>52.039400000000001</v>
      </c>
      <c r="X632">
        <v>99.8</v>
      </c>
      <c r="Y632">
        <v>92</v>
      </c>
      <c r="Z632">
        <v>78.923000000000002</v>
      </c>
      <c r="AA632">
        <v>6.6356556959248891</v>
      </c>
      <c r="AD632">
        <v>93.264279999999999</v>
      </c>
      <c r="AG632">
        <v>84.2</v>
      </c>
      <c r="AH632">
        <v>97.979797979797965</v>
      </c>
      <c r="AI632">
        <v>62.769601161093547</v>
      </c>
      <c r="AJ632">
        <v>14.2</v>
      </c>
      <c r="AL632">
        <v>99.023152433907498</v>
      </c>
      <c r="AM632">
        <v>97.748768958679307</v>
      </c>
      <c r="AN632">
        <v>97.201553387226596</v>
      </c>
      <c r="AO632">
        <v>64.981942672302495</v>
      </c>
      <c r="AP632">
        <v>99.388641357421903</v>
      </c>
      <c r="AQ632">
        <v>90.8</v>
      </c>
      <c r="AR632">
        <v>1.1811213123514663</v>
      </c>
      <c r="AS632">
        <v>27.042740937480801</v>
      </c>
      <c r="AU632">
        <v>8.4200000762939506</v>
      </c>
      <c r="AV632">
        <v>59.320860000000003</v>
      </c>
      <c r="AX632">
        <v>45</v>
      </c>
      <c r="AY632">
        <v>8.4949857459999993</v>
      </c>
      <c r="AZ632">
        <v>2.855756</v>
      </c>
      <c r="BA632">
        <v>0.2538698364078098</v>
      </c>
      <c r="BB632">
        <v>0.32947000861167902</v>
      </c>
      <c r="BC632">
        <v>0.76597062840567998</v>
      </c>
      <c r="BD632">
        <v>0.85033242996055991</v>
      </c>
      <c r="BI632">
        <v>25.891999999999999</v>
      </c>
      <c r="BJ632">
        <v>99.616046592783562</v>
      </c>
      <c r="BK632">
        <v>59.141931454165771</v>
      </c>
      <c r="BL632">
        <v>4.1427960601538691</v>
      </c>
      <c r="BM632">
        <v>17.54599</v>
      </c>
      <c r="BO632">
        <v>43.364336433643402</v>
      </c>
      <c r="BP632">
        <v>3.1405837999999999</v>
      </c>
      <c r="BQ632">
        <v>35.191969999999998</v>
      </c>
      <c r="BR632">
        <v>38.676490000000001</v>
      </c>
      <c r="BS632">
        <v>0.78905999999999998</v>
      </c>
      <c r="BT632">
        <v>3.1835975405443797</v>
      </c>
      <c r="BU632">
        <v>0.19551772295005654</v>
      </c>
      <c r="BV632">
        <v>46.282362906535809</v>
      </c>
      <c r="BY632">
        <v>353.95013838939627</v>
      </c>
      <c r="BZ632">
        <v>7.1890000000000001</v>
      </c>
    </row>
    <row r="633" spans="1:78" x14ac:dyDescent="0.25">
      <c r="A633" t="s">
        <v>579</v>
      </c>
      <c r="B633" t="s">
        <v>580</v>
      </c>
      <c r="C633">
        <v>2011</v>
      </c>
      <c r="D633" t="s">
        <v>526</v>
      </c>
      <c r="E633">
        <v>1</v>
      </c>
      <c r="F633">
        <v>0.8</v>
      </c>
      <c r="G633">
        <v>5.52</v>
      </c>
      <c r="H633">
        <v>18.399999999999999</v>
      </c>
      <c r="I633">
        <v>4</v>
      </c>
      <c r="J633">
        <v>4.3680000000000003</v>
      </c>
      <c r="K633">
        <v>1.1519999999999999</v>
      </c>
      <c r="L633">
        <v>25.6</v>
      </c>
      <c r="M633">
        <v>6.9278000000000004</v>
      </c>
      <c r="N633">
        <v>2.3472340265559901</v>
      </c>
      <c r="O633">
        <v>25</v>
      </c>
      <c r="P633">
        <v>5.4</v>
      </c>
      <c r="Q633">
        <v>8.5</v>
      </c>
      <c r="R633">
        <v>16</v>
      </c>
      <c r="S633">
        <v>0.21</v>
      </c>
      <c r="V633">
        <v>79</v>
      </c>
      <c r="W633">
        <v>51.200200000000002</v>
      </c>
      <c r="X633">
        <v>99.8</v>
      </c>
      <c r="Y633">
        <v>91</v>
      </c>
      <c r="Z633">
        <v>79.477999999999994</v>
      </c>
      <c r="AA633">
        <v>6.5263345957773016</v>
      </c>
      <c r="AB633">
        <v>17.799999999999997</v>
      </c>
      <c r="AD633">
        <v>92.081109999999995</v>
      </c>
      <c r="AE633">
        <v>95.074179999999998</v>
      </c>
      <c r="AF633">
        <v>22.483851999999999</v>
      </c>
      <c r="AG633">
        <v>84.8</v>
      </c>
      <c r="AH633">
        <v>97.979797979797965</v>
      </c>
      <c r="AI633">
        <v>64.850147505268595</v>
      </c>
      <c r="AJ633">
        <v>14.2</v>
      </c>
      <c r="AK633">
        <v>16</v>
      </c>
      <c r="AL633">
        <v>99.341888204499995</v>
      </c>
      <c r="AM633">
        <v>98.282250887960402</v>
      </c>
      <c r="AN633">
        <v>97.544834174204595</v>
      </c>
      <c r="AO633">
        <v>69.035152404810603</v>
      </c>
      <c r="AP633">
        <v>99.588193000000004</v>
      </c>
      <c r="AQ633">
        <v>91.15</v>
      </c>
      <c r="AR633">
        <v>1.1905999928548192</v>
      </c>
      <c r="AS633">
        <v>28.790087564017899</v>
      </c>
      <c r="AT633">
        <v>42.179286956787102</v>
      </c>
      <c r="AU633">
        <v>7.3400001525878897</v>
      </c>
      <c r="AV633">
        <v>61.300719999999998</v>
      </c>
      <c r="AW633">
        <v>21.754674999999999</v>
      </c>
      <c r="AX633">
        <v>52.249607287774403</v>
      </c>
      <c r="AY633">
        <v>18.085346210000001</v>
      </c>
      <c r="BA633">
        <v>0.27506569122300667</v>
      </c>
      <c r="BB633">
        <v>0.35144001245498702</v>
      </c>
      <c r="BC633">
        <v>0.81444956586987005</v>
      </c>
      <c r="BD633">
        <v>0.90573524471040856</v>
      </c>
      <c r="BF633">
        <v>54.947465658187866</v>
      </c>
      <c r="BG633">
        <v>2.73</v>
      </c>
      <c r="BH633">
        <v>15.4</v>
      </c>
      <c r="BI633">
        <v>27.245999999999999</v>
      </c>
      <c r="BJ633">
        <v>99.716755762576952</v>
      </c>
      <c r="BK633">
        <v>52.358503367897924</v>
      </c>
      <c r="BL633">
        <v>4.5005767675680044</v>
      </c>
      <c r="BM633">
        <v>17.54599</v>
      </c>
      <c r="BO633">
        <v>34.82</v>
      </c>
      <c r="BP633">
        <v>2.1089154999999997</v>
      </c>
      <c r="BQ633">
        <v>35.191969999999998</v>
      </c>
      <c r="BR633">
        <v>38.676490000000001</v>
      </c>
      <c r="BS633">
        <v>0.78605000000000003</v>
      </c>
      <c r="BT633">
        <v>3.7077290468565423</v>
      </c>
      <c r="BU633">
        <v>0.17886974570122002</v>
      </c>
      <c r="BV633">
        <v>54.367346066573042</v>
      </c>
      <c r="BY633">
        <v>345.47756453736724</v>
      </c>
      <c r="BZ633">
        <v>7.173</v>
      </c>
    </row>
    <row r="634" spans="1:78" x14ac:dyDescent="0.25">
      <c r="A634" t="s">
        <v>579</v>
      </c>
      <c r="B634" t="s">
        <v>580</v>
      </c>
      <c r="C634">
        <v>2012</v>
      </c>
      <c r="D634" t="s">
        <v>526</v>
      </c>
      <c r="E634">
        <v>1</v>
      </c>
      <c r="F634">
        <v>0.52</v>
      </c>
      <c r="G634">
        <v>3.91</v>
      </c>
      <c r="I634">
        <v>3.8</v>
      </c>
      <c r="J634">
        <v>4.3090000000000002</v>
      </c>
      <c r="K634">
        <v>1.101</v>
      </c>
      <c r="L634">
        <v>26.1</v>
      </c>
      <c r="M634">
        <v>6.2296000000000005</v>
      </c>
      <c r="N634">
        <v>2.3506979516478399</v>
      </c>
      <c r="O634">
        <v>24</v>
      </c>
      <c r="P634">
        <v>5.4</v>
      </c>
      <c r="Q634">
        <v>8.4</v>
      </c>
      <c r="R634">
        <v>16</v>
      </c>
      <c r="S634">
        <v>0.22</v>
      </c>
      <c r="V634">
        <v>79</v>
      </c>
      <c r="W634">
        <v>50.360999999999997</v>
      </c>
      <c r="X634">
        <v>99.8</v>
      </c>
      <c r="Y634">
        <v>90</v>
      </c>
      <c r="Z634">
        <v>79.775999999999996</v>
      </c>
      <c r="AA634">
        <v>6.599128560894135</v>
      </c>
      <c r="AD634">
        <v>91.471180000000004</v>
      </c>
      <c r="AE634">
        <v>94.682900000000004</v>
      </c>
      <c r="AG634">
        <v>85.2</v>
      </c>
      <c r="AH634">
        <v>97</v>
      </c>
      <c r="AI634">
        <v>65.451858347493101</v>
      </c>
      <c r="AJ634">
        <v>14.2</v>
      </c>
      <c r="AL634">
        <v>99.652292317261896</v>
      </c>
      <c r="AM634">
        <v>98.8075717322819</v>
      </c>
      <c r="AN634">
        <v>97.880126598257306</v>
      </c>
      <c r="AO634">
        <v>73.134321983879303</v>
      </c>
      <c r="AP634">
        <v>99.858222961425795</v>
      </c>
      <c r="AQ634">
        <v>91.39</v>
      </c>
      <c r="AR634">
        <v>1.1543197898078319</v>
      </c>
      <c r="AS634">
        <v>30.302734230100601</v>
      </c>
      <c r="AU634">
        <v>6.6599998474121103</v>
      </c>
      <c r="AV634">
        <v>61.838230000000003</v>
      </c>
      <c r="AX634">
        <v>55.05</v>
      </c>
      <c r="AY634">
        <v>28.501013239999999</v>
      </c>
      <c r="AZ634">
        <v>3.181308</v>
      </c>
      <c r="BA634">
        <v>0.30364397028125079</v>
      </c>
      <c r="BB634">
        <v>0.36219999194145203</v>
      </c>
      <c r="BC634">
        <v>0.89278341038033004</v>
      </c>
      <c r="BD634">
        <v>0.57922282626215305</v>
      </c>
      <c r="BE634">
        <v>26.805470499999991</v>
      </c>
      <c r="BI634">
        <v>25.047000000000001</v>
      </c>
      <c r="BJ634">
        <v>99.817464932370342</v>
      </c>
      <c r="BK634">
        <v>58.467669174720726</v>
      </c>
      <c r="BL634">
        <v>4.5465716250255781</v>
      </c>
      <c r="BM634">
        <v>17.54599</v>
      </c>
      <c r="BN634">
        <v>91.56</v>
      </c>
      <c r="BO634">
        <v>30.733073307330699</v>
      </c>
      <c r="BP634">
        <v>2.5779456000000001</v>
      </c>
      <c r="BQ634">
        <v>35.191969999999998</v>
      </c>
      <c r="BR634">
        <v>38.676490000000001</v>
      </c>
      <c r="BS634">
        <v>0.78229000000000004</v>
      </c>
      <c r="BT634">
        <v>2.5072580498870405</v>
      </c>
      <c r="BU634">
        <v>0.19775775207549848</v>
      </c>
      <c r="BV634">
        <v>56.694193917053049</v>
      </c>
      <c r="BW634">
        <v>72</v>
      </c>
      <c r="BY634">
        <v>325.66624605583468</v>
      </c>
      <c r="BZ634">
        <v>7.734</v>
      </c>
    </row>
    <row r="635" spans="1:78" x14ac:dyDescent="0.25">
      <c r="A635" t="s">
        <v>579</v>
      </c>
      <c r="B635" t="s">
        <v>580</v>
      </c>
      <c r="C635">
        <v>2013</v>
      </c>
      <c r="D635" t="s">
        <v>526</v>
      </c>
      <c r="E635">
        <v>1</v>
      </c>
      <c r="F635">
        <v>0.25</v>
      </c>
      <c r="G635">
        <v>2.2999999999999998</v>
      </c>
      <c r="H635">
        <v>16.8</v>
      </c>
      <c r="I635">
        <v>3.7</v>
      </c>
      <c r="J635">
        <v>4.24</v>
      </c>
      <c r="K635">
        <v>1.0529999999999999</v>
      </c>
      <c r="L635">
        <v>26.5</v>
      </c>
      <c r="M635">
        <v>6.9131999999999998</v>
      </c>
      <c r="N635">
        <v>2.3577467930842202</v>
      </c>
      <c r="O635">
        <v>23</v>
      </c>
      <c r="P635">
        <v>5.4</v>
      </c>
      <c r="Q635">
        <v>8.3000000000000007</v>
      </c>
      <c r="R635">
        <v>16</v>
      </c>
      <c r="S635">
        <v>0.24</v>
      </c>
      <c r="V635">
        <v>79.2</v>
      </c>
      <c r="W635">
        <v>49.415999999999997</v>
      </c>
      <c r="X635">
        <v>99.8</v>
      </c>
      <c r="Y635">
        <v>90</v>
      </c>
      <c r="Z635">
        <v>79.972999999999999</v>
      </c>
      <c r="AA635">
        <v>6.7401539503825978</v>
      </c>
      <c r="AB635">
        <v>16.399999999999999</v>
      </c>
      <c r="AD635">
        <v>90.623760000000004</v>
      </c>
      <c r="AE635">
        <v>92.258099999999999</v>
      </c>
      <c r="AF635">
        <v>27.272480000000002</v>
      </c>
      <c r="AG635">
        <v>85.7</v>
      </c>
      <c r="AH635">
        <v>96.078431372549034</v>
      </c>
      <c r="AI635">
        <v>66.215584177066063</v>
      </c>
      <c r="AJ635">
        <v>14.2</v>
      </c>
      <c r="AK635">
        <v>10.7</v>
      </c>
      <c r="AL635">
        <v>99.928380320038301</v>
      </c>
      <c r="AM635">
        <v>99.232873964907597</v>
      </c>
      <c r="AN635">
        <v>98.181892696806401</v>
      </c>
      <c r="AO635">
        <v>77.232849206038495</v>
      </c>
      <c r="AP635">
        <v>99.6</v>
      </c>
      <c r="AQ635">
        <v>91.67</v>
      </c>
      <c r="AR635">
        <v>1.1689462197492695</v>
      </c>
      <c r="AS635">
        <v>30.177238455333701</v>
      </c>
      <c r="AU635">
        <v>6.21000003814697</v>
      </c>
      <c r="AV635">
        <v>62.325740000000003</v>
      </c>
      <c r="AW635">
        <v>18.750889000000001</v>
      </c>
      <c r="AX635">
        <v>58</v>
      </c>
      <c r="AY635">
        <v>35.90683997</v>
      </c>
      <c r="BA635">
        <v>0.30683762944954074</v>
      </c>
      <c r="BB635">
        <v>0.38870000839233398</v>
      </c>
      <c r="BC635">
        <v>0.75834852390389995</v>
      </c>
      <c r="BD635">
        <v>0.69933073286108871</v>
      </c>
      <c r="BE635">
        <v>28.384046259999998</v>
      </c>
      <c r="BF635">
        <v>53.461664915084839</v>
      </c>
      <c r="BG635">
        <v>2.62</v>
      </c>
      <c r="BH635">
        <v>15</v>
      </c>
      <c r="BI635">
        <v>23.937000000000001</v>
      </c>
      <c r="BJ635">
        <v>99.918174102163761</v>
      </c>
      <c r="BK635">
        <v>59.420494109892232</v>
      </c>
      <c r="BL635">
        <v>4.6326566676871108</v>
      </c>
      <c r="BM635">
        <v>17.54599</v>
      </c>
      <c r="BN635">
        <v>93.52</v>
      </c>
      <c r="BO635">
        <v>37.19</v>
      </c>
      <c r="BP635">
        <v>2.4744498999999998</v>
      </c>
      <c r="BQ635">
        <v>35.191969999999998</v>
      </c>
      <c r="BR635">
        <v>38.676490000000001</v>
      </c>
      <c r="BS635">
        <v>0.77842999999999996</v>
      </c>
      <c r="BT635">
        <v>3.1838777592509686</v>
      </c>
      <c r="BU635">
        <v>0.21813383600377004</v>
      </c>
      <c r="BV635">
        <v>50.316977528466765</v>
      </c>
      <c r="BW635">
        <v>71</v>
      </c>
      <c r="BX635">
        <v>25.8</v>
      </c>
      <c r="BY635">
        <v>303.78545886378396</v>
      </c>
      <c r="BZ635">
        <v>7.875</v>
      </c>
    </row>
    <row r="636" spans="1:78" x14ac:dyDescent="0.25">
      <c r="A636" t="s">
        <v>579</v>
      </c>
      <c r="B636" t="s">
        <v>580</v>
      </c>
      <c r="C636">
        <v>2014</v>
      </c>
      <c r="D636" t="s">
        <v>526</v>
      </c>
      <c r="E636">
        <v>1</v>
      </c>
      <c r="F636">
        <v>0.37</v>
      </c>
      <c r="G636">
        <v>2.66</v>
      </c>
      <c r="I636">
        <v>3.6</v>
      </c>
      <c r="J636">
        <v>4.1609999999999996</v>
      </c>
      <c r="K636">
        <v>1.012</v>
      </c>
      <c r="L636">
        <v>27</v>
      </c>
      <c r="M636">
        <v>6.1284000000000001</v>
      </c>
      <c r="O636">
        <v>23</v>
      </c>
      <c r="P636">
        <v>5.3</v>
      </c>
      <c r="Q636">
        <v>8.1</v>
      </c>
      <c r="R636">
        <v>16</v>
      </c>
      <c r="S636">
        <v>0.26</v>
      </c>
      <c r="V636">
        <v>79.3</v>
      </c>
      <c r="W636">
        <v>48.470999999999997</v>
      </c>
      <c r="X636">
        <v>99.8</v>
      </c>
      <c r="Y636">
        <v>95</v>
      </c>
      <c r="Z636">
        <v>80.281000000000006</v>
      </c>
      <c r="AA636">
        <v>6.8442384991696175</v>
      </c>
      <c r="AD636">
        <v>90.791679999999999</v>
      </c>
      <c r="AE636">
        <v>95.937849999999997</v>
      </c>
      <c r="AG636">
        <v>86</v>
      </c>
      <c r="AH636">
        <v>95.192307692307693</v>
      </c>
      <c r="AI636">
        <v>67.118316031534079</v>
      </c>
      <c r="AJ636">
        <v>15.8</v>
      </c>
      <c r="AL636">
        <v>100</v>
      </c>
      <c r="AM636">
        <v>99.758431580899099</v>
      </c>
      <c r="AN636">
        <v>98.2673954448654</v>
      </c>
      <c r="AO636">
        <v>81.429797660315998</v>
      </c>
      <c r="AP636">
        <v>99.995338439941406</v>
      </c>
      <c r="AQ636">
        <v>91.91</v>
      </c>
      <c r="AR636">
        <v>1.1136443453878528</v>
      </c>
      <c r="AS636">
        <v>26.717099333730701</v>
      </c>
      <c r="AT636">
        <v>63.258880615234403</v>
      </c>
      <c r="AU636">
        <v>6.6599998474121103</v>
      </c>
      <c r="AV636">
        <v>62.215130000000002</v>
      </c>
      <c r="AX636">
        <v>61.11</v>
      </c>
      <c r="AY636">
        <v>50.532485950000002</v>
      </c>
      <c r="AZ636">
        <v>3.1724410000000001</v>
      </c>
      <c r="BA636">
        <v>0.35099755316826048</v>
      </c>
      <c r="BB636">
        <v>0.37439000606536899</v>
      </c>
      <c r="BC636">
        <v>0.96053392454000996</v>
      </c>
      <c r="BD636">
        <v>0.7106814782365507</v>
      </c>
      <c r="BE636">
        <v>31.927509380000004</v>
      </c>
      <c r="BI636">
        <v>22.867999999999999</v>
      </c>
      <c r="BJ636">
        <v>100</v>
      </c>
      <c r="BK636">
        <v>50.062476424714433</v>
      </c>
      <c r="BL636">
        <v>4.5475711711920397</v>
      </c>
      <c r="BM636">
        <v>17.54599</v>
      </c>
      <c r="BN636">
        <v>93.38</v>
      </c>
      <c r="BO636">
        <v>40.1</v>
      </c>
      <c r="BP636">
        <v>2.3205713000000001</v>
      </c>
      <c r="BQ636">
        <v>35.191969999999998</v>
      </c>
      <c r="BR636">
        <v>38.676490000000001</v>
      </c>
      <c r="BS636">
        <v>0.77590000000000003</v>
      </c>
      <c r="BT636">
        <v>3.6221603086398515</v>
      </c>
      <c r="BU636">
        <v>0.24316862235575948</v>
      </c>
      <c r="BV636">
        <v>54.780882588446076</v>
      </c>
      <c r="BW636">
        <v>73</v>
      </c>
      <c r="BX636">
        <v>23</v>
      </c>
      <c r="BY636">
        <v>279.65575624291819</v>
      </c>
      <c r="BZ636">
        <v>7.9239999999999995</v>
      </c>
    </row>
    <row r="637" spans="1:78" x14ac:dyDescent="0.25">
      <c r="A637" t="s">
        <v>579</v>
      </c>
      <c r="B637" t="s">
        <v>580</v>
      </c>
      <c r="C637">
        <v>2015</v>
      </c>
      <c r="D637" t="s">
        <v>526</v>
      </c>
      <c r="E637">
        <v>1</v>
      </c>
      <c r="F637">
        <v>0.49</v>
      </c>
      <c r="G637">
        <v>3.02</v>
      </c>
      <c r="H637">
        <v>16.100000000000001</v>
      </c>
      <c r="I637">
        <v>3.3</v>
      </c>
      <c r="J637">
        <v>4.0730000000000004</v>
      </c>
      <c r="K637">
        <v>0.96499999999999997</v>
      </c>
      <c r="L637">
        <v>27.5</v>
      </c>
      <c r="M637">
        <v>7.0823</v>
      </c>
      <c r="O637">
        <v>22</v>
      </c>
      <c r="P637">
        <v>5.3</v>
      </c>
      <c r="Q637">
        <v>7.9</v>
      </c>
      <c r="R637">
        <v>17</v>
      </c>
      <c r="S637">
        <v>0.28000000000000003</v>
      </c>
      <c r="T637">
        <v>12.5</v>
      </c>
      <c r="U637">
        <v>11.6</v>
      </c>
      <c r="V637">
        <v>79.400000000000006</v>
      </c>
      <c r="W637">
        <v>47.526000000000003</v>
      </c>
      <c r="X637">
        <v>99.7</v>
      </c>
      <c r="Y637">
        <v>96</v>
      </c>
      <c r="Z637">
        <v>80.713999999999999</v>
      </c>
      <c r="AA637">
        <v>6.5327498808381597</v>
      </c>
      <c r="AB637">
        <v>21.600000000000009</v>
      </c>
      <c r="AD637">
        <v>91.595659999999995</v>
      </c>
      <c r="AE637">
        <v>92.971590000000006</v>
      </c>
      <c r="AF637">
        <v>29.874573000000002</v>
      </c>
      <c r="AG637">
        <v>86.3</v>
      </c>
      <c r="AH637">
        <v>97.142857142857125</v>
      </c>
      <c r="AI637">
        <v>66.95081725234165</v>
      </c>
      <c r="AJ637">
        <v>15.8</v>
      </c>
      <c r="AK637">
        <v>21.1</v>
      </c>
      <c r="AL637">
        <v>100</v>
      </c>
      <c r="AM637">
        <v>99.888209699859601</v>
      </c>
      <c r="AN637">
        <v>98.154097307053803</v>
      </c>
      <c r="AO637">
        <v>85.476562791995207</v>
      </c>
      <c r="AP637">
        <v>99.714843999999999</v>
      </c>
      <c r="AQ637">
        <v>92</v>
      </c>
      <c r="AR637">
        <v>1.1219635403921635</v>
      </c>
      <c r="AS637">
        <v>24.882554273954401</v>
      </c>
      <c r="AU637">
        <v>6.5100002288818404</v>
      </c>
      <c r="AV637">
        <v>62.441130000000001</v>
      </c>
      <c r="AW637">
        <v>17.971138</v>
      </c>
      <c r="AX637">
        <v>76.63</v>
      </c>
      <c r="AY637">
        <v>56.620929009999998</v>
      </c>
      <c r="BA637">
        <v>0.36678584724907237</v>
      </c>
      <c r="BB637">
        <v>0.38293001055717502</v>
      </c>
      <c r="BC637">
        <v>1.0207292855430601</v>
      </c>
      <c r="BD637">
        <v>0.71088367797631458</v>
      </c>
      <c r="BE637">
        <v>18.629736650000005</v>
      </c>
      <c r="BF637">
        <v>53.302836418151855</v>
      </c>
      <c r="BG637">
        <v>2.4700000000000002</v>
      </c>
      <c r="BH637">
        <v>16.3</v>
      </c>
      <c r="BI637">
        <v>22.57</v>
      </c>
      <c r="BJ637">
        <v>100</v>
      </c>
      <c r="BK637">
        <v>51.881730825178515</v>
      </c>
      <c r="BL637">
        <v>4.5376033043660469</v>
      </c>
      <c r="BM637">
        <v>18.745339999999999</v>
      </c>
      <c r="BN637">
        <v>93.77</v>
      </c>
      <c r="BQ637">
        <v>35.659520000000001</v>
      </c>
      <c r="BR637">
        <v>38.676490000000001</v>
      </c>
      <c r="BS637">
        <v>0.77192000000000005</v>
      </c>
      <c r="BT637">
        <v>3.0063029336618721</v>
      </c>
      <c r="BU637">
        <v>0.27555890479778949</v>
      </c>
      <c r="BV637">
        <v>50.241677393778147</v>
      </c>
      <c r="BW637">
        <v>70</v>
      </c>
      <c r="BX637">
        <v>19.23</v>
      </c>
      <c r="BY637">
        <v>268.94588716646996</v>
      </c>
      <c r="BZ637">
        <v>8.23</v>
      </c>
    </row>
    <row r="638" spans="1:78" x14ac:dyDescent="0.25">
      <c r="A638" t="s">
        <v>579</v>
      </c>
      <c r="B638" t="s">
        <v>580</v>
      </c>
      <c r="C638">
        <v>2016</v>
      </c>
      <c r="D638" t="s">
        <v>526</v>
      </c>
      <c r="E638">
        <v>1</v>
      </c>
      <c r="F638">
        <v>0.35</v>
      </c>
      <c r="G638">
        <v>2.12</v>
      </c>
      <c r="I638">
        <v>3.3</v>
      </c>
      <c r="J638">
        <v>3.9769999999999999</v>
      </c>
      <c r="K638">
        <v>0.90800000000000003</v>
      </c>
      <c r="L638">
        <v>28</v>
      </c>
      <c r="M638">
        <v>6.8582000000000001</v>
      </c>
      <c r="P638">
        <v>5.2</v>
      </c>
      <c r="Q638">
        <v>7.7</v>
      </c>
      <c r="R638">
        <v>16</v>
      </c>
      <c r="S638">
        <v>0.31</v>
      </c>
      <c r="T638">
        <v>12.4</v>
      </c>
      <c r="V638">
        <v>79.5</v>
      </c>
      <c r="W638">
        <v>46.581000000000003</v>
      </c>
      <c r="Y638">
        <v>93</v>
      </c>
      <c r="Z638">
        <v>80.899000000000001</v>
      </c>
      <c r="AA638">
        <v>6.5790561795308333</v>
      </c>
      <c r="AC638">
        <v>24.5</v>
      </c>
      <c r="AD638">
        <v>92.908619999999999</v>
      </c>
      <c r="AE638">
        <v>92.430220000000006</v>
      </c>
      <c r="AG638">
        <v>86.3</v>
      </c>
      <c r="AH638">
        <v>97.142857142857125</v>
      </c>
      <c r="AI638">
        <v>67.737988004324038</v>
      </c>
      <c r="AJ638">
        <v>15.8</v>
      </c>
      <c r="AP638">
        <v>100</v>
      </c>
      <c r="AQ638">
        <v>92.28</v>
      </c>
      <c r="AU638">
        <v>6.7399997711181596</v>
      </c>
      <c r="AV638">
        <v>62.23901</v>
      </c>
      <c r="AX638">
        <v>82.327486933846401</v>
      </c>
      <c r="AY638">
        <v>72.108288029999997</v>
      </c>
      <c r="AZ638">
        <v>2.7713190000000001</v>
      </c>
      <c r="BA638">
        <v>0.37666067328451303</v>
      </c>
      <c r="BB638">
        <v>0.36684998869895902</v>
      </c>
      <c r="BC638">
        <v>1.1078628081697799</v>
      </c>
      <c r="BE638">
        <v>15.901920840000002</v>
      </c>
      <c r="BI638">
        <v>20.876999999999999</v>
      </c>
      <c r="BK638">
        <v>53.675552620682154</v>
      </c>
      <c r="BL638">
        <v>4.7627678191448082</v>
      </c>
      <c r="BM638">
        <v>18.745339999999999</v>
      </c>
      <c r="BN638">
        <v>93.7</v>
      </c>
      <c r="BQ638">
        <v>35.659520000000001</v>
      </c>
      <c r="BR638">
        <v>38.676490000000001</v>
      </c>
      <c r="BS638">
        <v>0.76802999999999999</v>
      </c>
      <c r="BT638">
        <v>3.4627828035167658</v>
      </c>
      <c r="BU638">
        <v>0.29070765708679119</v>
      </c>
      <c r="BV638">
        <v>48.354716663963401</v>
      </c>
      <c r="BW638">
        <v>66</v>
      </c>
      <c r="BY638">
        <v>273.23590373168912</v>
      </c>
      <c r="BZ638">
        <v>8.8239999999999998</v>
      </c>
    </row>
    <row r="639" spans="1:78" x14ac:dyDescent="0.25">
      <c r="A639" t="s">
        <v>579</v>
      </c>
      <c r="B639" t="s">
        <v>580</v>
      </c>
      <c r="C639">
        <v>2017</v>
      </c>
      <c r="D639" t="s">
        <v>526</v>
      </c>
      <c r="E639">
        <v>1</v>
      </c>
      <c r="F639">
        <v>0.22</v>
      </c>
      <c r="G639">
        <v>1.22</v>
      </c>
      <c r="J639">
        <v>3.8759999999999999</v>
      </c>
      <c r="K639">
        <v>0.84899999999999998</v>
      </c>
      <c r="P639">
        <v>5</v>
      </c>
      <c r="Q639">
        <v>7.4</v>
      </c>
      <c r="R639">
        <v>17</v>
      </c>
      <c r="S639">
        <v>0.33</v>
      </c>
      <c r="Y639">
        <v>93</v>
      </c>
      <c r="Z639">
        <v>81.052999999999997</v>
      </c>
      <c r="AA639">
        <v>6.3201194963619498</v>
      </c>
      <c r="AD639">
        <v>94.778999999999996</v>
      </c>
      <c r="AG639">
        <v>86.3</v>
      </c>
      <c r="AH639">
        <v>97.142857142857125</v>
      </c>
      <c r="AI639">
        <v>67.969203568455924</v>
      </c>
      <c r="AJ639">
        <v>15.8</v>
      </c>
      <c r="AT639">
        <v>74.3492431640625</v>
      </c>
      <c r="AU639">
        <v>6.96000003814697</v>
      </c>
      <c r="AV639">
        <v>62.679029999999997</v>
      </c>
      <c r="AW639">
        <v>17.971138</v>
      </c>
      <c r="AX639">
        <v>82.327486933846401</v>
      </c>
      <c r="AY639">
        <v>88.247675430000001</v>
      </c>
      <c r="BE639">
        <v>7.4638874499999872</v>
      </c>
      <c r="BI639">
        <v>21.036000000000001</v>
      </c>
      <c r="BK639">
        <v>56.188265959941965</v>
      </c>
      <c r="BM639">
        <v>18.879719999999999</v>
      </c>
      <c r="BN639">
        <v>93.97</v>
      </c>
      <c r="BQ639">
        <v>35.7119</v>
      </c>
      <c r="BR639">
        <v>38.676490000000001</v>
      </c>
      <c r="BS639">
        <v>0.76293</v>
      </c>
      <c r="BV639">
        <v>45.248692646858309</v>
      </c>
      <c r="BW639">
        <v>67</v>
      </c>
      <c r="BX639">
        <v>20.53</v>
      </c>
    </row>
    <row r="640" spans="1:78" x14ac:dyDescent="0.25">
      <c r="A640" t="s">
        <v>579</v>
      </c>
      <c r="B640" t="s">
        <v>580</v>
      </c>
      <c r="C640">
        <v>2018</v>
      </c>
      <c r="D640" t="s">
        <v>526</v>
      </c>
      <c r="E640">
        <v>1</v>
      </c>
      <c r="F640">
        <v>0.21</v>
      </c>
      <c r="G640">
        <v>1.08</v>
      </c>
      <c r="AA640">
        <v>6.4362204311496765</v>
      </c>
      <c r="AI640">
        <v>68.188103998449762</v>
      </c>
      <c r="AJ640">
        <v>22.6</v>
      </c>
      <c r="AU640">
        <v>7.0149998664856001</v>
      </c>
      <c r="AV640">
        <v>62.614939999999997</v>
      </c>
      <c r="AZ640">
        <v>3.2096779999999998</v>
      </c>
      <c r="BK640">
        <v>58.10677111759415</v>
      </c>
      <c r="BM640">
        <v>18.879719999999999</v>
      </c>
      <c r="BN640">
        <v>93.97</v>
      </c>
      <c r="BQ640">
        <v>35.7119</v>
      </c>
      <c r="BR640">
        <v>38.676490000000001</v>
      </c>
      <c r="BS640">
        <v>0.76146999999999998</v>
      </c>
      <c r="BV640">
        <v>47.385422215925551</v>
      </c>
      <c r="BW640">
        <v>67</v>
      </c>
      <c r="BX640">
        <v>22.69</v>
      </c>
    </row>
    <row r="641" spans="1:80" x14ac:dyDescent="0.25">
      <c r="A641" t="s">
        <v>579</v>
      </c>
      <c r="B641" t="s">
        <v>580</v>
      </c>
      <c r="C641">
        <v>2019</v>
      </c>
      <c r="D641" t="s">
        <v>526</v>
      </c>
      <c r="E641">
        <v>1</v>
      </c>
      <c r="F641">
        <v>0.19</v>
      </c>
      <c r="G641">
        <v>0.99</v>
      </c>
    </row>
    <row r="642" spans="1:80" x14ac:dyDescent="0.25">
      <c r="A642" t="s">
        <v>581</v>
      </c>
      <c r="B642" t="s">
        <v>582</v>
      </c>
      <c r="C642">
        <v>2000</v>
      </c>
      <c r="D642" t="s">
        <v>537</v>
      </c>
      <c r="E642">
        <v>0</v>
      </c>
      <c r="J642">
        <v>16.981999999999999</v>
      </c>
      <c r="K642">
        <v>3.028</v>
      </c>
      <c r="L642">
        <v>2.4</v>
      </c>
      <c r="O642">
        <v>58</v>
      </c>
      <c r="P642">
        <v>21.4</v>
      </c>
      <c r="Q642">
        <v>36.799999999999997</v>
      </c>
      <c r="R642">
        <v>109</v>
      </c>
      <c r="U642">
        <v>21.7</v>
      </c>
      <c r="V642">
        <v>72.099999999999994</v>
      </c>
      <c r="W642">
        <v>9.0144000000000002</v>
      </c>
      <c r="X642">
        <v>96.6</v>
      </c>
      <c r="Z642">
        <v>61.847000000000001</v>
      </c>
      <c r="AG642">
        <v>96</v>
      </c>
      <c r="AH642">
        <v>82.432432432432421</v>
      </c>
      <c r="AI642">
        <v>85.370107126497786</v>
      </c>
      <c r="AJ642">
        <v>21.8</v>
      </c>
      <c r="AL642">
        <v>77.500700140376495</v>
      </c>
      <c r="AM642">
        <v>60.578473860737198</v>
      </c>
      <c r="AP642">
        <v>96.243927001953097</v>
      </c>
      <c r="AQ642">
        <v>46.78</v>
      </c>
      <c r="AU642">
        <v>4.5300002098083496</v>
      </c>
      <c r="AX642">
        <v>1.7759132067741501</v>
      </c>
      <c r="BB642">
        <v>0.89315998554229703</v>
      </c>
      <c r="BI642">
        <v>60.704999999999998</v>
      </c>
      <c r="BJ642">
        <v>87.864174916209123</v>
      </c>
      <c r="BP642">
        <v>50.9215254</v>
      </c>
      <c r="BR642">
        <v>31.125409999999999</v>
      </c>
      <c r="BT642">
        <v>2.0930400645460385</v>
      </c>
    </row>
    <row r="643" spans="1:80" x14ac:dyDescent="0.25">
      <c r="A643" t="s">
        <v>581</v>
      </c>
      <c r="B643" t="s">
        <v>582</v>
      </c>
      <c r="C643">
        <v>2001</v>
      </c>
      <c r="D643" t="s">
        <v>537</v>
      </c>
      <c r="E643">
        <v>0</v>
      </c>
      <c r="J643">
        <v>16.276</v>
      </c>
      <c r="K643">
        <v>2.895</v>
      </c>
      <c r="L643">
        <v>2.5</v>
      </c>
      <c r="O643">
        <v>56</v>
      </c>
      <c r="P643">
        <v>19.899999999999999</v>
      </c>
      <c r="Q643">
        <v>34.200000000000003</v>
      </c>
      <c r="R643">
        <v>105</v>
      </c>
      <c r="V643">
        <v>72.7</v>
      </c>
      <c r="W643">
        <v>8.7172000000000001</v>
      </c>
      <c r="X643">
        <v>97.3</v>
      </c>
      <c r="Z643">
        <v>63.026000000000003</v>
      </c>
      <c r="AG643">
        <v>96.2</v>
      </c>
      <c r="AI643">
        <v>85.062587918857034</v>
      </c>
      <c r="AJ643">
        <v>21.8</v>
      </c>
      <c r="AL643">
        <v>77.895259396487006</v>
      </c>
      <c r="AM643">
        <v>61.120217683647901</v>
      </c>
      <c r="AP643">
        <v>96.556205749511705</v>
      </c>
      <c r="AQ643">
        <v>47.95</v>
      </c>
      <c r="AU643">
        <v>4.5300002098083496</v>
      </c>
      <c r="AX643">
        <v>2.6396502148587202</v>
      </c>
      <c r="BB643">
        <v>0.94033002853393599</v>
      </c>
      <c r="BI643">
        <v>61.48</v>
      </c>
      <c r="BJ643">
        <v>88.007849425244473</v>
      </c>
      <c r="BP643">
        <v>52.115647799999998</v>
      </c>
      <c r="BR643">
        <v>34.384180000000001</v>
      </c>
      <c r="BT643">
        <v>2.0093184619641997</v>
      </c>
    </row>
    <row r="644" spans="1:80" x14ac:dyDescent="0.25">
      <c r="A644" t="s">
        <v>581</v>
      </c>
      <c r="B644" t="s">
        <v>582</v>
      </c>
      <c r="C644">
        <v>2002</v>
      </c>
      <c r="D644" t="s">
        <v>537</v>
      </c>
      <c r="E644">
        <v>0</v>
      </c>
      <c r="J644">
        <v>15.577999999999999</v>
      </c>
      <c r="K644">
        <v>2.766</v>
      </c>
      <c r="L644">
        <v>2.7</v>
      </c>
      <c r="O644">
        <v>54</v>
      </c>
      <c r="P644">
        <v>18.399999999999999</v>
      </c>
      <c r="Q644">
        <v>31.5</v>
      </c>
      <c r="R644">
        <v>102</v>
      </c>
      <c r="V644">
        <v>73.2</v>
      </c>
      <c r="W644">
        <v>8.42</v>
      </c>
      <c r="X644">
        <v>96.7</v>
      </c>
      <c r="Z644">
        <v>66.113</v>
      </c>
      <c r="AG644">
        <v>96.1</v>
      </c>
      <c r="AI644">
        <v>84.759464432255342</v>
      </c>
      <c r="AJ644">
        <v>21.8</v>
      </c>
      <c r="AL644">
        <v>79.584738016924604</v>
      </c>
      <c r="AM644">
        <v>62.122414067214301</v>
      </c>
      <c r="AP644">
        <v>96.856140136718693</v>
      </c>
      <c r="AQ644">
        <v>48.61</v>
      </c>
      <c r="AU644">
        <v>4.4099998474121103</v>
      </c>
      <c r="AX644">
        <v>4.5957043307755097</v>
      </c>
      <c r="BB644">
        <v>1.0578600168228101</v>
      </c>
      <c r="BI644">
        <v>62.662999999999997</v>
      </c>
      <c r="BJ644">
        <v>88.151523934279822</v>
      </c>
      <c r="BP644">
        <v>51.398447500000003</v>
      </c>
      <c r="BR644">
        <v>34.891530000000003</v>
      </c>
      <c r="BT644">
        <v>2.0233372547517985</v>
      </c>
    </row>
    <row r="645" spans="1:80" x14ac:dyDescent="0.25">
      <c r="A645" t="s">
        <v>581</v>
      </c>
      <c r="B645" t="s">
        <v>582</v>
      </c>
      <c r="C645">
        <v>2003</v>
      </c>
      <c r="D645" t="s">
        <v>537</v>
      </c>
      <c r="E645">
        <v>0</v>
      </c>
      <c r="J645">
        <v>14.913</v>
      </c>
      <c r="K645">
        <v>2.653</v>
      </c>
      <c r="L645">
        <v>2.8</v>
      </c>
      <c r="O645">
        <v>52</v>
      </c>
      <c r="P645">
        <v>16.8</v>
      </c>
      <c r="Q645">
        <v>28.9</v>
      </c>
      <c r="R645">
        <v>98</v>
      </c>
      <c r="V645">
        <v>73.5</v>
      </c>
      <c r="W645">
        <v>8.1579999999999995</v>
      </c>
      <c r="X645">
        <v>95.9</v>
      </c>
      <c r="Z645">
        <v>67.77</v>
      </c>
      <c r="AG645">
        <v>96</v>
      </c>
      <c r="AI645">
        <v>84.442603374017338</v>
      </c>
      <c r="AJ645">
        <v>20.2</v>
      </c>
      <c r="AL645">
        <v>81.216508008190601</v>
      </c>
      <c r="AM645">
        <v>63.128581503973599</v>
      </c>
      <c r="AP645">
        <v>97.149787902832003</v>
      </c>
      <c r="AQ645">
        <v>49.52</v>
      </c>
      <c r="AU645">
        <v>4.3000001907348597</v>
      </c>
      <c r="AX645">
        <v>6.2</v>
      </c>
      <c r="BA645">
        <v>6.6308266353606482E-2</v>
      </c>
      <c r="BB645">
        <v>1.1203700304031401</v>
      </c>
      <c r="BI645">
        <v>64.004999999999995</v>
      </c>
      <c r="BJ645">
        <v>88.295198443315172</v>
      </c>
      <c r="BO645">
        <v>12.7387261273873</v>
      </c>
      <c r="BP645">
        <v>49.869946800000001</v>
      </c>
      <c r="BR645">
        <v>35.101750000000003</v>
      </c>
      <c r="BT645">
        <v>1.8672724536471621</v>
      </c>
    </row>
    <row r="646" spans="1:80" x14ac:dyDescent="0.25">
      <c r="A646" t="s">
        <v>581</v>
      </c>
      <c r="B646" t="s">
        <v>582</v>
      </c>
      <c r="C646">
        <v>2004</v>
      </c>
      <c r="D646" t="s">
        <v>537</v>
      </c>
      <c r="E646">
        <v>0</v>
      </c>
      <c r="J646">
        <v>14.323</v>
      </c>
      <c r="K646">
        <v>2.5539999999999998</v>
      </c>
      <c r="L646">
        <v>3</v>
      </c>
      <c r="O646">
        <v>50</v>
      </c>
      <c r="P646">
        <v>15.3</v>
      </c>
      <c r="Q646">
        <v>26.3</v>
      </c>
      <c r="R646">
        <v>95</v>
      </c>
      <c r="V646">
        <v>73.900000000000006</v>
      </c>
      <c r="W646">
        <v>7.8959999999999999</v>
      </c>
      <c r="X646">
        <v>97.3</v>
      </c>
      <c r="Z646">
        <v>68.799000000000007</v>
      </c>
      <c r="AG646">
        <v>95.9</v>
      </c>
      <c r="AI646">
        <v>84.100646766069914</v>
      </c>
      <c r="AJ646">
        <v>20.2</v>
      </c>
      <c r="AL646">
        <v>82.788714815518901</v>
      </c>
      <c r="AM646">
        <v>64.138189002043703</v>
      </c>
      <c r="AP646">
        <v>97.443214416503906</v>
      </c>
      <c r="AQ646">
        <v>50.04</v>
      </c>
      <c r="AU646">
        <v>4.3000001907348597</v>
      </c>
      <c r="AX646">
        <v>7.3</v>
      </c>
      <c r="BA646">
        <v>9.113692426033515E-2</v>
      </c>
      <c r="BB646">
        <v>1.2149800062179601</v>
      </c>
      <c r="BI646">
        <v>65.257999999999996</v>
      </c>
      <c r="BJ646">
        <v>88.438872952350522</v>
      </c>
      <c r="BO646">
        <v>14.27</v>
      </c>
      <c r="BP646">
        <v>49.481471099999993</v>
      </c>
      <c r="BR646">
        <v>35.410640000000001</v>
      </c>
      <c r="BT646">
        <v>1.8805829048714138</v>
      </c>
    </row>
    <row r="647" spans="1:80" x14ac:dyDescent="0.25">
      <c r="A647" t="s">
        <v>581</v>
      </c>
      <c r="B647" t="s">
        <v>582</v>
      </c>
      <c r="C647">
        <v>2005</v>
      </c>
      <c r="D647" t="s">
        <v>537</v>
      </c>
      <c r="E647">
        <v>0</v>
      </c>
      <c r="J647">
        <v>13.840999999999999</v>
      </c>
      <c r="K647">
        <v>2.4660000000000002</v>
      </c>
      <c r="L647">
        <v>3.2</v>
      </c>
      <c r="O647">
        <v>48</v>
      </c>
      <c r="P647">
        <v>13.8</v>
      </c>
      <c r="Q647">
        <v>24</v>
      </c>
      <c r="R647">
        <v>92</v>
      </c>
      <c r="T647">
        <v>19</v>
      </c>
      <c r="U647">
        <v>21.2</v>
      </c>
      <c r="V647">
        <v>74.2</v>
      </c>
      <c r="W647">
        <v>7.6340000000000003</v>
      </c>
      <c r="X647">
        <v>97.5</v>
      </c>
      <c r="Z647">
        <v>69.884</v>
      </c>
      <c r="AG647">
        <v>95.7</v>
      </c>
      <c r="AH647">
        <v>84</v>
      </c>
      <c r="AI647">
        <v>83.736968895288356</v>
      </c>
      <c r="AJ647">
        <v>20.3</v>
      </c>
      <c r="AL647">
        <v>84.298543421553305</v>
      </c>
      <c r="AM647">
        <v>65.149430469873295</v>
      </c>
      <c r="AP647">
        <v>97.742492675781307</v>
      </c>
      <c r="AQ647">
        <v>50.83</v>
      </c>
      <c r="AU647">
        <v>4.1399998664856001</v>
      </c>
      <c r="AX647">
        <v>8.5232570026954093</v>
      </c>
      <c r="BA647">
        <v>0.12465532070711001</v>
      </c>
      <c r="BB647">
        <v>1.3079199790954601</v>
      </c>
      <c r="BI647">
        <v>66.174999999999997</v>
      </c>
      <c r="BJ647">
        <v>88.582547461385872</v>
      </c>
      <c r="BO647">
        <v>14.471447144714499</v>
      </c>
      <c r="BP647">
        <v>49.998296099999997</v>
      </c>
      <c r="BR647">
        <v>35.410640000000001</v>
      </c>
      <c r="BT647">
        <v>1.5715519705237684</v>
      </c>
      <c r="CB647">
        <v>9.6250408260565816</v>
      </c>
    </row>
    <row r="648" spans="1:80" x14ac:dyDescent="0.25">
      <c r="A648" t="s">
        <v>581</v>
      </c>
      <c r="B648" t="s">
        <v>582</v>
      </c>
      <c r="C648">
        <v>2006</v>
      </c>
      <c r="D648" t="s">
        <v>537</v>
      </c>
      <c r="E648">
        <v>0</v>
      </c>
      <c r="J648">
        <v>13.45</v>
      </c>
      <c r="K648">
        <v>2.3919999999999999</v>
      </c>
      <c r="L648">
        <v>3.4</v>
      </c>
      <c r="O648">
        <v>45</v>
      </c>
      <c r="P648">
        <v>12.5</v>
      </c>
      <c r="Q648">
        <v>21.9</v>
      </c>
      <c r="R648">
        <v>89</v>
      </c>
      <c r="V648">
        <v>74.400000000000006</v>
      </c>
      <c r="W648">
        <v>7.3719999999999999</v>
      </c>
      <c r="X648">
        <v>97.8</v>
      </c>
      <c r="Z648">
        <v>71.534999999999997</v>
      </c>
      <c r="AA648">
        <v>4.5604954036469412</v>
      </c>
      <c r="AG648">
        <v>95.6</v>
      </c>
      <c r="AI648">
        <v>83.368036029572636</v>
      </c>
      <c r="AJ648">
        <v>20.3</v>
      </c>
      <c r="AL648">
        <v>85.736621046502606</v>
      </c>
      <c r="AM648">
        <v>66.151576476172394</v>
      </c>
      <c r="AP648">
        <v>98.066810607910199</v>
      </c>
      <c r="AQ648">
        <v>51.8</v>
      </c>
      <c r="AU648">
        <v>4</v>
      </c>
      <c r="AX648">
        <v>10.523152619385099</v>
      </c>
      <c r="BA648">
        <v>0.14276143674954422</v>
      </c>
      <c r="BB648">
        <v>1.3685400485992401</v>
      </c>
      <c r="BI648">
        <v>66.858999999999995</v>
      </c>
      <c r="BJ648">
        <v>88.726221970421221</v>
      </c>
      <c r="BO648">
        <v>15.26</v>
      </c>
      <c r="BP648">
        <v>50.286140700000004</v>
      </c>
      <c r="BR648">
        <v>35.410640000000001</v>
      </c>
      <c r="BT648">
        <v>1.3521574657538418</v>
      </c>
      <c r="CB648">
        <v>10.125161514433339</v>
      </c>
    </row>
    <row r="649" spans="1:80" x14ac:dyDescent="0.25">
      <c r="A649" t="s">
        <v>581</v>
      </c>
      <c r="B649" t="s">
        <v>582</v>
      </c>
      <c r="C649">
        <v>2007</v>
      </c>
      <c r="D649" t="s">
        <v>537</v>
      </c>
      <c r="E649">
        <v>0</v>
      </c>
      <c r="J649">
        <v>13.103999999999999</v>
      </c>
      <c r="K649">
        <v>2.3250000000000002</v>
      </c>
      <c r="L649">
        <v>3.7</v>
      </c>
      <c r="O649">
        <v>43</v>
      </c>
      <c r="P649">
        <v>11.2</v>
      </c>
      <c r="Q649">
        <v>20</v>
      </c>
      <c r="R649">
        <v>86</v>
      </c>
      <c r="V649">
        <v>74.7</v>
      </c>
      <c r="W649">
        <v>7.11</v>
      </c>
      <c r="X649">
        <v>98.4</v>
      </c>
      <c r="Z649">
        <v>72.942999999999998</v>
      </c>
      <c r="AA649">
        <v>4.8628620361194494</v>
      </c>
      <c r="AE649">
        <v>94.575580000000002</v>
      </c>
      <c r="AG649">
        <v>95.6</v>
      </c>
      <c r="AI649">
        <v>83.003454020587924</v>
      </c>
      <c r="AJ649">
        <v>20.6</v>
      </c>
      <c r="AL649">
        <v>87.108321896289993</v>
      </c>
      <c r="AM649">
        <v>67.148992406755994</v>
      </c>
      <c r="AP649">
        <v>98.398704528808594</v>
      </c>
      <c r="AQ649">
        <v>52.5</v>
      </c>
      <c r="AU649">
        <v>3.7599999904632599</v>
      </c>
      <c r="AX649">
        <v>16</v>
      </c>
      <c r="BA649">
        <v>0.16135571390934228</v>
      </c>
      <c r="BB649">
        <v>1.37297999858856</v>
      </c>
      <c r="BI649">
        <v>67.561000000000007</v>
      </c>
      <c r="BJ649">
        <v>88.869896479456571</v>
      </c>
      <c r="BK649">
        <v>66.224196555072567</v>
      </c>
      <c r="BL649">
        <v>4.7950310994271872</v>
      </c>
      <c r="BO649">
        <v>16.841684168416801</v>
      </c>
      <c r="BP649">
        <v>48.791773099999993</v>
      </c>
      <c r="BR649">
        <v>35.410640000000001</v>
      </c>
      <c r="BS649">
        <v>0.78281000000000001</v>
      </c>
      <c r="BT649">
        <v>1.2057894897295918</v>
      </c>
      <c r="CB649">
        <v>16.725836150957328</v>
      </c>
    </row>
    <row r="650" spans="1:80" x14ac:dyDescent="0.25">
      <c r="A650" t="s">
        <v>581</v>
      </c>
      <c r="B650" t="s">
        <v>582</v>
      </c>
      <c r="C650">
        <v>2008</v>
      </c>
      <c r="D650" t="s">
        <v>537</v>
      </c>
      <c r="E650">
        <v>0</v>
      </c>
      <c r="I650">
        <v>13.4</v>
      </c>
      <c r="J650">
        <v>12.795</v>
      </c>
      <c r="K650">
        <v>2.2650000000000001</v>
      </c>
      <c r="L650">
        <v>3.9</v>
      </c>
      <c r="M650">
        <v>5.5484</v>
      </c>
      <c r="N650">
        <v>2.1990348373763702</v>
      </c>
      <c r="O650">
        <v>40</v>
      </c>
      <c r="P650">
        <v>10.199999999999999</v>
      </c>
      <c r="Q650">
        <v>18.5</v>
      </c>
      <c r="R650">
        <v>83</v>
      </c>
      <c r="V650">
        <v>74.7</v>
      </c>
      <c r="W650">
        <v>7.0640000000000001</v>
      </c>
      <c r="X650">
        <v>99.1</v>
      </c>
      <c r="Y650">
        <v>97</v>
      </c>
      <c r="Z650">
        <v>74.042000000000002</v>
      </c>
      <c r="AA650">
        <v>4.8462950187526967</v>
      </c>
      <c r="AE650">
        <v>97.224549999999994</v>
      </c>
      <c r="AG650">
        <v>95.5</v>
      </c>
      <c r="AI650">
        <v>82.642573343578292</v>
      </c>
      <c r="AJ650">
        <v>21.3</v>
      </c>
      <c r="AL650">
        <v>88.418525680332493</v>
      </c>
      <c r="AM650">
        <v>68.147802580114899</v>
      </c>
      <c r="AP650">
        <v>98.749916076660199</v>
      </c>
      <c r="AQ650">
        <v>53.37</v>
      </c>
      <c r="AR650">
        <v>2.0348753523533643</v>
      </c>
      <c r="AU650">
        <v>4.3600001335143999</v>
      </c>
      <c r="AX650">
        <v>22.6</v>
      </c>
      <c r="AY650">
        <v>0</v>
      </c>
      <c r="BA650">
        <v>0.18593429691941446</v>
      </c>
      <c r="BB650">
        <v>1.44468998908997</v>
      </c>
      <c r="BI650">
        <v>68.251000000000005</v>
      </c>
      <c r="BJ650">
        <v>89.013570988491921</v>
      </c>
      <c r="BK650">
        <v>65.684881872598851</v>
      </c>
      <c r="BL650">
        <v>5.1472192973012199</v>
      </c>
      <c r="BM650">
        <v>18.084969999999998</v>
      </c>
      <c r="BO650">
        <v>18.18</v>
      </c>
      <c r="BP650">
        <v>48.649003199999996</v>
      </c>
      <c r="BQ650">
        <v>46.911090000000002</v>
      </c>
      <c r="BR650">
        <v>35.460039999999999</v>
      </c>
      <c r="BS650">
        <v>0.77993999999999997</v>
      </c>
      <c r="BT650">
        <v>1.1016685695423176</v>
      </c>
      <c r="CB650">
        <v>11.067145360629427</v>
      </c>
    </row>
    <row r="651" spans="1:80" x14ac:dyDescent="0.25">
      <c r="A651" t="s">
        <v>581</v>
      </c>
      <c r="B651" t="s">
        <v>582</v>
      </c>
      <c r="C651">
        <v>2009</v>
      </c>
      <c r="D651" t="s">
        <v>537</v>
      </c>
      <c r="E651">
        <v>0</v>
      </c>
      <c r="I651">
        <v>12.6</v>
      </c>
      <c r="J651">
        <v>12.515000000000001</v>
      </c>
      <c r="K651">
        <v>2.2090000000000001</v>
      </c>
      <c r="L651">
        <v>4.0999999999999996</v>
      </c>
      <c r="M651">
        <v>5.4474999999999998</v>
      </c>
      <c r="N651">
        <v>2.2026378349501599</v>
      </c>
      <c r="O651">
        <v>38</v>
      </c>
      <c r="P651">
        <v>9.1999999999999993</v>
      </c>
      <c r="Q651">
        <v>17</v>
      </c>
      <c r="R651">
        <v>82</v>
      </c>
      <c r="V651">
        <v>75.099999999999994</v>
      </c>
      <c r="W651">
        <v>7.0179999999999998</v>
      </c>
      <c r="X651">
        <v>99.3</v>
      </c>
      <c r="Y651">
        <v>99</v>
      </c>
      <c r="Z651">
        <v>74.906999999999996</v>
      </c>
      <c r="AA651">
        <v>4.4543608164523922</v>
      </c>
      <c r="AE651">
        <v>98.755070000000003</v>
      </c>
      <c r="AG651">
        <v>95.4</v>
      </c>
      <c r="AI651">
        <v>82.275953094105333</v>
      </c>
      <c r="AJ651">
        <v>21.3</v>
      </c>
      <c r="AL651">
        <v>89.665511271285595</v>
      </c>
      <c r="AM651">
        <v>69.145964209355796</v>
      </c>
      <c r="AP651">
        <v>99.115646362304702</v>
      </c>
      <c r="AQ651">
        <v>54.07</v>
      </c>
      <c r="AR651">
        <v>2.0340011544103178</v>
      </c>
      <c r="AU651">
        <v>4.2880001068115199</v>
      </c>
      <c r="AX651">
        <v>28.9</v>
      </c>
      <c r="AY651">
        <v>0.91134463399999999</v>
      </c>
      <c r="BA651">
        <v>0.21473045768373214</v>
      </c>
      <c r="BB651">
        <v>1.66210997104645</v>
      </c>
      <c r="BI651">
        <v>68.900000000000006</v>
      </c>
      <c r="BJ651">
        <v>89.157245497527271</v>
      </c>
      <c r="BK651">
        <v>63.485666740123477</v>
      </c>
      <c r="BL651">
        <v>5.3695520575671951</v>
      </c>
      <c r="BM651">
        <v>18.478010000000001</v>
      </c>
      <c r="BO651">
        <v>18.78</v>
      </c>
      <c r="BP651">
        <v>47.470539600000009</v>
      </c>
      <c r="BQ651">
        <v>47.018819999999998</v>
      </c>
      <c r="BR651">
        <v>35.460039999999999</v>
      </c>
      <c r="BS651">
        <v>0.77654999999999996</v>
      </c>
      <c r="BT651">
        <v>1.0847826450184306</v>
      </c>
      <c r="BV651">
        <v>74.463532105674176</v>
      </c>
      <c r="CB651">
        <v>11.643875542982038</v>
      </c>
    </row>
    <row r="652" spans="1:80" x14ac:dyDescent="0.25">
      <c r="A652" t="s">
        <v>581</v>
      </c>
      <c r="B652" t="s">
        <v>582</v>
      </c>
      <c r="C652">
        <v>2010</v>
      </c>
      <c r="D652" t="s">
        <v>537</v>
      </c>
      <c r="E652">
        <v>0</v>
      </c>
      <c r="F652">
        <v>9.89</v>
      </c>
      <c r="G652">
        <v>25.63</v>
      </c>
      <c r="I652">
        <v>11.8</v>
      </c>
      <c r="J652">
        <v>12.255000000000001</v>
      </c>
      <c r="K652">
        <v>2.157</v>
      </c>
      <c r="L652">
        <v>4.4000000000000004</v>
      </c>
      <c r="M652">
        <v>5.5248999999999997</v>
      </c>
      <c r="N652">
        <v>2.2024504387773098</v>
      </c>
      <c r="O652">
        <v>35</v>
      </c>
      <c r="P652">
        <v>8.4</v>
      </c>
      <c r="Q652">
        <v>15.8</v>
      </c>
      <c r="R652">
        <v>77</v>
      </c>
      <c r="T652">
        <v>18.100000000000001</v>
      </c>
      <c r="U652">
        <v>20.7</v>
      </c>
      <c r="V652">
        <v>75.2</v>
      </c>
      <c r="W652">
        <v>6.9720000000000004</v>
      </c>
      <c r="X652">
        <v>99.6</v>
      </c>
      <c r="Y652">
        <v>99</v>
      </c>
      <c r="Z652">
        <v>75.882000000000005</v>
      </c>
      <c r="AA652">
        <v>4.6527366391058465</v>
      </c>
      <c r="AE652">
        <v>99.756829999999994</v>
      </c>
      <c r="AG652">
        <v>95.3</v>
      </c>
      <c r="AH652">
        <v>86.075949367088597</v>
      </c>
      <c r="AI652">
        <v>81.89137477716983</v>
      </c>
      <c r="AJ652">
        <v>21.3</v>
      </c>
      <c r="AL652">
        <v>90.849654625434297</v>
      </c>
      <c r="AM652">
        <v>70.1444917825186</v>
      </c>
      <c r="AP652">
        <v>99.7</v>
      </c>
      <c r="AQ652">
        <v>54.91</v>
      </c>
      <c r="AR652">
        <v>1.9662581385580624</v>
      </c>
      <c r="AU652">
        <v>4.1999998092651403</v>
      </c>
      <c r="AX652">
        <v>34.299999999999997</v>
      </c>
      <c r="AY652">
        <v>3.4602554479999998</v>
      </c>
      <c r="AZ652">
        <v>3.5399989999999999</v>
      </c>
      <c r="BA652">
        <v>0.23306792490343603</v>
      </c>
      <c r="BB652">
        <v>1.70993995666504</v>
      </c>
      <c r="BI652">
        <v>69.48</v>
      </c>
      <c r="BJ652">
        <v>89.30092000656262</v>
      </c>
      <c r="BK652">
        <v>69.578297208503599</v>
      </c>
      <c r="BL652">
        <v>5.8539953174597468</v>
      </c>
      <c r="BM652">
        <v>18.478010000000001</v>
      </c>
      <c r="BO652">
        <v>16.48</v>
      </c>
      <c r="BP652">
        <v>47.318401600000001</v>
      </c>
      <c r="BQ652">
        <v>47.100769999999997</v>
      </c>
      <c r="BR652">
        <v>35.460039999999999</v>
      </c>
      <c r="BS652">
        <v>0.77224999999999999</v>
      </c>
      <c r="BT652">
        <v>0.98620700008963824</v>
      </c>
      <c r="BV652">
        <v>77.972679493761561</v>
      </c>
      <c r="CB652">
        <v>11.206306674361048</v>
      </c>
    </row>
    <row r="653" spans="1:80" x14ac:dyDescent="0.25">
      <c r="A653" t="s">
        <v>581</v>
      </c>
      <c r="B653" t="s">
        <v>582</v>
      </c>
      <c r="C653">
        <v>2011</v>
      </c>
      <c r="D653" t="s">
        <v>537</v>
      </c>
      <c r="E653">
        <v>0</v>
      </c>
      <c r="F653">
        <v>7.17</v>
      </c>
      <c r="G653">
        <v>21.67</v>
      </c>
      <c r="I653">
        <v>11.1</v>
      </c>
      <c r="J653">
        <v>12.006</v>
      </c>
      <c r="K653">
        <v>2.1059999999999999</v>
      </c>
      <c r="L653">
        <v>4.7</v>
      </c>
      <c r="M653">
        <v>5.7069999999999999</v>
      </c>
      <c r="N653">
        <v>2.2001005892643399</v>
      </c>
      <c r="O653">
        <v>33</v>
      </c>
      <c r="P653">
        <v>7.7</v>
      </c>
      <c r="Q653">
        <v>14.6</v>
      </c>
      <c r="R653">
        <v>76</v>
      </c>
      <c r="V653">
        <v>75.400000000000006</v>
      </c>
      <c r="W653">
        <v>6.9260000000000002</v>
      </c>
      <c r="X653">
        <v>99.7</v>
      </c>
      <c r="Y653">
        <v>99</v>
      </c>
      <c r="Z653">
        <v>76.805000000000007</v>
      </c>
      <c r="AA653">
        <v>5.03720781755844</v>
      </c>
      <c r="AE653">
        <v>103.58767</v>
      </c>
      <c r="AG653">
        <v>95.3</v>
      </c>
      <c r="AH653">
        <v>87.341772151898738</v>
      </c>
      <c r="AI653">
        <v>81.80390162506643</v>
      </c>
      <c r="AJ653">
        <v>21.3</v>
      </c>
      <c r="AL653">
        <v>91.970248835107398</v>
      </c>
      <c r="AM653">
        <v>71.142366095675797</v>
      </c>
      <c r="AP653">
        <v>99.748725891113295</v>
      </c>
      <c r="AQ653">
        <v>55.66</v>
      </c>
      <c r="AR653">
        <v>1.9301215602578761</v>
      </c>
      <c r="AT653">
        <v>63.817310333252003</v>
      </c>
      <c r="AU653">
        <v>4.3400001525878897</v>
      </c>
      <c r="AX653">
        <v>38.299999999999997</v>
      </c>
      <c r="AY653">
        <v>9.3912872729999997</v>
      </c>
      <c r="BA653">
        <v>0.24427774849407261</v>
      </c>
      <c r="BB653">
        <v>1.77539002895355</v>
      </c>
      <c r="BI653">
        <v>70.542000000000002</v>
      </c>
      <c r="BJ653">
        <v>89.444594515597913</v>
      </c>
      <c r="BK653">
        <v>69.83924003017961</v>
      </c>
      <c r="BL653">
        <v>6.4205679826908275</v>
      </c>
      <c r="BM653">
        <v>18.478010000000001</v>
      </c>
      <c r="BO653">
        <v>14.7185281471853</v>
      </c>
      <c r="BP653">
        <v>46.669559099999994</v>
      </c>
      <c r="BQ653">
        <v>47.220640000000003</v>
      </c>
      <c r="BR653">
        <v>35.655749999999998</v>
      </c>
      <c r="BS653">
        <v>0.76910000000000001</v>
      </c>
      <c r="BT653">
        <v>0.8786232837361081</v>
      </c>
      <c r="BV653">
        <v>79.644160455487395</v>
      </c>
      <c r="CB653">
        <v>11.207479367800467</v>
      </c>
    </row>
    <row r="654" spans="1:80" x14ac:dyDescent="0.25">
      <c r="A654" t="s">
        <v>581</v>
      </c>
      <c r="B654" t="s">
        <v>582</v>
      </c>
      <c r="C654">
        <v>2012</v>
      </c>
      <c r="D654" t="s">
        <v>537</v>
      </c>
      <c r="E654">
        <v>0</v>
      </c>
      <c r="F654">
        <v>6.02</v>
      </c>
      <c r="G654">
        <v>18.989999999999998</v>
      </c>
      <c r="I654">
        <v>10.4</v>
      </c>
      <c r="J654">
        <v>11.762</v>
      </c>
      <c r="K654">
        <v>2.0630000000000002</v>
      </c>
      <c r="L654">
        <v>5</v>
      </c>
      <c r="M654">
        <v>5.8251999999999997</v>
      </c>
      <c r="N654">
        <v>2.20340726281426</v>
      </c>
      <c r="O654">
        <v>31</v>
      </c>
      <c r="P654">
        <v>7.1</v>
      </c>
      <c r="Q654">
        <v>13.5</v>
      </c>
      <c r="R654">
        <v>74</v>
      </c>
      <c r="V654">
        <v>75.599999999999994</v>
      </c>
      <c r="W654">
        <v>6.88</v>
      </c>
      <c r="X654">
        <v>99.8</v>
      </c>
      <c r="Y654">
        <v>99</v>
      </c>
      <c r="Z654">
        <v>77.456000000000003</v>
      </c>
      <c r="AA654">
        <v>5.0949172760773145</v>
      </c>
      <c r="AG654">
        <v>95.2</v>
      </c>
      <c r="AH654">
        <v>88.75</v>
      </c>
      <c r="AI654">
        <v>81.709164689350288</v>
      </c>
      <c r="AJ654">
        <v>21.3</v>
      </c>
      <c r="AL654">
        <v>93.025160907257799</v>
      </c>
      <c r="AM654">
        <v>72.131483707924801</v>
      </c>
      <c r="AP654">
        <v>99.9163818359375</v>
      </c>
      <c r="AQ654">
        <v>56.4</v>
      </c>
      <c r="AR654">
        <v>1.8708696392146815</v>
      </c>
      <c r="AU654">
        <v>4.4699997901916504</v>
      </c>
      <c r="AX654">
        <v>42.3001174855995</v>
      </c>
      <c r="AY654">
        <v>16.928681919999999</v>
      </c>
      <c r="AZ654">
        <v>3.6139969999999999</v>
      </c>
      <c r="BA654">
        <v>0.24147937280614737</v>
      </c>
      <c r="BB654">
        <v>1.9058200120925901</v>
      </c>
      <c r="BI654">
        <v>63.826999999999998</v>
      </c>
      <c r="BJ654">
        <v>89.588269024633263</v>
      </c>
      <c r="BK654">
        <v>70.402786507690436</v>
      </c>
      <c r="BL654">
        <v>6.5808675743005525</v>
      </c>
      <c r="BM654">
        <v>18.478010000000001</v>
      </c>
      <c r="BN654">
        <v>29.76</v>
      </c>
      <c r="BO654">
        <v>12.6987301269873</v>
      </c>
      <c r="BP654">
        <v>43.726641399999998</v>
      </c>
      <c r="BQ654">
        <v>47.220640000000003</v>
      </c>
      <c r="BR654">
        <v>35.655749999999998</v>
      </c>
      <c r="BS654">
        <v>0.76522000000000001</v>
      </c>
      <c r="BT654">
        <v>0.8206814524149838</v>
      </c>
      <c r="BV654">
        <v>81.892183893194385</v>
      </c>
      <c r="BW654">
        <v>39</v>
      </c>
      <c r="CB654">
        <v>11.102112539610259</v>
      </c>
    </row>
    <row r="655" spans="1:80" x14ac:dyDescent="0.25">
      <c r="A655" t="s">
        <v>581</v>
      </c>
      <c r="B655" t="s">
        <v>582</v>
      </c>
      <c r="C655">
        <v>2013</v>
      </c>
      <c r="D655" t="s">
        <v>537</v>
      </c>
      <c r="E655">
        <v>0</v>
      </c>
      <c r="F655">
        <v>1.78</v>
      </c>
      <c r="G655">
        <v>11.64</v>
      </c>
      <c r="I655">
        <v>9.6999999999999993</v>
      </c>
      <c r="J655">
        <v>11.526</v>
      </c>
      <c r="K655">
        <v>2.028</v>
      </c>
      <c r="L655">
        <v>5.2</v>
      </c>
      <c r="M655">
        <v>5.8941999999999997</v>
      </c>
      <c r="N655">
        <v>2.2024976161437002</v>
      </c>
      <c r="O655">
        <v>29</v>
      </c>
      <c r="P655">
        <v>6.5</v>
      </c>
      <c r="Q655">
        <v>12.5</v>
      </c>
      <c r="R655">
        <v>70</v>
      </c>
      <c r="V655">
        <v>75.8</v>
      </c>
      <c r="W655">
        <v>6.7855999999999996</v>
      </c>
      <c r="X655">
        <v>99.9</v>
      </c>
      <c r="Y655">
        <v>99</v>
      </c>
      <c r="Z655">
        <v>78.027000000000001</v>
      </c>
      <c r="AA655">
        <v>5.2410904095348947</v>
      </c>
      <c r="AE655">
        <v>102.22117</v>
      </c>
      <c r="AG655">
        <v>95.1</v>
      </c>
      <c r="AH655">
        <v>88.8888888888889</v>
      </c>
      <c r="AI655">
        <v>81.632939483269013</v>
      </c>
      <c r="AJ655">
        <v>23.4</v>
      </c>
      <c r="AL655">
        <v>94.016344501931698</v>
      </c>
      <c r="AM655">
        <v>73.110358761636107</v>
      </c>
      <c r="AP655">
        <v>99.983116149902301</v>
      </c>
      <c r="AQ655">
        <v>57.24</v>
      </c>
      <c r="AR655">
        <v>1.7863853268774765</v>
      </c>
      <c r="AU655">
        <v>4.53999996185303</v>
      </c>
      <c r="AX655">
        <v>45.8</v>
      </c>
      <c r="AY655">
        <v>21.403127919999999</v>
      </c>
      <c r="BA655">
        <v>0.26249253818292534</v>
      </c>
      <c r="BB655">
        <v>1.9902100563049301</v>
      </c>
      <c r="BI655">
        <v>65.515000000000001</v>
      </c>
      <c r="BJ655">
        <v>89.731943533668613</v>
      </c>
      <c r="BK655">
        <v>69.848658027092796</v>
      </c>
      <c r="BL655">
        <v>6.624273188867809</v>
      </c>
      <c r="BM655">
        <v>18.813210000000002</v>
      </c>
      <c r="BN655">
        <v>30.16</v>
      </c>
      <c r="BO655">
        <v>11.27</v>
      </c>
      <c r="BP655">
        <v>44.2804973</v>
      </c>
      <c r="BQ655">
        <v>47.57403</v>
      </c>
      <c r="BR655">
        <v>36.06879</v>
      </c>
      <c r="BS655">
        <v>0.76156999999999997</v>
      </c>
      <c r="BT655">
        <v>0.76945706036630446</v>
      </c>
      <c r="BV655">
        <v>74.979790774659477</v>
      </c>
      <c r="BW655">
        <v>40</v>
      </c>
      <c r="BX655">
        <v>72.91</v>
      </c>
      <c r="CB655">
        <v>10.914248386952185</v>
      </c>
    </row>
    <row r="656" spans="1:80" x14ac:dyDescent="0.25">
      <c r="A656" t="s">
        <v>581</v>
      </c>
      <c r="B656" t="s">
        <v>582</v>
      </c>
      <c r="C656">
        <v>2014</v>
      </c>
      <c r="D656" t="s">
        <v>537</v>
      </c>
      <c r="E656">
        <v>0</v>
      </c>
      <c r="F656">
        <v>1.33</v>
      </c>
      <c r="G656">
        <v>9.31</v>
      </c>
      <c r="I656">
        <v>9.1</v>
      </c>
      <c r="J656">
        <v>11.305999999999999</v>
      </c>
      <c r="K656">
        <v>1.992</v>
      </c>
      <c r="L656">
        <v>5.5</v>
      </c>
      <c r="M656">
        <v>5.8918999999999997</v>
      </c>
      <c r="O656">
        <v>28</v>
      </c>
      <c r="P656">
        <v>6</v>
      </c>
      <c r="Q656">
        <v>11.6</v>
      </c>
      <c r="R656">
        <v>68</v>
      </c>
      <c r="V656">
        <v>76</v>
      </c>
      <c r="W656">
        <v>6.6912000000000003</v>
      </c>
      <c r="X656">
        <v>99.9</v>
      </c>
      <c r="Y656">
        <v>99</v>
      </c>
      <c r="Z656">
        <v>78.31</v>
      </c>
      <c r="AA656">
        <v>5.1956190175436987</v>
      </c>
      <c r="AG656">
        <v>95.1</v>
      </c>
      <c r="AH656">
        <v>90.123456790123456</v>
      </c>
      <c r="AI656">
        <v>81.519627318238818</v>
      </c>
      <c r="AJ656">
        <v>23.4</v>
      </c>
      <c r="AL656">
        <v>94.9464235908343</v>
      </c>
      <c r="AM656">
        <v>74.079028647060596</v>
      </c>
      <c r="AP656">
        <v>99.998489379882798</v>
      </c>
      <c r="AQ656">
        <v>57.8</v>
      </c>
      <c r="AR656">
        <v>1.7025249853071058</v>
      </c>
      <c r="AT656">
        <v>78.852600097656307</v>
      </c>
      <c r="AU656">
        <v>4.59299993515015</v>
      </c>
      <c r="AX656">
        <v>47.9</v>
      </c>
      <c r="AY656">
        <v>41.905952579999997</v>
      </c>
      <c r="AZ656">
        <v>3.6692719999999999</v>
      </c>
      <c r="BA656">
        <v>0.28340389612281641</v>
      </c>
      <c r="BB656">
        <v>2.02114009857178</v>
      </c>
      <c r="BI656">
        <v>59.767000000000003</v>
      </c>
      <c r="BJ656">
        <v>89.875618042703962</v>
      </c>
      <c r="BL656">
        <v>6.5894047545237102</v>
      </c>
      <c r="BM656">
        <v>18.813210000000002</v>
      </c>
      <c r="BN656">
        <v>30.09</v>
      </c>
      <c r="BO656">
        <v>8.6091390860913908</v>
      </c>
      <c r="BP656">
        <v>60.002167099999994</v>
      </c>
      <c r="BQ656">
        <v>47.57403</v>
      </c>
      <c r="BR656">
        <v>36.06879</v>
      </c>
      <c r="BS656">
        <v>0.75783</v>
      </c>
      <c r="BT656">
        <v>0.72533808012950407</v>
      </c>
      <c r="BW656">
        <v>36</v>
      </c>
      <c r="BX656">
        <v>73.55</v>
      </c>
      <c r="CB656">
        <v>15.808083869063985</v>
      </c>
    </row>
    <row r="657" spans="1:80" x14ac:dyDescent="0.25">
      <c r="A657" t="s">
        <v>581</v>
      </c>
      <c r="B657" t="s">
        <v>582</v>
      </c>
      <c r="C657">
        <v>2015</v>
      </c>
      <c r="D657" t="s">
        <v>537</v>
      </c>
      <c r="E657">
        <v>0</v>
      </c>
      <c r="F657">
        <v>0.73</v>
      </c>
      <c r="G657">
        <v>6.95</v>
      </c>
      <c r="I657">
        <v>8.8000000000000007</v>
      </c>
      <c r="J657">
        <v>11.112</v>
      </c>
      <c r="K657">
        <v>1.9450000000000001</v>
      </c>
      <c r="L657">
        <v>5.9</v>
      </c>
      <c r="M657">
        <v>5.9814999999999996</v>
      </c>
      <c r="O657">
        <v>27</v>
      </c>
      <c r="P657">
        <v>5.5</v>
      </c>
      <c r="Q657">
        <v>10.8</v>
      </c>
      <c r="R657">
        <v>66</v>
      </c>
      <c r="T657">
        <v>17.399999999999999</v>
      </c>
      <c r="U657">
        <v>19.399999999999999</v>
      </c>
      <c r="V657">
        <v>76.2</v>
      </c>
      <c r="W657">
        <v>6.5968</v>
      </c>
      <c r="X657">
        <v>99.9</v>
      </c>
      <c r="Y657">
        <v>99</v>
      </c>
      <c r="Z657">
        <v>78.352000000000004</v>
      </c>
      <c r="AA657">
        <v>5.303878036718074</v>
      </c>
      <c r="AG657">
        <v>95</v>
      </c>
      <c r="AH657">
        <v>91.463414634146346</v>
      </c>
      <c r="AI657">
        <v>81.373166779557707</v>
      </c>
      <c r="AJ657">
        <v>23.6</v>
      </c>
      <c r="AL657">
        <v>95.8180286239851</v>
      </c>
      <c r="AM657">
        <v>75.037278564048407</v>
      </c>
      <c r="AP657">
        <v>100</v>
      </c>
      <c r="AQ657">
        <v>58.54</v>
      </c>
      <c r="AR657">
        <v>1.6443401269879849</v>
      </c>
      <c r="AU657">
        <v>4.6050000190734899</v>
      </c>
      <c r="AX657">
        <v>50.3</v>
      </c>
      <c r="AY657">
        <v>55.68905505</v>
      </c>
      <c r="BA657">
        <v>0.29438775543766571</v>
      </c>
      <c r="BB657">
        <v>2.0564301013946502</v>
      </c>
      <c r="BI657">
        <v>59.063000000000002</v>
      </c>
      <c r="BJ657">
        <v>90.019292551739312</v>
      </c>
      <c r="BL657">
        <v>6.5352994972036198</v>
      </c>
      <c r="BM657">
        <v>18.813210000000002</v>
      </c>
      <c r="BN657">
        <v>29.64</v>
      </c>
      <c r="BQ657">
        <v>47.585459999999998</v>
      </c>
      <c r="BR657">
        <v>36.103670000000001</v>
      </c>
      <c r="BS657">
        <v>0.75400999999999996</v>
      </c>
      <c r="BT657">
        <v>0.65854058460321241</v>
      </c>
      <c r="BW657">
        <v>37</v>
      </c>
      <c r="BX657">
        <v>80.959999999999994</v>
      </c>
      <c r="CB657">
        <v>16.038509124801553</v>
      </c>
    </row>
    <row r="658" spans="1:80" x14ac:dyDescent="0.25">
      <c r="A658" t="s">
        <v>581</v>
      </c>
      <c r="B658" t="s">
        <v>582</v>
      </c>
      <c r="C658">
        <v>2016</v>
      </c>
      <c r="D658" t="s">
        <v>537</v>
      </c>
      <c r="E658">
        <v>0</v>
      </c>
      <c r="F658">
        <v>0.5</v>
      </c>
      <c r="G658">
        <v>5.27</v>
      </c>
      <c r="I658">
        <v>8.6999999999999993</v>
      </c>
      <c r="J658">
        <v>10.925000000000001</v>
      </c>
      <c r="K658">
        <v>1.921</v>
      </c>
      <c r="L658">
        <v>6.2</v>
      </c>
      <c r="M658">
        <v>6.0291999999999994</v>
      </c>
      <c r="P658">
        <v>5.0999999999999996</v>
      </c>
      <c r="Q658">
        <v>10</v>
      </c>
      <c r="R658">
        <v>64</v>
      </c>
      <c r="T658">
        <v>17</v>
      </c>
      <c r="V658">
        <v>76.400000000000006</v>
      </c>
      <c r="W658">
        <v>6.5023999999999997</v>
      </c>
      <c r="Y658">
        <v>99</v>
      </c>
      <c r="Z658">
        <v>79.122</v>
      </c>
      <c r="AA658">
        <v>5.3249559004366214</v>
      </c>
      <c r="AG658">
        <v>94.9</v>
      </c>
      <c r="AH658">
        <v>91.566265060240951</v>
      </c>
      <c r="AI658">
        <v>81.202715758554234</v>
      </c>
      <c r="AJ658">
        <v>23.6</v>
      </c>
      <c r="AP658">
        <v>100</v>
      </c>
      <c r="AQ658">
        <v>59.26</v>
      </c>
      <c r="AU658">
        <v>4.6490001678466797</v>
      </c>
      <c r="AX658">
        <v>53.2</v>
      </c>
      <c r="AY658">
        <v>69.366422999999998</v>
      </c>
      <c r="AZ658">
        <v>3.7523590000000002</v>
      </c>
      <c r="BA658">
        <v>0.30364459506214664</v>
      </c>
      <c r="BB658">
        <v>2.1067299842834499</v>
      </c>
      <c r="BI658">
        <v>52.210999999999999</v>
      </c>
      <c r="BL658">
        <v>6.4766637948113397</v>
      </c>
      <c r="BM658">
        <v>18.813210000000002</v>
      </c>
      <c r="BN658">
        <v>29.29</v>
      </c>
      <c r="BQ658">
        <v>47.585459999999998</v>
      </c>
      <c r="BR658">
        <v>36.103670000000001</v>
      </c>
      <c r="BS658">
        <v>0.75078</v>
      </c>
      <c r="BT658">
        <v>0.61560071186748699</v>
      </c>
      <c r="BW658">
        <v>40</v>
      </c>
      <c r="CB658">
        <v>15.688982456219092</v>
      </c>
    </row>
    <row r="659" spans="1:80" x14ac:dyDescent="0.25">
      <c r="A659" t="s">
        <v>581</v>
      </c>
      <c r="B659" t="s">
        <v>582</v>
      </c>
      <c r="C659">
        <v>2017</v>
      </c>
      <c r="D659" t="s">
        <v>537</v>
      </c>
      <c r="E659">
        <v>0</v>
      </c>
      <c r="F659">
        <v>0.38</v>
      </c>
      <c r="G659">
        <v>4.1500000000000004</v>
      </c>
      <c r="J659">
        <v>10.759</v>
      </c>
      <c r="K659">
        <v>1.9019999999999999</v>
      </c>
      <c r="P659">
        <v>4.7</v>
      </c>
      <c r="Q659">
        <v>9.3000000000000007</v>
      </c>
      <c r="R659">
        <v>63</v>
      </c>
      <c r="Y659">
        <v>99</v>
      </c>
      <c r="Z659">
        <v>80.403999999999996</v>
      </c>
      <c r="AA659">
        <v>5.0990613899853976</v>
      </c>
      <c r="AG659">
        <v>94.8</v>
      </c>
      <c r="AH659">
        <v>91.566265060240951</v>
      </c>
      <c r="AI659">
        <v>80.836123038012346</v>
      </c>
      <c r="AJ659">
        <v>24.2</v>
      </c>
      <c r="AT659">
        <v>80.229118347167997</v>
      </c>
      <c r="AU659">
        <v>4.6750001907348597</v>
      </c>
      <c r="AX659">
        <v>54.3</v>
      </c>
      <c r="AY659">
        <v>83.552994979999994</v>
      </c>
      <c r="BI659">
        <v>52.664999999999999</v>
      </c>
      <c r="BK659">
        <v>71.88502017389456</v>
      </c>
      <c r="BM659">
        <v>18.813210000000002</v>
      </c>
      <c r="BN659">
        <v>29.53</v>
      </c>
      <c r="BQ659">
        <v>47.585459999999998</v>
      </c>
      <c r="BR659">
        <v>36.103670000000001</v>
      </c>
      <c r="BS659">
        <v>0.74641999999999997</v>
      </c>
      <c r="BV659">
        <v>79.97145917289707</v>
      </c>
      <c r="BW659">
        <v>41</v>
      </c>
      <c r="BX659">
        <v>77.66</v>
      </c>
    </row>
    <row r="660" spans="1:80" x14ac:dyDescent="0.25">
      <c r="A660" t="s">
        <v>581</v>
      </c>
      <c r="B660" t="s">
        <v>582</v>
      </c>
      <c r="C660">
        <v>2018</v>
      </c>
      <c r="D660" t="s">
        <v>537</v>
      </c>
      <c r="E660">
        <v>0</v>
      </c>
      <c r="F660">
        <v>0.3</v>
      </c>
      <c r="G660">
        <v>3.23</v>
      </c>
      <c r="AA660">
        <v>5.131433967020639</v>
      </c>
      <c r="AI660">
        <v>80.450149692945701</v>
      </c>
      <c r="AJ660">
        <v>24.9</v>
      </c>
      <c r="AU660">
        <v>4.7140002250671396</v>
      </c>
      <c r="AZ660">
        <v>3.7532179999999999</v>
      </c>
      <c r="BK660">
        <v>78.571956511675708</v>
      </c>
      <c r="BM660">
        <v>18.813210000000002</v>
      </c>
      <c r="BN660">
        <v>29.76</v>
      </c>
      <c r="BQ660">
        <v>47.585459999999998</v>
      </c>
      <c r="BR660">
        <v>36.103670000000001</v>
      </c>
      <c r="BS660">
        <v>0.74178999999999995</v>
      </c>
      <c r="BV660">
        <v>86.371824752016934</v>
      </c>
      <c r="BW660">
        <v>39</v>
      </c>
      <c r="BX660">
        <v>78.290000000000006</v>
      </c>
    </row>
    <row r="661" spans="1:80" x14ac:dyDescent="0.25">
      <c r="A661" t="s">
        <v>581</v>
      </c>
      <c r="B661" t="s">
        <v>582</v>
      </c>
      <c r="C661">
        <v>2019</v>
      </c>
      <c r="D661" t="s">
        <v>537</v>
      </c>
      <c r="E661">
        <v>0</v>
      </c>
      <c r="F661">
        <v>0.24</v>
      </c>
      <c r="G661">
        <v>2.5099999999999998</v>
      </c>
    </row>
    <row r="662" spans="1:80" x14ac:dyDescent="0.25">
      <c r="A662" t="s">
        <v>593</v>
      </c>
      <c r="B662" t="s">
        <v>594</v>
      </c>
      <c r="C662">
        <v>2000</v>
      </c>
      <c r="D662" t="s">
        <v>508</v>
      </c>
      <c r="E662">
        <v>0</v>
      </c>
      <c r="J662">
        <v>43.369</v>
      </c>
      <c r="K662">
        <v>7.7759999999999998</v>
      </c>
      <c r="L662">
        <v>5</v>
      </c>
      <c r="O662">
        <v>671</v>
      </c>
      <c r="P662">
        <v>45.4</v>
      </c>
      <c r="Q662">
        <v>146.80000000000001</v>
      </c>
      <c r="R662">
        <v>367</v>
      </c>
      <c r="U662">
        <v>27.7</v>
      </c>
      <c r="V662">
        <v>49.2</v>
      </c>
      <c r="W662">
        <v>137.767</v>
      </c>
      <c r="X662">
        <v>62.8</v>
      </c>
      <c r="Z662">
        <v>43.256</v>
      </c>
      <c r="AE662">
        <v>23.5532</v>
      </c>
      <c r="AG662">
        <v>18.3</v>
      </c>
      <c r="AH662">
        <v>50</v>
      </c>
      <c r="AI662">
        <v>59.842755734495704</v>
      </c>
      <c r="AL662">
        <v>71.8624853477464</v>
      </c>
      <c r="AM662">
        <v>22.3775160981439</v>
      </c>
      <c r="AP662">
        <v>47.617424011230497</v>
      </c>
      <c r="AQ662">
        <v>18.410563468933098</v>
      </c>
      <c r="AU662">
        <v>3.9249999523162802</v>
      </c>
      <c r="AX662">
        <v>0.23146167061279899</v>
      </c>
      <c r="BI662">
        <v>25.263000000000002</v>
      </c>
      <c r="BJ662">
        <v>69.474783115929569</v>
      </c>
      <c r="BP662">
        <v>18.873980200000002</v>
      </c>
      <c r="BR662">
        <v>87.408280000000005</v>
      </c>
      <c r="BT662">
        <v>16.067734274845485</v>
      </c>
    </row>
    <row r="663" spans="1:80" x14ac:dyDescent="0.25">
      <c r="A663" t="s">
        <v>593</v>
      </c>
      <c r="B663" t="s">
        <v>594</v>
      </c>
      <c r="C663">
        <v>2001</v>
      </c>
      <c r="D663" t="s">
        <v>508</v>
      </c>
      <c r="E663">
        <v>0</v>
      </c>
      <c r="J663">
        <v>43.334000000000003</v>
      </c>
      <c r="K663">
        <v>7.6870000000000003</v>
      </c>
      <c r="L663">
        <v>5.2</v>
      </c>
      <c r="O663">
        <v>678</v>
      </c>
      <c r="P663">
        <v>44.7</v>
      </c>
      <c r="Q663">
        <v>143.5</v>
      </c>
      <c r="R663">
        <v>350</v>
      </c>
      <c r="V663">
        <v>49.2</v>
      </c>
      <c r="W663">
        <v>137.584</v>
      </c>
      <c r="Z663">
        <v>44.499000000000002</v>
      </c>
      <c r="AE663">
        <v>23.027640000000002</v>
      </c>
      <c r="AG663">
        <v>19.3</v>
      </c>
      <c r="AI663">
        <v>60.359001333219339</v>
      </c>
      <c r="AJ663">
        <v>8.5</v>
      </c>
      <c r="AL663">
        <v>71.909678987317605</v>
      </c>
      <c r="AM663">
        <v>22.8581670179444</v>
      </c>
      <c r="AP663">
        <v>48.643917083740199</v>
      </c>
      <c r="AQ663">
        <v>18.539434671401999</v>
      </c>
      <c r="AU663">
        <v>3.8380000591278098</v>
      </c>
      <c r="AX663">
        <v>0.39574770224643901</v>
      </c>
      <c r="BI663">
        <v>24.902999999999999</v>
      </c>
      <c r="BJ663">
        <v>69.522327758781543</v>
      </c>
      <c r="BP663">
        <v>18.243576999999998</v>
      </c>
      <c r="BR663">
        <v>87.408280000000005</v>
      </c>
      <c r="CB663">
        <v>14.895845953320208</v>
      </c>
    </row>
    <row r="664" spans="1:80" x14ac:dyDescent="0.25">
      <c r="A664" t="s">
        <v>593</v>
      </c>
      <c r="B664" t="s">
        <v>594</v>
      </c>
      <c r="C664">
        <v>2002</v>
      </c>
      <c r="D664" t="s">
        <v>508</v>
      </c>
      <c r="E664">
        <v>0</v>
      </c>
      <c r="J664">
        <v>43.265999999999998</v>
      </c>
      <c r="K664">
        <v>7.5990000000000002</v>
      </c>
      <c r="L664">
        <v>5.5</v>
      </c>
      <c r="O664">
        <v>683</v>
      </c>
      <c r="P664">
        <v>44</v>
      </c>
      <c r="Q664">
        <v>140</v>
      </c>
      <c r="R664">
        <v>330</v>
      </c>
      <c r="V664">
        <v>49</v>
      </c>
      <c r="W664">
        <v>137.40100000000001</v>
      </c>
      <c r="Z664">
        <v>45.244999999999997</v>
      </c>
      <c r="AD664">
        <v>59.155729999999998</v>
      </c>
      <c r="AE664">
        <v>24.93591</v>
      </c>
      <c r="AG664">
        <v>20.3</v>
      </c>
      <c r="AI664">
        <v>60.911941900047985</v>
      </c>
      <c r="AJ664">
        <v>8.5</v>
      </c>
      <c r="AL664">
        <v>71.960063209138696</v>
      </c>
      <c r="AM664">
        <v>23.340826863437901</v>
      </c>
      <c r="AP664">
        <v>51.4</v>
      </c>
      <c r="AQ664">
        <v>18.6207115650177</v>
      </c>
      <c r="AU664">
        <v>3.75</v>
      </c>
      <c r="AX664">
        <v>0.49792936075330702</v>
      </c>
      <c r="BI664">
        <v>24.08</v>
      </c>
      <c r="BJ664">
        <v>69.569872401633532</v>
      </c>
      <c r="BP664">
        <v>18.625646</v>
      </c>
      <c r="BR664">
        <v>87.408280000000005</v>
      </c>
      <c r="CB664">
        <v>15.284410847422805</v>
      </c>
    </row>
    <row r="665" spans="1:80" x14ac:dyDescent="0.25">
      <c r="A665" t="s">
        <v>593</v>
      </c>
      <c r="B665" t="s">
        <v>594</v>
      </c>
      <c r="C665">
        <v>2003</v>
      </c>
      <c r="D665" t="s">
        <v>508</v>
      </c>
      <c r="E665">
        <v>0</v>
      </c>
      <c r="J665">
        <v>43.158999999999999</v>
      </c>
      <c r="K665">
        <v>7.5119999999999996</v>
      </c>
      <c r="L665">
        <v>5.7</v>
      </c>
      <c r="O665">
        <v>700</v>
      </c>
      <c r="P665">
        <v>43.2</v>
      </c>
      <c r="Q665">
        <v>136.5</v>
      </c>
      <c r="R665">
        <v>309</v>
      </c>
      <c r="V665">
        <v>49.1</v>
      </c>
      <c r="W665">
        <v>137.6146</v>
      </c>
      <c r="Z665">
        <v>45.567</v>
      </c>
      <c r="AD665">
        <v>55.779229999999998</v>
      </c>
      <c r="AG665">
        <v>21.2</v>
      </c>
      <c r="AI665">
        <v>61.504900306386801</v>
      </c>
      <c r="AJ665">
        <v>8.5</v>
      </c>
      <c r="AL665">
        <v>72.012983500586898</v>
      </c>
      <c r="AM665">
        <v>23.824878837298201</v>
      </c>
      <c r="AP665">
        <v>50.679061889648402</v>
      </c>
      <c r="AQ665">
        <v>18.6635613441467</v>
      </c>
      <c r="AU665">
        <v>3.6640000343322798</v>
      </c>
      <c r="AX665">
        <v>0.75866962945220495</v>
      </c>
      <c r="BA665">
        <v>5.2094660693220995E-3</v>
      </c>
      <c r="BI665">
        <v>23.093</v>
      </c>
      <c r="BJ665">
        <v>69.617417044485506</v>
      </c>
      <c r="BP665">
        <v>9.9600138999999999</v>
      </c>
      <c r="BR665">
        <v>87.408280000000005</v>
      </c>
      <c r="CB665">
        <v>13.972254676771053</v>
      </c>
    </row>
    <row r="666" spans="1:80" x14ac:dyDescent="0.25">
      <c r="A666" t="s">
        <v>593</v>
      </c>
      <c r="B666" t="s">
        <v>594</v>
      </c>
      <c r="C666">
        <v>2004</v>
      </c>
      <c r="D666" t="s">
        <v>508</v>
      </c>
      <c r="E666">
        <v>0</v>
      </c>
      <c r="J666">
        <v>43.008000000000003</v>
      </c>
      <c r="K666">
        <v>7.4260000000000002</v>
      </c>
      <c r="L666">
        <v>6</v>
      </c>
      <c r="O666">
        <v>725</v>
      </c>
      <c r="P666">
        <v>42.5</v>
      </c>
      <c r="Q666">
        <v>132.69999999999999</v>
      </c>
      <c r="R666">
        <v>288</v>
      </c>
      <c r="V666">
        <v>49.4</v>
      </c>
      <c r="W666">
        <v>137.82820000000001</v>
      </c>
      <c r="X666">
        <v>68</v>
      </c>
      <c r="Z666">
        <v>45.932000000000002</v>
      </c>
      <c r="AG666">
        <v>22.1</v>
      </c>
      <c r="AI666">
        <v>62.137983053766398</v>
      </c>
      <c r="AJ666">
        <v>8.5</v>
      </c>
      <c r="AL666">
        <v>72.068448362672697</v>
      </c>
      <c r="AM666">
        <v>24.310326442526701</v>
      </c>
      <c r="AP666">
        <v>51.695514678955099</v>
      </c>
      <c r="AQ666">
        <v>18.677157163619999</v>
      </c>
      <c r="AU666">
        <v>3.5789999961853001</v>
      </c>
      <c r="AX666">
        <v>0.84928241474770405</v>
      </c>
      <c r="BA666">
        <v>6.0452041250961645E-3</v>
      </c>
      <c r="BI666">
        <v>22.242999999999999</v>
      </c>
      <c r="BJ666">
        <v>69.664961687337495</v>
      </c>
      <c r="BP666">
        <v>9.802398199999999</v>
      </c>
      <c r="BR666">
        <v>87.408280000000005</v>
      </c>
      <c r="CB666">
        <v>15.148431300354698</v>
      </c>
    </row>
    <row r="667" spans="1:80" x14ac:dyDescent="0.25">
      <c r="A667" t="s">
        <v>593</v>
      </c>
      <c r="B667" t="s">
        <v>594</v>
      </c>
      <c r="C667">
        <v>2005</v>
      </c>
      <c r="D667" t="s">
        <v>508</v>
      </c>
      <c r="E667">
        <v>0</v>
      </c>
      <c r="J667">
        <v>42.804000000000002</v>
      </c>
      <c r="K667">
        <v>7.34</v>
      </c>
      <c r="L667">
        <v>6.3</v>
      </c>
      <c r="O667">
        <v>742</v>
      </c>
      <c r="P667">
        <v>41.7</v>
      </c>
      <c r="Q667">
        <v>128.80000000000001</v>
      </c>
      <c r="R667">
        <v>267</v>
      </c>
      <c r="T667">
        <v>28.1</v>
      </c>
      <c r="U667">
        <v>26.3</v>
      </c>
      <c r="V667">
        <v>50.1</v>
      </c>
      <c r="W667">
        <v>138.04179999999999</v>
      </c>
      <c r="X667">
        <v>55.1</v>
      </c>
      <c r="Z667">
        <v>46.149000000000001</v>
      </c>
      <c r="AG667">
        <v>23.1</v>
      </c>
      <c r="AH667">
        <v>54.166666666666671</v>
      </c>
      <c r="AI667">
        <v>62.807925524814081</v>
      </c>
      <c r="AJ667">
        <v>8.5</v>
      </c>
      <c r="AL667">
        <v>72.125450523430402</v>
      </c>
      <c r="AM667">
        <v>24.796233974128899</v>
      </c>
      <c r="AP667">
        <v>58.9</v>
      </c>
      <c r="AQ667">
        <v>18.670660257339499</v>
      </c>
      <c r="AU667">
        <v>3.4949998855590798</v>
      </c>
      <c r="AX667">
        <v>1.03923820514001</v>
      </c>
      <c r="BA667">
        <v>5.5463743154767894E-3</v>
      </c>
      <c r="BI667">
        <v>21.829000000000001</v>
      </c>
      <c r="BJ667">
        <v>69.71250633018947</v>
      </c>
      <c r="BP667">
        <v>18.793513900000001</v>
      </c>
      <c r="BR667">
        <v>87.408280000000005</v>
      </c>
      <c r="BT667">
        <v>14.704985263496138</v>
      </c>
      <c r="CB667">
        <v>15.03147833024755</v>
      </c>
    </row>
    <row r="668" spans="1:80" x14ac:dyDescent="0.25">
      <c r="A668" t="s">
        <v>593</v>
      </c>
      <c r="B668" t="s">
        <v>594</v>
      </c>
      <c r="C668">
        <v>2006</v>
      </c>
      <c r="D668" t="s">
        <v>508</v>
      </c>
      <c r="E668">
        <v>0</v>
      </c>
      <c r="J668">
        <v>42.332000000000001</v>
      </c>
      <c r="K668">
        <v>7.2460000000000004</v>
      </c>
      <c r="L668">
        <v>6.6</v>
      </c>
      <c r="O668">
        <v>745</v>
      </c>
      <c r="P668">
        <v>40.9</v>
      </c>
      <c r="Q668">
        <v>125</v>
      </c>
      <c r="R668">
        <v>249</v>
      </c>
      <c r="V668">
        <v>50.7</v>
      </c>
      <c r="W668">
        <v>138.25540000000001</v>
      </c>
      <c r="X668">
        <v>56.8</v>
      </c>
      <c r="Z668">
        <v>47.018000000000001</v>
      </c>
      <c r="AE668">
        <v>26.547409999999999</v>
      </c>
      <c r="AG668">
        <v>24</v>
      </c>
      <c r="AI668">
        <v>63.498177245803767</v>
      </c>
      <c r="AJ668">
        <v>8.5</v>
      </c>
      <c r="AL668">
        <v>72.185345763663506</v>
      </c>
      <c r="AM668">
        <v>25.2838542932667</v>
      </c>
      <c r="AP668">
        <v>53.745677947997997</v>
      </c>
      <c r="AQ668">
        <v>18.653237819671599</v>
      </c>
      <c r="AU668">
        <v>3.4100000858306898</v>
      </c>
      <c r="AX668">
        <v>1.5249007912252699</v>
      </c>
      <c r="BA668">
        <v>5.3156686284906466E-3</v>
      </c>
      <c r="BI668">
        <v>21.736999999999998</v>
      </c>
      <c r="BJ668">
        <v>69.760050973041459</v>
      </c>
      <c r="BP668">
        <v>8.8749827999999997</v>
      </c>
      <c r="BR668">
        <v>87.408280000000005</v>
      </c>
      <c r="CB668">
        <v>15.883698033972832</v>
      </c>
    </row>
    <row r="669" spans="1:80" x14ac:dyDescent="0.25">
      <c r="A669" t="s">
        <v>593</v>
      </c>
      <c r="B669" t="s">
        <v>594</v>
      </c>
      <c r="C669">
        <v>2007</v>
      </c>
      <c r="D669" t="s">
        <v>508</v>
      </c>
      <c r="E669">
        <v>0</v>
      </c>
      <c r="J669">
        <v>41.478999999999999</v>
      </c>
      <c r="K669">
        <v>7.14</v>
      </c>
      <c r="L669">
        <v>6.9</v>
      </c>
      <c r="O669">
        <v>745</v>
      </c>
      <c r="P669">
        <v>40.1</v>
      </c>
      <c r="Q669">
        <v>121.1</v>
      </c>
      <c r="R669">
        <v>233</v>
      </c>
      <c r="V669">
        <v>51.2</v>
      </c>
      <c r="W669">
        <v>138.46899999999999</v>
      </c>
      <c r="Z669">
        <v>47.223999999999997</v>
      </c>
      <c r="AE669">
        <v>26.639099999999999</v>
      </c>
      <c r="AG669">
        <v>25.2</v>
      </c>
      <c r="AI669">
        <v>64.224881449972699</v>
      </c>
      <c r="AJ669">
        <v>8.9</v>
      </c>
      <c r="AL669">
        <v>72.281947876455007</v>
      </c>
      <c r="AM669">
        <v>25.8043021173808</v>
      </c>
      <c r="AP669">
        <v>54.786239624023402</v>
      </c>
      <c r="AQ669">
        <v>18.632560968399002</v>
      </c>
      <c r="AU669">
        <v>3.32599997520447</v>
      </c>
      <c r="AX669">
        <v>1.8</v>
      </c>
      <c r="BA669">
        <v>6.7693806661143921E-3</v>
      </c>
      <c r="BI669">
        <v>21.66</v>
      </c>
      <c r="BJ669">
        <v>69.807595615893433</v>
      </c>
      <c r="BL669">
        <v>0.34947189661751549</v>
      </c>
      <c r="BP669">
        <v>8.8744809</v>
      </c>
      <c r="BR669">
        <v>87.408280000000005</v>
      </c>
      <c r="BS669">
        <v>0.89202999999999999</v>
      </c>
      <c r="CB669">
        <v>17.22866670447852</v>
      </c>
    </row>
    <row r="670" spans="1:80" x14ac:dyDescent="0.25">
      <c r="A670" t="s">
        <v>593</v>
      </c>
      <c r="B670" t="s">
        <v>594</v>
      </c>
      <c r="C670">
        <v>2008</v>
      </c>
      <c r="D670" t="s">
        <v>508</v>
      </c>
      <c r="E670">
        <v>0</v>
      </c>
      <c r="I670">
        <v>21.3</v>
      </c>
      <c r="J670">
        <v>40.396999999999998</v>
      </c>
      <c r="K670">
        <v>7.0270000000000001</v>
      </c>
      <c r="L670">
        <v>7.2</v>
      </c>
      <c r="M670">
        <v>1.7350000000000001</v>
      </c>
      <c r="O670">
        <v>745</v>
      </c>
      <c r="P670">
        <v>39.299999999999997</v>
      </c>
      <c r="Q670">
        <v>117.1</v>
      </c>
      <c r="R670">
        <v>219</v>
      </c>
      <c r="S670">
        <v>1.44</v>
      </c>
      <c r="V670">
        <v>51.9</v>
      </c>
      <c r="W670">
        <v>137.9924</v>
      </c>
      <c r="Y670">
        <v>63</v>
      </c>
      <c r="Z670">
        <v>47.582000000000001</v>
      </c>
      <c r="AE670">
        <v>34.875390000000003</v>
      </c>
      <c r="AG670">
        <v>26.4</v>
      </c>
      <c r="AI670">
        <v>64.991442771627192</v>
      </c>
      <c r="AJ670">
        <v>8.9</v>
      </c>
      <c r="AL670">
        <v>72.381406263604703</v>
      </c>
      <c r="AM670">
        <v>26.326274016258299</v>
      </c>
      <c r="AP670">
        <v>55.837303161621101</v>
      </c>
      <c r="AQ670">
        <v>18.610268831253101</v>
      </c>
      <c r="AR670">
        <v>1.1453184639981562</v>
      </c>
      <c r="AU670">
        <v>3.2420001029968302</v>
      </c>
      <c r="AX670">
        <v>1.9</v>
      </c>
      <c r="BA670">
        <v>8.7496216275875886E-3</v>
      </c>
      <c r="BI670">
        <v>21.608000000000001</v>
      </c>
      <c r="BJ670">
        <v>69.855140258745422</v>
      </c>
      <c r="BL670">
        <v>0.34516385435911173</v>
      </c>
      <c r="BP670">
        <v>7.6736109999999993</v>
      </c>
      <c r="BQ670">
        <v>79.126239999999996</v>
      </c>
      <c r="BR670">
        <v>87.408280000000005</v>
      </c>
      <c r="BS670">
        <v>0.89176</v>
      </c>
      <c r="BZ670">
        <v>5.1741040199999997</v>
      </c>
      <c r="CB670">
        <v>16.838156938949339</v>
      </c>
    </row>
    <row r="671" spans="1:80" x14ac:dyDescent="0.25">
      <c r="A671" t="s">
        <v>593</v>
      </c>
      <c r="B671" t="s">
        <v>594</v>
      </c>
      <c r="C671">
        <v>2009</v>
      </c>
      <c r="D671" t="s">
        <v>508</v>
      </c>
      <c r="E671">
        <v>0</v>
      </c>
      <c r="I671">
        <v>21.8</v>
      </c>
      <c r="J671">
        <v>39.243000000000002</v>
      </c>
      <c r="K671">
        <v>6.9119999999999999</v>
      </c>
      <c r="L671">
        <v>7.6</v>
      </c>
      <c r="M671">
        <v>1.7115</v>
      </c>
      <c r="O671">
        <v>732</v>
      </c>
      <c r="P671">
        <v>38.6</v>
      </c>
      <c r="Q671">
        <v>113.2</v>
      </c>
      <c r="R671">
        <v>207</v>
      </c>
      <c r="S671">
        <v>1.63</v>
      </c>
      <c r="V671">
        <v>52.1</v>
      </c>
      <c r="W671">
        <v>137.51580000000001</v>
      </c>
      <c r="Y671">
        <v>67</v>
      </c>
      <c r="Z671">
        <v>48.079000000000001</v>
      </c>
      <c r="AA671">
        <v>4.1971815178470608</v>
      </c>
      <c r="AD671">
        <v>56.081130000000002</v>
      </c>
      <c r="AE671">
        <v>33.132179999999998</v>
      </c>
      <c r="AG671">
        <v>27.6</v>
      </c>
      <c r="AI671">
        <v>65.798952996920505</v>
      </c>
      <c r="AJ671">
        <v>8.9</v>
      </c>
      <c r="AL671">
        <v>72.482352392793203</v>
      </c>
      <c r="AM671">
        <v>26.848511874234799</v>
      </c>
      <c r="AP671">
        <v>56.8971138000488</v>
      </c>
      <c r="AQ671">
        <v>18.586510419845599</v>
      </c>
      <c r="AR671">
        <v>1.0526447029571087</v>
      </c>
      <c r="AU671">
        <v>3.1589999198913601</v>
      </c>
      <c r="AX671">
        <v>2</v>
      </c>
      <c r="AY671">
        <v>0</v>
      </c>
      <c r="BA671">
        <v>7.7897847581650534E-3</v>
      </c>
      <c r="BI671">
        <v>21.591000000000001</v>
      </c>
      <c r="BJ671">
        <v>69.902684901597397</v>
      </c>
      <c r="BK671">
        <v>15.650551138661243</v>
      </c>
      <c r="BL671">
        <v>0.28490648696959114</v>
      </c>
      <c r="BP671">
        <v>8.604531699999999</v>
      </c>
      <c r="BQ671">
        <v>79.126239999999996</v>
      </c>
      <c r="BR671">
        <v>87.408280000000005</v>
      </c>
      <c r="BS671">
        <v>0.89144000000000001</v>
      </c>
      <c r="BV671">
        <v>47.071541768185995</v>
      </c>
      <c r="BZ671">
        <v>5.3346713599999998</v>
      </c>
      <c r="CB671">
        <v>16.108535787499456</v>
      </c>
    </row>
    <row r="672" spans="1:80" x14ac:dyDescent="0.25">
      <c r="A672" t="s">
        <v>593</v>
      </c>
      <c r="B672" t="s">
        <v>594</v>
      </c>
      <c r="C672">
        <v>2010</v>
      </c>
      <c r="D672" t="s">
        <v>508</v>
      </c>
      <c r="E672">
        <v>0</v>
      </c>
      <c r="F672">
        <v>30.58</v>
      </c>
      <c r="G672">
        <v>55.31</v>
      </c>
      <c r="I672">
        <v>21.9</v>
      </c>
      <c r="J672">
        <v>38.168999999999997</v>
      </c>
      <c r="K672">
        <v>6.8</v>
      </c>
      <c r="L672">
        <v>7.9</v>
      </c>
      <c r="M672">
        <v>2.2705000000000002</v>
      </c>
      <c r="O672">
        <v>717</v>
      </c>
      <c r="P672">
        <v>37.9</v>
      </c>
      <c r="Q672">
        <v>109.8</v>
      </c>
      <c r="R672">
        <v>196</v>
      </c>
      <c r="S672">
        <v>1.52</v>
      </c>
      <c r="T672">
        <v>28.6</v>
      </c>
      <c r="U672">
        <v>26.1</v>
      </c>
      <c r="V672">
        <v>52.5</v>
      </c>
      <c r="W672">
        <v>137.03919999999999</v>
      </c>
      <c r="Y672">
        <v>70</v>
      </c>
      <c r="Z672">
        <v>48.206000000000003</v>
      </c>
      <c r="AG672">
        <v>28.7</v>
      </c>
      <c r="AH672">
        <v>58.490566037735846</v>
      </c>
      <c r="AI672">
        <v>66.644526472012373</v>
      </c>
      <c r="AJ672">
        <v>8.9</v>
      </c>
      <c r="AL672">
        <v>72.582358036837107</v>
      </c>
      <c r="AM672">
        <v>27.368800268806702</v>
      </c>
      <c r="AP672">
        <v>57.9639282226563</v>
      </c>
      <c r="AQ672">
        <v>18.561440706253101</v>
      </c>
      <c r="AR672">
        <v>1.0967144452717796</v>
      </c>
      <c r="AU672">
        <v>3.07599997520447</v>
      </c>
      <c r="AX672">
        <v>2.7</v>
      </c>
      <c r="AY672">
        <v>0</v>
      </c>
      <c r="AZ672">
        <v>2.3655569999999999</v>
      </c>
      <c r="BA672">
        <v>7.6367566410250392E-3</v>
      </c>
      <c r="BI672">
        <v>21.617999999999999</v>
      </c>
      <c r="BJ672">
        <v>69.950229544449385</v>
      </c>
      <c r="BL672">
        <v>0.305862396919103</v>
      </c>
      <c r="BP672">
        <v>8.3337968999999994</v>
      </c>
      <c r="BQ672">
        <v>79.126239999999996</v>
      </c>
      <c r="BR672">
        <v>87.408280000000005</v>
      </c>
      <c r="BS672">
        <v>0.89104000000000005</v>
      </c>
      <c r="BT672">
        <v>12.62864608970856</v>
      </c>
      <c r="BZ672">
        <v>5.3645051099999996</v>
      </c>
      <c r="CB672">
        <v>15.793855975505494</v>
      </c>
    </row>
    <row r="673" spans="1:80" x14ac:dyDescent="0.25">
      <c r="A673" t="s">
        <v>593</v>
      </c>
      <c r="B673" t="s">
        <v>594</v>
      </c>
      <c r="C673">
        <v>2011</v>
      </c>
      <c r="D673" t="s">
        <v>508</v>
      </c>
      <c r="E673">
        <v>0</v>
      </c>
      <c r="F673">
        <v>30.35</v>
      </c>
      <c r="G673">
        <v>55.36</v>
      </c>
      <c r="I673">
        <v>21.6</v>
      </c>
      <c r="J673">
        <v>37.167999999999999</v>
      </c>
      <c r="K673">
        <v>6.6920000000000002</v>
      </c>
      <c r="L673">
        <v>8.3000000000000007</v>
      </c>
      <c r="M673">
        <v>1.8829</v>
      </c>
      <c r="O673">
        <v>715</v>
      </c>
      <c r="P673">
        <v>37.200000000000003</v>
      </c>
      <c r="Q673">
        <v>106.6</v>
      </c>
      <c r="R673">
        <v>186</v>
      </c>
      <c r="S673">
        <v>1.55</v>
      </c>
      <c r="V673">
        <v>52.9</v>
      </c>
      <c r="W673">
        <v>136.5626</v>
      </c>
      <c r="Y673">
        <v>49</v>
      </c>
      <c r="Z673">
        <v>47.46</v>
      </c>
      <c r="AE673">
        <v>28.33343</v>
      </c>
      <c r="AG673">
        <v>29.9</v>
      </c>
      <c r="AH673">
        <v>61.111111111111107</v>
      </c>
      <c r="AI673">
        <v>67.521605127254361</v>
      </c>
      <c r="AJ673">
        <v>11</v>
      </c>
      <c r="AL673">
        <v>72.681384941188796</v>
      </c>
      <c r="AM673">
        <v>27.887123436466901</v>
      </c>
      <c r="AP673">
        <v>59.035987854003899</v>
      </c>
      <c r="AQ673">
        <v>18.535190820694002</v>
      </c>
      <c r="AR673">
        <v>1.0368502610110273</v>
      </c>
      <c r="AU673">
        <v>2.9909999370575</v>
      </c>
      <c r="AX673">
        <v>2.9</v>
      </c>
      <c r="AY673">
        <v>0</v>
      </c>
      <c r="BA673">
        <v>8.7962318435940001E-3</v>
      </c>
      <c r="BI673">
        <v>22.593</v>
      </c>
      <c r="BJ673">
        <v>69.99777418730136</v>
      </c>
      <c r="BL673">
        <v>0.31490318569558501</v>
      </c>
      <c r="BP673">
        <v>1.3659966000000001</v>
      </c>
      <c r="BQ673">
        <v>79.126239999999996</v>
      </c>
      <c r="BR673">
        <v>87.408280000000005</v>
      </c>
      <c r="BS673">
        <v>0.89068000000000003</v>
      </c>
      <c r="BZ673">
        <v>4.9667490000000001</v>
      </c>
      <c r="CB673">
        <v>12.503911232157005</v>
      </c>
    </row>
    <row r="674" spans="1:80" x14ac:dyDescent="0.25">
      <c r="A674" t="s">
        <v>593</v>
      </c>
      <c r="B674" t="s">
        <v>594</v>
      </c>
      <c r="C674">
        <v>2012</v>
      </c>
      <c r="D674" t="s">
        <v>508</v>
      </c>
      <c r="E674">
        <v>0</v>
      </c>
      <c r="F674">
        <v>30.12</v>
      </c>
      <c r="G674">
        <v>55.42</v>
      </c>
      <c r="I674">
        <v>21.5</v>
      </c>
      <c r="J674">
        <v>36.128</v>
      </c>
      <c r="K674">
        <v>6.5810000000000004</v>
      </c>
      <c r="L674">
        <v>8.6999999999999993</v>
      </c>
      <c r="M674">
        <v>2.0808</v>
      </c>
      <c r="O674">
        <v>715</v>
      </c>
      <c r="P674">
        <v>36.5</v>
      </c>
      <c r="Q674">
        <v>103.5</v>
      </c>
      <c r="R674">
        <v>178</v>
      </c>
      <c r="S674">
        <v>1.52</v>
      </c>
      <c r="V674">
        <v>52.9</v>
      </c>
      <c r="W674">
        <v>136.08600000000001</v>
      </c>
      <c r="X674">
        <v>59.4</v>
      </c>
      <c r="Y674">
        <v>74</v>
      </c>
      <c r="Z674">
        <v>47.951000000000001</v>
      </c>
      <c r="AE674">
        <v>31.581219999999998</v>
      </c>
      <c r="AG674">
        <v>31.2</v>
      </c>
      <c r="AH674">
        <v>60.714285714285722</v>
      </c>
      <c r="AI674">
        <v>68.439101989847188</v>
      </c>
      <c r="AJ674">
        <v>10.4</v>
      </c>
      <c r="AL674">
        <v>72.778349324787399</v>
      </c>
      <c r="AM674">
        <v>28.402514145205</v>
      </c>
      <c r="AP674">
        <v>55.8</v>
      </c>
      <c r="AQ674">
        <v>18.5079216957092</v>
      </c>
      <c r="AR674">
        <v>1.1785683537757423</v>
      </c>
      <c r="AU674">
        <v>2.9140000343322798</v>
      </c>
      <c r="AX674">
        <v>5</v>
      </c>
      <c r="AZ674">
        <v>2.3129149999999998</v>
      </c>
      <c r="BA674">
        <v>8.9641700721564341E-3</v>
      </c>
      <c r="BI674">
        <v>22.494</v>
      </c>
      <c r="BJ674">
        <v>70.045318830153349</v>
      </c>
      <c r="BL674">
        <v>0.4001194662415658</v>
      </c>
      <c r="BN674">
        <v>44.19</v>
      </c>
      <c r="BP674">
        <v>2.9528497000000002</v>
      </c>
      <c r="BQ674">
        <v>79.126239999999996</v>
      </c>
      <c r="BR674">
        <v>87.408280000000005</v>
      </c>
      <c r="BS674">
        <v>0.89024000000000003</v>
      </c>
      <c r="BW674">
        <v>29</v>
      </c>
      <c r="BZ674">
        <v>5.6607086799999999</v>
      </c>
      <c r="CB674">
        <v>16.411859138747754</v>
      </c>
    </row>
    <row r="675" spans="1:80" x14ac:dyDescent="0.25">
      <c r="A675" t="s">
        <v>593</v>
      </c>
      <c r="B675" t="s">
        <v>594</v>
      </c>
      <c r="C675">
        <v>2013</v>
      </c>
      <c r="D675" t="s">
        <v>508</v>
      </c>
      <c r="E675">
        <v>0</v>
      </c>
      <c r="F675">
        <v>29.89</v>
      </c>
      <c r="G675">
        <v>55.48</v>
      </c>
      <c r="I675">
        <v>21.4</v>
      </c>
      <c r="J675">
        <v>35.049999999999997</v>
      </c>
      <c r="K675">
        <v>6.468</v>
      </c>
      <c r="L675">
        <v>9</v>
      </c>
      <c r="M675">
        <v>2.1778000000000004</v>
      </c>
      <c r="O675">
        <v>688</v>
      </c>
      <c r="P675">
        <v>35.9</v>
      </c>
      <c r="Q675">
        <v>100.6</v>
      </c>
      <c r="R675">
        <v>170</v>
      </c>
      <c r="S675">
        <v>1.49</v>
      </c>
      <c r="V675">
        <v>53.1</v>
      </c>
      <c r="W675">
        <v>135.411</v>
      </c>
      <c r="Y675">
        <v>69</v>
      </c>
      <c r="Z675">
        <v>47.917999999999999</v>
      </c>
      <c r="AA675">
        <v>3.7393654538798189</v>
      </c>
      <c r="AD675">
        <v>67.981260000000006</v>
      </c>
      <c r="AG675">
        <v>32.6</v>
      </c>
      <c r="AH675">
        <v>63.157894736842103</v>
      </c>
      <c r="AI675">
        <v>69.395505347120519</v>
      </c>
      <c r="AJ675">
        <v>10.4</v>
      </c>
      <c r="AL675">
        <v>72.873550107242494</v>
      </c>
      <c r="AM675">
        <v>28.915269117012201</v>
      </c>
      <c r="AP675">
        <v>61.1888618469238</v>
      </c>
      <c r="AQ675">
        <v>18.4797763824463</v>
      </c>
      <c r="AR675">
        <v>1.1622408429337789</v>
      </c>
      <c r="AU675">
        <v>2.8310000896453902</v>
      </c>
      <c r="AX675">
        <v>12</v>
      </c>
      <c r="AY675">
        <v>13.65727665</v>
      </c>
      <c r="BA675">
        <v>7.5023973072949161E-3</v>
      </c>
      <c r="BI675">
        <v>21.306000000000001</v>
      </c>
      <c r="BJ675">
        <v>70.092863473005323</v>
      </c>
      <c r="BK675">
        <v>28.327250719057467</v>
      </c>
      <c r="BL675">
        <v>0.44113003584761973</v>
      </c>
      <c r="BN675">
        <v>41.56</v>
      </c>
      <c r="BP675">
        <v>3.3300665</v>
      </c>
      <c r="BQ675">
        <v>79.126239999999996</v>
      </c>
      <c r="BR675">
        <v>87.408280000000005</v>
      </c>
      <c r="BS675">
        <v>0.88980999999999999</v>
      </c>
      <c r="BV675">
        <v>51.32420336166178</v>
      </c>
      <c r="BW675">
        <v>27</v>
      </c>
      <c r="BX675">
        <v>31.63</v>
      </c>
      <c r="BZ675">
        <v>5.8336228999999999</v>
      </c>
      <c r="CB675">
        <v>16.015399437476656</v>
      </c>
    </row>
    <row r="676" spans="1:80" x14ac:dyDescent="0.25">
      <c r="A676" t="s">
        <v>593</v>
      </c>
      <c r="B676" t="s">
        <v>594</v>
      </c>
      <c r="C676">
        <v>2014</v>
      </c>
      <c r="D676" t="s">
        <v>508</v>
      </c>
      <c r="E676">
        <v>0</v>
      </c>
      <c r="F676">
        <v>29.66</v>
      </c>
      <c r="G676">
        <v>55.53</v>
      </c>
      <c r="I676">
        <v>21.3</v>
      </c>
      <c r="J676">
        <v>33.933999999999997</v>
      </c>
      <c r="K676">
        <v>6.3540000000000001</v>
      </c>
      <c r="L676">
        <v>9.4</v>
      </c>
      <c r="M676">
        <v>2.1351999999999998</v>
      </c>
      <c r="O676">
        <v>665</v>
      </c>
      <c r="P676">
        <v>35.200000000000003</v>
      </c>
      <c r="Q676">
        <v>97.7</v>
      </c>
      <c r="R676">
        <v>165</v>
      </c>
      <c r="S676">
        <v>1.48</v>
      </c>
      <c r="V676">
        <v>53.4</v>
      </c>
      <c r="W676">
        <v>134.73599999999999</v>
      </c>
      <c r="Y676">
        <v>59</v>
      </c>
      <c r="Z676">
        <v>47.865000000000002</v>
      </c>
      <c r="AA676">
        <v>3.5703684494156853</v>
      </c>
      <c r="AD676">
        <v>73.441680000000005</v>
      </c>
      <c r="AE676">
        <v>32.111609999999999</v>
      </c>
      <c r="AG676">
        <v>34</v>
      </c>
      <c r="AH676">
        <v>62.711864406779661</v>
      </c>
      <c r="AI676">
        <v>70.389468471147495</v>
      </c>
      <c r="AJ676">
        <v>9.4</v>
      </c>
      <c r="AL676">
        <v>72.966589190487994</v>
      </c>
      <c r="AM676">
        <v>29.425050761544501</v>
      </c>
      <c r="AP676">
        <v>61.9</v>
      </c>
      <c r="AQ676">
        <v>18.450897932052602</v>
      </c>
      <c r="AR676">
        <v>1.1344228580986389</v>
      </c>
      <c r="AT676">
        <v>34.322021484375</v>
      </c>
      <c r="AU676">
        <v>2.7479999065399201</v>
      </c>
      <c r="AX676">
        <v>19.274229800000001</v>
      </c>
      <c r="AY676">
        <v>22.673821140000001</v>
      </c>
      <c r="AZ676">
        <v>2.4087299999999998</v>
      </c>
      <c r="BA676">
        <v>8.2773557731782611E-3</v>
      </c>
      <c r="BI676">
        <v>20.9</v>
      </c>
      <c r="BJ676">
        <v>70.140408115857312</v>
      </c>
      <c r="BK676">
        <v>32.773631949924606</v>
      </c>
      <c r="BL676">
        <v>0.43938778635101761</v>
      </c>
      <c r="BN676">
        <v>42.83</v>
      </c>
      <c r="BP676">
        <v>4.2674957999999998</v>
      </c>
      <c r="BQ676">
        <v>79.126239999999996</v>
      </c>
      <c r="BR676">
        <v>87.408280000000005</v>
      </c>
      <c r="BS676">
        <v>0.88966000000000001</v>
      </c>
      <c r="BV676">
        <v>50.570898639949306</v>
      </c>
      <c r="BW676">
        <v>32</v>
      </c>
      <c r="BX676">
        <v>30.45</v>
      </c>
      <c r="BZ676">
        <v>5.4758294200000002</v>
      </c>
      <c r="CB676">
        <v>14.701628125169558</v>
      </c>
    </row>
    <row r="677" spans="1:80" x14ac:dyDescent="0.25">
      <c r="A677" t="s">
        <v>593</v>
      </c>
      <c r="B677" t="s">
        <v>594</v>
      </c>
      <c r="C677">
        <v>2015</v>
      </c>
      <c r="D677" t="s">
        <v>508</v>
      </c>
      <c r="E677">
        <v>0</v>
      </c>
      <c r="F677">
        <v>29.43</v>
      </c>
      <c r="G677">
        <v>55.59</v>
      </c>
      <c r="I677">
        <v>21.1</v>
      </c>
      <c r="J677">
        <v>32.783000000000001</v>
      </c>
      <c r="K677">
        <v>6.24</v>
      </c>
      <c r="L677">
        <v>9.8000000000000007</v>
      </c>
      <c r="M677">
        <v>2.1564000000000001</v>
      </c>
      <c r="O677">
        <v>645</v>
      </c>
      <c r="P677">
        <v>34.6</v>
      </c>
      <c r="Q677">
        <v>94.9</v>
      </c>
      <c r="R677">
        <v>159</v>
      </c>
      <c r="S677">
        <v>1.44</v>
      </c>
      <c r="T677">
        <v>29.3</v>
      </c>
      <c r="U677">
        <v>24</v>
      </c>
      <c r="V677">
        <v>53.9</v>
      </c>
      <c r="W677">
        <v>134.06100000000001</v>
      </c>
      <c r="Y677">
        <v>69</v>
      </c>
      <c r="Z677">
        <v>48.875</v>
      </c>
      <c r="AA677">
        <v>4.4450389531091021</v>
      </c>
      <c r="AD677">
        <v>77.703659999999999</v>
      </c>
      <c r="AE677">
        <v>34.558100000000003</v>
      </c>
      <c r="AG677">
        <v>35.200000000000003</v>
      </c>
      <c r="AH677">
        <v>63.934426229508205</v>
      </c>
      <c r="AI677">
        <v>71.422624648718582</v>
      </c>
      <c r="AJ677">
        <v>9.1999999999999993</v>
      </c>
      <c r="AL677">
        <v>73.057415568460598</v>
      </c>
      <c r="AM677">
        <v>29.931838060791801</v>
      </c>
      <c r="AP677">
        <v>64.086196899414105</v>
      </c>
      <c r="AQ677">
        <v>17.96</v>
      </c>
      <c r="AR677">
        <v>1.1684602504790849</v>
      </c>
      <c r="AU677">
        <v>2.66499996185303</v>
      </c>
      <c r="AX677">
        <v>38.44</v>
      </c>
      <c r="AY677">
        <v>37.225178710000002</v>
      </c>
      <c r="BA677">
        <v>8.4038442697552656E-3</v>
      </c>
      <c r="BI677">
        <v>27.687000000000001</v>
      </c>
      <c r="BJ677">
        <v>70.187952758709287</v>
      </c>
      <c r="BK677">
        <v>37.977930727391055</v>
      </c>
      <c r="BL677">
        <v>0.42322140555204169</v>
      </c>
      <c r="BN677">
        <v>41.09</v>
      </c>
      <c r="BQ677">
        <v>79.126239999999996</v>
      </c>
      <c r="BR677">
        <v>87.408280000000005</v>
      </c>
      <c r="BS677">
        <v>0.88927999999999996</v>
      </c>
      <c r="BT677">
        <v>11.630524293730888</v>
      </c>
      <c r="BU677">
        <v>0.39021980735984196</v>
      </c>
      <c r="BV677">
        <v>57.688192550473929</v>
      </c>
      <c r="BW677">
        <v>32</v>
      </c>
      <c r="BX677">
        <v>30.17</v>
      </c>
      <c r="BZ677">
        <v>6.0162990599999997</v>
      </c>
      <c r="CB677">
        <v>16.814254593399127</v>
      </c>
    </row>
    <row r="678" spans="1:80" x14ac:dyDescent="0.25">
      <c r="A678" t="s">
        <v>593</v>
      </c>
      <c r="B678" t="s">
        <v>594</v>
      </c>
      <c r="C678">
        <v>2016</v>
      </c>
      <c r="D678" t="s">
        <v>508</v>
      </c>
      <c r="E678">
        <v>0</v>
      </c>
      <c r="F678">
        <v>25.56</v>
      </c>
      <c r="G678">
        <v>50.77</v>
      </c>
      <c r="I678">
        <v>20.7</v>
      </c>
      <c r="J678">
        <v>31.6</v>
      </c>
      <c r="K678">
        <v>6.125</v>
      </c>
      <c r="L678">
        <v>10.3</v>
      </c>
      <c r="M678">
        <v>2.1339000000000001</v>
      </c>
      <c r="P678">
        <v>34.1</v>
      </c>
      <c r="Q678">
        <v>91.8</v>
      </c>
      <c r="R678">
        <v>153</v>
      </c>
      <c r="S678">
        <v>1.36</v>
      </c>
      <c r="T678">
        <v>29.1</v>
      </c>
      <c r="V678">
        <v>54.6</v>
      </c>
      <c r="W678">
        <v>133.386</v>
      </c>
      <c r="X678">
        <v>73.599999999999994</v>
      </c>
      <c r="Y678">
        <v>74</v>
      </c>
      <c r="Z678">
        <v>49.688000000000002</v>
      </c>
      <c r="AA678">
        <v>4.5425459801600674</v>
      </c>
      <c r="AD678">
        <v>83.88588</v>
      </c>
      <c r="AE678">
        <v>39.523780000000002</v>
      </c>
      <c r="AG678">
        <v>36.200000000000003</v>
      </c>
      <c r="AH678">
        <v>64.516129032258064</v>
      </c>
      <c r="AI678">
        <v>72.495630742994635</v>
      </c>
      <c r="AJ678">
        <v>9.1999999999999993</v>
      </c>
      <c r="AP678">
        <v>64.3</v>
      </c>
      <c r="AQ678">
        <v>18.23</v>
      </c>
      <c r="AU678">
        <v>2.5999999046325701</v>
      </c>
      <c r="AX678">
        <v>41.21</v>
      </c>
      <c r="AY678">
        <v>43.723706180000001</v>
      </c>
      <c r="AZ678">
        <v>2.4632480000000001</v>
      </c>
      <c r="BA678">
        <v>7.4907413382025827E-3</v>
      </c>
      <c r="BI678">
        <v>26.675000000000001</v>
      </c>
      <c r="BK678">
        <v>40.487358640293571</v>
      </c>
      <c r="BL678">
        <v>0.41526137897416004</v>
      </c>
      <c r="BN678">
        <v>37.92</v>
      </c>
      <c r="BQ678">
        <v>79.126239999999996</v>
      </c>
      <c r="BR678">
        <v>87.408280000000005</v>
      </c>
      <c r="BS678">
        <v>0.88882000000000005</v>
      </c>
      <c r="BV678">
        <v>50.719648278394722</v>
      </c>
      <c r="BW678">
        <v>34</v>
      </c>
      <c r="CB678">
        <v>16.077784028050633</v>
      </c>
    </row>
    <row r="679" spans="1:80" x14ac:dyDescent="0.25">
      <c r="A679" t="s">
        <v>593</v>
      </c>
      <c r="B679" t="s">
        <v>594</v>
      </c>
      <c r="C679">
        <v>2017</v>
      </c>
      <c r="D679" t="s">
        <v>508</v>
      </c>
      <c r="E679">
        <v>0</v>
      </c>
      <c r="F679">
        <v>24.68</v>
      </c>
      <c r="G679">
        <v>49.63</v>
      </c>
      <c r="J679">
        <v>30.382000000000001</v>
      </c>
      <c r="K679">
        <v>6.0110000000000001</v>
      </c>
      <c r="P679">
        <v>33.5</v>
      </c>
      <c r="Q679">
        <v>88.8</v>
      </c>
      <c r="R679">
        <v>148</v>
      </c>
      <c r="S679">
        <v>1.29</v>
      </c>
      <c r="Y679">
        <v>78</v>
      </c>
      <c r="Z679">
        <v>50.32</v>
      </c>
      <c r="AA679">
        <v>5.0377347593724862</v>
      </c>
      <c r="AD679">
        <v>85.958770000000001</v>
      </c>
      <c r="AE679">
        <v>47.096789999999999</v>
      </c>
      <c r="AG679">
        <v>37.299999999999997</v>
      </c>
      <c r="AH679">
        <v>64.516129032258064</v>
      </c>
      <c r="AI679">
        <v>72.714220180100639</v>
      </c>
      <c r="AJ679">
        <v>10.6</v>
      </c>
      <c r="AT679">
        <v>41.330955505371101</v>
      </c>
      <c r="AU679">
        <v>2.5999999046325701</v>
      </c>
      <c r="AX679">
        <v>43.839920851487598</v>
      </c>
      <c r="AY679">
        <v>53.902122890000001</v>
      </c>
      <c r="BI679">
        <v>25.885999999999999</v>
      </c>
      <c r="BK679">
        <v>34.779186358286736</v>
      </c>
      <c r="BN679">
        <v>37.799999999999997</v>
      </c>
      <c r="BQ679">
        <v>79.126239999999996</v>
      </c>
      <c r="BR679">
        <v>87.408280000000005</v>
      </c>
      <c r="BS679">
        <v>0.88856999999999997</v>
      </c>
      <c r="BV679">
        <v>49.956122907055637</v>
      </c>
      <c r="BW679">
        <v>36</v>
      </c>
      <c r="BX679">
        <v>30.42</v>
      </c>
    </row>
    <row r="680" spans="1:80" x14ac:dyDescent="0.25">
      <c r="A680" t="s">
        <v>593</v>
      </c>
      <c r="B680" t="s">
        <v>594</v>
      </c>
      <c r="C680">
        <v>2018</v>
      </c>
      <c r="D680" t="s">
        <v>508</v>
      </c>
      <c r="E680">
        <v>0</v>
      </c>
      <c r="F680">
        <v>22.46</v>
      </c>
      <c r="G680">
        <v>46.7</v>
      </c>
      <c r="AA680">
        <v>5.2683747766715552</v>
      </c>
      <c r="AI680">
        <v>72.927516824723085</v>
      </c>
      <c r="AJ680">
        <v>10.6</v>
      </c>
      <c r="AU680">
        <v>2.6010000705718999</v>
      </c>
      <c r="AZ680">
        <v>2.886806</v>
      </c>
      <c r="BK680">
        <v>41.214980919911298</v>
      </c>
      <c r="BN680">
        <v>37.729999999999997</v>
      </c>
      <c r="BQ680">
        <v>79.126239999999996</v>
      </c>
      <c r="BR680">
        <v>87.408280000000005</v>
      </c>
      <c r="BS680">
        <v>0.88839999999999997</v>
      </c>
      <c r="BV680">
        <v>39.710049147247631</v>
      </c>
      <c r="BW680">
        <v>35</v>
      </c>
      <c r="BX680">
        <v>30.08</v>
      </c>
    </row>
    <row r="681" spans="1:80" x14ac:dyDescent="0.25">
      <c r="A681" t="s">
        <v>593</v>
      </c>
      <c r="B681" t="s">
        <v>594</v>
      </c>
      <c r="C681">
        <v>2019</v>
      </c>
      <c r="D681" t="s">
        <v>508</v>
      </c>
      <c r="E681">
        <v>0</v>
      </c>
      <c r="F681">
        <v>20.329999999999998</v>
      </c>
      <c r="G681">
        <v>43.77</v>
      </c>
    </row>
    <row r="682" spans="1:80" x14ac:dyDescent="0.25">
      <c r="A682" t="s">
        <v>570</v>
      </c>
      <c r="B682" t="s">
        <v>571</v>
      </c>
      <c r="C682">
        <v>2000</v>
      </c>
      <c r="D682" t="s">
        <v>508</v>
      </c>
      <c r="E682">
        <v>0</v>
      </c>
      <c r="J682">
        <v>45.765000000000001</v>
      </c>
      <c r="K682">
        <v>6.7590000000000003</v>
      </c>
      <c r="L682">
        <v>5.8</v>
      </c>
      <c r="O682">
        <v>750</v>
      </c>
      <c r="P682">
        <v>32.9</v>
      </c>
      <c r="Q682">
        <v>150.30000000000001</v>
      </c>
      <c r="R682">
        <v>309</v>
      </c>
      <c r="U682">
        <v>27.2</v>
      </c>
      <c r="V682">
        <v>49.4</v>
      </c>
      <c r="W682">
        <v>154.77119999999999</v>
      </c>
      <c r="X682">
        <v>56</v>
      </c>
      <c r="Z682">
        <v>39.597999999999999</v>
      </c>
      <c r="AG682">
        <v>22.6</v>
      </c>
      <c r="AH682">
        <v>62.068965517241381</v>
      </c>
      <c r="AI682">
        <v>85.584084687175604</v>
      </c>
      <c r="AJ682">
        <v>5.6</v>
      </c>
      <c r="AL682">
        <v>55.303920426515297</v>
      </c>
      <c r="AM682">
        <v>39.776880384210699</v>
      </c>
      <c r="AP682">
        <v>41</v>
      </c>
      <c r="AQ682">
        <v>9.8800000000000008</v>
      </c>
      <c r="AU682">
        <v>7.5580000877380398</v>
      </c>
      <c r="AX682">
        <v>0.25212007773366202</v>
      </c>
      <c r="BI682">
        <v>70.828999999999994</v>
      </c>
      <c r="BJ682">
        <v>71.272928085991907</v>
      </c>
      <c r="BP682">
        <v>20.109594900000001</v>
      </c>
      <c r="BR682">
        <v>0</v>
      </c>
      <c r="BT682">
        <v>3.0050606793113159</v>
      </c>
    </row>
    <row r="683" spans="1:80" x14ac:dyDescent="0.25">
      <c r="A683" t="s">
        <v>570</v>
      </c>
      <c r="B683" t="s">
        <v>571</v>
      </c>
      <c r="C683">
        <v>2001</v>
      </c>
      <c r="D683" t="s">
        <v>508</v>
      </c>
      <c r="E683">
        <v>0</v>
      </c>
      <c r="J683">
        <v>45.395000000000003</v>
      </c>
      <c r="K683">
        <v>6.7770000000000001</v>
      </c>
      <c r="L683">
        <v>6.1</v>
      </c>
      <c r="O683">
        <v>751</v>
      </c>
      <c r="P683">
        <v>32.200000000000003</v>
      </c>
      <c r="Q683">
        <v>147.19999999999999</v>
      </c>
      <c r="R683">
        <v>317</v>
      </c>
      <c r="V683">
        <v>49.9</v>
      </c>
      <c r="W683">
        <v>152.3776</v>
      </c>
      <c r="Z683">
        <v>40.813000000000002</v>
      </c>
      <c r="AG683">
        <v>23.9</v>
      </c>
      <c r="AI683">
        <v>85.746575767374267</v>
      </c>
      <c r="AJ683">
        <v>5.6</v>
      </c>
      <c r="AL683">
        <v>55.996835976701902</v>
      </c>
      <c r="AM683">
        <v>39.677798627305897</v>
      </c>
      <c r="AP683">
        <v>46.2</v>
      </c>
      <c r="AQ683">
        <v>10.57</v>
      </c>
      <c r="AU683">
        <v>7.46000003814697</v>
      </c>
      <c r="AX683">
        <v>0.27705132184879699</v>
      </c>
      <c r="BI683">
        <v>69.709999999999994</v>
      </c>
      <c r="BJ683">
        <v>70.618725033641795</v>
      </c>
      <c r="BP683">
        <v>18.961979100000001</v>
      </c>
      <c r="BR683">
        <v>16.38579</v>
      </c>
      <c r="BT683">
        <v>4.8175313731361822</v>
      </c>
    </row>
    <row r="684" spans="1:80" x14ac:dyDescent="0.25">
      <c r="A684" t="s">
        <v>570</v>
      </c>
      <c r="B684" t="s">
        <v>571</v>
      </c>
      <c r="C684">
        <v>2002</v>
      </c>
      <c r="D684" t="s">
        <v>508</v>
      </c>
      <c r="E684">
        <v>0</v>
      </c>
      <c r="J684">
        <v>44.773000000000003</v>
      </c>
      <c r="K684">
        <v>6.7670000000000003</v>
      </c>
      <c r="L684">
        <v>6.4</v>
      </c>
      <c r="O684">
        <v>742</v>
      </c>
      <c r="P684">
        <v>31.8</v>
      </c>
      <c r="Q684">
        <v>143.6</v>
      </c>
      <c r="R684">
        <v>321</v>
      </c>
      <c r="V684">
        <v>50.4</v>
      </c>
      <c r="W684">
        <v>149.98400000000001</v>
      </c>
      <c r="Z684">
        <v>43.311</v>
      </c>
      <c r="AG684">
        <v>25.2</v>
      </c>
      <c r="AI684">
        <v>85.907394216230244</v>
      </c>
      <c r="AJ684">
        <v>8.9</v>
      </c>
      <c r="AL684">
        <v>56.6871029286376</v>
      </c>
      <c r="AM684">
        <v>39.584917880206099</v>
      </c>
      <c r="AP684">
        <v>44.050506591796903</v>
      </c>
      <c r="AQ684">
        <v>11.27</v>
      </c>
      <c r="AU684">
        <v>6.7030000686645499</v>
      </c>
      <c r="AX684">
        <v>0.36087158426775501</v>
      </c>
      <c r="BI684">
        <v>68.135000000000005</v>
      </c>
      <c r="BJ684">
        <v>69.964521981291455</v>
      </c>
      <c r="BP684">
        <v>15.201836400000001</v>
      </c>
      <c r="BR684">
        <v>16.38579</v>
      </c>
      <c r="BT684">
        <v>6.4097439049303793</v>
      </c>
    </row>
    <row r="685" spans="1:80" x14ac:dyDescent="0.25">
      <c r="A685" t="s">
        <v>570</v>
      </c>
      <c r="B685" t="s">
        <v>571</v>
      </c>
      <c r="C685">
        <v>2003</v>
      </c>
      <c r="D685" t="s">
        <v>508</v>
      </c>
      <c r="E685">
        <v>0</v>
      </c>
      <c r="J685">
        <v>43.984000000000002</v>
      </c>
      <c r="K685">
        <v>6.73</v>
      </c>
      <c r="L685">
        <v>6.7</v>
      </c>
      <c r="O685">
        <v>732</v>
      </c>
      <c r="P685">
        <v>31.5</v>
      </c>
      <c r="Q685">
        <v>139.80000000000001</v>
      </c>
      <c r="R685">
        <v>321</v>
      </c>
      <c r="V685">
        <v>50.9</v>
      </c>
      <c r="W685">
        <v>146.34219999999999</v>
      </c>
      <c r="Z685">
        <v>45.426000000000002</v>
      </c>
      <c r="AE685">
        <v>23.04299</v>
      </c>
      <c r="AG685">
        <v>26.5</v>
      </c>
      <c r="AI685">
        <v>86.074312839305037</v>
      </c>
      <c r="AJ685">
        <v>8.9</v>
      </c>
      <c r="AL685">
        <v>57.374264632019297</v>
      </c>
      <c r="AM685">
        <v>39.497955671824997</v>
      </c>
      <c r="AP685">
        <v>45.117542266845703</v>
      </c>
      <c r="AQ685">
        <v>11.91</v>
      </c>
      <c r="AU685">
        <v>5.9530000686645499</v>
      </c>
      <c r="AX685">
        <v>0.587622611130454</v>
      </c>
      <c r="BA685">
        <v>1.1923345183204712E-2</v>
      </c>
      <c r="BI685">
        <v>66.381</v>
      </c>
      <c r="BJ685">
        <v>69.310318928941115</v>
      </c>
      <c r="BP685">
        <v>13.759199499999999</v>
      </c>
      <c r="BR685">
        <v>16.38579</v>
      </c>
      <c r="BT685">
        <v>6.0676444253789343</v>
      </c>
    </row>
    <row r="686" spans="1:80" x14ac:dyDescent="0.25">
      <c r="A686" t="s">
        <v>570</v>
      </c>
      <c r="B686" t="s">
        <v>571</v>
      </c>
      <c r="C686">
        <v>2004</v>
      </c>
      <c r="D686" t="s">
        <v>508</v>
      </c>
      <c r="E686">
        <v>0</v>
      </c>
      <c r="J686">
        <v>43.115000000000002</v>
      </c>
      <c r="K686">
        <v>6.6689999999999996</v>
      </c>
      <c r="L686">
        <v>7</v>
      </c>
      <c r="O686">
        <v>723</v>
      </c>
      <c r="P686">
        <v>31.5</v>
      </c>
      <c r="Q686">
        <v>136</v>
      </c>
      <c r="R686">
        <v>318</v>
      </c>
      <c r="V686">
        <v>51.5</v>
      </c>
      <c r="W686">
        <v>142.7004</v>
      </c>
      <c r="X686">
        <v>58.9</v>
      </c>
      <c r="Z686">
        <v>46.752000000000002</v>
      </c>
      <c r="AG686">
        <v>28</v>
      </c>
      <c r="AI686">
        <v>86.240279334095021</v>
      </c>
      <c r="AJ686">
        <v>8.9</v>
      </c>
      <c r="AL686">
        <v>58.058748153272496</v>
      </c>
      <c r="AM686">
        <v>39.417241284441801</v>
      </c>
      <c r="AP686">
        <v>47.1</v>
      </c>
      <c r="AQ686">
        <v>12.64</v>
      </c>
      <c r="AU686">
        <v>5.2309999465942401</v>
      </c>
      <c r="AX686">
        <v>0.97607541549090204</v>
      </c>
      <c r="BA686">
        <v>1.2783711570220109E-2</v>
      </c>
      <c r="BI686">
        <v>64.727999999999994</v>
      </c>
      <c r="BJ686">
        <v>68.656115876590775</v>
      </c>
      <c r="BP686">
        <v>15.6013178</v>
      </c>
      <c r="BR686">
        <v>16.38579</v>
      </c>
    </row>
    <row r="687" spans="1:80" x14ac:dyDescent="0.25">
      <c r="A687" t="s">
        <v>570</v>
      </c>
      <c r="B687" t="s">
        <v>571</v>
      </c>
      <c r="C687">
        <v>2005</v>
      </c>
      <c r="D687" t="s">
        <v>508</v>
      </c>
      <c r="E687">
        <v>0</v>
      </c>
      <c r="J687">
        <v>42.241999999999997</v>
      </c>
      <c r="K687">
        <v>6.59</v>
      </c>
      <c r="L687">
        <v>7.3</v>
      </c>
      <c r="O687">
        <v>729</v>
      </c>
      <c r="P687">
        <v>31.4</v>
      </c>
      <c r="Q687">
        <v>132.19999999999999</v>
      </c>
      <c r="R687">
        <v>311</v>
      </c>
      <c r="T687">
        <v>22.8</v>
      </c>
      <c r="U687">
        <v>28.4</v>
      </c>
      <c r="V687">
        <v>52.3</v>
      </c>
      <c r="W687">
        <v>139.05860000000001</v>
      </c>
      <c r="Z687">
        <v>47.337000000000003</v>
      </c>
      <c r="AG687">
        <v>28.8</v>
      </c>
      <c r="AH687">
        <v>60.9375</v>
      </c>
      <c r="AI687">
        <v>86.382560462955055</v>
      </c>
      <c r="AJ687">
        <v>8.9</v>
      </c>
      <c r="AL687">
        <v>58.7392367924678</v>
      </c>
      <c r="AM687">
        <v>39.341843044650297</v>
      </c>
      <c r="AP687">
        <v>47.257022857666001</v>
      </c>
      <c r="AQ687">
        <v>13.5</v>
      </c>
      <c r="AU687">
        <v>4.4000000953674299</v>
      </c>
      <c r="AX687">
        <v>1.40265422575955</v>
      </c>
      <c r="BA687">
        <v>1.5837394332463013E-2</v>
      </c>
      <c r="BI687">
        <v>63.453000000000003</v>
      </c>
      <c r="BJ687">
        <v>68.001912824240435</v>
      </c>
      <c r="BP687">
        <v>11.522324600000001</v>
      </c>
      <c r="BR687">
        <v>28.380710000000001</v>
      </c>
    </row>
    <row r="688" spans="1:80" x14ac:dyDescent="0.25">
      <c r="A688" t="s">
        <v>570</v>
      </c>
      <c r="B688" t="s">
        <v>571</v>
      </c>
      <c r="C688">
        <v>2006</v>
      </c>
      <c r="D688" t="s">
        <v>508</v>
      </c>
      <c r="E688">
        <v>0</v>
      </c>
      <c r="J688">
        <v>41.189</v>
      </c>
      <c r="K688">
        <v>6.468</v>
      </c>
      <c r="L688">
        <v>7.7</v>
      </c>
      <c r="O688">
        <v>725</v>
      </c>
      <c r="P688">
        <v>31.3</v>
      </c>
      <c r="Q688">
        <v>128.19999999999999</v>
      </c>
      <c r="R688">
        <v>303</v>
      </c>
      <c r="V688">
        <v>53.1</v>
      </c>
      <c r="W688">
        <v>135.41679999999999</v>
      </c>
      <c r="X688">
        <v>58.9</v>
      </c>
      <c r="Z688">
        <v>47.32</v>
      </c>
      <c r="AA688">
        <v>3.8510721872601499</v>
      </c>
      <c r="AE688">
        <v>19.02027</v>
      </c>
      <c r="AG688">
        <v>29.5</v>
      </c>
      <c r="AI688">
        <v>86.420337856308663</v>
      </c>
      <c r="AJ688">
        <v>8.9</v>
      </c>
      <c r="AL688">
        <v>59.416599474394999</v>
      </c>
      <c r="AM688">
        <v>39.272396111412398</v>
      </c>
      <c r="AP688">
        <v>49</v>
      </c>
      <c r="AQ688">
        <v>14.13</v>
      </c>
      <c r="AU688">
        <v>3.6500000953674299</v>
      </c>
      <c r="AX688">
        <v>2.0287447914719001</v>
      </c>
      <c r="BA688">
        <v>1.7575849062675387E-2</v>
      </c>
      <c r="BI688">
        <v>62.473999999999997</v>
      </c>
      <c r="BJ688">
        <v>67.347709771890322</v>
      </c>
      <c r="BK688">
        <v>38.715614382528365</v>
      </c>
      <c r="BP688">
        <v>8.5686451999999989</v>
      </c>
      <c r="BR688">
        <v>28.380710000000001</v>
      </c>
      <c r="BV688">
        <v>50.100629855180891</v>
      </c>
    </row>
    <row r="689" spans="1:80" x14ac:dyDescent="0.25">
      <c r="A689" t="s">
        <v>570</v>
      </c>
      <c r="B689" t="s">
        <v>571</v>
      </c>
      <c r="C689">
        <v>2007</v>
      </c>
      <c r="D689" t="s">
        <v>508</v>
      </c>
      <c r="E689">
        <v>0</v>
      </c>
      <c r="J689">
        <v>39.845999999999997</v>
      </c>
      <c r="K689">
        <v>6.2919999999999998</v>
      </c>
      <c r="L689">
        <v>8</v>
      </c>
      <c r="O689">
        <v>710</v>
      </c>
      <c r="P689">
        <v>31</v>
      </c>
      <c r="Q689">
        <v>124.2</v>
      </c>
      <c r="R689">
        <v>292</v>
      </c>
      <c r="V689">
        <v>53.6</v>
      </c>
      <c r="W689">
        <v>131.77500000000001</v>
      </c>
      <c r="Z689">
        <v>47.152000000000001</v>
      </c>
      <c r="AA689">
        <v>4.349939314599923</v>
      </c>
      <c r="AE689">
        <v>20.49794</v>
      </c>
      <c r="AG689">
        <v>29.8</v>
      </c>
      <c r="AI689">
        <v>86.495919930391224</v>
      </c>
      <c r="AJ689">
        <v>13.9</v>
      </c>
      <c r="AL689">
        <v>60.088691991763703</v>
      </c>
      <c r="AM689">
        <v>39.207268116689796</v>
      </c>
      <c r="AP689">
        <v>48.2</v>
      </c>
      <c r="AQ689">
        <v>15.06</v>
      </c>
      <c r="AU689">
        <v>2.9000000953674299</v>
      </c>
      <c r="AX689">
        <v>2.93</v>
      </c>
      <c r="BA689">
        <v>1.8673157713598773E-2</v>
      </c>
      <c r="BI689">
        <v>61.540999999999997</v>
      </c>
      <c r="BJ689">
        <v>66.693506719539982</v>
      </c>
      <c r="BK689">
        <v>44.569799137659324</v>
      </c>
      <c r="BL689">
        <v>0.59253979353195518</v>
      </c>
      <c r="BP689">
        <v>14.496612600000001</v>
      </c>
      <c r="BR689">
        <v>28.380710000000001</v>
      </c>
      <c r="BS689">
        <v>0.83640999999999999</v>
      </c>
      <c r="BV689">
        <v>50.689783009777031</v>
      </c>
    </row>
    <row r="690" spans="1:80" x14ac:dyDescent="0.25">
      <c r="A690" t="s">
        <v>570</v>
      </c>
      <c r="B690" t="s">
        <v>571</v>
      </c>
      <c r="C690">
        <v>2008</v>
      </c>
      <c r="D690" t="s">
        <v>508</v>
      </c>
      <c r="E690">
        <v>0</v>
      </c>
      <c r="I690">
        <v>14.4</v>
      </c>
      <c r="J690">
        <v>38.390999999999998</v>
      </c>
      <c r="K690">
        <v>6.0910000000000002</v>
      </c>
      <c r="L690">
        <v>8.3000000000000007</v>
      </c>
      <c r="M690">
        <v>1.6785000000000001</v>
      </c>
      <c r="N690">
        <v>2.0938353187379302</v>
      </c>
      <c r="O690">
        <v>707</v>
      </c>
      <c r="P690">
        <v>30.5</v>
      </c>
      <c r="Q690">
        <v>119.7</v>
      </c>
      <c r="R690">
        <v>282</v>
      </c>
      <c r="S690">
        <v>2.2000000000000002</v>
      </c>
      <c r="V690">
        <v>54.3</v>
      </c>
      <c r="W690">
        <v>129.61179999999999</v>
      </c>
      <c r="Y690">
        <v>80</v>
      </c>
      <c r="Z690">
        <v>47.246000000000002</v>
      </c>
      <c r="AA690">
        <v>4.2918006138194729</v>
      </c>
      <c r="AD690">
        <v>85.153930000000003</v>
      </c>
      <c r="AE690">
        <v>27.05584</v>
      </c>
      <c r="AG690">
        <v>30.2</v>
      </c>
      <c r="AI690">
        <v>86.582774236943393</v>
      </c>
      <c r="AJ690">
        <v>13.9</v>
      </c>
      <c r="AL690">
        <v>60.756398061302299</v>
      </c>
      <c r="AM690">
        <v>39.147070813848103</v>
      </c>
      <c r="AP690">
        <v>50.569175720214801</v>
      </c>
      <c r="AQ690">
        <v>15.87</v>
      </c>
      <c r="AR690">
        <v>0.76834224752910008</v>
      </c>
      <c r="AU690">
        <v>3.2030000686645499</v>
      </c>
      <c r="AX690">
        <v>3.4</v>
      </c>
      <c r="AY690">
        <v>0</v>
      </c>
      <c r="BA690">
        <v>1.7374510022950221E-2</v>
      </c>
      <c r="BI690">
        <v>60.682000000000002</v>
      </c>
      <c r="BJ690">
        <v>66.039303667189643</v>
      </c>
      <c r="BK690">
        <v>31.186559284733189</v>
      </c>
      <c r="BL690">
        <v>0.57650581202483231</v>
      </c>
      <c r="BP690">
        <v>14.544172</v>
      </c>
      <c r="BQ690">
        <v>26.95664</v>
      </c>
      <c r="BR690">
        <v>28.380710000000001</v>
      </c>
      <c r="BS690">
        <v>0.83643000000000001</v>
      </c>
      <c r="BT690">
        <v>4.104298258085044</v>
      </c>
      <c r="BV690">
        <v>46.684520718583023</v>
      </c>
      <c r="BZ690">
        <v>3.2629927599999999</v>
      </c>
    </row>
    <row r="691" spans="1:80" x14ac:dyDescent="0.25">
      <c r="A691" t="s">
        <v>570</v>
      </c>
      <c r="B691" t="s">
        <v>571</v>
      </c>
      <c r="C691">
        <v>2009</v>
      </c>
      <c r="D691" t="s">
        <v>508</v>
      </c>
      <c r="E691">
        <v>0</v>
      </c>
      <c r="I691">
        <v>12.9</v>
      </c>
      <c r="J691">
        <v>37.012</v>
      </c>
      <c r="K691">
        <v>5.8920000000000003</v>
      </c>
      <c r="L691">
        <v>8.6999999999999993</v>
      </c>
      <c r="M691">
        <v>1.7229000000000001</v>
      </c>
      <c r="N691">
        <v>2.0954221902458401</v>
      </c>
      <c r="O691">
        <v>696</v>
      </c>
      <c r="P691">
        <v>29.9</v>
      </c>
      <c r="Q691">
        <v>115.4</v>
      </c>
      <c r="R691">
        <v>271</v>
      </c>
      <c r="S691">
        <v>2.06</v>
      </c>
      <c r="V691">
        <v>54.9</v>
      </c>
      <c r="W691">
        <v>127.4486</v>
      </c>
      <c r="Y691">
        <v>74</v>
      </c>
      <c r="Z691">
        <v>47.494999999999997</v>
      </c>
      <c r="AA691">
        <v>4.7414083019694075</v>
      </c>
      <c r="AD691">
        <v>87.734930000000006</v>
      </c>
      <c r="AE691">
        <v>25.469619999999999</v>
      </c>
      <c r="AG691">
        <v>30.4</v>
      </c>
      <c r="AI691">
        <v>86.655366568387052</v>
      </c>
      <c r="AJ691">
        <v>13.9</v>
      </c>
      <c r="AL691">
        <v>61.418471984387601</v>
      </c>
      <c r="AM691">
        <v>39.0907601826178</v>
      </c>
      <c r="AP691">
        <v>51.715255737304702</v>
      </c>
      <c r="AQ691">
        <v>16.760000000000002</v>
      </c>
      <c r="AR691">
        <v>0.85260191021832088</v>
      </c>
      <c r="AU691">
        <v>3.5050001144409202</v>
      </c>
      <c r="AX691">
        <v>3.84</v>
      </c>
      <c r="AY691">
        <v>0</v>
      </c>
      <c r="BA691">
        <v>1.8494750635030179E-2</v>
      </c>
      <c r="BI691">
        <v>59.923000000000002</v>
      </c>
      <c r="BJ691">
        <v>65.385100614839303</v>
      </c>
      <c r="BK691">
        <v>40.097919220048951</v>
      </c>
      <c r="BL691">
        <v>0.62266689672750464</v>
      </c>
      <c r="BP691">
        <v>10.2157392</v>
      </c>
      <c r="BQ691">
        <v>28.447579999999999</v>
      </c>
      <c r="BR691">
        <v>28.380710000000001</v>
      </c>
      <c r="BS691">
        <v>0.83635999999999999</v>
      </c>
      <c r="BT691">
        <v>6.5714514638101109</v>
      </c>
      <c r="BU691">
        <v>0.61986477233824033</v>
      </c>
      <c r="BV691">
        <v>46.808769120281511</v>
      </c>
      <c r="BZ691">
        <v>3.92908423</v>
      </c>
    </row>
    <row r="692" spans="1:80" x14ac:dyDescent="0.25">
      <c r="A692" t="s">
        <v>570</v>
      </c>
      <c r="B692" t="s">
        <v>571</v>
      </c>
      <c r="C692">
        <v>2010</v>
      </c>
      <c r="D692" t="s">
        <v>508</v>
      </c>
      <c r="E692">
        <v>0</v>
      </c>
      <c r="F692">
        <v>27.71</v>
      </c>
      <c r="G692">
        <v>49.83</v>
      </c>
      <c r="I692">
        <v>11.5</v>
      </c>
      <c r="J692">
        <v>35.889000000000003</v>
      </c>
      <c r="K692">
        <v>5.7220000000000004</v>
      </c>
      <c r="L692">
        <v>9</v>
      </c>
      <c r="M692">
        <v>1.643</v>
      </c>
      <c r="N692">
        <v>2.0847807776535601</v>
      </c>
      <c r="O692">
        <v>676</v>
      </c>
      <c r="P692">
        <v>29.3</v>
      </c>
      <c r="Q692">
        <v>110.4</v>
      </c>
      <c r="R692">
        <v>260</v>
      </c>
      <c r="S692">
        <v>1.84</v>
      </c>
      <c r="T692">
        <v>21.8</v>
      </c>
      <c r="U692">
        <v>29.2</v>
      </c>
      <c r="V692">
        <v>55.4</v>
      </c>
      <c r="W692">
        <v>125.2854</v>
      </c>
      <c r="Y692">
        <v>79</v>
      </c>
      <c r="Z692">
        <v>48.287999999999997</v>
      </c>
      <c r="AA692">
        <v>4.5542569281707008</v>
      </c>
      <c r="AG692">
        <v>30.7</v>
      </c>
      <c r="AH692">
        <v>59.090909090909093</v>
      </c>
      <c r="AI692">
        <v>86.752541545123265</v>
      </c>
      <c r="AJ692">
        <v>13.9</v>
      </c>
      <c r="AL692">
        <v>62.075794519360201</v>
      </c>
      <c r="AM692">
        <v>39.038952657483897</v>
      </c>
      <c r="AP692">
        <v>52.879360198974602</v>
      </c>
      <c r="AQ692">
        <v>17.600000000000001</v>
      </c>
      <c r="AR692">
        <v>0.87651157543993607</v>
      </c>
      <c r="AU692">
        <v>4.1100001335143999</v>
      </c>
      <c r="AX692">
        <v>4.3</v>
      </c>
      <c r="AY692">
        <v>0</v>
      </c>
      <c r="AZ692">
        <v>2.1017990000000002</v>
      </c>
      <c r="BA692">
        <v>1.8907893870432357E-2</v>
      </c>
      <c r="BI692">
        <v>59.292999999999999</v>
      </c>
      <c r="BJ692">
        <v>64.73089756248919</v>
      </c>
      <c r="BK692">
        <v>36.88711518699472</v>
      </c>
      <c r="BL692">
        <v>0.5658347477115615</v>
      </c>
      <c r="BP692">
        <v>8.7554721000000004</v>
      </c>
      <c r="BQ692">
        <v>28.447579999999999</v>
      </c>
      <c r="BR692">
        <v>28.380710000000001</v>
      </c>
      <c r="BS692">
        <v>0.83631999999999995</v>
      </c>
      <c r="BT692">
        <v>5.0023797607420351</v>
      </c>
      <c r="BU692">
        <v>0.59934360010098464</v>
      </c>
      <c r="BV692">
        <v>51.316094003604597</v>
      </c>
      <c r="BZ692">
        <v>3.8925686700000002</v>
      </c>
    </row>
    <row r="693" spans="1:80" x14ac:dyDescent="0.25">
      <c r="A693" t="s">
        <v>570</v>
      </c>
      <c r="B693" t="s">
        <v>571</v>
      </c>
      <c r="C693">
        <v>2011</v>
      </c>
      <c r="D693" t="s">
        <v>508</v>
      </c>
      <c r="E693">
        <v>0</v>
      </c>
      <c r="F693">
        <v>26.94</v>
      </c>
      <c r="G693">
        <v>48.33</v>
      </c>
      <c r="I693">
        <v>10.1</v>
      </c>
      <c r="J693">
        <v>34.960999999999999</v>
      </c>
      <c r="K693">
        <v>5.5780000000000003</v>
      </c>
      <c r="L693">
        <v>9.4</v>
      </c>
      <c r="M693">
        <v>1.7147999999999999</v>
      </c>
      <c r="N693">
        <v>2.09066703741001</v>
      </c>
      <c r="O693">
        <v>652</v>
      </c>
      <c r="P693">
        <v>28.7</v>
      </c>
      <c r="Q693">
        <v>105.8</v>
      </c>
      <c r="R693">
        <v>251</v>
      </c>
      <c r="S693">
        <v>1.74</v>
      </c>
      <c r="V693">
        <v>55.8</v>
      </c>
      <c r="W693">
        <v>123.12220000000001</v>
      </c>
      <c r="X693">
        <v>56.1</v>
      </c>
      <c r="Y693">
        <v>76</v>
      </c>
      <c r="Z693">
        <v>49.012999999999998</v>
      </c>
      <c r="AA693">
        <v>4.4338852037401502</v>
      </c>
      <c r="AD693">
        <v>91.091300000000004</v>
      </c>
      <c r="AE693">
        <v>41.998869999999997</v>
      </c>
      <c r="AG693">
        <v>30.9</v>
      </c>
      <c r="AH693">
        <v>58.82352941176471</v>
      </c>
      <c r="AI693">
        <v>86.795605483608142</v>
      </c>
      <c r="AJ693">
        <v>13.9</v>
      </c>
      <c r="AL693">
        <v>62.727561825961203</v>
      </c>
      <c r="AM693">
        <v>38.9909100948598</v>
      </c>
      <c r="AP693">
        <v>53.7</v>
      </c>
      <c r="AQ693">
        <v>18.45</v>
      </c>
      <c r="AR693">
        <v>0.84144680278028117</v>
      </c>
      <c r="AT693">
        <v>14.809613227844199</v>
      </c>
      <c r="AU693">
        <v>4.1729998588562003</v>
      </c>
      <c r="AX693">
        <v>5</v>
      </c>
      <c r="AY693">
        <v>0</v>
      </c>
      <c r="BA693">
        <v>2.1344564277766463E-2</v>
      </c>
      <c r="BI693">
        <v>58.076999999999998</v>
      </c>
      <c r="BJ693">
        <v>64.07669451013885</v>
      </c>
      <c r="BK693">
        <v>37.017453027505745</v>
      </c>
      <c r="BL693">
        <v>0.4790343992019277</v>
      </c>
      <c r="BP693">
        <v>8.2539514999999994</v>
      </c>
      <c r="BQ693">
        <v>28.447579999999999</v>
      </c>
      <c r="BR693">
        <v>28.380710000000001</v>
      </c>
      <c r="BS693">
        <v>0.83616000000000001</v>
      </c>
      <c r="BT693">
        <v>4.0691121397111862</v>
      </c>
      <c r="BU693">
        <v>0.73645449763282478</v>
      </c>
      <c r="BV693">
        <v>56.333074069636922</v>
      </c>
      <c r="BZ693">
        <v>4.0014117599999999</v>
      </c>
    </row>
    <row r="694" spans="1:80" x14ac:dyDescent="0.25">
      <c r="A694" t="s">
        <v>570</v>
      </c>
      <c r="B694" t="s">
        <v>571</v>
      </c>
      <c r="C694">
        <v>2012</v>
      </c>
      <c r="D694" t="s">
        <v>508</v>
      </c>
      <c r="E694">
        <v>0</v>
      </c>
      <c r="F694">
        <v>26.17</v>
      </c>
      <c r="G694">
        <v>46.83</v>
      </c>
      <c r="I694">
        <v>8.6999999999999993</v>
      </c>
      <c r="J694">
        <v>34.064999999999998</v>
      </c>
      <c r="K694">
        <v>5.4379999999999997</v>
      </c>
      <c r="L694">
        <v>9.8000000000000007</v>
      </c>
      <c r="M694">
        <v>1.5917999999999999</v>
      </c>
      <c r="N694">
        <v>2.0850835922473698</v>
      </c>
      <c r="O694">
        <v>632</v>
      </c>
      <c r="P694">
        <v>28.2</v>
      </c>
      <c r="Q694">
        <v>101.5</v>
      </c>
      <c r="R694">
        <v>242</v>
      </c>
      <c r="S694">
        <v>1.62</v>
      </c>
      <c r="V694">
        <v>56.3</v>
      </c>
      <c r="W694">
        <v>120.959</v>
      </c>
      <c r="Y694">
        <v>82</v>
      </c>
      <c r="Z694">
        <v>49.570999999999998</v>
      </c>
      <c r="AA694">
        <v>4.2446342785849271</v>
      </c>
      <c r="AD694">
        <v>91.430670000000006</v>
      </c>
      <c r="AG694">
        <v>32.9</v>
      </c>
      <c r="AH694">
        <v>60</v>
      </c>
      <c r="AI694">
        <v>86.873819873970618</v>
      </c>
      <c r="AJ694">
        <v>13.9</v>
      </c>
      <c r="AL694">
        <v>63.373818280007001</v>
      </c>
      <c r="AM694">
        <v>38.946562277955998</v>
      </c>
      <c r="AP694">
        <v>55.249626159667997</v>
      </c>
      <c r="AQ694">
        <v>19.440000000000001</v>
      </c>
      <c r="AR694">
        <v>1.0730794349676482</v>
      </c>
      <c r="AU694">
        <v>4.2259998321533203</v>
      </c>
      <c r="AX694">
        <v>7.5</v>
      </c>
      <c r="AY694">
        <v>0</v>
      </c>
      <c r="AZ694">
        <v>2.2444600000000001</v>
      </c>
      <c r="BA694">
        <v>2.1790705538363476E-2</v>
      </c>
      <c r="BI694">
        <v>62.777000000000001</v>
      </c>
      <c r="BJ694">
        <v>63.42249145778851</v>
      </c>
      <c r="BK694">
        <v>42.649269110707031</v>
      </c>
      <c r="BL694">
        <v>0.47432968085249189</v>
      </c>
      <c r="BN694">
        <v>36.92</v>
      </c>
      <c r="BP694">
        <v>8.2115903999999986</v>
      </c>
      <c r="BQ694">
        <v>36.307189999999999</v>
      </c>
      <c r="BR694">
        <v>63.626460000000002</v>
      </c>
      <c r="BS694">
        <v>0.83616999999999997</v>
      </c>
      <c r="BT694">
        <v>4.1741011915019284</v>
      </c>
      <c r="BU694">
        <v>0.62194749028002272</v>
      </c>
      <c r="BV694">
        <v>60.44129139751837</v>
      </c>
      <c r="BW694">
        <v>26</v>
      </c>
      <c r="BZ694">
        <v>3.4233965300000002</v>
      </c>
    </row>
    <row r="695" spans="1:80" x14ac:dyDescent="0.25">
      <c r="A695" t="s">
        <v>570</v>
      </c>
      <c r="B695" t="s">
        <v>571</v>
      </c>
      <c r="C695">
        <v>2013</v>
      </c>
      <c r="D695" t="s">
        <v>508</v>
      </c>
      <c r="E695">
        <v>0</v>
      </c>
      <c r="F695">
        <v>25.41</v>
      </c>
      <c r="G695">
        <v>45.32</v>
      </c>
      <c r="I695">
        <v>7.4</v>
      </c>
      <c r="J695">
        <v>33.226999999999997</v>
      </c>
      <c r="K695">
        <v>5.3</v>
      </c>
      <c r="L695">
        <v>10.199999999999999</v>
      </c>
      <c r="M695">
        <v>1.6765999999999999</v>
      </c>
      <c r="N695">
        <v>2.0847417703426001</v>
      </c>
      <c r="O695">
        <v>619</v>
      </c>
      <c r="P695">
        <v>27.6</v>
      </c>
      <c r="Q695">
        <v>97.4</v>
      </c>
      <c r="R695">
        <v>235</v>
      </c>
      <c r="S695">
        <v>1.51</v>
      </c>
      <c r="V695">
        <v>56.7</v>
      </c>
      <c r="W695">
        <v>117.9272</v>
      </c>
      <c r="Y695">
        <v>83</v>
      </c>
      <c r="Z695">
        <v>50.167999999999999</v>
      </c>
      <c r="AA695">
        <v>4.2710382858893636</v>
      </c>
      <c r="AE695">
        <v>43.228070000000002</v>
      </c>
      <c r="AG695">
        <v>34.9</v>
      </c>
      <c r="AH695">
        <v>60.563380281690137</v>
      </c>
      <c r="AI695">
        <v>87.001813544552846</v>
      </c>
      <c r="AJ695">
        <v>31.1</v>
      </c>
      <c r="AL695">
        <v>64.014608257313796</v>
      </c>
      <c r="AM695">
        <v>38.905838989983103</v>
      </c>
      <c r="AP695">
        <v>56.449779510498097</v>
      </c>
      <c r="AQ695">
        <v>20.22</v>
      </c>
      <c r="AR695">
        <v>0.90732190795700651</v>
      </c>
      <c r="AU695">
        <v>4.2779998779296902</v>
      </c>
      <c r="AX695">
        <v>10</v>
      </c>
      <c r="AY695">
        <v>0</v>
      </c>
      <c r="BA695">
        <v>2.4312288926964545E-2</v>
      </c>
      <c r="BI695">
        <v>58.186</v>
      </c>
      <c r="BJ695">
        <v>62.76828840543817</v>
      </c>
      <c r="BK695">
        <v>39.932447352123745</v>
      </c>
      <c r="BL695">
        <v>0.49871361901465733</v>
      </c>
      <c r="BN695">
        <v>35.69</v>
      </c>
      <c r="BP695">
        <v>8.1730005999999999</v>
      </c>
      <c r="BQ695">
        <v>36.307189999999999</v>
      </c>
      <c r="BR695">
        <v>63.626460000000002</v>
      </c>
      <c r="BS695">
        <v>0.83609</v>
      </c>
      <c r="BU695">
        <v>0.62147428300545149</v>
      </c>
      <c r="BV695">
        <v>53.512775729363426</v>
      </c>
      <c r="BW695">
        <v>25</v>
      </c>
      <c r="BX695">
        <v>38.130000000000003</v>
      </c>
      <c r="BZ695">
        <v>3.4705608300000002</v>
      </c>
    </row>
    <row r="696" spans="1:80" x14ac:dyDescent="0.25">
      <c r="A696" t="s">
        <v>570</v>
      </c>
      <c r="B696" t="s">
        <v>571</v>
      </c>
      <c r="C696">
        <v>2014</v>
      </c>
      <c r="D696" t="s">
        <v>508</v>
      </c>
      <c r="E696">
        <v>0</v>
      </c>
      <c r="F696">
        <v>24.64</v>
      </c>
      <c r="G696">
        <v>43.82</v>
      </c>
      <c r="I696">
        <v>6.5</v>
      </c>
      <c r="J696">
        <v>32.460999999999999</v>
      </c>
      <c r="K696">
        <v>5.165</v>
      </c>
      <c r="L696">
        <v>10.6</v>
      </c>
      <c r="M696">
        <v>1.6292</v>
      </c>
      <c r="O696">
        <v>609</v>
      </c>
      <c r="P696">
        <v>27</v>
      </c>
      <c r="Q696">
        <v>93.8</v>
      </c>
      <c r="R696">
        <v>220</v>
      </c>
      <c r="S696">
        <v>1.45</v>
      </c>
      <c r="V696">
        <v>56.8</v>
      </c>
      <c r="W696">
        <v>114.8954</v>
      </c>
      <c r="X696">
        <v>64.7</v>
      </c>
      <c r="Y696">
        <v>80</v>
      </c>
      <c r="Z696">
        <v>50.585000000000001</v>
      </c>
      <c r="AA696">
        <v>4.240441556795739</v>
      </c>
      <c r="AD696">
        <v>91.733180000000004</v>
      </c>
      <c r="AE696">
        <v>37.481310000000001</v>
      </c>
      <c r="AG696">
        <v>36.9</v>
      </c>
      <c r="AH696">
        <v>62.5</v>
      </c>
      <c r="AI696">
        <v>87.176497509337949</v>
      </c>
      <c r="AJ696">
        <v>31.1</v>
      </c>
      <c r="AL696">
        <v>64.650382491409104</v>
      </c>
      <c r="AM696">
        <v>38.869032064266001</v>
      </c>
      <c r="AP696">
        <v>56.8</v>
      </c>
      <c r="AQ696">
        <v>21.06</v>
      </c>
      <c r="AR696">
        <v>0.87079112223256017</v>
      </c>
      <c r="AT696">
        <v>12.177734375</v>
      </c>
      <c r="AU696">
        <v>4.3200001716613796</v>
      </c>
      <c r="AX696">
        <v>16.214872225752401</v>
      </c>
      <c r="AY696">
        <v>0.31474955999999998</v>
      </c>
      <c r="AZ696">
        <v>1.853742</v>
      </c>
      <c r="BA696">
        <v>2.7805875421044984E-2</v>
      </c>
      <c r="BI696">
        <v>56.715000000000003</v>
      </c>
      <c r="BJ696">
        <v>62.11408535308783</v>
      </c>
      <c r="BK696">
        <v>37.120295164746395</v>
      </c>
      <c r="BL696">
        <v>0.49460645153863975</v>
      </c>
      <c r="BN696">
        <v>34.4</v>
      </c>
      <c r="BP696">
        <v>7.944279100000001</v>
      </c>
      <c r="BQ696">
        <v>36.307189999999999</v>
      </c>
      <c r="BR696">
        <v>63.626460000000002</v>
      </c>
      <c r="BS696">
        <v>0.83604999999999996</v>
      </c>
      <c r="BU696">
        <v>0.59898104905631244</v>
      </c>
      <c r="BV696">
        <v>50.551503180950952</v>
      </c>
      <c r="BW696">
        <v>27</v>
      </c>
      <c r="BX696">
        <v>39.630000000000003</v>
      </c>
      <c r="BZ696">
        <v>3.2671568500000001</v>
      </c>
    </row>
    <row r="697" spans="1:80" x14ac:dyDescent="0.25">
      <c r="A697" t="s">
        <v>570</v>
      </c>
      <c r="B697" t="s">
        <v>571</v>
      </c>
      <c r="C697">
        <v>2015</v>
      </c>
      <c r="D697" t="s">
        <v>508</v>
      </c>
      <c r="E697">
        <v>0</v>
      </c>
      <c r="F697">
        <v>23.65</v>
      </c>
      <c r="G697">
        <v>42.52</v>
      </c>
      <c r="I697">
        <v>6.5</v>
      </c>
      <c r="J697">
        <v>31.774000000000001</v>
      </c>
      <c r="K697">
        <v>5.0359999999999996</v>
      </c>
      <c r="L697">
        <v>11</v>
      </c>
      <c r="M697">
        <v>1.6105999999999998</v>
      </c>
      <c r="O697">
        <v>596</v>
      </c>
      <c r="P697">
        <v>26.5</v>
      </c>
      <c r="Q697">
        <v>90.1</v>
      </c>
      <c r="R697">
        <v>212</v>
      </c>
      <c r="S697">
        <v>1.35</v>
      </c>
      <c r="T697">
        <v>21.8</v>
      </c>
      <c r="U697">
        <v>28.1</v>
      </c>
      <c r="V697">
        <v>57.2</v>
      </c>
      <c r="W697">
        <v>111.86360000000001</v>
      </c>
      <c r="Y697">
        <v>79</v>
      </c>
      <c r="Z697">
        <v>51</v>
      </c>
      <c r="AA697">
        <v>5.0379647389401798</v>
      </c>
      <c r="AE697">
        <v>47.711289999999998</v>
      </c>
      <c r="AG697">
        <v>38.4</v>
      </c>
      <c r="AH697">
        <v>62.162162162162147</v>
      </c>
      <c r="AI697">
        <v>87.395972393985005</v>
      </c>
      <c r="AJ697">
        <v>31.1</v>
      </c>
      <c r="AL697">
        <v>65.279966284975899</v>
      </c>
      <c r="AM697">
        <v>38.834985133672198</v>
      </c>
      <c r="AP697">
        <v>58.865100860595703</v>
      </c>
      <c r="AQ697">
        <v>21.98</v>
      </c>
      <c r="AR697">
        <v>0.77263540824575594</v>
      </c>
      <c r="AU697">
        <v>4.2960000038146999</v>
      </c>
      <c r="AX697">
        <v>20.6801476606263</v>
      </c>
      <c r="AY697">
        <v>4.3793340629999999</v>
      </c>
      <c r="BA697">
        <v>2.7821909300312923E-2</v>
      </c>
      <c r="BI697">
        <v>77.052000000000007</v>
      </c>
      <c r="BJ697">
        <v>61.459882300737718</v>
      </c>
      <c r="BK697">
        <v>43.682817260969145</v>
      </c>
      <c r="BL697">
        <v>0.52989942158631564</v>
      </c>
      <c r="BN697">
        <v>33.950000000000003</v>
      </c>
      <c r="BQ697">
        <v>36.307189999999999</v>
      </c>
      <c r="BR697">
        <v>63.626460000000002</v>
      </c>
      <c r="BS697">
        <v>0.83601000000000003</v>
      </c>
      <c r="BV697">
        <v>49.839753542813028</v>
      </c>
      <c r="BW697">
        <v>27</v>
      </c>
      <c r="BX697">
        <v>40.53</v>
      </c>
      <c r="BZ697">
        <v>3.5074050899999998</v>
      </c>
    </row>
    <row r="698" spans="1:80" x14ac:dyDescent="0.25">
      <c r="A698" t="s">
        <v>570</v>
      </c>
      <c r="B698" t="s">
        <v>571</v>
      </c>
      <c r="C698">
        <v>2016</v>
      </c>
      <c r="D698" t="s">
        <v>508</v>
      </c>
      <c r="E698">
        <v>0</v>
      </c>
      <c r="F698">
        <v>23.17</v>
      </c>
      <c r="G698">
        <v>41.89</v>
      </c>
      <c r="I698">
        <v>7.3</v>
      </c>
      <c r="J698">
        <v>31.181999999999999</v>
      </c>
      <c r="K698">
        <v>4.9119999999999999</v>
      </c>
      <c r="L698">
        <v>11.4</v>
      </c>
      <c r="M698">
        <v>1.6436999999999999</v>
      </c>
      <c r="P698">
        <v>26.1</v>
      </c>
      <c r="Q698">
        <v>86.8</v>
      </c>
      <c r="R698">
        <v>203</v>
      </c>
      <c r="S698">
        <v>1.31</v>
      </c>
      <c r="T698">
        <v>21.6</v>
      </c>
      <c r="V698">
        <v>58.1</v>
      </c>
      <c r="W698">
        <v>108.8318</v>
      </c>
      <c r="Y698">
        <v>78</v>
      </c>
      <c r="Z698">
        <v>52.125999999999998</v>
      </c>
      <c r="AA698">
        <v>4.8162320836009194</v>
      </c>
      <c r="AD698">
        <v>95.274019999999993</v>
      </c>
      <c r="AE698">
        <v>48.52319</v>
      </c>
      <c r="AG698">
        <v>39.700000000000003</v>
      </c>
      <c r="AH698">
        <v>61.842105263157897</v>
      </c>
      <c r="AI698">
        <v>87.564453725689219</v>
      </c>
      <c r="AJ698">
        <v>31.1</v>
      </c>
      <c r="AP698">
        <v>60.0747680664063</v>
      </c>
      <c r="AQ698">
        <v>23.04</v>
      </c>
      <c r="AU698">
        <v>4.2610001564025897</v>
      </c>
      <c r="AX698">
        <v>23.2029719748646</v>
      </c>
      <c r="AY698">
        <v>10.50577305</v>
      </c>
      <c r="AZ698">
        <v>2.2056930000000001</v>
      </c>
      <c r="BA698">
        <v>2.858887310478191E-2</v>
      </c>
      <c r="BI698">
        <v>73.204999999999998</v>
      </c>
      <c r="BK698">
        <v>42.134055916054514</v>
      </c>
      <c r="BL698">
        <v>0.52476218353800552</v>
      </c>
      <c r="BN698">
        <v>34.81</v>
      </c>
      <c r="BQ698">
        <v>36.307189999999999</v>
      </c>
      <c r="BR698">
        <v>63.626460000000002</v>
      </c>
      <c r="BS698">
        <v>0.83582000000000001</v>
      </c>
      <c r="BV698">
        <v>47.176304920206796</v>
      </c>
      <c r="BW698">
        <v>26</v>
      </c>
    </row>
    <row r="699" spans="1:80" x14ac:dyDescent="0.25">
      <c r="A699" t="s">
        <v>570</v>
      </c>
      <c r="B699" t="s">
        <v>571</v>
      </c>
      <c r="C699">
        <v>2017</v>
      </c>
      <c r="D699" t="s">
        <v>508</v>
      </c>
      <c r="E699">
        <v>0</v>
      </c>
      <c r="F699">
        <v>22.42</v>
      </c>
      <c r="G699">
        <v>40.9</v>
      </c>
      <c r="J699">
        <v>30.678999999999998</v>
      </c>
      <c r="K699">
        <v>4.7969999999999997</v>
      </c>
      <c r="P699">
        <v>25.5</v>
      </c>
      <c r="Q699">
        <v>84</v>
      </c>
      <c r="R699">
        <v>194</v>
      </c>
      <c r="S699">
        <v>1.24</v>
      </c>
      <c r="Y699">
        <v>77</v>
      </c>
      <c r="Z699">
        <v>53.01</v>
      </c>
      <c r="AA699">
        <v>5.0740515290842527</v>
      </c>
      <c r="AD699">
        <v>95.200490000000002</v>
      </c>
      <c r="AG699">
        <v>41.2</v>
      </c>
      <c r="AH699">
        <v>61.842105263157897</v>
      </c>
      <c r="AI699">
        <v>87.682180677102266</v>
      </c>
      <c r="AJ699">
        <v>31.1</v>
      </c>
      <c r="AT699">
        <v>34.590789794921903</v>
      </c>
      <c r="AU699">
        <v>4.2420001029968297</v>
      </c>
      <c r="AX699">
        <v>23.2029719748646</v>
      </c>
      <c r="AY699">
        <v>17.722825239999999</v>
      </c>
      <c r="BI699">
        <v>72.793000000000006</v>
      </c>
      <c r="BK699">
        <v>42.467875594354766</v>
      </c>
      <c r="BN699">
        <v>34.659999999999997</v>
      </c>
      <c r="BQ699">
        <v>36.307189999999999</v>
      </c>
      <c r="BR699">
        <v>63.626460000000002</v>
      </c>
      <c r="BS699">
        <v>0.83579000000000003</v>
      </c>
      <c r="BV699">
        <v>44.316462372203091</v>
      </c>
      <c r="BW699">
        <v>25</v>
      </c>
      <c r="BX699">
        <v>41.59</v>
      </c>
    </row>
    <row r="700" spans="1:80" x14ac:dyDescent="0.25">
      <c r="A700" t="s">
        <v>570</v>
      </c>
      <c r="B700" t="s">
        <v>571</v>
      </c>
      <c r="C700">
        <v>2018</v>
      </c>
      <c r="D700" t="s">
        <v>508</v>
      </c>
      <c r="E700">
        <v>0</v>
      </c>
      <c r="F700">
        <v>21.76</v>
      </c>
      <c r="G700">
        <v>40.020000000000003</v>
      </c>
      <c r="AA700">
        <v>5.2507374761662167</v>
      </c>
      <c r="AI700">
        <v>87.804036770001446</v>
      </c>
      <c r="AJ700">
        <v>31.1</v>
      </c>
      <c r="AU700">
        <v>4.2300000190734899</v>
      </c>
      <c r="AZ700">
        <v>2.5724800000000001</v>
      </c>
      <c r="BK700">
        <v>47.246019039919872</v>
      </c>
      <c r="BN700">
        <v>34.49</v>
      </c>
      <c r="BQ700">
        <v>36.307189999999999</v>
      </c>
      <c r="BR700">
        <v>63.626460000000002</v>
      </c>
      <c r="BS700">
        <v>0.83584000000000003</v>
      </c>
      <c r="BV700">
        <v>46.239205411796078</v>
      </c>
      <c r="BW700">
        <v>25</v>
      </c>
      <c r="BX700">
        <v>40.92</v>
      </c>
    </row>
    <row r="701" spans="1:80" x14ac:dyDescent="0.25">
      <c r="A701" t="s">
        <v>570</v>
      </c>
      <c r="B701" t="s">
        <v>571</v>
      </c>
      <c r="C701">
        <v>2019</v>
      </c>
      <c r="D701" t="s">
        <v>508</v>
      </c>
      <c r="E701">
        <v>0</v>
      </c>
      <c r="F701">
        <v>21.03</v>
      </c>
      <c r="G701">
        <v>39.06</v>
      </c>
    </row>
    <row r="702" spans="1:80" x14ac:dyDescent="0.25">
      <c r="A702" t="s">
        <v>587</v>
      </c>
      <c r="B702" t="s">
        <v>588</v>
      </c>
      <c r="C702">
        <v>2000</v>
      </c>
      <c r="D702" t="s">
        <v>508</v>
      </c>
      <c r="E702">
        <v>0</v>
      </c>
      <c r="J702">
        <v>45.537999999999997</v>
      </c>
      <c r="K702">
        <v>11.18</v>
      </c>
      <c r="L702">
        <v>3.1</v>
      </c>
      <c r="O702">
        <v>874</v>
      </c>
      <c r="P702">
        <v>38.799999999999997</v>
      </c>
      <c r="Q702">
        <v>161.30000000000001</v>
      </c>
      <c r="R702">
        <v>327</v>
      </c>
      <c r="U702">
        <v>28.6</v>
      </c>
      <c r="V702">
        <v>51.7</v>
      </c>
      <c r="W702">
        <v>125.44759999999999</v>
      </c>
      <c r="Z702">
        <v>30.859000000000002</v>
      </c>
      <c r="AG702">
        <v>14.9</v>
      </c>
      <c r="AH702">
        <v>42.553191489361701</v>
      </c>
      <c r="AI702">
        <v>97.219716381788871</v>
      </c>
      <c r="AL702">
        <v>34.371356538789399</v>
      </c>
      <c r="AM702">
        <v>22.3622567544848</v>
      </c>
      <c r="AP702">
        <v>6.7</v>
      </c>
      <c r="AQ702">
        <v>3.57</v>
      </c>
      <c r="AU702">
        <v>3.6410000324249299</v>
      </c>
      <c r="AX702">
        <v>5.9021136806902998E-3</v>
      </c>
      <c r="BI702">
        <v>44.762</v>
      </c>
      <c r="BJ702">
        <v>60.051258957274399</v>
      </c>
      <c r="BR702">
        <v>29.396439999999998</v>
      </c>
      <c r="BT702">
        <v>14.056870004531147</v>
      </c>
      <c r="CB702">
        <v>0.84222397029941631</v>
      </c>
    </row>
    <row r="703" spans="1:80" x14ac:dyDescent="0.25">
      <c r="A703" t="s">
        <v>587</v>
      </c>
      <c r="B703" t="s">
        <v>588</v>
      </c>
      <c r="C703">
        <v>2001</v>
      </c>
      <c r="D703" t="s">
        <v>508</v>
      </c>
      <c r="E703">
        <v>0</v>
      </c>
      <c r="J703">
        <v>45.652000000000001</v>
      </c>
      <c r="K703">
        <v>11.132999999999999</v>
      </c>
      <c r="L703">
        <v>3.3</v>
      </c>
      <c r="O703">
        <v>853</v>
      </c>
      <c r="P703">
        <v>38.5</v>
      </c>
      <c r="Q703">
        <v>157</v>
      </c>
      <c r="R703">
        <v>327</v>
      </c>
      <c r="V703">
        <v>52.2</v>
      </c>
      <c r="W703">
        <v>125.8948</v>
      </c>
      <c r="X703">
        <v>60.7</v>
      </c>
      <c r="Z703">
        <v>31.599</v>
      </c>
      <c r="AG703">
        <v>16.2</v>
      </c>
      <c r="AI703">
        <v>96.957365354007905</v>
      </c>
      <c r="AL703">
        <v>34.8676150972709</v>
      </c>
      <c r="AM703">
        <v>22.173394139065898</v>
      </c>
      <c r="AP703">
        <v>7.2715401649475098</v>
      </c>
      <c r="AQ703">
        <v>3.62</v>
      </c>
      <c r="AU703">
        <v>3.65199995040894</v>
      </c>
      <c r="AX703">
        <v>1.14757819210493E-2</v>
      </c>
      <c r="BI703">
        <v>44.497999999999998</v>
      </c>
      <c r="BJ703">
        <v>60.230658586625047</v>
      </c>
      <c r="BR703">
        <v>29.396439999999998</v>
      </c>
      <c r="CB703">
        <v>2.9865741558436327</v>
      </c>
    </row>
    <row r="704" spans="1:80" x14ac:dyDescent="0.25">
      <c r="A704" t="s">
        <v>587</v>
      </c>
      <c r="B704" t="s">
        <v>588</v>
      </c>
      <c r="C704">
        <v>2002</v>
      </c>
      <c r="D704" t="s">
        <v>508</v>
      </c>
      <c r="E704">
        <v>0</v>
      </c>
      <c r="J704">
        <v>45.716999999999999</v>
      </c>
      <c r="K704">
        <v>10.988</v>
      </c>
      <c r="L704">
        <v>3.4</v>
      </c>
      <c r="O704">
        <v>830</v>
      </c>
      <c r="P704">
        <v>38.1</v>
      </c>
      <c r="Q704">
        <v>152.6</v>
      </c>
      <c r="R704">
        <v>327</v>
      </c>
      <c r="V704">
        <v>52.4</v>
      </c>
      <c r="W704">
        <v>126.342</v>
      </c>
      <c r="Z704">
        <v>33.094999999999999</v>
      </c>
      <c r="AG704">
        <v>15.6</v>
      </c>
      <c r="AI704">
        <v>96.871049990576836</v>
      </c>
      <c r="AL704">
        <v>35.363780142652701</v>
      </c>
      <c r="AM704">
        <v>21.986182048191399</v>
      </c>
      <c r="AP704">
        <v>7.8634123802185103</v>
      </c>
      <c r="AQ704">
        <v>3.63</v>
      </c>
      <c r="AU704">
        <v>3.66499996185303</v>
      </c>
      <c r="AX704">
        <v>9.2790702460692501E-2</v>
      </c>
      <c r="BI704">
        <v>43.89</v>
      </c>
      <c r="BJ704">
        <v>60.410058215975774</v>
      </c>
      <c r="BR704">
        <v>29.396439999999998</v>
      </c>
      <c r="CB704">
        <v>4.8855939967529203</v>
      </c>
    </row>
    <row r="705" spans="1:80" x14ac:dyDescent="0.25">
      <c r="A705" t="s">
        <v>587</v>
      </c>
      <c r="B705" t="s">
        <v>588</v>
      </c>
      <c r="C705">
        <v>2003</v>
      </c>
      <c r="D705" t="s">
        <v>508</v>
      </c>
      <c r="E705">
        <v>0</v>
      </c>
      <c r="J705">
        <v>45.767000000000003</v>
      </c>
      <c r="K705">
        <v>10.784000000000001</v>
      </c>
      <c r="L705">
        <v>3.6</v>
      </c>
      <c r="O705">
        <v>808</v>
      </c>
      <c r="P705">
        <v>37.700000000000003</v>
      </c>
      <c r="Q705">
        <v>147.9</v>
      </c>
      <c r="R705">
        <v>327</v>
      </c>
      <c r="V705">
        <v>53.2</v>
      </c>
      <c r="W705">
        <v>127.2276</v>
      </c>
      <c r="Z705">
        <v>34.762</v>
      </c>
      <c r="AG705">
        <v>15</v>
      </c>
      <c r="AI705">
        <v>96.876406050806764</v>
      </c>
      <c r="AL705">
        <v>35.859836066937703</v>
      </c>
      <c r="AM705">
        <v>21.800635608609198</v>
      </c>
      <c r="AP705">
        <v>8.4490013122558594</v>
      </c>
      <c r="AQ705">
        <v>3.61</v>
      </c>
      <c r="AU705">
        <v>3.67400002479553</v>
      </c>
      <c r="AX705">
        <v>0.13491483743733501</v>
      </c>
      <c r="BA705">
        <v>3.2691164062883556E-4</v>
      </c>
      <c r="BI705">
        <v>43.142000000000003</v>
      </c>
      <c r="BJ705">
        <v>60.589457845326478</v>
      </c>
      <c r="BR705">
        <v>29.396439999999998</v>
      </c>
      <c r="CB705">
        <v>6.1077730040451303</v>
      </c>
    </row>
    <row r="706" spans="1:80" x14ac:dyDescent="0.25">
      <c r="A706" t="s">
        <v>587</v>
      </c>
      <c r="B706" t="s">
        <v>588</v>
      </c>
      <c r="C706">
        <v>2004</v>
      </c>
      <c r="D706" t="s">
        <v>508</v>
      </c>
      <c r="E706">
        <v>0</v>
      </c>
      <c r="J706">
        <v>45.834000000000003</v>
      </c>
      <c r="K706">
        <v>10.558</v>
      </c>
      <c r="L706">
        <v>3.8</v>
      </c>
      <c r="O706">
        <v>793</v>
      </c>
      <c r="P706">
        <v>37.200000000000003</v>
      </c>
      <c r="Q706">
        <v>143.1</v>
      </c>
      <c r="R706">
        <v>327</v>
      </c>
      <c r="V706">
        <v>54</v>
      </c>
      <c r="W706">
        <v>128.11320000000001</v>
      </c>
      <c r="Z706">
        <v>36.776000000000003</v>
      </c>
      <c r="AG706">
        <v>14.5</v>
      </c>
      <c r="AI706">
        <v>96.933458941957767</v>
      </c>
      <c r="AJ706">
        <v>12</v>
      </c>
      <c r="AL706">
        <v>36.355767262129298</v>
      </c>
      <c r="AM706">
        <v>21.616769947067301</v>
      </c>
      <c r="AP706">
        <v>9.0343685150146502</v>
      </c>
      <c r="AQ706">
        <v>3.61</v>
      </c>
      <c r="AU706">
        <v>3.6789999008178702</v>
      </c>
      <c r="AX706">
        <v>0.19620837517803899</v>
      </c>
      <c r="BA706">
        <v>2.9226414335484582E-4</v>
      </c>
      <c r="BB706">
        <v>0.26776999235153198</v>
      </c>
      <c r="BI706">
        <v>42.457999999999998</v>
      </c>
      <c r="BJ706">
        <v>60.768857474677191</v>
      </c>
      <c r="BR706">
        <v>29.396439999999998</v>
      </c>
      <c r="CB706">
        <v>7.4393560865111317</v>
      </c>
    </row>
    <row r="707" spans="1:80" x14ac:dyDescent="0.25">
      <c r="A707" t="s">
        <v>587</v>
      </c>
      <c r="B707" t="s">
        <v>588</v>
      </c>
      <c r="C707">
        <v>2005</v>
      </c>
      <c r="D707" t="s">
        <v>508</v>
      </c>
      <c r="E707">
        <v>0</v>
      </c>
      <c r="J707">
        <v>45.954999999999998</v>
      </c>
      <c r="K707">
        <v>10.346</v>
      </c>
      <c r="L707">
        <v>4</v>
      </c>
      <c r="O707">
        <v>787</v>
      </c>
      <c r="P707">
        <v>36.5</v>
      </c>
      <c r="Q707">
        <v>138.30000000000001</v>
      </c>
      <c r="R707">
        <v>327</v>
      </c>
      <c r="T707">
        <v>21.3</v>
      </c>
      <c r="U707">
        <v>31.8</v>
      </c>
      <c r="V707">
        <v>54.8</v>
      </c>
      <c r="W707">
        <v>128.99879999999999</v>
      </c>
      <c r="Z707">
        <v>38.191000000000003</v>
      </c>
      <c r="AG707">
        <v>13.9</v>
      </c>
      <c r="AH707">
        <v>46.551724137931039</v>
      </c>
      <c r="AI707">
        <v>96.994425948817337</v>
      </c>
      <c r="AJ707">
        <v>12</v>
      </c>
      <c r="AL707">
        <v>36.852059355310502</v>
      </c>
      <c r="AM707">
        <v>21.434634374981002</v>
      </c>
      <c r="AP707">
        <v>6</v>
      </c>
      <c r="AQ707">
        <v>3.62</v>
      </c>
      <c r="AU707">
        <v>3.6800000667571999</v>
      </c>
      <c r="AX707">
        <v>0.23803779869279201</v>
      </c>
      <c r="BA707">
        <v>4.8948452092871433E-4</v>
      </c>
      <c r="BB707">
        <v>5.7989999651908902E-2</v>
      </c>
      <c r="BI707">
        <v>42.042999999999999</v>
      </c>
      <c r="BJ707">
        <v>60.948257104027903</v>
      </c>
      <c r="BR707">
        <v>29.396439999999998</v>
      </c>
      <c r="BT707">
        <v>14.649624772143129</v>
      </c>
      <c r="CB707">
        <v>8.7347046991524788</v>
      </c>
    </row>
    <row r="708" spans="1:80" x14ac:dyDescent="0.25">
      <c r="A708" t="s">
        <v>587</v>
      </c>
      <c r="B708" t="s">
        <v>588</v>
      </c>
      <c r="C708">
        <v>2006</v>
      </c>
      <c r="D708" t="s">
        <v>508</v>
      </c>
      <c r="E708">
        <v>0</v>
      </c>
      <c r="J708">
        <v>46.216999999999999</v>
      </c>
      <c r="K708">
        <v>10.145</v>
      </c>
      <c r="L708">
        <v>4.2</v>
      </c>
      <c r="O708">
        <v>789</v>
      </c>
      <c r="P708">
        <v>35.700000000000003</v>
      </c>
      <c r="Q708">
        <v>133.6</v>
      </c>
      <c r="R708">
        <v>327</v>
      </c>
      <c r="V708">
        <v>55.5</v>
      </c>
      <c r="W708">
        <v>129.8844</v>
      </c>
      <c r="Z708">
        <v>38.905999999999999</v>
      </c>
      <c r="AG708">
        <v>13.3</v>
      </c>
      <c r="AI708">
        <v>96.867048497909465</v>
      </c>
      <c r="AJ708">
        <v>8.4</v>
      </c>
      <c r="AL708">
        <v>37.349191036676999</v>
      </c>
      <c r="AM708">
        <v>21.2542849267649</v>
      </c>
      <c r="AP708">
        <v>10.2286949157715</v>
      </c>
      <c r="AQ708">
        <v>3.61</v>
      </c>
      <c r="AU708">
        <v>3.6860001087188698</v>
      </c>
      <c r="AX708">
        <v>0.29605361030881</v>
      </c>
      <c r="BA708">
        <v>4.5275268414694082E-4</v>
      </c>
      <c r="BB708">
        <v>6.1099998652935E-2</v>
      </c>
      <c r="BI708">
        <v>41.84</v>
      </c>
      <c r="BJ708">
        <v>61.127656733378622</v>
      </c>
      <c r="BR708">
        <v>29.396439999999998</v>
      </c>
      <c r="CB708">
        <v>9.8879272015526674</v>
      </c>
    </row>
    <row r="709" spans="1:80" x14ac:dyDescent="0.25">
      <c r="A709" t="s">
        <v>587</v>
      </c>
      <c r="B709" t="s">
        <v>588</v>
      </c>
      <c r="C709">
        <v>2007</v>
      </c>
      <c r="D709" t="s">
        <v>508</v>
      </c>
      <c r="E709">
        <v>0</v>
      </c>
      <c r="J709">
        <v>46.613999999999997</v>
      </c>
      <c r="K709">
        <v>9.9250000000000007</v>
      </c>
      <c r="L709">
        <v>4.4000000000000004</v>
      </c>
      <c r="O709">
        <v>803</v>
      </c>
      <c r="P709">
        <v>35</v>
      </c>
      <c r="Q709">
        <v>129</v>
      </c>
      <c r="R709">
        <v>327</v>
      </c>
      <c r="V709">
        <v>56.1</v>
      </c>
      <c r="W709">
        <v>130.77000000000001</v>
      </c>
      <c r="X709">
        <v>64.400000000000006</v>
      </c>
      <c r="Z709">
        <v>39.558</v>
      </c>
      <c r="AG709">
        <v>12.6</v>
      </c>
      <c r="AI709">
        <v>96.829453080137654</v>
      </c>
      <c r="AJ709">
        <v>8.4</v>
      </c>
      <c r="AL709">
        <v>37.846638526264499</v>
      </c>
      <c r="AM709">
        <v>21.0757092674985</v>
      </c>
      <c r="AP709">
        <v>15.2</v>
      </c>
      <c r="AQ709">
        <v>3.65</v>
      </c>
      <c r="AU709">
        <v>3.6900000572204599</v>
      </c>
      <c r="AX709">
        <v>0.37</v>
      </c>
      <c r="BA709">
        <v>6.1625303705758897E-4</v>
      </c>
      <c r="BB709">
        <v>0.13920000195503199</v>
      </c>
      <c r="BI709">
        <v>41.661999999999999</v>
      </c>
      <c r="BJ709">
        <v>61.307056362729327</v>
      </c>
      <c r="BL709">
        <v>4.1254717203021929E-2</v>
      </c>
      <c r="BR709">
        <v>29.396439999999998</v>
      </c>
      <c r="BS709">
        <v>0.89241999999999999</v>
      </c>
      <c r="CB709">
        <v>9.1779598793371839</v>
      </c>
    </row>
    <row r="710" spans="1:80" x14ac:dyDescent="0.25">
      <c r="A710" t="s">
        <v>587</v>
      </c>
      <c r="B710" t="s">
        <v>588</v>
      </c>
      <c r="C710">
        <v>2008</v>
      </c>
      <c r="D710" t="s">
        <v>508</v>
      </c>
      <c r="E710">
        <v>0</v>
      </c>
      <c r="J710">
        <v>47.036999999999999</v>
      </c>
      <c r="K710">
        <v>9.6940000000000008</v>
      </c>
      <c r="L710">
        <v>4.5999999999999996</v>
      </c>
      <c r="M710">
        <v>0.77160000000000006</v>
      </c>
      <c r="O710">
        <v>792</v>
      </c>
      <c r="P710">
        <v>34.200000000000003</v>
      </c>
      <c r="Q710">
        <v>124.5</v>
      </c>
      <c r="R710">
        <v>327</v>
      </c>
      <c r="S710">
        <v>0.43</v>
      </c>
      <c r="V710">
        <v>56.7</v>
      </c>
      <c r="W710">
        <v>130.48480000000001</v>
      </c>
      <c r="Y710">
        <v>64</v>
      </c>
      <c r="Z710">
        <v>39.488999999999997</v>
      </c>
      <c r="AG710">
        <v>13.5</v>
      </c>
      <c r="AI710">
        <v>96.832568485489332</v>
      </c>
      <c r="AJ710">
        <v>8.4</v>
      </c>
      <c r="AL710">
        <v>38.345373078239398</v>
      </c>
      <c r="AM710">
        <v>20.899006020012799</v>
      </c>
      <c r="AP710">
        <v>11.4933834075928</v>
      </c>
      <c r="AQ710">
        <v>3.6800000000000099</v>
      </c>
      <c r="AR710">
        <v>0.23029388397099007</v>
      </c>
      <c r="AU710">
        <v>3.6930000782012899</v>
      </c>
      <c r="AX710">
        <v>0.44</v>
      </c>
      <c r="AY710">
        <v>0</v>
      </c>
      <c r="BA710">
        <v>6.4763397940371557E-4</v>
      </c>
      <c r="BB710">
        <v>8.5029996931552901E-2</v>
      </c>
      <c r="BI710">
        <v>41.521000000000001</v>
      </c>
      <c r="BJ710">
        <v>61.486455992080039</v>
      </c>
      <c r="BL710">
        <v>4.1574457501363841E-2</v>
      </c>
      <c r="BQ710">
        <v>38.504559999999998</v>
      </c>
      <c r="BR710">
        <v>32.759680000000003</v>
      </c>
      <c r="BS710">
        <v>0.89236000000000004</v>
      </c>
      <c r="CB710">
        <v>11.490129908348173</v>
      </c>
    </row>
    <row r="711" spans="1:80" x14ac:dyDescent="0.25">
      <c r="A711" t="s">
        <v>587</v>
      </c>
      <c r="B711" t="s">
        <v>588</v>
      </c>
      <c r="C711">
        <v>2009</v>
      </c>
      <c r="D711" t="s">
        <v>508</v>
      </c>
      <c r="E711">
        <v>0</v>
      </c>
      <c r="J711">
        <v>47.378</v>
      </c>
      <c r="K711">
        <v>9.4570000000000007</v>
      </c>
      <c r="L711">
        <v>4.8</v>
      </c>
      <c r="M711">
        <v>0.77160000000000006</v>
      </c>
      <c r="O711">
        <v>793</v>
      </c>
      <c r="P711">
        <v>33.5</v>
      </c>
      <c r="Q711">
        <v>120.2</v>
      </c>
      <c r="R711">
        <v>327</v>
      </c>
      <c r="S711">
        <v>0.38</v>
      </c>
      <c r="V711">
        <v>57.1</v>
      </c>
      <c r="W711">
        <v>130.1996</v>
      </c>
      <c r="Y711">
        <v>72</v>
      </c>
      <c r="Z711">
        <v>39.22</v>
      </c>
      <c r="AA711">
        <v>3.9838485653199958</v>
      </c>
      <c r="AG711">
        <v>14.4</v>
      </c>
      <c r="AI711">
        <v>96.763977575225056</v>
      </c>
      <c r="AJ711">
        <v>8.4</v>
      </c>
      <c r="AL711">
        <v>38.8438805820307</v>
      </c>
      <c r="AM711">
        <v>20.724082714803899</v>
      </c>
      <c r="AP711">
        <v>12.1580152511597</v>
      </c>
      <c r="AQ711">
        <v>3.73</v>
      </c>
      <c r="AR711">
        <v>0.22403293401591251</v>
      </c>
      <c r="AU711">
        <v>3.6949999332428001</v>
      </c>
      <c r="AX711">
        <v>0.56000000000000005</v>
      </c>
      <c r="AY711">
        <v>0</v>
      </c>
      <c r="BA711">
        <v>6.8739606439314821E-4</v>
      </c>
      <c r="BB711">
        <v>7.9870000481605502E-2</v>
      </c>
      <c r="BI711">
        <v>41.429000000000002</v>
      </c>
      <c r="BJ711">
        <v>61.665855621430751</v>
      </c>
      <c r="BK711">
        <v>11.455280947108433</v>
      </c>
      <c r="BL711">
        <v>3.6212473322343008E-2</v>
      </c>
      <c r="BQ711">
        <v>38.504559999999998</v>
      </c>
      <c r="BR711">
        <v>32.759680000000003</v>
      </c>
      <c r="BS711">
        <v>0.89222000000000001</v>
      </c>
      <c r="BV711">
        <v>46.784330745391777</v>
      </c>
      <c r="CB711">
        <v>13.937461865439991</v>
      </c>
    </row>
    <row r="712" spans="1:80" x14ac:dyDescent="0.25">
      <c r="A712" t="s">
        <v>587</v>
      </c>
      <c r="B712" t="s">
        <v>588</v>
      </c>
      <c r="C712">
        <v>2010</v>
      </c>
      <c r="D712" t="s">
        <v>508</v>
      </c>
      <c r="E712">
        <v>0</v>
      </c>
      <c r="F712">
        <v>83.11</v>
      </c>
      <c r="G712">
        <v>94.85</v>
      </c>
      <c r="J712">
        <v>47.524999999999999</v>
      </c>
      <c r="K712">
        <v>9.2200000000000006</v>
      </c>
      <c r="L712">
        <v>5.0999999999999996</v>
      </c>
      <c r="M712">
        <v>0.77170000000000005</v>
      </c>
      <c r="O712">
        <v>794</v>
      </c>
      <c r="P712">
        <v>32.799999999999997</v>
      </c>
      <c r="Q712">
        <v>116.1</v>
      </c>
      <c r="R712">
        <v>327</v>
      </c>
      <c r="S712">
        <v>0.33</v>
      </c>
      <c r="T712">
        <v>20.100000000000001</v>
      </c>
      <c r="U712">
        <v>34.4</v>
      </c>
      <c r="V712">
        <v>57.8</v>
      </c>
      <c r="W712">
        <v>129.9144</v>
      </c>
      <c r="X712">
        <v>74.099999999999994</v>
      </c>
      <c r="Y712">
        <v>60</v>
      </c>
      <c r="Z712">
        <v>39.841000000000001</v>
      </c>
      <c r="AG712">
        <v>15.3</v>
      </c>
      <c r="AH712">
        <v>48.611111111111107</v>
      </c>
      <c r="AI712">
        <v>96.821496753971886</v>
      </c>
      <c r="AJ712">
        <v>8.4</v>
      </c>
      <c r="AL712">
        <v>39.342637993612001</v>
      </c>
      <c r="AM712">
        <v>20.550997067036299</v>
      </c>
      <c r="AP712">
        <v>12.840670585632299</v>
      </c>
      <c r="AQ712">
        <v>3.77999999999999</v>
      </c>
      <c r="AR712">
        <v>0.23897740173667578</v>
      </c>
      <c r="AU712">
        <v>3.69700002670288</v>
      </c>
      <c r="AX712">
        <v>0.72</v>
      </c>
      <c r="AY712">
        <v>0</v>
      </c>
      <c r="BA712">
        <v>8.5085591533087845E-4</v>
      </c>
      <c r="BI712">
        <v>41.398000000000003</v>
      </c>
      <c r="BJ712">
        <v>61.845255250781463</v>
      </c>
      <c r="BL712">
        <v>3.8745715634375157E-2</v>
      </c>
      <c r="BQ712">
        <v>38.504559999999998</v>
      </c>
      <c r="BR712">
        <v>32.759680000000003</v>
      </c>
      <c r="BS712">
        <v>0.89215</v>
      </c>
      <c r="BT712">
        <v>14.278077753367805</v>
      </c>
      <c r="BU712">
        <v>0.81818181818181823</v>
      </c>
      <c r="BZ712">
        <v>1.9415854699999999</v>
      </c>
      <c r="CB712">
        <v>14.265629772288776</v>
      </c>
    </row>
    <row r="713" spans="1:80" x14ac:dyDescent="0.25">
      <c r="A713" t="s">
        <v>587</v>
      </c>
      <c r="B713" t="s">
        <v>588</v>
      </c>
      <c r="C713">
        <v>2011</v>
      </c>
      <c r="D713" t="s">
        <v>508</v>
      </c>
      <c r="E713">
        <v>0</v>
      </c>
      <c r="F713">
        <v>81.680000000000007</v>
      </c>
      <c r="G713">
        <v>94.34</v>
      </c>
      <c r="J713">
        <v>47.447000000000003</v>
      </c>
      <c r="K713">
        <v>8.9740000000000002</v>
      </c>
      <c r="L713">
        <v>5.3</v>
      </c>
      <c r="M713">
        <v>0.77110000000000001</v>
      </c>
      <c r="O713">
        <v>777</v>
      </c>
      <c r="P713">
        <v>32.200000000000003</v>
      </c>
      <c r="Q713">
        <v>112.1</v>
      </c>
      <c r="R713">
        <v>327</v>
      </c>
      <c r="S713">
        <v>0.3</v>
      </c>
      <c r="V713">
        <v>58.3</v>
      </c>
      <c r="W713">
        <v>129.6292</v>
      </c>
      <c r="Y713">
        <v>74</v>
      </c>
      <c r="Z713">
        <v>40.04</v>
      </c>
      <c r="AA713">
        <v>4.5169638369487242</v>
      </c>
      <c r="AG713">
        <v>15.5</v>
      </c>
      <c r="AH713">
        <v>48.000000000000007</v>
      </c>
      <c r="AI713">
        <v>96.748094851763753</v>
      </c>
      <c r="AL713">
        <v>39.842115332069902</v>
      </c>
      <c r="AM713">
        <v>20.379813514873302</v>
      </c>
      <c r="AP713">
        <v>13.5383453369141</v>
      </c>
      <c r="AQ713">
        <v>3.84</v>
      </c>
      <c r="AR713">
        <v>0.29999219521681941</v>
      </c>
      <c r="AT713">
        <v>3.69672632217407</v>
      </c>
      <c r="AU713">
        <v>3.70099997520447</v>
      </c>
      <c r="AX713">
        <v>1.2</v>
      </c>
      <c r="AY713">
        <v>0.44319070700000002</v>
      </c>
      <c r="BA713">
        <v>7.4947240515303053E-4</v>
      </c>
      <c r="BI713">
        <v>41.493000000000002</v>
      </c>
      <c r="BJ713">
        <v>62.024654880132118</v>
      </c>
      <c r="BK713">
        <v>24.463495002589823</v>
      </c>
      <c r="BL713">
        <v>4.4368766385059412E-2</v>
      </c>
      <c r="BQ713">
        <v>38.504559999999998</v>
      </c>
      <c r="BR713">
        <v>32.759680000000003</v>
      </c>
      <c r="BS713">
        <v>0.89200000000000002</v>
      </c>
      <c r="BV713">
        <v>37.748852431745874</v>
      </c>
    </row>
    <row r="714" spans="1:80" x14ac:dyDescent="0.25">
      <c r="A714" t="s">
        <v>587</v>
      </c>
      <c r="B714" t="s">
        <v>588</v>
      </c>
      <c r="C714">
        <v>2012</v>
      </c>
      <c r="D714" t="s">
        <v>508</v>
      </c>
      <c r="E714">
        <v>0</v>
      </c>
      <c r="F714">
        <v>80.099999999999994</v>
      </c>
      <c r="G714">
        <v>93.75</v>
      </c>
      <c r="J714">
        <v>47.191000000000003</v>
      </c>
      <c r="K714">
        <v>8.7080000000000002</v>
      </c>
      <c r="L714">
        <v>5.6</v>
      </c>
      <c r="M714">
        <v>0.7712</v>
      </c>
      <c r="O714">
        <v>771</v>
      </c>
      <c r="P714">
        <v>31.6</v>
      </c>
      <c r="Q714">
        <v>108.3</v>
      </c>
      <c r="R714">
        <v>327</v>
      </c>
      <c r="S714">
        <v>0.27</v>
      </c>
      <c r="V714">
        <v>58.6</v>
      </c>
      <c r="W714">
        <v>129.34399999999999</v>
      </c>
      <c r="Y714">
        <v>72</v>
      </c>
      <c r="Z714">
        <v>40.26</v>
      </c>
      <c r="AA714">
        <v>4.6392272818411229</v>
      </c>
      <c r="AE714">
        <v>41.56306</v>
      </c>
      <c r="AG714">
        <v>15.7</v>
      </c>
      <c r="AH714">
        <v>48.717948717948715</v>
      </c>
      <c r="AI714">
        <v>96.737834611315193</v>
      </c>
      <c r="AJ714">
        <v>8.9</v>
      </c>
      <c r="AL714">
        <v>40.341308393022402</v>
      </c>
      <c r="AM714">
        <v>20.2104653697298</v>
      </c>
      <c r="AP714">
        <v>15.4</v>
      </c>
      <c r="AQ714">
        <v>3.83</v>
      </c>
      <c r="AR714">
        <v>0.30139418968198778</v>
      </c>
      <c r="AU714">
        <v>3.7049999237060498</v>
      </c>
      <c r="AX714">
        <v>1.6799610146449999</v>
      </c>
      <c r="AY714">
        <v>1.9020525699999999</v>
      </c>
      <c r="BA714">
        <v>1.143831655119186E-3</v>
      </c>
      <c r="BI714">
        <v>43.036999999999999</v>
      </c>
      <c r="BJ714">
        <v>62.20405450948283</v>
      </c>
      <c r="BK714">
        <v>38.925551805211853</v>
      </c>
      <c r="BL714">
        <v>4.1897002323123544E-2</v>
      </c>
      <c r="BN714">
        <v>40.64</v>
      </c>
      <c r="BQ714">
        <v>38.504559999999998</v>
      </c>
      <c r="BR714">
        <v>32.759680000000003</v>
      </c>
      <c r="BS714">
        <v>0.89188000000000001</v>
      </c>
      <c r="BV714">
        <v>47.898826270670327</v>
      </c>
      <c r="BW714">
        <v>21</v>
      </c>
    </row>
    <row r="715" spans="1:80" x14ac:dyDescent="0.25">
      <c r="A715" t="s">
        <v>587</v>
      </c>
      <c r="B715" t="s">
        <v>588</v>
      </c>
      <c r="C715">
        <v>2013</v>
      </c>
      <c r="D715" t="s">
        <v>508</v>
      </c>
      <c r="E715">
        <v>0</v>
      </c>
      <c r="F715">
        <v>77.89</v>
      </c>
      <c r="G715">
        <v>92.88</v>
      </c>
      <c r="J715">
        <v>46.765999999999998</v>
      </c>
      <c r="K715">
        <v>8.4250000000000007</v>
      </c>
      <c r="L715">
        <v>5.9</v>
      </c>
      <c r="M715">
        <v>0.77239999999999998</v>
      </c>
      <c r="O715">
        <v>746</v>
      </c>
      <c r="P715">
        <v>31</v>
      </c>
      <c r="Q715">
        <v>104.7</v>
      </c>
      <c r="R715">
        <v>326</v>
      </c>
      <c r="S715">
        <v>0.24</v>
      </c>
      <c r="V715">
        <v>59.1</v>
      </c>
      <c r="W715">
        <v>128.3192</v>
      </c>
      <c r="Y715">
        <v>74</v>
      </c>
      <c r="Z715">
        <v>40.944000000000003</v>
      </c>
      <c r="AA715">
        <v>4.4974769616378181</v>
      </c>
      <c r="AE715">
        <v>42.36544</v>
      </c>
      <c r="AG715">
        <v>15.9</v>
      </c>
      <c r="AH715">
        <v>48.148148148148152</v>
      </c>
      <c r="AI715">
        <v>96.814241646308645</v>
      </c>
      <c r="AJ715">
        <v>8.9</v>
      </c>
      <c r="AL715">
        <v>40.840201568472899</v>
      </c>
      <c r="AM715">
        <v>20.042967758353701</v>
      </c>
      <c r="AP715">
        <v>14.966738700866699</v>
      </c>
      <c r="AQ715">
        <v>3.9</v>
      </c>
      <c r="AR715">
        <v>0.42516389512668845</v>
      </c>
      <c r="AU715">
        <v>3.7070000171661399</v>
      </c>
      <c r="AX715">
        <v>2.2000000000000002</v>
      </c>
      <c r="AY715">
        <v>9.7934226869999996</v>
      </c>
      <c r="BA715">
        <v>1.182062384204685E-3</v>
      </c>
      <c r="BI715">
        <v>44.496000000000002</v>
      </c>
      <c r="BJ715">
        <v>62.383454138833542</v>
      </c>
      <c r="BK715">
        <v>19.156522283455665</v>
      </c>
      <c r="BL715">
        <v>5.6929694897639639E-2</v>
      </c>
      <c r="BN715">
        <v>40.07</v>
      </c>
      <c r="BQ715">
        <v>38.504559999999998</v>
      </c>
      <c r="BR715">
        <v>32.759680000000003</v>
      </c>
      <c r="BS715">
        <v>0.89190000000000003</v>
      </c>
      <c r="BV715">
        <v>26.996906676197689</v>
      </c>
      <c r="BW715">
        <v>22</v>
      </c>
      <c r="BX715">
        <v>44.64</v>
      </c>
      <c r="BZ715">
        <v>2.6055033700000001</v>
      </c>
    </row>
    <row r="716" spans="1:80" x14ac:dyDescent="0.25">
      <c r="A716" t="s">
        <v>587</v>
      </c>
      <c r="B716" t="s">
        <v>588</v>
      </c>
      <c r="C716">
        <v>2014</v>
      </c>
      <c r="D716" t="s">
        <v>508</v>
      </c>
      <c r="E716">
        <v>0</v>
      </c>
      <c r="F716">
        <v>75.150000000000006</v>
      </c>
      <c r="G716">
        <v>91.74</v>
      </c>
      <c r="J716">
        <v>46.18</v>
      </c>
      <c r="K716">
        <v>8.1289999999999996</v>
      </c>
      <c r="L716">
        <v>6.1</v>
      </c>
      <c r="M716">
        <v>0.77190000000000003</v>
      </c>
      <c r="O716">
        <v>717</v>
      </c>
      <c r="P716">
        <v>30.4</v>
      </c>
      <c r="Q716">
        <v>101</v>
      </c>
      <c r="R716">
        <v>325</v>
      </c>
      <c r="S716">
        <v>0.22</v>
      </c>
      <c r="V716">
        <v>59.6</v>
      </c>
      <c r="W716">
        <v>127.2944</v>
      </c>
      <c r="X716">
        <v>80.099999999999994</v>
      </c>
      <c r="Y716">
        <v>77</v>
      </c>
      <c r="Z716">
        <v>41.761000000000003</v>
      </c>
      <c r="AA716">
        <v>4.4142999876576949</v>
      </c>
      <c r="AE716">
        <v>50.463169999999998</v>
      </c>
      <c r="AG716">
        <v>17.100000000000001</v>
      </c>
      <c r="AH716">
        <v>53.086419753086425</v>
      </c>
      <c r="AI716">
        <v>96.966782316319083</v>
      </c>
      <c r="AJ716">
        <v>10.6</v>
      </c>
      <c r="AL716">
        <v>41.339264877507702</v>
      </c>
      <c r="AM716">
        <v>19.877385118908499</v>
      </c>
      <c r="AP716">
        <v>13.5</v>
      </c>
      <c r="AQ716">
        <v>3.93</v>
      </c>
      <c r="AR716">
        <v>0.53145166076254469</v>
      </c>
      <c r="AT716">
        <v>17.476984024047901</v>
      </c>
      <c r="AU716">
        <v>3.7079999446868901</v>
      </c>
      <c r="AX716">
        <v>3</v>
      </c>
      <c r="AY716">
        <v>10.12091517</v>
      </c>
      <c r="BA716">
        <v>1.6277176441608478E-3</v>
      </c>
      <c r="BI716">
        <v>42.548999999999999</v>
      </c>
      <c r="BJ716">
        <v>62.562853768184247</v>
      </c>
      <c r="BK716">
        <v>25.167653474568468</v>
      </c>
      <c r="BL716">
        <v>7.0263144972943267E-2</v>
      </c>
      <c r="BN716">
        <v>38.96</v>
      </c>
      <c r="BQ716">
        <v>38.504559999999998</v>
      </c>
      <c r="BR716">
        <v>32.759680000000003</v>
      </c>
      <c r="BS716">
        <v>0.89171999999999996</v>
      </c>
      <c r="BV716">
        <v>30.411021904042908</v>
      </c>
      <c r="BW716">
        <v>22</v>
      </c>
      <c r="BX716">
        <v>44.31</v>
      </c>
      <c r="BZ716">
        <v>2.5550224199999998</v>
      </c>
    </row>
    <row r="717" spans="1:80" x14ac:dyDescent="0.25">
      <c r="A717" t="s">
        <v>587</v>
      </c>
      <c r="B717" t="s">
        <v>588</v>
      </c>
      <c r="C717">
        <v>2015</v>
      </c>
      <c r="D717" t="s">
        <v>508</v>
      </c>
      <c r="E717">
        <v>0</v>
      </c>
      <c r="F717">
        <v>73.34</v>
      </c>
      <c r="G717">
        <v>90.93</v>
      </c>
      <c r="J717">
        <v>45.442</v>
      </c>
      <c r="K717">
        <v>7.8230000000000004</v>
      </c>
      <c r="L717">
        <v>6.4</v>
      </c>
      <c r="M717">
        <v>0.77160000000000006</v>
      </c>
      <c r="O717">
        <v>693</v>
      </c>
      <c r="P717">
        <v>30</v>
      </c>
      <c r="Q717">
        <v>97.6</v>
      </c>
      <c r="R717">
        <v>324</v>
      </c>
      <c r="S717">
        <v>0.21</v>
      </c>
      <c r="T717">
        <v>19.399999999999999</v>
      </c>
      <c r="U717">
        <v>33.5</v>
      </c>
      <c r="V717">
        <v>60.1</v>
      </c>
      <c r="W717">
        <v>126.2696</v>
      </c>
      <c r="Y717">
        <v>79</v>
      </c>
      <c r="Z717">
        <v>42.595999999999997</v>
      </c>
      <c r="AA717">
        <v>3.9027417722976887</v>
      </c>
      <c r="AG717">
        <v>18.3</v>
      </c>
      <c r="AH717">
        <v>56.09756097560976</v>
      </c>
      <c r="AI717">
        <v>97.130571648722068</v>
      </c>
      <c r="AJ717">
        <v>8.9</v>
      </c>
      <c r="AL717">
        <v>41.8379936166031</v>
      </c>
      <c r="AM717">
        <v>19.7136866282261</v>
      </c>
      <c r="AP717">
        <v>16.419164657592798</v>
      </c>
      <c r="AQ717">
        <v>3.94</v>
      </c>
      <c r="AR717">
        <v>0.30854529701238953</v>
      </c>
      <c r="AU717">
        <v>3.7070000171661399</v>
      </c>
      <c r="AX717">
        <v>3.7999995072730002</v>
      </c>
      <c r="AY717">
        <v>14.01219622</v>
      </c>
      <c r="BA717">
        <v>1.7231735702078854E-3</v>
      </c>
      <c r="BB717">
        <v>1.6769999638199799E-2</v>
      </c>
      <c r="BI717">
        <v>44.930999999999997</v>
      </c>
      <c r="BJ717">
        <v>62.742253397534967</v>
      </c>
      <c r="BK717">
        <v>36.469590427968249</v>
      </c>
      <c r="BL717">
        <v>4.908354267004944E-2</v>
      </c>
      <c r="BN717">
        <v>40.200000000000003</v>
      </c>
      <c r="BQ717">
        <v>38.504559999999998</v>
      </c>
      <c r="BR717">
        <v>32.759680000000003</v>
      </c>
      <c r="BS717">
        <v>0.89159999999999995</v>
      </c>
      <c r="BT717">
        <v>13.54638839867685</v>
      </c>
      <c r="BU717">
        <v>0.73</v>
      </c>
      <c r="BV717">
        <v>42.857499651848045</v>
      </c>
      <c r="BW717">
        <v>22</v>
      </c>
      <c r="BX717">
        <v>50.97</v>
      </c>
      <c r="BZ717">
        <v>2.8747230300000002</v>
      </c>
    </row>
    <row r="718" spans="1:80" x14ac:dyDescent="0.25">
      <c r="A718" t="s">
        <v>587</v>
      </c>
      <c r="B718" t="s">
        <v>588</v>
      </c>
      <c r="C718">
        <v>2016</v>
      </c>
      <c r="D718" t="s">
        <v>508</v>
      </c>
      <c r="E718">
        <v>0</v>
      </c>
      <c r="F718">
        <v>73.42</v>
      </c>
      <c r="G718">
        <v>90.97</v>
      </c>
      <c r="J718">
        <v>44.566000000000003</v>
      </c>
      <c r="K718">
        <v>7.5090000000000003</v>
      </c>
      <c r="L718">
        <v>6.7</v>
      </c>
      <c r="M718">
        <v>0.77149999999999996</v>
      </c>
      <c r="P718">
        <v>29.4</v>
      </c>
      <c r="Q718">
        <v>94.4</v>
      </c>
      <c r="R718">
        <v>323</v>
      </c>
      <c r="S718">
        <v>0.19</v>
      </c>
      <c r="T718">
        <v>19.399999999999999</v>
      </c>
      <c r="V718">
        <v>60.5</v>
      </c>
      <c r="W718">
        <v>125.2448</v>
      </c>
      <c r="Y718">
        <v>77</v>
      </c>
      <c r="Z718">
        <v>43.286999999999999</v>
      </c>
      <c r="AA718">
        <v>4.5219356576555825</v>
      </c>
      <c r="AG718">
        <v>19.600000000000001</v>
      </c>
      <c r="AH718">
        <v>59.036144578313255</v>
      </c>
      <c r="AI718">
        <v>97.10468540607647</v>
      </c>
      <c r="AJ718">
        <v>8.9</v>
      </c>
      <c r="AP718">
        <v>17.1473789215088</v>
      </c>
      <c r="AQ718">
        <v>4.0199999999999996</v>
      </c>
      <c r="AU718">
        <v>3.6919999122619598</v>
      </c>
      <c r="AX718">
        <v>6.2099740603011897</v>
      </c>
      <c r="AY718">
        <v>23.41088384</v>
      </c>
      <c r="BA718">
        <v>1.4326328592660603E-3</v>
      </c>
      <c r="BI718">
        <v>45.5</v>
      </c>
      <c r="BK718">
        <v>39.039719957157331</v>
      </c>
      <c r="BL718">
        <v>4.8897486774595149E-2</v>
      </c>
      <c r="BN718">
        <v>39.56</v>
      </c>
      <c r="BQ718">
        <v>38.504559999999998</v>
      </c>
      <c r="BR718">
        <v>32.759680000000003</v>
      </c>
      <c r="BS718">
        <v>0.89165000000000005</v>
      </c>
      <c r="BV718">
        <v>38.917232002453375</v>
      </c>
      <c r="BW718">
        <v>21</v>
      </c>
    </row>
    <row r="719" spans="1:80" x14ac:dyDescent="0.25">
      <c r="A719" t="s">
        <v>587</v>
      </c>
      <c r="B719" t="s">
        <v>588</v>
      </c>
      <c r="C719">
        <v>2017</v>
      </c>
      <c r="D719" t="s">
        <v>508</v>
      </c>
      <c r="E719">
        <v>0</v>
      </c>
      <c r="F719">
        <v>73.05</v>
      </c>
      <c r="G719">
        <v>90.8</v>
      </c>
      <c r="J719">
        <v>43.555</v>
      </c>
      <c r="K719">
        <v>7.1890000000000001</v>
      </c>
      <c r="P719">
        <v>28.9</v>
      </c>
      <c r="Q719">
        <v>91.1</v>
      </c>
      <c r="R719">
        <v>322</v>
      </c>
      <c r="S719">
        <v>0.17</v>
      </c>
      <c r="Y719">
        <v>80</v>
      </c>
      <c r="Z719">
        <v>43.899000000000001</v>
      </c>
      <c r="AA719">
        <v>4.3110330372382393</v>
      </c>
      <c r="AG719">
        <v>20.9</v>
      </c>
      <c r="AH719">
        <v>63.095238095238095</v>
      </c>
      <c r="AI719">
        <v>97.103325572246064</v>
      </c>
      <c r="AJ719">
        <v>8.9</v>
      </c>
      <c r="AT719">
        <v>25.825675964355501</v>
      </c>
      <c r="AU719">
        <v>3.6940000057220499</v>
      </c>
      <c r="AX719">
        <v>8.6199049156935494</v>
      </c>
      <c r="AY719">
        <v>5.8736872120000001</v>
      </c>
      <c r="BI719">
        <v>44.908999999999999</v>
      </c>
      <c r="BK719">
        <v>40.827049566688331</v>
      </c>
      <c r="BN719">
        <v>39.56</v>
      </c>
      <c r="BQ719">
        <v>40.102449999999997</v>
      </c>
      <c r="BR719">
        <v>35.619070000000001</v>
      </c>
      <c r="BS719">
        <v>0.89142999999999994</v>
      </c>
      <c r="BV719">
        <v>45.210672765314676</v>
      </c>
      <c r="BW719">
        <v>21</v>
      </c>
      <c r="BX719">
        <v>52.67</v>
      </c>
    </row>
    <row r="720" spans="1:80" x14ac:dyDescent="0.25">
      <c r="A720" t="s">
        <v>587</v>
      </c>
      <c r="B720" t="s">
        <v>588</v>
      </c>
      <c r="C720">
        <v>2018</v>
      </c>
      <c r="D720" t="s">
        <v>508</v>
      </c>
      <c r="E720">
        <v>0</v>
      </c>
      <c r="F720">
        <v>72.44</v>
      </c>
      <c r="G720">
        <v>90.52</v>
      </c>
      <c r="AI720">
        <v>97.109810027136305</v>
      </c>
      <c r="AJ720">
        <v>8.9</v>
      </c>
      <c r="AU720">
        <v>3.6979999542236301</v>
      </c>
      <c r="BN720">
        <v>39.54</v>
      </c>
      <c r="BQ720">
        <v>40.102449999999997</v>
      </c>
      <c r="BR720">
        <v>35.619070000000001</v>
      </c>
      <c r="BS720">
        <v>0.89136000000000004</v>
      </c>
      <c r="BW720">
        <v>20</v>
      </c>
      <c r="BX720">
        <v>51.6</v>
      </c>
    </row>
    <row r="721" spans="1:80" x14ac:dyDescent="0.25">
      <c r="A721" t="s">
        <v>587</v>
      </c>
      <c r="B721" t="s">
        <v>588</v>
      </c>
      <c r="C721">
        <v>2019</v>
      </c>
      <c r="D721" t="s">
        <v>508</v>
      </c>
      <c r="E721">
        <v>0</v>
      </c>
      <c r="F721">
        <v>71.64</v>
      </c>
      <c r="G721">
        <v>90.15</v>
      </c>
    </row>
    <row r="722" spans="1:80" x14ac:dyDescent="0.25">
      <c r="A722" t="s">
        <v>589</v>
      </c>
      <c r="B722" t="s">
        <v>590</v>
      </c>
      <c r="C722">
        <v>2000</v>
      </c>
      <c r="D722" t="s">
        <v>508</v>
      </c>
      <c r="E722">
        <v>0</v>
      </c>
      <c r="J722">
        <v>30.172999999999998</v>
      </c>
      <c r="K722">
        <v>5.766</v>
      </c>
      <c r="L722">
        <v>5.2</v>
      </c>
      <c r="O722">
        <v>653</v>
      </c>
      <c r="P722">
        <v>31.5</v>
      </c>
      <c r="Q722">
        <v>114.3</v>
      </c>
      <c r="R722">
        <v>356</v>
      </c>
      <c r="U722">
        <v>25.8</v>
      </c>
      <c r="V722">
        <v>53.1</v>
      </c>
      <c r="W722">
        <v>135.08860000000001</v>
      </c>
      <c r="Z722">
        <v>32.295999999999999</v>
      </c>
      <c r="AE722">
        <v>26.917100000000001</v>
      </c>
      <c r="AG722">
        <v>20.100000000000001</v>
      </c>
      <c r="AH722">
        <v>76.19047619047619</v>
      </c>
      <c r="AI722">
        <v>94.52442396564949</v>
      </c>
      <c r="AJ722">
        <v>12</v>
      </c>
      <c r="AL722">
        <v>56.847967089070103</v>
      </c>
      <c r="AM722">
        <v>12.699476260099299</v>
      </c>
      <c r="AP722">
        <v>20.103319168090799</v>
      </c>
      <c r="AQ722">
        <v>10</v>
      </c>
      <c r="AU722">
        <v>20.0590000152588</v>
      </c>
      <c r="AX722">
        <v>2.6354732058027901E-2</v>
      </c>
      <c r="BI722">
        <v>43.598999999999997</v>
      </c>
      <c r="BJ722">
        <v>81.378181818181844</v>
      </c>
      <c r="BP722">
        <v>31.540522400000004</v>
      </c>
      <c r="BR722">
        <v>99.998999999999995</v>
      </c>
      <c r="BT722">
        <v>11.334709000668687</v>
      </c>
    </row>
    <row r="723" spans="1:80" x14ac:dyDescent="0.25">
      <c r="A723" t="s">
        <v>589</v>
      </c>
      <c r="B723" t="s">
        <v>590</v>
      </c>
      <c r="C723">
        <v>2001</v>
      </c>
      <c r="D723" t="s">
        <v>508</v>
      </c>
      <c r="E723">
        <v>0</v>
      </c>
      <c r="J723">
        <v>30.373999999999999</v>
      </c>
      <c r="K723">
        <v>5.9329999999999998</v>
      </c>
      <c r="L723">
        <v>5.4</v>
      </c>
      <c r="O723">
        <v>657</v>
      </c>
      <c r="P723">
        <v>31</v>
      </c>
      <c r="Q723">
        <v>111.9</v>
      </c>
      <c r="R723">
        <v>379</v>
      </c>
      <c r="V723">
        <v>53.2</v>
      </c>
      <c r="W723">
        <v>135.73580000000001</v>
      </c>
      <c r="Z723">
        <v>35.213000000000001</v>
      </c>
      <c r="AE723">
        <v>33.182209999999998</v>
      </c>
      <c r="AG723">
        <v>20.9</v>
      </c>
      <c r="AI723">
        <v>94.482297246373861</v>
      </c>
      <c r="AJ723">
        <v>12</v>
      </c>
      <c r="AL723">
        <v>57.143352803537503</v>
      </c>
      <c r="AM723">
        <v>12.7553729925159</v>
      </c>
      <c r="AP723">
        <v>22.331462860107401</v>
      </c>
      <c r="AQ723">
        <v>10.5</v>
      </c>
      <c r="AU723">
        <v>20.010999679565401</v>
      </c>
      <c r="AX723">
        <v>3.2223616430693103E-2</v>
      </c>
      <c r="BI723">
        <v>43.52</v>
      </c>
      <c r="BJ723">
        <v>81.378181818181844</v>
      </c>
      <c r="BP723">
        <v>28.208780000000001</v>
      </c>
      <c r="BR723">
        <v>99.998999999999995</v>
      </c>
      <c r="CB723">
        <v>32.269353155006591</v>
      </c>
    </row>
    <row r="724" spans="1:80" x14ac:dyDescent="0.25">
      <c r="A724" t="s">
        <v>589</v>
      </c>
      <c r="B724" t="s">
        <v>590</v>
      </c>
      <c r="C724">
        <v>2002</v>
      </c>
      <c r="D724" t="s">
        <v>508</v>
      </c>
      <c r="E724">
        <v>0</v>
      </c>
      <c r="J724">
        <v>30.591000000000001</v>
      </c>
      <c r="K724">
        <v>6.1619999999999999</v>
      </c>
      <c r="L724">
        <v>5.6</v>
      </c>
      <c r="O724">
        <v>655</v>
      </c>
      <c r="P724">
        <v>30.3</v>
      </c>
      <c r="Q724">
        <v>107.7</v>
      </c>
      <c r="R724">
        <v>398</v>
      </c>
      <c r="V724">
        <v>53.3</v>
      </c>
      <c r="W724">
        <v>136.38300000000001</v>
      </c>
      <c r="Z724">
        <v>37.424999999999997</v>
      </c>
      <c r="AE724">
        <v>24.00489</v>
      </c>
      <c r="AG724">
        <v>21.7</v>
      </c>
      <c r="AI724">
        <v>94.524323414939062</v>
      </c>
      <c r="AL724">
        <v>57.501116800964503</v>
      </c>
      <c r="AM724">
        <v>12.9164760904359</v>
      </c>
      <c r="AP724">
        <v>24.5472602844238</v>
      </c>
      <c r="AQ724">
        <v>11.08</v>
      </c>
      <c r="AU724">
        <v>19.968000411987301</v>
      </c>
      <c r="AX724">
        <v>0.15724951724398201</v>
      </c>
      <c r="BI724">
        <v>43.32</v>
      </c>
      <c r="BJ724">
        <v>81.470909090909117</v>
      </c>
      <c r="BP724">
        <v>23.322463199999998</v>
      </c>
      <c r="BR724">
        <v>99.998999999999995</v>
      </c>
      <c r="CB724">
        <v>31.910795856525247</v>
      </c>
    </row>
    <row r="725" spans="1:80" x14ac:dyDescent="0.25">
      <c r="A725" t="s">
        <v>589</v>
      </c>
      <c r="B725" t="s">
        <v>590</v>
      </c>
      <c r="C725">
        <v>2003</v>
      </c>
      <c r="D725" t="s">
        <v>508</v>
      </c>
      <c r="E725">
        <v>0</v>
      </c>
      <c r="J725">
        <v>30.791</v>
      </c>
      <c r="K725">
        <v>6.4260000000000002</v>
      </c>
      <c r="L725">
        <v>5.8</v>
      </c>
      <c r="O725">
        <v>641</v>
      </c>
      <c r="P725">
        <v>29.3</v>
      </c>
      <c r="Q725">
        <v>102</v>
      </c>
      <c r="R725">
        <v>413</v>
      </c>
      <c r="V725">
        <v>54</v>
      </c>
      <c r="W725">
        <v>134.68639999999999</v>
      </c>
      <c r="Z725">
        <v>39.414999999999999</v>
      </c>
      <c r="AE725">
        <v>26.947150000000001</v>
      </c>
      <c r="AG725">
        <v>22.5</v>
      </c>
      <c r="AI725">
        <v>94.424455298640467</v>
      </c>
      <c r="AJ725">
        <v>8.5</v>
      </c>
      <c r="AL725">
        <v>57.858559817588201</v>
      </c>
      <c r="AM725">
        <v>13.0789492884763</v>
      </c>
      <c r="AP725">
        <v>26.756772994995099</v>
      </c>
      <c r="AQ725">
        <v>11.76</v>
      </c>
      <c r="AU725">
        <v>19.885999679565401</v>
      </c>
      <c r="AX725">
        <v>0.46001418683752199</v>
      </c>
      <c r="BA725">
        <v>9.2504851508300161E-3</v>
      </c>
      <c r="BI725">
        <v>43.069000000000003</v>
      </c>
      <c r="BJ725">
        <v>81.563636363636391</v>
      </c>
      <c r="BP725">
        <v>25.0932782</v>
      </c>
      <c r="BR725">
        <v>99.998999999999995</v>
      </c>
      <c r="CB725">
        <v>31.550513853676541</v>
      </c>
    </row>
    <row r="726" spans="1:80" x14ac:dyDescent="0.25">
      <c r="A726" t="s">
        <v>589</v>
      </c>
      <c r="B726" t="s">
        <v>590</v>
      </c>
      <c r="C726">
        <v>2004</v>
      </c>
      <c r="D726" t="s">
        <v>508</v>
      </c>
      <c r="E726">
        <v>0</v>
      </c>
      <c r="J726">
        <v>30.937000000000001</v>
      </c>
      <c r="K726">
        <v>6.694</v>
      </c>
      <c r="L726">
        <v>6.1</v>
      </c>
      <c r="O726">
        <v>622</v>
      </c>
      <c r="P726">
        <v>28.3</v>
      </c>
      <c r="Q726">
        <v>95.6</v>
      </c>
      <c r="R726">
        <v>423</v>
      </c>
      <c r="V726">
        <v>54.8</v>
      </c>
      <c r="W726">
        <v>132.9898</v>
      </c>
      <c r="Z726">
        <v>40.826999999999998</v>
      </c>
      <c r="AE726">
        <v>40.028619999999997</v>
      </c>
      <c r="AG726">
        <v>23.3</v>
      </c>
      <c r="AI726">
        <v>94.397223399681465</v>
      </c>
      <c r="AJ726">
        <v>8.5</v>
      </c>
      <c r="AL726">
        <v>58.809557940035603</v>
      </c>
      <c r="AM726">
        <v>13.2427820467533</v>
      </c>
      <c r="AP726">
        <v>28.966064453125</v>
      </c>
      <c r="AQ726">
        <v>12.52</v>
      </c>
      <c r="AU726">
        <v>19.836000442504901</v>
      </c>
      <c r="AX726">
        <v>1.0775049295850501</v>
      </c>
      <c r="BA726">
        <v>9.7907633439367585E-3</v>
      </c>
      <c r="BI726">
        <v>42.835999999999999</v>
      </c>
      <c r="BJ726">
        <v>81.656363636363665</v>
      </c>
      <c r="BP726">
        <v>20.5050551</v>
      </c>
      <c r="BR726">
        <v>99.998999999999995</v>
      </c>
      <c r="CB726">
        <v>32.744376131443929</v>
      </c>
    </row>
    <row r="727" spans="1:80" x14ac:dyDescent="0.25">
      <c r="A727" t="s">
        <v>589</v>
      </c>
      <c r="B727" t="s">
        <v>590</v>
      </c>
      <c r="C727">
        <v>2005</v>
      </c>
      <c r="D727" t="s">
        <v>508</v>
      </c>
      <c r="E727">
        <v>0</v>
      </c>
      <c r="J727">
        <v>30.992000000000001</v>
      </c>
      <c r="K727">
        <v>6.9370000000000003</v>
      </c>
      <c r="L727">
        <v>6.3</v>
      </c>
      <c r="O727">
        <v>596</v>
      </c>
      <c r="P727">
        <v>27.2</v>
      </c>
      <c r="Q727">
        <v>88.7</v>
      </c>
      <c r="R727">
        <v>426</v>
      </c>
      <c r="T727">
        <v>22.1</v>
      </c>
      <c r="U727">
        <v>26.4</v>
      </c>
      <c r="V727">
        <v>56</v>
      </c>
      <c r="W727">
        <v>131.29320000000001</v>
      </c>
      <c r="X727">
        <v>83.4</v>
      </c>
      <c r="Z727">
        <v>42.411999999999999</v>
      </c>
      <c r="AD727">
        <v>51.33325</v>
      </c>
      <c r="AG727">
        <v>24.1</v>
      </c>
      <c r="AH727">
        <v>76.5625</v>
      </c>
      <c r="AI727">
        <v>94.477013604208878</v>
      </c>
      <c r="AJ727">
        <v>8.5</v>
      </c>
      <c r="AL727">
        <v>59.746529239034899</v>
      </c>
      <c r="AM727">
        <v>13.407963825383201</v>
      </c>
      <c r="AP727">
        <v>33.799999999999997</v>
      </c>
      <c r="AQ727">
        <v>13.25</v>
      </c>
      <c r="AU727">
        <v>19.799999237060501</v>
      </c>
      <c r="AX727">
        <v>1.4634200595085101</v>
      </c>
      <c r="BA727">
        <v>1.1322552076343586E-2</v>
      </c>
      <c r="BI727">
        <v>42.689</v>
      </c>
      <c r="BJ727">
        <v>81.749090909090938</v>
      </c>
      <c r="BP727">
        <v>15.650203499999998</v>
      </c>
      <c r="BR727">
        <v>99.998999999999995</v>
      </c>
      <c r="BT727">
        <v>10.639631233757449</v>
      </c>
      <c r="CB727">
        <v>39.93708923608559</v>
      </c>
    </row>
    <row r="728" spans="1:80" x14ac:dyDescent="0.25">
      <c r="A728" t="s">
        <v>589</v>
      </c>
      <c r="B728" t="s">
        <v>590</v>
      </c>
      <c r="C728">
        <v>2006</v>
      </c>
      <c r="D728" t="s">
        <v>508</v>
      </c>
      <c r="E728">
        <v>0</v>
      </c>
      <c r="J728">
        <v>30.754000000000001</v>
      </c>
      <c r="K728">
        <v>7.1790000000000003</v>
      </c>
      <c r="L728">
        <v>6.6</v>
      </c>
      <c r="O728">
        <v>575</v>
      </c>
      <c r="P728">
        <v>26.1</v>
      </c>
      <c r="Q728">
        <v>82.2</v>
      </c>
      <c r="R728">
        <v>422</v>
      </c>
      <c r="V728">
        <v>57.5</v>
      </c>
      <c r="W728">
        <v>129.5966</v>
      </c>
      <c r="Z728">
        <v>43.432000000000002</v>
      </c>
      <c r="AD728">
        <v>54.629989999999999</v>
      </c>
      <c r="AG728">
        <v>25.6</v>
      </c>
      <c r="AI728">
        <v>94.536410270569021</v>
      </c>
      <c r="AJ728">
        <v>8.5</v>
      </c>
      <c r="AL728">
        <v>60.669557722092001</v>
      </c>
      <c r="AM728">
        <v>13.574484084482201</v>
      </c>
      <c r="AP728">
        <v>33.408241271972699</v>
      </c>
      <c r="AQ728">
        <v>14.07</v>
      </c>
      <c r="AU728">
        <v>18.820999145507798</v>
      </c>
      <c r="AX728">
        <v>2.0079900793815901</v>
      </c>
      <c r="BA728">
        <v>1.1008844813025311E-2</v>
      </c>
      <c r="BI728">
        <v>42.588999999999999</v>
      </c>
      <c r="BJ728">
        <v>81.841818181818184</v>
      </c>
      <c r="BP728">
        <v>11.615199700000002</v>
      </c>
      <c r="BR728">
        <v>99.998999999999995</v>
      </c>
      <c r="CB728">
        <v>45.661208133379503</v>
      </c>
    </row>
    <row r="729" spans="1:80" x14ac:dyDescent="0.25">
      <c r="A729" t="s">
        <v>589</v>
      </c>
      <c r="B729" t="s">
        <v>590</v>
      </c>
      <c r="C729">
        <v>2007</v>
      </c>
      <c r="D729" t="s">
        <v>508</v>
      </c>
      <c r="E729">
        <v>0</v>
      </c>
      <c r="J729">
        <v>30.146000000000001</v>
      </c>
      <c r="K729">
        <v>7.4390000000000001</v>
      </c>
      <c r="L729">
        <v>6.8</v>
      </c>
      <c r="O729">
        <v>555</v>
      </c>
      <c r="P729">
        <v>25.1</v>
      </c>
      <c r="Q729">
        <v>76.099999999999994</v>
      </c>
      <c r="R729">
        <v>413</v>
      </c>
      <c r="V729">
        <v>58.6</v>
      </c>
      <c r="W729">
        <v>127.9</v>
      </c>
      <c r="Z729">
        <v>44.009</v>
      </c>
      <c r="AG729">
        <v>27.3</v>
      </c>
      <c r="AI729">
        <v>94.233313878366403</v>
      </c>
      <c r="AJ729">
        <v>7.3</v>
      </c>
      <c r="AL729">
        <v>61.579314234265198</v>
      </c>
      <c r="AM729">
        <v>13.742464075096899</v>
      </c>
      <c r="AP729">
        <v>35.653247833252003</v>
      </c>
      <c r="AQ729">
        <v>14.86</v>
      </c>
      <c r="AU729">
        <v>17.813999176025401</v>
      </c>
      <c r="AX729">
        <v>2.7597043737090301</v>
      </c>
      <c r="BA729">
        <v>1.0512428053998671E-2</v>
      </c>
      <c r="BI729">
        <v>42.46</v>
      </c>
      <c r="BJ729">
        <v>81.934545454545457</v>
      </c>
      <c r="BL729">
        <v>0.29173245317316887</v>
      </c>
      <c r="BP729">
        <v>9.1717101000000003</v>
      </c>
      <c r="BR729">
        <v>99.998999999999995</v>
      </c>
      <c r="BS729">
        <v>0.98407</v>
      </c>
      <c r="CB729">
        <v>40.604227164005522</v>
      </c>
    </row>
    <row r="730" spans="1:80" x14ac:dyDescent="0.25">
      <c r="A730" t="s">
        <v>589</v>
      </c>
      <c r="B730" t="s">
        <v>590</v>
      </c>
      <c r="C730">
        <v>2008</v>
      </c>
      <c r="D730" t="s">
        <v>508</v>
      </c>
      <c r="E730">
        <v>0</v>
      </c>
      <c r="I730">
        <v>41.8</v>
      </c>
      <c r="J730">
        <v>29.312000000000001</v>
      </c>
      <c r="K730">
        <v>7.6890000000000001</v>
      </c>
      <c r="L730">
        <v>7.1</v>
      </c>
      <c r="M730">
        <v>0.77139999999999997</v>
      </c>
      <c r="N730">
        <v>2.13641421690749</v>
      </c>
      <c r="O730">
        <v>537</v>
      </c>
      <c r="P730">
        <v>24.1</v>
      </c>
      <c r="Q730">
        <v>70.900000000000006</v>
      </c>
      <c r="R730">
        <v>403</v>
      </c>
      <c r="S730">
        <v>1.73</v>
      </c>
      <c r="V730">
        <v>59.7</v>
      </c>
      <c r="W730">
        <v>126.9554</v>
      </c>
      <c r="Y730">
        <v>69</v>
      </c>
      <c r="Z730">
        <v>44.670999999999999</v>
      </c>
      <c r="AA730">
        <v>3.8197922130667181</v>
      </c>
      <c r="AE730">
        <v>43.256599999999999</v>
      </c>
      <c r="AG730">
        <v>28.8</v>
      </c>
      <c r="AI730">
        <v>94.209049961131299</v>
      </c>
      <c r="AJ730">
        <v>7.3</v>
      </c>
      <c r="AL730">
        <v>62.474122270400201</v>
      </c>
      <c r="AM730">
        <v>13.9114978845528</v>
      </c>
      <c r="AP730">
        <v>37.9207763671875</v>
      </c>
      <c r="AQ730">
        <v>15.71</v>
      </c>
      <c r="AR730">
        <v>2.8345867768595041</v>
      </c>
      <c r="AU730">
        <v>16.878999710083001</v>
      </c>
      <c r="AX730">
        <v>4.2875099027648096</v>
      </c>
      <c r="BA730">
        <v>1.1007341872730341E-2</v>
      </c>
      <c r="BI730">
        <v>42.311999999999998</v>
      </c>
      <c r="BJ730">
        <v>82.027272727272731</v>
      </c>
      <c r="BK730">
        <v>40.7281758757061</v>
      </c>
      <c r="BL730">
        <v>0.30616447593024793</v>
      </c>
      <c r="BP730">
        <v>15.562071899999999</v>
      </c>
      <c r="BQ730">
        <v>56.143569999999997</v>
      </c>
      <c r="BR730">
        <v>99.998999999999995</v>
      </c>
      <c r="BS730">
        <v>0.98407</v>
      </c>
      <c r="BV730">
        <v>41.347877547870183</v>
      </c>
      <c r="CB730">
        <v>48.224480084752386</v>
      </c>
    </row>
    <row r="731" spans="1:80" x14ac:dyDescent="0.25">
      <c r="A731" t="s">
        <v>589</v>
      </c>
      <c r="B731" t="s">
        <v>590</v>
      </c>
      <c r="C731">
        <v>2009</v>
      </c>
      <c r="D731" t="s">
        <v>508</v>
      </c>
      <c r="E731">
        <v>0</v>
      </c>
      <c r="I731">
        <v>41.3</v>
      </c>
      <c r="J731">
        <v>28.399000000000001</v>
      </c>
      <c r="K731">
        <v>7.899</v>
      </c>
      <c r="L731">
        <v>7.4</v>
      </c>
      <c r="M731">
        <v>0.79139999999999999</v>
      </c>
      <c r="N731">
        <v>2.1446283101137902</v>
      </c>
      <c r="O731">
        <v>525</v>
      </c>
      <c r="P731">
        <v>23.3</v>
      </c>
      <c r="Q731">
        <v>66.599999999999994</v>
      </c>
      <c r="R731">
        <v>393</v>
      </c>
      <c r="S731">
        <v>1.79</v>
      </c>
      <c r="V731">
        <v>60.9</v>
      </c>
      <c r="W731">
        <v>126.0108</v>
      </c>
      <c r="Y731">
        <v>63</v>
      </c>
      <c r="Z731">
        <v>45.057000000000002</v>
      </c>
      <c r="AE731">
        <v>44.28013</v>
      </c>
      <c r="AG731">
        <v>30.3</v>
      </c>
      <c r="AI731">
        <v>94.299156470624325</v>
      </c>
      <c r="AJ731">
        <v>7.3</v>
      </c>
      <c r="AL731">
        <v>63.354708680559597</v>
      </c>
      <c r="AM731">
        <v>14.0816997373073</v>
      </c>
      <c r="AP731">
        <v>37.1</v>
      </c>
      <c r="AQ731">
        <v>16.63</v>
      </c>
      <c r="AR731">
        <v>2.9979845642455967</v>
      </c>
      <c r="AU731">
        <v>16.100000381469702</v>
      </c>
      <c r="AX731">
        <v>4.5</v>
      </c>
      <c r="AY731">
        <v>0</v>
      </c>
      <c r="BA731">
        <v>9.1214449873428197E-3</v>
      </c>
      <c r="BI731">
        <v>42.158000000000001</v>
      </c>
      <c r="BJ731">
        <v>82.12</v>
      </c>
      <c r="BL731">
        <v>0.39730005228374654</v>
      </c>
      <c r="BP731">
        <v>10.472858</v>
      </c>
      <c r="BQ731">
        <v>61.210079999999998</v>
      </c>
      <c r="BR731">
        <v>99.998999999999995</v>
      </c>
      <c r="BS731">
        <v>0.98411999999999999</v>
      </c>
      <c r="CB731">
        <v>31.315755502714499</v>
      </c>
    </row>
    <row r="732" spans="1:80" x14ac:dyDescent="0.25">
      <c r="A732" t="s">
        <v>589</v>
      </c>
      <c r="B732" t="s">
        <v>590</v>
      </c>
      <c r="C732">
        <v>2010</v>
      </c>
      <c r="D732" t="s">
        <v>508</v>
      </c>
      <c r="E732">
        <v>0</v>
      </c>
      <c r="F732">
        <v>39.76</v>
      </c>
      <c r="G732">
        <v>62.76</v>
      </c>
      <c r="I732">
        <v>40.5</v>
      </c>
      <c r="J732">
        <v>27.56</v>
      </c>
      <c r="K732">
        <v>8.0359999999999996</v>
      </c>
      <c r="L732">
        <v>7.7</v>
      </c>
      <c r="M732">
        <v>0.78520000000000001</v>
      </c>
      <c r="N732">
        <v>2.1429678518203099</v>
      </c>
      <c r="O732">
        <v>509</v>
      </c>
      <c r="P732">
        <v>22.7</v>
      </c>
      <c r="Q732">
        <v>63.1</v>
      </c>
      <c r="R732">
        <v>386</v>
      </c>
      <c r="S732">
        <v>1.75</v>
      </c>
      <c r="T732">
        <v>19</v>
      </c>
      <c r="U732">
        <v>27.4</v>
      </c>
      <c r="V732">
        <v>61.6</v>
      </c>
      <c r="W732">
        <v>125.06619999999999</v>
      </c>
      <c r="Y732">
        <v>74</v>
      </c>
      <c r="Z732">
        <v>45.648000000000003</v>
      </c>
      <c r="AD732">
        <v>84.468980000000002</v>
      </c>
      <c r="AE732">
        <v>43.329619999999998</v>
      </c>
      <c r="AG732">
        <v>31.8</v>
      </c>
      <c r="AH732">
        <v>75.384615384615401</v>
      </c>
      <c r="AI732">
        <v>94.508898487124782</v>
      </c>
      <c r="AJ732">
        <v>7.3</v>
      </c>
      <c r="AL732">
        <v>64.221199476001502</v>
      </c>
      <c r="AM732">
        <v>14.2530538235347</v>
      </c>
      <c r="AP732">
        <v>42.515914916992202</v>
      </c>
      <c r="AQ732">
        <v>17.53</v>
      </c>
      <c r="AR732">
        <v>2.413032776095827</v>
      </c>
      <c r="AU732">
        <v>14.5539999008179</v>
      </c>
      <c r="AX732">
        <v>5</v>
      </c>
      <c r="AY732">
        <v>0</v>
      </c>
      <c r="AZ732">
        <v>1.618519</v>
      </c>
      <c r="BA732">
        <v>1.0850998690813331E-2</v>
      </c>
      <c r="BI732">
        <v>42.009</v>
      </c>
      <c r="BJ732">
        <v>82.212727272727278</v>
      </c>
      <c r="BL732">
        <v>0.44224658529785421</v>
      </c>
      <c r="BP732">
        <v>7.7956075</v>
      </c>
      <c r="BQ732">
        <v>61.210079999999998</v>
      </c>
      <c r="BR732">
        <v>99.998999999999995</v>
      </c>
      <c r="BS732">
        <v>0.98409999999999997</v>
      </c>
      <c r="BT732">
        <v>9.8674325948043329</v>
      </c>
      <c r="BZ732">
        <v>7.1269744700000004</v>
      </c>
      <c r="CB732">
        <v>40.854838734085654</v>
      </c>
    </row>
    <row r="733" spans="1:80" x14ac:dyDescent="0.25">
      <c r="A733" t="s">
        <v>589</v>
      </c>
      <c r="B733" t="s">
        <v>590</v>
      </c>
      <c r="C733">
        <v>2011</v>
      </c>
      <c r="D733" t="s">
        <v>508</v>
      </c>
      <c r="E733">
        <v>0</v>
      </c>
      <c r="F733">
        <v>37.44</v>
      </c>
      <c r="G733">
        <v>60.47</v>
      </c>
      <c r="I733">
        <v>39.5</v>
      </c>
      <c r="J733">
        <v>26.785</v>
      </c>
      <c r="K733">
        <v>8.125</v>
      </c>
      <c r="L733">
        <v>8</v>
      </c>
      <c r="M733">
        <v>0.79589999999999994</v>
      </c>
      <c r="N733">
        <v>2.1740577278937399</v>
      </c>
      <c r="O733">
        <v>494</v>
      </c>
      <c r="P733">
        <v>22.2</v>
      </c>
      <c r="Q733">
        <v>60.2</v>
      </c>
      <c r="R733">
        <v>383</v>
      </c>
      <c r="S733">
        <v>1.72</v>
      </c>
      <c r="V733">
        <v>62.2</v>
      </c>
      <c r="W733">
        <v>124.1216</v>
      </c>
      <c r="Y733">
        <v>82</v>
      </c>
      <c r="Z733">
        <v>46.692</v>
      </c>
      <c r="AA733">
        <v>4.5098243708227237</v>
      </c>
      <c r="AE733">
        <v>45.131230000000002</v>
      </c>
      <c r="AG733">
        <v>33.4</v>
      </c>
      <c r="AH733">
        <v>75.757575757575751</v>
      </c>
      <c r="AI733">
        <v>94.112318686641231</v>
      </c>
      <c r="AJ733">
        <v>7.3</v>
      </c>
      <c r="AL733">
        <v>65.073189835434803</v>
      </c>
      <c r="AM733">
        <v>14.4254055158901</v>
      </c>
      <c r="AP733">
        <v>44.837512969970703</v>
      </c>
      <c r="AQ733">
        <v>18.52</v>
      </c>
      <c r="AR733">
        <v>1.668194712266331</v>
      </c>
      <c r="AT733">
        <v>10.048056602478001</v>
      </c>
      <c r="AU733">
        <v>13.0640001296997</v>
      </c>
      <c r="AX733">
        <v>5.6</v>
      </c>
      <c r="AY733">
        <v>0</v>
      </c>
      <c r="BA733">
        <v>1.0991129537995848E-2</v>
      </c>
      <c r="BI733">
        <v>44.155999999999999</v>
      </c>
      <c r="BJ733">
        <v>82.305454545454552</v>
      </c>
      <c r="BK733">
        <v>47.790777420914672</v>
      </c>
      <c r="BL733">
        <v>0.49194168496674961</v>
      </c>
      <c r="BP733">
        <v>8.0914023000000004</v>
      </c>
      <c r="BQ733">
        <v>61.210079999999998</v>
      </c>
      <c r="BR733">
        <v>99.998999999999995</v>
      </c>
      <c r="BS733">
        <v>0.98412999999999995</v>
      </c>
      <c r="BV733">
        <v>53.861904260798276</v>
      </c>
      <c r="CB733">
        <v>43.947325427992403</v>
      </c>
    </row>
    <row r="734" spans="1:80" x14ac:dyDescent="0.25">
      <c r="A734" t="s">
        <v>589</v>
      </c>
      <c r="B734" t="s">
        <v>590</v>
      </c>
      <c r="C734">
        <v>2012</v>
      </c>
      <c r="D734" t="s">
        <v>508</v>
      </c>
      <c r="E734">
        <v>0</v>
      </c>
      <c r="F734">
        <v>51.74</v>
      </c>
      <c r="G734">
        <v>74.430000000000007</v>
      </c>
      <c r="I734">
        <v>39.200000000000003</v>
      </c>
      <c r="J734">
        <v>25.966000000000001</v>
      </c>
      <c r="K734">
        <v>8.2089999999999996</v>
      </c>
      <c r="L734">
        <v>8.3000000000000007</v>
      </c>
      <c r="M734">
        <v>0.81189999999999996</v>
      </c>
      <c r="N734">
        <v>2.14754016689501</v>
      </c>
      <c r="O734">
        <v>483</v>
      </c>
      <c r="P734">
        <v>21.7</v>
      </c>
      <c r="Q734">
        <v>57.6</v>
      </c>
      <c r="R734">
        <v>382</v>
      </c>
      <c r="S734">
        <v>1.71</v>
      </c>
      <c r="V734">
        <v>62.8</v>
      </c>
      <c r="W734">
        <v>123.17700000000001</v>
      </c>
      <c r="X734">
        <v>92.5</v>
      </c>
      <c r="Y734">
        <v>80</v>
      </c>
      <c r="Z734">
        <v>46.914000000000001</v>
      </c>
      <c r="AA734">
        <v>3.9193417945557019</v>
      </c>
      <c r="AD734">
        <v>85.841859999999997</v>
      </c>
      <c r="AE734">
        <v>49.664729999999999</v>
      </c>
      <c r="AG734">
        <v>34.200000000000003</v>
      </c>
      <c r="AH734">
        <v>77.272727272727266</v>
      </c>
      <c r="AI734">
        <v>93.860956457797158</v>
      </c>
      <c r="AJ734">
        <v>7.4</v>
      </c>
      <c r="AL734">
        <v>65.910847773870003</v>
      </c>
      <c r="AM734">
        <v>14.598733734605799</v>
      </c>
      <c r="AP734">
        <v>41.6</v>
      </c>
      <c r="AQ734">
        <v>19.64</v>
      </c>
      <c r="AR734">
        <v>1.3529071461525386</v>
      </c>
      <c r="AU734">
        <v>10</v>
      </c>
      <c r="AX734">
        <v>6.10669502435836</v>
      </c>
      <c r="AY734">
        <v>0.94159236000000002</v>
      </c>
      <c r="AZ734">
        <v>1.2724869999999999</v>
      </c>
      <c r="BA734">
        <v>1.1848844996603979E-2</v>
      </c>
      <c r="BI734">
        <v>43.49</v>
      </c>
      <c r="BJ734">
        <v>82.398181818181826</v>
      </c>
      <c r="BK734">
        <v>48.86793148394311</v>
      </c>
      <c r="BL734">
        <v>0.62589527304465464</v>
      </c>
      <c r="BN734">
        <v>42.96</v>
      </c>
      <c r="BP734">
        <v>7.8328661999999998</v>
      </c>
      <c r="BQ734">
        <v>72.072919999999996</v>
      </c>
      <c r="BR734">
        <v>99.998999999999995</v>
      </c>
      <c r="BS734">
        <v>0.98416999999999999</v>
      </c>
      <c r="BV734">
        <v>50.728985883447685</v>
      </c>
      <c r="BW734">
        <v>26</v>
      </c>
      <c r="CB734">
        <v>43.823798790597792</v>
      </c>
    </row>
    <row r="735" spans="1:80" x14ac:dyDescent="0.25">
      <c r="A735" t="s">
        <v>589</v>
      </c>
      <c r="B735" t="s">
        <v>590</v>
      </c>
      <c r="C735">
        <v>2013</v>
      </c>
      <c r="D735" t="s">
        <v>508</v>
      </c>
      <c r="E735">
        <v>0</v>
      </c>
      <c r="F735">
        <v>40.93</v>
      </c>
      <c r="G735">
        <v>64.180000000000007</v>
      </c>
      <c r="I735">
        <v>38.700000000000003</v>
      </c>
      <c r="J735">
        <v>25.103000000000002</v>
      </c>
      <c r="K735">
        <v>8.2840000000000007</v>
      </c>
      <c r="L735">
        <v>8.6</v>
      </c>
      <c r="M735">
        <v>0.83360000000000001</v>
      </c>
      <c r="N735">
        <v>2.1620369700415201</v>
      </c>
      <c r="O735">
        <v>469</v>
      </c>
      <c r="P735">
        <v>21.2</v>
      </c>
      <c r="Q735">
        <v>55.3</v>
      </c>
      <c r="R735">
        <v>382</v>
      </c>
      <c r="S735">
        <v>1.71</v>
      </c>
      <c r="V735">
        <v>63.1</v>
      </c>
      <c r="W735">
        <v>120.9054</v>
      </c>
      <c r="Y735">
        <v>80</v>
      </c>
      <c r="Z735">
        <v>47.051000000000002</v>
      </c>
      <c r="AA735">
        <v>3.9549505170626165</v>
      </c>
      <c r="AG735">
        <v>35</v>
      </c>
      <c r="AH735">
        <v>80.303030303030312</v>
      </c>
      <c r="AI735">
        <v>93.704007353959511</v>
      </c>
      <c r="AJ735">
        <v>7.4</v>
      </c>
      <c r="AL735">
        <v>66.734844136366107</v>
      </c>
      <c r="AM735">
        <v>14.7731597307285</v>
      </c>
      <c r="AP735">
        <v>49.513755798339901</v>
      </c>
      <c r="AQ735">
        <v>20.63</v>
      </c>
      <c r="AR735">
        <v>1.5331512610119518</v>
      </c>
      <c r="AU735">
        <v>10.003999710083001</v>
      </c>
      <c r="AX735">
        <v>6.6</v>
      </c>
      <c r="AY735">
        <v>3.039472204</v>
      </c>
      <c r="BA735">
        <v>1.2775200872670393E-2</v>
      </c>
      <c r="BI735">
        <v>46.127000000000002</v>
      </c>
      <c r="BJ735">
        <v>82.490909090909099</v>
      </c>
      <c r="BK735">
        <v>42.25400978273737</v>
      </c>
      <c r="BL735">
        <v>0.62297519906267484</v>
      </c>
      <c r="BN735">
        <v>43.54</v>
      </c>
      <c r="BP735">
        <v>8.0226541000000005</v>
      </c>
      <c r="BQ735">
        <v>72.119420000000005</v>
      </c>
      <c r="BR735">
        <v>99.998999999999995</v>
      </c>
      <c r="BS735">
        <v>0.98395999999999995</v>
      </c>
      <c r="BV735">
        <v>46.60682967943616</v>
      </c>
      <c r="BW735">
        <v>22</v>
      </c>
      <c r="BX735">
        <v>29.44</v>
      </c>
    </row>
    <row r="736" spans="1:80" x14ac:dyDescent="0.25">
      <c r="A736" t="s">
        <v>589</v>
      </c>
      <c r="B736" t="s">
        <v>590</v>
      </c>
      <c r="C736">
        <v>2014</v>
      </c>
      <c r="D736" t="s">
        <v>508</v>
      </c>
      <c r="E736">
        <v>0</v>
      </c>
      <c r="F736">
        <v>46.13</v>
      </c>
      <c r="G736">
        <v>69.349999999999994</v>
      </c>
      <c r="I736">
        <v>38.200000000000003</v>
      </c>
      <c r="J736">
        <v>24.196000000000002</v>
      </c>
      <c r="K736">
        <v>8.35</v>
      </c>
      <c r="L736">
        <v>8.9</v>
      </c>
      <c r="M736">
        <v>0.82710000000000006</v>
      </c>
      <c r="O736">
        <v>452</v>
      </c>
      <c r="P736">
        <v>20.7</v>
      </c>
      <c r="Q736">
        <v>53.3</v>
      </c>
      <c r="R736">
        <v>381</v>
      </c>
      <c r="S736">
        <v>1.69</v>
      </c>
      <c r="V736">
        <v>63.3</v>
      </c>
      <c r="W736">
        <v>118.63379999999999</v>
      </c>
      <c r="Y736">
        <v>80</v>
      </c>
      <c r="Z736">
        <v>47.595999999999997</v>
      </c>
      <c r="AA736">
        <v>4.0560128340324528</v>
      </c>
      <c r="AG736">
        <v>35.799999999999997</v>
      </c>
      <c r="AH736">
        <v>80.597014925373131</v>
      </c>
      <c r="AI736">
        <v>93.763780954102387</v>
      </c>
      <c r="AJ736">
        <v>7.4</v>
      </c>
      <c r="AL736">
        <v>67.544327276587694</v>
      </c>
      <c r="AM736">
        <v>14.94837951951</v>
      </c>
      <c r="AP736">
        <v>51.862392425537102</v>
      </c>
      <c r="AQ736">
        <v>21.59</v>
      </c>
      <c r="AR736">
        <v>1.5686640681631827</v>
      </c>
      <c r="AT736">
        <v>17.069597244262699</v>
      </c>
      <c r="AU736">
        <v>9.9980001449584996</v>
      </c>
      <c r="AX736">
        <v>7.11</v>
      </c>
      <c r="AY736">
        <v>7.4675575529999998</v>
      </c>
      <c r="AZ736">
        <v>1.8333330000000001</v>
      </c>
      <c r="BA736">
        <v>1.5643280646408277E-2</v>
      </c>
      <c r="BI736">
        <v>45.853000000000002</v>
      </c>
      <c r="BJ736">
        <v>82.583636363636373</v>
      </c>
      <c r="BK736">
        <v>32.357929690119548</v>
      </c>
      <c r="BL736">
        <v>0.57481871141657703</v>
      </c>
      <c r="BN736">
        <v>43.06</v>
      </c>
      <c r="BP736">
        <v>8.0365053</v>
      </c>
      <c r="BQ736">
        <v>72.119420000000005</v>
      </c>
      <c r="BR736">
        <v>99.998999999999995</v>
      </c>
      <c r="BS736">
        <v>0.98407999999999995</v>
      </c>
      <c r="BU736">
        <v>0.6</v>
      </c>
      <c r="BV736">
        <v>48.059572694575095</v>
      </c>
      <c r="BW736">
        <v>23</v>
      </c>
      <c r="BZ736">
        <v>5.2671273100000002</v>
      </c>
    </row>
    <row r="737" spans="1:80" x14ac:dyDescent="0.25">
      <c r="A737" t="s">
        <v>589</v>
      </c>
      <c r="B737" t="s">
        <v>590</v>
      </c>
      <c r="C737">
        <v>2015</v>
      </c>
      <c r="D737" t="s">
        <v>508</v>
      </c>
      <c r="E737">
        <v>0</v>
      </c>
      <c r="F737">
        <v>44.06</v>
      </c>
      <c r="G737">
        <v>67.34</v>
      </c>
      <c r="I737">
        <v>37.700000000000003</v>
      </c>
      <c r="J737">
        <v>23.241</v>
      </c>
      <c r="K737">
        <v>8.4060000000000006</v>
      </c>
      <c r="L737">
        <v>9.1999999999999993</v>
      </c>
      <c r="M737">
        <v>0.82250000000000001</v>
      </c>
      <c r="O737">
        <v>442</v>
      </c>
      <c r="P737">
        <v>20.3</v>
      </c>
      <c r="Q737">
        <v>51.3</v>
      </c>
      <c r="R737">
        <v>379</v>
      </c>
      <c r="S737">
        <v>1.67</v>
      </c>
      <c r="T737">
        <v>17</v>
      </c>
      <c r="U737">
        <v>26.7</v>
      </c>
      <c r="V737">
        <v>63.6</v>
      </c>
      <c r="W737">
        <v>116.3622</v>
      </c>
      <c r="X737">
        <v>91.2</v>
      </c>
      <c r="Y737">
        <v>80</v>
      </c>
      <c r="Z737">
        <v>48.002000000000002</v>
      </c>
      <c r="AA737">
        <v>4.6908300456441046</v>
      </c>
      <c r="AG737">
        <v>37.200000000000003</v>
      </c>
      <c r="AH737">
        <v>82.089552238805965</v>
      </c>
      <c r="AI737">
        <v>93.740368484203216</v>
      </c>
      <c r="AJ737">
        <v>7.4</v>
      </c>
      <c r="AL737">
        <v>68.340456868390405</v>
      </c>
      <c r="AM737">
        <v>15.0093285156156</v>
      </c>
      <c r="AP737">
        <v>60.4</v>
      </c>
      <c r="AQ737">
        <v>22.74</v>
      </c>
      <c r="AR737">
        <v>1.611970352879444</v>
      </c>
      <c r="AU737">
        <v>10.0249996185303</v>
      </c>
      <c r="AX737">
        <v>7.6159746620900002</v>
      </c>
      <c r="AY737">
        <v>7.9228843470000001</v>
      </c>
      <c r="BA737">
        <v>1.3191481865816005E-2</v>
      </c>
      <c r="BI737">
        <v>44.148000000000003</v>
      </c>
      <c r="BJ737">
        <v>82.583636363636373</v>
      </c>
      <c r="BK737">
        <v>46.664299927109788</v>
      </c>
      <c r="BL737">
        <v>0.53846868314180663</v>
      </c>
      <c r="BN737">
        <v>43.11</v>
      </c>
      <c r="BQ737">
        <v>72.119420000000005</v>
      </c>
      <c r="BR737">
        <v>99.998999999999995</v>
      </c>
      <c r="BS737">
        <v>0.98397999999999997</v>
      </c>
      <c r="BT737">
        <v>9.3224514100473055</v>
      </c>
      <c r="BV737">
        <v>52.499479499779788</v>
      </c>
      <c r="BW737">
        <v>23</v>
      </c>
      <c r="BX737">
        <v>35.840000000000003</v>
      </c>
      <c r="BZ737">
        <v>6.0456071400000004</v>
      </c>
    </row>
    <row r="738" spans="1:80" x14ac:dyDescent="0.25">
      <c r="A738" t="s">
        <v>589</v>
      </c>
      <c r="B738" t="s">
        <v>590</v>
      </c>
      <c r="C738">
        <v>2016</v>
      </c>
      <c r="D738" t="s">
        <v>508</v>
      </c>
      <c r="E738">
        <v>0</v>
      </c>
      <c r="F738">
        <v>40.25</v>
      </c>
      <c r="G738">
        <v>63.48</v>
      </c>
      <c r="I738">
        <v>37.5</v>
      </c>
      <c r="J738">
        <v>22.244</v>
      </c>
      <c r="K738">
        <v>8.4469999999999992</v>
      </c>
      <c r="L738">
        <v>9.6</v>
      </c>
      <c r="M738">
        <v>0.82820000000000005</v>
      </c>
      <c r="P738">
        <v>19.8</v>
      </c>
      <c r="Q738">
        <v>49.4</v>
      </c>
      <c r="R738">
        <v>378</v>
      </c>
      <c r="S738">
        <v>1.61</v>
      </c>
      <c r="T738">
        <v>16.7</v>
      </c>
      <c r="V738">
        <v>64.3</v>
      </c>
      <c r="W738">
        <v>114.09059999999999</v>
      </c>
      <c r="Y738">
        <v>67</v>
      </c>
      <c r="Z738">
        <v>48.055999999999997</v>
      </c>
      <c r="AA738">
        <v>4.1194932803378883</v>
      </c>
      <c r="AG738">
        <v>38.5</v>
      </c>
      <c r="AH738">
        <v>82.089552238805965</v>
      </c>
      <c r="AI738">
        <v>93.614326556543858</v>
      </c>
      <c r="AJ738">
        <v>7.4</v>
      </c>
      <c r="AP738">
        <v>56.566169738769503</v>
      </c>
      <c r="AQ738">
        <v>24.13</v>
      </c>
      <c r="AU738">
        <v>10.4209995269775</v>
      </c>
      <c r="AX738">
        <v>8.1219493234659996</v>
      </c>
      <c r="AY738">
        <v>13.18324125</v>
      </c>
      <c r="AZ738">
        <v>2.5959599999999998</v>
      </c>
      <c r="BA738">
        <v>1.5178056354289392E-2</v>
      </c>
      <c r="BI738">
        <v>45.710999999999999</v>
      </c>
      <c r="BK738">
        <v>37.588693356997119</v>
      </c>
      <c r="BL738">
        <v>0.54820486318191763</v>
      </c>
      <c r="BN738">
        <v>47.23</v>
      </c>
      <c r="BQ738">
        <v>72.119420000000005</v>
      </c>
      <c r="BR738">
        <v>99.998999999999995</v>
      </c>
      <c r="BS738">
        <v>0.98395999999999995</v>
      </c>
      <c r="BV738">
        <v>47.043218847275817</v>
      </c>
      <c r="BW738">
        <v>20</v>
      </c>
    </row>
    <row r="739" spans="1:80" x14ac:dyDescent="0.25">
      <c r="A739" t="s">
        <v>589</v>
      </c>
      <c r="B739" t="s">
        <v>590</v>
      </c>
      <c r="C739">
        <v>2017</v>
      </c>
      <c r="D739" t="s">
        <v>508</v>
      </c>
      <c r="E739">
        <v>0</v>
      </c>
      <c r="F739">
        <v>57.06</v>
      </c>
      <c r="G739">
        <v>78.790000000000006</v>
      </c>
      <c r="J739">
        <v>21.215</v>
      </c>
      <c r="K739">
        <v>8.468</v>
      </c>
      <c r="P739">
        <v>19.399999999999999</v>
      </c>
      <c r="Q739">
        <v>47.5</v>
      </c>
      <c r="R739">
        <v>376</v>
      </c>
      <c r="S739">
        <v>1.59</v>
      </c>
      <c r="Y739">
        <v>69</v>
      </c>
      <c r="Z739">
        <v>48.457999999999998</v>
      </c>
      <c r="AA739">
        <v>4.8839911390470858</v>
      </c>
      <c r="AG739">
        <v>40</v>
      </c>
      <c r="AH739">
        <v>82.089552238805965</v>
      </c>
      <c r="AI739">
        <v>93.659247011397241</v>
      </c>
      <c r="AJ739">
        <v>11.3</v>
      </c>
      <c r="AT739">
        <v>26.092750549316399</v>
      </c>
      <c r="AU739">
        <v>10.9469995498657</v>
      </c>
      <c r="AX739">
        <v>8.65</v>
      </c>
      <c r="AY739">
        <v>16.226449410000001</v>
      </c>
      <c r="BI739">
        <v>46.637999999999998</v>
      </c>
      <c r="BK739">
        <v>53.131779178490191</v>
      </c>
      <c r="BN739">
        <v>47.43</v>
      </c>
      <c r="BQ739">
        <v>72.119420000000005</v>
      </c>
      <c r="BR739">
        <v>99.998999999999995</v>
      </c>
      <c r="BS739">
        <v>0.9839</v>
      </c>
      <c r="BV739">
        <v>47.288328403676559</v>
      </c>
      <c r="BW739">
        <v>21</v>
      </c>
      <c r="BX739">
        <v>36.729999999999997</v>
      </c>
    </row>
    <row r="740" spans="1:80" x14ac:dyDescent="0.25">
      <c r="A740" t="s">
        <v>589</v>
      </c>
      <c r="B740" t="s">
        <v>590</v>
      </c>
      <c r="C740">
        <v>2018</v>
      </c>
      <c r="D740" t="s">
        <v>508</v>
      </c>
      <c r="E740">
        <v>0</v>
      </c>
      <c r="F740">
        <v>57.67</v>
      </c>
      <c r="G740">
        <v>79.260000000000005</v>
      </c>
      <c r="AA740">
        <v>5.4902141925154302</v>
      </c>
      <c r="AI740">
        <v>93.71120165562246</v>
      </c>
      <c r="AJ740">
        <v>11.3</v>
      </c>
      <c r="AU740">
        <v>11.256999969482401</v>
      </c>
      <c r="AZ740">
        <v>2.0661160000000001</v>
      </c>
      <c r="BK740">
        <v>47.062959577311815</v>
      </c>
      <c r="BN740">
        <v>47.51</v>
      </c>
      <c r="BQ740">
        <v>72.119420000000005</v>
      </c>
      <c r="BR740">
        <v>99.998999999999995</v>
      </c>
      <c r="BS740">
        <v>0.98384000000000005</v>
      </c>
      <c r="BV740">
        <v>43.360102048417346</v>
      </c>
      <c r="BW740">
        <v>19</v>
      </c>
      <c r="BX740">
        <v>35.42</v>
      </c>
    </row>
    <row r="741" spans="1:80" x14ac:dyDescent="0.25">
      <c r="A741" t="s">
        <v>589</v>
      </c>
      <c r="B741" t="s">
        <v>590</v>
      </c>
      <c r="C741">
        <v>2019</v>
      </c>
      <c r="D741" t="s">
        <v>508</v>
      </c>
      <c r="E741">
        <v>0</v>
      </c>
      <c r="F741">
        <v>56.24</v>
      </c>
      <c r="G741">
        <v>78.150000000000006</v>
      </c>
    </row>
    <row r="742" spans="1:80" x14ac:dyDescent="0.25">
      <c r="A742" t="s">
        <v>583</v>
      </c>
      <c r="B742" t="s">
        <v>584</v>
      </c>
      <c r="C742">
        <v>2000</v>
      </c>
      <c r="D742" t="s">
        <v>518</v>
      </c>
      <c r="E742">
        <v>0</v>
      </c>
      <c r="J742">
        <v>19.547000000000001</v>
      </c>
      <c r="K742">
        <v>1.8939999999999999</v>
      </c>
      <c r="L742">
        <v>15.4</v>
      </c>
      <c r="O742">
        <v>97</v>
      </c>
      <c r="P742">
        <v>13.5</v>
      </c>
      <c r="Q742">
        <v>25</v>
      </c>
      <c r="R742">
        <v>36</v>
      </c>
      <c r="U742">
        <v>20.399999999999999</v>
      </c>
      <c r="V742">
        <v>71.099999999999994</v>
      </c>
      <c r="W742">
        <v>85.106999999999999</v>
      </c>
      <c r="X742">
        <v>86.1</v>
      </c>
      <c r="Z742">
        <v>66.912999999999997</v>
      </c>
      <c r="AG742">
        <v>74.8</v>
      </c>
      <c r="AH742">
        <v>96.969696969696983</v>
      </c>
      <c r="AI742">
        <v>51.853832354169995</v>
      </c>
      <c r="AJ742">
        <v>11.8</v>
      </c>
      <c r="AL742">
        <v>90.043493550353006</v>
      </c>
      <c r="AM742">
        <v>75.793985647205801</v>
      </c>
      <c r="AP742">
        <v>95.2</v>
      </c>
      <c r="AQ742">
        <v>79.58</v>
      </c>
      <c r="AU742">
        <v>20.5200004577637</v>
      </c>
      <c r="AX742">
        <v>2.2075329926239999</v>
      </c>
      <c r="BB742">
        <v>0.12998999655246701</v>
      </c>
      <c r="BI742">
        <v>20.053000000000001</v>
      </c>
      <c r="BJ742">
        <v>95.668577456277603</v>
      </c>
      <c r="BP742">
        <v>27.838966199999998</v>
      </c>
      <c r="BR742">
        <v>11.90601</v>
      </c>
      <c r="BT742">
        <v>65.684158962842204</v>
      </c>
      <c r="CB742">
        <v>15.494349659240303</v>
      </c>
    </row>
    <row r="743" spans="1:80" x14ac:dyDescent="0.25">
      <c r="A743" t="s">
        <v>583</v>
      </c>
      <c r="B743" t="s">
        <v>584</v>
      </c>
      <c r="C743">
        <v>2001</v>
      </c>
      <c r="D743" t="s">
        <v>518</v>
      </c>
      <c r="E743">
        <v>0</v>
      </c>
      <c r="J743">
        <v>19.085999999999999</v>
      </c>
      <c r="K743">
        <v>1.7789999999999999</v>
      </c>
      <c r="L743">
        <v>15.7</v>
      </c>
      <c r="O743">
        <v>95</v>
      </c>
      <c r="P743">
        <v>13.1</v>
      </c>
      <c r="Q743">
        <v>24.3</v>
      </c>
      <c r="R743">
        <v>35</v>
      </c>
      <c r="V743">
        <v>71.2</v>
      </c>
      <c r="W743">
        <v>85.712999999999994</v>
      </c>
      <c r="X743">
        <v>93.1</v>
      </c>
      <c r="Z743">
        <v>67.995000000000005</v>
      </c>
      <c r="AE743">
        <v>57.551650000000002</v>
      </c>
      <c r="AG743">
        <v>75.8</v>
      </c>
      <c r="AI743">
        <v>53.578818582407784</v>
      </c>
      <c r="AJ743">
        <v>11.8</v>
      </c>
      <c r="AL743">
        <v>90.524850713666098</v>
      </c>
      <c r="AM743">
        <v>76.426099649769796</v>
      </c>
      <c r="AP743">
        <v>94.199317932128906</v>
      </c>
      <c r="AQ743">
        <v>80.86</v>
      </c>
      <c r="AU743">
        <v>15.039999961853001</v>
      </c>
      <c r="AX743">
        <v>2.8541999713343298</v>
      </c>
      <c r="BB743">
        <v>0.13183000683784499</v>
      </c>
      <c r="BI743">
        <v>20.193999999999999</v>
      </c>
      <c r="BJ743">
        <v>95.654970859657709</v>
      </c>
      <c r="BP743">
        <v>22.0697455</v>
      </c>
      <c r="BR743">
        <v>11.90601</v>
      </c>
      <c r="BT743">
        <v>67.920812432455818</v>
      </c>
    </row>
    <row r="744" spans="1:80" x14ac:dyDescent="0.25">
      <c r="A744" t="s">
        <v>583</v>
      </c>
      <c r="B744" t="s">
        <v>584</v>
      </c>
      <c r="C744">
        <v>2002</v>
      </c>
      <c r="D744" t="s">
        <v>518</v>
      </c>
      <c r="E744">
        <v>0</v>
      </c>
      <c r="J744">
        <v>18.599</v>
      </c>
      <c r="K744">
        <v>1.6719999999999999</v>
      </c>
      <c r="L744">
        <v>16.2</v>
      </c>
      <c r="O744">
        <v>93</v>
      </c>
      <c r="P744">
        <v>12.8</v>
      </c>
      <c r="Q744">
        <v>23.6</v>
      </c>
      <c r="R744">
        <v>34</v>
      </c>
      <c r="V744">
        <v>71.400000000000006</v>
      </c>
      <c r="W744">
        <v>86.319000000000003</v>
      </c>
      <c r="X744">
        <v>94.5</v>
      </c>
      <c r="Z744">
        <v>67.120999999999995</v>
      </c>
      <c r="AD744">
        <v>94.465559999999996</v>
      </c>
      <c r="AE744">
        <v>63.066839999999999</v>
      </c>
      <c r="AG744">
        <v>76.8</v>
      </c>
      <c r="AI744">
        <v>55.300045764494634</v>
      </c>
      <c r="AJ744">
        <v>12</v>
      </c>
      <c r="AL744">
        <v>91.000158919120594</v>
      </c>
      <c r="AM744">
        <v>77.049927781200097</v>
      </c>
      <c r="AP744">
        <v>94.453140258789105</v>
      </c>
      <c r="AQ744">
        <v>81.88</v>
      </c>
      <c r="AU744">
        <v>15.6300001144409</v>
      </c>
      <c r="AX744">
        <v>4.5999999999999996</v>
      </c>
      <c r="BB744">
        <v>0.13944000005721999</v>
      </c>
      <c r="BI744">
        <v>20.478999999999999</v>
      </c>
      <c r="BJ744">
        <v>95.641364263037801</v>
      </c>
      <c r="BP744">
        <v>6.5715309</v>
      </c>
      <c r="BR744">
        <v>11.906040000000001</v>
      </c>
      <c r="BT744">
        <v>68.283134633428631</v>
      </c>
    </row>
    <row r="745" spans="1:80" x14ac:dyDescent="0.25">
      <c r="A745" t="s">
        <v>583</v>
      </c>
      <c r="B745" t="s">
        <v>584</v>
      </c>
      <c r="C745">
        <v>2003</v>
      </c>
      <c r="D745" t="s">
        <v>518</v>
      </c>
      <c r="E745">
        <v>0</v>
      </c>
      <c r="J745">
        <v>18.093</v>
      </c>
      <c r="K745">
        <v>1.575</v>
      </c>
      <c r="L745">
        <v>16.600000000000001</v>
      </c>
      <c r="O745">
        <v>89</v>
      </c>
      <c r="P745">
        <v>12.4</v>
      </c>
      <c r="Q745">
        <v>22.9</v>
      </c>
      <c r="R745">
        <v>35</v>
      </c>
      <c r="V745">
        <v>72.099999999999994</v>
      </c>
      <c r="W745">
        <v>81.792199999999994</v>
      </c>
      <c r="X745">
        <v>95</v>
      </c>
      <c r="Z745">
        <v>68.284999999999997</v>
      </c>
      <c r="AG745">
        <v>77.599999999999994</v>
      </c>
      <c r="AI745">
        <v>57.014296133454977</v>
      </c>
      <c r="AJ745">
        <v>12</v>
      </c>
      <c r="AL745">
        <v>91.469472604003499</v>
      </c>
      <c r="AM745">
        <v>77.665545138539599</v>
      </c>
      <c r="AP745">
        <v>94.70068359375</v>
      </c>
      <c r="AQ745">
        <v>82.99</v>
      </c>
      <c r="AU745">
        <v>14.189999580383301</v>
      </c>
      <c r="AX745">
        <v>7.3889237105255701</v>
      </c>
      <c r="BA745">
        <v>1.6046630692701781E-2</v>
      </c>
      <c r="BB745">
        <v>0.15602000057697299</v>
      </c>
      <c r="BI745">
        <v>20.818000000000001</v>
      </c>
      <c r="BJ745">
        <v>95.627757666417892</v>
      </c>
      <c r="BO745">
        <v>40.215372911050999</v>
      </c>
      <c r="BP745">
        <v>23.343699700000002</v>
      </c>
      <c r="BR745">
        <v>11.906040000000001</v>
      </c>
      <c r="BT745">
        <v>55.804981340098159</v>
      </c>
      <c r="CB745">
        <v>22.838001352353558</v>
      </c>
    </row>
    <row r="746" spans="1:80" x14ac:dyDescent="0.25">
      <c r="A746" t="s">
        <v>583</v>
      </c>
      <c r="B746" t="s">
        <v>584</v>
      </c>
      <c r="C746">
        <v>2004</v>
      </c>
      <c r="D746" t="s">
        <v>518</v>
      </c>
      <c r="E746">
        <v>0</v>
      </c>
      <c r="J746">
        <v>17.577000000000002</v>
      </c>
      <c r="K746">
        <v>1.4870000000000001</v>
      </c>
      <c r="L746">
        <v>17</v>
      </c>
      <c r="O746">
        <v>83</v>
      </c>
      <c r="P746">
        <v>12.1</v>
      </c>
      <c r="Q746">
        <v>22.3</v>
      </c>
      <c r="R746">
        <v>33</v>
      </c>
      <c r="V746">
        <v>72.5</v>
      </c>
      <c r="W746">
        <v>77.2654</v>
      </c>
      <c r="X746">
        <v>95.6</v>
      </c>
      <c r="Z746">
        <v>69.212999999999994</v>
      </c>
      <c r="AD746">
        <v>95.308179999999993</v>
      </c>
      <c r="AE746">
        <v>70.026409999999998</v>
      </c>
      <c r="AG746">
        <v>78.400000000000006</v>
      </c>
      <c r="AI746">
        <v>58.717023334706639</v>
      </c>
      <c r="AJ746">
        <v>12</v>
      </c>
      <c r="AL746">
        <v>91.933085310028403</v>
      </c>
      <c r="AM746">
        <v>78.273327289049902</v>
      </c>
      <c r="AP746">
        <v>94.948005676269503</v>
      </c>
      <c r="AQ746">
        <v>83.86</v>
      </c>
      <c r="AU746">
        <v>13.7200002670288</v>
      </c>
      <c r="AX746">
        <v>9.1186903029666002</v>
      </c>
      <c r="BA746">
        <v>1.8972870223344106E-2</v>
      </c>
      <c r="BB746">
        <v>0.15353000164031999</v>
      </c>
      <c r="BI746">
        <v>21.117000000000001</v>
      </c>
      <c r="BJ746">
        <v>95.614151069797998</v>
      </c>
      <c r="BO746">
        <v>50.390885573700402</v>
      </c>
      <c r="BP746">
        <v>29.9855464</v>
      </c>
      <c r="BR746">
        <v>11.90619</v>
      </c>
      <c r="BT746">
        <v>47.303442784824128</v>
      </c>
    </row>
    <row r="747" spans="1:80" x14ac:dyDescent="0.25">
      <c r="A747" t="s">
        <v>583</v>
      </c>
      <c r="B747" t="s">
        <v>584</v>
      </c>
      <c r="C747">
        <v>2005</v>
      </c>
      <c r="D747" t="s">
        <v>518</v>
      </c>
      <c r="E747">
        <v>0</v>
      </c>
      <c r="J747">
        <v>17.062999999999999</v>
      </c>
      <c r="K747">
        <v>1.407</v>
      </c>
      <c r="L747">
        <v>17.399999999999999</v>
      </c>
      <c r="O747">
        <v>80</v>
      </c>
      <c r="P747">
        <v>11.8</v>
      </c>
      <c r="Q747">
        <v>21.6</v>
      </c>
      <c r="R747">
        <v>30</v>
      </c>
      <c r="T747">
        <v>18.8</v>
      </c>
      <c r="U747">
        <v>17.600000000000001</v>
      </c>
      <c r="V747">
        <v>72.900000000000006</v>
      </c>
      <c r="W747">
        <v>72.738600000000005</v>
      </c>
      <c r="X747">
        <v>90.7</v>
      </c>
      <c r="Z747">
        <v>69.813000000000002</v>
      </c>
      <c r="AD747">
        <v>94.208179999999999</v>
      </c>
      <c r="AE747">
        <v>75.96508</v>
      </c>
      <c r="AG747">
        <v>79.2</v>
      </c>
      <c r="AH747">
        <v>100</v>
      </c>
      <c r="AI747">
        <v>60.402029673438662</v>
      </c>
      <c r="AJ747">
        <v>12.1</v>
      </c>
      <c r="AL747">
        <v>92.390564192746794</v>
      </c>
      <c r="AM747">
        <v>78.872735873161801</v>
      </c>
      <c r="AP747">
        <v>96.8</v>
      </c>
      <c r="AQ747">
        <v>84.83</v>
      </c>
      <c r="AU747">
        <v>11.8699998855591</v>
      </c>
      <c r="AX747">
        <v>11.0072638904585</v>
      </c>
      <c r="BA747">
        <v>2.2289150252483306E-2</v>
      </c>
      <c r="BB747">
        <v>0.14988000690937001</v>
      </c>
      <c r="BI747">
        <v>21.285</v>
      </c>
      <c r="BJ747">
        <v>95.60054447317809</v>
      </c>
      <c r="BO747">
        <v>25.537495897703401</v>
      </c>
      <c r="BP747">
        <v>12.7300703</v>
      </c>
      <c r="BR747">
        <v>12.00605</v>
      </c>
      <c r="BT747">
        <v>41.840671664876155</v>
      </c>
    </row>
    <row r="748" spans="1:80" x14ac:dyDescent="0.25">
      <c r="A748" t="s">
        <v>583</v>
      </c>
      <c r="B748" t="s">
        <v>584</v>
      </c>
      <c r="C748">
        <v>2006</v>
      </c>
      <c r="D748" t="s">
        <v>518</v>
      </c>
      <c r="E748">
        <v>0</v>
      </c>
      <c r="J748">
        <v>16.513000000000002</v>
      </c>
      <c r="K748">
        <v>1.329</v>
      </c>
      <c r="L748">
        <v>17.8</v>
      </c>
      <c r="O748">
        <v>77</v>
      </c>
      <c r="P748">
        <v>11.4</v>
      </c>
      <c r="Q748">
        <v>21</v>
      </c>
      <c r="R748">
        <v>32</v>
      </c>
      <c r="V748">
        <v>73</v>
      </c>
      <c r="W748">
        <v>68.211799999999997</v>
      </c>
      <c r="X748">
        <v>97.1</v>
      </c>
      <c r="Z748">
        <v>70.653999999999996</v>
      </c>
      <c r="AA748">
        <v>6.0249430229383583</v>
      </c>
      <c r="AD748">
        <v>92.754890000000003</v>
      </c>
      <c r="AE748">
        <v>79.311769999999996</v>
      </c>
      <c r="AG748">
        <v>80.099999999999994</v>
      </c>
      <c r="AI748">
        <v>62.066650039776874</v>
      </c>
      <c r="AJ748">
        <v>8.4</v>
      </c>
      <c r="AL748">
        <v>92.842211866753502</v>
      </c>
      <c r="AM748">
        <v>79.464158974310607</v>
      </c>
      <c r="AP748">
        <v>95.466239929199205</v>
      </c>
      <c r="AQ748">
        <v>85.69</v>
      </c>
      <c r="AU748">
        <v>12.699999809265099</v>
      </c>
      <c r="AX748">
        <v>15.341674536568201</v>
      </c>
      <c r="BA748">
        <v>3.1202862359607082E-2</v>
      </c>
      <c r="BB748">
        <v>0.14860999584198001</v>
      </c>
      <c r="BI748">
        <v>21.353999999999999</v>
      </c>
      <c r="BJ748">
        <v>95.586937876558181</v>
      </c>
      <c r="BK748">
        <v>78.351749779337013</v>
      </c>
      <c r="BO748">
        <v>15.1976612140709</v>
      </c>
      <c r="BP748">
        <v>17.8888535</v>
      </c>
      <c r="BR748">
        <v>12.00605</v>
      </c>
      <c r="BT748">
        <v>39.873872728730234</v>
      </c>
      <c r="BV748">
        <v>55.868619288729704</v>
      </c>
    </row>
    <row r="749" spans="1:80" x14ac:dyDescent="0.25">
      <c r="A749" t="s">
        <v>583</v>
      </c>
      <c r="B749" t="s">
        <v>584</v>
      </c>
      <c r="C749">
        <v>2007</v>
      </c>
      <c r="D749" t="s">
        <v>518</v>
      </c>
      <c r="E749">
        <v>0</v>
      </c>
      <c r="J749">
        <v>15.917</v>
      </c>
      <c r="K749">
        <v>1.254</v>
      </c>
      <c r="L749">
        <v>18.2</v>
      </c>
      <c r="O749">
        <v>75</v>
      </c>
      <c r="P749">
        <v>11.1</v>
      </c>
      <c r="Q749">
        <v>20.399999999999999</v>
      </c>
      <c r="R749">
        <v>31</v>
      </c>
      <c r="V749">
        <v>73.400000000000006</v>
      </c>
      <c r="W749">
        <v>63.685000000000002</v>
      </c>
      <c r="X749">
        <v>97.8</v>
      </c>
      <c r="Z749">
        <v>70.968999999999994</v>
      </c>
      <c r="AA749">
        <v>6.1384117166924659</v>
      </c>
      <c r="AD749">
        <v>91.964230000000001</v>
      </c>
      <c r="AE749">
        <v>82.241739999999993</v>
      </c>
      <c r="AG749">
        <v>81</v>
      </c>
      <c r="AI749">
        <v>63.706366972821591</v>
      </c>
      <c r="AJ749">
        <v>8.4</v>
      </c>
      <c r="AL749">
        <v>93.288082769335304</v>
      </c>
      <c r="AM749">
        <v>80.0476716895392</v>
      </c>
      <c r="AP749">
        <v>95.749275207519503</v>
      </c>
      <c r="AQ749">
        <v>86.3</v>
      </c>
      <c r="AU749">
        <v>11.199999809265099</v>
      </c>
      <c r="AX749">
        <v>21.8</v>
      </c>
      <c r="BA749">
        <v>3.5414426081675783E-2</v>
      </c>
      <c r="BB749">
        <v>0.17700999975204501</v>
      </c>
      <c r="BI749">
        <v>21.416</v>
      </c>
      <c r="BJ749">
        <v>95.573331279938273</v>
      </c>
      <c r="BK749">
        <v>72.357678280064519</v>
      </c>
      <c r="BL749">
        <v>1.2867729743962375</v>
      </c>
      <c r="BO749">
        <v>16.9840567622587</v>
      </c>
      <c r="BP749">
        <v>16.542973100000001</v>
      </c>
      <c r="BR749">
        <v>12.073919999999999</v>
      </c>
      <c r="BS749">
        <v>0.75922999999999996</v>
      </c>
      <c r="BT749">
        <v>38.756430146526263</v>
      </c>
      <c r="BV749">
        <v>52.005167001349598</v>
      </c>
    </row>
    <row r="750" spans="1:80" x14ac:dyDescent="0.25">
      <c r="A750" t="s">
        <v>583</v>
      </c>
      <c r="B750" t="s">
        <v>584</v>
      </c>
      <c r="C750">
        <v>2008</v>
      </c>
      <c r="D750" t="s">
        <v>518</v>
      </c>
      <c r="E750">
        <v>0</v>
      </c>
      <c r="I750">
        <v>9.5</v>
      </c>
      <c r="J750">
        <v>15.329000000000001</v>
      </c>
      <c r="K750">
        <v>1.1850000000000001</v>
      </c>
      <c r="L750">
        <v>18.7</v>
      </c>
      <c r="M750">
        <v>3.6583000000000001</v>
      </c>
      <c r="N750">
        <v>2.3044093633348699</v>
      </c>
      <c r="O750">
        <v>73</v>
      </c>
      <c r="P750">
        <v>10.8</v>
      </c>
      <c r="Q750">
        <v>19.8</v>
      </c>
      <c r="R750">
        <v>32</v>
      </c>
      <c r="V750">
        <v>73.400000000000006</v>
      </c>
      <c r="W750">
        <v>62.479399999999998</v>
      </c>
      <c r="X750">
        <v>98.1</v>
      </c>
      <c r="Y750">
        <v>92</v>
      </c>
      <c r="Z750">
        <v>71.587999999999994</v>
      </c>
      <c r="AA750">
        <v>6.1683949107119567</v>
      </c>
      <c r="AD750">
        <v>92.667100000000005</v>
      </c>
      <c r="AE750">
        <v>85.402199999999993</v>
      </c>
      <c r="AG750">
        <v>81.8</v>
      </c>
      <c r="AI750">
        <v>65.32022102711332</v>
      </c>
      <c r="AJ750">
        <v>8.4</v>
      </c>
      <c r="AL750">
        <v>93.728231337778695</v>
      </c>
      <c r="AM750">
        <v>80.623349115890093</v>
      </c>
      <c r="AP750">
        <v>96.806763000000004</v>
      </c>
      <c r="AQ750">
        <v>87.24</v>
      </c>
      <c r="AR750">
        <v>1.0120861521735254</v>
      </c>
      <c r="AU750">
        <v>11.2700004577637</v>
      </c>
      <c r="AX750">
        <v>25.6</v>
      </c>
      <c r="AY750">
        <v>0.348785334</v>
      </c>
      <c r="BA750">
        <v>5.2973679479707866E-2</v>
      </c>
      <c r="BB750">
        <v>0.192860007286072</v>
      </c>
      <c r="BI750">
        <v>21.465</v>
      </c>
      <c r="BJ750">
        <v>95.559724683318365</v>
      </c>
      <c r="BK750">
        <v>72.714572914650418</v>
      </c>
      <c r="BL750">
        <v>1.4052968868954707</v>
      </c>
      <c r="BM750">
        <v>70.879490000000004</v>
      </c>
      <c r="BO750">
        <v>27.891671206589798</v>
      </c>
      <c r="BP750">
        <v>23.369941799999999</v>
      </c>
      <c r="BQ750">
        <v>27.934920000000002</v>
      </c>
      <c r="BR750">
        <v>12.25544</v>
      </c>
      <c r="BS750">
        <v>0.75739000000000001</v>
      </c>
      <c r="BT750">
        <v>35.945311813776378</v>
      </c>
      <c r="BU750">
        <v>0.34374598093713826</v>
      </c>
      <c r="BV750">
        <v>48.643706838562444</v>
      </c>
      <c r="BZ750">
        <v>8.0394857900000005</v>
      </c>
      <c r="CB750">
        <v>21.944618653119214</v>
      </c>
    </row>
    <row r="751" spans="1:80" x14ac:dyDescent="0.25">
      <c r="A751" t="s">
        <v>583</v>
      </c>
      <c r="B751" t="s">
        <v>584</v>
      </c>
      <c r="C751">
        <v>2009</v>
      </c>
      <c r="D751" t="s">
        <v>518</v>
      </c>
      <c r="E751">
        <v>0</v>
      </c>
      <c r="I751">
        <v>10.4</v>
      </c>
      <c r="J751">
        <v>14.807</v>
      </c>
      <c r="K751">
        <v>1.1259999999999999</v>
      </c>
      <c r="L751">
        <v>19.100000000000001</v>
      </c>
      <c r="M751">
        <v>3.605</v>
      </c>
      <c r="N751">
        <v>2.2847285255657299</v>
      </c>
      <c r="O751">
        <v>73</v>
      </c>
      <c r="P751">
        <v>10.4</v>
      </c>
      <c r="Q751">
        <v>19.100000000000001</v>
      </c>
      <c r="R751">
        <v>31</v>
      </c>
      <c r="V751">
        <v>73.5</v>
      </c>
      <c r="W751">
        <v>61.273800000000001</v>
      </c>
      <c r="X751">
        <v>98.6</v>
      </c>
      <c r="Y751">
        <v>89</v>
      </c>
      <c r="Z751">
        <v>71.584000000000003</v>
      </c>
      <c r="AA751">
        <v>6.2716043164317758</v>
      </c>
      <c r="AD751">
        <v>93.288600000000002</v>
      </c>
      <c r="AE751">
        <v>93.023269999999997</v>
      </c>
      <c r="AG751">
        <v>82.6</v>
      </c>
      <c r="AI751">
        <v>66.905358799342139</v>
      </c>
      <c r="AJ751">
        <v>8.4</v>
      </c>
      <c r="AL751">
        <v>94.162712009370594</v>
      </c>
      <c r="AM751">
        <v>81.191266350405797</v>
      </c>
      <c r="AP751">
        <v>96.057229000000007</v>
      </c>
      <c r="AQ751">
        <v>87.89</v>
      </c>
      <c r="AR751">
        <v>1.056923810853579</v>
      </c>
      <c r="AU751">
        <v>12.069999694824199</v>
      </c>
      <c r="AX751">
        <v>30</v>
      </c>
      <c r="AY751">
        <v>2.0153169640000002</v>
      </c>
      <c r="BA751">
        <v>5.9100081532614993E-2</v>
      </c>
      <c r="BB751">
        <v>0.18968999385833701</v>
      </c>
      <c r="BI751">
        <v>21.494</v>
      </c>
      <c r="BJ751">
        <v>95.546118086698471</v>
      </c>
      <c r="BK751">
        <v>73.02792082211414</v>
      </c>
      <c r="BL751">
        <v>1.5082730095689905</v>
      </c>
      <c r="BM751">
        <v>70.879490000000004</v>
      </c>
      <c r="BO751">
        <v>39.726015207428603</v>
      </c>
      <c r="BP751">
        <v>29.113201999999998</v>
      </c>
      <c r="BQ751">
        <v>30.143640000000001</v>
      </c>
      <c r="BR751">
        <v>17.217230000000001</v>
      </c>
      <c r="BS751">
        <v>0.75510999999999995</v>
      </c>
      <c r="BT751">
        <v>34.826794441390831</v>
      </c>
      <c r="BU751">
        <v>0.32331034845773238</v>
      </c>
      <c r="BV751">
        <v>45.032043906403693</v>
      </c>
      <c r="BZ751">
        <v>9.2997996799999996</v>
      </c>
      <c r="CB751">
        <v>20.940732270302934</v>
      </c>
    </row>
    <row r="752" spans="1:80" x14ac:dyDescent="0.25">
      <c r="A752" t="s">
        <v>583</v>
      </c>
      <c r="B752" t="s">
        <v>584</v>
      </c>
      <c r="C752">
        <v>2010</v>
      </c>
      <c r="D752" t="s">
        <v>518</v>
      </c>
      <c r="E752">
        <v>0</v>
      </c>
      <c r="F752">
        <v>9.93</v>
      </c>
      <c r="G752">
        <v>21.19</v>
      </c>
      <c r="I752">
        <v>11.1</v>
      </c>
      <c r="J752">
        <v>14.403</v>
      </c>
      <c r="K752">
        <v>1.081</v>
      </c>
      <c r="L752">
        <v>19.5</v>
      </c>
      <c r="M752">
        <v>3.4034</v>
      </c>
      <c r="N752">
        <v>2.2893736490781902</v>
      </c>
      <c r="O752">
        <v>72</v>
      </c>
      <c r="P752">
        <v>10.1</v>
      </c>
      <c r="Q752">
        <v>18.5</v>
      </c>
      <c r="R752">
        <v>31</v>
      </c>
      <c r="T752">
        <v>17.3</v>
      </c>
      <c r="U752">
        <v>17.8</v>
      </c>
      <c r="V752">
        <v>73.5</v>
      </c>
      <c r="W752">
        <v>60.068199999999997</v>
      </c>
      <c r="X752">
        <v>94.8</v>
      </c>
      <c r="Y752">
        <v>88</v>
      </c>
      <c r="Z752">
        <v>72.352000000000004</v>
      </c>
      <c r="AA752">
        <v>6.4081137055576205</v>
      </c>
      <c r="AD752">
        <v>93.567760000000007</v>
      </c>
      <c r="AE752">
        <v>96.734189999999998</v>
      </c>
      <c r="AG752">
        <v>83.3</v>
      </c>
      <c r="AH752">
        <v>101.35135135135134</v>
      </c>
      <c r="AI752">
        <v>68.140700495940251</v>
      </c>
      <c r="AJ752">
        <v>12.7</v>
      </c>
      <c r="AL752">
        <v>94.591579221397495</v>
      </c>
      <c r="AM752">
        <v>81.751498490128995</v>
      </c>
      <c r="AP752">
        <v>96.788995</v>
      </c>
      <c r="AQ752">
        <v>88.49</v>
      </c>
      <c r="AR752">
        <v>1.0375063267718665</v>
      </c>
      <c r="AU752">
        <v>10.8800001144409</v>
      </c>
      <c r="AX752">
        <v>36.5</v>
      </c>
      <c r="AY752">
        <v>2.4181794820000002</v>
      </c>
      <c r="AZ752">
        <v>2.5927669999999998</v>
      </c>
      <c r="BA752">
        <v>6.8404402734721342E-2</v>
      </c>
      <c r="BB752">
        <v>0.18935999274253801</v>
      </c>
      <c r="BI752">
        <v>21.498000000000001</v>
      </c>
      <c r="BJ752">
        <v>95.532511490078562</v>
      </c>
      <c r="BK752">
        <v>68.585574540816424</v>
      </c>
      <c r="BL752">
        <v>1.5680092317414636</v>
      </c>
      <c r="BM752">
        <v>70.879490000000004</v>
      </c>
      <c r="BO752">
        <v>51.282647220737701</v>
      </c>
      <c r="BP752">
        <v>12.058563899999999</v>
      </c>
      <c r="BQ752">
        <v>30.302399999999999</v>
      </c>
      <c r="BR752">
        <v>17.217230000000001</v>
      </c>
      <c r="BS752">
        <v>0.75339</v>
      </c>
      <c r="BT752">
        <v>33.666464879849009</v>
      </c>
      <c r="BU752">
        <v>0.30690161527165932</v>
      </c>
      <c r="BV752">
        <v>43.422940092076772</v>
      </c>
      <c r="BZ752">
        <v>9.2147672000000007</v>
      </c>
      <c r="CB752">
        <v>21.609072003554783</v>
      </c>
    </row>
    <row r="753" spans="1:80" x14ac:dyDescent="0.25">
      <c r="A753" t="s">
        <v>583</v>
      </c>
      <c r="B753" t="s">
        <v>584</v>
      </c>
      <c r="C753">
        <v>2011</v>
      </c>
      <c r="D753" t="s">
        <v>518</v>
      </c>
      <c r="E753">
        <v>0</v>
      </c>
      <c r="F753">
        <v>8.0399999999999991</v>
      </c>
      <c r="G753">
        <v>18.829999999999998</v>
      </c>
      <c r="I753">
        <v>10.9</v>
      </c>
      <c r="J753">
        <v>14.084</v>
      </c>
      <c r="K753">
        <v>1.046</v>
      </c>
      <c r="L753">
        <v>20</v>
      </c>
      <c r="M753">
        <v>3.3450000000000002</v>
      </c>
      <c r="N753">
        <v>2.2947024694317899</v>
      </c>
      <c r="O753">
        <v>69</v>
      </c>
      <c r="P753">
        <v>9.8000000000000007</v>
      </c>
      <c r="Q753">
        <v>18</v>
      </c>
      <c r="R753">
        <v>32</v>
      </c>
      <c r="V753">
        <v>74.2</v>
      </c>
      <c r="W753">
        <v>58.8626</v>
      </c>
      <c r="X753">
        <v>99.2</v>
      </c>
      <c r="Y753">
        <v>85</v>
      </c>
      <c r="Z753">
        <v>73.477000000000004</v>
      </c>
      <c r="AA753">
        <v>6.4639525014441235</v>
      </c>
      <c r="AD753">
        <v>94.034660000000002</v>
      </c>
      <c r="AE753">
        <v>95.898930000000007</v>
      </c>
      <c r="AG753">
        <v>83.9</v>
      </c>
      <c r="AH753">
        <v>101.33333333333331</v>
      </c>
      <c r="AI753">
        <v>69.031178026475104</v>
      </c>
      <c r="AJ753">
        <v>12.1</v>
      </c>
      <c r="AL753">
        <v>95.014887411146304</v>
      </c>
      <c r="AM753">
        <v>82.304120632102496</v>
      </c>
      <c r="AP753">
        <v>96.693600000000004</v>
      </c>
      <c r="AQ753">
        <v>89.05</v>
      </c>
      <c r="AR753">
        <v>1.0912994441902921</v>
      </c>
      <c r="AT753">
        <v>30.427801132202099</v>
      </c>
      <c r="AU753">
        <v>10.189999580383301</v>
      </c>
      <c r="AX753">
        <v>40.350915754631799</v>
      </c>
      <c r="AY753">
        <v>6.5558928779999999</v>
      </c>
      <c r="BA753">
        <v>7.4586299557179811E-2</v>
      </c>
      <c r="BB753">
        <v>0.20296999812126201</v>
      </c>
      <c r="BI753">
        <v>21.367999999999999</v>
      </c>
      <c r="BJ753">
        <v>95.518904893458654</v>
      </c>
      <c r="BK753">
        <v>62.845694018467583</v>
      </c>
      <c r="BL753">
        <v>1.5450373207320347</v>
      </c>
      <c r="BM753">
        <v>70.945080000000004</v>
      </c>
      <c r="BO753">
        <v>58.433309643612503</v>
      </c>
      <c r="BP753">
        <v>8.3069129000000004</v>
      </c>
      <c r="BQ753">
        <v>36.8748</v>
      </c>
      <c r="BR753">
        <v>27.142469999999999</v>
      </c>
      <c r="BS753">
        <v>0.75105</v>
      </c>
      <c r="BT753">
        <v>34.751487965753867</v>
      </c>
      <c r="BU753">
        <v>0.27197339996615266</v>
      </c>
      <c r="BV753">
        <v>45.714364133664276</v>
      </c>
      <c r="BZ753">
        <v>8.80565073</v>
      </c>
      <c r="CB753">
        <v>23.526414331358581</v>
      </c>
    </row>
    <row r="754" spans="1:80" x14ac:dyDescent="0.25">
      <c r="A754" t="s">
        <v>583</v>
      </c>
      <c r="B754" t="s">
        <v>584</v>
      </c>
      <c r="C754">
        <v>2012</v>
      </c>
      <c r="D754" t="s">
        <v>518</v>
      </c>
      <c r="E754">
        <v>0</v>
      </c>
      <c r="F754">
        <v>7.67</v>
      </c>
      <c r="G754">
        <v>17.95</v>
      </c>
      <c r="I754">
        <v>10</v>
      </c>
      <c r="J754">
        <v>13.778</v>
      </c>
      <c r="K754">
        <v>1.0129999999999999</v>
      </c>
      <c r="L754">
        <v>20.399999999999999</v>
      </c>
      <c r="M754">
        <v>3.6955999999999998</v>
      </c>
      <c r="N754">
        <v>2.29486659584623</v>
      </c>
      <c r="O754">
        <v>66</v>
      </c>
      <c r="P754">
        <v>9.5</v>
      </c>
      <c r="Q754">
        <v>17.399999999999999</v>
      </c>
      <c r="R754">
        <v>32</v>
      </c>
      <c r="V754">
        <v>74.3</v>
      </c>
      <c r="W754">
        <v>57.656999999999996</v>
      </c>
      <c r="X754">
        <v>98.7</v>
      </c>
      <c r="Y754">
        <v>91</v>
      </c>
      <c r="Z754">
        <v>73.846999999999994</v>
      </c>
      <c r="AA754">
        <v>6.3748800229776901</v>
      </c>
      <c r="AD754">
        <v>91.472620000000006</v>
      </c>
      <c r="AE754">
        <v>92.826430000000002</v>
      </c>
      <c r="AG754">
        <v>84.5</v>
      </c>
      <c r="AH754">
        <v>101.31578947368422</v>
      </c>
      <c r="AI754">
        <v>69.941372878388492</v>
      </c>
      <c r="AJ754">
        <v>12.1</v>
      </c>
      <c r="AL754">
        <v>95.432524494525197</v>
      </c>
      <c r="AM754">
        <v>82.849007532539801</v>
      </c>
      <c r="AP754">
        <v>97.032176000000007</v>
      </c>
      <c r="AQ754">
        <v>89.62</v>
      </c>
      <c r="AR754">
        <v>1.0669936363909975</v>
      </c>
      <c r="AU754">
        <v>9.8100004196166992</v>
      </c>
      <c r="AX754">
        <v>48.98</v>
      </c>
      <c r="AY754">
        <v>14.923109820000001</v>
      </c>
      <c r="AZ754">
        <v>2.7247819999999998</v>
      </c>
      <c r="BA754">
        <v>8.8237411472228633E-2</v>
      </c>
      <c r="BB754">
        <v>0.21859000623226199</v>
      </c>
      <c r="BI754">
        <v>20.536999999999999</v>
      </c>
      <c r="BJ754">
        <v>95.50529829683876</v>
      </c>
      <c r="BK754">
        <v>63.538068429225156</v>
      </c>
      <c r="BL754">
        <v>1.6019120558813476</v>
      </c>
      <c r="BM754">
        <v>70.945080000000004</v>
      </c>
      <c r="BN754">
        <v>62.32</v>
      </c>
      <c r="BO754">
        <v>50.309728599150297</v>
      </c>
      <c r="BP754">
        <v>5.2265788999999998</v>
      </c>
      <c r="BQ754">
        <v>37.035620000000002</v>
      </c>
      <c r="BR754">
        <v>28.318739999999998</v>
      </c>
      <c r="BS754">
        <v>0.74953999999999998</v>
      </c>
      <c r="BT754">
        <v>35.067156056843345</v>
      </c>
      <c r="BU754">
        <v>0.30356327491131324</v>
      </c>
      <c r="BV754">
        <v>44.921222620576536</v>
      </c>
      <c r="BW754">
        <v>36</v>
      </c>
      <c r="BZ754">
        <v>8.8550585900000005</v>
      </c>
      <c r="CB754">
        <v>26.360132678850263</v>
      </c>
    </row>
    <row r="755" spans="1:80" x14ac:dyDescent="0.25">
      <c r="A755" t="s">
        <v>583</v>
      </c>
      <c r="B755" t="s">
        <v>584</v>
      </c>
      <c r="C755">
        <v>2013</v>
      </c>
      <c r="D755" t="s">
        <v>518</v>
      </c>
      <c r="E755">
        <v>0</v>
      </c>
      <c r="F755">
        <v>6.85</v>
      </c>
      <c r="G755">
        <v>16.64</v>
      </c>
      <c r="I755">
        <v>8.9</v>
      </c>
      <c r="J755">
        <v>13.493</v>
      </c>
      <c r="K755">
        <v>0.98399999999999999</v>
      </c>
      <c r="L755">
        <v>20.9</v>
      </c>
      <c r="M755">
        <v>3.2635999999999998</v>
      </c>
      <c r="N755">
        <v>2.28226487610103</v>
      </c>
      <c r="O755">
        <v>67</v>
      </c>
      <c r="P755">
        <v>9.1999999999999993</v>
      </c>
      <c r="Q755">
        <v>16.8</v>
      </c>
      <c r="R755">
        <v>31</v>
      </c>
      <c r="V755">
        <v>74.400000000000006</v>
      </c>
      <c r="W755">
        <v>55.616999999999997</v>
      </c>
      <c r="X755">
        <v>98.7</v>
      </c>
      <c r="Y755">
        <v>91</v>
      </c>
      <c r="Z755">
        <v>74.120999999999995</v>
      </c>
      <c r="AA755">
        <v>6.606550611938518</v>
      </c>
      <c r="AD755">
        <v>90.476100000000002</v>
      </c>
      <c r="AE755">
        <v>77.820670000000007</v>
      </c>
      <c r="AG755">
        <v>85.1</v>
      </c>
      <c r="AH755">
        <v>103.89610389610388</v>
      </c>
      <c r="AI755">
        <v>70.615937521077086</v>
      </c>
      <c r="AJ755">
        <v>12.1</v>
      </c>
      <c r="AL755">
        <v>95.844729575961594</v>
      </c>
      <c r="AM755">
        <v>83.386459661660098</v>
      </c>
      <c r="AP755">
        <v>97.779418000000007</v>
      </c>
      <c r="AQ755">
        <v>90.12</v>
      </c>
      <c r="AR755">
        <v>1.0439510202475835</v>
      </c>
      <c r="AU755">
        <v>9.1899995803833008</v>
      </c>
      <c r="AX755">
        <v>51.7</v>
      </c>
      <c r="AY755">
        <v>25.471319600000001</v>
      </c>
      <c r="BA755">
        <v>9.8485560087566093E-2</v>
      </c>
      <c r="BB755">
        <v>0.27298998832702598</v>
      </c>
      <c r="BI755">
        <v>19.222999999999999</v>
      </c>
      <c r="BJ755">
        <v>95.491691700218851</v>
      </c>
      <c r="BK755">
        <v>60.161526176084735</v>
      </c>
      <c r="BL755">
        <v>1.7848474729548611</v>
      </c>
      <c r="BM755">
        <v>70.945080000000004</v>
      </c>
      <c r="BN755">
        <v>61.13</v>
      </c>
      <c r="BO755">
        <v>37.937619860003501</v>
      </c>
      <c r="BP755">
        <v>15.195661299999999</v>
      </c>
      <c r="BQ755">
        <v>37.723390000000002</v>
      </c>
      <c r="BR755">
        <v>31.535129999999999</v>
      </c>
      <c r="BS755">
        <v>0.74712999999999996</v>
      </c>
      <c r="BT755">
        <v>32.568713828983434</v>
      </c>
      <c r="BU755">
        <v>0.30868435083977608</v>
      </c>
      <c r="BV755">
        <v>47.391885185456353</v>
      </c>
      <c r="BW755">
        <v>36</v>
      </c>
      <c r="BX755">
        <v>36.68</v>
      </c>
      <c r="BZ755">
        <v>9.3120938800000008</v>
      </c>
      <c r="CB755">
        <v>24.514578102997259</v>
      </c>
    </row>
    <row r="756" spans="1:80" x14ac:dyDescent="0.25">
      <c r="A756" t="s">
        <v>583</v>
      </c>
      <c r="B756" t="s">
        <v>584</v>
      </c>
      <c r="C756">
        <v>2014</v>
      </c>
      <c r="D756" t="s">
        <v>518</v>
      </c>
      <c r="E756">
        <v>0</v>
      </c>
      <c r="F756">
        <v>6.02</v>
      </c>
      <c r="G756">
        <v>15.37</v>
      </c>
      <c r="I756">
        <v>7.9</v>
      </c>
      <c r="J756">
        <v>13.234</v>
      </c>
      <c r="K756">
        <v>0.95799999999999996</v>
      </c>
      <c r="L756">
        <v>21.4</v>
      </c>
      <c r="M756">
        <v>4.1050000000000004</v>
      </c>
      <c r="O756">
        <v>66</v>
      </c>
      <c r="P756">
        <v>8.8000000000000007</v>
      </c>
      <c r="Q756">
        <v>16.2</v>
      </c>
      <c r="R756">
        <v>30</v>
      </c>
      <c r="V756">
        <v>74.7</v>
      </c>
      <c r="W756">
        <v>53.576999999999998</v>
      </c>
      <c r="X756">
        <v>98.9</v>
      </c>
      <c r="Y756">
        <v>90</v>
      </c>
      <c r="Z756">
        <v>74.302000000000007</v>
      </c>
      <c r="AA756">
        <v>6.4487890825542387</v>
      </c>
      <c r="AD756">
        <v>89.832710000000006</v>
      </c>
      <c r="AE756">
        <v>78.238650000000007</v>
      </c>
      <c r="AG756">
        <v>85.6</v>
      </c>
      <c r="AH756">
        <v>102.53164556962024</v>
      </c>
      <c r="AI756">
        <v>70.281205678581031</v>
      </c>
      <c r="AJ756">
        <v>19.899999999999999</v>
      </c>
      <c r="AL756">
        <v>96.230992069396805</v>
      </c>
      <c r="AM756">
        <v>83.916552116506097</v>
      </c>
      <c r="AP756">
        <v>97.790937999999997</v>
      </c>
      <c r="AQ756">
        <v>90.87</v>
      </c>
      <c r="AR756">
        <v>1.1325974482258112</v>
      </c>
      <c r="AT756">
        <v>38.999019622802699</v>
      </c>
      <c r="AU756">
        <v>8.5299997329711896</v>
      </c>
      <c r="AX756">
        <v>52.57</v>
      </c>
      <c r="AY756">
        <v>46.13401837</v>
      </c>
      <c r="AZ756">
        <v>2.4423620000000001</v>
      </c>
      <c r="BA756">
        <v>0.11074258989141489</v>
      </c>
      <c r="BB756">
        <v>0.30147999525070202</v>
      </c>
      <c r="BI756">
        <v>18.344000000000001</v>
      </c>
      <c r="BJ756">
        <v>95.478085103598943</v>
      </c>
      <c r="BK756">
        <v>59.244317112894542</v>
      </c>
      <c r="BL756">
        <v>1.6404449698611132</v>
      </c>
      <c r="BM756">
        <v>71.59299</v>
      </c>
      <c r="BN756">
        <v>59.27</v>
      </c>
      <c r="BO756">
        <v>12.836429275634201</v>
      </c>
      <c r="BP756">
        <v>3.9890110999999999</v>
      </c>
      <c r="BQ756">
        <v>37.974620000000002</v>
      </c>
      <c r="BR756">
        <v>31.566680000000002</v>
      </c>
      <c r="BS756">
        <v>0.74538000000000004</v>
      </c>
      <c r="BT756">
        <v>27.918950552113305</v>
      </c>
      <c r="BU756">
        <v>0.33529303046038211</v>
      </c>
      <c r="BV756">
        <v>44.248363656255535</v>
      </c>
      <c r="BW756">
        <v>37</v>
      </c>
      <c r="BX756">
        <v>39.08</v>
      </c>
      <c r="BZ756">
        <v>9.2081991799999994</v>
      </c>
      <c r="CB756">
        <v>23.357096642692451</v>
      </c>
    </row>
    <row r="757" spans="1:80" x14ac:dyDescent="0.25">
      <c r="A757" t="s">
        <v>583</v>
      </c>
      <c r="B757" t="s">
        <v>584</v>
      </c>
      <c r="C757">
        <v>2015</v>
      </c>
      <c r="D757" t="s">
        <v>518</v>
      </c>
      <c r="E757">
        <v>0</v>
      </c>
      <c r="F757">
        <v>5.07</v>
      </c>
      <c r="G757">
        <v>14.09</v>
      </c>
      <c r="I757">
        <v>7.1</v>
      </c>
      <c r="J757">
        <v>13.006</v>
      </c>
      <c r="K757">
        <v>0.93600000000000005</v>
      </c>
      <c r="L757">
        <v>21.9</v>
      </c>
      <c r="M757">
        <v>4.2996999999999996</v>
      </c>
      <c r="O757">
        <v>64</v>
      </c>
      <c r="P757">
        <v>8.6</v>
      </c>
      <c r="Q757">
        <v>15.7</v>
      </c>
      <c r="R757">
        <v>31</v>
      </c>
      <c r="T757">
        <v>15.9</v>
      </c>
      <c r="U757">
        <v>18.899999999999999</v>
      </c>
      <c r="V757">
        <v>74.900000000000006</v>
      </c>
      <c r="W757">
        <v>51.536999999999999</v>
      </c>
      <c r="X757">
        <v>95.9</v>
      </c>
      <c r="Y757">
        <v>91</v>
      </c>
      <c r="Z757">
        <v>74.299000000000007</v>
      </c>
      <c r="AA757">
        <v>6.387571607304487</v>
      </c>
      <c r="AD757">
        <v>90.604569999999995</v>
      </c>
      <c r="AE757">
        <v>77.642989999999998</v>
      </c>
      <c r="AG757">
        <v>86.1</v>
      </c>
      <c r="AH757">
        <v>103.79746835443035</v>
      </c>
      <c r="AI757">
        <v>71.179563088149479</v>
      </c>
      <c r="AJ757">
        <v>19.899999999999999</v>
      </c>
      <c r="AL757">
        <v>96.5220296857553</v>
      </c>
      <c r="AM757">
        <v>84.439197201812703</v>
      </c>
      <c r="AP757">
        <v>98.186897999999999</v>
      </c>
      <c r="AQ757">
        <v>91.29</v>
      </c>
      <c r="AR757">
        <v>1.0306302986836955</v>
      </c>
      <c r="AU757">
        <v>8.2399997711181605</v>
      </c>
      <c r="AX757">
        <v>55.904972514292403</v>
      </c>
      <c r="AY757">
        <v>42.076000929999999</v>
      </c>
      <c r="BA757">
        <v>0.11446504557234877</v>
      </c>
      <c r="BB757">
        <v>0.28762000799179099</v>
      </c>
      <c r="BI757">
        <v>17.3</v>
      </c>
      <c r="BJ757">
        <v>95.464478506979034</v>
      </c>
      <c r="BK757">
        <v>54.993154062549578</v>
      </c>
      <c r="BL757">
        <v>1.7043794486091963</v>
      </c>
      <c r="BM757">
        <v>71.59299</v>
      </c>
      <c r="BN757">
        <v>59.02</v>
      </c>
      <c r="BQ757">
        <v>37.974620000000002</v>
      </c>
      <c r="BR757">
        <v>31.566680000000002</v>
      </c>
      <c r="BS757">
        <v>0.74387000000000003</v>
      </c>
      <c r="BT757">
        <v>26.502893080441297</v>
      </c>
      <c r="BU757">
        <v>0.35496164192487795</v>
      </c>
      <c r="BV757">
        <v>46.766237375861259</v>
      </c>
      <c r="BW757">
        <v>37</v>
      </c>
      <c r="BX757">
        <v>44.11</v>
      </c>
      <c r="BZ757">
        <v>8.6348711999999992</v>
      </c>
      <c r="CB757">
        <v>22.949427082038842</v>
      </c>
    </row>
    <row r="758" spans="1:80" x14ac:dyDescent="0.25">
      <c r="A758" t="s">
        <v>583</v>
      </c>
      <c r="B758" t="s">
        <v>584</v>
      </c>
      <c r="C758">
        <v>2016</v>
      </c>
      <c r="D758" t="s">
        <v>518</v>
      </c>
      <c r="E758">
        <v>0</v>
      </c>
      <c r="F758">
        <v>4.83</v>
      </c>
      <c r="G758">
        <v>13.59</v>
      </c>
      <c r="I758">
        <v>6.5</v>
      </c>
      <c r="J758">
        <v>12.816000000000001</v>
      </c>
      <c r="K758">
        <v>0.92</v>
      </c>
      <c r="L758">
        <v>22.3</v>
      </c>
      <c r="M758">
        <v>4.1917999999999997</v>
      </c>
      <c r="P758">
        <v>8.3000000000000007</v>
      </c>
      <c r="Q758">
        <v>15.2</v>
      </c>
      <c r="R758">
        <v>32</v>
      </c>
      <c r="T758">
        <v>15.8</v>
      </c>
      <c r="V758">
        <v>75.099999999999994</v>
      </c>
      <c r="W758">
        <v>49.497</v>
      </c>
      <c r="X758">
        <v>99.2</v>
      </c>
      <c r="Y758">
        <v>91</v>
      </c>
      <c r="Z758">
        <v>74.591999999999999</v>
      </c>
      <c r="AA758">
        <v>6.2337149296186896</v>
      </c>
      <c r="AD758">
        <v>91.200010000000006</v>
      </c>
      <c r="AE758">
        <v>76.986099999999993</v>
      </c>
      <c r="AG758">
        <v>86.1</v>
      </c>
      <c r="AH758">
        <v>104.93827160493827</v>
      </c>
      <c r="AI758">
        <v>71.007403726010054</v>
      </c>
      <c r="AJ758">
        <v>19.899999999999999</v>
      </c>
      <c r="AP758">
        <v>99.004455566406307</v>
      </c>
      <c r="AQ758">
        <v>91.79</v>
      </c>
      <c r="AU758">
        <v>8.3500003814697301</v>
      </c>
      <c r="AX758">
        <v>58.1364935728703</v>
      </c>
      <c r="AY758">
        <v>46.870500509999999</v>
      </c>
      <c r="AZ758">
        <v>2.4291510000000001</v>
      </c>
      <c r="BA758">
        <v>0.12579794238098663</v>
      </c>
      <c r="BB758">
        <v>0.27072998881339999</v>
      </c>
      <c r="BI758">
        <v>16.581</v>
      </c>
      <c r="BK758">
        <v>55.247857296837502</v>
      </c>
      <c r="BL758">
        <v>1.7018331229712758</v>
      </c>
      <c r="BM758">
        <v>71.59299</v>
      </c>
      <c r="BN758">
        <v>60.92</v>
      </c>
      <c r="BQ758">
        <v>37.974620000000002</v>
      </c>
      <c r="BR758">
        <v>31.566680000000002</v>
      </c>
      <c r="BS758">
        <v>0.74212</v>
      </c>
      <c r="BT758">
        <v>25.504326148187612</v>
      </c>
      <c r="BU758">
        <v>0.31923025005905581</v>
      </c>
      <c r="BV758">
        <v>44.953308239695687</v>
      </c>
      <c r="BW758">
        <v>37</v>
      </c>
      <c r="CB758">
        <v>23.930018436890204</v>
      </c>
    </row>
    <row r="759" spans="1:80" x14ac:dyDescent="0.25">
      <c r="A759" t="s">
        <v>583</v>
      </c>
      <c r="B759" t="s">
        <v>584</v>
      </c>
      <c r="C759">
        <v>2017</v>
      </c>
      <c r="D759" t="s">
        <v>518</v>
      </c>
      <c r="E759">
        <v>0</v>
      </c>
      <c r="F759">
        <v>4.16</v>
      </c>
      <c r="G759">
        <v>12.76</v>
      </c>
      <c r="J759">
        <v>12.667999999999999</v>
      </c>
      <c r="K759">
        <v>0.91100000000000003</v>
      </c>
      <c r="P759">
        <v>8</v>
      </c>
      <c r="Q759">
        <v>14.7</v>
      </c>
      <c r="R759">
        <v>33</v>
      </c>
      <c r="Y759">
        <v>92</v>
      </c>
      <c r="Z759">
        <v>74.846999999999994</v>
      </c>
      <c r="AA759">
        <v>6.1573418109512987</v>
      </c>
      <c r="AD759">
        <v>91.269199999999998</v>
      </c>
      <c r="AE759">
        <v>76.350300000000004</v>
      </c>
      <c r="AG759">
        <v>86.2</v>
      </c>
      <c r="AH759">
        <v>104.93827160493827</v>
      </c>
      <c r="AI759">
        <v>71.201979103205048</v>
      </c>
      <c r="AJ759">
        <v>18.7</v>
      </c>
      <c r="AT759">
        <v>45.759227752685497</v>
      </c>
      <c r="AU759">
        <v>8.8500003814697301</v>
      </c>
      <c r="AX759">
        <v>62.259880316284097</v>
      </c>
      <c r="AY759">
        <v>48.799954919999998</v>
      </c>
      <c r="BI759">
        <v>16.527000000000001</v>
      </c>
      <c r="BK759">
        <v>59.144631056433198</v>
      </c>
      <c r="BM759">
        <v>71.59299</v>
      </c>
      <c r="BN759">
        <v>61.16</v>
      </c>
      <c r="BQ759">
        <v>37.974620000000002</v>
      </c>
      <c r="BR759">
        <v>31.566680000000002</v>
      </c>
      <c r="BS759">
        <v>0.73997999999999997</v>
      </c>
      <c r="BV759">
        <v>41.583726152990238</v>
      </c>
      <c r="BW759">
        <v>37</v>
      </c>
      <c r="BX759">
        <v>41.47</v>
      </c>
    </row>
    <row r="760" spans="1:80" x14ac:dyDescent="0.25">
      <c r="A760" t="s">
        <v>583</v>
      </c>
      <c r="B760" t="s">
        <v>584</v>
      </c>
      <c r="C760">
        <v>2018</v>
      </c>
      <c r="D760" t="s">
        <v>518</v>
      </c>
      <c r="E760">
        <v>0</v>
      </c>
      <c r="F760">
        <v>4.01</v>
      </c>
      <c r="G760">
        <v>12.43</v>
      </c>
      <c r="AA760">
        <v>5.9835125046336151</v>
      </c>
      <c r="AI760">
        <v>71.394149322753321</v>
      </c>
      <c r="AJ760">
        <v>18.100000000000001</v>
      </c>
      <c r="AU760">
        <v>9.0299997329711896</v>
      </c>
      <c r="AZ760">
        <v>2.6666669999999999</v>
      </c>
      <c r="BK760">
        <v>59.298731330704477</v>
      </c>
      <c r="BM760">
        <v>71.59299</v>
      </c>
      <c r="BN760">
        <v>61.14</v>
      </c>
      <c r="BQ760">
        <v>37.974620000000002</v>
      </c>
      <c r="BR760">
        <v>31.566680000000002</v>
      </c>
      <c r="BS760">
        <v>0.73838000000000004</v>
      </c>
      <c r="BV760">
        <v>48.195403943725331</v>
      </c>
      <c r="BW760">
        <v>36</v>
      </c>
      <c r="BX760">
        <v>41.03</v>
      </c>
    </row>
    <row r="761" spans="1:80" x14ac:dyDescent="0.25">
      <c r="A761" t="s">
        <v>583</v>
      </c>
      <c r="B761" t="s">
        <v>584</v>
      </c>
      <c r="C761">
        <v>2019</v>
      </c>
      <c r="D761" t="s">
        <v>518</v>
      </c>
      <c r="E761">
        <v>0</v>
      </c>
      <c r="F761">
        <v>3.77</v>
      </c>
      <c r="G761">
        <v>11.93</v>
      </c>
    </row>
    <row r="762" spans="1:80" x14ac:dyDescent="0.25">
      <c r="A762" t="s">
        <v>585</v>
      </c>
      <c r="B762" t="s">
        <v>586</v>
      </c>
      <c r="C762">
        <v>2000</v>
      </c>
      <c r="D762" t="s">
        <v>508</v>
      </c>
      <c r="E762">
        <v>0</v>
      </c>
      <c r="J762">
        <v>49.113999999999997</v>
      </c>
      <c r="K762">
        <v>12.069000000000001</v>
      </c>
      <c r="L762">
        <v>4.0999999999999996</v>
      </c>
      <c r="O762">
        <v>499</v>
      </c>
      <c r="P762">
        <v>40.9</v>
      </c>
      <c r="Q762">
        <v>101.1</v>
      </c>
      <c r="R762">
        <v>39</v>
      </c>
      <c r="U762">
        <v>27.9</v>
      </c>
      <c r="V762">
        <v>59.5</v>
      </c>
      <c r="W762">
        <v>94.8934</v>
      </c>
      <c r="X762">
        <v>61.8</v>
      </c>
      <c r="Z762">
        <v>35.174999999999997</v>
      </c>
      <c r="AG762">
        <v>29.3</v>
      </c>
      <c r="AI762">
        <v>62.257762177934282</v>
      </c>
      <c r="AL762">
        <v>86.397349453526104</v>
      </c>
      <c r="AM762">
        <v>26.8404160049548</v>
      </c>
      <c r="AP762">
        <v>39.599658966064503</v>
      </c>
      <c r="AQ762">
        <v>0.62999999999999701</v>
      </c>
      <c r="AU762">
        <v>4.6420001983642596</v>
      </c>
      <c r="AX762">
        <v>0.27174060728590899</v>
      </c>
      <c r="BI762">
        <v>21.544</v>
      </c>
      <c r="BJ762">
        <v>73.112391669063982</v>
      </c>
      <c r="BT762">
        <v>10.362772848142461</v>
      </c>
    </row>
    <row r="763" spans="1:80" x14ac:dyDescent="0.25">
      <c r="A763" t="s">
        <v>585</v>
      </c>
      <c r="B763" t="s">
        <v>586</v>
      </c>
      <c r="C763">
        <v>2001</v>
      </c>
      <c r="D763" t="s">
        <v>508</v>
      </c>
      <c r="E763">
        <v>0</v>
      </c>
      <c r="J763">
        <v>48.654000000000003</v>
      </c>
      <c r="K763">
        <v>11.956</v>
      </c>
      <c r="L763">
        <v>4.3</v>
      </c>
      <c r="O763">
        <v>484</v>
      </c>
      <c r="P763">
        <v>40.799999999999997</v>
      </c>
      <c r="Q763">
        <v>100.7</v>
      </c>
      <c r="R763">
        <v>38</v>
      </c>
      <c r="V763">
        <v>59.6</v>
      </c>
      <c r="W763">
        <v>93.544200000000004</v>
      </c>
      <c r="Z763">
        <v>36.06</v>
      </c>
      <c r="AG763">
        <v>29.4</v>
      </c>
      <c r="AI763">
        <v>62.987944303085428</v>
      </c>
      <c r="AL763">
        <v>86.202632449345998</v>
      </c>
      <c r="AM763">
        <v>27.353302053652701</v>
      </c>
      <c r="AP763">
        <v>41.939159393310497</v>
      </c>
      <c r="AQ763">
        <v>0.749999999999995</v>
      </c>
      <c r="AU763">
        <v>4.6259999275207502</v>
      </c>
      <c r="AX763">
        <v>0.44306837253897702</v>
      </c>
      <c r="BI763">
        <v>21.518000000000001</v>
      </c>
      <c r="BJ763">
        <v>74.104646875899107</v>
      </c>
    </row>
    <row r="764" spans="1:80" x14ac:dyDescent="0.25">
      <c r="A764" t="s">
        <v>585</v>
      </c>
      <c r="B764" t="s">
        <v>586</v>
      </c>
      <c r="C764">
        <v>2002</v>
      </c>
      <c r="D764" t="s">
        <v>508</v>
      </c>
      <c r="E764">
        <v>0</v>
      </c>
      <c r="J764">
        <v>47.911000000000001</v>
      </c>
      <c r="K764">
        <v>11.74</v>
      </c>
      <c r="L764">
        <v>4.5</v>
      </c>
      <c r="O764">
        <v>471</v>
      </c>
      <c r="P764">
        <v>40.700000000000003</v>
      </c>
      <c r="Q764">
        <v>100.6</v>
      </c>
      <c r="R764">
        <v>37</v>
      </c>
      <c r="V764">
        <v>59.6</v>
      </c>
      <c r="W764">
        <v>92.194999999999993</v>
      </c>
      <c r="Z764">
        <v>36.802999999999997</v>
      </c>
      <c r="AE764">
        <v>28.005990000000001</v>
      </c>
      <c r="AG764">
        <v>29.5</v>
      </c>
      <c r="AI764">
        <v>63.809632998818067</v>
      </c>
      <c r="AL764">
        <v>86.007058443424697</v>
      </c>
      <c r="AM764">
        <v>27.8661118548541</v>
      </c>
      <c r="AP764">
        <v>44.8</v>
      </c>
      <c r="AQ764">
        <v>0.90000000000000102</v>
      </c>
      <c r="AU764">
        <v>4.6079998016357404</v>
      </c>
      <c r="AX764">
        <v>0.55486967498508799</v>
      </c>
      <c r="BI764">
        <v>21.460999999999999</v>
      </c>
      <c r="BJ764">
        <v>75.096902082734232</v>
      </c>
    </row>
    <row r="765" spans="1:80" x14ac:dyDescent="0.25">
      <c r="A765" t="s">
        <v>585</v>
      </c>
      <c r="B765" t="s">
        <v>586</v>
      </c>
      <c r="C765">
        <v>2003</v>
      </c>
      <c r="D765" t="s">
        <v>508</v>
      </c>
      <c r="E765">
        <v>0</v>
      </c>
      <c r="J765">
        <v>46.994999999999997</v>
      </c>
      <c r="K765">
        <v>11.464</v>
      </c>
      <c r="L765">
        <v>4.7</v>
      </c>
      <c r="O765">
        <v>458</v>
      </c>
      <c r="P765">
        <v>40.700000000000003</v>
      </c>
      <c r="Q765">
        <v>100.1</v>
      </c>
      <c r="R765">
        <v>37</v>
      </c>
      <c r="V765">
        <v>59.7</v>
      </c>
      <c r="W765">
        <v>89.659400000000005</v>
      </c>
      <c r="Z765">
        <v>37.343000000000004</v>
      </c>
      <c r="AE765">
        <v>31.479189999999999</v>
      </c>
      <c r="AG765">
        <v>29.6</v>
      </c>
      <c r="AI765">
        <v>64.666079847877285</v>
      </c>
      <c r="AL765">
        <v>85.810604917526902</v>
      </c>
      <c r="AM765">
        <v>28.378672060829299</v>
      </c>
      <c r="AP765">
        <v>46.587181091308601</v>
      </c>
      <c r="AQ765">
        <v>1.06000000000001</v>
      </c>
      <c r="AU765">
        <v>4.5900001525878897</v>
      </c>
      <c r="AX765">
        <v>0.84818937015153695</v>
      </c>
      <c r="BA765">
        <v>5.1439358997001081E-4</v>
      </c>
      <c r="BI765">
        <v>21.385999999999999</v>
      </c>
      <c r="BJ765">
        <v>76.089157289569357</v>
      </c>
      <c r="BO765">
        <v>9.0509050905090493</v>
      </c>
    </row>
    <row r="766" spans="1:80" x14ac:dyDescent="0.25">
      <c r="A766" t="s">
        <v>585</v>
      </c>
      <c r="B766" t="s">
        <v>586</v>
      </c>
      <c r="C766">
        <v>2004</v>
      </c>
      <c r="D766" t="s">
        <v>508</v>
      </c>
      <c r="E766">
        <v>0</v>
      </c>
      <c r="J766">
        <v>46.021000000000001</v>
      </c>
      <c r="K766">
        <v>11.170999999999999</v>
      </c>
      <c r="L766">
        <v>4.9000000000000004</v>
      </c>
      <c r="O766">
        <v>447</v>
      </c>
      <c r="P766">
        <v>40.4</v>
      </c>
      <c r="Q766">
        <v>99.1</v>
      </c>
      <c r="R766">
        <v>36</v>
      </c>
      <c r="V766">
        <v>59.8</v>
      </c>
      <c r="W766">
        <v>87.123800000000003</v>
      </c>
      <c r="Z766">
        <v>37.747</v>
      </c>
      <c r="AE766">
        <v>34.41489</v>
      </c>
      <c r="AG766">
        <v>29.7</v>
      </c>
      <c r="AI766">
        <v>65.50584616913676</v>
      </c>
      <c r="AJ766">
        <v>3</v>
      </c>
      <c r="AL766">
        <v>85.613307169467305</v>
      </c>
      <c r="AM766">
        <v>28.891328500588699</v>
      </c>
      <c r="AP766">
        <v>48.907833099365199</v>
      </c>
      <c r="AQ766">
        <v>1.29</v>
      </c>
      <c r="AU766">
        <v>4.5700001716613796</v>
      </c>
      <c r="AX766">
        <v>1.32732717785355</v>
      </c>
      <c r="BA766">
        <v>2.0092828869376521E-3</v>
      </c>
      <c r="BI766">
        <v>21.309000000000001</v>
      </c>
      <c r="BJ766">
        <v>77.081412496404482</v>
      </c>
      <c r="BO766">
        <v>19.95</v>
      </c>
    </row>
    <row r="767" spans="1:80" x14ac:dyDescent="0.25">
      <c r="A767" t="s">
        <v>585</v>
      </c>
      <c r="B767" t="s">
        <v>586</v>
      </c>
      <c r="C767">
        <v>2005</v>
      </c>
      <c r="D767" t="s">
        <v>508</v>
      </c>
      <c r="E767">
        <v>0</v>
      </c>
      <c r="J767">
        <v>45.109000000000002</v>
      </c>
      <c r="K767">
        <v>10.901</v>
      </c>
      <c r="L767">
        <v>5.0999999999999996</v>
      </c>
      <c r="O767">
        <v>436</v>
      </c>
      <c r="P767">
        <v>40.1</v>
      </c>
      <c r="Q767">
        <v>97.4</v>
      </c>
      <c r="R767">
        <v>36</v>
      </c>
      <c r="T767">
        <v>24.6</v>
      </c>
      <c r="U767">
        <v>28.2</v>
      </c>
      <c r="V767">
        <v>60.1</v>
      </c>
      <c r="W767">
        <v>84.588200000000001</v>
      </c>
      <c r="Z767">
        <v>40.262</v>
      </c>
      <c r="AG767">
        <v>29.7</v>
      </c>
      <c r="AI767">
        <v>66.355981289893478</v>
      </c>
      <c r="AJ767">
        <v>3</v>
      </c>
      <c r="AL767">
        <v>85.415740357336006</v>
      </c>
      <c r="AM767">
        <v>29.4063598216343</v>
      </c>
      <c r="AP767">
        <v>51.234321594238303</v>
      </c>
      <c r="AQ767">
        <v>1.53</v>
      </c>
      <c r="AU767">
        <v>4.5359997749328604</v>
      </c>
      <c r="AX767">
        <v>2</v>
      </c>
      <c r="BA767">
        <v>1.4714850717839466E-3</v>
      </c>
      <c r="BI767">
        <v>21.242999999999999</v>
      </c>
      <c r="BJ767">
        <v>78.073667703239607</v>
      </c>
      <c r="BO767">
        <v>29.32</v>
      </c>
      <c r="BT767">
        <v>9.5372814179230154</v>
      </c>
    </row>
    <row r="768" spans="1:80" x14ac:dyDescent="0.25">
      <c r="A768" t="s">
        <v>585</v>
      </c>
      <c r="B768" t="s">
        <v>586</v>
      </c>
      <c r="C768">
        <v>2006</v>
      </c>
      <c r="D768" t="s">
        <v>508</v>
      </c>
      <c r="E768">
        <v>0</v>
      </c>
      <c r="J768">
        <v>44.22</v>
      </c>
      <c r="K768">
        <v>10.643000000000001</v>
      </c>
      <c r="L768">
        <v>5.3</v>
      </c>
      <c r="O768">
        <v>426</v>
      </c>
      <c r="P768">
        <v>39.6</v>
      </c>
      <c r="Q768">
        <v>95.4</v>
      </c>
      <c r="R768">
        <v>36</v>
      </c>
      <c r="V768">
        <v>60.4</v>
      </c>
      <c r="W768">
        <v>82.052599999999998</v>
      </c>
      <c r="Z768">
        <v>40.832000000000001</v>
      </c>
      <c r="AG768">
        <v>29.7</v>
      </c>
      <c r="AI768">
        <v>67.021235051526062</v>
      </c>
      <c r="AJ768">
        <v>3</v>
      </c>
      <c r="AL768">
        <v>85.218210036283295</v>
      </c>
      <c r="AM768">
        <v>29.923450520664801</v>
      </c>
      <c r="AP768">
        <v>53.572719573974602</v>
      </c>
      <c r="AQ768">
        <v>1.82</v>
      </c>
      <c r="AU768">
        <v>4.52600002288818</v>
      </c>
      <c r="AX768">
        <v>2.2000000000000002</v>
      </c>
      <c r="BA768">
        <v>3.1927205970387515E-4</v>
      </c>
      <c r="BI768">
        <v>21.172000000000001</v>
      </c>
      <c r="BJ768">
        <v>79.065922910074732</v>
      </c>
      <c r="BO768">
        <v>28.87</v>
      </c>
    </row>
    <row r="769" spans="1:78" x14ac:dyDescent="0.25">
      <c r="A769" t="s">
        <v>585</v>
      </c>
      <c r="B769" t="s">
        <v>586</v>
      </c>
      <c r="C769">
        <v>2007</v>
      </c>
      <c r="D769" t="s">
        <v>508</v>
      </c>
      <c r="E769">
        <v>0</v>
      </c>
      <c r="J769">
        <v>43.265999999999998</v>
      </c>
      <c r="K769">
        <v>10.367000000000001</v>
      </c>
      <c r="L769">
        <v>5.5</v>
      </c>
      <c r="O769">
        <v>415</v>
      </c>
      <c r="P769">
        <v>39</v>
      </c>
      <c r="Q769">
        <v>93</v>
      </c>
      <c r="R769">
        <v>35</v>
      </c>
      <c r="V769">
        <v>60.7</v>
      </c>
      <c r="W769">
        <v>79.516999999999996</v>
      </c>
      <c r="Z769">
        <v>41.494</v>
      </c>
      <c r="AD769">
        <v>79.174130000000005</v>
      </c>
      <c r="AG769">
        <v>29.6</v>
      </c>
      <c r="AI769">
        <v>67.532548696027447</v>
      </c>
      <c r="AJ769">
        <v>3</v>
      </c>
      <c r="AL769">
        <v>85.021189743650794</v>
      </c>
      <c r="AM769">
        <v>30.442985416887201</v>
      </c>
      <c r="AP769">
        <v>55.929084777832003</v>
      </c>
      <c r="AQ769">
        <v>2.11</v>
      </c>
      <c r="AU769">
        <v>4.5069999694824201</v>
      </c>
      <c r="AX769">
        <v>2.5</v>
      </c>
      <c r="BA769">
        <v>4.0522427605124527E-3</v>
      </c>
      <c r="BI769">
        <v>21.07</v>
      </c>
      <c r="BJ769">
        <v>80.058178116909858</v>
      </c>
      <c r="BL769">
        <v>0.16053115551260871</v>
      </c>
      <c r="BO769">
        <v>29.56</v>
      </c>
      <c r="BS769">
        <v>0.80815000000000003</v>
      </c>
    </row>
    <row r="770" spans="1:78" x14ac:dyDescent="0.25">
      <c r="A770" t="s">
        <v>585</v>
      </c>
      <c r="B770" t="s">
        <v>586</v>
      </c>
      <c r="C770">
        <v>2008</v>
      </c>
      <c r="D770" t="s">
        <v>508</v>
      </c>
      <c r="E770">
        <v>0</v>
      </c>
      <c r="J770">
        <v>42.292999999999999</v>
      </c>
      <c r="K770">
        <v>10.090999999999999</v>
      </c>
      <c r="L770">
        <v>5.7</v>
      </c>
      <c r="M770">
        <v>1.2865</v>
      </c>
      <c r="O770">
        <v>407</v>
      </c>
      <c r="P770">
        <v>38.5</v>
      </c>
      <c r="Q770">
        <v>90.5</v>
      </c>
      <c r="R770">
        <v>34</v>
      </c>
      <c r="S770">
        <v>0.02</v>
      </c>
      <c r="V770">
        <v>61</v>
      </c>
      <c r="W770">
        <v>78.502799999999993</v>
      </c>
      <c r="Y770">
        <v>76</v>
      </c>
      <c r="Z770">
        <v>42.594000000000001</v>
      </c>
      <c r="AG770">
        <v>29.7</v>
      </c>
      <c r="AI770">
        <v>67.985889067627753</v>
      </c>
      <c r="AJ770">
        <v>3</v>
      </c>
      <c r="AL770">
        <v>84.825017291480705</v>
      </c>
      <c r="AM770">
        <v>30.964823221178701</v>
      </c>
      <c r="AP770">
        <v>58.307968139648402</v>
      </c>
      <c r="AQ770">
        <v>2.58</v>
      </c>
      <c r="AU770">
        <v>4.4850001335143999</v>
      </c>
      <c r="AX770">
        <v>3</v>
      </c>
      <c r="BA770">
        <v>1.0650777735005607E-3</v>
      </c>
      <c r="BI770">
        <v>20.946999999999999</v>
      </c>
      <c r="BJ770">
        <v>81.050433323744755</v>
      </c>
      <c r="BL770">
        <v>0.16128320570151347</v>
      </c>
      <c r="BM770">
        <v>0</v>
      </c>
      <c r="BO770">
        <v>29.27</v>
      </c>
      <c r="BQ770">
        <v>10.41779</v>
      </c>
      <c r="BS770">
        <v>0.80615000000000003</v>
      </c>
      <c r="BZ770">
        <v>8.8111797099999993</v>
      </c>
    </row>
    <row r="771" spans="1:78" x14ac:dyDescent="0.25">
      <c r="A771" t="s">
        <v>585</v>
      </c>
      <c r="B771" t="s">
        <v>586</v>
      </c>
      <c r="C771">
        <v>2009</v>
      </c>
      <c r="D771" t="s">
        <v>508</v>
      </c>
      <c r="E771">
        <v>0</v>
      </c>
      <c r="J771">
        <v>41.353999999999999</v>
      </c>
      <c r="K771">
        <v>9.8339999999999996</v>
      </c>
      <c r="L771">
        <v>5.9</v>
      </c>
      <c r="M771">
        <v>1.3217000000000001</v>
      </c>
      <c r="O771">
        <v>396</v>
      </c>
      <c r="P771">
        <v>37.6</v>
      </c>
      <c r="Q771">
        <v>88</v>
      </c>
      <c r="R771">
        <v>33</v>
      </c>
      <c r="S771">
        <v>0.02</v>
      </c>
      <c r="V771">
        <v>61.4</v>
      </c>
      <c r="W771">
        <v>77.488600000000005</v>
      </c>
      <c r="Y771">
        <v>79</v>
      </c>
      <c r="Z771">
        <v>43.222999999999999</v>
      </c>
      <c r="AA771">
        <v>3.4760272179186811</v>
      </c>
      <c r="AG771">
        <v>29.6</v>
      </c>
      <c r="AI771">
        <v>68.512574162339632</v>
      </c>
      <c r="AJ771">
        <v>0</v>
      </c>
      <c r="AL771">
        <v>84.630072487362597</v>
      </c>
      <c r="AM771">
        <v>31.488997725043401</v>
      </c>
      <c r="AP771">
        <v>60.707881927490199</v>
      </c>
      <c r="AQ771">
        <v>3.12</v>
      </c>
      <c r="AU771">
        <v>4.4609999656677202</v>
      </c>
      <c r="AX771">
        <v>3.5</v>
      </c>
      <c r="AY771">
        <v>0</v>
      </c>
      <c r="BA771">
        <v>1.1882623445604321E-3</v>
      </c>
      <c r="BI771">
        <v>20.81</v>
      </c>
      <c r="BJ771">
        <v>82.042688530579881</v>
      </c>
      <c r="BK771">
        <v>44.463958194682355</v>
      </c>
      <c r="BL771">
        <v>0.19606328685247129</v>
      </c>
      <c r="BM771">
        <v>0</v>
      </c>
      <c r="BO771">
        <v>29.28</v>
      </c>
      <c r="BQ771">
        <v>10.41779</v>
      </c>
      <c r="BS771">
        <v>0.80062</v>
      </c>
      <c r="BV771">
        <v>77.557071455809478</v>
      </c>
    </row>
    <row r="772" spans="1:78" x14ac:dyDescent="0.25">
      <c r="A772" t="s">
        <v>585</v>
      </c>
      <c r="B772" t="s">
        <v>586</v>
      </c>
      <c r="C772">
        <v>2010</v>
      </c>
      <c r="D772" t="s">
        <v>508</v>
      </c>
      <c r="E772">
        <v>0</v>
      </c>
      <c r="F772">
        <v>18.510000000000002</v>
      </c>
      <c r="G772">
        <v>37.06</v>
      </c>
      <c r="J772">
        <v>40.503999999999998</v>
      </c>
      <c r="K772">
        <v>9.6170000000000009</v>
      </c>
      <c r="L772">
        <v>6.2</v>
      </c>
      <c r="M772">
        <v>1.3613</v>
      </c>
      <c r="O772">
        <v>388</v>
      </c>
      <c r="P772">
        <v>36.9</v>
      </c>
      <c r="Q772">
        <v>85.3</v>
      </c>
      <c r="R772">
        <v>33</v>
      </c>
      <c r="S772">
        <v>0.02</v>
      </c>
      <c r="T772">
        <v>23.5</v>
      </c>
      <c r="U772">
        <v>28.5</v>
      </c>
      <c r="V772">
        <v>61.8</v>
      </c>
      <c r="W772">
        <v>76.474400000000003</v>
      </c>
      <c r="Y772">
        <v>72</v>
      </c>
      <c r="Z772">
        <v>43.753999999999998</v>
      </c>
      <c r="AA772">
        <v>3.8121909885399217</v>
      </c>
      <c r="AG772">
        <v>29.5</v>
      </c>
      <c r="AH772">
        <v>64.705882352941174</v>
      </c>
      <c r="AI772">
        <v>69.029801562253795</v>
      </c>
      <c r="AJ772">
        <v>3</v>
      </c>
      <c r="AL772">
        <v>84.436825827714898</v>
      </c>
      <c r="AM772">
        <v>32.015722132856901</v>
      </c>
      <c r="AP772">
        <v>63.125820159912102</v>
      </c>
      <c r="AQ772">
        <v>3.6800000000000099</v>
      </c>
      <c r="AU772">
        <v>4.4390001296997097</v>
      </c>
      <c r="AX772">
        <v>5.0999999999999996</v>
      </c>
      <c r="AY772">
        <v>0</v>
      </c>
      <c r="AZ772">
        <v>1.7627870000000001</v>
      </c>
      <c r="BA772">
        <v>3.1898296630959908E-3</v>
      </c>
      <c r="BI772">
        <v>20.666</v>
      </c>
      <c r="BJ772">
        <v>83.034943737415006</v>
      </c>
      <c r="BK772">
        <v>42.463940008125597</v>
      </c>
      <c r="BL772">
        <v>0.23343753443566115</v>
      </c>
      <c r="BM772">
        <v>0</v>
      </c>
      <c r="BO772">
        <v>26.34</v>
      </c>
      <c r="BQ772">
        <v>10.41779</v>
      </c>
      <c r="BS772">
        <v>0.79545999999999994</v>
      </c>
      <c r="BT772">
        <v>8.5299134307777962</v>
      </c>
      <c r="BV772">
        <v>79.237170844976291</v>
      </c>
    </row>
    <row r="773" spans="1:78" x14ac:dyDescent="0.25">
      <c r="A773" t="s">
        <v>585</v>
      </c>
      <c r="B773" t="s">
        <v>586</v>
      </c>
      <c r="C773">
        <v>2011</v>
      </c>
      <c r="D773" t="s">
        <v>508</v>
      </c>
      <c r="E773">
        <v>0</v>
      </c>
      <c r="F773">
        <v>19.079999999999998</v>
      </c>
      <c r="G773">
        <v>37.33</v>
      </c>
      <c r="J773">
        <v>39.734999999999999</v>
      </c>
      <c r="K773">
        <v>9.4280000000000008</v>
      </c>
      <c r="L773">
        <v>6.4</v>
      </c>
      <c r="M773">
        <v>1.3540000000000001</v>
      </c>
      <c r="O773">
        <v>376</v>
      </c>
      <c r="P773">
        <v>36.200000000000003</v>
      </c>
      <c r="Q773">
        <v>82.7</v>
      </c>
      <c r="R773">
        <v>34</v>
      </c>
      <c r="S773">
        <v>0.02</v>
      </c>
      <c r="V773">
        <v>62.3</v>
      </c>
      <c r="W773">
        <v>75.4602</v>
      </c>
      <c r="Y773">
        <v>79</v>
      </c>
      <c r="Z773">
        <v>44.186</v>
      </c>
      <c r="AA773">
        <v>3.8384860671568779</v>
      </c>
      <c r="AG773">
        <v>29.4</v>
      </c>
      <c r="AH773">
        <v>64.81481481481481</v>
      </c>
      <c r="AI773">
        <v>69.416199752648637</v>
      </c>
      <c r="AJ773">
        <v>3</v>
      </c>
      <c r="AL773">
        <v>84.245485481126494</v>
      </c>
      <c r="AM773">
        <v>32.544672276829203</v>
      </c>
      <c r="AP773">
        <v>65.558776855468807</v>
      </c>
      <c r="AQ773">
        <v>4.3099999999999996</v>
      </c>
      <c r="AT773">
        <v>21.694673538208001</v>
      </c>
      <c r="AU773">
        <v>4.4200000762939498</v>
      </c>
      <c r="AX773">
        <v>5.5</v>
      </c>
      <c r="AY773">
        <v>0</v>
      </c>
      <c r="BA773">
        <v>5.5196307791595721E-3</v>
      </c>
      <c r="BI773">
        <v>21.02</v>
      </c>
      <c r="BJ773">
        <v>84.027198944250131</v>
      </c>
      <c r="BK773">
        <v>28.046762321336296</v>
      </c>
      <c r="BL773">
        <v>0.19247943229889791</v>
      </c>
      <c r="BM773">
        <v>0</v>
      </c>
      <c r="BO773">
        <v>25.75</v>
      </c>
      <c r="BQ773">
        <v>10.41779</v>
      </c>
      <c r="BS773">
        <v>0.79022999999999999</v>
      </c>
      <c r="BV773">
        <v>78.156496373433569</v>
      </c>
      <c r="BZ773">
        <v>6.6636009999999999</v>
      </c>
    </row>
    <row r="774" spans="1:78" x14ac:dyDescent="0.25">
      <c r="A774" t="s">
        <v>585</v>
      </c>
      <c r="B774" t="s">
        <v>586</v>
      </c>
      <c r="C774">
        <v>2012</v>
      </c>
      <c r="D774" t="s">
        <v>508</v>
      </c>
      <c r="E774">
        <v>0</v>
      </c>
      <c r="F774">
        <v>19.64</v>
      </c>
      <c r="G774">
        <v>37.590000000000003</v>
      </c>
      <c r="J774">
        <v>38.997999999999998</v>
      </c>
      <c r="K774">
        <v>9.2449999999999992</v>
      </c>
      <c r="L774">
        <v>6.7</v>
      </c>
      <c r="M774">
        <v>1.3183</v>
      </c>
      <c r="O774">
        <v>365</v>
      </c>
      <c r="P774">
        <v>35.4</v>
      </c>
      <c r="Q774">
        <v>80.400000000000006</v>
      </c>
      <c r="R774">
        <v>34</v>
      </c>
      <c r="S774">
        <v>0.02</v>
      </c>
      <c r="V774">
        <v>62.6</v>
      </c>
      <c r="W774">
        <v>74.445999999999998</v>
      </c>
      <c r="X774">
        <v>82.2</v>
      </c>
      <c r="Y774">
        <v>85</v>
      </c>
      <c r="Z774">
        <v>44.523000000000003</v>
      </c>
      <c r="AA774">
        <v>3.9556404341199225</v>
      </c>
      <c r="AG774">
        <v>29.2</v>
      </c>
      <c r="AH774">
        <v>62.5</v>
      </c>
      <c r="AI774">
        <v>69.836846985768304</v>
      </c>
      <c r="AJ774">
        <v>3</v>
      </c>
      <c r="AL774">
        <v>84.056732537641395</v>
      </c>
      <c r="AM774">
        <v>33.076422786425297</v>
      </c>
      <c r="AP774">
        <v>69.3</v>
      </c>
      <c r="AQ774">
        <v>5.1000000000000103</v>
      </c>
      <c r="AU774">
        <v>4.3990001678466797</v>
      </c>
      <c r="AX774">
        <v>5.9752963084285504</v>
      </c>
      <c r="AY774">
        <v>0</v>
      </c>
      <c r="AZ774">
        <v>1.9393940000000001</v>
      </c>
      <c r="BA774">
        <v>2.2103477429586608E-3</v>
      </c>
      <c r="BI774">
        <v>21.253</v>
      </c>
      <c r="BJ774">
        <v>85.019454151085256</v>
      </c>
      <c r="BK774">
        <v>44.178750762961577</v>
      </c>
      <c r="BL774">
        <v>0.19754982952693032</v>
      </c>
      <c r="BM774">
        <v>0</v>
      </c>
      <c r="BN774">
        <v>46.6</v>
      </c>
      <c r="BO774">
        <v>25.39</v>
      </c>
      <c r="BQ774">
        <v>10.41779</v>
      </c>
      <c r="BS774">
        <v>0.78615999999999997</v>
      </c>
      <c r="BV774">
        <v>71.863846195185758</v>
      </c>
      <c r="BW774">
        <v>28</v>
      </c>
      <c r="BZ774">
        <v>5.7992739899999997</v>
      </c>
    </row>
    <row r="775" spans="1:78" x14ac:dyDescent="0.25">
      <c r="A775" t="s">
        <v>585</v>
      </c>
      <c r="B775" t="s">
        <v>586</v>
      </c>
      <c r="C775">
        <v>2013</v>
      </c>
      <c r="D775" t="s">
        <v>508</v>
      </c>
      <c r="E775">
        <v>0</v>
      </c>
      <c r="F775">
        <v>20.21</v>
      </c>
      <c r="G775">
        <v>37.85</v>
      </c>
      <c r="J775">
        <v>38.280999999999999</v>
      </c>
      <c r="K775">
        <v>9.0709999999999997</v>
      </c>
      <c r="L775">
        <v>6.9</v>
      </c>
      <c r="M775">
        <v>1.3817999999999999</v>
      </c>
      <c r="O775">
        <v>354</v>
      </c>
      <c r="P775">
        <v>34.700000000000003</v>
      </c>
      <c r="Q775">
        <v>77.900000000000006</v>
      </c>
      <c r="R775">
        <v>34</v>
      </c>
      <c r="S775">
        <v>0.02</v>
      </c>
      <c r="V775">
        <v>63</v>
      </c>
      <c r="W775">
        <v>72.626999999999995</v>
      </c>
      <c r="Y775">
        <v>85</v>
      </c>
      <c r="Z775">
        <v>44.917000000000002</v>
      </c>
      <c r="AD775">
        <v>84.625519999999995</v>
      </c>
      <c r="AE775">
        <v>45.654200000000003</v>
      </c>
      <c r="AG775">
        <v>30.7</v>
      </c>
      <c r="AH775">
        <v>64.285714285714292</v>
      </c>
      <c r="AI775">
        <v>70.297126943108452</v>
      </c>
      <c r="AJ775">
        <v>3</v>
      </c>
      <c r="AL775">
        <v>83.870645522395094</v>
      </c>
      <c r="AM775">
        <v>33.6104666151885</v>
      </c>
      <c r="AP775">
        <v>70.457733154296903</v>
      </c>
      <c r="AQ775">
        <v>6.06</v>
      </c>
      <c r="AU775">
        <v>4.3779997825622603</v>
      </c>
      <c r="AX775">
        <v>6.5</v>
      </c>
      <c r="AY775">
        <v>0</v>
      </c>
      <c r="BA775">
        <v>1.8745785569790965E-2</v>
      </c>
      <c r="BI775">
        <v>21.047999999999998</v>
      </c>
      <c r="BJ775">
        <v>86.011709357920381</v>
      </c>
      <c r="BL775">
        <v>0.23735670937289277</v>
      </c>
      <c r="BM775">
        <v>0</v>
      </c>
      <c r="BN775">
        <v>37.97</v>
      </c>
      <c r="BO775">
        <v>25.392539253925399</v>
      </c>
      <c r="BQ775">
        <v>10.41779</v>
      </c>
      <c r="BS775">
        <v>0.78151000000000004</v>
      </c>
      <c r="BU775">
        <v>0.91747572815533984</v>
      </c>
      <c r="BW775">
        <v>28</v>
      </c>
      <c r="BX775">
        <v>24.52</v>
      </c>
      <c r="BZ775">
        <v>5.3148800100000004</v>
      </c>
    </row>
    <row r="776" spans="1:78" x14ac:dyDescent="0.25">
      <c r="A776" t="s">
        <v>585</v>
      </c>
      <c r="B776" t="s">
        <v>586</v>
      </c>
      <c r="C776">
        <v>2014</v>
      </c>
      <c r="D776" t="s">
        <v>508</v>
      </c>
      <c r="E776">
        <v>0</v>
      </c>
      <c r="F776">
        <v>20.440000000000001</v>
      </c>
      <c r="G776">
        <v>38.18</v>
      </c>
      <c r="J776">
        <v>37.581000000000003</v>
      </c>
      <c r="K776">
        <v>8.9090000000000007</v>
      </c>
      <c r="L776">
        <v>7.2</v>
      </c>
      <c r="M776">
        <v>1.3682999999999998</v>
      </c>
      <c r="O776">
        <v>344</v>
      </c>
      <c r="P776">
        <v>34</v>
      </c>
      <c r="Q776">
        <v>75.5</v>
      </c>
      <c r="R776">
        <v>35</v>
      </c>
      <c r="S776">
        <v>0.02</v>
      </c>
      <c r="V776">
        <v>63.3</v>
      </c>
      <c r="W776">
        <v>70.808000000000007</v>
      </c>
      <c r="Y776">
        <v>86</v>
      </c>
      <c r="Z776">
        <v>45.41</v>
      </c>
      <c r="AD776">
        <v>80.852140000000006</v>
      </c>
      <c r="AE776">
        <v>48.313920000000003</v>
      </c>
      <c r="AG776">
        <v>32</v>
      </c>
      <c r="AH776">
        <v>64.285714285714292</v>
      </c>
      <c r="AI776">
        <v>70.677920135159994</v>
      </c>
      <c r="AJ776">
        <v>3</v>
      </c>
      <c r="AL776">
        <v>83.687834313915403</v>
      </c>
      <c r="AM776">
        <v>34.147200712610001</v>
      </c>
      <c r="AP776">
        <v>72.917724609375</v>
      </c>
      <c r="AQ776">
        <v>7.05</v>
      </c>
      <c r="AU776">
        <v>4.36199998855591</v>
      </c>
      <c r="AX776">
        <v>6.98</v>
      </c>
      <c r="AY776">
        <v>0</v>
      </c>
      <c r="AZ776">
        <v>2.2999999999999998</v>
      </c>
      <c r="BA776">
        <v>1.9752826300229792E-3</v>
      </c>
      <c r="BI776">
        <v>21.501999999999999</v>
      </c>
      <c r="BJ776">
        <v>87.003964564755506</v>
      </c>
      <c r="BL776">
        <v>0.20279568334902587</v>
      </c>
      <c r="BM776">
        <v>0</v>
      </c>
      <c r="BN776">
        <v>37.82</v>
      </c>
      <c r="BO776">
        <v>24.002400240023999</v>
      </c>
      <c r="BQ776">
        <v>10.41779</v>
      </c>
      <c r="BS776">
        <v>0.77856000000000003</v>
      </c>
      <c r="BW776">
        <v>26</v>
      </c>
      <c r="BX776">
        <v>24.52</v>
      </c>
      <c r="BZ776">
        <v>5.8432772999999996</v>
      </c>
    </row>
    <row r="777" spans="1:78" x14ac:dyDescent="0.25">
      <c r="A777" t="s">
        <v>585</v>
      </c>
      <c r="B777" t="s">
        <v>586</v>
      </c>
      <c r="C777">
        <v>2015</v>
      </c>
      <c r="D777" t="s">
        <v>508</v>
      </c>
      <c r="E777">
        <v>0</v>
      </c>
      <c r="F777">
        <v>20.92</v>
      </c>
      <c r="G777">
        <v>38.840000000000003</v>
      </c>
      <c r="J777">
        <v>36.914000000000001</v>
      </c>
      <c r="K777">
        <v>8.7609999999999992</v>
      </c>
      <c r="L777">
        <v>7.5</v>
      </c>
      <c r="M777">
        <v>1.3499000000000001</v>
      </c>
      <c r="O777">
        <v>335</v>
      </c>
      <c r="P777">
        <v>33.1</v>
      </c>
      <c r="Q777">
        <v>73.2</v>
      </c>
      <c r="R777">
        <v>35</v>
      </c>
      <c r="S777">
        <v>0.02</v>
      </c>
      <c r="T777">
        <v>23</v>
      </c>
      <c r="U777">
        <v>28.6</v>
      </c>
      <c r="V777">
        <v>63.6</v>
      </c>
      <c r="W777">
        <v>68.989000000000004</v>
      </c>
      <c r="Y777">
        <v>90</v>
      </c>
      <c r="Z777">
        <v>45.988</v>
      </c>
      <c r="AG777">
        <v>33.299999999999997</v>
      </c>
      <c r="AH777">
        <v>64.285714285714292</v>
      </c>
      <c r="AI777">
        <v>71.019097336120012</v>
      </c>
      <c r="AJ777">
        <v>3</v>
      </c>
      <c r="AL777">
        <v>83.701187589590802</v>
      </c>
      <c r="AM777">
        <v>34.166037215286501</v>
      </c>
      <c r="AP777">
        <v>75.380714416503906</v>
      </c>
      <c r="AQ777">
        <v>8.15</v>
      </c>
      <c r="AU777">
        <v>4.3449997901916504</v>
      </c>
      <c r="AX777">
        <v>7.4591613856489998</v>
      </c>
      <c r="AY777">
        <v>0</v>
      </c>
      <c r="BA777">
        <v>3.2157484204243759E-3</v>
      </c>
      <c r="BI777">
        <v>20.716000000000001</v>
      </c>
      <c r="BJ777">
        <v>87.003964564755506</v>
      </c>
      <c r="BL777">
        <v>0.20838049764349956</v>
      </c>
      <c r="BM777">
        <v>0</v>
      </c>
      <c r="BN777">
        <v>37.450000000000003</v>
      </c>
      <c r="BQ777">
        <v>10.41779</v>
      </c>
      <c r="BS777">
        <v>0.77349000000000001</v>
      </c>
      <c r="BT777">
        <v>7.7032298682572184</v>
      </c>
      <c r="BU777">
        <v>0.28965517241379313</v>
      </c>
      <c r="BW777">
        <v>26</v>
      </c>
      <c r="BX777">
        <v>24.33</v>
      </c>
      <c r="BZ777">
        <v>5.4226977500000002</v>
      </c>
    </row>
    <row r="778" spans="1:78" x14ac:dyDescent="0.25">
      <c r="A778" t="s">
        <v>585</v>
      </c>
      <c r="B778" t="s">
        <v>586</v>
      </c>
      <c r="C778">
        <v>2016</v>
      </c>
      <c r="D778" t="s">
        <v>508</v>
      </c>
      <c r="E778">
        <v>0</v>
      </c>
      <c r="F778">
        <v>21.21</v>
      </c>
      <c r="G778">
        <v>39.24</v>
      </c>
      <c r="J778">
        <v>36.292000000000002</v>
      </c>
      <c r="K778">
        <v>8.6310000000000002</v>
      </c>
      <c r="L778">
        <v>7.8</v>
      </c>
      <c r="M778">
        <v>1.3557999999999999</v>
      </c>
      <c r="P778">
        <v>32.299999999999997</v>
      </c>
      <c r="Q778">
        <v>71.099999999999994</v>
      </c>
      <c r="R778">
        <v>35</v>
      </c>
      <c r="S778">
        <v>0.02</v>
      </c>
      <c r="T778">
        <v>22.9</v>
      </c>
      <c r="V778">
        <v>63.9</v>
      </c>
      <c r="W778">
        <v>67.17</v>
      </c>
      <c r="Y778">
        <v>90</v>
      </c>
      <c r="Z778">
        <v>46.640999999999998</v>
      </c>
      <c r="AG778">
        <v>34.6</v>
      </c>
      <c r="AH778">
        <v>66.071428571428584</v>
      </c>
      <c r="AI778">
        <v>71.352756982696206</v>
      </c>
      <c r="AJ778">
        <v>3</v>
      </c>
      <c r="AP778">
        <v>77.844215393066406</v>
      </c>
      <c r="AQ778">
        <v>9.34</v>
      </c>
      <c r="AU778">
        <v>4.3470001220703098</v>
      </c>
      <c r="AX778">
        <v>7.9383227708030004</v>
      </c>
      <c r="AY778">
        <v>0</v>
      </c>
      <c r="AZ778">
        <v>2.3641200000000002</v>
      </c>
      <c r="BA778">
        <v>5.7817926322365105E-3</v>
      </c>
      <c r="BI778">
        <v>20.483000000000001</v>
      </c>
      <c r="BL778">
        <v>0.20739038789544006</v>
      </c>
      <c r="BM778">
        <v>0</v>
      </c>
      <c r="BN778">
        <v>37.49</v>
      </c>
      <c r="BQ778">
        <v>10.41779</v>
      </c>
      <c r="BS778">
        <v>0.76866000000000001</v>
      </c>
      <c r="BW778">
        <v>24</v>
      </c>
    </row>
    <row r="779" spans="1:78" x14ac:dyDescent="0.25">
      <c r="A779" t="s">
        <v>585</v>
      </c>
      <c r="B779" t="s">
        <v>586</v>
      </c>
      <c r="C779">
        <v>2017</v>
      </c>
      <c r="D779" t="s">
        <v>508</v>
      </c>
      <c r="E779">
        <v>0</v>
      </c>
      <c r="F779">
        <v>20.77</v>
      </c>
      <c r="G779">
        <v>38.64</v>
      </c>
      <c r="J779">
        <v>35.716000000000001</v>
      </c>
      <c r="K779">
        <v>8.5210000000000008</v>
      </c>
      <c r="P779">
        <v>31.7</v>
      </c>
      <c r="Q779">
        <v>69</v>
      </c>
      <c r="R779">
        <v>35</v>
      </c>
      <c r="S779">
        <v>0.01</v>
      </c>
      <c r="Y779">
        <v>90</v>
      </c>
      <c r="Z779">
        <v>47.359000000000002</v>
      </c>
      <c r="AD779">
        <v>79.837469999999996</v>
      </c>
      <c r="AG779">
        <v>36</v>
      </c>
      <c r="AH779">
        <v>66.071428571428584</v>
      </c>
      <c r="AI779">
        <v>71.612120495527066</v>
      </c>
      <c r="AJ779">
        <v>6.1</v>
      </c>
      <c r="AU779">
        <v>4.3410000801086399</v>
      </c>
      <c r="AX779">
        <v>8.4781702954212399</v>
      </c>
      <c r="AY779">
        <v>37.780497150000002</v>
      </c>
      <c r="BI779">
        <v>20.547000000000001</v>
      </c>
      <c r="BM779">
        <v>0</v>
      </c>
      <c r="BN779">
        <v>37.119999999999997</v>
      </c>
      <c r="BQ779">
        <v>10.41779</v>
      </c>
      <c r="BS779">
        <v>0.76409000000000005</v>
      </c>
      <c r="BW779">
        <v>27</v>
      </c>
      <c r="BX779">
        <v>24.33</v>
      </c>
    </row>
    <row r="780" spans="1:78" x14ac:dyDescent="0.25">
      <c r="A780" t="s">
        <v>585</v>
      </c>
      <c r="B780" t="s">
        <v>586</v>
      </c>
      <c r="C780">
        <v>2018</v>
      </c>
      <c r="D780" t="s">
        <v>508</v>
      </c>
      <c r="E780">
        <v>0</v>
      </c>
      <c r="F780">
        <v>20.53</v>
      </c>
      <c r="G780">
        <v>38.299999999999997</v>
      </c>
      <c r="AA780">
        <v>3.972819604605458</v>
      </c>
      <c r="AI780">
        <v>71.869279016464262</v>
      </c>
      <c r="AJ780">
        <v>6.1</v>
      </c>
      <c r="AU780">
        <v>4.3319997787475604</v>
      </c>
      <c r="AZ780">
        <v>2.25</v>
      </c>
      <c r="BK780">
        <v>57.964418147819387</v>
      </c>
      <c r="BM780">
        <v>0</v>
      </c>
      <c r="BN780">
        <v>36.74</v>
      </c>
      <c r="BQ780">
        <v>10.41779</v>
      </c>
      <c r="BS780">
        <v>0.76071999999999995</v>
      </c>
      <c r="BV780">
        <v>70.767941651324506</v>
      </c>
      <c r="BW780">
        <v>27</v>
      </c>
      <c r="BX780">
        <v>25.3</v>
      </c>
    </row>
    <row r="781" spans="1:78" x14ac:dyDescent="0.25">
      <c r="A781" t="s">
        <v>585</v>
      </c>
      <c r="B781" t="s">
        <v>586</v>
      </c>
      <c r="C781">
        <v>2019</v>
      </c>
      <c r="D781" t="s">
        <v>508</v>
      </c>
      <c r="E781">
        <v>0</v>
      </c>
      <c r="F781">
        <v>20.29</v>
      </c>
      <c r="G781">
        <v>37.97</v>
      </c>
    </row>
    <row r="782" spans="1:78" x14ac:dyDescent="0.25">
      <c r="A782" t="s">
        <v>566</v>
      </c>
      <c r="B782" t="s">
        <v>567</v>
      </c>
      <c r="C782">
        <v>2000</v>
      </c>
      <c r="D782" t="s">
        <v>508</v>
      </c>
      <c r="E782">
        <v>0</v>
      </c>
      <c r="J782">
        <v>22.366</v>
      </c>
      <c r="K782">
        <v>5.6740000000000004</v>
      </c>
      <c r="L782">
        <v>6.3</v>
      </c>
      <c r="O782">
        <v>83</v>
      </c>
      <c r="P782">
        <v>17.2</v>
      </c>
      <c r="Q782">
        <v>35.5</v>
      </c>
      <c r="R782">
        <v>160</v>
      </c>
      <c r="U782">
        <v>22.8</v>
      </c>
      <c r="V782">
        <v>69.400000000000006</v>
      </c>
      <c r="W782">
        <v>101.9044</v>
      </c>
      <c r="Z782">
        <v>55.225000000000001</v>
      </c>
      <c r="AG782">
        <v>65.599999999999994</v>
      </c>
      <c r="AI782">
        <v>53.258039968624473</v>
      </c>
      <c r="AJ782">
        <v>11.1</v>
      </c>
      <c r="AL782">
        <v>77.903553390401598</v>
      </c>
      <c r="AM782">
        <v>37.488848603179399</v>
      </c>
      <c r="AP782">
        <v>55.900066375732401</v>
      </c>
      <c r="AQ782">
        <v>56.79</v>
      </c>
      <c r="AU782">
        <v>11.513999938964799</v>
      </c>
      <c r="AX782">
        <v>1.8224438516439601</v>
      </c>
      <c r="BI782">
        <v>36.628</v>
      </c>
      <c r="BJ782">
        <v>75.247656375306178</v>
      </c>
      <c r="BP782">
        <v>23.951157500000001</v>
      </c>
    </row>
    <row r="783" spans="1:78" x14ac:dyDescent="0.25">
      <c r="A783" t="s">
        <v>566</v>
      </c>
      <c r="B783" t="s">
        <v>567</v>
      </c>
      <c r="C783">
        <v>2001</v>
      </c>
      <c r="D783" t="s">
        <v>508</v>
      </c>
      <c r="E783">
        <v>0</v>
      </c>
      <c r="J783">
        <v>21.486000000000001</v>
      </c>
      <c r="K783">
        <v>5.516</v>
      </c>
      <c r="L783">
        <v>6.6</v>
      </c>
      <c r="O783">
        <v>75</v>
      </c>
      <c r="P783">
        <v>15.9</v>
      </c>
      <c r="Q783">
        <v>31.9</v>
      </c>
      <c r="R783">
        <v>159</v>
      </c>
      <c r="V783">
        <v>69.900000000000006</v>
      </c>
      <c r="W783">
        <v>100.61020000000001</v>
      </c>
      <c r="Z783">
        <v>55.905000000000001</v>
      </c>
      <c r="AG783">
        <v>67.099999999999994</v>
      </c>
      <c r="AI783">
        <v>54.018135044733469</v>
      </c>
      <c r="AJ783">
        <v>11.1</v>
      </c>
      <c r="AL783">
        <v>78.112460973626995</v>
      </c>
      <c r="AM783">
        <v>39.640391814440903</v>
      </c>
      <c r="AP783">
        <v>58.143753051757798</v>
      </c>
      <c r="AQ783">
        <v>58.2</v>
      </c>
      <c r="AU783">
        <v>11.4720001220703</v>
      </c>
      <c r="AX783">
        <v>2.6853327127231101</v>
      </c>
      <c r="BI783">
        <v>36.048999999999999</v>
      </c>
      <c r="BJ783">
        <v>76.728639590967759</v>
      </c>
      <c r="BP783">
        <v>4.9976227999999994</v>
      </c>
    </row>
    <row r="784" spans="1:78" x14ac:dyDescent="0.25">
      <c r="A784" t="s">
        <v>566</v>
      </c>
      <c r="B784" t="s">
        <v>567</v>
      </c>
      <c r="C784">
        <v>2002</v>
      </c>
      <c r="D784" t="s">
        <v>508</v>
      </c>
      <c r="E784">
        <v>0</v>
      </c>
      <c r="J784">
        <v>20.603999999999999</v>
      </c>
      <c r="K784">
        <v>5.335</v>
      </c>
      <c r="L784">
        <v>6.9</v>
      </c>
      <c r="O784">
        <v>68</v>
      </c>
      <c r="P784">
        <v>15</v>
      </c>
      <c r="Q784">
        <v>29.3</v>
      </c>
      <c r="R784">
        <v>157</v>
      </c>
      <c r="V784">
        <v>70.2</v>
      </c>
      <c r="W784">
        <v>99.316000000000003</v>
      </c>
      <c r="Z784">
        <v>56.814</v>
      </c>
      <c r="AD784">
        <v>97.390739999999994</v>
      </c>
      <c r="AG784">
        <v>68.599999999999994</v>
      </c>
      <c r="AI784">
        <v>54.94301088525674</v>
      </c>
      <c r="AJ784">
        <v>11.1</v>
      </c>
      <c r="AL784">
        <v>78.318177628204594</v>
      </c>
      <c r="AM784">
        <v>41.7852692391102</v>
      </c>
      <c r="AP784">
        <v>58.6</v>
      </c>
      <c r="AQ784">
        <v>59.38</v>
      </c>
      <c r="AU784">
        <v>11.4280004501343</v>
      </c>
      <c r="AX784">
        <v>3.5187571749658</v>
      </c>
      <c r="BI784">
        <v>34.698999999999998</v>
      </c>
      <c r="BJ784">
        <v>78.209622806628886</v>
      </c>
    </row>
    <row r="785" spans="1:80" x14ac:dyDescent="0.25">
      <c r="A785" t="s">
        <v>566</v>
      </c>
      <c r="B785" t="s">
        <v>567</v>
      </c>
      <c r="C785">
        <v>2003</v>
      </c>
      <c r="D785" t="s">
        <v>508</v>
      </c>
      <c r="E785">
        <v>0</v>
      </c>
      <c r="J785">
        <v>19.731999999999999</v>
      </c>
      <c r="K785">
        <v>5.1429999999999998</v>
      </c>
      <c r="L785">
        <v>7.3</v>
      </c>
      <c r="O785">
        <v>61</v>
      </c>
      <c r="P785">
        <v>14.4</v>
      </c>
      <c r="Q785">
        <v>27.7</v>
      </c>
      <c r="R785">
        <v>156</v>
      </c>
      <c r="V785">
        <v>70.400000000000006</v>
      </c>
      <c r="W785">
        <v>98.296800000000005</v>
      </c>
      <c r="Z785">
        <v>57.707000000000001</v>
      </c>
      <c r="AD785">
        <v>96.715280000000007</v>
      </c>
      <c r="AE785">
        <v>51.010179999999998</v>
      </c>
      <c r="AG785">
        <v>69.900000000000006</v>
      </c>
      <c r="AI785">
        <v>55.948692367961961</v>
      </c>
      <c r="AJ785">
        <v>11.1</v>
      </c>
      <c r="AL785">
        <v>78.520277513948599</v>
      </c>
      <c r="AM785">
        <v>43.922700075077501</v>
      </c>
      <c r="AP785">
        <v>62.600147247314503</v>
      </c>
      <c r="AQ785">
        <v>60.37</v>
      </c>
      <c r="AU785">
        <v>11.380999565124499</v>
      </c>
      <c r="AX785">
        <v>4.3248853905371503</v>
      </c>
      <c r="BA785">
        <v>5.2157245402012836E-3</v>
      </c>
      <c r="BI785">
        <v>33.003999999999998</v>
      </c>
      <c r="BJ785">
        <v>79.690606022290467</v>
      </c>
      <c r="BO785">
        <v>39.049999999999997</v>
      </c>
      <c r="BP785">
        <v>9.7848752999999995</v>
      </c>
      <c r="BT785">
        <v>3.2598278376258021</v>
      </c>
    </row>
    <row r="786" spans="1:80" x14ac:dyDescent="0.25">
      <c r="A786" t="s">
        <v>566</v>
      </c>
      <c r="B786" t="s">
        <v>567</v>
      </c>
      <c r="C786">
        <v>2004</v>
      </c>
      <c r="D786" t="s">
        <v>508</v>
      </c>
      <c r="E786">
        <v>0</v>
      </c>
      <c r="J786">
        <v>18.888000000000002</v>
      </c>
      <c r="K786">
        <v>4.9530000000000003</v>
      </c>
      <c r="L786">
        <v>7.6</v>
      </c>
      <c r="O786">
        <v>56</v>
      </c>
      <c r="P786">
        <v>14.3</v>
      </c>
      <c r="Q786">
        <v>26.7</v>
      </c>
      <c r="R786">
        <v>155</v>
      </c>
      <c r="V786">
        <v>70.599999999999994</v>
      </c>
      <c r="W786">
        <v>97.277600000000007</v>
      </c>
      <c r="Z786">
        <v>58.834000000000003</v>
      </c>
      <c r="AD786">
        <v>94.669330000000002</v>
      </c>
      <c r="AE786">
        <v>52.119320000000002</v>
      </c>
      <c r="AG786">
        <v>71.3</v>
      </c>
      <c r="AI786">
        <v>57.161807384917594</v>
      </c>
      <c r="AJ786">
        <v>11.1</v>
      </c>
      <c r="AL786">
        <v>79.201391888419494</v>
      </c>
      <c r="AM786">
        <v>46.053249703191199</v>
      </c>
      <c r="AP786">
        <v>64.824981689453097</v>
      </c>
      <c r="AQ786">
        <v>61.44</v>
      </c>
      <c r="AU786">
        <v>11.3140001296997</v>
      </c>
      <c r="AX786">
        <v>5.3188320695788303</v>
      </c>
      <c r="BA786">
        <v>3.4212597078244209E-3</v>
      </c>
      <c r="BI786">
        <v>31.384</v>
      </c>
      <c r="BJ786">
        <v>81.171589237951594</v>
      </c>
      <c r="BO786">
        <v>26.72</v>
      </c>
      <c r="BT786">
        <v>4.4904033665195522</v>
      </c>
    </row>
    <row r="787" spans="1:80" x14ac:dyDescent="0.25">
      <c r="A787" t="s">
        <v>566</v>
      </c>
      <c r="B787" t="s">
        <v>567</v>
      </c>
      <c r="C787">
        <v>2005</v>
      </c>
      <c r="D787" t="s">
        <v>508</v>
      </c>
      <c r="E787">
        <v>0</v>
      </c>
      <c r="J787">
        <v>18.088000000000001</v>
      </c>
      <c r="K787">
        <v>4.7779999999999996</v>
      </c>
      <c r="L787">
        <v>7.9</v>
      </c>
      <c r="O787">
        <v>54</v>
      </c>
      <c r="P787">
        <v>14.3</v>
      </c>
      <c r="Q787">
        <v>26.3</v>
      </c>
      <c r="R787">
        <v>153</v>
      </c>
      <c r="T787">
        <v>19.399999999999999</v>
      </c>
      <c r="U787">
        <v>21.7</v>
      </c>
      <c r="V787">
        <v>70.7</v>
      </c>
      <c r="W787">
        <v>96.258399999999995</v>
      </c>
      <c r="X787">
        <v>77.5</v>
      </c>
      <c r="Z787">
        <v>60.069000000000003</v>
      </c>
      <c r="AD787">
        <v>93.824100000000001</v>
      </c>
      <c r="AE787">
        <v>54.05968</v>
      </c>
      <c r="AG787">
        <v>72.5</v>
      </c>
      <c r="AI787">
        <v>58.353485317091582</v>
      </c>
      <c r="AJ787">
        <v>11.1</v>
      </c>
      <c r="AL787">
        <v>79.892950081144306</v>
      </c>
      <c r="AM787">
        <v>48.175914425728998</v>
      </c>
      <c r="AP787">
        <v>67</v>
      </c>
      <c r="AQ787">
        <v>62.64</v>
      </c>
      <c r="AU787">
        <v>11.239000320434601</v>
      </c>
      <c r="AX787">
        <v>6.0740871065981299</v>
      </c>
      <c r="BA787">
        <v>8.4287360899514712E-4</v>
      </c>
      <c r="BI787">
        <v>30.262</v>
      </c>
      <c r="BJ787">
        <v>82.652572453613175</v>
      </c>
      <c r="BO787">
        <v>20.197980201979799</v>
      </c>
      <c r="BT787">
        <v>9.2716096989466195</v>
      </c>
      <c r="CB787">
        <v>27.603840671574687</v>
      </c>
    </row>
    <row r="788" spans="1:80" x14ac:dyDescent="0.25">
      <c r="A788" t="s">
        <v>566</v>
      </c>
      <c r="B788" t="s">
        <v>567</v>
      </c>
      <c r="C788">
        <v>2006</v>
      </c>
      <c r="D788" t="s">
        <v>508</v>
      </c>
      <c r="E788">
        <v>0</v>
      </c>
      <c r="J788">
        <v>17.312000000000001</v>
      </c>
      <c r="K788">
        <v>4.6109999999999998</v>
      </c>
      <c r="L788">
        <v>8.1999999999999993</v>
      </c>
      <c r="O788">
        <v>60</v>
      </c>
      <c r="P788">
        <v>14.6</v>
      </c>
      <c r="Q788">
        <v>26.2</v>
      </c>
      <c r="R788">
        <v>152</v>
      </c>
      <c r="V788">
        <v>71</v>
      </c>
      <c r="W788">
        <v>95.239199999999997</v>
      </c>
      <c r="X788">
        <v>76.400000000000006</v>
      </c>
      <c r="Z788">
        <v>61.008000000000003</v>
      </c>
      <c r="AD788">
        <v>92.925229999999999</v>
      </c>
      <c r="AE788">
        <v>72.531880000000001</v>
      </c>
      <c r="AG788">
        <v>73.3</v>
      </c>
      <c r="AI788">
        <v>59.423228989905851</v>
      </c>
      <c r="AJ788">
        <v>15.3</v>
      </c>
      <c r="AL788">
        <v>80.595322915686097</v>
      </c>
      <c r="AM788">
        <v>50.291519890909399</v>
      </c>
      <c r="AP788">
        <v>69.298240661621094</v>
      </c>
      <c r="AQ788">
        <v>63.4</v>
      </c>
      <c r="AU788">
        <v>11.137000083923301</v>
      </c>
      <c r="AX788">
        <v>6.8089110075331298</v>
      </c>
      <c r="BA788">
        <v>8.5275429236992897E-3</v>
      </c>
      <c r="BI788">
        <v>29.55</v>
      </c>
      <c r="BJ788">
        <v>84.133555669274756</v>
      </c>
      <c r="BO788">
        <v>18.57</v>
      </c>
      <c r="BP788">
        <v>3.0339432999999998</v>
      </c>
      <c r="BT788">
        <v>7.2796098129140283</v>
      </c>
      <c r="CB788">
        <v>29.73053881011743</v>
      </c>
    </row>
    <row r="789" spans="1:80" x14ac:dyDescent="0.25">
      <c r="A789" t="s">
        <v>566</v>
      </c>
      <c r="B789" t="s">
        <v>567</v>
      </c>
      <c r="C789">
        <v>2007</v>
      </c>
      <c r="D789" t="s">
        <v>508</v>
      </c>
      <c r="E789">
        <v>0</v>
      </c>
      <c r="J789">
        <v>16.550999999999998</v>
      </c>
      <c r="K789">
        <v>4.4409999999999998</v>
      </c>
      <c r="L789">
        <v>8.6</v>
      </c>
      <c r="O789">
        <v>60</v>
      </c>
      <c r="P789">
        <v>14.8</v>
      </c>
      <c r="Q789">
        <v>26.2</v>
      </c>
      <c r="R789">
        <v>151</v>
      </c>
      <c r="V789">
        <v>71.2</v>
      </c>
      <c r="W789">
        <v>94.22</v>
      </c>
      <c r="X789">
        <v>74.400000000000006</v>
      </c>
      <c r="Z789">
        <v>62.277000000000001</v>
      </c>
      <c r="AD789">
        <v>91.314019999999999</v>
      </c>
      <c r="AE789">
        <v>70.497399999999999</v>
      </c>
      <c r="AG789">
        <v>74</v>
      </c>
      <c r="AI789">
        <v>60.643676662763703</v>
      </c>
      <c r="AJ789">
        <v>18.100000000000001</v>
      </c>
      <c r="AL789">
        <v>81.307938391046804</v>
      </c>
      <c r="AM789">
        <v>52.399352565786003</v>
      </c>
      <c r="AP789">
        <v>71.558792114257798</v>
      </c>
      <c r="AQ789">
        <v>64.56</v>
      </c>
      <c r="AU789">
        <v>11.027000427246101</v>
      </c>
      <c r="AX789">
        <v>8.2832198195303395</v>
      </c>
      <c r="BA789">
        <v>5.5505532051361118E-3</v>
      </c>
      <c r="BI789">
        <v>28.896999999999998</v>
      </c>
      <c r="BJ789">
        <v>85.614538884935882</v>
      </c>
      <c r="BL789">
        <v>1.0402147858514343</v>
      </c>
      <c r="BO789">
        <v>25.93</v>
      </c>
      <c r="BS789">
        <v>0.86780999999999997</v>
      </c>
      <c r="BT789">
        <v>5.961705294405454</v>
      </c>
      <c r="CB789">
        <v>27.42633606856942</v>
      </c>
    </row>
    <row r="790" spans="1:80" x14ac:dyDescent="0.25">
      <c r="A790" t="s">
        <v>566</v>
      </c>
      <c r="B790" t="s">
        <v>567</v>
      </c>
      <c r="C790">
        <v>2008</v>
      </c>
      <c r="D790" t="s">
        <v>508</v>
      </c>
      <c r="E790">
        <v>0</v>
      </c>
      <c r="I790">
        <v>14.5</v>
      </c>
      <c r="J790">
        <v>15.827999999999999</v>
      </c>
      <c r="K790">
        <v>4.2729999999999997</v>
      </c>
      <c r="L790">
        <v>8.9</v>
      </c>
      <c r="M790">
        <v>0.23380000000000001</v>
      </c>
      <c r="N790">
        <v>2.2939816910785602</v>
      </c>
      <c r="O790">
        <v>57</v>
      </c>
      <c r="P790">
        <v>15</v>
      </c>
      <c r="Q790">
        <v>26</v>
      </c>
      <c r="R790">
        <v>149</v>
      </c>
      <c r="S790">
        <v>0.25</v>
      </c>
      <c r="V790">
        <v>71.5</v>
      </c>
      <c r="W790">
        <v>91.106200000000001</v>
      </c>
      <c r="X790">
        <v>74.599999999999994</v>
      </c>
      <c r="Y790">
        <v>96</v>
      </c>
      <c r="Z790">
        <v>63.292999999999999</v>
      </c>
      <c r="AD790">
        <v>89.550179999999997</v>
      </c>
      <c r="AE790">
        <v>75.382459999999995</v>
      </c>
      <c r="AG790">
        <v>74.7</v>
      </c>
      <c r="AI790">
        <v>61.644114467368993</v>
      </c>
      <c r="AJ790">
        <v>18.100000000000001</v>
      </c>
      <c r="AL790">
        <v>82.031207566276706</v>
      </c>
      <c r="AM790">
        <v>54.5002156755234</v>
      </c>
      <c r="AP790">
        <v>73.841857910156307</v>
      </c>
      <c r="AQ790">
        <v>65.39</v>
      </c>
      <c r="AU790">
        <v>10.9079999923706</v>
      </c>
      <c r="AX790">
        <v>14</v>
      </c>
      <c r="BA790">
        <v>4.2706971201265757E-3</v>
      </c>
      <c r="BI790">
        <v>28.332999999999998</v>
      </c>
      <c r="BJ790">
        <v>87.095522100597464</v>
      </c>
      <c r="BL790">
        <v>0.95378902349493511</v>
      </c>
      <c r="BM790">
        <v>4.3269500000000001</v>
      </c>
      <c r="BO790">
        <v>33.78</v>
      </c>
      <c r="BQ790">
        <v>14.9511</v>
      </c>
      <c r="BS790">
        <v>0.86941000000000002</v>
      </c>
      <c r="BT790">
        <v>6.9144620040144558</v>
      </c>
      <c r="BZ790">
        <v>7.9704097200000001</v>
      </c>
      <c r="CB790">
        <v>29.242682237960359</v>
      </c>
    </row>
    <row r="791" spans="1:80" x14ac:dyDescent="0.25">
      <c r="A791" t="s">
        <v>566</v>
      </c>
      <c r="B791" t="s">
        <v>567</v>
      </c>
      <c r="C791">
        <v>2009</v>
      </c>
      <c r="D791" t="s">
        <v>508</v>
      </c>
      <c r="E791">
        <v>0</v>
      </c>
      <c r="I791">
        <v>14.9</v>
      </c>
      <c r="J791">
        <v>15.167999999999999</v>
      </c>
      <c r="K791">
        <v>4.1139999999999999</v>
      </c>
      <c r="L791">
        <v>9.1999999999999993</v>
      </c>
      <c r="M791">
        <v>0.23080000000000001</v>
      </c>
      <c r="N791">
        <v>2.30398479626668</v>
      </c>
      <c r="O791">
        <v>54</v>
      </c>
      <c r="P791">
        <v>15.1</v>
      </c>
      <c r="Q791">
        <v>25.7</v>
      </c>
      <c r="R791">
        <v>148</v>
      </c>
      <c r="S791">
        <v>0.24</v>
      </c>
      <c r="V791">
        <v>71.7</v>
      </c>
      <c r="W791">
        <v>87.992400000000004</v>
      </c>
      <c r="X791">
        <v>75.599999999999994</v>
      </c>
      <c r="Y791">
        <v>97</v>
      </c>
      <c r="Z791">
        <v>64.025000000000006</v>
      </c>
      <c r="AD791">
        <v>88.233530000000002</v>
      </c>
      <c r="AE791">
        <v>74.729839999999996</v>
      </c>
      <c r="AG791">
        <v>75.400000000000006</v>
      </c>
      <c r="AI791">
        <v>62.408436790537245</v>
      </c>
      <c r="AJ791">
        <v>18.100000000000001</v>
      </c>
      <c r="AL791">
        <v>82.763966321636403</v>
      </c>
      <c r="AM791">
        <v>56.5926933657543</v>
      </c>
      <c r="AP791">
        <v>76.145957946777301</v>
      </c>
      <c r="AQ791">
        <v>66.33</v>
      </c>
      <c r="AU791">
        <v>10.7829999923706</v>
      </c>
      <c r="AX791">
        <v>21</v>
      </c>
      <c r="AY791">
        <v>0</v>
      </c>
      <c r="BA791">
        <v>9.8598889655769142E-3</v>
      </c>
      <c r="BI791">
        <v>27.888999999999999</v>
      </c>
      <c r="BJ791">
        <v>88.576505316259045</v>
      </c>
      <c r="BL791">
        <v>1.054404452645368</v>
      </c>
      <c r="BM791">
        <v>4.3269500000000001</v>
      </c>
      <c r="BO791">
        <v>43.35</v>
      </c>
      <c r="BQ791">
        <v>14.9511</v>
      </c>
      <c r="BS791">
        <v>0.87048000000000003</v>
      </c>
      <c r="BT791">
        <v>7.6464445039167908</v>
      </c>
      <c r="BZ791">
        <v>8.0858086399999998</v>
      </c>
      <c r="CB791">
        <v>25.955500768478835</v>
      </c>
    </row>
    <row r="792" spans="1:80" x14ac:dyDescent="0.25">
      <c r="A792" t="s">
        <v>566</v>
      </c>
      <c r="B792" t="s">
        <v>567</v>
      </c>
      <c r="C792">
        <v>2010</v>
      </c>
      <c r="D792" t="s">
        <v>508</v>
      </c>
      <c r="E792">
        <v>0</v>
      </c>
      <c r="F792">
        <v>25.37</v>
      </c>
      <c r="G792">
        <v>47.8</v>
      </c>
      <c r="I792">
        <v>15.3</v>
      </c>
      <c r="J792">
        <v>14.595000000000001</v>
      </c>
      <c r="K792">
        <v>3.9710000000000001</v>
      </c>
      <c r="L792">
        <v>9.6</v>
      </c>
      <c r="M792">
        <v>0.22</v>
      </c>
      <c r="N792">
        <v>2.2883688230810399</v>
      </c>
      <c r="O792">
        <v>51</v>
      </c>
      <c r="P792">
        <v>14.9</v>
      </c>
      <c r="Q792">
        <v>25.1</v>
      </c>
      <c r="R792">
        <v>147</v>
      </c>
      <c r="S792">
        <v>0.23</v>
      </c>
      <c r="T792">
        <v>18.3</v>
      </c>
      <c r="U792">
        <v>21.9</v>
      </c>
      <c r="V792">
        <v>71.8</v>
      </c>
      <c r="W792">
        <v>84.878600000000006</v>
      </c>
      <c r="X792">
        <v>98.5</v>
      </c>
      <c r="Y792">
        <v>97</v>
      </c>
      <c r="Z792">
        <v>64.903000000000006</v>
      </c>
      <c r="AD792">
        <v>87.241249999999994</v>
      </c>
      <c r="AE792">
        <v>72.023510000000002</v>
      </c>
      <c r="AG792">
        <v>76.099999999999994</v>
      </c>
      <c r="AI792">
        <v>63.227801322833535</v>
      </c>
      <c r="AJ792">
        <v>18.100000000000001</v>
      </c>
      <c r="AL792">
        <v>83.506796265431703</v>
      </c>
      <c r="AM792">
        <v>58.677837917487103</v>
      </c>
      <c r="AP792">
        <v>81.099999999999994</v>
      </c>
      <c r="AQ792">
        <v>67.17</v>
      </c>
      <c r="AU792">
        <v>10.670000076293899</v>
      </c>
      <c r="AX792">
        <v>30</v>
      </c>
      <c r="AY792">
        <v>0</v>
      </c>
      <c r="BA792">
        <v>7.1658333067932097E-3</v>
      </c>
      <c r="BI792">
        <v>27.596</v>
      </c>
      <c r="BJ792">
        <v>90.057488531920171</v>
      </c>
      <c r="BL792">
        <v>1.1087136533010606</v>
      </c>
      <c r="BM792">
        <v>4.3269500000000001</v>
      </c>
      <c r="BO792">
        <v>44.87</v>
      </c>
      <c r="BQ792">
        <v>14.9511</v>
      </c>
      <c r="BS792">
        <v>0.87211000000000005</v>
      </c>
      <c r="BT792">
        <v>7.7629860823593111</v>
      </c>
      <c r="BZ792">
        <v>8.3983130199999998</v>
      </c>
    </row>
    <row r="793" spans="1:80" x14ac:dyDescent="0.25">
      <c r="A793" t="s">
        <v>566</v>
      </c>
      <c r="B793" t="s">
        <v>567</v>
      </c>
      <c r="C793">
        <v>2011</v>
      </c>
      <c r="D793" t="s">
        <v>508</v>
      </c>
      <c r="E793">
        <v>0</v>
      </c>
      <c r="F793">
        <v>24.8</v>
      </c>
      <c r="G793">
        <v>47.11</v>
      </c>
      <c r="I793">
        <v>15.1</v>
      </c>
      <c r="J793">
        <v>14.081</v>
      </c>
      <c r="K793">
        <v>3.839</v>
      </c>
      <c r="L793">
        <v>9.9</v>
      </c>
      <c r="M793">
        <v>0.17780000000000001</v>
      </c>
      <c r="N793">
        <v>2.2859179228699</v>
      </c>
      <c r="O793">
        <v>50</v>
      </c>
      <c r="P793">
        <v>14.5</v>
      </c>
      <c r="Q793">
        <v>24.3</v>
      </c>
      <c r="R793">
        <v>145</v>
      </c>
      <c r="S793">
        <v>0.23</v>
      </c>
      <c r="V793">
        <v>72</v>
      </c>
      <c r="W793">
        <v>81.764799999999994</v>
      </c>
      <c r="X793">
        <v>98.7</v>
      </c>
      <c r="Y793">
        <v>90</v>
      </c>
      <c r="Z793">
        <v>65.591999999999999</v>
      </c>
      <c r="AD793">
        <v>86.321939999999998</v>
      </c>
      <c r="AE793">
        <v>77.917019999999994</v>
      </c>
      <c r="AG793">
        <v>76.8</v>
      </c>
      <c r="AI793">
        <v>64.172369868565781</v>
      </c>
      <c r="AJ793">
        <v>20.8</v>
      </c>
      <c r="AL793">
        <v>84.2554519777553</v>
      </c>
      <c r="AM793">
        <v>60.7507891384179</v>
      </c>
      <c r="AP793">
        <v>80.805221557617202</v>
      </c>
      <c r="AQ793">
        <v>67.959999999999994</v>
      </c>
      <c r="AU793">
        <v>10.5769996643066</v>
      </c>
      <c r="AX793">
        <v>32</v>
      </c>
      <c r="AY793">
        <v>2.9523665189999999</v>
      </c>
      <c r="BA793">
        <v>4.7237864297425339E-3</v>
      </c>
      <c r="BB793">
        <v>7.2640001773834201E-2</v>
      </c>
      <c r="BI793">
        <v>31.641999999999999</v>
      </c>
      <c r="BJ793">
        <v>91.538471747581752</v>
      </c>
      <c r="BL793">
        <v>1.2124385169672505</v>
      </c>
      <c r="BM793">
        <v>4.3269500000000001</v>
      </c>
      <c r="BO793">
        <v>43.52</v>
      </c>
      <c r="BQ793">
        <v>14.9511</v>
      </c>
      <c r="BS793">
        <v>0.87314999999999998</v>
      </c>
      <c r="BT793">
        <v>10.431695032348095</v>
      </c>
      <c r="BZ793">
        <v>7.9086295099999999</v>
      </c>
    </row>
    <row r="794" spans="1:80" x14ac:dyDescent="0.25">
      <c r="A794" t="s">
        <v>566</v>
      </c>
      <c r="B794" t="s">
        <v>567</v>
      </c>
      <c r="C794">
        <v>2012</v>
      </c>
      <c r="D794" t="s">
        <v>508</v>
      </c>
      <c r="E794">
        <v>0</v>
      </c>
      <c r="F794">
        <v>23.85</v>
      </c>
      <c r="G794">
        <v>45.92</v>
      </c>
      <c r="I794">
        <v>14.7</v>
      </c>
      <c r="J794">
        <v>13.59</v>
      </c>
      <c r="K794">
        <v>3.7120000000000002</v>
      </c>
      <c r="L794">
        <v>10.3</v>
      </c>
      <c r="M794">
        <v>0.19619999999999999</v>
      </c>
      <c r="N794">
        <v>2.2831854479560199</v>
      </c>
      <c r="O794">
        <v>48</v>
      </c>
      <c r="P794">
        <v>14</v>
      </c>
      <c r="Q794">
        <v>23.3</v>
      </c>
      <c r="R794">
        <v>144</v>
      </c>
      <c r="S794">
        <v>0.23</v>
      </c>
      <c r="V794">
        <v>72.3</v>
      </c>
      <c r="W794">
        <v>78.650999999999996</v>
      </c>
      <c r="Y794">
        <v>91</v>
      </c>
      <c r="Z794">
        <v>65.906999999999996</v>
      </c>
      <c r="AD794">
        <v>86.950239999999994</v>
      </c>
      <c r="AE794">
        <v>75.20908</v>
      </c>
      <c r="AG794">
        <v>77.3</v>
      </c>
      <c r="AI794">
        <v>65.097697837804631</v>
      </c>
      <c r="AJ794">
        <v>20.8</v>
      </c>
      <c r="AL794">
        <v>85.009410397276298</v>
      </c>
      <c r="AM794">
        <v>62.811838528255201</v>
      </c>
      <c r="AP794">
        <v>83.154380798339801</v>
      </c>
      <c r="AQ794">
        <v>68.489999999999995</v>
      </c>
      <c r="AU794">
        <v>10.506999969482401</v>
      </c>
      <c r="AX794">
        <v>34.74</v>
      </c>
      <c r="AY794">
        <v>22.156158130000001</v>
      </c>
      <c r="BA794">
        <v>7.7824191260732435E-3</v>
      </c>
      <c r="BI794">
        <v>32.941000000000003</v>
      </c>
      <c r="BJ794">
        <v>93.019454963243334</v>
      </c>
      <c r="BL794">
        <v>0.98447601944826524</v>
      </c>
      <c r="BM794">
        <v>4.3269500000000001</v>
      </c>
      <c r="BN794">
        <v>55.54</v>
      </c>
      <c r="BO794">
        <v>38.14</v>
      </c>
      <c r="BP794">
        <v>24.2211417</v>
      </c>
      <c r="BQ794">
        <v>14.9511</v>
      </c>
      <c r="BS794">
        <v>0.87556999999999996</v>
      </c>
      <c r="BT794">
        <v>10.895386776502541</v>
      </c>
      <c r="BU794">
        <v>0.29599406528189909</v>
      </c>
      <c r="BW794">
        <v>60</v>
      </c>
      <c r="CB794">
        <v>20.991422861898613</v>
      </c>
    </row>
    <row r="795" spans="1:80" x14ac:dyDescent="0.25">
      <c r="A795" t="s">
        <v>566</v>
      </c>
      <c r="B795" t="s">
        <v>567</v>
      </c>
      <c r="C795">
        <v>2013</v>
      </c>
      <c r="D795" t="s">
        <v>508</v>
      </c>
      <c r="E795">
        <v>0</v>
      </c>
      <c r="F795">
        <v>23.5</v>
      </c>
      <c r="G795">
        <v>45.49</v>
      </c>
      <c r="I795">
        <v>14</v>
      </c>
      <c r="J795">
        <v>13.129</v>
      </c>
      <c r="K795">
        <v>3.59</v>
      </c>
      <c r="L795">
        <v>10.7</v>
      </c>
      <c r="M795">
        <v>0.18230000000000002</v>
      </c>
      <c r="N795">
        <v>2.2856516350170599</v>
      </c>
      <c r="O795">
        <v>46</v>
      </c>
      <c r="P795">
        <v>13.3</v>
      </c>
      <c r="Q795">
        <v>22.2</v>
      </c>
      <c r="R795">
        <v>143</v>
      </c>
      <c r="S795">
        <v>0.22</v>
      </c>
      <c r="V795">
        <v>72.5</v>
      </c>
      <c r="W795">
        <v>77.672600000000003</v>
      </c>
      <c r="X795">
        <v>92.3</v>
      </c>
      <c r="Y795">
        <v>91</v>
      </c>
      <c r="Z795">
        <v>66.203999999999994</v>
      </c>
      <c r="AD795">
        <v>86.649720000000002</v>
      </c>
      <c r="AE795">
        <v>72.910939999999997</v>
      </c>
      <c r="AG795">
        <v>77.8</v>
      </c>
      <c r="AI795">
        <v>66.031812937443462</v>
      </c>
      <c r="AJ795">
        <v>20.8</v>
      </c>
      <c r="AL795">
        <v>85.620818312109293</v>
      </c>
      <c r="AM795">
        <v>64.407842050744307</v>
      </c>
      <c r="AP795">
        <v>85.512550354003906</v>
      </c>
      <c r="AQ795">
        <v>69.48</v>
      </c>
      <c r="AU795">
        <v>10.425000190734901</v>
      </c>
      <c r="AX795">
        <v>37.5</v>
      </c>
      <c r="AY795">
        <v>40.90416184</v>
      </c>
      <c r="BA795">
        <v>1.7688701918455084E-2</v>
      </c>
      <c r="BI795">
        <v>32.085999999999999</v>
      </c>
      <c r="BJ795">
        <v>94.50043817890446</v>
      </c>
      <c r="BL795">
        <v>0.95941981057707471</v>
      </c>
      <c r="BM795">
        <v>4.5695100000000002</v>
      </c>
      <c r="BN795">
        <v>57.67</v>
      </c>
      <c r="BO795">
        <v>31.3568643135686</v>
      </c>
      <c r="BP795">
        <v>1.1900369</v>
      </c>
      <c r="BQ795">
        <v>15.14259</v>
      </c>
      <c r="BS795">
        <v>0.87619999999999998</v>
      </c>
      <c r="BT795">
        <v>10.382498952136679</v>
      </c>
      <c r="BW795">
        <v>58</v>
      </c>
      <c r="BX795">
        <v>14.32</v>
      </c>
      <c r="BZ795">
        <v>7.9260912599999997</v>
      </c>
    </row>
    <row r="796" spans="1:80" x14ac:dyDescent="0.25">
      <c r="A796" t="s">
        <v>566</v>
      </c>
      <c r="B796" t="s">
        <v>567</v>
      </c>
      <c r="C796">
        <v>2014</v>
      </c>
      <c r="D796" t="s">
        <v>508</v>
      </c>
      <c r="E796">
        <v>0</v>
      </c>
      <c r="F796">
        <v>23.42</v>
      </c>
      <c r="G796">
        <v>45.39</v>
      </c>
      <c r="I796">
        <v>13.3</v>
      </c>
      <c r="J796">
        <v>12.704000000000001</v>
      </c>
      <c r="K796">
        <v>3.4750000000000001</v>
      </c>
      <c r="L796">
        <v>11</v>
      </c>
      <c r="M796">
        <v>3.4299999999999997E-2</v>
      </c>
      <c r="O796">
        <v>44</v>
      </c>
      <c r="P796">
        <v>12.6</v>
      </c>
      <c r="Q796">
        <v>21</v>
      </c>
      <c r="R796">
        <v>138</v>
      </c>
      <c r="S796">
        <v>0.22</v>
      </c>
      <c r="V796">
        <v>72.7</v>
      </c>
      <c r="W796">
        <v>76.694199999999995</v>
      </c>
      <c r="X796">
        <v>95.6</v>
      </c>
      <c r="Y796">
        <v>93</v>
      </c>
      <c r="Z796">
        <v>67.265000000000001</v>
      </c>
      <c r="AD796">
        <v>86.887519999999995</v>
      </c>
      <c r="AE796">
        <v>69.953209999999999</v>
      </c>
      <c r="AG796">
        <v>78.400000000000006</v>
      </c>
      <c r="AI796">
        <v>66.973231257946892</v>
      </c>
      <c r="AJ796">
        <v>20.8</v>
      </c>
      <c r="AL796">
        <v>85.832017121329997</v>
      </c>
      <c r="AM796">
        <v>64.817873807192797</v>
      </c>
      <c r="AP796">
        <v>87.876724243164105</v>
      </c>
      <c r="AQ796">
        <v>70.06</v>
      </c>
      <c r="AU796">
        <v>10.347999572753899</v>
      </c>
      <c r="AX796">
        <v>40.26</v>
      </c>
      <c r="AY796">
        <v>49.037206730000001</v>
      </c>
      <c r="BA796">
        <v>1.5576412752143181E-2</v>
      </c>
      <c r="BI796">
        <v>31.620999999999999</v>
      </c>
      <c r="BJ796">
        <v>95.981421394566041</v>
      </c>
      <c r="BL796">
        <v>0.95358039043608256</v>
      </c>
      <c r="BM796">
        <v>4.5695100000000002</v>
      </c>
      <c r="BN796">
        <v>57.79</v>
      </c>
      <c r="BO796">
        <v>26.8</v>
      </c>
      <c r="BP796">
        <v>33.714761199999998</v>
      </c>
      <c r="BQ796">
        <v>15.14259</v>
      </c>
      <c r="BS796">
        <v>0.87802000000000002</v>
      </c>
      <c r="BT796">
        <v>12.347156449869594</v>
      </c>
      <c r="BW796">
        <v>57</v>
      </c>
      <c r="BX796">
        <v>20.69</v>
      </c>
      <c r="BZ796">
        <v>8.2499267799999991</v>
      </c>
    </row>
    <row r="797" spans="1:80" x14ac:dyDescent="0.25">
      <c r="A797" t="s">
        <v>566</v>
      </c>
      <c r="B797" t="s">
        <v>567</v>
      </c>
      <c r="C797">
        <v>2015</v>
      </c>
      <c r="D797" t="s">
        <v>508</v>
      </c>
      <c r="E797">
        <v>0</v>
      </c>
      <c r="F797">
        <v>22.67</v>
      </c>
      <c r="G797">
        <v>44.44</v>
      </c>
      <c r="I797">
        <v>12.7</v>
      </c>
      <c r="J797">
        <v>12.321999999999999</v>
      </c>
      <c r="K797">
        <v>3.3679999999999999</v>
      </c>
      <c r="L797">
        <v>11.4</v>
      </c>
      <c r="M797">
        <v>0.27650000000000002</v>
      </c>
      <c r="O797">
        <v>42</v>
      </c>
      <c r="P797">
        <v>11.8</v>
      </c>
      <c r="Q797">
        <v>19.7</v>
      </c>
      <c r="R797">
        <v>139</v>
      </c>
      <c r="S797">
        <v>0.23</v>
      </c>
      <c r="T797">
        <v>17.399999999999999</v>
      </c>
      <c r="U797">
        <v>21.3</v>
      </c>
      <c r="V797">
        <v>73</v>
      </c>
      <c r="W797">
        <v>75.715800000000002</v>
      </c>
      <c r="X797">
        <v>91.4</v>
      </c>
      <c r="Y797">
        <v>92</v>
      </c>
      <c r="Z797">
        <v>67.792000000000002</v>
      </c>
      <c r="AD797">
        <v>86.907560000000004</v>
      </c>
      <c r="AE797">
        <v>69.456580000000002</v>
      </c>
      <c r="AG797">
        <v>78.900000000000006</v>
      </c>
      <c r="AH797">
        <v>92.1875</v>
      </c>
      <c r="AI797">
        <v>67.853799550079657</v>
      </c>
      <c r="AJ797">
        <v>20.8</v>
      </c>
      <c r="AL797">
        <v>86.459352732280195</v>
      </c>
      <c r="AM797">
        <v>65.206963890117095</v>
      </c>
      <c r="AP797">
        <v>90.243904113769503</v>
      </c>
      <c r="AQ797">
        <v>70.63</v>
      </c>
      <c r="AU797">
        <v>10.2749996185303</v>
      </c>
      <c r="AX797">
        <v>42.68</v>
      </c>
      <c r="AY797">
        <v>66.355859210000006</v>
      </c>
      <c r="BA797">
        <v>1.8014197439356894E-2</v>
      </c>
      <c r="BI797">
        <v>38.634</v>
      </c>
      <c r="BJ797">
        <v>97.462404610227168</v>
      </c>
      <c r="BL797">
        <v>1.2853880464541116</v>
      </c>
      <c r="BM797">
        <v>4.5695100000000002</v>
      </c>
      <c r="BN797">
        <v>56.37</v>
      </c>
      <c r="BQ797">
        <v>15.14259</v>
      </c>
      <c r="BS797">
        <v>0.87936999999999999</v>
      </c>
      <c r="BT797">
        <v>8.6318029396918448</v>
      </c>
      <c r="BW797">
        <v>55</v>
      </c>
      <c r="BX797">
        <v>19.82</v>
      </c>
      <c r="BZ797">
        <v>8.5539749999999994</v>
      </c>
    </row>
    <row r="798" spans="1:80" x14ac:dyDescent="0.25">
      <c r="A798" t="s">
        <v>566</v>
      </c>
      <c r="B798" t="s">
        <v>567</v>
      </c>
      <c r="C798">
        <v>2016</v>
      </c>
      <c r="D798" t="s">
        <v>508</v>
      </c>
      <c r="E798">
        <v>0</v>
      </c>
      <c r="F798">
        <v>22.01</v>
      </c>
      <c r="G798">
        <v>43.61</v>
      </c>
      <c r="I798">
        <v>12.3</v>
      </c>
      <c r="J798">
        <v>11.989000000000001</v>
      </c>
      <c r="K798">
        <v>3.2690000000000001</v>
      </c>
      <c r="L798">
        <v>11.8</v>
      </c>
      <c r="M798">
        <v>0.17799999999999999</v>
      </c>
      <c r="P798">
        <v>11</v>
      </c>
      <c r="Q798">
        <v>18.5</v>
      </c>
      <c r="R798">
        <v>137</v>
      </c>
      <c r="S798">
        <v>0.23</v>
      </c>
      <c r="T798">
        <v>17.2</v>
      </c>
      <c r="V798">
        <v>73.2</v>
      </c>
      <c r="W798">
        <v>74.737399999999994</v>
      </c>
      <c r="Y798">
        <v>93</v>
      </c>
      <c r="Z798">
        <v>68.081999999999994</v>
      </c>
      <c r="AD798">
        <v>86.162220000000005</v>
      </c>
      <c r="AE798">
        <v>71.929519999999997</v>
      </c>
      <c r="AG798">
        <v>79.3</v>
      </c>
      <c r="AH798">
        <v>92.1875</v>
      </c>
      <c r="AI798">
        <v>68.897554830886548</v>
      </c>
      <c r="AJ798">
        <v>23.6</v>
      </c>
      <c r="AP798">
        <v>92.611587524414105</v>
      </c>
      <c r="AQ798">
        <v>71.05</v>
      </c>
      <c r="AU798">
        <v>10.324999809265099</v>
      </c>
      <c r="AX798">
        <v>50.322817867689203</v>
      </c>
      <c r="AY798">
        <v>66.546074579999996</v>
      </c>
      <c r="BA798">
        <v>1.5012232189191193E-2</v>
      </c>
      <c r="BI798">
        <v>33.392000000000003</v>
      </c>
      <c r="BL798">
        <v>1.2769664170805841</v>
      </c>
      <c r="BM798">
        <v>4.5695100000000002</v>
      </c>
      <c r="BN798">
        <v>59.85</v>
      </c>
      <c r="BQ798">
        <v>15.14259</v>
      </c>
      <c r="BS798">
        <v>0.88056000000000001</v>
      </c>
      <c r="BT798">
        <v>11.485829080488983</v>
      </c>
      <c r="BW798">
        <v>59</v>
      </c>
    </row>
    <row r="799" spans="1:80" x14ac:dyDescent="0.25">
      <c r="A799" t="s">
        <v>566</v>
      </c>
      <c r="B799" t="s">
        <v>567</v>
      </c>
      <c r="C799">
        <v>2017</v>
      </c>
      <c r="D799" t="s">
        <v>508</v>
      </c>
      <c r="E799">
        <v>0</v>
      </c>
      <c r="F799">
        <v>18.600000000000001</v>
      </c>
      <c r="G799">
        <v>39.19</v>
      </c>
      <c r="J799">
        <v>11.711</v>
      </c>
      <c r="K799">
        <v>3.18</v>
      </c>
      <c r="P799">
        <v>10.4</v>
      </c>
      <c r="Q799">
        <v>17.399999999999999</v>
      </c>
      <c r="R799">
        <v>134</v>
      </c>
      <c r="S799">
        <v>0.24</v>
      </c>
      <c r="Y799">
        <v>96</v>
      </c>
      <c r="Z799">
        <v>68.25</v>
      </c>
      <c r="AD799">
        <v>86.20393</v>
      </c>
      <c r="AE799">
        <v>74.320589999999996</v>
      </c>
      <c r="AG799">
        <v>79.7</v>
      </c>
      <c r="AH799">
        <v>92.1875</v>
      </c>
      <c r="AI799">
        <v>69.348452160348359</v>
      </c>
      <c r="AJ799">
        <v>23.6</v>
      </c>
      <c r="AU799">
        <v>10.33899974823</v>
      </c>
      <c r="AX799">
        <v>57.162146348489102</v>
      </c>
      <c r="AY799">
        <v>69.890810189999996</v>
      </c>
      <c r="BI799">
        <v>34.779000000000003</v>
      </c>
      <c r="BM799">
        <v>4.5695100000000002</v>
      </c>
      <c r="BN799">
        <v>60.03</v>
      </c>
      <c r="BQ799">
        <v>15.14259</v>
      </c>
      <c r="BS799">
        <v>0.88073000000000001</v>
      </c>
      <c r="BW799">
        <v>55</v>
      </c>
      <c r="BX799">
        <v>18.02</v>
      </c>
    </row>
    <row r="800" spans="1:80" x14ac:dyDescent="0.25">
      <c r="A800" t="s">
        <v>566</v>
      </c>
      <c r="B800" t="s">
        <v>567</v>
      </c>
      <c r="C800">
        <v>2018</v>
      </c>
      <c r="D800" t="s">
        <v>508</v>
      </c>
      <c r="E800">
        <v>0</v>
      </c>
      <c r="F800">
        <v>17.32</v>
      </c>
      <c r="G800">
        <v>37.49</v>
      </c>
      <c r="AI800">
        <v>69.813746150070841</v>
      </c>
      <c r="AJ800">
        <v>23.6</v>
      </c>
      <c r="AU800">
        <v>10.3500003814697</v>
      </c>
      <c r="BM800">
        <v>4.5695100000000002</v>
      </c>
      <c r="BN800">
        <v>59.85</v>
      </c>
      <c r="BQ800">
        <v>15.14259</v>
      </c>
      <c r="BS800">
        <v>0.88205999999999996</v>
      </c>
      <c r="BW800">
        <v>57</v>
      </c>
      <c r="BX800">
        <v>20.39</v>
      </c>
    </row>
    <row r="801" spans="1:80" x14ac:dyDescent="0.25">
      <c r="A801" t="s">
        <v>566</v>
      </c>
      <c r="B801" t="s">
        <v>567</v>
      </c>
      <c r="C801">
        <v>2019</v>
      </c>
      <c r="D801" t="s">
        <v>508</v>
      </c>
      <c r="E801">
        <v>0</v>
      </c>
      <c r="F801">
        <v>16.02</v>
      </c>
      <c r="G801">
        <v>35.74</v>
      </c>
    </row>
    <row r="802" spans="1:80" x14ac:dyDescent="0.25">
      <c r="A802" t="s">
        <v>591</v>
      </c>
      <c r="B802" t="s">
        <v>592</v>
      </c>
      <c r="C802">
        <v>2000</v>
      </c>
      <c r="D802" t="s">
        <v>518</v>
      </c>
      <c r="E802">
        <v>0</v>
      </c>
      <c r="J802">
        <v>11.478999999999999</v>
      </c>
      <c r="K802">
        <v>1.9119999999999999</v>
      </c>
      <c r="L802">
        <v>14.8</v>
      </c>
      <c r="O802">
        <v>38</v>
      </c>
      <c r="P802">
        <v>7.7</v>
      </c>
      <c r="Q802">
        <v>12.9</v>
      </c>
      <c r="R802">
        <v>19</v>
      </c>
      <c r="U802">
        <v>17.8</v>
      </c>
      <c r="V802">
        <v>77.400000000000006</v>
      </c>
      <c r="W802">
        <v>75.143600000000006</v>
      </c>
      <c r="X802">
        <v>96.6</v>
      </c>
      <c r="Z802">
        <v>72.007000000000005</v>
      </c>
      <c r="AE802">
        <v>45.063899999999997</v>
      </c>
      <c r="AG802">
        <v>85.3</v>
      </c>
      <c r="AH802">
        <v>100</v>
      </c>
      <c r="AI802">
        <v>47.962620508471424</v>
      </c>
      <c r="AJ802">
        <v>19.3</v>
      </c>
      <c r="AL802">
        <v>93.865769392834196</v>
      </c>
      <c r="AM802">
        <v>94.173952874634907</v>
      </c>
      <c r="AP802">
        <v>98.686408996582003</v>
      </c>
      <c r="AQ802">
        <v>87.8</v>
      </c>
      <c r="AU802">
        <v>5.0799999237060502</v>
      </c>
      <c r="AX802">
        <v>5.8002530233182901</v>
      </c>
      <c r="BB802">
        <v>0.41310998797416698</v>
      </c>
      <c r="BI802">
        <v>19.411999999999999</v>
      </c>
      <c r="BJ802">
        <v>97.078221213507732</v>
      </c>
      <c r="BP802">
        <v>30.500186899999999</v>
      </c>
      <c r="BT802">
        <v>6.3432331077027486</v>
      </c>
      <c r="CB802">
        <v>22.255160973056835</v>
      </c>
    </row>
    <row r="803" spans="1:80" x14ac:dyDescent="0.25">
      <c r="A803" t="s">
        <v>591</v>
      </c>
      <c r="B803" t="s">
        <v>592</v>
      </c>
      <c r="C803">
        <v>2001</v>
      </c>
      <c r="D803" t="s">
        <v>518</v>
      </c>
      <c r="E803">
        <v>0</v>
      </c>
      <c r="J803">
        <v>11.125</v>
      </c>
      <c r="K803">
        <v>1.853</v>
      </c>
      <c r="L803">
        <v>15.4</v>
      </c>
      <c r="O803">
        <v>36</v>
      </c>
      <c r="P803">
        <v>7.4</v>
      </c>
      <c r="Q803">
        <v>12.2</v>
      </c>
      <c r="R803">
        <v>20</v>
      </c>
      <c r="V803">
        <v>77.400000000000006</v>
      </c>
      <c r="W803">
        <v>72.466800000000006</v>
      </c>
      <c r="X803">
        <v>98</v>
      </c>
      <c r="Z803">
        <v>72.2</v>
      </c>
      <c r="AE803">
        <v>44.349029999999999</v>
      </c>
      <c r="AG803">
        <v>85.8</v>
      </c>
      <c r="AI803">
        <v>51.508470189339675</v>
      </c>
      <c r="AJ803">
        <v>19.3</v>
      </c>
      <c r="AL803">
        <v>94.4226437010323</v>
      </c>
      <c r="AM803">
        <v>94.418738427681504</v>
      </c>
      <c r="AP803">
        <v>98.249780000000001</v>
      </c>
      <c r="AQ803">
        <v>88.34</v>
      </c>
      <c r="AU803">
        <v>5.9099998474121103</v>
      </c>
      <c r="AX803">
        <v>9.5594821349709296</v>
      </c>
      <c r="BI803">
        <v>19.484000000000002</v>
      </c>
      <c r="BJ803">
        <v>97.219243597826392</v>
      </c>
      <c r="BP803">
        <v>16.494458300000002</v>
      </c>
      <c r="BT803">
        <v>6.4301473329400194</v>
      </c>
      <c r="CB803">
        <v>22.95245177625792</v>
      </c>
    </row>
    <row r="804" spans="1:80" x14ac:dyDescent="0.25">
      <c r="A804" t="s">
        <v>591</v>
      </c>
      <c r="B804" t="s">
        <v>592</v>
      </c>
      <c r="C804">
        <v>2002</v>
      </c>
      <c r="D804" t="s">
        <v>518</v>
      </c>
      <c r="E804">
        <v>0</v>
      </c>
      <c r="J804">
        <v>10.766999999999999</v>
      </c>
      <c r="K804">
        <v>1.794</v>
      </c>
      <c r="L804">
        <v>16</v>
      </c>
      <c r="O804">
        <v>37</v>
      </c>
      <c r="P804">
        <v>7.2</v>
      </c>
      <c r="Q804">
        <v>11.7</v>
      </c>
      <c r="R804">
        <v>17</v>
      </c>
      <c r="V804">
        <v>78.2</v>
      </c>
      <c r="W804">
        <v>69.790000000000006</v>
      </c>
      <c r="X804">
        <v>98.5</v>
      </c>
      <c r="Z804">
        <v>72.727000000000004</v>
      </c>
      <c r="AE804">
        <v>45.844720000000002</v>
      </c>
      <c r="AG804">
        <v>86.3</v>
      </c>
      <c r="AI804">
        <v>52.362827699986923</v>
      </c>
      <c r="AJ804">
        <v>35.1</v>
      </c>
      <c r="AL804">
        <v>94.955238739209506</v>
      </c>
      <c r="AM804">
        <v>94.656904251052396</v>
      </c>
      <c r="AP804">
        <v>98.509187999999995</v>
      </c>
      <c r="AQ804">
        <v>88.76</v>
      </c>
      <c r="AU804">
        <v>6.3299999237060502</v>
      </c>
      <c r="AX804">
        <v>19.894851134629299</v>
      </c>
      <c r="BI804">
        <v>19.550999999999998</v>
      </c>
      <c r="BJ804">
        <v>97.360265982145052</v>
      </c>
      <c r="BP804">
        <v>18.268598300000001</v>
      </c>
      <c r="BT804">
        <v>6.3496688819955871</v>
      </c>
      <c r="CB804">
        <v>23.022668443443774</v>
      </c>
    </row>
    <row r="805" spans="1:80" x14ac:dyDescent="0.25">
      <c r="A805" t="s">
        <v>591</v>
      </c>
      <c r="B805" t="s">
        <v>592</v>
      </c>
      <c r="C805">
        <v>2003</v>
      </c>
      <c r="D805" t="s">
        <v>518</v>
      </c>
      <c r="E805">
        <v>0</v>
      </c>
      <c r="J805">
        <v>10.414999999999999</v>
      </c>
      <c r="K805">
        <v>1.7450000000000001</v>
      </c>
      <c r="L805">
        <v>16.7</v>
      </c>
      <c r="O805">
        <v>36</v>
      </c>
      <c r="P805">
        <v>7.1</v>
      </c>
      <c r="Q805">
        <v>11.2</v>
      </c>
      <c r="R805">
        <v>17</v>
      </c>
      <c r="V805">
        <v>77.900000000000006</v>
      </c>
      <c r="W805">
        <v>68.73</v>
      </c>
      <c r="X805">
        <v>98.2</v>
      </c>
      <c r="Z805">
        <v>73.078000000000003</v>
      </c>
      <c r="AG805">
        <v>86.8</v>
      </c>
      <c r="AI805">
        <v>50.999079144932068</v>
      </c>
      <c r="AJ805">
        <v>35.1</v>
      </c>
      <c r="AL805">
        <v>95.463506666719596</v>
      </c>
      <c r="AM805">
        <v>94.888287710518597</v>
      </c>
      <c r="AP805">
        <v>98.695902000000004</v>
      </c>
      <c r="AQ805">
        <v>89.31</v>
      </c>
      <c r="AU805">
        <v>6.5599999427795401</v>
      </c>
      <c r="AX805">
        <v>20.3336148143541</v>
      </c>
      <c r="BA805">
        <v>3.693675985604359E-2</v>
      </c>
      <c r="BB805">
        <v>0.36348998546600297</v>
      </c>
      <c r="BI805">
        <v>19.606999999999999</v>
      </c>
      <c r="BJ805">
        <v>97.501288366463768</v>
      </c>
      <c r="BO805">
        <v>25.13</v>
      </c>
      <c r="BP805">
        <v>23.309456000000001</v>
      </c>
      <c r="BT805">
        <v>7.2710157196936196</v>
      </c>
      <c r="CB805">
        <v>22.983471441425209</v>
      </c>
    </row>
    <row r="806" spans="1:80" x14ac:dyDescent="0.25">
      <c r="A806" t="s">
        <v>591</v>
      </c>
      <c r="B806" t="s">
        <v>592</v>
      </c>
      <c r="C806">
        <v>2004</v>
      </c>
      <c r="D806" t="s">
        <v>518</v>
      </c>
      <c r="E806">
        <v>0</v>
      </c>
      <c r="J806">
        <v>10.090999999999999</v>
      </c>
      <c r="K806">
        <v>1.706</v>
      </c>
      <c r="L806">
        <v>17.3</v>
      </c>
      <c r="O806">
        <v>32</v>
      </c>
      <c r="P806">
        <v>6.9</v>
      </c>
      <c r="Q806">
        <v>10.8</v>
      </c>
      <c r="R806">
        <v>21</v>
      </c>
      <c r="V806">
        <v>77.8</v>
      </c>
      <c r="W806">
        <v>67.67</v>
      </c>
      <c r="X806">
        <v>98.5</v>
      </c>
      <c r="Z806">
        <v>73.340999999999994</v>
      </c>
      <c r="AE806">
        <v>53.990160000000003</v>
      </c>
      <c r="AG806">
        <v>87.3</v>
      </c>
      <c r="AI806">
        <v>51.392579691695175</v>
      </c>
      <c r="AJ806">
        <v>35.1</v>
      </c>
      <c r="AL806">
        <v>95.947900051758097</v>
      </c>
      <c r="AM806">
        <v>95.113002371437403</v>
      </c>
      <c r="AP806">
        <v>98.954779000000002</v>
      </c>
      <c r="AQ806">
        <v>89.65</v>
      </c>
      <c r="AU806">
        <v>6.3899998664856001</v>
      </c>
      <c r="AX806">
        <v>20.7923067055542</v>
      </c>
      <c r="BA806">
        <v>5.2328161339830218E-2</v>
      </c>
      <c r="BB806">
        <v>0.374520003795624</v>
      </c>
      <c r="BI806">
        <v>19.643999999999998</v>
      </c>
      <c r="BJ806">
        <v>97.642310750782428</v>
      </c>
      <c r="BO806">
        <v>30.916908309169099</v>
      </c>
      <c r="BP806">
        <v>31.255149500000002</v>
      </c>
      <c r="BT806">
        <v>6.6873049635565769</v>
      </c>
      <c r="CB806">
        <v>22.406428701241662</v>
      </c>
    </row>
    <row r="807" spans="1:80" x14ac:dyDescent="0.25">
      <c r="A807" t="s">
        <v>591</v>
      </c>
      <c r="B807" t="s">
        <v>592</v>
      </c>
      <c r="C807">
        <v>2005</v>
      </c>
      <c r="D807" t="s">
        <v>518</v>
      </c>
      <c r="E807">
        <v>0</v>
      </c>
      <c r="J807">
        <v>9.8170000000000002</v>
      </c>
      <c r="K807">
        <v>1.673</v>
      </c>
      <c r="L807">
        <v>18</v>
      </c>
      <c r="O807">
        <v>31</v>
      </c>
      <c r="P807">
        <v>6.9</v>
      </c>
      <c r="Q807">
        <v>10.5</v>
      </c>
      <c r="R807">
        <v>16</v>
      </c>
      <c r="T807">
        <v>12.6</v>
      </c>
      <c r="U807">
        <v>14.2</v>
      </c>
      <c r="V807">
        <v>78.7</v>
      </c>
      <c r="W807">
        <v>66.61</v>
      </c>
      <c r="X807">
        <v>98.5</v>
      </c>
      <c r="Z807">
        <v>74.311000000000007</v>
      </c>
      <c r="AE807">
        <v>58.071280000000002</v>
      </c>
      <c r="AG807">
        <v>87.7</v>
      </c>
      <c r="AH807">
        <v>101.2820512820513</v>
      </c>
      <c r="AI807">
        <v>55.546581606525024</v>
      </c>
      <c r="AJ807">
        <v>35.1</v>
      </c>
      <c r="AL807">
        <v>96.408372276033006</v>
      </c>
      <c r="AM807">
        <v>95.330810591651797</v>
      </c>
      <c r="AP807">
        <v>99.053050999999996</v>
      </c>
      <c r="AQ807">
        <v>90.07</v>
      </c>
      <c r="AU807">
        <v>6.5700001716613796</v>
      </c>
      <c r="AX807">
        <v>22.07</v>
      </c>
      <c r="BA807">
        <v>5.1579143381308291E-2</v>
      </c>
      <c r="BI807">
        <v>19.657</v>
      </c>
      <c r="BJ807">
        <v>97.783333135101088</v>
      </c>
      <c r="BO807">
        <v>35.56</v>
      </c>
      <c r="BP807">
        <v>29.170302700000001</v>
      </c>
      <c r="BT807">
        <v>7.886359211655992</v>
      </c>
      <c r="CB807">
        <v>22.870120487286254</v>
      </c>
    </row>
    <row r="808" spans="1:80" x14ac:dyDescent="0.25">
      <c r="A808" t="s">
        <v>591</v>
      </c>
      <c r="B808" t="s">
        <v>592</v>
      </c>
      <c r="C808">
        <v>2006</v>
      </c>
      <c r="D808" t="s">
        <v>518</v>
      </c>
      <c r="E808">
        <v>0</v>
      </c>
      <c r="J808">
        <v>9.5730000000000004</v>
      </c>
      <c r="K808">
        <v>1.643</v>
      </c>
      <c r="L808">
        <v>18.600000000000001</v>
      </c>
      <c r="O808">
        <v>33</v>
      </c>
      <c r="P808">
        <v>6.9</v>
      </c>
      <c r="Q808">
        <v>10.4</v>
      </c>
      <c r="R808">
        <v>14</v>
      </c>
      <c r="V808">
        <v>78.3</v>
      </c>
      <c r="W808">
        <v>65.55</v>
      </c>
      <c r="X808">
        <v>98.6</v>
      </c>
      <c r="Z808">
        <v>74.114000000000004</v>
      </c>
      <c r="AA808">
        <v>7.0824652508064432</v>
      </c>
      <c r="AE808">
        <v>57.463810000000002</v>
      </c>
      <c r="AG808">
        <v>88.1</v>
      </c>
      <c r="AI808">
        <v>55.822776564359721</v>
      </c>
      <c r="AJ808">
        <v>38.6</v>
      </c>
      <c r="AL808">
        <v>96.845751214371603</v>
      </c>
      <c r="AM808">
        <v>95.542033086209102</v>
      </c>
      <c r="AP808">
        <v>99.147523000000007</v>
      </c>
      <c r="AQ808">
        <v>90.55</v>
      </c>
      <c r="AU808">
        <v>5.7399997711181596</v>
      </c>
      <c r="AX808">
        <v>25.1</v>
      </c>
      <c r="BA808">
        <v>5.1615370797489971E-2</v>
      </c>
      <c r="BB808">
        <v>0.42906001210212702</v>
      </c>
      <c r="BI808">
        <v>19.638999999999999</v>
      </c>
      <c r="BJ808">
        <v>97.924355519419748</v>
      </c>
      <c r="BK808">
        <v>73.022363051704758</v>
      </c>
      <c r="BO808">
        <v>36.82</v>
      </c>
      <c r="BP808">
        <v>30.241631400000003</v>
      </c>
      <c r="BT808">
        <v>8.1461309127333532</v>
      </c>
      <c r="BV808">
        <v>51.119918437324273</v>
      </c>
      <c r="CB808">
        <v>23.685372217672473</v>
      </c>
    </row>
    <row r="809" spans="1:80" x14ac:dyDescent="0.25">
      <c r="A809" t="s">
        <v>591</v>
      </c>
      <c r="B809" t="s">
        <v>592</v>
      </c>
      <c r="C809">
        <v>2007</v>
      </c>
      <c r="D809" t="s">
        <v>518</v>
      </c>
      <c r="E809">
        <v>0</v>
      </c>
      <c r="J809">
        <v>9.3379999999999992</v>
      </c>
      <c r="K809">
        <v>1.615</v>
      </c>
      <c r="L809">
        <v>19.3</v>
      </c>
      <c r="O809">
        <v>29</v>
      </c>
      <c r="P809">
        <v>6.9</v>
      </c>
      <c r="Q809">
        <v>10.4</v>
      </c>
      <c r="R809">
        <v>16</v>
      </c>
      <c r="V809">
        <v>79.3</v>
      </c>
      <c r="W809">
        <v>64.489999999999995</v>
      </c>
      <c r="X809">
        <v>98.7</v>
      </c>
      <c r="Z809">
        <v>76.015000000000001</v>
      </c>
      <c r="AA809">
        <v>7.4321320430439322</v>
      </c>
      <c r="AE809">
        <v>57.819920000000003</v>
      </c>
      <c r="AG809">
        <v>88.5</v>
      </c>
      <c r="AI809">
        <v>56.870209262553608</v>
      </c>
      <c r="AJ809">
        <v>36.799999999999997</v>
      </c>
      <c r="AL809">
        <v>97.260431991076203</v>
      </c>
      <c r="AM809">
        <v>95.746693691103403</v>
      </c>
      <c r="AP809">
        <v>99.217997999999994</v>
      </c>
      <c r="AQ809">
        <v>90.8</v>
      </c>
      <c r="AU809">
        <v>4.4899997711181596</v>
      </c>
      <c r="AX809">
        <v>28.4</v>
      </c>
      <c r="BA809">
        <v>5.2340456014220493E-2</v>
      </c>
      <c r="BB809">
        <v>0.35842001438140902</v>
      </c>
      <c r="BI809">
        <v>19.588000000000001</v>
      </c>
      <c r="BJ809">
        <v>98.065377903738408</v>
      </c>
      <c r="BK809">
        <v>76.54725601755699</v>
      </c>
      <c r="BL809">
        <v>1.5951595033629944</v>
      </c>
      <c r="BO809">
        <v>36.479999999999997</v>
      </c>
      <c r="BP809">
        <v>28.487099100000002</v>
      </c>
      <c r="BS809">
        <v>0.83482999999999996</v>
      </c>
      <c r="BT809">
        <v>8.4449620766276183</v>
      </c>
      <c r="BV809">
        <v>48.284432830115485</v>
      </c>
      <c r="CB809">
        <v>24.238993086828049</v>
      </c>
    </row>
    <row r="810" spans="1:80" x14ac:dyDescent="0.25">
      <c r="A810" t="s">
        <v>591</v>
      </c>
      <c r="B810" t="s">
        <v>592</v>
      </c>
      <c r="C810">
        <v>2008</v>
      </c>
      <c r="D810" t="s">
        <v>518</v>
      </c>
      <c r="E810">
        <v>0</v>
      </c>
      <c r="I810">
        <v>5.0999999999999996</v>
      </c>
      <c r="J810">
        <v>9.1280000000000001</v>
      </c>
      <c r="K810">
        <v>1.589</v>
      </c>
      <c r="L810">
        <v>20</v>
      </c>
      <c r="M810">
        <v>3.8143000000000002</v>
      </c>
      <c r="N810">
        <v>2.4166738839216202</v>
      </c>
      <c r="O810">
        <v>30</v>
      </c>
      <c r="P810">
        <v>6.9</v>
      </c>
      <c r="Q810">
        <v>10.4</v>
      </c>
      <c r="R810">
        <v>14</v>
      </c>
      <c r="S810">
        <v>0.15</v>
      </c>
      <c r="V810">
        <v>79.2</v>
      </c>
      <c r="W810">
        <v>63.404800000000002</v>
      </c>
      <c r="X810">
        <v>99.1</v>
      </c>
      <c r="Y810">
        <v>89</v>
      </c>
      <c r="Z810">
        <v>76.087000000000003</v>
      </c>
      <c r="AA810">
        <v>6.8506799731697301</v>
      </c>
      <c r="AE810">
        <v>59.207740000000001</v>
      </c>
      <c r="AG810">
        <v>88.8</v>
      </c>
      <c r="AI810">
        <v>58.031507525121526</v>
      </c>
      <c r="AJ810">
        <v>36.799999999999997</v>
      </c>
      <c r="AL810">
        <v>97.652876777589299</v>
      </c>
      <c r="AM810">
        <v>95.944833066826305</v>
      </c>
      <c r="AP810">
        <v>99.263936999999999</v>
      </c>
      <c r="AQ810">
        <v>91.2</v>
      </c>
      <c r="AR810">
        <v>0.71350351160957148</v>
      </c>
      <c r="AU810">
        <v>4.7800002098083496</v>
      </c>
      <c r="AX810">
        <v>32.29</v>
      </c>
      <c r="AY810">
        <v>0</v>
      </c>
      <c r="BA810">
        <v>5.6326797468251553E-2</v>
      </c>
      <c r="BB810">
        <v>0.38830998539924599</v>
      </c>
      <c r="BI810">
        <v>19.507999999999999</v>
      </c>
      <c r="BJ810">
        <v>98.206400288057125</v>
      </c>
      <c r="BK810">
        <v>70.714175648663172</v>
      </c>
      <c r="BL810">
        <v>1.5983716475960761</v>
      </c>
      <c r="BM810">
        <v>50.116590000000002</v>
      </c>
      <c r="BO810">
        <v>31.56</v>
      </c>
      <c r="BP810">
        <v>22.1049963</v>
      </c>
      <c r="BQ810">
        <v>44.75855</v>
      </c>
      <c r="BS810">
        <v>0.83369000000000004</v>
      </c>
      <c r="BT810">
        <v>11.558845813124167</v>
      </c>
      <c r="BU810">
        <v>0.25313069908814589</v>
      </c>
      <c r="BV810">
        <v>45.021717580922932</v>
      </c>
      <c r="BZ810">
        <v>10.06932518</v>
      </c>
      <c r="CB810">
        <v>24.558479121994989</v>
      </c>
    </row>
    <row r="811" spans="1:80" x14ac:dyDescent="0.25">
      <c r="A811" t="s">
        <v>591</v>
      </c>
      <c r="B811" t="s">
        <v>592</v>
      </c>
      <c r="C811">
        <v>2009</v>
      </c>
      <c r="D811" t="s">
        <v>518</v>
      </c>
      <c r="E811">
        <v>0</v>
      </c>
      <c r="I811">
        <v>5.2</v>
      </c>
      <c r="J811">
        <v>8.9640000000000004</v>
      </c>
      <c r="K811">
        <v>1.56</v>
      </c>
      <c r="L811">
        <v>20.7</v>
      </c>
      <c r="M811">
        <v>3.7906999999999997</v>
      </c>
      <c r="N811">
        <v>2.4163271753848101</v>
      </c>
      <c r="O811">
        <v>32</v>
      </c>
      <c r="P811">
        <v>6.8</v>
      </c>
      <c r="Q811">
        <v>10.199999999999999</v>
      </c>
      <c r="R811">
        <v>12</v>
      </c>
      <c r="S811">
        <v>0.15</v>
      </c>
      <c r="V811">
        <v>79.400000000000006</v>
      </c>
      <c r="W811">
        <v>62.319600000000001</v>
      </c>
      <c r="X811">
        <v>99.1</v>
      </c>
      <c r="Y811">
        <v>81</v>
      </c>
      <c r="Z811">
        <v>76.316999999999993</v>
      </c>
      <c r="AA811">
        <v>7.6149286199399082</v>
      </c>
      <c r="AE811">
        <v>55.65851</v>
      </c>
      <c r="AG811">
        <v>89.1</v>
      </c>
      <c r="AI811">
        <v>59.559182571289384</v>
      </c>
      <c r="AJ811">
        <v>36.799999999999997</v>
      </c>
      <c r="AL811">
        <v>98.0235154441378</v>
      </c>
      <c r="AM811">
        <v>96.136408453692695</v>
      </c>
      <c r="AP811">
        <v>99.409803999999994</v>
      </c>
      <c r="AQ811">
        <v>91.51</v>
      </c>
      <c r="AR811">
        <v>0.6906917543970108</v>
      </c>
      <c r="AU811">
        <v>7.71000003814697</v>
      </c>
      <c r="AX811">
        <v>34.33</v>
      </c>
      <c r="AY811">
        <v>0</v>
      </c>
      <c r="BA811">
        <v>5.8084831481577615E-2</v>
      </c>
      <c r="BB811">
        <v>0.52028000354766801</v>
      </c>
      <c r="BI811">
        <v>19.402000000000001</v>
      </c>
      <c r="BJ811">
        <v>98.347422672375785</v>
      </c>
      <c r="BK811">
        <v>69.673776990768559</v>
      </c>
      <c r="BL811">
        <v>1.5262028985378084</v>
      </c>
      <c r="BM811">
        <v>50.116590000000002</v>
      </c>
      <c r="BO811">
        <v>25.777422257774202</v>
      </c>
      <c r="BP811">
        <v>17.813027699999999</v>
      </c>
      <c r="BQ811">
        <v>44.75855</v>
      </c>
      <c r="BS811">
        <v>0.83226</v>
      </c>
      <c r="BT811">
        <v>11.697175499742327</v>
      </c>
      <c r="BU811">
        <v>0.28395716254904041</v>
      </c>
      <c r="BV811">
        <v>44.306442221238456</v>
      </c>
      <c r="BZ811">
        <v>11.717664340000001</v>
      </c>
      <c r="CB811">
        <v>23.604741069576963</v>
      </c>
    </row>
    <row r="812" spans="1:80" x14ac:dyDescent="0.25">
      <c r="A812" t="s">
        <v>591</v>
      </c>
      <c r="B812" t="s">
        <v>592</v>
      </c>
      <c r="C812">
        <v>2010</v>
      </c>
      <c r="D812" t="s">
        <v>518</v>
      </c>
      <c r="E812">
        <v>0</v>
      </c>
      <c r="F812">
        <v>0.11</v>
      </c>
      <c r="G812">
        <v>4.88</v>
      </c>
      <c r="I812">
        <v>5.2</v>
      </c>
      <c r="J812">
        <v>8.8620000000000001</v>
      </c>
      <c r="K812">
        <v>1.528</v>
      </c>
      <c r="L812">
        <v>21.4</v>
      </c>
      <c r="M812">
        <v>3.1991999999999998</v>
      </c>
      <c r="N812">
        <v>2.4001232228948099</v>
      </c>
      <c r="O812">
        <v>29</v>
      </c>
      <c r="P812">
        <v>6.6</v>
      </c>
      <c r="Q812">
        <v>10</v>
      </c>
      <c r="R812">
        <v>14</v>
      </c>
      <c r="S812">
        <v>0.16</v>
      </c>
      <c r="T812">
        <v>13</v>
      </c>
      <c r="U812">
        <v>13.6</v>
      </c>
      <c r="V812">
        <v>78.3</v>
      </c>
      <c r="W812">
        <v>61.234400000000001</v>
      </c>
      <c r="X812">
        <v>95.3</v>
      </c>
      <c r="Y812">
        <v>83</v>
      </c>
      <c r="Z812">
        <v>75.165000000000006</v>
      </c>
      <c r="AA812">
        <v>7.2710538073814597</v>
      </c>
      <c r="AE812">
        <v>54.712229999999998</v>
      </c>
      <c r="AG812">
        <v>89.4</v>
      </c>
      <c r="AH812">
        <v>100</v>
      </c>
      <c r="AI812">
        <v>57.277612183194606</v>
      </c>
      <c r="AJ812">
        <v>38.6</v>
      </c>
      <c r="AL812">
        <v>98.373242301511894</v>
      </c>
      <c r="AM812">
        <v>96.321794895211298</v>
      </c>
      <c r="AP812">
        <v>98.995733999999999</v>
      </c>
      <c r="AQ812">
        <v>91.89</v>
      </c>
      <c r="AR812">
        <v>0.69836421910068469</v>
      </c>
      <c r="AU812">
        <v>8.9200000762939506</v>
      </c>
      <c r="AX812">
        <v>36.5</v>
      </c>
      <c r="AY812">
        <v>7.4321933959999997</v>
      </c>
      <c r="AZ812">
        <v>2.5597910000000001</v>
      </c>
      <c r="BA812">
        <v>5.7466206702337368E-2</v>
      </c>
      <c r="BB812">
        <v>0.48491999506950401</v>
      </c>
      <c r="BI812">
        <v>19.273</v>
      </c>
      <c r="BJ812">
        <v>98.488445056694445</v>
      </c>
      <c r="BK812">
        <v>72.886714748913747</v>
      </c>
      <c r="BL812">
        <v>1.5246585468882006</v>
      </c>
      <c r="BM812">
        <v>51.567140000000002</v>
      </c>
      <c r="BO812">
        <v>23.077692230776901</v>
      </c>
      <c r="BP812">
        <v>18.373719399999999</v>
      </c>
      <c r="BQ812">
        <v>45.326149999999998</v>
      </c>
      <c r="BS812">
        <v>0.83077000000000001</v>
      </c>
      <c r="BT812">
        <v>11.594445226696706</v>
      </c>
      <c r="BU812">
        <v>0.2522531069158524</v>
      </c>
      <c r="BV812">
        <v>40.810169899464427</v>
      </c>
      <c r="BZ812">
        <v>12.56643775</v>
      </c>
      <c r="CB812">
        <v>23.106883088649312</v>
      </c>
    </row>
    <row r="813" spans="1:80" x14ac:dyDescent="0.25">
      <c r="A813" t="s">
        <v>591</v>
      </c>
      <c r="B813" t="s">
        <v>592</v>
      </c>
      <c r="C813">
        <v>2011</v>
      </c>
      <c r="D813" t="s">
        <v>518</v>
      </c>
      <c r="E813">
        <v>0</v>
      </c>
      <c r="F813">
        <v>0.09</v>
      </c>
      <c r="G813">
        <v>5.5</v>
      </c>
      <c r="I813">
        <v>5.2</v>
      </c>
      <c r="J813">
        <v>8.7940000000000005</v>
      </c>
      <c r="K813">
        <v>1.502</v>
      </c>
      <c r="L813">
        <v>22.2</v>
      </c>
      <c r="M813">
        <v>3.4189000000000003</v>
      </c>
      <c r="N813">
        <v>2.3825161193582201</v>
      </c>
      <c r="O813">
        <v>28</v>
      </c>
      <c r="P813">
        <v>6.5</v>
      </c>
      <c r="Q813">
        <v>9.9</v>
      </c>
      <c r="R813">
        <v>14</v>
      </c>
      <c r="S813">
        <v>0.17</v>
      </c>
      <c r="V813">
        <v>79</v>
      </c>
      <c r="W813">
        <v>60.1492</v>
      </c>
      <c r="X813">
        <v>98.4</v>
      </c>
      <c r="Y813">
        <v>83</v>
      </c>
      <c r="Z813">
        <v>75.835999999999999</v>
      </c>
      <c r="AA813">
        <v>7.2288884503008157</v>
      </c>
      <c r="AD813">
        <v>98.399529999999999</v>
      </c>
      <c r="AE813">
        <v>53.907229999999998</v>
      </c>
      <c r="AG813">
        <v>89.2</v>
      </c>
      <c r="AH813">
        <v>101.19047619047619</v>
      </c>
      <c r="AI813">
        <v>59.290637021773364</v>
      </c>
      <c r="AJ813">
        <v>38.6</v>
      </c>
      <c r="AL813">
        <v>98.702554267078298</v>
      </c>
      <c r="AM813">
        <v>96.500966456194107</v>
      </c>
      <c r="AP813">
        <v>99.232348000000002</v>
      </c>
      <c r="AQ813">
        <v>92.13</v>
      </c>
      <c r="AR813">
        <v>0.69722808962599503</v>
      </c>
      <c r="AT813">
        <v>50.358730316162102</v>
      </c>
      <c r="AU813">
        <v>10.180000305175801</v>
      </c>
      <c r="AX813">
        <v>39.212195996184199</v>
      </c>
      <c r="AY813">
        <v>34.539506150000001</v>
      </c>
      <c r="BA813">
        <v>5.875481526468794E-2</v>
      </c>
      <c r="BB813">
        <v>0.46781998872757002</v>
      </c>
      <c r="BI813">
        <v>19.702000000000002</v>
      </c>
      <c r="BJ813">
        <v>98.629467441013105</v>
      </c>
      <c r="BK813">
        <v>73.911179581296366</v>
      </c>
      <c r="BL813">
        <v>1.5302770975338629</v>
      </c>
      <c r="BM813">
        <v>51.567140000000002</v>
      </c>
      <c r="BO813">
        <v>21.52</v>
      </c>
      <c r="BP813">
        <v>15.6456816</v>
      </c>
      <c r="BQ813">
        <v>45.326149999999998</v>
      </c>
      <c r="BS813">
        <v>0.82908999999999999</v>
      </c>
      <c r="BT813">
        <v>10.303286139645611</v>
      </c>
      <c r="BU813">
        <v>0.24798420273161098</v>
      </c>
      <c r="BV813">
        <v>40.979220819035326</v>
      </c>
      <c r="BZ813">
        <v>12.696930350000001</v>
      </c>
      <c r="CB813">
        <v>23.573248246013456</v>
      </c>
    </row>
    <row r="814" spans="1:80" x14ac:dyDescent="0.25">
      <c r="A814" t="s">
        <v>591</v>
      </c>
      <c r="B814" t="s">
        <v>592</v>
      </c>
      <c r="C814">
        <v>2012</v>
      </c>
      <c r="D814" t="s">
        <v>518</v>
      </c>
      <c r="E814">
        <v>0</v>
      </c>
      <c r="F814">
        <v>0.06</v>
      </c>
      <c r="G814">
        <v>4.9000000000000004</v>
      </c>
      <c r="I814">
        <v>5.4</v>
      </c>
      <c r="J814">
        <v>8.7289999999999992</v>
      </c>
      <c r="K814">
        <v>1.478</v>
      </c>
      <c r="L814">
        <v>22.9</v>
      </c>
      <c r="M814">
        <v>3.6215000000000002</v>
      </c>
      <c r="N814">
        <v>2.3952534719137701</v>
      </c>
      <c r="O814">
        <v>27</v>
      </c>
      <c r="P814">
        <v>6.5</v>
      </c>
      <c r="Q814">
        <v>9.8000000000000007</v>
      </c>
      <c r="R814">
        <v>13</v>
      </c>
      <c r="S814">
        <v>0.18</v>
      </c>
      <c r="V814">
        <v>79.2</v>
      </c>
      <c r="W814">
        <v>59.064</v>
      </c>
      <c r="X814">
        <v>98.9</v>
      </c>
      <c r="Y814">
        <v>90</v>
      </c>
      <c r="Z814">
        <v>76.328999999999994</v>
      </c>
      <c r="AA814">
        <v>7.2722503710661588</v>
      </c>
      <c r="AD814">
        <v>98.486279999999994</v>
      </c>
      <c r="AE814">
        <v>58.64208</v>
      </c>
      <c r="AG814">
        <v>89.1</v>
      </c>
      <c r="AH814">
        <v>100</v>
      </c>
      <c r="AI814">
        <v>59.594369775061253</v>
      </c>
      <c r="AJ814">
        <v>38.6</v>
      </c>
      <c r="AL814">
        <v>99.011469064975003</v>
      </c>
      <c r="AM814">
        <v>96.672835521685599</v>
      </c>
      <c r="AP814">
        <v>99.503298000000001</v>
      </c>
      <c r="AQ814">
        <v>92.53</v>
      </c>
      <c r="AR814">
        <v>0.68047785779652248</v>
      </c>
      <c r="AU814">
        <v>9.8999996185302699</v>
      </c>
      <c r="AX814">
        <v>47.5</v>
      </c>
      <c r="AY814">
        <v>57.372969599999998</v>
      </c>
      <c r="AZ814">
        <v>2.599993</v>
      </c>
      <c r="BA814">
        <v>6.7875315687899881E-2</v>
      </c>
      <c r="BB814">
        <v>0.55606001615524303</v>
      </c>
      <c r="BI814">
        <v>19.335000000000001</v>
      </c>
      <c r="BJ814">
        <v>98.770489825331822</v>
      </c>
      <c r="BK814">
        <v>76.47766883422068</v>
      </c>
      <c r="BL814">
        <v>1.5190835134962084</v>
      </c>
      <c r="BM814">
        <v>51.567140000000002</v>
      </c>
      <c r="BN814">
        <v>67.14</v>
      </c>
      <c r="BO814">
        <v>19.751975197519702</v>
      </c>
      <c r="BP814">
        <v>11.897815000000001</v>
      </c>
      <c r="BQ814">
        <v>45.326149999999998</v>
      </c>
      <c r="BS814">
        <v>0.82752999999999999</v>
      </c>
      <c r="BT814">
        <v>8.7449362092355987</v>
      </c>
      <c r="BU814">
        <v>0.24345491161333632</v>
      </c>
      <c r="BV814">
        <v>52.72466052343043</v>
      </c>
      <c r="BW814">
        <v>54</v>
      </c>
      <c r="BZ814">
        <v>12.786962040000001</v>
      </c>
      <c r="CB814">
        <v>23.74281502347554</v>
      </c>
    </row>
    <row r="815" spans="1:80" x14ac:dyDescent="0.25">
      <c r="A815" t="s">
        <v>591</v>
      </c>
      <c r="B815" t="s">
        <v>592</v>
      </c>
      <c r="C815">
        <v>2013</v>
      </c>
      <c r="D815" t="s">
        <v>518</v>
      </c>
      <c r="E815">
        <v>0</v>
      </c>
      <c r="F815">
        <v>2.62</v>
      </c>
      <c r="G815">
        <v>5.25</v>
      </c>
      <c r="I815">
        <v>5.5</v>
      </c>
      <c r="J815">
        <v>8.6679999999999993</v>
      </c>
      <c r="K815">
        <v>1.454</v>
      </c>
      <c r="L815">
        <v>23.6</v>
      </c>
      <c r="M815">
        <v>3.2833000000000001</v>
      </c>
      <c r="N815">
        <v>2.4060791446046399</v>
      </c>
      <c r="O815">
        <v>26</v>
      </c>
      <c r="P815">
        <v>6.4</v>
      </c>
      <c r="Q815">
        <v>9.6999999999999993</v>
      </c>
      <c r="R815">
        <v>11</v>
      </c>
      <c r="S815">
        <v>0.18</v>
      </c>
      <c r="V815">
        <v>79.400000000000006</v>
      </c>
      <c r="W815">
        <v>57.942999999999998</v>
      </c>
      <c r="X815">
        <v>99</v>
      </c>
      <c r="Y815">
        <v>91</v>
      </c>
      <c r="Z815">
        <v>76.748999999999995</v>
      </c>
      <c r="AA815">
        <v>7.1580005472649839</v>
      </c>
      <c r="AD815">
        <v>97.420270000000002</v>
      </c>
      <c r="AE815">
        <v>55.816209999999998</v>
      </c>
      <c r="AG815">
        <v>89</v>
      </c>
      <c r="AH815">
        <v>101.17647058823529</v>
      </c>
      <c r="AI815">
        <v>60.45588662267695</v>
      </c>
      <c r="AJ815">
        <v>38.6</v>
      </c>
      <c r="AL815">
        <v>99.301444970499105</v>
      </c>
      <c r="AM815">
        <v>96.837768024504101</v>
      </c>
      <c r="AP815">
        <v>99.563517000000004</v>
      </c>
      <c r="AQ815">
        <v>92.69</v>
      </c>
      <c r="AR815">
        <v>0.71645839607538564</v>
      </c>
      <c r="AU815">
        <v>8.9600000381469709</v>
      </c>
      <c r="AX815">
        <v>45.96</v>
      </c>
      <c r="AY815">
        <v>76.450327970000004</v>
      </c>
      <c r="BA815">
        <v>6.072580725696769E-2</v>
      </c>
      <c r="BB815">
        <v>0.55567002296447798</v>
      </c>
      <c r="BI815">
        <v>18.341999999999999</v>
      </c>
      <c r="BJ815">
        <v>98.911512209650482</v>
      </c>
      <c r="BK815">
        <v>72.554746081810165</v>
      </c>
      <c r="BL815">
        <v>1.4575893554331643</v>
      </c>
      <c r="BM815">
        <v>51.568519999999999</v>
      </c>
      <c r="BN815">
        <v>67.06</v>
      </c>
      <c r="BO815">
        <v>18.95</v>
      </c>
      <c r="BP815">
        <v>17.163099000000003</v>
      </c>
      <c r="BQ815">
        <v>45.326689999999999</v>
      </c>
      <c r="BS815">
        <v>0.82591000000000003</v>
      </c>
      <c r="BT815">
        <v>8.7327875376535058</v>
      </c>
      <c r="BU815">
        <v>0.22451820913021175</v>
      </c>
      <c r="BV815">
        <v>48.42594968172466</v>
      </c>
      <c r="BW815">
        <v>53</v>
      </c>
      <c r="BX815">
        <v>12.23</v>
      </c>
      <c r="BZ815">
        <v>13.176584760000001</v>
      </c>
      <c r="CB815">
        <v>24.159896927676186</v>
      </c>
    </row>
    <row r="816" spans="1:80" x14ac:dyDescent="0.25">
      <c r="A816" t="s">
        <v>591</v>
      </c>
      <c r="B816" t="s">
        <v>592</v>
      </c>
      <c r="C816">
        <v>2014</v>
      </c>
      <c r="D816" t="s">
        <v>518</v>
      </c>
      <c r="E816">
        <v>0</v>
      </c>
      <c r="F816">
        <v>2.44</v>
      </c>
      <c r="G816">
        <v>4.8899999999999997</v>
      </c>
      <c r="I816">
        <v>5.4</v>
      </c>
      <c r="J816">
        <v>8.6129999999999995</v>
      </c>
      <c r="K816">
        <v>1.4339999999999999</v>
      </c>
      <c r="L816">
        <v>24.3</v>
      </c>
      <c r="M816">
        <v>4.4974999999999996</v>
      </c>
      <c r="O816">
        <v>26</v>
      </c>
      <c r="P816">
        <v>6.3</v>
      </c>
      <c r="Q816">
        <v>9.5</v>
      </c>
      <c r="R816">
        <v>12</v>
      </c>
      <c r="S816">
        <v>0.19</v>
      </c>
      <c r="V816">
        <v>79.400000000000006</v>
      </c>
      <c r="W816">
        <v>56.822000000000003</v>
      </c>
      <c r="X816">
        <v>99.2</v>
      </c>
      <c r="Y816">
        <v>91</v>
      </c>
      <c r="Z816">
        <v>76.885000000000005</v>
      </c>
      <c r="AA816">
        <v>7.2470861595793536</v>
      </c>
      <c r="AD816">
        <v>96.132130000000004</v>
      </c>
      <c r="AE816">
        <v>58.834440000000001</v>
      </c>
      <c r="AG816">
        <v>89</v>
      </c>
      <c r="AH816">
        <v>98.863636363636346</v>
      </c>
      <c r="AI816">
        <v>64.349345054645951</v>
      </c>
      <c r="AJ816">
        <v>33.299999999999997</v>
      </c>
      <c r="AL816">
        <v>99.563356654225203</v>
      </c>
      <c r="AM816">
        <v>96.996169504493906</v>
      </c>
      <c r="AP816">
        <v>99.359290999999999</v>
      </c>
      <c r="AQ816">
        <v>92.91</v>
      </c>
      <c r="AR816">
        <v>0.72027515459849989</v>
      </c>
      <c r="AT816">
        <v>64.553062438964801</v>
      </c>
      <c r="AU816">
        <v>9.1199998855590803</v>
      </c>
      <c r="AX816">
        <v>53</v>
      </c>
      <c r="AY816">
        <v>90.179913089999999</v>
      </c>
      <c r="AZ816">
        <v>2.432331</v>
      </c>
      <c r="BA816">
        <v>7.6887910332469792E-2</v>
      </c>
      <c r="BB816">
        <v>0.57121002674102805</v>
      </c>
      <c r="BI816">
        <v>17.544</v>
      </c>
      <c r="BJ816">
        <v>99.052534593969142</v>
      </c>
      <c r="BK816">
        <v>74.899653718779334</v>
      </c>
      <c r="BL816">
        <v>1.47343972507002</v>
      </c>
      <c r="BM816">
        <v>51.568519999999999</v>
      </c>
      <c r="BN816">
        <v>67.739999999999995</v>
      </c>
      <c r="BO816">
        <v>25.467453254674499</v>
      </c>
      <c r="BP816">
        <v>16.3183243</v>
      </c>
      <c r="BQ816">
        <v>45.326689999999999</v>
      </c>
      <c r="BS816">
        <v>0.82479000000000002</v>
      </c>
      <c r="BT816">
        <v>10.026116246196855</v>
      </c>
      <c r="BU816">
        <v>0.21235744189403782</v>
      </c>
      <c r="BV816">
        <v>42.222256093898615</v>
      </c>
      <c r="BW816">
        <v>54</v>
      </c>
      <c r="BX816">
        <v>12.26</v>
      </c>
      <c r="BZ816">
        <v>12.90210675</v>
      </c>
      <c r="CB816">
        <v>23.72697592247259</v>
      </c>
    </row>
    <row r="817" spans="1:80" x14ac:dyDescent="0.25">
      <c r="A817" t="s">
        <v>591</v>
      </c>
      <c r="B817" t="s">
        <v>592</v>
      </c>
      <c r="C817">
        <v>2015</v>
      </c>
      <c r="D817" t="s">
        <v>518</v>
      </c>
      <c r="E817">
        <v>0</v>
      </c>
      <c r="F817">
        <v>2.31</v>
      </c>
      <c r="G817">
        <v>4.62</v>
      </c>
      <c r="I817">
        <v>4.9000000000000004</v>
      </c>
      <c r="J817">
        <v>8.5660000000000007</v>
      </c>
      <c r="K817">
        <v>1.4159999999999999</v>
      </c>
      <c r="L817">
        <v>25</v>
      </c>
      <c r="M817">
        <v>3.8313999999999999</v>
      </c>
      <c r="O817">
        <v>25</v>
      </c>
      <c r="P817">
        <v>6.1</v>
      </c>
      <c r="Q817">
        <v>9.4</v>
      </c>
      <c r="R817">
        <v>11</v>
      </c>
      <c r="S817">
        <v>0.2</v>
      </c>
      <c r="T817">
        <v>11.6</v>
      </c>
      <c r="U817">
        <v>14.9</v>
      </c>
      <c r="V817">
        <v>79.400000000000006</v>
      </c>
      <c r="W817">
        <v>55.701000000000001</v>
      </c>
      <c r="X817">
        <v>90</v>
      </c>
      <c r="Y817">
        <v>92</v>
      </c>
      <c r="Z817">
        <v>77.013999999999996</v>
      </c>
      <c r="AA817">
        <v>6.8540042959211283</v>
      </c>
      <c r="AD817">
        <v>96.309399999999997</v>
      </c>
      <c r="AE817">
        <v>59.138849999999998</v>
      </c>
      <c r="AG817">
        <v>89</v>
      </c>
      <c r="AH817">
        <v>103.5294117647059</v>
      </c>
      <c r="AI817">
        <v>64.477942733629661</v>
      </c>
      <c r="AJ817">
        <v>33.299999999999997</v>
      </c>
      <c r="AL817">
        <v>99.697816677500001</v>
      </c>
      <c r="AM817">
        <v>97.148549601142705</v>
      </c>
      <c r="AP817">
        <v>99.409803999999994</v>
      </c>
      <c r="AQ817">
        <v>93.2</v>
      </c>
      <c r="AR817">
        <v>0.64645457325829037</v>
      </c>
      <c r="AU817">
        <v>9.2600002288818395</v>
      </c>
      <c r="AX817">
        <v>59.762950137168097</v>
      </c>
      <c r="AY817">
        <v>101.12411950000001</v>
      </c>
      <c r="BA817">
        <v>7.3733550866374425E-2</v>
      </c>
      <c r="BI817">
        <v>16.879000000000001</v>
      </c>
      <c r="BJ817">
        <v>99.193556978287802</v>
      </c>
      <c r="BK817">
        <v>77.242411506142332</v>
      </c>
      <c r="BL817">
        <v>1.7596215524105152</v>
      </c>
      <c r="BM817">
        <v>51.568519999999999</v>
      </c>
      <c r="BN817">
        <v>70.48</v>
      </c>
      <c r="BQ817">
        <v>45.326689999999999</v>
      </c>
      <c r="BS817">
        <v>0.82321999999999995</v>
      </c>
      <c r="BT817">
        <v>11.585215185492398</v>
      </c>
      <c r="BU817">
        <v>0.18094149582113009</v>
      </c>
      <c r="BV817">
        <v>47.993081583779329</v>
      </c>
      <c r="BW817">
        <v>55</v>
      </c>
      <c r="BX817">
        <v>11.1</v>
      </c>
      <c r="BZ817">
        <v>13.27072401</v>
      </c>
      <c r="CB817">
        <v>24.170621057690166</v>
      </c>
    </row>
    <row r="818" spans="1:80" x14ac:dyDescent="0.25">
      <c r="A818" t="s">
        <v>591</v>
      </c>
      <c r="B818" t="s">
        <v>592</v>
      </c>
      <c r="C818">
        <v>2016</v>
      </c>
      <c r="D818" t="s">
        <v>518</v>
      </c>
      <c r="E818">
        <v>0</v>
      </c>
      <c r="F818">
        <v>1.77</v>
      </c>
      <c r="G818">
        <v>3.53</v>
      </c>
      <c r="I818">
        <v>4.4000000000000004</v>
      </c>
      <c r="J818">
        <v>8.532</v>
      </c>
      <c r="K818">
        <v>1.3959999999999999</v>
      </c>
      <c r="L818">
        <v>25.7</v>
      </c>
      <c r="M818">
        <v>4.0270000000000001</v>
      </c>
      <c r="P818">
        <v>6</v>
      </c>
      <c r="Q818">
        <v>9.1999999999999993</v>
      </c>
      <c r="R818">
        <v>9.5</v>
      </c>
      <c r="S818">
        <v>0.21</v>
      </c>
      <c r="T818">
        <v>11.5</v>
      </c>
      <c r="V818">
        <v>79.599999999999994</v>
      </c>
      <c r="W818">
        <v>54.58</v>
      </c>
      <c r="Y818">
        <v>93</v>
      </c>
      <c r="Z818">
        <v>76.558999999999997</v>
      </c>
      <c r="AA818">
        <v>7.1356179617259743</v>
      </c>
      <c r="AD818">
        <v>96.609780000000001</v>
      </c>
      <c r="AE818">
        <v>56.751300000000001</v>
      </c>
      <c r="AG818">
        <v>88.9</v>
      </c>
      <c r="AH818">
        <v>103.5294117647059</v>
      </c>
      <c r="AI818">
        <v>60.857513552355989</v>
      </c>
      <c r="AJ818">
        <v>33.299999999999997</v>
      </c>
      <c r="AP818">
        <v>100</v>
      </c>
      <c r="AQ818">
        <v>93.45</v>
      </c>
      <c r="AU818">
        <v>8.9799995422363299</v>
      </c>
      <c r="AX818">
        <v>66.028712851113994</v>
      </c>
      <c r="AY818">
        <v>89.208144320000002</v>
      </c>
      <c r="AZ818">
        <v>2.317628</v>
      </c>
      <c r="BA818">
        <v>7.7553788400654355E-2</v>
      </c>
      <c r="BI818">
        <v>15.656000000000001</v>
      </c>
      <c r="BK818">
        <v>71.445989089357312</v>
      </c>
      <c r="BL818">
        <v>1.8364210048681626</v>
      </c>
      <c r="BM818">
        <v>51.568519999999999</v>
      </c>
      <c r="BN818">
        <v>71.84</v>
      </c>
      <c r="BQ818">
        <v>45.326689999999999</v>
      </c>
      <c r="BS818">
        <v>0.82194</v>
      </c>
      <c r="BT818">
        <v>11.904981604537769</v>
      </c>
      <c r="BU818">
        <v>0.19508172139751087</v>
      </c>
      <c r="BV818">
        <v>47.583447886215254</v>
      </c>
      <c r="BW818">
        <v>58</v>
      </c>
      <c r="CB818">
        <v>24.717431739298029</v>
      </c>
    </row>
    <row r="819" spans="1:80" x14ac:dyDescent="0.25">
      <c r="A819" t="s">
        <v>591</v>
      </c>
      <c r="B819" t="s">
        <v>592</v>
      </c>
      <c r="C819">
        <v>2017</v>
      </c>
      <c r="D819" t="s">
        <v>518</v>
      </c>
      <c r="E819">
        <v>0</v>
      </c>
      <c r="F819">
        <v>1.22</v>
      </c>
      <c r="G819">
        <v>2.44</v>
      </c>
      <c r="J819">
        <v>8.5109999999999992</v>
      </c>
      <c r="K819">
        <v>1.3759999999999999</v>
      </c>
      <c r="P819">
        <v>5.9</v>
      </c>
      <c r="Q819">
        <v>9</v>
      </c>
      <c r="R819">
        <v>9.6999999999999993</v>
      </c>
      <c r="S819">
        <v>0.22</v>
      </c>
      <c r="Y819">
        <v>96</v>
      </c>
      <c r="Z819">
        <v>76.709000000000003</v>
      </c>
      <c r="AA819">
        <v>7.2251817403405809</v>
      </c>
      <c r="AG819">
        <v>88.9</v>
      </c>
      <c r="AH819">
        <v>103.5294117647059</v>
      </c>
      <c r="AI819">
        <v>61.313803411724521</v>
      </c>
      <c r="AJ819">
        <v>35.1</v>
      </c>
      <c r="AT819">
        <v>67.838356018066406</v>
      </c>
      <c r="AU819">
        <v>8.1400003433227504</v>
      </c>
      <c r="AX819">
        <v>71.581664619502206</v>
      </c>
      <c r="AY819">
        <v>97.619027720000005</v>
      </c>
      <c r="BI819">
        <v>15.726000000000001</v>
      </c>
      <c r="BK819">
        <v>74.913254981183783</v>
      </c>
      <c r="BM819">
        <v>51.568519999999999</v>
      </c>
      <c r="BN819">
        <v>71.34</v>
      </c>
      <c r="BQ819">
        <v>45.326689999999999</v>
      </c>
      <c r="BS819">
        <v>0.81950000000000001</v>
      </c>
      <c r="BV819">
        <v>47.550661830457734</v>
      </c>
      <c r="BW819">
        <v>59</v>
      </c>
      <c r="BX819">
        <v>11.93</v>
      </c>
    </row>
    <row r="820" spans="1:80" x14ac:dyDescent="0.25">
      <c r="A820" t="s">
        <v>591</v>
      </c>
      <c r="B820" t="s">
        <v>592</v>
      </c>
      <c r="C820">
        <v>2018</v>
      </c>
      <c r="D820" t="s">
        <v>518</v>
      </c>
      <c r="E820">
        <v>0</v>
      </c>
      <c r="F820">
        <v>1.08</v>
      </c>
      <c r="G820">
        <v>2.16</v>
      </c>
      <c r="AA820">
        <v>7.1410747607055658</v>
      </c>
      <c r="AI820">
        <v>61.766462046048467</v>
      </c>
      <c r="AJ820">
        <v>45.6</v>
      </c>
      <c r="AU820">
        <v>8.0349998474121094</v>
      </c>
      <c r="AZ820">
        <v>2.494408</v>
      </c>
      <c r="BK820">
        <v>72.123797992472291</v>
      </c>
      <c r="BM820">
        <v>51.568519999999999</v>
      </c>
      <c r="BN820">
        <v>70.3</v>
      </c>
      <c r="BQ820">
        <v>45.326689999999999</v>
      </c>
      <c r="BS820">
        <v>0.81833</v>
      </c>
      <c r="BV820">
        <v>43.549214902381799</v>
      </c>
      <c r="BW820">
        <v>56</v>
      </c>
      <c r="BX820">
        <v>14.01</v>
      </c>
    </row>
    <row r="821" spans="1:80" x14ac:dyDescent="0.25">
      <c r="A821" t="s">
        <v>591</v>
      </c>
      <c r="B821" t="s">
        <v>592</v>
      </c>
      <c r="C821">
        <v>2019</v>
      </c>
      <c r="D821" t="s">
        <v>518</v>
      </c>
      <c r="E821">
        <v>0</v>
      </c>
      <c r="F821">
        <v>0.91</v>
      </c>
      <c r="G821">
        <v>1.83</v>
      </c>
    </row>
    <row r="822" spans="1:80" x14ac:dyDescent="0.25">
      <c r="A822" t="s">
        <v>597</v>
      </c>
      <c r="B822" t="s">
        <v>598</v>
      </c>
      <c r="C822">
        <v>2000</v>
      </c>
      <c r="D822" t="s">
        <v>518</v>
      </c>
      <c r="E822">
        <v>0</v>
      </c>
      <c r="J822">
        <v>7.5990000000000002</v>
      </c>
      <c r="K822">
        <v>2.593</v>
      </c>
      <c r="L822">
        <v>17.3</v>
      </c>
      <c r="O822">
        <v>43</v>
      </c>
      <c r="P822">
        <v>4.0999999999999996</v>
      </c>
      <c r="Q822">
        <v>8.1</v>
      </c>
      <c r="R822">
        <v>12</v>
      </c>
      <c r="U822">
        <v>15.7</v>
      </c>
      <c r="V822">
        <v>76.599999999999994</v>
      </c>
      <c r="W822">
        <v>57.201999999999998</v>
      </c>
      <c r="X822">
        <v>99.9</v>
      </c>
      <c r="Z822">
        <v>73.584000000000003</v>
      </c>
      <c r="AE822">
        <v>95.361689999999996</v>
      </c>
      <c r="AG822">
        <v>85.1</v>
      </c>
      <c r="AH822">
        <v>95.744680851063819</v>
      </c>
      <c r="AI822">
        <v>52.007030077975926</v>
      </c>
      <c r="AJ822">
        <v>27.6</v>
      </c>
      <c r="AL822">
        <v>93.030190028237101</v>
      </c>
      <c r="AM822">
        <v>89.167093883584798</v>
      </c>
      <c r="AP822">
        <v>97</v>
      </c>
      <c r="AQ822">
        <v>68.34</v>
      </c>
      <c r="AU822">
        <v>5.4499998092651403</v>
      </c>
      <c r="AX822">
        <v>0.54118254881105798</v>
      </c>
      <c r="BI822">
        <v>24.137</v>
      </c>
      <c r="BJ822">
        <v>82.3594235033259</v>
      </c>
      <c r="BP822">
        <v>3.7011692999999997</v>
      </c>
      <c r="BT822">
        <v>5.2642265048692751</v>
      </c>
    </row>
    <row r="823" spans="1:80" x14ac:dyDescent="0.25">
      <c r="A823" t="s">
        <v>597</v>
      </c>
      <c r="B823" t="s">
        <v>598</v>
      </c>
      <c r="C823">
        <v>2001</v>
      </c>
      <c r="D823" t="s">
        <v>518</v>
      </c>
      <c r="E823">
        <v>0</v>
      </c>
      <c r="J823">
        <v>7.5709999999999997</v>
      </c>
      <c r="K823">
        <v>2.5619999999999998</v>
      </c>
      <c r="L823">
        <v>17.7</v>
      </c>
      <c r="O823">
        <v>41</v>
      </c>
      <c r="P823">
        <v>4.0999999999999996</v>
      </c>
      <c r="Q823">
        <v>7.8</v>
      </c>
      <c r="R823">
        <v>9.5</v>
      </c>
      <c r="V823">
        <v>76.599999999999994</v>
      </c>
      <c r="W823">
        <v>53.137999999999998</v>
      </c>
      <c r="X823">
        <v>99.9</v>
      </c>
      <c r="Z823">
        <v>74.328999999999994</v>
      </c>
      <c r="AE823">
        <v>83.732799999999997</v>
      </c>
      <c r="AG823">
        <v>85.4</v>
      </c>
      <c r="AI823">
        <v>52.471597207758606</v>
      </c>
      <c r="AJ823">
        <v>27.6</v>
      </c>
      <c r="AL823">
        <v>93.202203495239104</v>
      </c>
      <c r="AM823">
        <v>89.300469348538101</v>
      </c>
      <c r="AP823">
        <v>97.2808837890625</v>
      </c>
      <c r="AQ823">
        <v>69.42</v>
      </c>
      <c r="AU823">
        <v>4.0799999237060502</v>
      </c>
      <c r="AX823">
        <v>1.07975172188907</v>
      </c>
      <c r="BI823">
        <v>24.113</v>
      </c>
      <c r="BJ823">
        <v>82.590465631929021</v>
      </c>
      <c r="BP823">
        <v>3.3725573</v>
      </c>
      <c r="BT823">
        <v>5.4082843473881388</v>
      </c>
    </row>
    <row r="824" spans="1:80" x14ac:dyDescent="0.25">
      <c r="A824" t="s">
        <v>597</v>
      </c>
      <c r="B824" t="s">
        <v>598</v>
      </c>
      <c r="C824">
        <v>2002</v>
      </c>
      <c r="D824" t="s">
        <v>518</v>
      </c>
      <c r="E824">
        <v>0</v>
      </c>
      <c r="J824">
        <v>7.4930000000000003</v>
      </c>
      <c r="K824">
        <v>2.5030000000000001</v>
      </c>
      <c r="L824">
        <v>18.2</v>
      </c>
      <c r="O824">
        <v>39</v>
      </c>
      <c r="P824">
        <v>4</v>
      </c>
      <c r="Q824">
        <v>7.7</v>
      </c>
      <c r="R824">
        <v>9.1999999999999993</v>
      </c>
      <c r="V824">
        <v>77.7</v>
      </c>
      <c r="W824">
        <v>49.073999999999998</v>
      </c>
      <c r="X824">
        <v>99.9</v>
      </c>
      <c r="Z824">
        <v>75.227999999999994</v>
      </c>
      <c r="AD824">
        <v>95.603489999999994</v>
      </c>
      <c r="AE824">
        <v>87.219130000000007</v>
      </c>
      <c r="AG824">
        <v>85.7</v>
      </c>
      <c r="AI824">
        <v>52.917632425281681</v>
      </c>
      <c r="AJ824">
        <v>27.6</v>
      </c>
      <c r="AL824">
        <v>93.370970733867793</v>
      </c>
      <c r="AM824">
        <v>89.430872150651993</v>
      </c>
      <c r="AP824">
        <v>97.618888854980497</v>
      </c>
      <c r="AQ824">
        <v>70.37</v>
      </c>
      <c r="AU824">
        <v>3.3099999427795401</v>
      </c>
      <c r="AX824">
        <v>3.77058503769014</v>
      </c>
      <c r="BI824">
        <v>24.085000000000001</v>
      </c>
      <c r="BJ824">
        <v>82.821507760532143</v>
      </c>
      <c r="BP824">
        <v>4.4233639</v>
      </c>
      <c r="BT824">
        <v>5.8923169713526429</v>
      </c>
    </row>
    <row r="825" spans="1:80" x14ac:dyDescent="0.25">
      <c r="A825" t="s">
        <v>597</v>
      </c>
      <c r="B825" t="s">
        <v>598</v>
      </c>
      <c r="C825">
        <v>2003</v>
      </c>
      <c r="D825" t="s">
        <v>518</v>
      </c>
      <c r="E825">
        <v>0</v>
      </c>
      <c r="J825">
        <v>7.4</v>
      </c>
      <c r="K825">
        <v>2.4129999999999998</v>
      </c>
      <c r="L825">
        <v>18.600000000000001</v>
      </c>
      <c r="O825">
        <v>39</v>
      </c>
      <c r="P825">
        <v>3.8</v>
      </c>
      <c r="Q825">
        <v>7.7</v>
      </c>
      <c r="R825">
        <v>8.6</v>
      </c>
      <c r="V825">
        <v>77.400000000000006</v>
      </c>
      <c r="W825">
        <v>48.766599999999997</v>
      </c>
      <c r="X825">
        <v>99.9</v>
      </c>
      <c r="Z825">
        <v>75.266000000000005</v>
      </c>
      <c r="AD825">
        <v>93.787689999999998</v>
      </c>
      <c r="AE825">
        <v>90.402919999999995</v>
      </c>
      <c r="AG825">
        <v>86</v>
      </c>
      <c r="AI825">
        <v>53.665812845013591</v>
      </c>
      <c r="AJ825">
        <v>36</v>
      </c>
      <c r="AL825">
        <v>93.526683582175707</v>
      </c>
      <c r="AM825">
        <v>89.551332247516299</v>
      </c>
      <c r="AP825">
        <v>97.950607299804702</v>
      </c>
      <c r="AQ825">
        <v>71.31</v>
      </c>
      <c r="AU825">
        <v>2.3299999237060498</v>
      </c>
      <c r="AX825">
        <v>5.2412690536928999</v>
      </c>
      <c r="BA825">
        <v>6.8217682973191807E-2</v>
      </c>
      <c r="BI825">
        <v>24.055</v>
      </c>
      <c r="BJ825">
        <v>83.052549889135207</v>
      </c>
      <c r="BO825">
        <v>37.75</v>
      </c>
      <c r="BP825">
        <v>4.6843737000000001</v>
      </c>
      <c r="BT825">
        <v>5.709262478006667</v>
      </c>
    </row>
    <row r="826" spans="1:80" x14ac:dyDescent="0.25">
      <c r="A826" t="s">
        <v>597</v>
      </c>
      <c r="B826" t="s">
        <v>598</v>
      </c>
      <c r="C826">
        <v>2004</v>
      </c>
      <c r="D826" t="s">
        <v>518</v>
      </c>
      <c r="E826">
        <v>0</v>
      </c>
      <c r="J826">
        <v>7.3230000000000004</v>
      </c>
      <c r="K826">
        <v>2.3180000000000001</v>
      </c>
      <c r="L826">
        <v>19</v>
      </c>
      <c r="O826">
        <v>40</v>
      </c>
      <c r="P826">
        <v>3.5</v>
      </c>
      <c r="Q826">
        <v>7.5</v>
      </c>
      <c r="R826">
        <v>8</v>
      </c>
      <c r="V826">
        <v>77.400000000000006</v>
      </c>
      <c r="W826">
        <v>48.459200000000003</v>
      </c>
      <c r="X826">
        <v>99.9</v>
      </c>
      <c r="Z826">
        <v>75.463999999999999</v>
      </c>
      <c r="AD826">
        <v>94.042640000000006</v>
      </c>
      <c r="AE826">
        <v>92.221090000000004</v>
      </c>
      <c r="AG826">
        <v>86.3</v>
      </c>
      <c r="AI826">
        <v>54.536423822324451</v>
      </c>
      <c r="AJ826">
        <v>36</v>
      </c>
      <c r="AL826">
        <v>93.670632520165995</v>
      </c>
      <c r="AM826">
        <v>89.663058042510002</v>
      </c>
      <c r="AP826">
        <v>98.286491394042997</v>
      </c>
      <c r="AQ826">
        <v>72.2</v>
      </c>
      <c r="AU826">
        <v>1.8500000238418599</v>
      </c>
      <c r="AX826">
        <v>8.4079847590070305</v>
      </c>
      <c r="BA826">
        <v>7.130595607095129E-2</v>
      </c>
      <c r="BI826">
        <v>24.029</v>
      </c>
      <c r="BJ826">
        <v>83.283592017738329</v>
      </c>
      <c r="BO826">
        <v>41.51</v>
      </c>
      <c r="BP826">
        <v>4.9065126000000001</v>
      </c>
      <c r="BT826">
        <v>5.8578455323410328</v>
      </c>
    </row>
    <row r="827" spans="1:80" x14ac:dyDescent="0.25">
      <c r="A827" t="s">
        <v>597</v>
      </c>
      <c r="B827" t="s">
        <v>598</v>
      </c>
      <c r="C827">
        <v>2005</v>
      </c>
      <c r="D827" t="s">
        <v>518</v>
      </c>
      <c r="E827">
        <v>0</v>
      </c>
      <c r="J827">
        <v>7.2949999999999999</v>
      </c>
      <c r="K827">
        <v>2.2519999999999998</v>
      </c>
      <c r="L827">
        <v>19.399999999999999</v>
      </c>
      <c r="O827">
        <v>41</v>
      </c>
      <c r="P827">
        <v>3.2</v>
      </c>
      <c r="Q827">
        <v>7.2</v>
      </c>
      <c r="R827">
        <v>7.9</v>
      </c>
      <c r="T827">
        <v>17.600000000000001</v>
      </c>
      <c r="U827">
        <v>11.4</v>
      </c>
      <c r="V827">
        <v>77.099999999999994</v>
      </c>
      <c r="W827">
        <v>48.151800000000001</v>
      </c>
      <c r="X827">
        <v>99.9</v>
      </c>
      <c r="Z827">
        <v>75.373000000000005</v>
      </c>
      <c r="AD827">
        <v>93.932410000000004</v>
      </c>
      <c r="AE827">
        <v>99.336060000000003</v>
      </c>
      <c r="AG827">
        <v>86.5</v>
      </c>
      <c r="AH827">
        <v>97.029702970297038</v>
      </c>
      <c r="AI827">
        <v>56.778805728609719</v>
      </c>
      <c r="AJ827">
        <v>36</v>
      </c>
      <c r="AL827">
        <v>93.813255660441101</v>
      </c>
      <c r="AM827">
        <v>89.773575912744903</v>
      </c>
      <c r="AP827">
        <v>98.628356933593807</v>
      </c>
      <c r="AQ827">
        <v>73</v>
      </c>
      <c r="AU827">
        <v>1.95000004768372</v>
      </c>
      <c r="AX827">
        <v>9.73806220781346</v>
      </c>
      <c r="BA827">
        <v>8.31689966540098E-2</v>
      </c>
      <c r="BI827">
        <v>24.01</v>
      </c>
      <c r="BJ827">
        <v>83.51463414634145</v>
      </c>
      <c r="BO827">
        <v>54.56</v>
      </c>
      <c r="BP827">
        <v>5.8224273000000002</v>
      </c>
      <c r="BT827">
        <v>6.0615443485714113</v>
      </c>
    </row>
    <row r="828" spans="1:80" x14ac:dyDescent="0.25">
      <c r="A828" t="s">
        <v>597</v>
      </c>
      <c r="B828" t="s">
        <v>598</v>
      </c>
      <c r="C828">
        <v>2006</v>
      </c>
      <c r="D828" t="s">
        <v>518</v>
      </c>
      <c r="E828">
        <v>0</v>
      </c>
      <c r="J828">
        <v>7.4009999999999998</v>
      </c>
      <c r="K828">
        <v>2.218</v>
      </c>
      <c r="L828">
        <v>19.899999999999999</v>
      </c>
      <c r="O828">
        <v>38</v>
      </c>
      <c r="P828">
        <v>3</v>
      </c>
      <c r="Q828">
        <v>6.9</v>
      </c>
      <c r="R828">
        <v>7.8</v>
      </c>
      <c r="V828">
        <v>78</v>
      </c>
      <c r="W828">
        <v>47.8444</v>
      </c>
      <c r="X828">
        <v>99.9</v>
      </c>
      <c r="Z828">
        <v>76.352999999999994</v>
      </c>
      <c r="AA828">
        <v>5.4178684787579083</v>
      </c>
      <c r="AD828">
        <v>94.151960000000003</v>
      </c>
      <c r="AE828">
        <v>95.32938</v>
      </c>
      <c r="AG828">
        <v>86.8</v>
      </c>
      <c r="AI828">
        <v>59.092795815799448</v>
      </c>
      <c r="AJ828">
        <v>36</v>
      </c>
      <c r="AL828">
        <v>93.954702186595497</v>
      </c>
      <c r="AM828">
        <v>89.882992003428299</v>
      </c>
      <c r="AP828">
        <v>98.979705810546903</v>
      </c>
      <c r="AQ828">
        <v>73.78</v>
      </c>
      <c r="AU828">
        <v>1.8999999761581401</v>
      </c>
      <c r="AX828">
        <v>11.1596013147617</v>
      </c>
      <c r="BA828">
        <v>0.10875306839014387</v>
      </c>
      <c r="BI828">
        <v>23.994</v>
      </c>
      <c r="BJ828">
        <v>83.745676274944515</v>
      </c>
      <c r="BK828">
        <v>7.9366262882376315</v>
      </c>
      <c r="BO828">
        <v>65.16</v>
      </c>
      <c r="BP828">
        <v>5.6931210999999999</v>
      </c>
      <c r="BT828">
        <v>5.0990449648126059</v>
      </c>
      <c r="BV828">
        <v>50.814409671843677</v>
      </c>
    </row>
    <row r="829" spans="1:80" x14ac:dyDescent="0.25">
      <c r="A829" t="s">
        <v>597</v>
      </c>
      <c r="B829" t="s">
        <v>598</v>
      </c>
      <c r="C829">
        <v>2007</v>
      </c>
      <c r="D829" t="s">
        <v>518</v>
      </c>
      <c r="E829">
        <v>0</v>
      </c>
      <c r="J829">
        <v>7.6440000000000001</v>
      </c>
      <c r="K829">
        <v>2.2170000000000001</v>
      </c>
      <c r="L829">
        <v>20.3</v>
      </c>
      <c r="O829">
        <v>40</v>
      </c>
      <c r="P829">
        <v>2.9</v>
      </c>
      <c r="Q829">
        <v>6.6</v>
      </c>
      <c r="R829">
        <v>7.8</v>
      </c>
      <c r="V829">
        <v>78.2</v>
      </c>
      <c r="W829">
        <v>47.536999999999999</v>
      </c>
      <c r="X829">
        <v>99.9</v>
      </c>
      <c r="Z829">
        <v>76.578000000000003</v>
      </c>
      <c r="AD829">
        <v>96.074910000000003</v>
      </c>
      <c r="AE829">
        <v>92.445869999999999</v>
      </c>
      <c r="AG829">
        <v>87</v>
      </c>
      <c r="AI829">
        <v>60.84921175582739</v>
      </c>
      <c r="AJ829">
        <v>36</v>
      </c>
      <c r="AL829">
        <v>94.094972098629199</v>
      </c>
      <c r="AM829">
        <v>89.991306314560205</v>
      </c>
      <c r="AP829">
        <v>99.330184936523395</v>
      </c>
      <c r="AQ829">
        <v>74.61</v>
      </c>
      <c r="AU829">
        <v>1.78999996185303</v>
      </c>
      <c r="AX829">
        <v>11.69</v>
      </c>
      <c r="BA829">
        <v>9.9967382324015169E-2</v>
      </c>
      <c r="BI829">
        <v>23.977</v>
      </c>
      <c r="BJ829">
        <v>83.976718403547636</v>
      </c>
      <c r="BL829">
        <v>2.4062945125780639</v>
      </c>
      <c r="BO829">
        <v>64.040000000000006</v>
      </c>
      <c r="BP829">
        <v>1.7858763</v>
      </c>
      <c r="BS829">
        <v>0.66300999999999999</v>
      </c>
      <c r="BT829">
        <v>5.024909129207134</v>
      </c>
    </row>
    <row r="830" spans="1:80" x14ac:dyDescent="0.25">
      <c r="A830" t="s">
        <v>597</v>
      </c>
      <c r="B830" t="s">
        <v>598</v>
      </c>
      <c r="C830">
        <v>2008</v>
      </c>
      <c r="D830" t="s">
        <v>518</v>
      </c>
      <c r="E830">
        <v>0</v>
      </c>
      <c r="I830">
        <v>2.5</v>
      </c>
      <c r="J830">
        <v>7.93</v>
      </c>
      <c r="K830">
        <v>2.2469999999999999</v>
      </c>
      <c r="L830">
        <v>20.8</v>
      </c>
      <c r="M830">
        <v>2.6741999999999999</v>
      </c>
      <c r="N830">
        <v>2.22422725752301</v>
      </c>
      <c r="O830">
        <v>42</v>
      </c>
      <c r="P830">
        <v>2.9</v>
      </c>
      <c r="Q830">
        <v>6.4</v>
      </c>
      <c r="R830">
        <v>8.3000000000000007</v>
      </c>
      <c r="S830">
        <v>0.17</v>
      </c>
      <c r="V830">
        <v>78</v>
      </c>
      <c r="W830">
        <v>48.139800000000001</v>
      </c>
      <c r="X830">
        <v>99.9</v>
      </c>
      <c r="Y830">
        <v>95</v>
      </c>
      <c r="Z830">
        <v>76.561000000000007</v>
      </c>
      <c r="AD830">
        <v>96.877139999999997</v>
      </c>
      <c r="AE830">
        <v>92.959509999999995</v>
      </c>
      <c r="AG830">
        <v>87.2</v>
      </c>
      <c r="AI830">
        <v>61.124988273806899</v>
      </c>
      <c r="AJ830">
        <v>43.2</v>
      </c>
      <c r="AL830">
        <v>94.234065396542306</v>
      </c>
      <c r="AM830">
        <v>90.098518846140706</v>
      </c>
      <c r="AP830">
        <v>99.640365600585895</v>
      </c>
      <c r="AQ830">
        <v>75.349999999999994</v>
      </c>
      <c r="AR830">
        <v>1.5278858601819625</v>
      </c>
      <c r="AU830">
        <v>1.58000004291534</v>
      </c>
      <c r="AX830">
        <v>12.94</v>
      </c>
      <c r="AY830">
        <v>0</v>
      </c>
      <c r="BA830">
        <v>0.10386609646858809</v>
      </c>
      <c r="BI830">
        <v>23.960999999999999</v>
      </c>
      <c r="BJ830">
        <v>84.207760532150758</v>
      </c>
      <c r="BL830">
        <v>2.7409968421947992</v>
      </c>
      <c r="BM830">
        <v>56.204540000000001</v>
      </c>
      <c r="BO830">
        <v>58.764123587641201</v>
      </c>
      <c r="BP830">
        <v>2.0644768</v>
      </c>
      <c r="BQ830">
        <v>51.280239999999999</v>
      </c>
      <c r="BS830">
        <v>0.66208999999999996</v>
      </c>
      <c r="BT830">
        <v>4.553591528162328</v>
      </c>
    </row>
    <row r="831" spans="1:80" x14ac:dyDescent="0.25">
      <c r="A831" t="s">
        <v>597</v>
      </c>
      <c r="B831" t="s">
        <v>598</v>
      </c>
      <c r="C831">
        <v>2009</v>
      </c>
      <c r="D831" t="s">
        <v>518</v>
      </c>
      <c r="E831">
        <v>0</v>
      </c>
      <c r="I831">
        <v>2.5</v>
      </c>
      <c r="J831">
        <v>8.1790000000000003</v>
      </c>
      <c r="K831">
        <v>2.27</v>
      </c>
      <c r="L831">
        <v>21.2</v>
      </c>
      <c r="M831">
        <v>2.0688</v>
      </c>
      <c r="N831">
        <v>2.2208093651138601</v>
      </c>
      <c r="O831">
        <v>43</v>
      </c>
      <c r="P831">
        <v>2.8</v>
      </c>
      <c r="Q831">
        <v>6.2</v>
      </c>
      <c r="R831">
        <v>7.2</v>
      </c>
      <c r="S831">
        <v>0.18</v>
      </c>
      <c r="V831">
        <v>78.2</v>
      </c>
      <c r="W831">
        <v>48.742600000000003</v>
      </c>
      <c r="X831">
        <v>99.9</v>
      </c>
      <c r="Y831">
        <v>96</v>
      </c>
      <c r="Z831">
        <v>76.578999999999994</v>
      </c>
      <c r="AD831">
        <v>99.146240000000006</v>
      </c>
      <c r="AE831">
        <v>91.383920000000003</v>
      </c>
      <c r="AG831">
        <v>87.4</v>
      </c>
      <c r="AI831">
        <v>61.603249662242099</v>
      </c>
      <c r="AJ831">
        <v>43.2</v>
      </c>
      <c r="AL831">
        <v>94.371870852034206</v>
      </c>
      <c r="AM831">
        <v>90.204558994238099</v>
      </c>
      <c r="AP831">
        <v>99.857330322265597</v>
      </c>
      <c r="AQ831">
        <v>75.86</v>
      </c>
      <c r="AR831">
        <v>1.5727720853678082</v>
      </c>
      <c r="AU831">
        <v>1.66999995708466</v>
      </c>
      <c r="AX831">
        <v>14.33</v>
      </c>
      <c r="AY831">
        <v>0</v>
      </c>
      <c r="BA831">
        <v>0.12343397179262951</v>
      </c>
      <c r="BI831">
        <v>23.946000000000002</v>
      </c>
      <c r="BJ831">
        <v>84.438802660753822</v>
      </c>
      <c r="BL831">
        <v>2.685844064487823</v>
      </c>
      <c r="BM831">
        <v>56.204540000000001</v>
      </c>
      <c r="BO831">
        <v>52.81</v>
      </c>
      <c r="BP831">
        <v>2.3012688999999997</v>
      </c>
      <c r="BQ831">
        <v>51.280239999999999</v>
      </c>
      <c r="BS831">
        <v>0.66081999999999996</v>
      </c>
      <c r="BT831">
        <v>4.9917825540645389</v>
      </c>
    </row>
    <row r="832" spans="1:80" x14ac:dyDescent="0.25">
      <c r="A832" t="s">
        <v>597</v>
      </c>
      <c r="B832" t="s">
        <v>598</v>
      </c>
      <c r="C832">
        <v>2010</v>
      </c>
      <c r="D832" t="s">
        <v>518</v>
      </c>
      <c r="E832">
        <v>0</v>
      </c>
      <c r="I832">
        <v>2.5</v>
      </c>
      <c r="J832">
        <v>8.3209999999999997</v>
      </c>
      <c r="K832">
        <v>2.2549999999999999</v>
      </c>
      <c r="L832">
        <v>21.7</v>
      </c>
      <c r="M832">
        <v>1.9372</v>
      </c>
      <c r="N832">
        <v>2.2143797826752398</v>
      </c>
      <c r="O832">
        <v>44</v>
      </c>
      <c r="P832">
        <v>2.8</v>
      </c>
      <c r="Q832">
        <v>6</v>
      </c>
      <c r="R832">
        <v>8.4</v>
      </c>
      <c r="S832">
        <v>0.2</v>
      </c>
      <c r="T832">
        <v>17.600000000000001</v>
      </c>
      <c r="U832">
        <v>8.3000000000000007</v>
      </c>
      <c r="V832">
        <v>78</v>
      </c>
      <c r="W832">
        <v>49.345399999999998</v>
      </c>
      <c r="X832">
        <v>99.9</v>
      </c>
      <c r="Y832">
        <v>96</v>
      </c>
      <c r="Z832">
        <v>76.703000000000003</v>
      </c>
      <c r="AD832">
        <v>99.334800000000001</v>
      </c>
      <c r="AE832">
        <v>91.603139999999996</v>
      </c>
      <c r="AG832">
        <v>87.5</v>
      </c>
      <c r="AH832">
        <v>98.165137614678883</v>
      </c>
      <c r="AI832">
        <v>61.511044460279763</v>
      </c>
      <c r="AJ832">
        <v>43.2</v>
      </c>
      <c r="AL832">
        <v>94.508512345170303</v>
      </c>
      <c r="AM832">
        <v>90.309509209875998</v>
      </c>
      <c r="AP832">
        <v>99.963897705078097</v>
      </c>
      <c r="AQ832">
        <v>76.59</v>
      </c>
      <c r="AR832">
        <v>1.800892611936564</v>
      </c>
      <c r="AU832">
        <v>2.5</v>
      </c>
      <c r="AX832">
        <v>15.9</v>
      </c>
      <c r="AY832">
        <v>0</v>
      </c>
      <c r="AZ832">
        <v>1.904514</v>
      </c>
      <c r="BA832">
        <v>0.11611171607716228</v>
      </c>
      <c r="BI832">
        <v>23.933</v>
      </c>
      <c r="BJ832">
        <v>84.669844789356944</v>
      </c>
      <c r="BL832">
        <v>3.4412621985024154</v>
      </c>
      <c r="BM832">
        <v>62.578690000000002</v>
      </c>
      <c r="BO832">
        <v>59.22</v>
      </c>
      <c r="BP832">
        <v>3.2880515999999997</v>
      </c>
      <c r="BQ832">
        <v>68.328590000000005</v>
      </c>
      <c r="BS832">
        <v>0.65944999999999998</v>
      </c>
      <c r="BT832">
        <v>4.4559933595992813</v>
      </c>
    </row>
    <row r="833" spans="1:79" x14ac:dyDescent="0.25">
      <c r="A833" t="s">
        <v>597</v>
      </c>
      <c r="B833" t="s">
        <v>598</v>
      </c>
      <c r="C833">
        <v>2011</v>
      </c>
      <c r="D833" t="s">
        <v>518</v>
      </c>
      <c r="E833">
        <v>0</v>
      </c>
      <c r="I833">
        <v>2.5</v>
      </c>
      <c r="J833">
        <v>8.3829999999999991</v>
      </c>
      <c r="K833">
        <v>2.2130000000000001</v>
      </c>
      <c r="L833">
        <v>22.2</v>
      </c>
      <c r="M833">
        <v>2.6191</v>
      </c>
      <c r="N833">
        <v>2.2163402574168898</v>
      </c>
      <c r="O833">
        <v>43</v>
      </c>
      <c r="P833">
        <v>2.7</v>
      </c>
      <c r="Q833">
        <v>5.9</v>
      </c>
      <c r="R833">
        <v>8.1999999999999993</v>
      </c>
      <c r="S833">
        <v>0.2</v>
      </c>
      <c r="V833">
        <v>78.8</v>
      </c>
      <c r="W833">
        <v>49.9482</v>
      </c>
      <c r="X833">
        <v>99.9</v>
      </c>
      <c r="Y833">
        <v>97</v>
      </c>
      <c r="Z833">
        <v>77.492999999999995</v>
      </c>
      <c r="AD833">
        <v>99.802959999999999</v>
      </c>
      <c r="AE833">
        <v>86.196889999999996</v>
      </c>
      <c r="AG833">
        <v>87.7</v>
      </c>
      <c r="AH833">
        <v>99.090909090909093</v>
      </c>
      <c r="AI833">
        <v>61.704638913094456</v>
      </c>
      <c r="AJ833">
        <v>45.2</v>
      </c>
      <c r="AL833">
        <v>94.643989875950297</v>
      </c>
      <c r="AM833">
        <v>90.413369493054404</v>
      </c>
      <c r="AP833">
        <v>99.995712280273494</v>
      </c>
      <c r="AQ833">
        <v>77.010000000000005</v>
      </c>
      <c r="AR833">
        <v>1.6623541161858562</v>
      </c>
      <c r="AU833">
        <v>3.1800000667571999</v>
      </c>
      <c r="AX833">
        <v>16.017290799641302</v>
      </c>
      <c r="AY833">
        <v>0</v>
      </c>
      <c r="BA833">
        <v>0.13992504040855153</v>
      </c>
      <c r="BI833">
        <v>24.786999999999999</v>
      </c>
      <c r="BJ833">
        <v>84.900886917960065</v>
      </c>
      <c r="BL833">
        <v>3.2057348129854453</v>
      </c>
      <c r="BM833">
        <v>62.578690000000002</v>
      </c>
      <c r="BO833">
        <v>60.3</v>
      </c>
      <c r="BP833">
        <v>2.1154334000000001</v>
      </c>
      <c r="BQ833">
        <v>68.328590000000005</v>
      </c>
      <c r="BS833">
        <v>0.65817999999999999</v>
      </c>
      <c r="BT833">
        <v>4.702918654214912</v>
      </c>
    </row>
    <row r="834" spans="1:79" x14ac:dyDescent="0.25">
      <c r="A834" t="s">
        <v>597</v>
      </c>
      <c r="B834" t="s">
        <v>598</v>
      </c>
      <c r="C834">
        <v>2012</v>
      </c>
      <c r="D834" t="s">
        <v>518</v>
      </c>
      <c r="E834">
        <v>0</v>
      </c>
      <c r="I834">
        <v>2.5</v>
      </c>
      <c r="J834">
        <v>8.4469999999999992</v>
      </c>
      <c r="K834">
        <v>2.1549999999999998</v>
      </c>
      <c r="L834">
        <v>22.6</v>
      </c>
      <c r="M834">
        <v>2.8031999999999999</v>
      </c>
      <c r="N834">
        <v>2.2121860994783602</v>
      </c>
      <c r="O834">
        <v>41</v>
      </c>
      <c r="P834">
        <v>2.6</v>
      </c>
      <c r="Q834">
        <v>5.8</v>
      </c>
      <c r="R834">
        <v>7.4</v>
      </c>
      <c r="S834">
        <v>0.2</v>
      </c>
      <c r="V834">
        <v>78.8</v>
      </c>
      <c r="W834">
        <v>50.551000000000002</v>
      </c>
      <c r="X834">
        <v>99.9</v>
      </c>
      <c r="Y834">
        <v>99</v>
      </c>
      <c r="Z834">
        <v>77.472999999999999</v>
      </c>
      <c r="AD834">
        <v>99.416799999999995</v>
      </c>
      <c r="AE834">
        <v>93.579210000000003</v>
      </c>
      <c r="AG834">
        <v>87.7</v>
      </c>
      <c r="AH834">
        <v>99.107142857142861</v>
      </c>
      <c r="AI834">
        <v>61.918981451748422</v>
      </c>
      <c r="AJ834">
        <v>45.2</v>
      </c>
      <c r="AL834">
        <v>94.778303444374501</v>
      </c>
      <c r="AM834">
        <v>90.516139843773303</v>
      </c>
      <c r="AP834">
        <v>100</v>
      </c>
      <c r="AQ834">
        <v>77.760000000000005</v>
      </c>
      <c r="AR834">
        <v>1.617554084683531</v>
      </c>
      <c r="AU834">
        <v>3.46000003814697</v>
      </c>
      <c r="AX834">
        <v>21.2</v>
      </c>
      <c r="AY834">
        <v>0</v>
      </c>
      <c r="AZ834">
        <v>2.084762</v>
      </c>
      <c r="BA834">
        <v>0.1352732604203109</v>
      </c>
      <c r="BI834">
        <v>23.24</v>
      </c>
      <c r="BJ834">
        <v>85.13192904656313</v>
      </c>
      <c r="BL834">
        <v>3.2155623377173339</v>
      </c>
      <c r="BM834">
        <v>68.593350000000001</v>
      </c>
      <c r="BN834">
        <v>67.37</v>
      </c>
      <c r="BO834">
        <v>61.93</v>
      </c>
      <c r="BP834">
        <v>2.5385996</v>
      </c>
      <c r="BQ834">
        <v>73.416060000000002</v>
      </c>
      <c r="BS834">
        <v>0.65686999999999995</v>
      </c>
      <c r="BT834">
        <v>5.4559131467826889</v>
      </c>
      <c r="BW834">
        <v>48</v>
      </c>
    </row>
    <row r="835" spans="1:79" x14ac:dyDescent="0.25">
      <c r="A835" t="s">
        <v>597</v>
      </c>
      <c r="B835" t="s">
        <v>598</v>
      </c>
      <c r="C835">
        <v>2013</v>
      </c>
      <c r="D835" t="s">
        <v>518</v>
      </c>
      <c r="E835">
        <v>0</v>
      </c>
      <c r="I835">
        <v>2.5</v>
      </c>
      <c r="J835">
        <v>8.5039999999999996</v>
      </c>
      <c r="K835">
        <v>2.0950000000000002</v>
      </c>
      <c r="L835">
        <v>23.1</v>
      </c>
      <c r="M835">
        <v>2.9038000000000004</v>
      </c>
      <c r="N835">
        <v>2.2173620836176</v>
      </c>
      <c r="O835">
        <v>41</v>
      </c>
      <c r="P835">
        <v>2.5</v>
      </c>
      <c r="Q835">
        <v>5.7</v>
      </c>
      <c r="R835">
        <v>7.6</v>
      </c>
      <c r="S835">
        <v>0.2</v>
      </c>
      <c r="V835">
        <v>78.8</v>
      </c>
      <c r="W835">
        <v>49.170200000000001</v>
      </c>
      <c r="X835">
        <v>99.9</v>
      </c>
      <c r="Y835">
        <v>99</v>
      </c>
      <c r="Z835">
        <v>77.561999999999998</v>
      </c>
      <c r="AD835">
        <v>99.363510000000005</v>
      </c>
      <c r="AE835">
        <v>93.717309999999998</v>
      </c>
      <c r="AG835">
        <v>87.8</v>
      </c>
      <c r="AH835">
        <v>99.130434782608702</v>
      </c>
      <c r="AI835">
        <v>62.069930603132747</v>
      </c>
      <c r="AJ835">
        <v>48.9</v>
      </c>
      <c r="AL835">
        <v>94.911367125671802</v>
      </c>
      <c r="AM835">
        <v>90.617773352284999</v>
      </c>
      <c r="AP835">
        <v>100</v>
      </c>
      <c r="AQ835">
        <v>78.2</v>
      </c>
      <c r="AR835">
        <v>1.4768742123237186</v>
      </c>
      <c r="AU835">
        <v>3.28999996185303</v>
      </c>
      <c r="AX835">
        <v>27.93</v>
      </c>
      <c r="AY835">
        <v>0</v>
      </c>
      <c r="BA835">
        <v>0.13766885815813948</v>
      </c>
      <c r="BI835">
        <v>22.850999999999999</v>
      </c>
      <c r="BJ835">
        <v>85.362971175166251</v>
      </c>
      <c r="BL835">
        <v>3.1019525038496196</v>
      </c>
      <c r="BM835">
        <v>68.593350000000001</v>
      </c>
      <c r="BN835">
        <v>63.95</v>
      </c>
      <c r="BO835">
        <v>61.11</v>
      </c>
      <c r="BP835">
        <v>2.8810949999999997</v>
      </c>
      <c r="BQ835">
        <v>73.416060000000002</v>
      </c>
      <c r="BS835">
        <v>0.65593000000000001</v>
      </c>
      <c r="BT835">
        <v>5.9059773660865638</v>
      </c>
      <c r="BW835">
        <v>46</v>
      </c>
      <c r="BX835">
        <v>70.92</v>
      </c>
    </row>
    <row r="836" spans="1:79" x14ac:dyDescent="0.25">
      <c r="A836" t="s">
        <v>597</v>
      </c>
      <c r="B836" t="s">
        <v>598</v>
      </c>
      <c r="C836">
        <v>2014</v>
      </c>
      <c r="D836" t="s">
        <v>518</v>
      </c>
      <c r="E836">
        <v>0</v>
      </c>
      <c r="I836">
        <v>2.5</v>
      </c>
      <c r="J836">
        <v>8.5419999999999998</v>
      </c>
      <c r="K836">
        <v>2.0449999999999999</v>
      </c>
      <c r="L836">
        <v>23.6</v>
      </c>
      <c r="M836">
        <v>2.8136999999999999</v>
      </c>
      <c r="O836">
        <v>40</v>
      </c>
      <c r="P836">
        <v>2.4</v>
      </c>
      <c r="Q836">
        <v>5.7</v>
      </c>
      <c r="R836">
        <v>7.3</v>
      </c>
      <c r="S836">
        <v>0.2</v>
      </c>
      <c r="V836">
        <v>78.599999999999994</v>
      </c>
      <c r="W836">
        <v>47.789400000000001</v>
      </c>
      <c r="X836">
        <v>99.4</v>
      </c>
      <c r="Y836">
        <v>99</v>
      </c>
      <c r="Z836">
        <v>77.704999999999998</v>
      </c>
      <c r="AD836">
        <v>96.476879999999994</v>
      </c>
      <c r="AE836">
        <v>94.990859999999998</v>
      </c>
      <c r="AG836">
        <v>87.8</v>
      </c>
      <c r="AH836">
        <v>98.290598290598297</v>
      </c>
      <c r="AI836">
        <v>61.950814770888755</v>
      </c>
      <c r="AJ836">
        <v>48.9</v>
      </c>
      <c r="AL836">
        <v>95.043836688597494</v>
      </c>
      <c r="AM836">
        <v>90.718615678840706</v>
      </c>
      <c r="AP836">
        <v>100</v>
      </c>
      <c r="AQ836">
        <v>78.64</v>
      </c>
      <c r="AR836">
        <v>1.4358197024881771</v>
      </c>
      <c r="AU836">
        <v>2.7000000476837198</v>
      </c>
      <c r="AX836">
        <v>29.070184365652299</v>
      </c>
      <c r="AY836">
        <v>0</v>
      </c>
      <c r="AZ836">
        <v>1.8421050000000001</v>
      </c>
      <c r="BA836">
        <v>0.12962676599969214</v>
      </c>
      <c r="BI836">
        <v>21.295999999999999</v>
      </c>
      <c r="BJ836">
        <v>85.594013303769373</v>
      </c>
      <c r="BL836">
        <v>3.0944686198591285</v>
      </c>
      <c r="BM836">
        <v>68.593350000000001</v>
      </c>
      <c r="BN836">
        <v>61.77</v>
      </c>
      <c r="BO836">
        <v>59.735973597359703</v>
      </c>
      <c r="BP836">
        <v>2.9040549999999996</v>
      </c>
      <c r="BQ836">
        <v>73.416060000000002</v>
      </c>
      <c r="BS836">
        <v>0.65456999999999999</v>
      </c>
      <c r="BT836">
        <v>5.244862067557845</v>
      </c>
      <c r="BW836">
        <v>46</v>
      </c>
      <c r="BX836">
        <v>70.209999999999994</v>
      </c>
    </row>
    <row r="837" spans="1:79" x14ac:dyDescent="0.25">
      <c r="A837" t="s">
        <v>597</v>
      </c>
      <c r="B837" t="s">
        <v>598</v>
      </c>
      <c r="C837">
        <v>2015</v>
      </c>
      <c r="D837" t="s">
        <v>518</v>
      </c>
      <c r="E837">
        <v>0</v>
      </c>
      <c r="I837">
        <v>2.5</v>
      </c>
      <c r="J837">
        <v>8.5589999999999993</v>
      </c>
      <c r="K837">
        <v>2.0009999999999999</v>
      </c>
      <c r="L837">
        <v>24.1</v>
      </c>
      <c r="M837">
        <v>2.9645999999999999</v>
      </c>
      <c r="O837">
        <v>39</v>
      </c>
      <c r="P837">
        <v>2.4</v>
      </c>
      <c r="Q837">
        <v>5.6</v>
      </c>
      <c r="R837">
        <v>7</v>
      </c>
      <c r="S837">
        <v>0.19</v>
      </c>
      <c r="T837">
        <v>16.600000000000001</v>
      </c>
      <c r="U837">
        <v>7.6</v>
      </c>
      <c r="V837">
        <v>78.8</v>
      </c>
      <c r="W837">
        <v>46.4086</v>
      </c>
      <c r="X837">
        <v>99.9</v>
      </c>
      <c r="Y837">
        <v>99</v>
      </c>
      <c r="Z837">
        <v>77.438000000000002</v>
      </c>
      <c r="AD837">
        <v>95.359099999999998</v>
      </c>
      <c r="AE837">
        <v>92.331789999999998</v>
      </c>
      <c r="AG837">
        <v>87.8</v>
      </c>
      <c r="AH837">
        <v>95.833333333333343</v>
      </c>
      <c r="AI837">
        <v>62.048244601302827</v>
      </c>
      <c r="AJ837">
        <v>48.9</v>
      </c>
      <c r="AL837">
        <v>95.1755060166156</v>
      </c>
      <c r="AM837">
        <v>90.818507366318997</v>
      </c>
      <c r="AP837">
        <v>100</v>
      </c>
      <c r="AQ837">
        <v>79.040000000000006</v>
      </c>
      <c r="AR837">
        <v>1.4040339899308465</v>
      </c>
      <c r="AU837">
        <v>2.4000000953674299</v>
      </c>
      <c r="AX837">
        <v>37.305097415537297</v>
      </c>
      <c r="AY837">
        <v>0</v>
      </c>
      <c r="BA837">
        <v>0.11700108677519529</v>
      </c>
      <c r="BI837">
        <v>20.864000000000001</v>
      </c>
      <c r="BJ837">
        <v>85.825055432372494</v>
      </c>
      <c r="BL837">
        <v>3.1933182520299384</v>
      </c>
      <c r="BM837">
        <v>68.593350000000001</v>
      </c>
      <c r="BN837">
        <v>60.52</v>
      </c>
      <c r="BQ837">
        <v>73.416060000000002</v>
      </c>
      <c r="BS837">
        <v>0.65336000000000005</v>
      </c>
      <c r="BT837">
        <v>5.4007213060287755</v>
      </c>
      <c r="BW837">
        <v>47</v>
      </c>
      <c r="BX837">
        <v>70.23</v>
      </c>
    </row>
    <row r="838" spans="1:79" x14ac:dyDescent="0.25">
      <c r="A838" t="s">
        <v>597</v>
      </c>
      <c r="B838" t="s">
        <v>598</v>
      </c>
      <c r="C838">
        <v>2016</v>
      </c>
      <c r="D838" t="s">
        <v>518</v>
      </c>
      <c r="E838">
        <v>0</v>
      </c>
      <c r="I838">
        <v>2.5</v>
      </c>
      <c r="J838">
        <v>8.5649999999999995</v>
      </c>
      <c r="K838">
        <v>1.9470000000000001</v>
      </c>
      <c r="L838">
        <v>24.6</v>
      </c>
      <c r="M838">
        <v>2.9393000000000002</v>
      </c>
      <c r="P838">
        <v>2.2999999999999998</v>
      </c>
      <c r="Q838">
        <v>5.5</v>
      </c>
      <c r="R838">
        <v>6.8</v>
      </c>
      <c r="S838">
        <v>0.18</v>
      </c>
      <c r="T838">
        <v>16.399999999999999</v>
      </c>
      <c r="V838">
        <v>79</v>
      </c>
      <c r="W838">
        <v>45.027799999999999</v>
      </c>
      <c r="X838">
        <v>99.9</v>
      </c>
      <c r="Y838">
        <v>99</v>
      </c>
      <c r="Z838">
        <v>77.774000000000001</v>
      </c>
      <c r="AD838">
        <v>95.680350000000004</v>
      </c>
      <c r="AE838">
        <v>91.749510000000001</v>
      </c>
      <c r="AG838">
        <v>87.7</v>
      </c>
      <c r="AH838">
        <v>95.867768595041326</v>
      </c>
      <c r="AI838">
        <v>61.674726909173813</v>
      </c>
      <c r="AJ838">
        <v>48.9</v>
      </c>
      <c r="AP838">
        <v>100</v>
      </c>
      <c r="AQ838">
        <v>79.44</v>
      </c>
      <c r="AU838">
        <v>2.4890000820159899</v>
      </c>
      <c r="AX838">
        <v>42.98</v>
      </c>
      <c r="AY838">
        <v>0</v>
      </c>
      <c r="AZ838">
        <v>2.3125</v>
      </c>
      <c r="BA838">
        <v>9.1033603921651329E-2</v>
      </c>
      <c r="BI838">
        <v>19.738</v>
      </c>
      <c r="BL838">
        <v>3.2415526618985635</v>
      </c>
      <c r="BM838">
        <v>68.593350000000001</v>
      </c>
      <c r="BN838">
        <v>56.94</v>
      </c>
      <c r="BQ838">
        <v>73.416060000000002</v>
      </c>
      <c r="BS838">
        <v>0.65217999999999998</v>
      </c>
      <c r="BT838">
        <v>4.9876864311298608</v>
      </c>
      <c r="BW838">
        <v>47</v>
      </c>
    </row>
    <row r="839" spans="1:79" x14ac:dyDescent="0.25">
      <c r="A839" t="s">
        <v>597</v>
      </c>
      <c r="B839" t="s">
        <v>598</v>
      </c>
      <c r="C839">
        <v>2017</v>
      </c>
      <c r="D839" t="s">
        <v>518</v>
      </c>
      <c r="E839">
        <v>0</v>
      </c>
      <c r="J839">
        <v>8.5630000000000006</v>
      </c>
      <c r="K839">
        <v>1.8839999999999999</v>
      </c>
      <c r="P839">
        <v>2.2000000000000002</v>
      </c>
      <c r="Q839">
        <v>5.4</v>
      </c>
      <c r="R839">
        <v>7.1</v>
      </c>
      <c r="S839">
        <v>0.17</v>
      </c>
      <c r="Y839">
        <v>99</v>
      </c>
      <c r="Z839">
        <v>78.096999999999994</v>
      </c>
      <c r="AD839">
        <v>96.927689999999998</v>
      </c>
      <c r="AE839">
        <v>95.933319999999995</v>
      </c>
      <c r="AG839">
        <v>87.7</v>
      </c>
      <c r="AH839">
        <v>95.867768595041326</v>
      </c>
      <c r="AI839">
        <v>61.564501655335313</v>
      </c>
      <c r="AJ839">
        <v>48.9</v>
      </c>
      <c r="AU839">
        <v>2.5339999198913601</v>
      </c>
      <c r="AX839">
        <v>49.104687302588097</v>
      </c>
      <c r="AY839">
        <v>0</v>
      </c>
      <c r="BI839">
        <v>19.706</v>
      </c>
      <c r="BM839">
        <v>68.593350000000001</v>
      </c>
      <c r="BN839">
        <v>57.01</v>
      </c>
      <c r="BQ839">
        <v>73.416060000000002</v>
      </c>
      <c r="BS839">
        <v>0.65098</v>
      </c>
      <c r="BW839">
        <v>47</v>
      </c>
      <c r="BX839">
        <v>71.75</v>
      </c>
    </row>
    <row r="840" spans="1:79" x14ac:dyDescent="0.25">
      <c r="A840" t="s">
        <v>597</v>
      </c>
      <c r="B840" t="s">
        <v>598</v>
      </c>
      <c r="C840">
        <v>2018</v>
      </c>
      <c r="D840" t="s">
        <v>518</v>
      </c>
      <c r="E840">
        <v>0</v>
      </c>
      <c r="AI840">
        <v>61.40170601309687</v>
      </c>
      <c r="AJ840">
        <v>53.2</v>
      </c>
      <c r="AU840">
        <v>2.5580000877380402</v>
      </c>
      <c r="AZ840">
        <v>2.0416669999999999</v>
      </c>
      <c r="BM840">
        <v>68.593350000000001</v>
      </c>
      <c r="BN840">
        <v>56.9</v>
      </c>
      <c r="BQ840">
        <v>73.416060000000002</v>
      </c>
      <c r="BS840">
        <v>0.65003</v>
      </c>
      <c r="BW840">
        <v>47</v>
      </c>
      <c r="BX840">
        <v>68.900000000000006</v>
      </c>
    </row>
    <row r="841" spans="1:79" x14ac:dyDescent="0.25">
      <c r="A841" t="s">
        <v>597</v>
      </c>
      <c r="B841" t="s">
        <v>598</v>
      </c>
      <c r="C841">
        <v>2019</v>
      </c>
      <c r="D841" t="s">
        <v>518</v>
      </c>
      <c r="E841">
        <v>0</v>
      </c>
    </row>
    <row r="842" spans="1:79" x14ac:dyDescent="0.25">
      <c r="A842" t="s">
        <v>599</v>
      </c>
      <c r="B842" t="s">
        <v>600</v>
      </c>
      <c r="C842">
        <v>2000</v>
      </c>
      <c r="D842" t="s">
        <v>489</v>
      </c>
      <c r="E842">
        <v>0</v>
      </c>
      <c r="J842">
        <v>3.1360000000000001</v>
      </c>
      <c r="K842">
        <v>1.0660000000000001</v>
      </c>
      <c r="L842">
        <v>16.399999999999999</v>
      </c>
      <c r="O842">
        <v>15</v>
      </c>
      <c r="P842">
        <v>3.1</v>
      </c>
      <c r="Q842">
        <v>6.6</v>
      </c>
      <c r="R842">
        <v>4</v>
      </c>
      <c r="U842">
        <v>11.6</v>
      </c>
      <c r="V842">
        <v>77.400000000000006</v>
      </c>
      <c r="W842">
        <v>9.5571999999999999</v>
      </c>
      <c r="X842">
        <v>97.9</v>
      </c>
      <c r="Z842">
        <v>84.302999999999997</v>
      </c>
      <c r="AE842">
        <v>91.26858</v>
      </c>
      <c r="AH842">
        <v>90.291262135922338</v>
      </c>
      <c r="AI842">
        <v>68.99337236575181</v>
      </c>
      <c r="AJ842">
        <v>7.1</v>
      </c>
      <c r="AL842">
        <v>100</v>
      </c>
      <c r="AM842">
        <v>100</v>
      </c>
      <c r="AP842">
        <v>100</v>
      </c>
      <c r="AQ842">
        <v>100</v>
      </c>
      <c r="AU842">
        <v>4.9800000190734899</v>
      </c>
      <c r="AX842">
        <v>15.255394371013701</v>
      </c>
      <c r="BB842">
        <v>0.22249999642372101</v>
      </c>
      <c r="BI842">
        <v>20.184999999999999</v>
      </c>
      <c r="BJ842">
        <v>100</v>
      </c>
      <c r="BT842">
        <v>0.84809909189789734</v>
      </c>
    </row>
    <row r="843" spans="1:79" x14ac:dyDescent="0.25">
      <c r="A843" t="s">
        <v>599</v>
      </c>
      <c r="B843" t="s">
        <v>600</v>
      </c>
      <c r="C843">
        <v>2001</v>
      </c>
      <c r="D843" t="s">
        <v>489</v>
      </c>
      <c r="E843">
        <v>0</v>
      </c>
      <c r="J843">
        <v>3.0350000000000001</v>
      </c>
      <c r="K843">
        <v>1.048</v>
      </c>
      <c r="L843">
        <v>16.8</v>
      </c>
      <c r="O843">
        <v>9</v>
      </c>
      <c r="P843">
        <v>2.9</v>
      </c>
      <c r="Q843">
        <v>6.2</v>
      </c>
      <c r="R843">
        <v>4.8</v>
      </c>
      <c r="V843">
        <v>78.5</v>
      </c>
      <c r="W843">
        <v>8.3916000000000004</v>
      </c>
      <c r="Z843">
        <v>84.995000000000005</v>
      </c>
      <c r="AE843">
        <v>91.524680000000004</v>
      </c>
      <c r="AI843">
        <v>72.370930408277971</v>
      </c>
      <c r="AJ843">
        <v>10.7</v>
      </c>
      <c r="AL843">
        <v>100</v>
      </c>
      <c r="AM843">
        <v>100</v>
      </c>
      <c r="AP843">
        <v>100</v>
      </c>
      <c r="AQ843">
        <v>100</v>
      </c>
      <c r="AU843">
        <v>3.9700000286102299</v>
      </c>
      <c r="AX843">
        <v>18.818759040845499</v>
      </c>
      <c r="BB843">
        <v>0.23314000666141499</v>
      </c>
      <c r="BI843">
        <v>20.097999999999999</v>
      </c>
      <c r="BJ843">
        <v>100</v>
      </c>
      <c r="BT843">
        <v>0.72895253685896433</v>
      </c>
    </row>
    <row r="844" spans="1:79" x14ac:dyDescent="0.25">
      <c r="A844" t="s">
        <v>599</v>
      </c>
      <c r="B844" t="s">
        <v>600</v>
      </c>
      <c r="C844">
        <v>2002</v>
      </c>
      <c r="D844" t="s">
        <v>489</v>
      </c>
      <c r="E844">
        <v>0</v>
      </c>
      <c r="J844">
        <v>2.9279999999999999</v>
      </c>
      <c r="K844">
        <v>1.0229999999999999</v>
      </c>
      <c r="L844">
        <v>17.100000000000001</v>
      </c>
      <c r="O844">
        <v>10</v>
      </c>
      <c r="P844">
        <v>2.7</v>
      </c>
      <c r="Q844">
        <v>5.8</v>
      </c>
      <c r="R844">
        <v>2.4</v>
      </c>
      <c r="V844">
        <v>78.2</v>
      </c>
      <c r="W844">
        <v>7.226</v>
      </c>
      <c r="Z844">
        <v>85.662000000000006</v>
      </c>
      <c r="AD844">
        <v>95.942790000000002</v>
      </c>
      <c r="AE844">
        <v>100.85302</v>
      </c>
      <c r="AI844">
        <v>73.769737874459523</v>
      </c>
      <c r="AJ844">
        <v>10.7</v>
      </c>
      <c r="AL844">
        <v>100</v>
      </c>
      <c r="AM844">
        <v>100</v>
      </c>
      <c r="AP844">
        <v>100</v>
      </c>
      <c r="AQ844">
        <v>100</v>
      </c>
      <c r="AU844">
        <v>3.3099999427795401</v>
      </c>
      <c r="AX844">
        <v>28.32</v>
      </c>
      <c r="BB844">
        <v>0.27491000294685403</v>
      </c>
      <c r="BI844">
        <v>19.978000000000002</v>
      </c>
      <c r="BJ844">
        <v>100</v>
      </c>
      <c r="BT844">
        <v>0.20471541486602399</v>
      </c>
    </row>
    <row r="845" spans="1:79" x14ac:dyDescent="0.25">
      <c r="A845" t="s">
        <v>599</v>
      </c>
      <c r="B845" t="s">
        <v>600</v>
      </c>
      <c r="C845">
        <v>2003</v>
      </c>
      <c r="D845" t="s">
        <v>489</v>
      </c>
      <c r="E845">
        <v>0</v>
      </c>
      <c r="J845">
        <v>2.8319999999999999</v>
      </c>
      <c r="K845">
        <v>0.999</v>
      </c>
      <c r="L845">
        <v>17.5</v>
      </c>
      <c r="O845">
        <v>9</v>
      </c>
      <c r="P845">
        <v>2.6</v>
      </c>
      <c r="Q845">
        <v>5.5</v>
      </c>
      <c r="R845">
        <v>4.0999999999999996</v>
      </c>
      <c r="V845">
        <v>78.3</v>
      </c>
      <c r="W845">
        <v>7.0678000000000001</v>
      </c>
      <c r="X845">
        <v>99</v>
      </c>
      <c r="Z845">
        <v>86.403999999999996</v>
      </c>
      <c r="AD845">
        <v>96.143280000000004</v>
      </c>
      <c r="AE845">
        <v>95.856449999999995</v>
      </c>
      <c r="AI845">
        <v>74.659954940631351</v>
      </c>
      <c r="AJ845">
        <v>10.7</v>
      </c>
      <c r="AL845">
        <v>100</v>
      </c>
      <c r="AM845">
        <v>100</v>
      </c>
      <c r="AP845">
        <v>100</v>
      </c>
      <c r="AQ845">
        <v>100</v>
      </c>
      <c r="AU845">
        <v>4.1300001144409197</v>
      </c>
      <c r="AX845">
        <v>30.09</v>
      </c>
      <c r="BA845">
        <v>0.15529966393676092</v>
      </c>
      <c r="BB845">
        <v>0.31769999861717202</v>
      </c>
      <c r="BI845">
        <v>19.855</v>
      </c>
      <c r="BJ845">
        <v>100</v>
      </c>
      <c r="BO845">
        <v>88.01</v>
      </c>
      <c r="BT845">
        <v>1.4090701847794251</v>
      </c>
    </row>
    <row r="846" spans="1:79" x14ac:dyDescent="0.25">
      <c r="A846" t="s">
        <v>599</v>
      </c>
      <c r="B846" t="s">
        <v>600</v>
      </c>
      <c r="C846">
        <v>2004</v>
      </c>
      <c r="D846" t="s">
        <v>489</v>
      </c>
      <c r="E846">
        <v>0</v>
      </c>
      <c r="J846">
        <v>2.762</v>
      </c>
      <c r="K846">
        <v>0.97899999999999998</v>
      </c>
      <c r="L846">
        <v>17.8</v>
      </c>
      <c r="O846">
        <v>9</v>
      </c>
      <c r="P846">
        <v>2.5</v>
      </c>
      <c r="Q846">
        <v>5.0999999999999996</v>
      </c>
      <c r="R846">
        <v>3.4</v>
      </c>
      <c r="V846">
        <v>78.400000000000006</v>
      </c>
      <c r="W846">
        <v>6.9096000000000002</v>
      </c>
      <c r="X846">
        <v>95.7</v>
      </c>
      <c r="Z846">
        <v>87.120999999999995</v>
      </c>
      <c r="AD846">
        <v>96.117490000000004</v>
      </c>
      <c r="AE846">
        <v>98.737260000000006</v>
      </c>
      <c r="AI846">
        <v>73.894127321182069</v>
      </c>
      <c r="AJ846">
        <v>16.100000000000001</v>
      </c>
      <c r="AL846">
        <v>100</v>
      </c>
      <c r="AM846">
        <v>99.967179220779201</v>
      </c>
      <c r="AP846">
        <v>100</v>
      </c>
      <c r="AQ846">
        <v>100</v>
      </c>
      <c r="AU846">
        <v>4.3200001716613796</v>
      </c>
      <c r="AX846">
        <v>33.83</v>
      </c>
      <c r="BA846">
        <v>0.21545709167565641</v>
      </c>
      <c r="BB846">
        <v>0.33368000388145402</v>
      </c>
      <c r="BI846">
        <v>19.757999999999999</v>
      </c>
      <c r="BJ846">
        <v>100</v>
      </c>
      <c r="BO846">
        <v>88.628862886288601</v>
      </c>
      <c r="BT846">
        <v>1.5835156025771717</v>
      </c>
    </row>
    <row r="847" spans="1:79" x14ac:dyDescent="0.25">
      <c r="A847" t="s">
        <v>599</v>
      </c>
      <c r="B847" t="s">
        <v>600</v>
      </c>
      <c r="C847">
        <v>2005</v>
      </c>
      <c r="D847" t="s">
        <v>489</v>
      </c>
      <c r="E847">
        <v>0</v>
      </c>
      <c r="J847">
        <v>2.7320000000000002</v>
      </c>
      <c r="K847">
        <v>0.96499999999999997</v>
      </c>
      <c r="L847">
        <v>18.2</v>
      </c>
      <c r="O847">
        <v>12</v>
      </c>
      <c r="P847">
        <v>2.4</v>
      </c>
      <c r="Q847">
        <v>4.8</v>
      </c>
      <c r="R847">
        <v>3.8</v>
      </c>
      <c r="T847">
        <v>13.8</v>
      </c>
      <c r="U847">
        <v>11.4</v>
      </c>
      <c r="V847">
        <v>78</v>
      </c>
      <c r="W847">
        <v>6.7514000000000003</v>
      </c>
      <c r="X847">
        <v>99.3</v>
      </c>
      <c r="Z847">
        <v>88.09</v>
      </c>
      <c r="AD847">
        <v>99.345910000000003</v>
      </c>
      <c r="AE847">
        <v>99.844819999999999</v>
      </c>
      <c r="AH847">
        <v>92.792792792792795</v>
      </c>
      <c r="AI847">
        <v>73.213056925534374</v>
      </c>
      <c r="AJ847">
        <v>16.100000000000001</v>
      </c>
      <c r="AL847">
        <v>100</v>
      </c>
      <c r="AM847">
        <v>99.917592363636402</v>
      </c>
      <c r="AP847">
        <v>100</v>
      </c>
      <c r="AQ847">
        <v>100</v>
      </c>
      <c r="AU847">
        <v>5.3099999427795401</v>
      </c>
      <c r="AX847">
        <v>32.81</v>
      </c>
      <c r="BA847">
        <v>0.26789067958406398</v>
      </c>
      <c r="BB847">
        <v>0.36197000741958602</v>
      </c>
      <c r="BI847">
        <v>19.718</v>
      </c>
      <c r="BJ847">
        <v>100</v>
      </c>
      <c r="BO847">
        <v>87.28</v>
      </c>
      <c r="BT847">
        <v>1.9461727539706792</v>
      </c>
      <c r="CA847">
        <v>9.2329999999999995E-2</v>
      </c>
    </row>
    <row r="848" spans="1:79" x14ac:dyDescent="0.25">
      <c r="A848" t="s">
        <v>599</v>
      </c>
      <c r="B848" t="s">
        <v>600</v>
      </c>
      <c r="C848">
        <v>2006</v>
      </c>
      <c r="D848" t="s">
        <v>489</v>
      </c>
      <c r="E848">
        <v>0</v>
      </c>
      <c r="J848">
        <v>2.7330000000000001</v>
      </c>
      <c r="K848">
        <v>0.95499999999999996</v>
      </c>
      <c r="L848">
        <v>18.5</v>
      </c>
      <c r="O848">
        <v>9</v>
      </c>
      <c r="P848">
        <v>2.2999999999999998</v>
      </c>
      <c r="Q848">
        <v>4.5999999999999996</v>
      </c>
      <c r="R848">
        <v>4</v>
      </c>
      <c r="V848">
        <v>79.099999999999994</v>
      </c>
      <c r="W848">
        <v>6.5932000000000004</v>
      </c>
      <c r="X848">
        <v>98.5</v>
      </c>
      <c r="Z848">
        <v>88.858000000000004</v>
      </c>
      <c r="AA848">
        <v>6.2379585211719748</v>
      </c>
      <c r="AD848">
        <v>99.218670000000003</v>
      </c>
      <c r="AE848">
        <v>99.816410000000005</v>
      </c>
      <c r="AI848">
        <v>74.867850662512396</v>
      </c>
      <c r="AJ848">
        <v>14.3</v>
      </c>
      <c r="AL848">
        <v>100</v>
      </c>
      <c r="AM848">
        <v>99.863950892857105</v>
      </c>
      <c r="AP848">
        <v>100</v>
      </c>
      <c r="AQ848">
        <v>100</v>
      </c>
      <c r="AU848">
        <v>4.53999996185303</v>
      </c>
      <c r="AX848">
        <v>35.83</v>
      </c>
      <c r="BA848">
        <v>0.30253206811227834</v>
      </c>
      <c r="BB848">
        <v>0.37724000215530401</v>
      </c>
      <c r="BI848">
        <v>19.73</v>
      </c>
      <c r="BJ848">
        <v>100</v>
      </c>
      <c r="BK848">
        <v>35.610121332223727</v>
      </c>
      <c r="BO848">
        <v>81.398139813981402</v>
      </c>
      <c r="BT848">
        <v>1.4347078791287304</v>
      </c>
      <c r="BV848">
        <v>71.739250608617994</v>
      </c>
      <c r="CA848">
        <v>0.145285</v>
      </c>
    </row>
    <row r="849" spans="1:79" x14ac:dyDescent="0.25">
      <c r="A849" t="s">
        <v>599</v>
      </c>
      <c r="B849" t="s">
        <v>600</v>
      </c>
      <c r="C849">
        <v>2007</v>
      </c>
      <c r="D849" t="s">
        <v>489</v>
      </c>
      <c r="E849">
        <v>0</v>
      </c>
      <c r="J849">
        <v>2.746</v>
      </c>
      <c r="K849">
        <v>0.94499999999999995</v>
      </c>
      <c r="L849">
        <v>18.8</v>
      </c>
      <c r="O849">
        <v>8</v>
      </c>
      <c r="P849">
        <v>2.2000000000000002</v>
      </c>
      <c r="Q849">
        <v>4.3</v>
      </c>
      <c r="R849">
        <v>4.4000000000000004</v>
      </c>
      <c r="V849">
        <v>78.8</v>
      </c>
      <c r="W849">
        <v>6.4349999999999996</v>
      </c>
      <c r="X849">
        <v>98.3</v>
      </c>
      <c r="Z849">
        <v>89.557000000000002</v>
      </c>
      <c r="AD849">
        <v>99.043049999999994</v>
      </c>
      <c r="AE849">
        <v>86.627709999999993</v>
      </c>
      <c r="AI849">
        <v>76.773364760993289</v>
      </c>
      <c r="AJ849">
        <v>14.3</v>
      </c>
      <c r="AL849">
        <v>100</v>
      </c>
      <c r="AM849">
        <v>99.810031779220793</v>
      </c>
      <c r="AP849">
        <v>100</v>
      </c>
      <c r="AQ849">
        <v>100</v>
      </c>
      <c r="AU849">
        <v>3.9100000858306898</v>
      </c>
      <c r="AX849">
        <v>40.770000000000003</v>
      </c>
      <c r="BA849">
        <v>0.35112887698926026</v>
      </c>
      <c r="BB849">
        <v>0.398259997367859</v>
      </c>
      <c r="BI849">
        <v>19.771000000000001</v>
      </c>
      <c r="BJ849">
        <v>100</v>
      </c>
      <c r="BL849">
        <v>6.8251556812370264</v>
      </c>
      <c r="BO849">
        <v>74.790000000000006</v>
      </c>
      <c r="BS849">
        <v>0.98321999999999998</v>
      </c>
      <c r="BT849">
        <v>1.2221353148220571</v>
      </c>
      <c r="CA849">
        <v>0.16975399999999999</v>
      </c>
    </row>
    <row r="850" spans="1:79" x14ac:dyDescent="0.25">
      <c r="A850" t="s">
        <v>599</v>
      </c>
      <c r="B850" t="s">
        <v>600</v>
      </c>
      <c r="C850">
        <v>2008</v>
      </c>
      <c r="D850" t="s">
        <v>489</v>
      </c>
      <c r="E850">
        <v>0</v>
      </c>
      <c r="I850">
        <v>4.7</v>
      </c>
      <c r="J850">
        <v>2.7650000000000001</v>
      </c>
      <c r="K850">
        <v>0.94</v>
      </c>
      <c r="L850">
        <v>19.100000000000001</v>
      </c>
      <c r="M850">
        <v>0.17630000000000001</v>
      </c>
      <c r="N850">
        <v>2.40274284574165</v>
      </c>
      <c r="O850">
        <v>8</v>
      </c>
      <c r="P850">
        <v>2.1</v>
      </c>
      <c r="Q850">
        <v>4.0999999999999996</v>
      </c>
      <c r="R850">
        <v>5.0999999999999996</v>
      </c>
      <c r="S850">
        <v>0.04</v>
      </c>
      <c r="V850">
        <v>79.3</v>
      </c>
      <c r="W850">
        <v>6.1802000000000001</v>
      </c>
      <c r="X850">
        <v>97.2</v>
      </c>
      <c r="Y850">
        <v>87</v>
      </c>
      <c r="Z850">
        <v>90.277000000000001</v>
      </c>
      <c r="AD850">
        <v>98.702430000000007</v>
      </c>
      <c r="AE850">
        <v>99.675319999999999</v>
      </c>
      <c r="AI850">
        <v>77.942204955992196</v>
      </c>
      <c r="AJ850">
        <v>14.3</v>
      </c>
      <c r="AL850">
        <v>100</v>
      </c>
      <c r="AM850">
        <v>99.755835022727297</v>
      </c>
      <c r="AP850">
        <v>100</v>
      </c>
      <c r="AQ850">
        <v>100</v>
      </c>
      <c r="AR850">
        <v>1.58730722513089</v>
      </c>
      <c r="AU850">
        <v>3.6500000953674299</v>
      </c>
      <c r="AX850">
        <v>42.31</v>
      </c>
      <c r="BA850">
        <v>0.42845400591551303</v>
      </c>
      <c r="BB850">
        <v>0.386009991168976</v>
      </c>
      <c r="BI850">
        <v>19.841999999999999</v>
      </c>
      <c r="BJ850">
        <v>100</v>
      </c>
      <c r="BL850">
        <v>7.0453593549335549</v>
      </c>
      <c r="BM850">
        <v>37.37838</v>
      </c>
      <c r="BO850">
        <v>74.88</v>
      </c>
      <c r="BQ850">
        <v>54.549660000000003</v>
      </c>
      <c r="BS850">
        <v>0.98323000000000005</v>
      </c>
      <c r="BT850">
        <v>0.83212905766931755</v>
      </c>
      <c r="BU850">
        <v>0.18098159509202455</v>
      </c>
      <c r="BZ850">
        <v>9.2482228800000001</v>
      </c>
      <c r="CA850">
        <v>0.16502900000000001</v>
      </c>
    </row>
    <row r="851" spans="1:79" x14ac:dyDescent="0.25">
      <c r="A851" t="s">
        <v>599</v>
      </c>
      <c r="B851" t="s">
        <v>600</v>
      </c>
      <c r="C851">
        <v>2009</v>
      </c>
      <c r="D851" t="s">
        <v>489</v>
      </c>
      <c r="E851">
        <v>0</v>
      </c>
      <c r="I851">
        <v>4.4000000000000004</v>
      </c>
      <c r="J851">
        <v>2.782</v>
      </c>
      <c r="K851">
        <v>0.93899999999999995</v>
      </c>
      <c r="L851">
        <v>19.399999999999999</v>
      </c>
      <c r="M851">
        <v>1.8237999999999999</v>
      </c>
      <c r="N851">
        <v>2.3941740734775201</v>
      </c>
      <c r="O851">
        <v>8</v>
      </c>
      <c r="P851">
        <v>2</v>
      </c>
      <c r="Q851">
        <v>3.8</v>
      </c>
      <c r="R851">
        <v>5.3</v>
      </c>
      <c r="S851">
        <v>0.04</v>
      </c>
      <c r="V851">
        <v>79.5</v>
      </c>
      <c r="W851">
        <v>5.9253999999999998</v>
      </c>
      <c r="X851">
        <v>98.3</v>
      </c>
      <c r="Y851">
        <v>87</v>
      </c>
      <c r="Z851">
        <v>90.873999999999995</v>
      </c>
      <c r="AA851">
        <v>6.8334774380448584</v>
      </c>
      <c r="AD851">
        <v>98.743889999999993</v>
      </c>
      <c r="AE851">
        <v>100.98399999999999</v>
      </c>
      <c r="AI851">
        <v>79.859510788369363</v>
      </c>
      <c r="AJ851">
        <v>12.5</v>
      </c>
      <c r="AL851">
        <v>100</v>
      </c>
      <c r="AM851">
        <v>99.701354675324694</v>
      </c>
      <c r="AP851">
        <v>100</v>
      </c>
      <c r="AQ851">
        <v>100</v>
      </c>
      <c r="AR851">
        <v>1.5449740527182867</v>
      </c>
      <c r="AU851">
        <v>5.3600001335143999</v>
      </c>
      <c r="AX851">
        <v>49.81</v>
      </c>
      <c r="BA851">
        <v>0.5241895825061289</v>
      </c>
      <c r="BB851">
        <v>0.44442000985145602</v>
      </c>
      <c r="BI851">
        <v>19.945</v>
      </c>
      <c r="BJ851">
        <v>100</v>
      </c>
      <c r="BK851">
        <v>43.35914942771111</v>
      </c>
      <c r="BL851">
        <v>6.7117394424429637</v>
      </c>
      <c r="BM851">
        <v>37.37838</v>
      </c>
      <c r="BO851">
        <v>80.150000000000006</v>
      </c>
      <c r="BQ851">
        <v>54.549660000000003</v>
      </c>
      <c r="BS851">
        <v>0.98324999999999996</v>
      </c>
      <c r="BT851">
        <v>1.7302991778346855</v>
      </c>
      <c r="BU851">
        <v>0.18166089965397925</v>
      </c>
      <c r="BV851">
        <v>64.869124448848396</v>
      </c>
      <c r="BZ851">
        <v>9.9788068200000009</v>
      </c>
      <c r="CA851">
        <v>0.196328</v>
      </c>
    </row>
    <row r="852" spans="1:79" x14ac:dyDescent="0.25">
      <c r="A852" t="s">
        <v>599</v>
      </c>
      <c r="B852" t="s">
        <v>600</v>
      </c>
      <c r="C852">
        <v>2010</v>
      </c>
      <c r="D852" t="s">
        <v>489</v>
      </c>
      <c r="E852">
        <v>0</v>
      </c>
      <c r="F852">
        <v>0.03</v>
      </c>
      <c r="G852">
        <v>0.05</v>
      </c>
      <c r="I852">
        <v>4.3</v>
      </c>
      <c r="J852">
        <v>2.7919999999999998</v>
      </c>
      <c r="K852">
        <v>0.93899999999999995</v>
      </c>
      <c r="L852">
        <v>19.8</v>
      </c>
      <c r="M852">
        <v>1.9984000000000002</v>
      </c>
      <c r="N852">
        <v>2.39498565092617</v>
      </c>
      <c r="O852">
        <v>8</v>
      </c>
      <c r="P852">
        <v>2</v>
      </c>
      <c r="Q852">
        <v>3.6</v>
      </c>
      <c r="R852">
        <v>6.3</v>
      </c>
      <c r="S852">
        <v>0.04</v>
      </c>
      <c r="T852">
        <v>11.8</v>
      </c>
      <c r="U852">
        <v>7.6</v>
      </c>
      <c r="V852">
        <v>79.8</v>
      </c>
      <c r="W852">
        <v>5.6706000000000003</v>
      </c>
      <c r="X852">
        <v>98.6</v>
      </c>
      <c r="Y852">
        <v>87</v>
      </c>
      <c r="Z852">
        <v>91.495999999999995</v>
      </c>
      <c r="AA852">
        <v>6.3865461113180393</v>
      </c>
      <c r="AD852">
        <v>98.969819999999999</v>
      </c>
      <c r="AE852">
        <v>94.711449999999999</v>
      </c>
      <c r="AH852">
        <v>94.915254237288124</v>
      </c>
      <c r="AI852">
        <v>81.616753755573995</v>
      </c>
      <c r="AJ852">
        <v>12.5</v>
      </c>
      <c r="AL852">
        <v>100</v>
      </c>
      <c r="AM852">
        <v>99.646594743506498</v>
      </c>
      <c r="AP852">
        <v>100</v>
      </c>
      <c r="AQ852">
        <v>100</v>
      </c>
      <c r="AR852">
        <v>1.4503537712292702</v>
      </c>
      <c r="AU852">
        <v>6.2600002288818404</v>
      </c>
      <c r="AX852">
        <v>52.99</v>
      </c>
      <c r="AY852">
        <v>39.289960129999997</v>
      </c>
      <c r="AZ852">
        <v>2.9354149999999999</v>
      </c>
      <c r="BA852">
        <v>0.56947331807187984</v>
      </c>
      <c r="BB852">
        <v>0.44663000106811501</v>
      </c>
      <c r="BI852">
        <v>20.082000000000001</v>
      </c>
      <c r="BJ852">
        <v>100</v>
      </c>
      <c r="BK852">
        <v>39.826579747641929</v>
      </c>
      <c r="BL852">
        <v>6.3274813119097759</v>
      </c>
      <c r="BM852">
        <v>37.37838</v>
      </c>
      <c r="BO852">
        <v>90.08</v>
      </c>
      <c r="BQ852">
        <v>54.549660000000003</v>
      </c>
      <c r="BS852">
        <v>0.98324999999999996</v>
      </c>
      <c r="BT852">
        <v>0.71903196726247454</v>
      </c>
      <c r="BU852">
        <v>0.21855345911949686</v>
      </c>
      <c r="BV852">
        <v>66.390165791503833</v>
      </c>
      <c r="BZ852">
        <v>9.6073491499999992</v>
      </c>
      <c r="CA852">
        <v>0.227024</v>
      </c>
    </row>
    <row r="853" spans="1:79" x14ac:dyDescent="0.25">
      <c r="A853" t="s">
        <v>599</v>
      </c>
      <c r="B853" t="s">
        <v>600</v>
      </c>
      <c r="C853">
        <v>2011</v>
      </c>
      <c r="D853" t="s">
        <v>489</v>
      </c>
      <c r="E853">
        <v>0</v>
      </c>
      <c r="F853">
        <v>0.05</v>
      </c>
      <c r="G853">
        <v>0.08</v>
      </c>
      <c r="I853">
        <v>4.2</v>
      </c>
      <c r="J853">
        <v>2.7949999999999999</v>
      </c>
      <c r="K853">
        <v>0.93799999999999994</v>
      </c>
      <c r="L853">
        <v>20.100000000000001</v>
      </c>
      <c r="M853">
        <v>1.9544000000000001</v>
      </c>
      <c r="N853">
        <v>2.3959806222629298</v>
      </c>
      <c r="O853">
        <v>7</v>
      </c>
      <c r="P853">
        <v>1.9</v>
      </c>
      <c r="Q853">
        <v>3.5</v>
      </c>
      <c r="R853">
        <v>5.2</v>
      </c>
      <c r="S853">
        <v>0.05</v>
      </c>
      <c r="V853">
        <v>80.099999999999994</v>
      </c>
      <c r="W853">
        <v>5.4157999999999999</v>
      </c>
      <c r="X853">
        <v>98.3</v>
      </c>
      <c r="Y853">
        <v>87</v>
      </c>
      <c r="Z853">
        <v>92.245999999999995</v>
      </c>
      <c r="AA853">
        <v>6.689608352867535</v>
      </c>
      <c r="AD853">
        <v>98.718999999999994</v>
      </c>
      <c r="AE853">
        <v>92.871390000000005</v>
      </c>
      <c r="AH853">
        <v>95.798319327731093</v>
      </c>
      <c r="AI853">
        <v>81.536389704264096</v>
      </c>
      <c r="AJ853">
        <v>10.7</v>
      </c>
      <c r="AL853">
        <v>100</v>
      </c>
      <c r="AM853">
        <v>99.591547337662405</v>
      </c>
      <c r="AP853">
        <v>100</v>
      </c>
      <c r="AQ853">
        <v>100</v>
      </c>
      <c r="AR853">
        <v>1.5075018195756189</v>
      </c>
      <c r="AT853">
        <v>85.237648010253906</v>
      </c>
      <c r="AU853">
        <v>7.8699998855590803</v>
      </c>
      <c r="AX853">
        <v>56.859892350350698</v>
      </c>
      <c r="AY853">
        <v>40.469611309999998</v>
      </c>
      <c r="BA853">
        <v>0.60239946303235581</v>
      </c>
      <c r="BB853">
        <v>0.455540001392365</v>
      </c>
      <c r="BI853">
        <v>20.091000000000001</v>
      </c>
      <c r="BJ853">
        <v>100</v>
      </c>
      <c r="BK853">
        <v>55.33021324271774</v>
      </c>
      <c r="BL853">
        <v>6.0631114785724129</v>
      </c>
      <c r="BM853">
        <v>37.37838</v>
      </c>
      <c r="BO853">
        <v>83.38</v>
      </c>
      <c r="BQ853">
        <v>54.549660000000003</v>
      </c>
      <c r="BS853">
        <v>0.98326000000000002</v>
      </c>
      <c r="BT853">
        <v>0.80011735054474653</v>
      </c>
      <c r="BU853">
        <v>0.21704180064308681</v>
      </c>
      <c r="BV853">
        <v>70.381915836093143</v>
      </c>
      <c r="BZ853">
        <v>9.6612087500000001</v>
      </c>
      <c r="CA853">
        <v>0.157668</v>
      </c>
    </row>
    <row r="854" spans="1:79" x14ac:dyDescent="0.25">
      <c r="A854" t="s">
        <v>599</v>
      </c>
      <c r="B854" t="s">
        <v>600</v>
      </c>
      <c r="C854">
        <v>2012</v>
      </c>
      <c r="D854" t="s">
        <v>489</v>
      </c>
      <c r="E854">
        <v>0</v>
      </c>
      <c r="F854">
        <v>0.04</v>
      </c>
      <c r="G854">
        <v>0.06</v>
      </c>
      <c r="I854">
        <v>4.3</v>
      </c>
      <c r="J854">
        <v>2.7970000000000002</v>
      </c>
      <c r="K854">
        <v>0.93400000000000005</v>
      </c>
      <c r="L854">
        <v>20.399999999999999</v>
      </c>
      <c r="M854">
        <v>2.3993000000000002</v>
      </c>
      <c r="N854">
        <v>2.4087933641835302</v>
      </c>
      <c r="O854">
        <v>7</v>
      </c>
      <c r="P854">
        <v>1.8</v>
      </c>
      <c r="Q854">
        <v>3.3</v>
      </c>
      <c r="R854">
        <v>6.4</v>
      </c>
      <c r="S854">
        <v>0.05</v>
      </c>
      <c r="V854">
        <v>80</v>
      </c>
      <c r="W854">
        <v>5.1609999999999996</v>
      </c>
      <c r="X854">
        <v>98.7</v>
      </c>
      <c r="Y854">
        <v>86</v>
      </c>
      <c r="Z854">
        <v>92.781999999999996</v>
      </c>
      <c r="AA854">
        <v>6.1805074259807267</v>
      </c>
      <c r="AD854">
        <v>97.912400000000005</v>
      </c>
      <c r="AE854">
        <v>95.612690000000001</v>
      </c>
      <c r="AH854">
        <v>96.666666666666671</v>
      </c>
      <c r="AI854">
        <v>80.714024921116561</v>
      </c>
      <c r="AJ854">
        <v>10.7</v>
      </c>
      <c r="AL854">
        <v>100</v>
      </c>
      <c r="AM854">
        <v>99.536218405844195</v>
      </c>
      <c r="AP854">
        <v>100</v>
      </c>
      <c r="AQ854">
        <v>100</v>
      </c>
      <c r="AR854">
        <v>1.4644392502359869</v>
      </c>
      <c r="AU854">
        <v>11.789999961853001</v>
      </c>
      <c r="AX854">
        <v>60.689868400190299</v>
      </c>
      <c r="AY854">
        <v>44.133117259999999</v>
      </c>
      <c r="AZ854">
        <v>3.1651349999999998</v>
      </c>
      <c r="BA854">
        <v>0.66850973779405887</v>
      </c>
      <c r="BB854">
        <v>0.43777999281883201</v>
      </c>
      <c r="BI854">
        <v>19.225000000000001</v>
      </c>
      <c r="BJ854">
        <v>100</v>
      </c>
      <c r="BK854">
        <v>62.84420882025217</v>
      </c>
      <c r="BL854">
        <v>5.6472686073536069</v>
      </c>
      <c r="BM854">
        <v>37.37838</v>
      </c>
      <c r="BN854">
        <v>56.82</v>
      </c>
      <c r="BO854">
        <v>84.29</v>
      </c>
      <c r="BQ854">
        <v>54.549660000000003</v>
      </c>
      <c r="BS854">
        <v>0.98326000000000002</v>
      </c>
      <c r="BT854">
        <v>1.9382201148483518</v>
      </c>
      <c r="BU854">
        <v>0.23008849557522124</v>
      </c>
      <c r="BV854">
        <v>67.796861068007615</v>
      </c>
      <c r="BW854">
        <v>66</v>
      </c>
      <c r="CA854">
        <v>0.11354400000000001</v>
      </c>
    </row>
    <row r="855" spans="1:79" x14ac:dyDescent="0.25">
      <c r="A855" t="s">
        <v>599</v>
      </c>
      <c r="B855" t="s">
        <v>600</v>
      </c>
      <c r="C855">
        <v>2013</v>
      </c>
      <c r="D855" t="s">
        <v>489</v>
      </c>
      <c r="E855">
        <v>0</v>
      </c>
      <c r="F855">
        <v>0.06</v>
      </c>
      <c r="G855">
        <v>0.08</v>
      </c>
      <c r="I855">
        <v>4.4000000000000004</v>
      </c>
      <c r="J855">
        <v>2.7989999999999999</v>
      </c>
      <c r="K855">
        <v>0.92700000000000005</v>
      </c>
      <c r="L855">
        <v>20.7</v>
      </c>
      <c r="M855">
        <v>1.6879999999999999</v>
      </c>
      <c r="N855">
        <v>2.3941583971862799</v>
      </c>
      <c r="O855">
        <v>7</v>
      </c>
      <c r="P855">
        <v>1.8</v>
      </c>
      <c r="Q855">
        <v>3.1</v>
      </c>
      <c r="R855">
        <v>4.0999999999999996</v>
      </c>
      <c r="S855">
        <v>0.05</v>
      </c>
      <c r="V855">
        <v>80.3</v>
      </c>
      <c r="W855">
        <v>5.0452000000000004</v>
      </c>
      <c r="X855">
        <v>99.9</v>
      </c>
      <c r="Y855">
        <v>86</v>
      </c>
      <c r="Z855">
        <v>93.087000000000003</v>
      </c>
      <c r="AA855">
        <v>5.4389525590082926</v>
      </c>
      <c r="AD855">
        <v>97.296949999999995</v>
      </c>
      <c r="AE855">
        <v>96.597200000000001</v>
      </c>
      <c r="AH855">
        <v>96.721311475409848</v>
      </c>
      <c r="AI855">
        <v>81.279706653155117</v>
      </c>
      <c r="AJ855">
        <v>10.7</v>
      </c>
      <c r="AL855">
        <v>100</v>
      </c>
      <c r="AM855">
        <v>99.480775077922104</v>
      </c>
      <c r="AP855">
        <v>100</v>
      </c>
      <c r="AQ855">
        <v>100</v>
      </c>
      <c r="AR855">
        <v>1.3886910429133101</v>
      </c>
      <c r="AU855">
        <v>15.8800001144409</v>
      </c>
      <c r="AX855">
        <v>65.454800000000006</v>
      </c>
      <c r="AY855">
        <v>42.540317899999998</v>
      </c>
      <c r="BA855">
        <v>0.81711973815801442</v>
      </c>
      <c r="BB855">
        <v>0.48217999935150102</v>
      </c>
      <c r="BI855">
        <v>18.684999999999999</v>
      </c>
      <c r="BJ855">
        <v>100</v>
      </c>
      <c r="BK855">
        <v>57.589706802620576</v>
      </c>
      <c r="BL855">
        <v>4.825613517312763</v>
      </c>
      <c r="BM855">
        <v>37.37838</v>
      </c>
      <c r="BN855">
        <v>56.47</v>
      </c>
      <c r="BO855">
        <v>71.930000000000007</v>
      </c>
      <c r="BQ855">
        <v>57.80585</v>
      </c>
      <c r="BS855">
        <v>0.98326999999999998</v>
      </c>
      <c r="BT855">
        <v>1.0490464168071223</v>
      </c>
      <c r="BU855">
        <v>0.2115732368896926</v>
      </c>
      <c r="BV855">
        <v>66.004102477041144</v>
      </c>
      <c r="BW855">
        <v>63</v>
      </c>
      <c r="BX855">
        <v>14.45</v>
      </c>
      <c r="BZ855">
        <v>9.6183955399999999</v>
      </c>
      <c r="CA855">
        <v>9.8170999999999994E-2</v>
      </c>
    </row>
    <row r="856" spans="1:79" x14ac:dyDescent="0.25">
      <c r="A856" t="s">
        <v>599</v>
      </c>
      <c r="B856" t="s">
        <v>600</v>
      </c>
      <c r="C856">
        <v>2014</v>
      </c>
      <c r="D856" t="s">
        <v>489</v>
      </c>
      <c r="E856">
        <v>0</v>
      </c>
      <c r="F856">
        <v>0.09</v>
      </c>
      <c r="G856">
        <v>0.15</v>
      </c>
      <c r="I856">
        <v>4.5</v>
      </c>
      <c r="J856">
        <v>2.7989999999999999</v>
      </c>
      <c r="K856">
        <v>0.91900000000000004</v>
      </c>
      <c r="L856">
        <v>21.1</v>
      </c>
      <c r="M856">
        <v>0.29099999999999998</v>
      </c>
      <c r="O856">
        <v>7</v>
      </c>
      <c r="P856">
        <v>1.7</v>
      </c>
      <c r="Q856">
        <v>3</v>
      </c>
      <c r="R856">
        <v>3.9</v>
      </c>
      <c r="S856">
        <v>0.05</v>
      </c>
      <c r="V856">
        <v>80.2</v>
      </c>
      <c r="W856">
        <v>4.9294000000000002</v>
      </c>
      <c r="X856">
        <v>97.4</v>
      </c>
      <c r="Y856">
        <v>86</v>
      </c>
      <c r="Z856">
        <v>93.26</v>
      </c>
      <c r="AA856">
        <v>5.6271237951569919</v>
      </c>
      <c r="AD856">
        <v>96.911330000000007</v>
      </c>
      <c r="AE856">
        <v>100.85157</v>
      </c>
      <c r="AH856">
        <v>98.333333333333343</v>
      </c>
      <c r="AI856">
        <v>84.103640741516088</v>
      </c>
      <c r="AJ856">
        <v>12.5</v>
      </c>
      <c r="AL856">
        <v>100</v>
      </c>
      <c r="AM856">
        <v>99.4252344577922</v>
      </c>
      <c r="AP856">
        <v>100</v>
      </c>
      <c r="AQ856">
        <v>100</v>
      </c>
      <c r="AR856">
        <v>1.4083061516033564</v>
      </c>
      <c r="AT856">
        <v>90.150199890136705</v>
      </c>
      <c r="AU856">
        <v>16.079999923706101</v>
      </c>
      <c r="AX856">
        <v>69.33</v>
      </c>
      <c r="AY856">
        <v>56.92440225</v>
      </c>
      <c r="AZ856">
        <v>2.8714279999999999</v>
      </c>
      <c r="BA856">
        <v>0.75318339091337483</v>
      </c>
      <c r="BB856">
        <v>0.508469998836517</v>
      </c>
      <c r="BI856">
        <v>18.294</v>
      </c>
      <c r="BJ856">
        <v>100</v>
      </c>
      <c r="BK856">
        <v>48.194939126024536</v>
      </c>
      <c r="BL856">
        <v>4.9465898469941658</v>
      </c>
      <c r="BM856">
        <v>37.37838</v>
      </c>
      <c r="BN856">
        <v>58.82</v>
      </c>
      <c r="BO856">
        <v>66.63</v>
      </c>
      <c r="BQ856">
        <v>57.80585</v>
      </c>
      <c r="BS856">
        <v>0.98326999999999998</v>
      </c>
      <c r="BT856">
        <v>0.95460505819185648</v>
      </c>
      <c r="BU856">
        <v>0.18984962406015038</v>
      </c>
      <c r="BV856">
        <v>67.105539335588986</v>
      </c>
      <c r="BW856">
        <v>63</v>
      </c>
      <c r="BX856">
        <v>16.52</v>
      </c>
      <c r="BZ856">
        <v>9.3519833099999996</v>
      </c>
      <c r="CA856">
        <v>9.3598000000000001E-2</v>
      </c>
    </row>
    <row r="857" spans="1:79" x14ac:dyDescent="0.25">
      <c r="A857" t="s">
        <v>599</v>
      </c>
      <c r="B857" t="s">
        <v>600</v>
      </c>
      <c r="C857">
        <v>2015</v>
      </c>
      <c r="D857" t="s">
        <v>489</v>
      </c>
      <c r="E857">
        <v>0</v>
      </c>
      <c r="F857">
        <v>0.06</v>
      </c>
      <c r="G857">
        <v>0.09</v>
      </c>
      <c r="I857">
        <v>4.5</v>
      </c>
      <c r="J857">
        <v>2.7989999999999999</v>
      </c>
      <c r="K857">
        <v>0.91300000000000003</v>
      </c>
      <c r="L857">
        <v>21.4</v>
      </c>
      <c r="M857">
        <v>2.6829999999999998</v>
      </c>
      <c r="O857">
        <v>7</v>
      </c>
      <c r="P857">
        <v>1.7</v>
      </c>
      <c r="Q857">
        <v>2.9</v>
      </c>
      <c r="R857">
        <v>6.2</v>
      </c>
      <c r="S857">
        <v>0.05</v>
      </c>
      <c r="T857">
        <v>11.5</v>
      </c>
      <c r="U857">
        <v>6.5</v>
      </c>
      <c r="V857">
        <v>80.5</v>
      </c>
      <c r="W857">
        <v>4.8136000000000001</v>
      </c>
      <c r="Y857">
        <v>90</v>
      </c>
      <c r="Z857">
        <v>93.259</v>
      </c>
      <c r="AA857">
        <v>5.4391613750315528</v>
      </c>
      <c r="AD857">
        <v>97.368520000000004</v>
      </c>
      <c r="AE857">
        <v>97.613209999999995</v>
      </c>
      <c r="AH857">
        <v>98.333333333333343</v>
      </c>
      <c r="AI857">
        <v>85.845211752388238</v>
      </c>
      <c r="AJ857">
        <v>12.5</v>
      </c>
      <c r="AL857">
        <v>100</v>
      </c>
      <c r="AM857">
        <v>99.369660863636398</v>
      </c>
      <c r="AP857">
        <v>100</v>
      </c>
      <c r="AQ857">
        <v>100</v>
      </c>
      <c r="AR857">
        <v>1.3774495202969257</v>
      </c>
      <c r="AU857">
        <v>14.920000076293899</v>
      </c>
      <c r="AX857">
        <v>71.715900000000005</v>
      </c>
      <c r="AY857">
        <v>75.710354640000006</v>
      </c>
      <c r="BA857">
        <v>0.76814084591962861</v>
      </c>
      <c r="BB857">
        <v>0.48069998621940602</v>
      </c>
      <c r="BI857">
        <v>19.100999999999999</v>
      </c>
      <c r="BJ857">
        <v>100</v>
      </c>
      <c r="BK857">
        <v>51.157010094508095</v>
      </c>
      <c r="BL857">
        <v>5.0215980395956885</v>
      </c>
      <c r="BM857">
        <v>37.37838</v>
      </c>
      <c r="BN857">
        <v>57.07</v>
      </c>
      <c r="BQ857">
        <v>57.80585</v>
      </c>
      <c r="BS857">
        <v>0.98326999999999998</v>
      </c>
      <c r="BT857">
        <v>1.2920063566712749</v>
      </c>
      <c r="BU857">
        <v>0.20109689213893966</v>
      </c>
      <c r="BV857">
        <v>70.325462834047741</v>
      </c>
      <c r="BW857">
        <v>61</v>
      </c>
      <c r="BX857">
        <v>18.260000000000002</v>
      </c>
      <c r="BZ857">
        <v>9.2600491399999996</v>
      </c>
      <c r="CA857">
        <v>8.9665999999999996E-2</v>
      </c>
    </row>
    <row r="858" spans="1:79" x14ac:dyDescent="0.25">
      <c r="A858" t="s">
        <v>599</v>
      </c>
      <c r="B858" t="s">
        <v>600</v>
      </c>
      <c r="C858">
        <v>2016</v>
      </c>
      <c r="D858" t="s">
        <v>489</v>
      </c>
      <c r="E858">
        <v>0</v>
      </c>
      <c r="F858">
        <v>0.06</v>
      </c>
      <c r="G858">
        <v>0.09</v>
      </c>
      <c r="I858">
        <v>4.5999999999999996</v>
      </c>
      <c r="J858">
        <v>2.7970000000000002</v>
      </c>
      <c r="K858">
        <v>0.91200000000000003</v>
      </c>
      <c r="L858">
        <v>21.8</v>
      </c>
      <c r="M858">
        <v>2.1909999999999998</v>
      </c>
      <c r="P858">
        <v>1.6</v>
      </c>
      <c r="Q858">
        <v>2.8</v>
      </c>
      <c r="R858">
        <v>5.6</v>
      </c>
      <c r="S858">
        <v>0.06</v>
      </c>
      <c r="T858">
        <v>11.3</v>
      </c>
      <c r="V858">
        <v>80.7</v>
      </c>
      <c r="W858">
        <v>4.6978</v>
      </c>
      <c r="Y858">
        <v>90</v>
      </c>
      <c r="Z858">
        <v>93.475999999999999</v>
      </c>
      <c r="AA858">
        <v>5.7946185277770681</v>
      </c>
      <c r="AH858">
        <v>98.360655737704931</v>
      </c>
      <c r="AI858">
        <v>85.760070742407564</v>
      </c>
      <c r="AJ858">
        <v>17.899999999999999</v>
      </c>
      <c r="AP858">
        <v>100</v>
      </c>
      <c r="AQ858">
        <v>100</v>
      </c>
      <c r="AU858">
        <v>12.949999809265099</v>
      </c>
      <c r="AX858">
        <v>75.900360190512401</v>
      </c>
      <c r="AY858">
        <v>96.692633560000004</v>
      </c>
      <c r="AZ858">
        <v>3</v>
      </c>
      <c r="BA858">
        <v>0.83144963144963147</v>
      </c>
      <c r="BB858">
        <v>0.50435000658035301</v>
      </c>
      <c r="BI858">
        <v>16.957999999999998</v>
      </c>
      <c r="BK858">
        <v>47.251672785958888</v>
      </c>
      <c r="BL858">
        <v>5.3925862621514797</v>
      </c>
      <c r="BM858">
        <v>37.37838</v>
      </c>
      <c r="BN858">
        <v>53.29</v>
      </c>
      <c r="BQ858">
        <v>57.80585</v>
      </c>
      <c r="BS858">
        <v>0.98328000000000004</v>
      </c>
      <c r="BT858">
        <v>1.1108676696833275</v>
      </c>
      <c r="BV858">
        <v>75.834623250361972</v>
      </c>
      <c r="BW858">
        <v>55</v>
      </c>
    </row>
    <row r="859" spans="1:79" x14ac:dyDescent="0.25">
      <c r="A859" t="s">
        <v>599</v>
      </c>
      <c r="B859" t="s">
        <v>600</v>
      </c>
      <c r="C859">
        <v>2017</v>
      </c>
      <c r="D859" t="s">
        <v>489</v>
      </c>
      <c r="E859">
        <v>0</v>
      </c>
      <c r="F859">
        <v>0.06</v>
      </c>
      <c r="G859">
        <v>0.09</v>
      </c>
      <c r="J859">
        <v>2.794</v>
      </c>
      <c r="K859">
        <v>0.91400000000000003</v>
      </c>
      <c r="P859">
        <v>1.6</v>
      </c>
      <c r="Q859">
        <v>2.7</v>
      </c>
      <c r="R859">
        <v>5.6</v>
      </c>
      <c r="S859">
        <v>0.06</v>
      </c>
      <c r="Y859">
        <v>90</v>
      </c>
      <c r="Z859">
        <v>93.585999999999999</v>
      </c>
      <c r="AA859">
        <v>6.0620514336341262</v>
      </c>
      <c r="AH859">
        <v>98.360655737704931</v>
      </c>
      <c r="AI859">
        <v>85.990521657867177</v>
      </c>
      <c r="AJ859">
        <v>17.899999999999999</v>
      </c>
      <c r="AT859">
        <v>88.715759277343807</v>
      </c>
      <c r="AU859">
        <v>11.039999961853001</v>
      </c>
      <c r="AX859">
        <v>80.743188971932</v>
      </c>
      <c r="AY859">
        <v>106.4453989</v>
      </c>
      <c r="BI859">
        <v>17.294</v>
      </c>
      <c r="BK859">
        <v>48.706780733733588</v>
      </c>
      <c r="BM859">
        <v>37.37838</v>
      </c>
      <c r="BN859">
        <v>53.28</v>
      </c>
      <c r="BQ859">
        <v>57.80585</v>
      </c>
      <c r="BS859">
        <v>0.98328000000000004</v>
      </c>
      <c r="BV859">
        <v>77.404910586743881</v>
      </c>
      <c r="BW859">
        <v>57</v>
      </c>
      <c r="BX859">
        <v>19.79</v>
      </c>
    </row>
    <row r="860" spans="1:79" x14ac:dyDescent="0.25">
      <c r="A860" t="s">
        <v>599</v>
      </c>
      <c r="B860" t="s">
        <v>600</v>
      </c>
      <c r="C860">
        <v>2018</v>
      </c>
      <c r="D860" t="s">
        <v>489</v>
      </c>
      <c r="E860">
        <v>0</v>
      </c>
      <c r="F860">
        <v>0.06</v>
      </c>
      <c r="G860">
        <v>0.08</v>
      </c>
      <c r="AA860">
        <v>6.2764429861483029</v>
      </c>
      <c r="AI860">
        <v>86.218824959272837</v>
      </c>
      <c r="AJ860">
        <v>17.899999999999999</v>
      </c>
      <c r="AU860">
        <v>10.3590002059937</v>
      </c>
      <c r="AZ860">
        <v>2.8924539999999999</v>
      </c>
      <c r="BK860">
        <v>49.769599248647275</v>
      </c>
      <c r="BM860">
        <v>37.37838</v>
      </c>
      <c r="BN860">
        <v>53.2</v>
      </c>
      <c r="BQ860">
        <v>57.80585</v>
      </c>
      <c r="BS860">
        <v>0.98328000000000004</v>
      </c>
      <c r="BV860">
        <v>73.590179275791755</v>
      </c>
      <c r="BW860">
        <v>59</v>
      </c>
      <c r="BX860">
        <v>19.850000000000001</v>
      </c>
    </row>
    <row r="861" spans="1:79" x14ac:dyDescent="0.25">
      <c r="A861" t="s">
        <v>599</v>
      </c>
      <c r="B861" t="s">
        <v>600</v>
      </c>
      <c r="C861">
        <v>2019</v>
      </c>
      <c r="D861" t="s">
        <v>489</v>
      </c>
      <c r="E861">
        <v>0</v>
      </c>
      <c r="F861">
        <v>0.06</v>
      </c>
      <c r="G861">
        <v>0.08</v>
      </c>
    </row>
    <row r="862" spans="1:79" x14ac:dyDescent="0.25">
      <c r="A862" t="s">
        <v>601</v>
      </c>
      <c r="B862" t="s">
        <v>602</v>
      </c>
      <c r="C862">
        <v>2000</v>
      </c>
      <c r="D862" t="s">
        <v>526</v>
      </c>
      <c r="E862">
        <v>1</v>
      </c>
      <c r="J862">
        <v>3.7120000000000002</v>
      </c>
      <c r="K862">
        <v>2.972</v>
      </c>
      <c r="L862">
        <v>21</v>
      </c>
      <c r="O862">
        <v>7</v>
      </c>
      <c r="P862">
        <v>2.7</v>
      </c>
      <c r="Q862">
        <v>5.5</v>
      </c>
      <c r="R862">
        <v>16</v>
      </c>
      <c r="U862">
        <v>14.5</v>
      </c>
      <c r="V862">
        <v>75</v>
      </c>
      <c r="W862">
        <v>13.441599999999999</v>
      </c>
      <c r="X862">
        <v>99.8</v>
      </c>
      <c r="Z862">
        <v>83.831999999999994</v>
      </c>
      <c r="AG862">
        <v>71.7</v>
      </c>
      <c r="AH862">
        <v>96.212121212121218</v>
      </c>
      <c r="AI862">
        <v>74.520449758018273</v>
      </c>
      <c r="AJ862">
        <v>15</v>
      </c>
      <c r="AK862">
        <v>19.100000000000001</v>
      </c>
      <c r="AL862">
        <v>99.806124635913804</v>
      </c>
      <c r="AM862">
        <v>99.139711690325399</v>
      </c>
      <c r="AN862">
        <v>96.321860039898198</v>
      </c>
      <c r="AO862">
        <v>87.371074529676207</v>
      </c>
      <c r="AP862">
        <v>100</v>
      </c>
      <c r="AQ862">
        <v>93.2</v>
      </c>
      <c r="AU862">
        <v>8.7600002288818395</v>
      </c>
      <c r="AX862">
        <v>9.7805278883439293</v>
      </c>
      <c r="BB862">
        <v>1.1131900548934901</v>
      </c>
      <c r="BI862">
        <v>20.437000000000001</v>
      </c>
      <c r="BJ862">
        <v>98.127777777777794</v>
      </c>
      <c r="BR862">
        <v>51.29401</v>
      </c>
      <c r="BT862">
        <v>1.7590587150474548</v>
      </c>
      <c r="CA862">
        <v>3.2646000000000001E-2</v>
      </c>
    </row>
    <row r="863" spans="1:79" x14ac:dyDescent="0.25">
      <c r="A863" t="s">
        <v>601</v>
      </c>
      <c r="B863" t="s">
        <v>602</v>
      </c>
      <c r="C863">
        <v>2001</v>
      </c>
      <c r="D863" t="s">
        <v>526</v>
      </c>
      <c r="E863">
        <v>1</v>
      </c>
      <c r="J863">
        <v>3.6859999999999999</v>
      </c>
      <c r="K863">
        <v>2.9550000000000001</v>
      </c>
      <c r="L863">
        <v>21.2</v>
      </c>
      <c r="O863">
        <v>7</v>
      </c>
      <c r="P863">
        <v>2.5</v>
      </c>
      <c r="Q863">
        <v>5.2</v>
      </c>
      <c r="R863">
        <v>14</v>
      </c>
      <c r="V863">
        <v>75.400000000000006</v>
      </c>
      <c r="W863">
        <v>12.4008</v>
      </c>
      <c r="X863">
        <v>99.8</v>
      </c>
      <c r="Z863">
        <v>84.259</v>
      </c>
      <c r="AG863">
        <v>72.400000000000006</v>
      </c>
      <c r="AI863">
        <v>74.35384262102103</v>
      </c>
      <c r="AJ863">
        <v>15</v>
      </c>
      <c r="AL863">
        <v>99.805826964515205</v>
      </c>
      <c r="AM863">
        <v>99.139580848130507</v>
      </c>
      <c r="AN863">
        <v>96.317920657957998</v>
      </c>
      <c r="AO863">
        <v>87.357784591609601</v>
      </c>
      <c r="AP863">
        <v>100</v>
      </c>
      <c r="AQ863">
        <v>93.82</v>
      </c>
      <c r="AU863">
        <v>7.9899997711181596</v>
      </c>
      <c r="AX863">
        <v>14.697172117112901</v>
      </c>
      <c r="BB863">
        <v>1.1033300161361701</v>
      </c>
      <c r="BI863">
        <v>20.292000000000002</v>
      </c>
      <c r="BJ863">
        <v>98.127777777777794</v>
      </c>
      <c r="BR863">
        <v>51.29401</v>
      </c>
      <c r="BT863">
        <v>1.3825058873331695</v>
      </c>
      <c r="CA863">
        <v>4.8031999999999998E-2</v>
      </c>
    </row>
    <row r="864" spans="1:79" x14ac:dyDescent="0.25">
      <c r="A864" t="s">
        <v>601</v>
      </c>
      <c r="B864" t="s">
        <v>602</v>
      </c>
      <c r="C864">
        <v>2002</v>
      </c>
      <c r="D864" t="s">
        <v>526</v>
      </c>
      <c r="E864">
        <v>1</v>
      </c>
      <c r="J864">
        <v>3.6629999999999998</v>
      </c>
      <c r="K864">
        <v>2.9380000000000002</v>
      </c>
      <c r="L864">
        <v>21.5</v>
      </c>
      <c r="O864">
        <v>7</v>
      </c>
      <c r="P864">
        <v>2.4</v>
      </c>
      <c r="Q864">
        <v>5</v>
      </c>
      <c r="R864">
        <v>13</v>
      </c>
      <c r="V864">
        <v>75.599999999999994</v>
      </c>
      <c r="W864">
        <v>11.36</v>
      </c>
      <c r="X864">
        <v>99.8</v>
      </c>
      <c r="Z864">
        <v>84.513999999999996</v>
      </c>
      <c r="AE864">
        <v>92.044150000000002</v>
      </c>
      <c r="AG864">
        <v>73</v>
      </c>
      <c r="AI864">
        <v>73.847667646949901</v>
      </c>
      <c r="AJ864">
        <v>17</v>
      </c>
      <c r="AL864">
        <v>99.811393103631005</v>
      </c>
      <c r="AM864">
        <v>99.139363598678301</v>
      </c>
      <c r="AN864">
        <v>96.435827837679795</v>
      </c>
      <c r="AO864">
        <v>87.349574309143506</v>
      </c>
      <c r="AP864">
        <v>100</v>
      </c>
      <c r="AQ864">
        <v>94.4</v>
      </c>
      <c r="AU864">
        <v>7.0199999809265101</v>
      </c>
      <c r="AX864">
        <v>23.93</v>
      </c>
      <c r="BB864">
        <v>1.1020200252532999</v>
      </c>
      <c r="BI864">
        <v>20.158000000000001</v>
      </c>
      <c r="BJ864">
        <v>98.288888888888891</v>
      </c>
      <c r="BR864">
        <v>51.330689999999997</v>
      </c>
      <c r="BT864">
        <v>1.4533127190515349</v>
      </c>
      <c r="CA864">
        <v>6.5353999999999995E-2</v>
      </c>
    </row>
    <row r="865" spans="1:79" x14ac:dyDescent="0.25">
      <c r="A865" t="s">
        <v>601</v>
      </c>
      <c r="B865" t="s">
        <v>602</v>
      </c>
      <c r="C865">
        <v>2003</v>
      </c>
      <c r="D865" t="s">
        <v>526</v>
      </c>
      <c r="E865">
        <v>1</v>
      </c>
      <c r="J865">
        <v>3.6429999999999998</v>
      </c>
      <c r="K865">
        <v>2.9169999999999998</v>
      </c>
      <c r="L865">
        <v>21.7</v>
      </c>
      <c r="O865">
        <v>6</v>
      </c>
      <c r="P865">
        <v>2.4</v>
      </c>
      <c r="Q865">
        <v>4.8</v>
      </c>
      <c r="R865">
        <v>13</v>
      </c>
      <c r="V865">
        <v>75.5</v>
      </c>
      <c r="W865">
        <v>11.311400000000001</v>
      </c>
      <c r="X865">
        <v>99.8</v>
      </c>
      <c r="Z865">
        <v>84.536000000000001</v>
      </c>
      <c r="AE865">
        <v>91.58381</v>
      </c>
      <c r="AG865">
        <v>73.599999999999994</v>
      </c>
      <c r="AI865">
        <v>74.715691341106577</v>
      </c>
      <c r="AJ865">
        <v>17</v>
      </c>
      <c r="AL865">
        <v>99.816975999999997</v>
      </c>
      <c r="AM865">
        <v>99.139145243374998</v>
      </c>
      <c r="AN865">
        <v>96.554069999999996</v>
      </c>
      <c r="AO865">
        <v>87.341244313218297</v>
      </c>
      <c r="AP865">
        <v>100</v>
      </c>
      <c r="AQ865">
        <v>94.83</v>
      </c>
      <c r="AU865">
        <v>7.53999996185303</v>
      </c>
      <c r="AX865">
        <v>34.299999999999997</v>
      </c>
      <c r="BA865">
        <v>0.62258302026598167</v>
      </c>
      <c r="BB865">
        <v>1.14741003513336</v>
      </c>
      <c r="BI865">
        <v>20.047999999999998</v>
      </c>
      <c r="BJ865">
        <v>98.449999999999989</v>
      </c>
      <c r="BR865">
        <v>51.330689999999997</v>
      </c>
      <c r="BT865">
        <v>1.5919092725003923</v>
      </c>
      <c r="BY865">
        <v>169.54322067856901</v>
      </c>
      <c r="CA865">
        <v>0.11137</v>
      </c>
    </row>
    <row r="866" spans="1:79" x14ac:dyDescent="0.25">
      <c r="A866" t="s">
        <v>601</v>
      </c>
      <c r="B866" t="s">
        <v>602</v>
      </c>
      <c r="C866">
        <v>2004</v>
      </c>
      <c r="D866" t="s">
        <v>526</v>
      </c>
      <c r="E866">
        <v>1</v>
      </c>
      <c r="J866">
        <v>3.629</v>
      </c>
      <c r="K866">
        <v>2.8959999999999999</v>
      </c>
      <c r="L866">
        <v>22</v>
      </c>
      <c r="O866">
        <v>6</v>
      </c>
      <c r="P866">
        <v>2.2999999999999998</v>
      </c>
      <c r="Q866">
        <v>4.5999999999999996</v>
      </c>
      <c r="R866">
        <v>12</v>
      </c>
      <c r="V866">
        <v>76</v>
      </c>
      <c r="W866">
        <v>11.2628</v>
      </c>
      <c r="X866">
        <v>99.8</v>
      </c>
      <c r="Z866">
        <v>85.263999999999996</v>
      </c>
      <c r="AE866">
        <v>91.826570000000004</v>
      </c>
      <c r="AG866">
        <v>74.2</v>
      </c>
      <c r="AI866">
        <v>74.190526736080258</v>
      </c>
      <c r="AJ866">
        <v>17</v>
      </c>
      <c r="AL866">
        <v>99.822578335346506</v>
      </c>
      <c r="AM866">
        <v>99.138923863971897</v>
      </c>
      <c r="AN866">
        <v>96.672682824394201</v>
      </c>
      <c r="AO866">
        <v>86.888876991608996</v>
      </c>
      <c r="AP866">
        <v>100</v>
      </c>
      <c r="AQ866">
        <v>95.26</v>
      </c>
      <c r="AU866">
        <v>8.2100000381469709</v>
      </c>
      <c r="AX866">
        <v>35.5</v>
      </c>
      <c r="BA866">
        <v>0.68366379101553043</v>
      </c>
      <c r="BB866">
        <v>1.1455899477005</v>
      </c>
      <c r="BF866">
        <v>32.64085054397583</v>
      </c>
      <c r="BI866">
        <v>19.974</v>
      </c>
      <c r="BJ866">
        <v>98.611111111111086</v>
      </c>
      <c r="BR866">
        <v>77.124790000000004</v>
      </c>
      <c r="BT866">
        <v>1.3086530483412528</v>
      </c>
      <c r="BY866">
        <v>179.138976609878</v>
      </c>
      <c r="CA866">
        <v>0.106563</v>
      </c>
    </row>
    <row r="867" spans="1:79" x14ac:dyDescent="0.25">
      <c r="A867" t="s">
        <v>601</v>
      </c>
      <c r="B867" t="s">
        <v>602</v>
      </c>
      <c r="C867">
        <v>2005</v>
      </c>
      <c r="D867" t="s">
        <v>526</v>
      </c>
      <c r="E867">
        <v>1</v>
      </c>
      <c r="J867">
        <v>3.6269999999999998</v>
      </c>
      <c r="K867">
        <v>2.8839999999999999</v>
      </c>
      <c r="L867">
        <v>22.3</v>
      </c>
      <c r="O867">
        <v>6</v>
      </c>
      <c r="P867">
        <v>2.2000000000000002</v>
      </c>
      <c r="Q867">
        <v>4.4000000000000004</v>
      </c>
      <c r="R867">
        <v>11</v>
      </c>
      <c r="T867">
        <v>19.899999999999999</v>
      </c>
      <c r="U867">
        <v>12.6</v>
      </c>
      <c r="V867">
        <v>76.099999999999994</v>
      </c>
      <c r="W867">
        <v>11.2142</v>
      </c>
      <c r="X867">
        <v>99.8</v>
      </c>
      <c r="Z867">
        <v>85.603999999999999</v>
      </c>
      <c r="AB867">
        <v>21.6</v>
      </c>
      <c r="AC867">
        <v>24.3</v>
      </c>
      <c r="AE867">
        <v>91.947659999999999</v>
      </c>
      <c r="AF867">
        <v>14.231308</v>
      </c>
      <c r="AG867">
        <v>74.900000000000006</v>
      </c>
      <c r="AH867">
        <v>96.240601503759393</v>
      </c>
      <c r="AI867">
        <v>73.735800560110903</v>
      </c>
      <c r="AJ867">
        <v>17</v>
      </c>
      <c r="AK867">
        <v>15.9</v>
      </c>
      <c r="AL867">
        <v>99.828200109670505</v>
      </c>
      <c r="AM867">
        <v>99.138699460469098</v>
      </c>
      <c r="AN867">
        <v>96.791666500410798</v>
      </c>
      <c r="AO867">
        <v>86.436701462218295</v>
      </c>
      <c r="AP867">
        <v>100</v>
      </c>
      <c r="AQ867">
        <v>95.65</v>
      </c>
      <c r="AU867">
        <v>7.9299998283386204</v>
      </c>
      <c r="AV867">
        <v>64.8</v>
      </c>
      <c r="AW867">
        <v>15.895576999999999</v>
      </c>
      <c r="AX867">
        <v>35.270000000000003</v>
      </c>
      <c r="BA867">
        <v>0.78144496643457861</v>
      </c>
      <c r="BB867">
        <v>1.1683499813079801</v>
      </c>
      <c r="BC867">
        <v>4.9097779839679498</v>
      </c>
      <c r="BF867">
        <v>32.186496257781982</v>
      </c>
      <c r="BG867">
        <v>0.91</v>
      </c>
      <c r="BH867">
        <v>2.2999999999999998</v>
      </c>
      <c r="BI867">
        <v>19.946999999999999</v>
      </c>
      <c r="BJ867">
        <v>98.772222222222183</v>
      </c>
      <c r="BR867">
        <v>86.215990000000005</v>
      </c>
      <c r="BT867">
        <v>1.0528187467245638</v>
      </c>
      <c r="BY867">
        <v>184.60396858076913</v>
      </c>
      <c r="CA867">
        <v>0.113995</v>
      </c>
    </row>
    <row r="868" spans="1:79" x14ac:dyDescent="0.25">
      <c r="A868" t="s">
        <v>601</v>
      </c>
      <c r="B868" t="s">
        <v>602</v>
      </c>
      <c r="C868">
        <v>2006</v>
      </c>
      <c r="D868" t="s">
        <v>526</v>
      </c>
      <c r="E868">
        <v>1</v>
      </c>
      <c r="J868">
        <v>3.6419999999999999</v>
      </c>
      <c r="K868">
        <v>2.875</v>
      </c>
      <c r="L868">
        <v>22.6</v>
      </c>
      <c r="O868">
        <v>6</v>
      </c>
      <c r="P868">
        <v>2.1</v>
      </c>
      <c r="Q868">
        <v>4.0999999999999996</v>
      </c>
      <c r="R868">
        <v>11</v>
      </c>
      <c r="V868">
        <v>76.8</v>
      </c>
      <c r="W868">
        <v>11.1656</v>
      </c>
      <c r="X868">
        <v>99.7</v>
      </c>
      <c r="Z868">
        <v>86.224999999999994</v>
      </c>
      <c r="AA868">
        <v>6.4392565891454634</v>
      </c>
      <c r="AB868">
        <v>21.200000000000003</v>
      </c>
      <c r="AC868">
        <v>23.4</v>
      </c>
      <c r="AE868">
        <v>99.214320000000001</v>
      </c>
      <c r="AF868">
        <v>15.246418</v>
      </c>
      <c r="AG868">
        <v>76.5</v>
      </c>
      <c r="AI868">
        <v>73.780481634934162</v>
      </c>
      <c r="AJ868">
        <v>15.5</v>
      </c>
      <c r="AL868">
        <v>99.833841322972006</v>
      </c>
      <c r="AM868">
        <v>99.138472032866403</v>
      </c>
      <c r="AN868">
        <v>96.911021217597707</v>
      </c>
      <c r="AO868">
        <v>85.984717725873693</v>
      </c>
      <c r="AP868">
        <v>100</v>
      </c>
      <c r="AQ868">
        <v>95.91</v>
      </c>
      <c r="AU868">
        <v>7.1500000953674299</v>
      </c>
      <c r="AV868">
        <v>65.275000000000006</v>
      </c>
      <c r="AW868">
        <v>14.068305000000001</v>
      </c>
      <c r="AX868">
        <v>47.93</v>
      </c>
      <c r="BA868">
        <v>0.85826886954414172</v>
      </c>
      <c r="BB868">
        <v>1.2317299842834499</v>
      </c>
      <c r="BC868">
        <v>5.2650686102581803</v>
      </c>
      <c r="BF868">
        <v>31.603172421455383</v>
      </c>
      <c r="BG868">
        <v>0.91</v>
      </c>
      <c r="BH868">
        <v>2.6</v>
      </c>
      <c r="BI868">
        <v>19.98</v>
      </c>
      <c r="BJ868">
        <v>98.933333333333337</v>
      </c>
      <c r="BK868">
        <v>55.925933251432113</v>
      </c>
      <c r="BR868">
        <v>86.565179999999998</v>
      </c>
      <c r="BT868">
        <v>1.2623457413504069</v>
      </c>
      <c r="BV868">
        <v>49.766123697854617</v>
      </c>
      <c r="BY868">
        <v>180.3989167908297</v>
      </c>
      <c r="CA868">
        <v>0.12014</v>
      </c>
    </row>
    <row r="869" spans="1:79" x14ac:dyDescent="0.25">
      <c r="A869" t="s">
        <v>601</v>
      </c>
      <c r="B869" t="s">
        <v>602</v>
      </c>
      <c r="C869">
        <v>2007</v>
      </c>
      <c r="D869" t="s">
        <v>526</v>
      </c>
      <c r="E869">
        <v>1</v>
      </c>
      <c r="J869">
        <v>3.6749999999999998</v>
      </c>
      <c r="K869">
        <v>2.867</v>
      </c>
      <c r="L869">
        <v>22.9</v>
      </c>
      <c r="O869">
        <v>5</v>
      </c>
      <c r="P869">
        <v>2</v>
      </c>
      <c r="Q869">
        <v>3.9</v>
      </c>
      <c r="R869">
        <v>8.8000000000000007</v>
      </c>
      <c r="V869">
        <v>77</v>
      </c>
      <c r="W869">
        <v>11.117000000000001</v>
      </c>
      <c r="X869">
        <v>99.7</v>
      </c>
      <c r="Z869">
        <v>86.617000000000004</v>
      </c>
      <c r="AA869">
        <v>6.5001938745474428</v>
      </c>
      <c r="AB869">
        <v>24.199999999999996</v>
      </c>
      <c r="AC869">
        <v>24</v>
      </c>
      <c r="AE869">
        <v>94.091430000000003</v>
      </c>
      <c r="AF869">
        <v>15.472363</v>
      </c>
      <c r="AG869">
        <v>77.900000000000006</v>
      </c>
      <c r="AI869">
        <v>72.929277810636123</v>
      </c>
      <c r="AJ869">
        <v>15.5</v>
      </c>
      <c r="AL869">
        <v>99.839500138699606</v>
      </c>
      <c r="AM869">
        <v>99.138243367930102</v>
      </c>
      <c r="AN869">
        <v>97.030726656346502</v>
      </c>
      <c r="AO869">
        <v>85.532813141106004</v>
      </c>
      <c r="AP869">
        <v>100</v>
      </c>
      <c r="AQ869">
        <v>96.19</v>
      </c>
      <c r="AU869">
        <v>5.3200001716613796</v>
      </c>
      <c r="AV869">
        <v>66.075000000000003</v>
      </c>
      <c r="AW869">
        <v>11.74424</v>
      </c>
      <c r="AX869">
        <v>51.93</v>
      </c>
      <c r="BA869">
        <v>0.96441047271755387</v>
      </c>
      <c r="BB869">
        <v>1.30227994918823</v>
      </c>
      <c r="BC869">
        <v>5.4735994846404301</v>
      </c>
      <c r="BF869">
        <v>30.659863352775574</v>
      </c>
      <c r="BG869">
        <v>0.89</v>
      </c>
      <c r="BH869">
        <v>3.9</v>
      </c>
      <c r="BI869">
        <v>20.076000000000001</v>
      </c>
      <c r="BJ869">
        <v>99.094444444444434</v>
      </c>
      <c r="BK869">
        <v>62.449797663589344</v>
      </c>
      <c r="BL869">
        <v>11.87650061516411</v>
      </c>
      <c r="BR869">
        <v>92.121489999999994</v>
      </c>
      <c r="BS869">
        <v>0.96958999999999995</v>
      </c>
      <c r="BT869">
        <v>1.2166171361875429</v>
      </c>
      <c r="BV869">
        <v>56.213202477472926</v>
      </c>
      <c r="BY869">
        <v>182.50222611968849</v>
      </c>
      <c r="CA869">
        <v>0.109697</v>
      </c>
    </row>
    <row r="870" spans="1:79" x14ac:dyDescent="0.25">
      <c r="A870" t="s">
        <v>601</v>
      </c>
      <c r="B870" t="s">
        <v>602</v>
      </c>
      <c r="C870">
        <v>2008</v>
      </c>
      <c r="D870" t="s">
        <v>526</v>
      </c>
      <c r="E870">
        <v>1</v>
      </c>
      <c r="H870">
        <v>5.8999999999999995</v>
      </c>
      <c r="I870">
        <v>2.5</v>
      </c>
      <c r="J870">
        <v>3.7120000000000002</v>
      </c>
      <c r="K870">
        <v>2.855</v>
      </c>
      <c r="L870">
        <v>23.2</v>
      </c>
      <c r="M870">
        <v>5.3630000000000004</v>
      </c>
      <c r="N870">
        <v>2.3713294746314402</v>
      </c>
      <c r="O870">
        <v>5</v>
      </c>
      <c r="P870">
        <v>1.9</v>
      </c>
      <c r="Q870">
        <v>3.7</v>
      </c>
      <c r="R870">
        <v>8.9</v>
      </c>
      <c r="S870">
        <v>0.01</v>
      </c>
      <c r="V870">
        <v>77.3</v>
      </c>
      <c r="W870">
        <v>11.103</v>
      </c>
      <c r="X870">
        <v>99.6</v>
      </c>
      <c r="Y870">
        <v>97</v>
      </c>
      <c r="Z870">
        <v>86.858999999999995</v>
      </c>
      <c r="AB870">
        <v>30.5</v>
      </c>
      <c r="AC870">
        <v>21.8</v>
      </c>
      <c r="AE870">
        <v>94.993499999999997</v>
      </c>
      <c r="AF870">
        <v>17.674837</v>
      </c>
      <c r="AG870">
        <v>79.3</v>
      </c>
      <c r="AI870">
        <v>72.387897762773079</v>
      </c>
      <c r="AJ870">
        <v>15.5</v>
      </c>
      <c r="AL870">
        <v>99.845180370818198</v>
      </c>
      <c r="AM870">
        <v>99.138009870214006</v>
      </c>
      <c r="AN870">
        <v>97.150826524519104</v>
      </c>
      <c r="AO870">
        <v>85.081214382946399</v>
      </c>
      <c r="AP870">
        <v>100</v>
      </c>
      <c r="AQ870">
        <v>96.46</v>
      </c>
      <c r="AR870">
        <v>1.4860454976986033</v>
      </c>
      <c r="AS870">
        <v>8.9551013453169706</v>
      </c>
      <c r="AU870">
        <v>4.3899998664856001</v>
      </c>
      <c r="AV870">
        <v>66.55</v>
      </c>
      <c r="AW870">
        <v>10.876886000000001</v>
      </c>
      <c r="AX870">
        <v>62.97</v>
      </c>
      <c r="BA870">
        <v>1.0216145867809743</v>
      </c>
      <c r="BB870">
        <v>1.23933005332947</v>
      </c>
      <c r="BC870">
        <v>5.7234367502876102</v>
      </c>
      <c r="BD870">
        <v>2.6748609959099343</v>
      </c>
      <c r="BE870">
        <v>65.278900000000007</v>
      </c>
      <c r="BF870">
        <v>30.990305542945862</v>
      </c>
      <c r="BG870">
        <v>0.91</v>
      </c>
      <c r="BH870">
        <v>4.5999999999999996</v>
      </c>
      <c r="BI870">
        <v>20.227</v>
      </c>
      <c r="BJ870">
        <v>99.255555555555532</v>
      </c>
      <c r="BL870">
        <v>11.128385691428669</v>
      </c>
      <c r="BQ870">
        <v>92.123599999999996</v>
      </c>
      <c r="BR870">
        <v>92.121489999999994</v>
      </c>
      <c r="BS870">
        <v>0.96969000000000005</v>
      </c>
      <c r="BT870">
        <v>1.0936516972610932</v>
      </c>
      <c r="BU870">
        <v>0.1171593015315579</v>
      </c>
      <c r="BY870">
        <v>196.68462366006082</v>
      </c>
      <c r="BZ870">
        <v>8.3469999999999995</v>
      </c>
      <c r="CA870">
        <v>0.124195</v>
      </c>
    </row>
    <row r="871" spans="1:79" x14ac:dyDescent="0.25">
      <c r="A871" t="s">
        <v>601</v>
      </c>
      <c r="B871" t="s">
        <v>602</v>
      </c>
      <c r="C871">
        <v>2009</v>
      </c>
      <c r="D871" t="s">
        <v>526</v>
      </c>
      <c r="E871">
        <v>1</v>
      </c>
      <c r="H871">
        <v>6</v>
      </c>
      <c r="I871">
        <v>2.5</v>
      </c>
      <c r="J871">
        <v>3.74</v>
      </c>
      <c r="K871">
        <v>2.835</v>
      </c>
      <c r="L871">
        <v>23.6</v>
      </c>
      <c r="M871">
        <v>5.0739999999999998</v>
      </c>
      <c r="N871">
        <v>2.36595977854325</v>
      </c>
      <c r="O871">
        <v>5</v>
      </c>
      <c r="P871">
        <v>1.8</v>
      </c>
      <c r="Q871">
        <v>3.5</v>
      </c>
      <c r="R871">
        <v>6.9</v>
      </c>
      <c r="S871">
        <v>0.01</v>
      </c>
      <c r="V871">
        <v>77.400000000000006</v>
      </c>
      <c r="W871">
        <v>11.089</v>
      </c>
      <c r="X871">
        <v>99.6</v>
      </c>
      <c r="Y871">
        <v>98</v>
      </c>
      <c r="Z871">
        <v>87.254999999999995</v>
      </c>
      <c r="AA871">
        <v>6.3399053919740211</v>
      </c>
      <c r="AB871">
        <v>30.599999999999994</v>
      </c>
      <c r="AC871">
        <v>23.8</v>
      </c>
      <c r="AE871">
        <v>94.660340000000005</v>
      </c>
      <c r="AF871">
        <v>20.240141000000001</v>
      </c>
      <c r="AG871">
        <v>79.599999999999994</v>
      </c>
      <c r="AI871">
        <v>72.588516298972451</v>
      </c>
      <c r="AJ871">
        <v>15.5</v>
      </c>
      <c r="AL871">
        <v>99.8508784870873</v>
      </c>
      <c r="AM871">
        <v>99.137775091336806</v>
      </c>
      <c r="AN871">
        <v>97.271282495181296</v>
      </c>
      <c r="AO871">
        <v>84.629697557252399</v>
      </c>
      <c r="AP871">
        <v>100</v>
      </c>
      <c r="AQ871">
        <v>96.68</v>
      </c>
      <c r="AR871">
        <v>1.425098638582204</v>
      </c>
      <c r="AS871">
        <v>10.2141620436068</v>
      </c>
      <c r="AU871">
        <v>6.6599998474121103</v>
      </c>
      <c r="AV871">
        <v>65.375</v>
      </c>
      <c r="AW871">
        <v>12.826307999999999</v>
      </c>
      <c r="AX871">
        <v>64.430000000000007</v>
      </c>
      <c r="AY871">
        <v>19.443407430000001</v>
      </c>
      <c r="BA871">
        <v>1.0677758658586067</v>
      </c>
      <c r="BB871">
        <v>1.2943799495696999</v>
      </c>
      <c r="BC871">
        <v>5.6279347566583802</v>
      </c>
      <c r="BD871">
        <v>1.6810012925717885</v>
      </c>
      <c r="BE871">
        <v>69.202399999999997</v>
      </c>
      <c r="BF871">
        <v>30.329439043998718</v>
      </c>
      <c r="BG871">
        <v>0.9</v>
      </c>
      <c r="BH871">
        <v>2.7</v>
      </c>
      <c r="BI871">
        <v>20.43</v>
      </c>
      <c r="BJ871">
        <v>99.416666666666629</v>
      </c>
      <c r="BK871">
        <v>64.035530162056659</v>
      </c>
      <c r="BL871">
        <v>10.203259416917099</v>
      </c>
      <c r="BQ871">
        <v>92.297079999999994</v>
      </c>
      <c r="BR871">
        <v>92.121489999999994</v>
      </c>
      <c r="BS871">
        <v>0.96975999999999996</v>
      </c>
      <c r="BT871">
        <v>0.89636110765439947</v>
      </c>
      <c r="BU871">
        <v>0.1105111426348785</v>
      </c>
      <c r="BV871">
        <v>59.859757788875491</v>
      </c>
      <c r="BY871">
        <v>208.38488601671904</v>
      </c>
      <c r="BZ871">
        <v>9.5210000000000008</v>
      </c>
      <c r="CA871">
        <v>0.11952400000000001</v>
      </c>
    </row>
    <row r="872" spans="1:79" x14ac:dyDescent="0.25">
      <c r="A872" t="s">
        <v>601</v>
      </c>
      <c r="B872" t="s">
        <v>602</v>
      </c>
      <c r="C872">
        <v>2010</v>
      </c>
      <c r="D872" t="s">
        <v>526</v>
      </c>
      <c r="E872">
        <v>1</v>
      </c>
      <c r="F872">
        <v>0.33</v>
      </c>
      <c r="G872">
        <v>0.48</v>
      </c>
      <c r="H872">
        <v>6.5</v>
      </c>
      <c r="I872">
        <v>2.5</v>
      </c>
      <c r="J872">
        <v>3.75</v>
      </c>
      <c r="K872">
        <v>2.8090000000000002</v>
      </c>
      <c r="L872">
        <v>23.9</v>
      </c>
      <c r="M872">
        <v>4.6959</v>
      </c>
      <c r="N872">
        <v>2.3781879164056701</v>
      </c>
      <c r="O872">
        <v>5</v>
      </c>
      <c r="P872">
        <v>1.7</v>
      </c>
      <c r="Q872">
        <v>3.4</v>
      </c>
      <c r="R872">
        <v>6.8</v>
      </c>
      <c r="S872">
        <v>0.01</v>
      </c>
      <c r="T872">
        <v>17.7</v>
      </c>
      <c r="U872">
        <v>7.6</v>
      </c>
      <c r="V872">
        <v>77.599999999999994</v>
      </c>
      <c r="W872">
        <v>11.074999999999999</v>
      </c>
      <c r="X872">
        <v>99.7</v>
      </c>
      <c r="Y872">
        <v>98</v>
      </c>
      <c r="Z872">
        <v>87.638999999999996</v>
      </c>
      <c r="AA872">
        <v>6.1522036076061823</v>
      </c>
      <c r="AB872">
        <v>26.300000000000004</v>
      </c>
      <c r="AC872">
        <v>22.8</v>
      </c>
      <c r="AE872">
        <v>86.635840000000002</v>
      </c>
      <c r="AF872">
        <v>22.630354000000001</v>
      </c>
      <c r="AG872">
        <v>80.099999999999994</v>
      </c>
      <c r="AH872">
        <v>95.275590551181097</v>
      </c>
      <c r="AI872">
        <v>72.452209758004059</v>
      </c>
      <c r="AJ872">
        <v>22</v>
      </c>
      <c r="AK872">
        <v>15.8</v>
      </c>
      <c r="AL872">
        <v>99.856597738023197</v>
      </c>
      <c r="AM872">
        <v>99.137535523507495</v>
      </c>
      <c r="AN872">
        <v>97.392128276195194</v>
      </c>
      <c r="AO872">
        <v>84.178483780615807</v>
      </c>
      <c r="AP872">
        <v>100</v>
      </c>
      <c r="AQ872">
        <v>96.78</v>
      </c>
      <c r="AR872">
        <v>1.3991680463370373</v>
      </c>
      <c r="AS872">
        <v>10.917719980187201</v>
      </c>
      <c r="AU872">
        <v>7.2800002098083496</v>
      </c>
      <c r="AV872">
        <v>64.974999999999994</v>
      </c>
      <c r="AW872">
        <v>13.236864000000001</v>
      </c>
      <c r="AX872">
        <v>68.819999999999993</v>
      </c>
      <c r="AY872">
        <v>33.974020830000001</v>
      </c>
      <c r="AZ872">
        <v>3.2475649999999998</v>
      </c>
      <c r="BA872">
        <v>1.2028716760346103</v>
      </c>
      <c r="BB872">
        <v>1.33687996864319</v>
      </c>
      <c r="BC872">
        <v>5.7794118571766697</v>
      </c>
      <c r="BD872">
        <v>1.4358569993259485</v>
      </c>
      <c r="BE872">
        <v>63.868399999999994</v>
      </c>
      <c r="BF872">
        <v>30.823945999145508</v>
      </c>
      <c r="BG872">
        <v>0.91</v>
      </c>
      <c r="BH872">
        <v>3.4000000000000004</v>
      </c>
      <c r="BI872">
        <v>20.677</v>
      </c>
      <c r="BJ872">
        <v>99.577777777777783</v>
      </c>
      <c r="BK872">
        <v>65.74879644184594</v>
      </c>
      <c r="BL872">
        <v>10.629931647641303</v>
      </c>
      <c r="BQ872">
        <v>92.297079999999994</v>
      </c>
      <c r="BR872">
        <v>92.121489999999994</v>
      </c>
      <c r="BS872">
        <v>0.96984999999999999</v>
      </c>
      <c r="BT872">
        <v>0.97757407116701278</v>
      </c>
      <c r="BU872">
        <v>0.11155251141552511</v>
      </c>
      <c r="BV872">
        <v>56.494905241128535</v>
      </c>
      <c r="BY872">
        <v>207.85312775298621</v>
      </c>
      <c r="BZ872">
        <v>9.1150000000000002</v>
      </c>
      <c r="CA872">
        <v>0.12661800000000001</v>
      </c>
    </row>
    <row r="873" spans="1:79" x14ac:dyDescent="0.25">
      <c r="A873" t="s">
        <v>601</v>
      </c>
      <c r="B873" t="s">
        <v>602</v>
      </c>
      <c r="C873">
        <v>2011</v>
      </c>
      <c r="D873" t="s">
        <v>526</v>
      </c>
      <c r="E873">
        <v>1</v>
      </c>
      <c r="F873">
        <v>0.37</v>
      </c>
      <c r="G873">
        <v>0.52</v>
      </c>
      <c r="H873">
        <v>5.8999999999999995</v>
      </c>
      <c r="I873">
        <v>2.5</v>
      </c>
      <c r="J873">
        <v>3.7490000000000001</v>
      </c>
      <c r="K873">
        <v>2.7839999999999998</v>
      </c>
      <c r="L873">
        <v>24.2</v>
      </c>
      <c r="M873">
        <v>5.5926999999999998</v>
      </c>
      <c r="N873">
        <v>2.36120463738721</v>
      </c>
      <c r="O873">
        <v>5</v>
      </c>
      <c r="P873">
        <v>1.6</v>
      </c>
      <c r="Q873">
        <v>3.3</v>
      </c>
      <c r="R873">
        <v>6.2</v>
      </c>
      <c r="S873">
        <v>0.02</v>
      </c>
      <c r="V873">
        <v>77.900000000000006</v>
      </c>
      <c r="W873">
        <v>11.061</v>
      </c>
      <c r="X873">
        <v>99.9</v>
      </c>
      <c r="Y873">
        <v>98</v>
      </c>
      <c r="Z873">
        <v>87.731999999999999</v>
      </c>
      <c r="AA873">
        <v>6.3314908495184739</v>
      </c>
      <c r="AB873">
        <v>25.500000000000007</v>
      </c>
      <c r="AC873">
        <v>21.7</v>
      </c>
      <c r="AE873">
        <v>88.612409999999997</v>
      </c>
      <c r="AF873">
        <v>25.124683000000001</v>
      </c>
      <c r="AG873">
        <v>80.400000000000006</v>
      </c>
      <c r="AH873">
        <v>95.312499999999986</v>
      </c>
      <c r="AI873">
        <v>73.259726305146657</v>
      </c>
      <c r="AJ873">
        <v>22</v>
      </c>
      <c r="AK873">
        <v>16.3</v>
      </c>
      <c r="AL873">
        <v>99.862335154833701</v>
      </c>
      <c r="AM873">
        <v>99.137294630689397</v>
      </c>
      <c r="AN873">
        <v>97.513335544289205</v>
      </c>
      <c r="AO873">
        <v>83.727354717363696</v>
      </c>
      <c r="AP873">
        <v>100</v>
      </c>
      <c r="AQ873">
        <v>96.77</v>
      </c>
      <c r="AR873">
        <v>1.337440169114801</v>
      </c>
      <c r="AS873">
        <v>12.120603459764601</v>
      </c>
      <c r="AT873">
        <v>80.651191711425795</v>
      </c>
      <c r="AU873">
        <v>6.71000003814697</v>
      </c>
      <c r="AV873">
        <v>65.724999999999994</v>
      </c>
      <c r="AW873">
        <v>12.748866</v>
      </c>
      <c r="AX873">
        <v>70.489999999999995</v>
      </c>
      <c r="AY873">
        <v>43.233259670000002</v>
      </c>
      <c r="BA873">
        <v>1.2815843742593116</v>
      </c>
      <c r="BB873">
        <v>1.5557099580764799</v>
      </c>
      <c r="BC873">
        <v>6.08346715078088</v>
      </c>
      <c r="BD873">
        <v>3.2953391211703598</v>
      </c>
      <c r="BE873">
        <v>60.879799999999996</v>
      </c>
      <c r="BF873">
        <v>30.634197592735291</v>
      </c>
      <c r="BG873">
        <v>0.89</v>
      </c>
      <c r="BH873">
        <v>2.5</v>
      </c>
      <c r="BI873">
        <v>20.081</v>
      </c>
      <c r="BJ873">
        <v>99.73888888888888</v>
      </c>
      <c r="BK873">
        <v>64.638191542387474</v>
      </c>
      <c r="BL873">
        <v>10.029601517308395</v>
      </c>
      <c r="BQ873">
        <v>92.297079999999994</v>
      </c>
      <c r="BR873">
        <v>92.121489999999994</v>
      </c>
      <c r="BS873">
        <v>0.96994000000000002</v>
      </c>
      <c r="BT873">
        <v>0.81372238725332269</v>
      </c>
      <c r="BU873">
        <v>0.11277514026758739</v>
      </c>
      <c r="BV873">
        <v>58.892057048853253</v>
      </c>
      <c r="BY873">
        <v>219.23195014720332</v>
      </c>
      <c r="BZ873">
        <v>9.4079999999999995</v>
      </c>
      <c r="CA873">
        <v>0.12464799999999999</v>
      </c>
    </row>
    <row r="874" spans="1:79" x14ac:dyDescent="0.25">
      <c r="A874" t="s">
        <v>601</v>
      </c>
      <c r="B874" t="s">
        <v>602</v>
      </c>
      <c r="C874">
        <v>2012</v>
      </c>
      <c r="D874" t="s">
        <v>526</v>
      </c>
      <c r="E874">
        <v>1</v>
      </c>
      <c r="F874">
        <v>0.27</v>
      </c>
      <c r="G874">
        <v>0.39</v>
      </c>
      <c r="H874">
        <v>5.0999999999999996</v>
      </c>
      <c r="I874">
        <v>2.5</v>
      </c>
      <c r="J874">
        <v>3.7519999999999998</v>
      </c>
      <c r="K874">
        <v>2.766</v>
      </c>
      <c r="L874">
        <v>24.5</v>
      </c>
      <c r="M874">
        <v>4.5294999999999996</v>
      </c>
      <c r="N874">
        <v>2.3738827075719802</v>
      </c>
      <c r="O874">
        <v>4</v>
      </c>
      <c r="P874">
        <v>1.6</v>
      </c>
      <c r="Q874">
        <v>3.2</v>
      </c>
      <c r="R874">
        <v>6.1</v>
      </c>
      <c r="S874">
        <v>0.02</v>
      </c>
      <c r="V874">
        <v>78.2</v>
      </c>
      <c r="W874">
        <v>11.047000000000001</v>
      </c>
      <c r="X874">
        <v>99.9</v>
      </c>
      <c r="Y874">
        <v>98</v>
      </c>
      <c r="Z874">
        <v>87.846000000000004</v>
      </c>
      <c r="AA874">
        <v>6.334149306023062</v>
      </c>
      <c r="AB874">
        <v>26.500000000000007</v>
      </c>
      <c r="AC874">
        <v>22.9</v>
      </c>
      <c r="AE874">
        <v>92.151989999999998</v>
      </c>
      <c r="AF874">
        <v>27.832432000000001</v>
      </c>
      <c r="AG874">
        <v>80.8</v>
      </c>
      <c r="AH874">
        <v>96.825396825396822</v>
      </c>
      <c r="AI874">
        <v>73.960381878844146</v>
      </c>
      <c r="AJ874">
        <v>22</v>
      </c>
      <c r="AK874">
        <v>15.3</v>
      </c>
      <c r="AL874">
        <v>99.868092292346105</v>
      </c>
      <c r="AM874">
        <v>99.137050669944003</v>
      </c>
      <c r="AN874">
        <v>97.568826904234101</v>
      </c>
      <c r="AO874">
        <v>83.276420231414505</v>
      </c>
      <c r="AP874">
        <v>100</v>
      </c>
      <c r="AQ874">
        <v>96.99</v>
      </c>
      <c r="AR874">
        <v>1.2949508220135231</v>
      </c>
      <c r="AS874">
        <v>12.762816009915401</v>
      </c>
      <c r="AU874">
        <v>6.9800000190734899</v>
      </c>
      <c r="AV874">
        <v>66.55</v>
      </c>
      <c r="AW874">
        <v>13.418056999999999</v>
      </c>
      <c r="AX874">
        <v>73.430007824103598</v>
      </c>
      <c r="AY874">
        <v>43.853853229999999</v>
      </c>
      <c r="AZ874">
        <v>2.960744</v>
      </c>
      <c r="BA874">
        <v>1.3175803161592008</v>
      </c>
      <c r="BB874">
        <v>1.78231000900269</v>
      </c>
      <c r="BC874">
        <v>6.5586653932583001</v>
      </c>
      <c r="BD874">
        <v>3.4489605171745263</v>
      </c>
      <c r="BE874">
        <v>60.199299999999994</v>
      </c>
      <c r="BF874">
        <v>30.370756983757019</v>
      </c>
      <c r="BG874">
        <v>0.88</v>
      </c>
      <c r="BH874">
        <v>2.2999999999999998</v>
      </c>
      <c r="BI874">
        <v>18.742999999999999</v>
      </c>
      <c r="BJ874">
        <v>99.898532580810681</v>
      </c>
      <c r="BK874">
        <v>61.517496676255057</v>
      </c>
      <c r="BL874">
        <v>9.5402226650186961</v>
      </c>
      <c r="BQ874">
        <v>92.297089999999997</v>
      </c>
      <c r="BR874">
        <v>92.121489999999994</v>
      </c>
      <c r="BS874">
        <v>0.97002999999999995</v>
      </c>
      <c r="BT874">
        <v>0.99180532656134957</v>
      </c>
      <c r="BU874">
        <v>9.6405228758169939E-2</v>
      </c>
      <c r="BV874">
        <v>58.796364287780357</v>
      </c>
      <c r="BW874">
        <v>49</v>
      </c>
      <c r="BY874">
        <v>213.88990299671619</v>
      </c>
      <c r="BZ874">
        <v>9.3680000000000003</v>
      </c>
      <c r="CA874">
        <v>0.120508</v>
      </c>
    </row>
    <row r="875" spans="1:79" x14ac:dyDescent="0.25">
      <c r="A875" t="s">
        <v>601</v>
      </c>
      <c r="B875" t="s">
        <v>602</v>
      </c>
      <c r="C875">
        <v>2013</v>
      </c>
      <c r="D875" t="s">
        <v>526</v>
      </c>
      <c r="E875">
        <v>1</v>
      </c>
      <c r="F875">
        <v>0.34</v>
      </c>
      <c r="G875">
        <v>0.47</v>
      </c>
      <c r="H875">
        <v>5.8999999999999995</v>
      </c>
      <c r="I875">
        <v>2.5</v>
      </c>
      <c r="J875">
        <v>3.76</v>
      </c>
      <c r="K875">
        <v>2.7570000000000001</v>
      </c>
      <c r="L875">
        <v>24.9</v>
      </c>
      <c r="M875">
        <v>5.3093999999999992</v>
      </c>
      <c r="N875">
        <v>2.3689512905238401</v>
      </c>
      <c r="O875">
        <v>4</v>
      </c>
      <c r="P875">
        <v>1.6</v>
      </c>
      <c r="Q875">
        <v>3.1</v>
      </c>
      <c r="R875">
        <v>5.0999999999999996</v>
      </c>
      <c r="S875">
        <v>0.02</v>
      </c>
      <c r="V875">
        <v>78.3</v>
      </c>
      <c r="W875">
        <v>10.836600000000001</v>
      </c>
      <c r="X875">
        <v>99.8</v>
      </c>
      <c r="Y875">
        <v>98</v>
      </c>
      <c r="Z875">
        <v>88.02</v>
      </c>
      <c r="AA875">
        <v>6.6976555694537003</v>
      </c>
      <c r="AB875">
        <v>29.1</v>
      </c>
      <c r="AC875">
        <v>22.2</v>
      </c>
      <c r="AE875">
        <v>96.747860000000003</v>
      </c>
      <c r="AF875">
        <v>29.195036000000002</v>
      </c>
      <c r="AG875">
        <v>81.099999999999994</v>
      </c>
      <c r="AH875">
        <v>96.875</v>
      </c>
      <c r="AI875">
        <v>74.819506073187199</v>
      </c>
      <c r="AJ875">
        <v>19.5</v>
      </c>
      <c r="AK875">
        <v>15.4</v>
      </c>
      <c r="AL875">
        <v>99.873884021237004</v>
      </c>
      <c r="AM875">
        <v>99.136778812019102</v>
      </c>
      <c r="AN875">
        <v>97.574485290017293</v>
      </c>
      <c r="AO875">
        <v>82.827244891046305</v>
      </c>
      <c r="AP875">
        <v>100</v>
      </c>
      <c r="AQ875">
        <v>97.07</v>
      </c>
      <c r="AR875">
        <v>1.2523706816347404</v>
      </c>
      <c r="AS875">
        <v>13.923718914238201</v>
      </c>
      <c r="AU875">
        <v>6.9499998092651403</v>
      </c>
      <c r="AV875">
        <v>67.724999999999994</v>
      </c>
      <c r="AW875">
        <v>13.244039000000001</v>
      </c>
      <c r="AX875">
        <v>74.110399999999998</v>
      </c>
      <c r="AY875">
        <v>52.868092359999999</v>
      </c>
      <c r="BA875">
        <v>1.3593775853673247</v>
      </c>
      <c r="BB875">
        <v>1.89972996711731</v>
      </c>
      <c r="BC875">
        <v>6.7450453952327596</v>
      </c>
      <c r="BD875">
        <v>3.3482904920023926</v>
      </c>
      <c r="BE875">
        <v>56.748099999999994</v>
      </c>
      <c r="BF875">
        <v>30.927059054374695</v>
      </c>
      <c r="BG875">
        <v>0.91</v>
      </c>
      <c r="BH875">
        <v>2.6</v>
      </c>
      <c r="BI875">
        <v>17.995999999999999</v>
      </c>
      <c r="BJ875">
        <v>99.900591756456308</v>
      </c>
      <c r="BK875">
        <v>60.357063267950231</v>
      </c>
      <c r="BL875">
        <v>9.2689769324235893</v>
      </c>
      <c r="BQ875">
        <v>92.297240000000002</v>
      </c>
      <c r="BR875">
        <v>92.121939999999995</v>
      </c>
      <c r="BS875">
        <v>0.97016999999999998</v>
      </c>
      <c r="BT875">
        <v>0.84949890419360807</v>
      </c>
      <c r="BU875">
        <v>0.13866025833583659</v>
      </c>
      <c r="BV875">
        <v>64.066658451050529</v>
      </c>
      <c r="BW875">
        <v>48</v>
      </c>
      <c r="BX875">
        <v>10.07</v>
      </c>
      <c r="BY875">
        <v>157.11010289225115</v>
      </c>
      <c r="BZ875">
        <v>9.83</v>
      </c>
      <c r="CA875">
        <v>0.11376600000000001</v>
      </c>
    </row>
    <row r="876" spans="1:79" x14ac:dyDescent="0.25">
      <c r="A876" t="s">
        <v>601</v>
      </c>
      <c r="B876" t="s">
        <v>602</v>
      </c>
      <c r="C876">
        <v>2014</v>
      </c>
      <c r="D876" t="s">
        <v>526</v>
      </c>
      <c r="E876">
        <v>1</v>
      </c>
      <c r="F876">
        <v>0.32</v>
      </c>
      <c r="G876">
        <v>0.45</v>
      </c>
      <c r="H876">
        <v>5.8999999999999995</v>
      </c>
      <c r="I876">
        <v>2.5</v>
      </c>
      <c r="J876">
        <v>3.7690000000000001</v>
      </c>
      <c r="K876">
        <v>2.7519999999999998</v>
      </c>
      <c r="L876">
        <v>25.2</v>
      </c>
      <c r="M876">
        <v>6.2199</v>
      </c>
      <c r="O876">
        <v>4</v>
      </c>
      <c r="P876">
        <v>1.6</v>
      </c>
      <c r="Q876">
        <v>3.1</v>
      </c>
      <c r="R876">
        <v>5.0999999999999996</v>
      </c>
      <c r="S876">
        <v>0.02</v>
      </c>
      <c r="V876">
        <v>78.900000000000006</v>
      </c>
      <c r="W876">
        <v>10.626200000000001</v>
      </c>
      <c r="Y876">
        <v>97</v>
      </c>
      <c r="Z876">
        <v>88.415999999999997</v>
      </c>
      <c r="AA876">
        <v>6.4837298454866952</v>
      </c>
      <c r="AB876">
        <v>31.400000000000006</v>
      </c>
      <c r="AC876">
        <v>22.3</v>
      </c>
      <c r="AE876">
        <v>98.012249999999995</v>
      </c>
      <c r="AF876">
        <v>29.887350000000001</v>
      </c>
      <c r="AG876">
        <v>81.5</v>
      </c>
      <c r="AH876">
        <v>96.18320610687023</v>
      </c>
      <c r="AI876">
        <v>74.572400271567076</v>
      </c>
      <c r="AJ876">
        <v>19.5</v>
      </c>
      <c r="AK876">
        <v>16.3</v>
      </c>
      <c r="AL876">
        <v>99.879703152192903</v>
      </c>
      <c r="AM876">
        <v>99.136481676404003</v>
      </c>
      <c r="AN876">
        <v>97.580170446987296</v>
      </c>
      <c r="AO876">
        <v>82.3796632452041</v>
      </c>
      <c r="AP876">
        <v>100</v>
      </c>
      <c r="AQ876">
        <v>97.14</v>
      </c>
      <c r="AR876">
        <v>1.2265129621293902</v>
      </c>
      <c r="AS876">
        <v>14.8307420893096</v>
      </c>
      <c r="AT876">
        <v>82.178207397460895</v>
      </c>
      <c r="AU876">
        <v>6.1100001335143999</v>
      </c>
      <c r="AV876">
        <v>68.974999999999994</v>
      </c>
      <c r="AW876">
        <v>12.489656</v>
      </c>
      <c r="AX876">
        <v>74.231711636738297</v>
      </c>
      <c r="AY876">
        <v>67.593361569999999</v>
      </c>
      <c r="AZ876">
        <v>3.2852399999999999</v>
      </c>
      <c r="BA876">
        <v>1.4789792467367633</v>
      </c>
      <c r="BB876">
        <v>1.97284996509552</v>
      </c>
      <c r="BC876">
        <v>7.0542048911257398</v>
      </c>
      <c r="BD876">
        <v>3.4441676134964432</v>
      </c>
      <c r="BE876">
        <v>54.63450000000001</v>
      </c>
      <c r="BF876">
        <v>30.243739485740662</v>
      </c>
      <c r="BG876">
        <v>0.9</v>
      </c>
      <c r="BH876">
        <v>3.6999999999999997</v>
      </c>
      <c r="BI876">
        <v>17.390999999999998</v>
      </c>
      <c r="BJ876">
        <v>99.902650932101935</v>
      </c>
      <c r="BK876">
        <v>63.959843600682511</v>
      </c>
      <c r="BL876">
        <v>9.0389927806942207</v>
      </c>
      <c r="BQ876">
        <v>92.297240000000002</v>
      </c>
      <c r="BR876">
        <v>92.121939999999995</v>
      </c>
      <c r="BS876">
        <v>0.97026000000000001</v>
      </c>
      <c r="BT876">
        <v>0.76425721840942784</v>
      </c>
      <c r="BU876">
        <v>0.11710794297352342</v>
      </c>
      <c r="BV876">
        <v>60.754952401826237</v>
      </c>
      <c r="BW876">
        <v>51</v>
      </c>
      <c r="BX876">
        <v>11.62</v>
      </c>
      <c r="BY876">
        <v>176.04334791460624</v>
      </c>
      <c r="BZ876">
        <v>9.52</v>
      </c>
      <c r="CA876">
        <v>0.112151</v>
      </c>
    </row>
    <row r="877" spans="1:79" x14ac:dyDescent="0.25">
      <c r="A877" t="s">
        <v>601</v>
      </c>
      <c r="B877" t="s">
        <v>602</v>
      </c>
      <c r="C877">
        <v>2015</v>
      </c>
      <c r="D877" t="s">
        <v>526</v>
      </c>
      <c r="E877">
        <v>1</v>
      </c>
      <c r="F877">
        <v>0.31</v>
      </c>
      <c r="G877">
        <v>0.43</v>
      </c>
      <c r="H877">
        <v>6.4</v>
      </c>
      <c r="I877">
        <v>2.5</v>
      </c>
      <c r="J877">
        <v>3.7749999999999999</v>
      </c>
      <c r="K877">
        <v>2.7469999999999999</v>
      </c>
      <c r="L877">
        <v>25.6</v>
      </c>
      <c r="M877">
        <v>5.8806000000000003</v>
      </c>
      <c r="O877">
        <v>4</v>
      </c>
      <c r="P877">
        <v>1.6</v>
      </c>
      <c r="Q877">
        <v>3.1</v>
      </c>
      <c r="R877">
        <v>5.5</v>
      </c>
      <c r="S877">
        <v>0.02</v>
      </c>
      <c r="T877">
        <v>15.5</v>
      </c>
      <c r="U877">
        <v>6.5</v>
      </c>
      <c r="V877">
        <v>78.599999999999994</v>
      </c>
      <c r="W877">
        <v>10.415800000000001</v>
      </c>
      <c r="Y877">
        <v>97</v>
      </c>
      <c r="Z877">
        <v>88.182000000000002</v>
      </c>
      <c r="AA877">
        <v>6.6080176503331245</v>
      </c>
      <c r="AB877">
        <v>32</v>
      </c>
      <c r="AC877">
        <v>18.2</v>
      </c>
      <c r="AE877">
        <v>98.900999999999996</v>
      </c>
      <c r="AF877">
        <v>31.010311000000002</v>
      </c>
      <c r="AG877">
        <v>81.7</v>
      </c>
      <c r="AH877">
        <v>96.899224806201545</v>
      </c>
      <c r="AI877">
        <v>75.353530734696463</v>
      </c>
      <c r="AJ877">
        <v>20</v>
      </c>
      <c r="AK877">
        <v>16.5</v>
      </c>
      <c r="AL877">
        <v>99.879680188253204</v>
      </c>
      <c r="AM877">
        <v>99.136160183476704</v>
      </c>
      <c r="AN877">
        <v>97.5801480117469</v>
      </c>
      <c r="AO877">
        <v>81.933616923749796</v>
      </c>
      <c r="AP877">
        <v>100</v>
      </c>
      <c r="AQ877">
        <v>97.17</v>
      </c>
      <c r="AR877">
        <v>1.2790492790976173</v>
      </c>
      <c r="AS877">
        <v>14.828561949624101</v>
      </c>
      <c r="AU877">
        <v>5.0500001907348597</v>
      </c>
      <c r="AV877">
        <v>70.224999999999994</v>
      </c>
      <c r="AW877">
        <v>12.232547</v>
      </c>
      <c r="AX877">
        <v>75.668838699278993</v>
      </c>
      <c r="AY877">
        <v>73.174548810000005</v>
      </c>
      <c r="BA877">
        <v>1.5912654395675798</v>
      </c>
      <c r="BB877">
        <v>1.9292299747467001</v>
      </c>
      <c r="BC877">
        <v>7.3488301945632903</v>
      </c>
      <c r="BD877">
        <v>3.5706384205907304</v>
      </c>
      <c r="BE877">
        <v>50.675199999999997</v>
      </c>
      <c r="BG877">
        <v>0.89</v>
      </c>
      <c r="BH877">
        <v>4.2</v>
      </c>
      <c r="BI877">
        <v>17.416</v>
      </c>
      <c r="BJ877">
        <v>99.902650932101935</v>
      </c>
      <c r="BK877">
        <v>70.740621605416152</v>
      </c>
      <c r="BL877">
        <v>9.3551703631220686</v>
      </c>
      <c r="BQ877">
        <v>92.297240000000002</v>
      </c>
      <c r="BR877">
        <v>92.121939999999995</v>
      </c>
      <c r="BS877">
        <v>0.97035000000000005</v>
      </c>
      <c r="BT877">
        <v>0.8298941451156675</v>
      </c>
      <c r="BU877">
        <v>9.3932713505223808E-2</v>
      </c>
      <c r="BV877">
        <v>70.12103798650989</v>
      </c>
      <c r="BW877">
        <v>56</v>
      </c>
      <c r="BX877">
        <v>16.66</v>
      </c>
      <c r="BY877">
        <v>196.77921854526724</v>
      </c>
      <c r="BZ877">
        <v>9.1460000000000008</v>
      </c>
      <c r="CA877">
        <v>0.117671</v>
      </c>
    </row>
    <row r="878" spans="1:79" x14ac:dyDescent="0.25">
      <c r="A878" t="s">
        <v>601</v>
      </c>
      <c r="B878" t="s">
        <v>602</v>
      </c>
      <c r="C878">
        <v>2016</v>
      </c>
      <c r="D878" t="s">
        <v>526</v>
      </c>
      <c r="E878">
        <v>1</v>
      </c>
      <c r="F878">
        <v>0.31</v>
      </c>
      <c r="G878">
        <v>0.42</v>
      </c>
      <c r="H878">
        <v>5.6000000000000005</v>
      </c>
      <c r="I878">
        <v>2.5</v>
      </c>
      <c r="J878">
        <v>3.7759999999999998</v>
      </c>
      <c r="K878">
        <v>2.738</v>
      </c>
      <c r="L878">
        <v>26</v>
      </c>
      <c r="M878">
        <v>6.3173000000000004</v>
      </c>
      <c r="P878">
        <v>1.7</v>
      </c>
      <c r="Q878">
        <v>3.2</v>
      </c>
      <c r="R878">
        <v>5.5</v>
      </c>
      <c r="S878">
        <v>0.03</v>
      </c>
      <c r="T878">
        <v>15</v>
      </c>
      <c r="V878">
        <v>79.2</v>
      </c>
      <c r="W878">
        <v>10.205399999999999</v>
      </c>
      <c r="Y878">
        <v>96</v>
      </c>
      <c r="Z878">
        <v>88.259</v>
      </c>
      <c r="AA878">
        <v>6.7356272700818494</v>
      </c>
      <c r="AB878">
        <v>35.199999999999996</v>
      </c>
      <c r="AC878">
        <v>19.600000000000001</v>
      </c>
      <c r="AE878">
        <v>96.948849999999993</v>
      </c>
      <c r="AF878">
        <v>32.564495000000001</v>
      </c>
      <c r="AG878">
        <v>82</v>
      </c>
      <c r="AH878">
        <v>96.15384615384616</v>
      </c>
      <c r="AI878">
        <v>75.861465239862895</v>
      </c>
      <c r="AJ878">
        <v>20</v>
      </c>
      <c r="AK878">
        <v>16</v>
      </c>
      <c r="AP878">
        <v>100</v>
      </c>
      <c r="AQ878">
        <v>97.13</v>
      </c>
      <c r="AU878">
        <v>3.9500000476837198</v>
      </c>
      <c r="AV878">
        <v>71.95</v>
      </c>
      <c r="AW878">
        <v>11.624345999999999</v>
      </c>
      <c r="AX878">
        <v>76.481201377957206</v>
      </c>
      <c r="AY878">
        <v>80.390006659999997</v>
      </c>
      <c r="AZ878">
        <v>3.357148</v>
      </c>
      <c r="BA878">
        <v>1.5043991832208756</v>
      </c>
      <c r="BB878">
        <v>1.67830002307892</v>
      </c>
      <c r="BC878">
        <v>7.1139164144642297</v>
      </c>
      <c r="BE878">
        <v>46.155700000000003</v>
      </c>
      <c r="BG878">
        <v>0.87</v>
      </c>
      <c r="BH878">
        <v>4.5</v>
      </c>
      <c r="BI878">
        <v>16.100999999999999</v>
      </c>
      <c r="BK878">
        <v>69.867202897053829</v>
      </c>
      <c r="BL878">
        <v>9.5184718197159963</v>
      </c>
      <c r="BQ878">
        <v>92.297479999999993</v>
      </c>
      <c r="BR878">
        <v>92.121939999999995</v>
      </c>
      <c r="BS878">
        <v>0.97045000000000003</v>
      </c>
      <c r="BT878">
        <v>0.61264710222444818</v>
      </c>
      <c r="BU878">
        <v>8.4827187402695611E-2</v>
      </c>
      <c r="BV878">
        <v>73.957801982696211</v>
      </c>
      <c r="BW878">
        <v>55</v>
      </c>
      <c r="BY878">
        <v>211.89106930935105</v>
      </c>
      <c r="CA878">
        <v>0.14236299999999999</v>
      </c>
    </row>
    <row r="879" spans="1:79" x14ac:dyDescent="0.25">
      <c r="A879" t="s">
        <v>601</v>
      </c>
      <c r="B879" t="s">
        <v>602</v>
      </c>
      <c r="C879">
        <v>2017</v>
      </c>
      <c r="D879" t="s">
        <v>526</v>
      </c>
      <c r="E879">
        <v>1</v>
      </c>
      <c r="F879">
        <v>0.31</v>
      </c>
      <c r="G879">
        <v>0.41</v>
      </c>
      <c r="J879">
        <v>3.7709999999999999</v>
      </c>
      <c r="K879">
        <v>2.722</v>
      </c>
      <c r="P879">
        <v>1.7</v>
      </c>
      <c r="Q879">
        <v>3.3</v>
      </c>
      <c r="R879">
        <v>5.4</v>
      </c>
      <c r="S879">
        <v>0.03</v>
      </c>
      <c r="Y879">
        <v>96</v>
      </c>
      <c r="Z879">
        <v>88.605999999999995</v>
      </c>
      <c r="AA879">
        <v>6.7895680738960058</v>
      </c>
      <c r="AB879">
        <v>39.9</v>
      </c>
      <c r="AF879">
        <v>33.821026000000003</v>
      </c>
      <c r="AG879">
        <v>82.2</v>
      </c>
      <c r="AH879">
        <v>96.18320610687023</v>
      </c>
      <c r="AI879">
        <v>76.065411724496514</v>
      </c>
      <c r="AJ879">
        <v>20</v>
      </c>
      <c r="AK879">
        <v>15.6</v>
      </c>
      <c r="AT879">
        <v>80.992263793945298</v>
      </c>
      <c r="AU879">
        <v>2.8900001049041699</v>
      </c>
      <c r="AV879">
        <v>73.625</v>
      </c>
      <c r="AW879">
        <v>10.906656999999999</v>
      </c>
      <c r="AX879">
        <v>78.719172851343203</v>
      </c>
      <c r="AY879">
        <v>81.985671350000004</v>
      </c>
      <c r="BE879">
        <v>44.046300000000002</v>
      </c>
      <c r="BI879">
        <v>16.071000000000002</v>
      </c>
      <c r="BK879">
        <v>69.657457237663905</v>
      </c>
      <c r="BQ879">
        <v>92.297479999999993</v>
      </c>
      <c r="BR879">
        <v>92.121939999999995</v>
      </c>
      <c r="BS879">
        <v>0.97055000000000002</v>
      </c>
      <c r="BV879">
        <v>72.84694729443774</v>
      </c>
      <c r="BW879">
        <v>57</v>
      </c>
      <c r="BX879">
        <v>16.91</v>
      </c>
      <c r="CA879">
        <v>0.15019199999999999</v>
      </c>
    </row>
    <row r="880" spans="1:79" x14ac:dyDescent="0.25">
      <c r="A880" t="s">
        <v>601</v>
      </c>
      <c r="B880" t="s">
        <v>602</v>
      </c>
      <c r="C880">
        <v>2018</v>
      </c>
      <c r="D880" t="s">
        <v>526</v>
      </c>
      <c r="E880">
        <v>1</v>
      </c>
      <c r="F880">
        <v>0.3</v>
      </c>
      <c r="G880">
        <v>0.4</v>
      </c>
      <c r="AA880">
        <v>7.0341655233204179</v>
      </c>
      <c r="AI880">
        <v>76.290542103970822</v>
      </c>
      <c r="AJ880">
        <v>22</v>
      </c>
      <c r="AU880">
        <v>2.0690000057220499</v>
      </c>
      <c r="AZ880">
        <v>3.4645999999999999</v>
      </c>
      <c r="BE880">
        <v>40.177300000000002</v>
      </c>
      <c r="BK880">
        <v>70.544396351745647</v>
      </c>
      <c r="BQ880">
        <v>92.297479999999993</v>
      </c>
      <c r="BR880">
        <v>92.121939999999995</v>
      </c>
      <c r="BS880">
        <v>0.97065000000000001</v>
      </c>
      <c r="BV880">
        <v>72.394533814512954</v>
      </c>
      <c r="BW880">
        <v>59</v>
      </c>
      <c r="BX880">
        <v>21.89</v>
      </c>
    </row>
    <row r="881" spans="1:79" x14ac:dyDescent="0.25">
      <c r="A881" t="s">
        <v>601</v>
      </c>
      <c r="B881" t="s">
        <v>602</v>
      </c>
      <c r="C881">
        <v>2019</v>
      </c>
      <c r="D881" t="s">
        <v>526</v>
      </c>
      <c r="E881">
        <v>1</v>
      </c>
      <c r="F881">
        <v>0.3</v>
      </c>
      <c r="G881">
        <v>0.4</v>
      </c>
    </row>
    <row r="882" spans="1:79" x14ac:dyDescent="0.25">
      <c r="A882" t="s">
        <v>639</v>
      </c>
      <c r="B882" t="s">
        <v>640</v>
      </c>
      <c r="C882">
        <v>2000</v>
      </c>
      <c r="D882" t="s">
        <v>526</v>
      </c>
      <c r="E882">
        <v>1</v>
      </c>
      <c r="J882">
        <v>1.157</v>
      </c>
      <c r="K882">
        <v>0.56200000000000006</v>
      </c>
      <c r="L882">
        <v>16.3</v>
      </c>
      <c r="O882">
        <v>8</v>
      </c>
      <c r="P882">
        <v>2.8</v>
      </c>
      <c r="Q882">
        <v>5.4</v>
      </c>
      <c r="R882">
        <v>13</v>
      </c>
      <c r="U882">
        <v>9.4</v>
      </c>
      <c r="V882">
        <v>78.099999999999994</v>
      </c>
      <c r="W882">
        <v>12.6676</v>
      </c>
      <c r="X882">
        <v>98.6</v>
      </c>
      <c r="Z882">
        <v>87.647999999999996</v>
      </c>
      <c r="AG882">
        <v>81.599999999999994</v>
      </c>
      <c r="AH882">
        <v>83.620689655172413</v>
      </c>
      <c r="AI882">
        <v>72.432424122218151</v>
      </c>
      <c r="AJ882">
        <v>30.9</v>
      </c>
      <c r="AK882">
        <v>19.600000000000001</v>
      </c>
      <c r="AL882">
        <v>100</v>
      </c>
      <c r="AM882">
        <v>99.212383957634799</v>
      </c>
      <c r="AN882">
        <v>99.35</v>
      </c>
      <c r="AO882">
        <v>96.469102486857295</v>
      </c>
      <c r="AP882">
        <v>100</v>
      </c>
      <c r="AQ882">
        <v>100</v>
      </c>
      <c r="AU882">
        <v>7.9200000762939498</v>
      </c>
      <c r="AX882">
        <v>30.216346604888901</v>
      </c>
      <c r="BB882">
        <v>2.3916599750518799</v>
      </c>
      <c r="BF882">
        <v>29.597407579421997</v>
      </c>
      <c r="BI882">
        <v>14.904</v>
      </c>
      <c r="BP882">
        <v>77.258134650000002</v>
      </c>
      <c r="BR882">
        <v>60.304940000000002</v>
      </c>
      <c r="BT882">
        <v>1.2455858859877564</v>
      </c>
      <c r="CA882">
        <v>0.27008700000000002</v>
      </c>
    </row>
    <row r="883" spans="1:79" x14ac:dyDescent="0.25">
      <c r="A883" t="s">
        <v>639</v>
      </c>
      <c r="B883" t="s">
        <v>640</v>
      </c>
      <c r="C883">
        <v>2001</v>
      </c>
      <c r="D883" t="s">
        <v>526</v>
      </c>
      <c r="E883">
        <v>1</v>
      </c>
      <c r="J883">
        <v>1.1259999999999999</v>
      </c>
      <c r="K883">
        <v>0.55400000000000005</v>
      </c>
      <c r="L883">
        <v>16.600000000000001</v>
      </c>
      <c r="O883">
        <v>8</v>
      </c>
      <c r="P883">
        <v>2.7</v>
      </c>
      <c r="Q883">
        <v>5.2</v>
      </c>
      <c r="R883">
        <v>9.8000000000000007</v>
      </c>
      <c r="V883">
        <v>78.5</v>
      </c>
      <c r="W883">
        <v>12.518800000000001</v>
      </c>
      <c r="X883">
        <v>98.6</v>
      </c>
      <c r="Z883">
        <v>88.073999999999998</v>
      </c>
      <c r="AG883">
        <v>81.3</v>
      </c>
      <c r="AI883">
        <v>73.466680913138248</v>
      </c>
      <c r="AJ883">
        <v>31.1</v>
      </c>
      <c r="AL883">
        <v>100</v>
      </c>
      <c r="AM883">
        <v>99.2125227429934</v>
      </c>
      <c r="AN883">
        <v>99.35</v>
      </c>
      <c r="AO883">
        <v>96.471553486821094</v>
      </c>
      <c r="AP883">
        <v>100</v>
      </c>
      <c r="AQ883">
        <v>100</v>
      </c>
      <c r="AU883">
        <v>7.7699999809265101</v>
      </c>
      <c r="AX883">
        <v>31.650939416316</v>
      </c>
      <c r="BB883">
        <v>2.38558006286621</v>
      </c>
      <c r="BI883">
        <v>14.805</v>
      </c>
      <c r="BJ883">
        <v>98.879999999999953</v>
      </c>
      <c r="BP883">
        <v>77.216539100000006</v>
      </c>
      <c r="BR883">
        <v>66.074169999999995</v>
      </c>
      <c r="BT883">
        <v>1.1344703252488402</v>
      </c>
      <c r="CA883">
        <v>0.271007</v>
      </c>
    </row>
    <row r="884" spans="1:79" x14ac:dyDescent="0.25">
      <c r="A884" t="s">
        <v>639</v>
      </c>
      <c r="B884" t="s">
        <v>640</v>
      </c>
      <c r="C884">
        <v>2002</v>
      </c>
      <c r="D884" t="s">
        <v>526</v>
      </c>
      <c r="E884">
        <v>1</v>
      </c>
      <c r="J884">
        <v>1.093</v>
      </c>
      <c r="K884">
        <v>0.54400000000000004</v>
      </c>
      <c r="L884">
        <v>17</v>
      </c>
      <c r="O884">
        <v>8</v>
      </c>
      <c r="P884">
        <v>2.7</v>
      </c>
      <c r="Q884">
        <v>5.0999999999999996</v>
      </c>
      <c r="R884">
        <v>9.8000000000000007</v>
      </c>
      <c r="V884">
        <v>78.599999999999994</v>
      </c>
      <c r="W884">
        <v>12.37</v>
      </c>
      <c r="X884">
        <v>98.6</v>
      </c>
      <c r="Z884">
        <v>88.245999999999995</v>
      </c>
      <c r="AD884">
        <v>98.932090000000002</v>
      </c>
      <c r="AG884">
        <v>81</v>
      </c>
      <c r="AI884">
        <v>74.453942082529238</v>
      </c>
      <c r="AJ884">
        <v>32.200000000000003</v>
      </c>
      <c r="AL884">
        <v>100</v>
      </c>
      <c r="AM884">
        <v>99.212706784447107</v>
      </c>
      <c r="AN884">
        <v>99.35</v>
      </c>
      <c r="AO884">
        <v>96.474803735897297</v>
      </c>
      <c r="AP884">
        <v>100</v>
      </c>
      <c r="AQ884">
        <v>100</v>
      </c>
      <c r="AU884">
        <v>8.4799995422363299</v>
      </c>
      <c r="AX884">
        <v>48.82</v>
      </c>
      <c r="BB884">
        <v>2.4154300689697301</v>
      </c>
      <c r="BI884">
        <v>14.706</v>
      </c>
      <c r="BJ884">
        <v>98.879999999999953</v>
      </c>
      <c r="BP884">
        <v>81.713110099999994</v>
      </c>
      <c r="BR884">
        <v>67.032049999999998</v>
      </c>
      <c r="BT884">
        <v>1.1701729459249726</v>
      </c>
      <c r="CA884">
        <v>0.26790900000000001</v>
      </c>
    </row>
    <row r="885" spans="1:79" x14ac:dyDescent="0.25">
      <c r="A885" t="s">
        <v>639</v>
      </c>
      <c r="B885" t="s">
        <v>640</v>
      </c>
      <c r="C885">
        <v>2003</v>
      </c>
      <c r="D885" t="s">
        <v>526</v>
      </c>
      <c r="E885">
        <v>1</v>
      </c>
      <c r="J885">
        <v>1.0620000000000001</v>
      </c>
      <c r="K885">
        <v>0.53500000000000003</v>
      </c>
      <c r="L885">
        <v>17.3</v>
      </c>
      <c r="O885">
        <v>8</v>
      </c>
      <c r="P885">
        <v>2.7</v>
      </c>
      <c r="Q885">
        <v>5</v>
      </c>
      <c r="R885">
        <v>9.9</v>
      </c>
      <c r="V885">
        <v>78.7</v>
      </c>
      <c r="W885">
        <v>11.850199999999999</v>
      </c>
      <c r="X885">
        <v>98.6</v>
      </c>
      <c r="Z885">
        <v>88.278000000000006</v>
      </c>
      <c r="AD885">
        <v>98.431079999999994</v>
      </c>
      <c r="AG885">
        <v>80.7</v>
      </c>
      <c r="AI885">
        <v>75.314144933660458</v>
      </c>
      <c r="AJ885">
        <v>32.200000000000003</v>
      </c>
      <c r="AL885">
        <v>100</v>
      </c>
      <c r="AM885">
        <v>99.212884791754803</v>
      </c>
      <c r="AN885">
        <v>99.35</v>
      </c>
      <c r="AO885">
        <v>96.477947430270206</v>
      </c>
      <c r="AP885">
        <v>100</v>
      </c>
      <c r="AQ885">
        <v>100</v>
      </c>
      <c r="AU885">
        <v>9.7799997329711896</v>
      </c>
      <c r="AX885">
        <v>55.9</v>
      </c>
      <c r="BA885">
        <v>0.86241550699414882</v>
      </c>
      <c r="BB885">
        <v>2.4565999507904102</v>
      </c>
      <c r="BI885">
        <v>14.62</v>
      </c>
      <c r="BJ885">
        <v>98.879999999999953</v>
      </c>
      <c r="BO885">
        <v>55.73</v>
      </c>
      <c r="BP885">
        <v>82.457053900000005</v>
      </c>
      <c r="BR885">
        <v>68.109269999999995</v>
      </c>
      <c r="BT885">
        <v>1.0515814150184801</v>
      </c>
      <c r="BY885">
        <v>98.950260994794803</v>
      </c>
      <c r="CA885">
        <v>0.28401700000000002</v>
      </c>
    </row>
    <row r="886" spans="1:79" x14ac:dyDescent="0.25">
      <c r="A886" t="s">
        <v>639</v>
      </c>
      <c r="B886" t="s">
        <v>640</v>
      </c>
      <c r="C886">
        <v>2004</v>
      </c>
      <c r="D886" t="s">
        <v>526</v>
      </c>
      <c r="E886">
        <v>1</v>
      </c>
      <c r="J886">
        <v>1.04</v>
      </c>
      <c r="K886">
        <v>0.52800000000000002</v>
      </c>
      <c r="L886">
        <v>17.7</v>
      </c>
      <c r="O886">
        <v>7</v>
      </c>
      <c r="P886">
        <v>2.6</v>
      </c>
      <c r="Q886">
        <v>4.9000000000000004</v>
      </c>
      <c r="R886">
        <v>8.6999999999999993</v>
      </c>
      <c r="V886">
        <v>79.3</v>
      </c>
      <c r="W886">
        <v>11.330399999999999</v>
      </c>
      <c r="X886">
        <v>98.2</v>
      </c>
      <c r="Z886">
        <v>88.861000000000004</v>
      </c>
      <c r="AD886">
        <v>98.636420000000001</v>
      </c>
      <c r="AE886">
        <v>78.988380000000006</v>
      </c>
      <c r="AG886">
        <v>80.400000000000006</v>
      </c>
      <c r="AI886">
        <v>75.596463299518575</v>
      </c>
      <c r="AJ886">
        <v>32.799999999999997</v>
      </c>
      <c r="AL886">
        <v>100</v>
      </c>
      <c r="AM886">
        <v>99.213053747843503</v>
      </c>
      <c r="AN886">
        <v>99.35</v>
      </c>
      <c r="AO886">
        <v>96.358120512169293</v>
      </c>
      <c r="AP886">
        <v>100</v>
      </c>
      <c r="AQ886">
        <v>100</v>
      </c>
      <c r="AU886">
        <v>10.7299995422363</v>
      </c>
      <c r="AX886">
        <v>64.73</v>
      </c>
      <c r="BA886">
        <v>0.9073499609175274</v>
      </c>
      <c r="BB886">
        <v>2.4207899570465101</v>
      </c>
      <c r="BF886">
        <v>31.472128629684448</v>
      </c>
      <c r="BI886">
        <v>14.558</v>
      </c>
      <c r="BJ886">
        <v>98.879999999999953</v>
      </c>
      <c r="BO886">
        <v>42.395760423957597</v>
      </c>
      <c r="BP886">
        <v>83.9657318</v>
      </c>
      <c r="BR886">
        <v>73.174940000000007</v>
      </c>
      <c r="BT886">
        <v>1.062219910629369</v>
      </c>
      <c r="BY886">
        <v>99.042216620929395</v>
      </c>
      <c r="CA886">
        <v>0.276065</v>
      </c>
    </row>
    <row r="887" spans="1:79" x14ac:dyDescent="0.25">
      <c r="A887" t="s">
        <v>639</v>
      </c>
      <c r="B887" t="s">
        <v>640</v>
      </c>
      <c r="C887">
        <v>2005</v>
      </c>
      <c r="D887" t="s">
        <v>526</v>
      </c>
      <c r="E887">
        <v>1</v>
      </c>
      <c r="J887">
        <v>1.03</v>
      </c>
      <c r="K887">
        <v>0.52500000000000002</v>
      </c>
      <c r="L887">
        <v>18</v>
      </c>
      <c r="O887">
        <v>7</v>
      </c>
      <c r="P887">
        <v>2.6</v>
      </c>
      <c r="Q887">
        <v>4.7</v>
      </c>
      <c r="R887">
        <v>8</v>
      </c>
      <c r="T887">
        <v>14.1</v>
      </c>
      <c r="U887">
        <v>6.7</v>
      </c>
      <c r="V887">
        <v>79.3</v>
      </c>
      <c r="W887">
        <v>10.810600000000001</v>
      </c>
      <c r="X887">
        <v>98.2</v>
      </c>
      <c r="Z887">
        <v>89.236000000000004</v>
      </c>
      <c r="AB887">
        <v>20.599999999999994</v>
      </c>
      <c r="AC887">
        <v>23.2</v>
      </c>
      <c r="AD887">
        <v>98.613650000000007</v>
      </c>
      <c r="AE887">
        <v>81.599930000000001</v>
      </c>
      <c r="AF887">
        <v>22.494616000000001</v>
      </c>
      <c r="AG887">
        <v>80.099999999999994</v>
      </c>
      <c r="AH887">
        <v>94.615384615384627</v>
      </c>
      <c r="AI887">
        <v>75.997186022378827</v>
      </c>
      <c r="AJ887">
        <v>31.8</v>
      </c>
      <c r="AK887">
        <v>16.3</v>
      </c>
      <c r="AL887">
        <v>100</v>
      </c>
      <c r="AM887">
        <v>99.213252874662302</v>
      </c>
      <c r="AN887">
        <v>99.35</v>
      </c>
      <c r="AO887">
        <v>96.238808531946006</v>
      </c>
      <c r="AP887">
        <v>100</v>
      </c>
      <c r="AQ887">
        <v>100</v>
      </c>
      <c r="AU887">
        <v>11.170000076293899</v>
      </c>
      <c r="AV887">
        <v>65.45</v>
      </c>
      <c r="AW887">
        <v>14.703324</v>
      </c>
      <c r="AX887">
        <v>68.709999999999994</v>
      </c>
      <c r="BA887">
        <v>1.0158888991440977</v>
      </c>
      <c r="BB887">
        <v>2.4225299358367902</v>
      </c>
      <c r="BC887">
        <v>6.9203071759141599</v>
      </c>
      <c r="BI887">
        <v>14.535</v>
      </c>
      <c r="BJ887">
        <v>98.879999999999967</v>
      </c>
      <c r="BO887">
        <v>45.784578457845797</v>
      </c>
      <c r="BP887">
        <v>85.527595000000005</v>
      </c>
      <c r="BR887">
        <v>73.648390000000006</v>
      </c>
      <c r="BT887">
        <v>1.0640221255870825</v>
      </c>
      <c r="BY887">
        <v>98.199814147536941</v>
      </c>
      <c r="CA887">
        <v>0.36035099999999998</v>
      </c>
    </row>
    <row r="888" spans="1:79" x14ac:dyDescent="0.25">
      <c r="A888" t="s">
        <v>639</v>
      </c>
      <c r="B888" t="s">
        <v>640</v>
      </c>
      <c r="C888">
        <v>2006</v>
      </c>
      <c r="D888" t="s">
        <v>526</v>
      </c>
      <c r="E888">
        <v>1</v>
      </c>
      <c r="J888">
        <v>1.032</v>
      </c>
      <c r="K888">
        <v>0.52400000000000002</v>
      </c>
      <c r="L888">
        <v>18.399999999999999</v>
      </c>
      <c r="O888">
        <v>7</v>
      </c>
      <c r="P888">
        <v>2.6</v>
      </c>
      <c r="Q888">
        <v>4.5999999999999996</v>
      </c>
      <c r="R888">
        <v>7.3</v>
      </c>
      <c r="V888">
        <v>79.7</v>
      </c>
      <c r="W888">
        <v>10.290800000000001</v>
      </c>
      <c r="X888">
        <v>98.4</v>
      </c>
      <c r="Z888">
        <v>89.582999999999998</v>
      </c>
      <c r="AA888">
        <v>6.6195498902393002</v>
      </c>
      <c r="AB888">
        <v>20.800000000000004</v>
      </c>
      <c r="AD888">
        <v>98.394639999999995</v>
      </c>
      <c r="AF888">
        <v>21.983996999999999</v>
      </c>
      <c r="AG888">
        <v>80.099999999999994</v>
      </c>
      <c r="AI888">
        <v>77.23311166619763</v>
      </c>
      <c r="AJ888">
        <v>31.6</v>
      </c>
      <c r="AL888">
        <v>100</v>
      </c>
      <c r="AM888">
        <v>99.213672247810905</v>
      </c>
      <c r="AN888">
        <v>99.35</v>
      </c>
      <c r="AO888">
        <v>96.123338664188296</v>
      </c>
      <c r="AP888">
        <v>100</v>
      </c>
      <c r="AQ888">
        <v>100</v>
      </c>
      <c r="AU888">
        <v>10.25</v>
      </c>
      <c r="AV888">
        <v>67.150000000000006</v>
      </c>
      <c r="AW888">
        <v>13.602721000000001</v>
      </c>
      <c r="AX888">
        <v>72.16</v>
      </c>
      <c r="BA888">
        <v>1.0354922059265552</v>
      </c>
      <c r="BB888">
        <v>2.4560399055481001</v>
      </c>
      <c r="BC888">
        <v>7.0599722467516104</v>
      </c>
      <c r="BE888">
        <v>48.622500000000002</v>
      </c>
      <c r="BF888">
        <v>33.108651638031006</v>
      </c>
      <c r="BI888">
        <v>14.566000000000001</v>
      </c>
      <c r="BJ888">
        <v>99.039999999999992</v>
      </c>
      <c r="BK888">
        <v>63.38998625386111</v>
      </c>
      <c r="BO888">
        <v>49.58</v>
      </c>
      <c r="BP888">
        <v>84.175350999999992</v>
      </c>
      <c r="BR888">
        <v>75.013530000000003</v>
      </c>
      <c r="BT888">
        <v>0.99092040967740236</v>
      </c>
      <c r="BV888">
        <v>72.465175200344731</v>
      </c>
      <c r="BY888">
        <v>95.735420718622592</v>
      </c>
      <c r="CA888">
        <v>0.35603899999999999</v>
      </c>
    </row>
    <row r="889" spans="1:79" x14ac:dyDescent="0.25">
      <c r="A889" t="s">
        <v>639</v>
      </c>
      <c r="B889" t="s">
        <v>640</v>
      </c>
      <c r="C889">
        <v>2007</v>
      </c>
      <c r="D889" t="s">
        <v>526</v>
      </c>
      <c r="E889">
        <v>1</v>
      </c>
      <c r="J889">
        <v>1.0389999999999999</v>
      </c>
      <c r="K889">
        <v>0.52300000000000002</v>
      </c>
      <c r="L889">
        <v>18.8</v>
      </c>
      <c r="O889">
        <v>7</v>
      </c>
      <c r="P889">
        <v>2.5</v>
      </c>
      <c r="Q889">
        <v>4.5</v>
      </c>
      <c r="R889">
        <v>6.6</v>
      </c>
      <c r="V889">
        <v>79.900000000000006</v>
      </c>
      <c r="W889">
        <v>9.7710000000000008</v>
      </c>
      <c r="X889">
        <v>98.4</v>
      </c>
      <c r="Z889">
        <v>89.706999999999994</v>
      </c>
      <c r="AA889">
        <v>6.4168193571546812</v>
      </c>
      <c r="AB889">
        <v>22.699999999999996</v>
      </c>
      <c r="AD889">
        <v>98.309290000000004</v>
      </c>
      <c r="AE889">
        <v>85.768609999999995</v>
      </c>
      <c r="AF889">
        <v>22.62182</v>
      </c>
      <c r="AG889">
        <v>79.8</v>
      </c>
      <c r="AI889">
        <v>77.861770947314596</v>
      </c>
      <c r="AJ889">
        <v>31.6</v>
      </c>
      <c r="AL889">
        <v>100</v>
      </c>
      <c r="AM889">
        <v>99.214278679486299</v>
      </c>
      <c r="AN889">
        <v>99.35</v>
      </c>
      <c r="AO889">
        <v>96.011101132970794</v>
      </c>
      <c r="AP889">
        <v>100</v>
      </c>
      <c r="AQ889">
        <v>100</v>
      </c>
      <c r="AU889">
        <v>8.6599998474121094</v>
      </c>
      <c r="AV889">
        <v>68.974999999999994</v>
      </c>
      <c r="AW889">
        <v>12.578499000000001</v>
      </c>
      <c r="AX889">
        <v>75.16</v>
      </c>
      <c r="BA889">
        <v>1.0870427225299444</v>
      </c>
      <c r="BB889">
        <v>2.4463300704956099</v>
      </c>
      <c r="BC889">
        <v>7.2127216367017999</v>
      </c>
      <c r="BE889">
        <v>44.789200000000001</v>
      </c>
      <c r="BF889">
        <v>33.046156167984009</v>
      </c>
      <c r="BI889">
        <v>14.654</v>
      </c>
      <c r="BJ889">
        <v>99.19999999999996</v>
      </c>
      <c r="BK889">
        <v>60.944082166688688</v>
      </c>
      <c r="BL889">
        <v>9.4413316939345968</v>
      </c>
      <c r="BO889">
        <v>72.069999999999993</v>
      </c>
      <c r="BP889">
        <v>83.280734800000005</v>
      </c>
      <c r="BR889">
        <v>77.470190000000002</v>
      </c>
      <c r="BS889">
        <v>0.98331999999999997</v>
      </c>
      <c r="BT889">
        <v>0.9306104286860013</v>
      </c>
      <c r="BV889">
        <v>74.560386190774892</v>
      </c>
      <c r="BY889">
        <v>92.388593853420147</v>
      </c>
      <c r="CA889">
        <v>0.36685400000000001</v>
      </c>
    </row>
    <row r="890" spans="1:79" x14ac:dyDescent="0.25">
      <c r="A890" t="s">
        <v>639</v>
      </c>
      <c r="B890" t="s">
        <v>640</v>
      </c>
      <c r="C890">
        <v>2008</v>
      </c>
      <c r="D890" t="s">
        <v>526</v>
      </c>
      <c r="E890">
        <v>1</v>
      </c>
      <c r="H890">
        <v>9</v>
      </c>
      <c r="I890">
        <v>2.5</v>
      </c>
      <c r="J890">
        <v>1.0469999999999999</v>
      </c>
      <c r="K890">
        <v>0.52300000000000002</v>
      </c>
      <c r="L890">
        <v>19.2</v>
      </c>
      <c r="M890">
        <v>7.1188000000000002</v>
      </c>
      <c r="N890">
        <v>2.4276836695254298</v>
      </c>
      <c r="O890">
        <v>7</v>
      </c>
      <c r="P890">
        <v>2.4</v>
      </c>
      <c r="Q890">
        <v>4.4000000000000004</v>
      </c>
      <c r="R890">
        <v>5.9</v>
      </c>
      <c r="S890">
        <v>0.04</v>
      </c>
      <c r="V890">
        <v>79.900000000000006</v>
      </c>
      <c r="W890">
        <v>9.4293999999999993</v>
      </c>
      <c r="X890">
        <v>98.5</v>
      </c>
      <c r="Y890">
        <v>96</v>
      </c>
      <c r="Z890">
        <v>89.924999999999997</v>
      </c>
      <c r="AA890">
        <v>6.5442299162525241</v>
      </c>
      <c r="AB890">
        <v>25.800000000000004</v>
      </c>
      <c r="AD890">
        <v>97.677639999999997</v>
      </c>
      <c r="AE890">
        <v>83.532219999999995</v>
      </c>
      <c r="AF890">
        <v>23.916872000000001</v>
      </c>
      <c r="AG890">
        <v>79.2</v>
      </c>
      <c r="AI890">
        <v>78.147205343938538</v>
      </c>
      <c r="AJ890">
        <v>32.200000000000003</v>
      </c>
      <c r="AL890">
        <v>100</v>
      </c>
      <c r="AM890">
        <v>99.214882094088694</v>
      </c>
      <c r="AN890">
        <v>99.35</v>
      </c>
      <c r="AO890">
        <v>95.898756584971196</v>
      </c>
      <c r="AP890">
        <v>100</v>
      </c>
      <c r="AQ890">
        <v>100</v>
      </c>
      <c r="AR890">
        <v>1.2934632753278348</v>
      </c>
      <c r="AS890">
        <v>8.5922482567117395</v>
      </c>
      <c r="AU890">
        <v>7.5199999809265101</v>
      </c>
      <c r="AV890">
        <v>70.099999999999994</v>
      </c>
      <c r="AW890">
        <v>11.645080999999999</v>
      </c>
      <c r="AX890">
        <v>78</v>
      </c>
      <c r="AY890">
        <v>16.763024479999999</v>
      </c>
      <c r="BA890">
        <v>1.1236107396950785</v>
      </c>
      <c r="BB890">
        <v>2.5971200466156001</v>
      </c>
      <c r="BC890">
        <v>7.4075010500293699</v>
      </c>
      <c r="BD890">
        <v>67.465366851888234</v>
      </c>
      <c r="BE890">
        <v>41.116299999999995</v>
      </c>
      <c r="BF890">
        <v>32.700479030609131</v>
      </c>
      <c r="BG890">
        <v>1.02</v>
      </c>
      <c r="BH890">
        <v>10.7</v>
      </c>
      <c r="BI890">
        <v>14.791</v>
      </c>
      <c r="BJ890">
        <v>99.359999999999985</v>
      </c>
      <c r="BK890">
        <v>59.150755597326565</v>
      </c>
      <c r="BL890">
        <v>9.4661785273939376</v>
      </c>
      <c r="BM890">
        <v>84.524879999999996</v>
      </c>
      <c r="BO890">
        <v>71.382861713828603</v>
      </c>
      <c r="BP890">
        <v>84.874763399999992</v>
      </c>
      <c r="BQ890">
        <v>77.429130000000001</v>
      </c>
      <c r="BR890">
        <v>80.292140000000003</v>
      </c>
      <c r="BS890">
        <v>0.98336000000000001</v>
      </c>
      <c r="BT890">
        <v>0.88991938760135714</v>
      </c>
      <c r="BU890">
        <v>0.18583063434201075</v>
      </c>
      <c r="BV890">
        <v>71.782148633317874</v>
      </c>
      <c r="BY890">
        <v>90.955431259372503</v>
      </c>
      <c r="BZ890">
        <v>11.211</v>
      </c>
      <c r="CA890">
        <v>0.382826</v>
      </c>
    </row>
    <row r="891" spans="1:79" x14ac:dyDescent="0.25">
      <c r="A891" t="s">
        <v>639</v>
      </c>
      <c r="B891" t="s">
        <v>640</v>
      </c>
      <c r="C891">
        <v>2009</v>
      </c>
      <c r="D891" t="s">
        <v>526</v>
      </c>
      <c r="E891">
        <v>1</v>
      </c>
      <c r="I891">
        <v>2.5</v>
      </c>
      <c r="J891">
        <v>1.0529999999999999</v>
      </c>
      <c r="K891">
        <v>0.52300000000000002</v>
      </c>
      <c r="L891">
        <v>19.5</v>
      </c>
      <c r="M891">
        <v>7.2013999999999996</v>
      </c>
      <c r="N891">
        <v>2.4326463524002899</v>
      </c>
      <c r="O891">
        <v>7</v>
      </c>
      <c r="P891">
        <v>2.4</v>
      </c>
      <c r="Q891">
        <v>4.3</v>
      </c>
      <c r="R891">
        <v>5.9</v>
      </c>
      <c r="S891">
        <v>0.04</v>
      </c>
      <c r="V891">
        <v>80</v>
      </c>
      <c r="W891">
        <v>9.0877999999999997</v>
      </c>
      <c r="X891">
        <v>98.3</v>
      </c>
      <c r="Y891">
        <v>96</v>
      </c>
      <c r="Z891">
        <v>89.942999999999998</v>
      </c>
      <c r="AA891">
        <v>6.6716591487550128</v>
      </c>
      <c r="AB891">
        <v>27.899999999999991</v>
      </c>
      <c r="AC891">
        <v>21.9</v>
      </c>
      <c r="AD891">
        <v>97.314089999999993</v>
      </c>
      <c r="AF891">
        <v>25.655297999999998</v>
      </c>
      <c r="AG891">
        <v>80.400000000000006</v>
      </c>
      <c r="AI891">
        <v>78.908549146346047</v>
      </c>
      <c r="AJ891">
        <v>32.799999999999997</v>
      </c>
      <c r="AL891">
        <v>100</v>
      </c>
      <c r="AM891">
        <v>99.215479474545106</v>
      </c>
      <c r="AN891">
        <v>99.35</v>
      </c>
      <c r="AO891">
        <v>95.786252952626199</v>
      </c>
      <c r="AP891">
        <v>100</v>
      </c>
      <c r="AQ891">
        <v>100</v>
      </c>
      <c r="AR891">
        <v>1.2922191122115765</v>
      </c>
      <c r="AS891">
        <v>9.6300615697085696</v>
      </c>
      <c r="AU891">
        <v>7.7399997711181596</v>
      </c>
      <c r="AV891">
        <v>70.325000000000003</v>
      </c>
      <c r="AW891">
        <v>11.639908999999999</v>
      </c>
      <c r="AX891">
        <v>79</v>
      </c>
      <c r="AY891">
        <v>23.466752769999999</v>
      </c>
      <c r="BA891">
        <v>1.1737489244199131</v>
      </c>
      <c r="BB891">
        <v>2.72643995285034</v>
      </c>
      <c r="BC891">
        <v>7.7596302895431899</v>
      </c>
      <c r="BD891">
        <v>68.578647932655656</v>
      </c>
      <c r="BE891">
        <v>38.008699999999997</v>
      </c>
      <c r="BF891">
        <v>32.659918069839478</v>
      </c>
      <c r="BI891">
        <v>14.972</v>
      </c>
      <c r="BJ891">
        <v>99.52000000000001</v>
      </c>
      <c r="BK891">
        <v>60.06686310570101</v>
      </c>
      <c r="BL891">
        <v>8.7815059064828667</v>
      </c>
      <c r="BM891">
        <v>84.679320000000004</v>
      </c>
      <c r="BO891">
        <v>72.489999999999995</v>
      </c>
      <c r="BP891">
        <v>83.257164500000002</v>
      </c>
      <c r="BQ891">
        <v>77.71651</v>
      </c>
      <c r="BR891">
        <v>80.814139999999995</v>
      </c>
      <c r="BS891">
        <v>0.98341000000000001</v>
      </c>
      <c r="BT891">
        <v>0.99177907776452057</v>
      </c>
      <c r="BU891">
        <v>0.18813195933328722</v>
      </c>
      <c r="BV891">
        <v>72.35246396624116</v>
      </c>
      <c r="BY891">
        <v>89.290994305088432</v>
      </c>
      <c r="CA891">
        <v>0.35491899999999998</v>
      </c>
    </row>
    <row r="892" spans="1:79" x14ac:dyDescent="0.25">
      <c r="A892" t="s">
        <v>639</v>
      </c>
      <c r="B892" t="s">
        <v>640</v>
      </c>
      <c r="C892">
        <v>2010</v>
      </c>
      <c r="D892" t="s">
        <v>526</v>
      </c>
      <c r="E892">
        <v>1</v>
      </c>
      <c r="F892">
        <v>0.08</v>
      </c>
      <c r="G892">
        <v>0.11</v>
      </c>
      <c r="I892">
        <v>2.5</v>
      </c>
      <c r="J892">
        <v>1.0569999999999999</v>
      </c>
      <c r="K892">
        <v>0.52300000000000002</v>
      </c>
      <c r="L892">
        <v>19.899999999999999</v>
      </c>
      <c r="M892">
        <v>6.6852</v>
      </c>
      <c r="N892">
        <v>2.43623791234808</v>
      </c>
      <c r="O892">
        <v>7</v>
      </c>
      <c r="P892">
        <v>2.2999999999999998</v>
      </c>
      <c r="Q892">
        <v>4.2</v>
      </c>
      <c r="R892">
        <v>5.8</v>
      </c>
      <c r="S892">
        <v>0.03</v>
      </c>
      <c r="T892">
        <v>13.1</v>
      </c>
      <c r="U892">
        <v>4.7</v>
      </c>
      <c r="V892">
        <v>80.099999999999994</v>
      </c>
      <c r="W892">
        <v>8.7462</v>
      </c>
      <c r="X892">
        <v>98.3</v>
      </c>
      <c r="Y892">
        <v>95</v>
      </c>
      <c r="Z892">
        <v>90.11</v>
      </c>
      <c r="AA892">
        <v>6.7245309564517308</v>
      </c>
      <c r="AB892">
        <v>26.099999999999994</v>
      </c>
      <c r="AD892">
        <v>97.576989999999995</v>
      </c>
      <c r="AF892">
        <v>26.133959000000001</v>
      </c>
      <c r="AG892">
        <v>81.5</v>
      </c>
      <c r="AH892">
        <v>94.890510948905117</v>
      </c>
      <c r="AI892">
        <v>79.427031436398437</v>
      </c>
      <c r="AJ892">
        <v>32.799999999999997</v>
      </c>
      <c r="AK892">
        <v>16.7</v>
      </c>
      <c r="AL892">
        <v>100</v>
      </c>
      <c r="AM892">
        <v>99.216076855001504</v>
      </c>
      <c r="AN892">
        <v>99.35</v>
      </c>
      <c r="AO892">
        <v>95.673695718697601</v>
      </c>
      <c r="AP892">
        <v>100</v>
      </c>
      <c r="AQ892">
        <v>100</v>
      </c>
      <c r="AR892">
        <v>1.2823480158300828</v>
      </c>
      <c r="AS892">
        <v>10.2935196369107</v>
      </c>
      <c r="AU892">
        <v>6.9699997901916504</v>
      </c>
      <c r="AV892">
        <v>71.25</v>
      </c>
      <c r="AW892">
        <v>11.974542</v>
      </c>
      <c r="AX892">
        <v>82</v>
      </c>
      <c r="AY892">
        <v>26.206880949999999</v>
      </c>
      <c r="AZ892">
        <v>4.3361879999999999</v>
      </c>
      <c r="BA892">
        <v>1.2013061163337044</v>
      </c>
      <c r="BB892">
        <v>2.7136700153350799</v>
      </c>
      <c r="BC892">
        <v>7.9960130643588503</v>
      </c>
      <c r="BD892">
        <v>62.541550731607721</v>
      </c>
      <c r="BF892">
        <v>32.344010472297668</v>
      </c>
      <c r="BI892">
        <v>15.189</v>
      </c>
      <c r="BJ892">
        <v>99.679999999999978</v>
      </c>
      <c r="BK892">
        <v>64.4471264774551</v>
      </c>
      <c r="BL892">
        <v>9.2713022230048576</v>
      </c>
      <c r="BM892">
        <v>84.729690000000005</v>
      </c>
      <c r="BO892">
        <v>69.66</v>
      </c>
      <c r="BP892">
        <v>82.688689700000012</v>
      </c>
      <c r="BQ892">
        <v>78.061000000000007</v>
      </c>
      <c r="BR892">
        <v>80.864990000000006</v>
      </c>
      <c r="BS892">
        <v>0.98345000000000005</v>
      </c>
      <c r="BT892">
        <v>0.98028568837904695</v>
      </c>
      <c r="BU892">
        <v>0.18228923997910401</v>
      </c>
      <c r="BV892">
        <v>74.875217649827562</v>
      </c>
      <c r="BY892">
        <v>87.554469673168668</v>
      </c>
      <c r="BZ892">
        <v>13.085000000000001</v>
      </c>
      <c r="CA892">
        <v>0.38670100000000002</v>
      </c>
    </row>
    <row r="893" spans="1:79" x14ac:dyDescent="0.25">
      <c r="A893" t="s">
        <v>639</v>
      </c>
      <c r="B893" t="s">
        <v>640</v>
      </c>
      <c r="C893">
        <v>2011</v>
      </c>
      <c r="D893" t="s">
        <v>526</v>
      </c>
      <c r="E893">
        <v>1</v>
      </c>
      <c r="F893">
        <v>0.06</v>
      </c>
      <c r="G893">
        <v>7.0000000000000007E-2</v>
      </c>
      <c r="H893">
        <v>8.6999999999999993</v>
      </c>
      <c r="I893">
        <v>2.5</v>
      </c>
      <c r="J893">
        <v>1.0569999999999999</v>
      </c>
      <c r="K893">
        <v>0.52200000000000002</v>
      </c>
      <c r="L893">
        <v>20.3</v>
      </c>
      <c r="M893">
        <v>6.4583000000000004</v>
      </c>
      <c r="N893">
        <v>2.4246449661529601</v>
      </c>
      <c r="O893">
        <v>7</v>
      </c>
      <c r="P893">
        <v>2.2999999999999998</v>
      </c>
      <c r="Q893">
        <v>4.0999999999999996</v>
      </c>
      <c r="R893">
        <v>5.8</v>
      </c>
      <c r="S893">
        <v>0.03</v>
      </c>
      <c r="V893">
        <v>80.400000000000006</v>
      </c>
      <c r="W893">
        <v>8.4046000000000003</v>
      </c>
      <c r="X893">
        <v>98.3</v>
      </c>
      <c r="Y893">
        <v>95</v>
      </c>
      <c r="Z893">
        <v>90.338999999999999</v>
      </c>
      <c r="AA893">
        <v>6.6213120135515453</v>
      </c>
      <c r="AB893">
        <v>25.4</v>
      </c>
      <c r="AD893">
        <v>97.769329999999997</v>
      </c>
      <c r="AF893">
        <v>27.671410000000002</v>
      </c>
      <c r="AG893">
        <v>82.4</v>
      </c>
      <c r="AH893">
        <v>94.244604316546756</v>
      </c>
      <c r="AI893">
        <v>80.410323081649395</v>
      </c>
      <c r="AJ893">
        <v>32.9</v>
      </c>
      <c r="AK893">
        <v>16.899999999999999</v>
      </c>
      <c r="AL893">
        <v>100</v>
      </c>
      <c r="AM893">
        <v>99.216671218384803</v>
      </c>
      <c r="AN893">
        <v>99.35</v>
      </c>
      <c r="AO893">
        <v>95.561032680624294</v>
      </c>
      <c r="AP893">
        <v>100</v>
      </c>
      <c r="AQ893">
        <v>100</v>
      </c>
      <c r="AR893">
        <v>1.2721757650551582</v>
      </c>
      <c r="AS893">
        <v>11.3943559060623</v>
      </c>
      <c r="AT893">
        <v>98.133621215820298</v>
      </c>
      <c r="AU893">
        <v>5.8200001716613796</v>
      </c>
      <c r="AV893">
        <v>72.7</v>
      </c>
      <c r="AW893">
        <v>10.998944</v>
      </c>
      <c r="AX893">
        <v>81.269999536019995</v>
      </c>
      <c r="AY893">
        <v>35.337444169999998</v>
      </c>
      <c r="BA893">
        <v>1.2464406174019862</v>
      </c>
      <c r="BB893">
        <v>2.7956199645996098</v>
      </c>
      <c r="BC893">
        <v>8.1460601534502306</v>
      </c>
      <c r="BD893">
        <v>59.449379605451263</v>
      </c>
      <c r="BE893">
        <v>30.099900000000005</v>
      </c>
      <c r="BF893">
        <v>31.792095303535461</v>
      </c>
      <c r="BG893">
        <v>1.06</v>
      </c>
      <c r="BH893">
        <v>9</v>
      </c>
      <c r="BI893">
        <v>14.664</v>
      </c>
      <c r="BJ893">
        <v>99.84</v>
      </c>
      <c r="BK893">
        <v>67.242094691990147</v>
      </c>
      <c r="BL893">
        <v>8.9208512913858922</v>
      </c>
      <c r="BM893">
        <v>84.858670000000004</v>
      </c>
      <c r="BO893">
        <v>67.28</v>
      </c>
      <c r="BP893">
        <v>79.930378000000005</v>
      </c>
      <c r="BQ893">
        <v>78.114249999999998</v>
      </c>
      <c r="BR893">
        <v>80.904700000000005</v>
      </c>
      <c r="BS893">
        <v>0.98348000000000002</v>
      </c>
      <c r="BT893">
        <v>0.91185432867628657</v>
      </c>
      <c r="BU893">
        <v>0.18548236342982041</v>
      </c>
      <c r="BV893">
        <v>77.378435110099062</v>
      </c>
      <c r="BY893">
        <v>85.925590215630081</v>
      </c>
      <c r="BZ893">
        <v>12.73</v>
      </c>
      <c r="CA893">
        <v>0.386793</v>
      </c>
    </row>
    <row r="894" spans="1:79" x14ac:dyDescent="0.25">
      <c r="A894" t="s">
        <v>639</v>
      </c>
      <c r="B894" t="s">
        <v>640</v>
      </c>
      <c r="C894">
        <v>2012</v>
      </c>
      <c r="D894" t="s">
        <v>526</v>
      </c>
      <c r="E894">
        <v>1</v>
      </c>
      <c r="F894">
        <v>7.0000000000000007E-2</v>
      </c>
      <c r="G894">
        <v>0.1</v>
      </c>
      <c r="H894">
        <v>8.4</v>
      </c>
      <c r="I894">
        <v>2.5</v>
      </c>
      <c r="J894">
        <v>1.0569999999999999</v>
      </c>
      <c r="K894">
        <v>0.52100000000000002</v>
      </c>
      <c r="L894">
        <v>20.7</v>
      </c>
      <c r="M894">
        <v>6.9648999999999992</v>
      </c>
      <c r="N894">
        <v>2.4236584935980501</v>
      </c>
      <c r="O894">
        <v>7</v>
      </c>
      <c r="P894">
        <v>2.2999999999999998</v>
      </c>
      <c r="Q894">
        <v>4</v>
      </c>
      <c r="R894">
        <v>5.7</v>
      </c>
      <c r="S894">
        <v>0.04</v>
      </c>
      <c r="V894">
        <v>80.599999999999994</v>
      </c>
      <c r="W894">
        <v>8.0630000000000006</v>
      </c>
      <c r="X894">
        <v>98.5</v>
      </c>
      <c r="Y894">
        <v>95</v>
      </c>
      <c r="Z894">
        <v>90.793999999999997</v>
      </c>
      <c r="AA894">
        <v>6.7023619333124946</v>
      </c>
      <c r="AB894">
        <v>28.299999999999997</v>
      </c>
      <c r="AD894">
        <v>97.934510000000003</v>
      </c>
      <c r="AF894">
        <v>28.956329</v>
      </c>
      <c r="AG894">
        <v>82.6</v>
      </c>
      <c r="AH894">
        <v>94.285714285714278</v>
      </c>
      <c r="AI894">
        <v>80.640266779638708</v>
      </c>
      <c r="AJ894">
        <v>32.9</v>
      </c>
      <c r="AK894">
        <v>15.6</v>
      </c>
      <c r="AL894">
        <v>100</v>
      </c>
      <c r="AM894">
        <v>99.217274632987198</v>
      </c>
      <c r="AN894">
        <v>99.324687999999995</v>
      </c>
      <c r="AO894">
        <v>95.448472508868903</v>
      </c>
      <c r="AP894">
        <v>100</v>
      </c>
      <c r="AQ894">
        <v>100</v>
      </c>
      <c r="AR894">
        <v>1.2590685464269009</v>
      </c>
      <c r="AS894">
        <v>12.015135725795201</v>
      </c>
      <c r="AU894">
        <v>5.3800001144409197</v>
      </c>
      <c r="AV894">
        <v>73</v>
      </c>
      <c r="AW894">
        <v>9.9439726000000004</v>
      </c>
      <c r="AX894">
        <v>82.349998473839193</v>
      </c>
      <c r="AY894">
        <v>41.570948629999997</v>
      </c>
      <c r="AZ894">
        <v>4.257549</v>
      </c>
      <c r="BA894">
        <v>1.2998446159355039</v>
      </c>
      <c r="BB894">
        <v>2.8681299686431898</v>
      </c>
      <c r="BC894">
        <v>8.3787594208411598</v>
      </c>
      <c r="BD894">
        <v>56.590080890404813</v>
      </c>
      <c r="BE894">
        <v>28.4392</v>
      </c>
      <c r="BG894">
        <v>1.05</v>
      </c>
      <c r="BH894">
        <v>9.4</v>
      </c>
      <c r="BI894">
        <v>13.577999999999999</v>
      </c>
      <c r="BJ894">
        <v>99.999999999999972</v>
      </c>
      <c r="BK894">
        <v>64.550296312736279</v>
      </c>
      <c r="BL894">
        <v>9.0049829381478066</v>
      </c>
      <c r="BM894">
        <v>84.858670000000004</v>
      </c>
      <c r="BN894">
        <v>51.71</v>
      </c>
      <c r="BO894">
        <v>65.403459654034606</v>
      </c>
      <c r="BP894">
        <v>77.358392000000009</v>
      </c>
      <c r="BQ894">
        <v>78.186059999999998</v>
      </c>
      <c r="BR894">
        <v>80.911209999999997</v>
      </c>
      <c r="BS894">
        <v>0.98350000000000004</v>
      </c>
      <c r="BT894">
        <v>0.81291558304649369</v>
      </c>
      <c r="BU894">
        <v>0.18827426203434841</v>
      </c>
      <c r="BV894">
        <v>78.947210484261859</v>
      </c>
      <c r="BW894">
        <v>79</v>
      </c>
      <c r="BY894">
        <v>84.539519958915562</v>
      </c>
      <c r="BZ894">
        <v>12.686</v>
      </c>
      <c r="CA894">
        <v>0.37175999999999998</v>
      </c>
    </row>
    <row r="895" spans="1:79" x14ac:dyDescent="0.25">
      <c r="A895" t="s">
        <v>639</v>
      </c>
      <c r="B895" t="s">
        <v>640</v>
      </c>
      <c r="C895">
        <v>2013</v>
      </c>
      <c r="D895" t="s">
        <v>526</v>
      </c>
      <c r="E895">
        <v>1</v>
      </c>
      <c r="F895">
        <v>0.09</v>
      </c>
      <c r="G895">
        <v>0.13</v>
      </c>
      <c r="H895">
        <v>9.1</v>
      </c>
      <c r="I895">
        <v>2.5</v>
      </c>
      <c r="J895">
        <v>1.0569999999999999</v>
      </c>
      <c r="K895">
        <v>0.51900000000000002</v>
      </c>
      <c r="L895">
        <v>21.1</v>
      </c>
      <c r="M895">
        <v>7.3179999999999996</v>
      </c>
      <c r="N895">
        <v>2.42614431030161</v>
      </c>
      <c r="O895">
        <v>6</v>
      </c>
      <c r="P895">
        <v>2.2999999999999998</v>
      </c>
      <c r="Q895">
        <v>4</v>
      </c>
      <c r="R895">
        <v>5.9</v>
      </c>
      <c r="S895">
        <v>0.04</v>
      </c>
      <c r="V895">
        <v>80.599999999999994</v>
      </c>
      <c r="W895">
        <v>7.7573999999999996</v>
      </c>
      <c r="X895">
        <v>98.5</v>
      </c>
      <c r="Y895">
        <v>95</v>
      </c>
      <c r="Z895">
        <v>90.674999999999997</v>
      </c>
      <c r="AA895">
        <v>6.9651248940063555</v>
      </c>
      <c r="AB895">
        <v>26.1</v>
      </c>
      <c r="AC895">
        <v>20.9</v>
      </c>
      <c r="AD895">
        <v>98.436419999999998</v>
      </c>
      <c r="AF895">
        <v>29.995255</v>
      </c>
      <c r="AG895">
        <v>82.6</v>
      </c>
      <c r="AH895">
        <v>94.366197183098592</v>
      </c>
      <c r="AI895">
        <v>81.504936195392304</v>
      </c>
      <c r="AJ895">
        <v>36.5</v>
      </c>
      <c r="AK895">
        <v>14.1</v>
      </c>
      <c r="AL895">
        <v>100</v>
      </c>
      <c r="AM895">
        <v>99.217884081735605</v>
      </c>
      <c r="AN895">
        <v>99.269868000000002</v>
      </c>
      <c r="AO895">
        <v>95.458990013988796</v>
      </c>
      <c r="AP895">
        <v>100</v>
      </c>
      <c r="AQ895">
        <v>100</v>
      </c>
      <c r="AR895">
        <v>1.2708585439527609</v>
      </c>
      <c r="AS895">
        <v>12.0890787546162</v>
      </c>
      <c r="AU895">
        <v>5.2300000190734899</v>
      </c>
      <c r="AV895">
        <v>73.5</v>
      </c>
      <c r="AW895">
        <v>9.6834126000000005</v>
      </c>
      <c r="AX895">
        <v>84.17</v>
      </c>
      <c r="AY895">
        <v>45.529978110000002</v>
      </c>
      <c r="BA895">
        <v>1.2967122347504998</v>
      </c>
      <c r="BB895">
        <v>2.8210499286651598</v>
      </c>
      <c r="BC895">
        <v>8.3759869916585892</v>
      </c>
      <c r="BD895">
        <v>56.411493986369734</v>
      </c>
      <c r="BE895">
        <v>23.978700000000003</v>
      </c>
      <c r="BF895">
        <v>33.390209078788757</v>
      </c>
      <c r="BG895">
        <v>1.06</v>
      </c>
      <c r="BH895">
        <v>8.4</v>
      </c>
      <c r="BI895">
        <v>13.192</v>
      </c>
      <c r="BJ895">
        <v>100</v>
      </c>
      <c r="BK895">
        <v>67.976323186704164</v>
      </c>
      <c r="BL895">
        <v>9.1552172205107532</v>
      </c>
      <c r="BM895">
        <v>84.858670000000004</v>
      </c>
      <c r="BN895">
        <v>50.38</v>
      </c>
      <c r="BO895">
        <v>62.06</v>
      </c>
      <c r="BP895">
        <v>83.847103910000016</v>
      </c>
      <c r="BQ895">
        <v>78.433570000000003</v>
      </c>
      <c r="BR895">
        <v>80.965500000000006</v>
      </c>
      <c r="BS895">
        <v>0.98348999999999998</v>
      </c>
      <c r="BT895">
        <v>0.83922824521348571</v>
      </c>
      <c r="BU895">
        <v>0.19545159390525665</v>
      </c>
      <c r="BV895">
        <v>75.755214184668063</v>
      </c>
      <c r="BW895">
        <v>78</v>
      </c>
      <c r="BX895">
        <v>10.23</v>
      </c>
      <c r="BY895">
        <v>81.487585962290666</v>
      </c>
      <c r="BZ895">
        <v>12.868</v>
      </c>
      <c r="CA895">
        <v>0.38086599999999998</v>
      </c>
    </row>
    <row r="896" spans="1:79" x14ac:dyDescent="0.25">
      <c r="A896" t="s">
        <v>639</v>
      </c>
      <c r="B896" t="s">
        <v>640</v>
      </c>
      <c r="C896">
        <v>2014</v>
      </c>
      <c r="D896" t="s">
        <v>526</v>
      </c>
      <c r="E896">
        <v>1</v>
      </c>
      <c r="F896">
        <v>0.14000000000000001</v>
      </c>
      <c r="G896">
        <v>0.19</v>
      </c>
      <c r="H896">
        <v>9.5</v>
      </c>
      <c r="I896">
        <v>2.5</v>
      </c>
      <c r="J896">
        <v>1.0569999999999999</v>
      </c>
      <c r="K896">
        <v>0.51800000000000002</v>
      </c>
      <c r="L896">
        <v>21.5</v>
      </c>
      <c r="M896">
        <v>8.0503</v>
      </c>
      <c r="O896">
        <v>6</v>
      </c>
      <c r="P896">
        <v>2.2999999999999998</v>
      </c>
      <c r="Q896">
        <v>3.9</v>
      </c>
      <c r="R896">
        <v>6.1</v>
      </c>
      <c r="S896">
        <v>0.04</v>
      </c>
      <c r="V896">
        <v>81</v>
      </c>
      <c r="W896">
        <v>7.4518000000000004</v>
      </c>
      <c r="X896">
        <v>98.5</v>
      </c>
      <c r="Y896">
        <v>95</v>
      </c>
      <c r="Z896">
        <v>91.078999999999994</v>
      </c>
      <c r="AA896">
        <v>6.9842141716683921</v>
      </c>
      <c r="AB896">
        <v>26.500000000000007</v>
      </c>
      <c r="AD896">
        <v>98.618219999999994</v>
      </c>
      <c r="AF896">
        <v>28.422802000000001</v>
      </c>
      <c r="AG896">
        <v>82.8</v>
      </c>
      <c r="AH896">
        <v>94.4055944055944</v>
      </c>
      <c r="AI896">
        <v>81.947864964629545</v>
      </c>
      <c r="AJ896">
        <v>36.5</v>
      </c>
      <c r="AK896">
        <v>17.399999999999999</v>
      </c>
      <c r="AL896">
        <v>100</v>
      </c>
      <c r="AM896">
        <v>99.218499564630093</v>
      </c>
      <c r="AN896">
        <v>99.215131600000007</v>
      </c>
      <c r="AO896">
        <v>95.469611776646204</v>
      </c>
      <c r="AP896">
        <v>100</v>
      </c>
      <c r="AQ896">
        <v>100</v>
      </c>
      <c r="AR896">
        <v>1.2240960495585025</v>
      </c>
      <c r="AS896">
        <v>13.3788782316752</v>
      </c>
      <c r="AT896">
        <v>98.760406494140597</v>
      </c>
      <c r="AU896">
        <v>4.9800000190734899</v>
      </c>
      <c r="AV896">
        <v>73.775000000000006</v>
      </c>
      <c r="AW896">
        <v>9.1729298000000004</v>
      </c>
      <c r="AX896">
        <v>86.19</v>
      </c>
      <c r="AY896">
        <v>64.548066590000005</v>
      </c>
      <c r="AZ896">
        <v>4.3232949999999999</v>
      </c>
      <c r="BA896">
        <v>1.3408081467022932</v>
      </c>
      <c r="BB896">
        <v>2.8728899955749498</v>
      </c>
      <c r="BC896">
        <v>8.2471644169478804</v>
      </c>
      <c r="BD896">
        <v>55.464633181682188</v>
      </c>
      <c r="BE896">
        <v>22.621799999999993</v>
      </c>
      <c r="BG896">
        <v>1.03</v>
      </c>
      <c r="BH896">
        <v>9.5</v>
      </c>
      <c r="BI896">
        <v>12.750999999999999</v>
      </c>
      <c r="BJ896">
        <v>100</v>
      </c>
      <c r="BK896">
        <v>60.767745468562481</v>
      </c>
      <c r="BL896">
        <v>8.6636758577714037</v>
      </c>
      <c r="BM896">
        <v>84.858670000000004</v>
      </c>
      <c r="BN896">
        <v>50.47</v>
      </c>
      <c r="BO896">
        <v>57.314268573142698</v>
      </c>
      <c r="BP896">
        <v>80.592165999999992</v>
      </c>
      <c r="BQ896">
        <v>78.478459999999998</v>
      </c>
      <c r="BR896">
        <v>81.053550000000001</v>
      </c>
      <c r="BS896">
        <v>0.98343000000000003</v>
      </c>
      <c r="BT896">
        <v>0.87863908132639157</v>
      </c>
      <c r="BU896">
        <v>0.20530461188081231</v>
      </c>
      <c r="BV896">
        <v>79.645845282189683</v>
      </c>
      <c r="BW896">
        <v>79</v>
      </c>
      <c r="BX896">
        <v>11.47</v>
      </c>
      <c r="BY896">
        <v>77.590212058805989</v>
      </c>
      <c r="BZ896">
        <v>12.947000000000001</v>
      </c>
      <c r="CA896">
        <v>0.41873500000000002</v>
      </c>
    </row>
    <row r="897" spans="1:79" x14ac:dyDescent="0.25">
      <c r="A897" t="s">
        <v>639</v>
      </c>
      <c r="B897" t="s">
        <v>640</v>
      </c>
      <c r="C897">
        <v>2015</v>
      </c>
      <c r="D897" t="s">
        <v>526</v>
      </c>
      <c r="E897">
        <v>1</v>
      </c>
      <c r="F897">
        <v>0.19</v>
      </c>
      <c r="G897">
        <v>0.25</v>
      </c>
      <c r="H897">
        <v>10.100000000000001</v>
      </c>
      <c r="I897">
        <v>2.5</v>
      </c>
      <c r="J897">
        <v>1.056</v>
      </c>
      <c r="K897">
        <v>0.51700000000000002</v>
      </c>
      <c r="L897">
        <v>21.9</v>
      </c>
      <c r="M897">
        <v>7.4977999999999998</v>
      </c>
      <c r="O897">
        <v>6</v>
      </c>
      <c r="P897">
        <v>2.2999999999999998</v>
      </c>
      <c r="Q897">
        <v>3.9</v>
      </c>
      <c r="R897">
        <v>8</v>
      </c>
      <c r="S897">
        <v>0.04</v>
      </c>
      <c r="T897">
        <v>12.5</v>
      </c>
      <c r="U897">
        <v>4.2</v>
      </c>
      <c r="V897">
        <v>80.599999999999994</v>
      </c>
      <c r="W897">
        <v>7.1462000000000003</v>
      </c>
      <c r="X897">
        <v>98.7</v>
      </c>
      <c r="Y897">
        <v>95</v>
      </c>
      <c r="Z897">
        <v>90.745999999999995</v>
      </c>
      <c r="AA897">
        <v>7.0371374721079434</v>
      </c>
      <c r="AB897">
        <v>28.1</v>
      </c>
      <c r="AD897">
        <v>98.692390000000003</v>
      </c>
      <c r="AF897">
        <v>29.588667000000001</v>
      </c>
      <c r="AG897">
        <v>82.9</v>
      </c>
      <c r="AH897">
        <v>93.793103448275858</v>
      </c>
      <c r="AI897">
        <v>82.469492101913261</v>
      </c>
      <c r="AJ897">
        <v>36.5</v>
      </c>
      <c r="AK897">
        <v>15.8</v>
      </c>
      <c r="AL897">
        <v>100</v>
      </c>
      <c r="AM897">
        <v>99.219124098743507</v>
      </c>
      <c r="AN897">
        <v>99.215421399999997</v>
      </c>
      <c r="AO897">
        <v>95.480389868887301</v>
      </c>
      <c r="AP897">
        <v>100</v>
      </c>
      <c r="AQ897">
        <v>100</v>
      </c>
      <c r="AR897">
        <v>1.1958685275749985</v>
      </c>
      <c r="AS897">
        <v>14.206252697777201</v>
      </c>
      <c r="AU897">
        <v>4.6199998855590803</v>
      </c>
      <c r="AV897">
        <v>73.974999999999994</v>
      </c>
      <c r="AW897">
        <v>8.5675773999999993</v>
      </c>
      <c r="AX897">
        <v>84.395500774567296</v>
      </c>
      <c r="AY897">
        <v>71.561109060000007</v>
      </c>
      <c r="BA897">
        <v>1.2943062258115932</v>
      </c>
      <c r="BB897">
        <v>2.9169499874114999</v>
      </c>
      <c r="BC897">
        <v>9.0083818988135302</v>
      </c>
      <c r="BD897">
        <v>54.52002378867455</v>
      </c>
      <c r="BE897">
        <v>21.672799999999995</v>
      </c>
      <c r="BG897">
        <v>1.06</v>
      </c>
      <c r="BH897">
        <v>9.6</v>
      </c>
      <c r="BI897">
        <v>12.826000000000001</v>
      </c>
      <c r="BJ897">
        <v>100</v>
      </c>
      <c r="BK897">
        <v>77.204047500606293</v>
      </c>
      <c r="BL897">
        <v>8.6895020497984596</v>
      </c>
      <c r="BM897">
        <v>84.858689999999996</v>
      </c>
      <c r="BN897">
        <v>49.44</v>
      </c>
      <c r="BQ897">
        <v>78.56474</v>
      </c>
      <c r="BR897">
        <v>81.104640000000003</v>
      </c>
      <c r="BS897">
        <v>0.98338999999999999</v>
      </c>
      <c r="BT897">
        <v>0.83468174619190838</v>
      </c>
      <c r="BU897">
        <v>0.21759758806728022</v>
      </c>
      <c r="BV897">
        <v>74.600594556199255</v>
      </c>
      <c r="BW897">
        <v>81</v>
      </c>
      <c r="BX897">
        <v>14.8</v>
      </c>
      <c r="BY897">
        <v>77.128509743422384</v>
      </c>
      <c r="BZ897">
        <v>12.959</v>
      </c>
      <c r="CA897">
        <v>0.52317599999999997</v>
      </c>
    </row>
    <row r="898" spans="1:79" x14ac:dyDescent="0.25">
      <c r="A898" t="s">
        <v>639</v>
      </c>
      <c r="B898" t="s">
        <v>640</v>
      </c>
      <c r="C898">
        <v>2016</v>
      </c>
      <c r="D898" t="s">
        <v>526</v>
      </c>
      <c r="E898">
        <v>1</v>
      </c>
      <c r="F898">
        <v>0.19</v>
      </c>
      <c r="G898">
        <v>0.25</v>
      </c>
      <c r="I898">
        <v>2.5</v>
      </c>
      <c r="J898">
        <v>1.0529999999999999</v>
      </c>
      <c r="K898">
        <v>0.51500000000000001</v>
      </c>
      <c r="L898">
        <v>22.3</v>
      </c>
      <c r="M898">
        <v>7.1821000000000002</v>
      </c>
      <c r="P898">
        <v>2.2000000000000002</v>
      </c>
      <c r="Q898">
        <v>3.8</v>
      </c>
      <c r="R898">
        <v>8.1</v>
      </c>
      <c r="S898">
        <v>0.03</v>
      </c>
      <c r="T898">
        <v>12.1</v>
      </c>
      <c r="V898">
        <v>81</v>
      </c>
      <c r="W898">
        <v>6.8406000000000002</v>
      </c>
      <c r="Y898">
        <v>95</v>
      </c>
      <c r="Z898">
        <v>90.65</v>
      </c>
      <c r="AA898">
        <v>6.8737628522572365</v>
      </c>
      <c r="AB898">
        <v>27.599999999999994</v>
      </c>
      <c r="AD898">
        <v>98.828149999999994</v>
      </c>
      <c r="AE898">
        <v>84</v>
      </c>
      <c r="AF898">
        <v>30.527618</v>
      </c>
      <c r="AG898">
        <v>83</v>
      </c>
      <c r="AH898">
        <v>93.793103448275858</v>
      </c>
      <c r="AI898">
        <v>82.928444583917553</v>
      </c>
      <c r="AJ898">
        <v>36.5</v>
      </c>
      <c r="AK898">
        <v>15.5</v>
      </c>
      <c r="AP898">
        <v>100</v>
      </c>
      <c r="AQ898">
        <v>100</v>
      </c>
      <c r="AU898">
        <v>4.1199998855590803</v>
      </c>
      <c r="AV898">
        <v>74.650000000000006</v>
      </c>
      <c r="AW898">
        <v>9.6113748999999995</v>
      </c>
      <c r="AX898">
        <v>84.395500774567296</v>
      </c>
      <c r="AY898">
        <v>77.031377239999998</v>
      </c>
      <c r="AZ898">
        <v>4.4393560000000001</v>
      </c>
      <c r="BA898">
        <v>1.2588941331535821</v>
      </c>
      <c r="BB898">
        <v>2.9394900798797599</v>
      </c>
      <c r="BC898">
        <v>9.1851368073697301</v>
      </c>
      <c r="BE898">
        <v>19.555899999999994</v>
      </c>
      <c r="BI898">
        <v>11.938000000000001</v>
      </c>
      <c r="BK898">
        <v>74.962270053811366</v>
      </c>
      <c r="BL898">
        <v>8.8018419948016149</v>
      </c>
      <c r="BM898">
        <v>84.858689999999996</v>
      </c>
      <c r="BN898">
        <v>49.99</v>
      </c>
      <c r="BQ898">
        <v>78.56474</v>
      </c>
      <c r="BR898">
        <v>81.104640000000003</v>
      </c>
      <c r="BS898">
        <v>0.98336000000000001</v>
      </c>
      <c r="BT898">
        <v>1.1761928512473934</v>
      </c>
      <c r="BU898">
        <v>0.2281967927081551</v>
      </c>
      <c r="BV898">
        <v>73.315283539991967</v>
      </c>
      <c r="BW898">
        <v>81</v>
      </c>
      <c r="BY898">
        <v>78.524002699424898</v>
      </c>
      <c r="CA898">
        <v>0.69929600000000003</v>
      </c>
    </row>
    <row r="899" spans="1:79" x14ac:dyDescent="0.25">
      <c r="A899" t="s">
        <v>639</v>
      </c>
      <c r="B899" t="s">
        <v>640</v>
      </c>
      <c r="C899">
        <v>2017</v>
      </c>
      <c r="D899" t="s">
        <v>526</v>
      </c>
      <c r="E899">
        <v>1</v>
      </c>
      <c r="F899">
        <v>0.19</v>
      </c>
      <c r="G899">
        <v>0.24</v>
      </c>
      <c r="J899">
        <v>1.05</v>
      </c>
      <c r="K899">
        <v>0.51300000000000001</v>
      </c>
      <c r="P899">
        <v>2.2000000000000002</v>
      </c>
      <c r="Q899">
        <v>3.7</v>
      </c>
      <c r="R899">
        <v>7.5</v>
      </c>
      <c r="S899">
        <v>0.03</v>
      </c>
      <c r="Y899">
        <v>95</v>
      </c>
      <c r="Z899">
        <v>90.747</v>
      </c>
      <c r="AA899">
        <v>7.0743243813794328</v>
      </c>
      <c r="AB899">
        <v>29.799999999999997</v>
      </c>
      <c r="AC899">
        <v>18.8</v>
      </c>
      <c r="AF899">
        <v>31.308737000000001</v>
      </c>
      <c r="AG899">
        <v>83</v>
      </c>
      <c r="AH899">
        <v>93.793103448275858</v>
      </c>
      <c r="AI899">
        <v>83.162557484504433</v>
      </c>
      <c r="AJ899">
        <v>37</v>
      </c>
      <c r="AT899">
        <v>99.141189575195298</v>
      </c>
      <c r="AU899">
        <v>3.75</v>
      </c>
      <c r="AV899">
        <v>75.25</v>
      </c>
      <c r="AW899">
        <v>9.3432321999999992</v>
      </c>
      <c r="AX899">
        <v>84.395500774567296</v>
      </c>
      <c r="AY899">
        <v>79.779113539999997</v>
      </c>
      <c r="BE899">
        <v>17.386499999999998</v>
      </c>
      <c r="BI899">
        <v>12.029</v>
      </c>
      <c r="BK899">
        <v>72.268937991764162</v>
      </c>
      <c r="BM899">
        <v>84.858689999999996</v>
      </c>
      <c r="BN899">
        <v>49.96</v>
      </c>
      <c r="BQ899">
        <v>78.56474</v>
      </c>
      <c r="BR899">
        <v>81.104640000000003</v>
      </c>
      <c r="BS899">
        <v>0.98329</v>
      </c>
      <c r="BV899">
        <v>69.456293853130589</v>
      </c>
      <c r="BW899">
        <v>81</v>
      </c>
      <c r="BX899">
        <v>14.97</v>
      </c>
      <c r="CA899">
        <v>0.66740500000000003</v>
      </c>
    </row>
    <row r="900" spans="1:79" x14ac:dyDescent="0.25">
      <c r="A900" t="s">
        <v>639</v>
      </c>
      <c r="B900" t="s">
        <v>640</v>
      </c>
      <c r="C900">
        <v>2018</v>
      </c>
      <c r="D900" t="s">
        <v>526</v>
      </c>
      <c r="E900">
        <v>1</v>
      </c>
      <c r="F900">
        <v>0.19</v>
      </c>
      <c r="G900">
        <v>0.24</v>
      </c>
      <c r="AA900">
        <v>7.1183643677397841</v>
      </c>
      <c r="AI900">
        <v>83.375467315276254</v>
      </c>
      <c r="AJ900">
        <v>30.7</v>
      </c>
      <c r="AU900">
        <v>3.72399997711182</v>
      </c>
      <c r="AZ900">
        <v>4.374447</v>
      </c>
      <c r="BE900">
        <v>14.515599999999992</v>
      </c>
      <c r="BK900">
        <v>70.087177449826882</v>
      </c>
      <c r="BM900">
        <v>84.858689999999996</v>
      </c>
      <c r="BN900">
        <v>49.95</v>
      </c>
      <c r="BQ900">
        <v>78.56474</v>
      </c>
      <c r="BR900">
        <v>81.104640000000003</v>
      </c>
      <c r="BS900">
        <v>0.98324</v>
      </c>
      <c r="BV900">
        <v>74.462012681782682</v>
      </c>
      <c r="BW900">
        <v>80</v>
      </c>
      <c r="BX900">
        <v>14.39</v>
      </c>
    </row>
    <row r="901" spans="1:79" x14ac:dyDescent="0.25">
      <c r="A901" t="s">
        <v>639</v>
      </c>
      <c r="B901" t="s">
        <v>640</v>
      </c>
      <c r="C901">
        <v>2019</v>
      </c>
      <c r="D901" t="s">
        <v>526</v>
      </c>
      <c r="E901">
        <v>1</v>
      </c>
      <c r="F901">
        <v>0.19</v>
      </c>
      <c r="G901">
        <v>0.24</v>
      </c>
    </row>
    <row r="902" spans="1:79" x14ac:dyDescent="0.25">
      <c r="A902" t="s">
        <v>605</v>
      </c>
      <c r="B902" t="s">
        <v>606</v>
      </c>
      <c r="C902">
        <v>2000</v>
      </c>
      <c r="D902" t="s">
        <v>508</v>
      </c>
      <c r="E902">
        <v>0</v>
      </c>
      <c r="J902">
        <v>35.444000000000003</v>
      </c>
      <c r="K902">
        <v>20.760999999999999</v>
      </c>
      <c r="L902">
        <v>9.3000000000000007</v>
      </c>
      <c r="O902">
        <v>401</v>
      </c>
      <c r="P902">
        <v>44.2</v>
      </c>
      <c r="Q902">
        <v>101.5</v>
      </c>
      <c r="R902">
        <v>692</v>
      </c>
      <c r="U902">
        <v>27.3</v>
      </c>
      <c r="V902">
        <v>57.4</v>
      </c>
      <c r="W902">
        <v>33.098999999999997</v>
      </c>
      <c r="Z902">
        <v>33.225999999999999</v>
      </c>
      <c r="AE902">
        <v>14.457140000000001</v>
      </c>
      <c r="AG902">
        <v>13.4</v>
      </c>
      <c r="AI902">
        <v>59.741129948648563</v>
      </c>
      <c r="AJ902">
        <v>0</v>
      </c>
      <c r="AL902">
        <v>74.843711026618905</v>
      </c>
      <c r="AM902">
        <v>50.975596018160601</v>
      </c>
      <c r="AP902">
        <v>56.843399047851499</v>
      </c>
      <c r="AQ902">
        <v>5.3</v>
      </c>
      <c r="AU902">
        <v>6.6370000839233398</v>
      </c>
      <c r="AX902">
        <v>0.19450052839995599</v>
      </c>
      <c r="BI902">
        <v>40.98</v>
      </c>
      <c r="BJ902">
        <v>89.965557433292474</v>
      </c>
      <c r="BR902">
        <v>0</v>
      </c>
      <c r="BT902">
        <v>8.9399557487346435</v>
      </c>
    </row>
    <row r="903" spans="1:79" x14ac:dyDescent="0.25">
      <c r="A903" t="s">
        <v>605</v>
      </c>
      <c r="B903" t="s">
        <v>606</v>
      </c>
      <c r="C903">
        <v>2001</v>
      </c>
      <c r="D903" t="s">
        <v>508</v>
      </c>
      <c r="E903">
        <v>0</v>
      </c>
      <c r="J903">
        <v>35.124000000000002</v>
      </c>
      <c r="K903">
        <v>20.64</v>
      </c>
      <c r="L903">
        <v>9.6</v>
      </c>
      <c r="O903">
        <v>396</v>
      </c>
      <c r="P903">
        <v>43.6</v>
      </c>
      <c r="Q903">
        <v>99.3</v>
      </c>
      <c r="R903">
        <v>716</v>
      </c>
      <c r="V903">
        <v>57.6</v>
      </c>
      <c r="W903">
        <v>32.009</v>
      </c>
      <c r="Z903">
        <v>34.29</v>
      </c>
      <c r="AG903">
        <v>14.4</v>
      </c>
      <c r="AI903">
        <v>60.135912593086758</v>
      </c>
      <c r="AJ903">
        <v>0</v>
      </c>
      <c r="AL903">
        <v>74.989800310089905</v>
      </c>
      <c r="AM903">
        <v>50.998423710163699</v>
      </c>
      <c r="AP903">
        <v>56.476322174072301</v>
      </c>
      <c r="AQ903">
        <v>5.51</v>
      </c>
      <c r="AU903">
        <v>6.6009998321533203</v>
      </c>
      <c r="AX903">
        <v>0.34352626296420202</v>
      </c>
      <c r="BI903">
        <v>40.756999999999998</v>
      </c>
      <c r="BJ903">
        <v>90.396065839468406</v>
      </c>
      <c r="BR903">
        <v>0</v>
      </c>
    </row>
    <row r="904" spans="1:79" x14ac:dyDescent="0.25">
      <c r="A904" t="s">
        <v>605</v>
      </c>
      <c r="B904" t="s">
        <v>606</v>
      </c>
      <c r="C904">
        <v>2002</v>
      </c>
      <c r="D904" t="s">
        <v>508</v>
      </c>
      <c r="E904">
        <v>0</v>
      </c>
      <c r="J904">
        <v>34.652000000000001</v>
      </c>
      <c r="K904">
        <v>20.428000000000001</v>
      </c>
      <c r="L904">
        <v>9.8000000000000007</v>
      </c>
      <c r="O904">
        <v>382</v>
      </c>
      <c r="P904">
        <v>42.9</v>
      </c>
      <c r="Q904">
        <v>96.8</v>
      </c>
      <c r="R904">
        <v>535</v>
      </c>
      <c r="V904">
        <v>57.8</v>
      </c>
      <c r="W904">
        <v>30.919</v>
      </c>
      <c r="Z904">
        <v>35.396000000000001</v>
      </c>
      <c r="AD904">
        <v>31.03266</v>
      </c>
      <c r="AE904">
        <v>17.277010000000001</v>
      </c>
      <c r="AG904">
        <v>15.6</v>
      </c>
      <c r="AI904">
        <v>60.812739976621899</v>
      </c>
      <c r="AJ904">
        <v>0</v>
      </c>
      <c r="AL904">
        <v>75.135738690122196</v>
      </c>
      <c r="AM904">
        <v>51.021251402166797</v>
      </c>
      <c r="AP904">
        <v>49.7</v>
      </c>
      <c r="AQ904">
        <v>5.74</v>
      </c>
      <c r="AU904">
        <v>6.5510001182556197</v>
      </c>
      <c r="AX904">
        <v>0.48697170451894001</v>
      </c>
      <c r="BI904">
        <v>40.363999999999997</v>
      </c>
      <c r="BJ904">
        <v>90.826574245644451</v>
      </c>
      <c r="BR904">
        <v>0</v>
      </c>
    </row>
    <row r="905" spans="1:79" x14ac:dyDescent="0.25">
      <c r="A905" t="s">
        <v>605</v>
      </c>
      <c r="B905" t="s">
        <v>606</v>
      </c>
      <c r="C905">
        <v>2003</v>
      </c>
      <c r="D905" t="s">
        <v>508</v>
      </c>
      <c r="E905">
        <v>0</v>
      </c>
      <c r="J905">
        <v>34.179000000000002</v>
      </c>
      <c r="K905">
        <v>20.181999999999999</v>
      </c>
      <c r="L905">
        <v>10</v>
      </c>
      <c r="O905">
        <v>371</v>
      </c>
      <c r="P905">
        <v>42.3</v>
      </c>
      <c r="Q905">
        <v>94.3</v>
      </c>
      <c r="R905">
        <v>532</v>
      </c>
      <c r="V905">
        <v>58</v>
      </c>
      <c r="W905">
        <v>29.797599999999999</v>
      </c>
      <c r="X905">
        <v>60.6</v>
      </c>
      <c r="Z905">
        <v>38.017000000000003</v>
      </c>
      <c r="AG905">
        <v>18.7</v>
      </c>
      <c r="AI905">
        <v>61.679284054355385</v>
      </c>
      <c r="AJ905">
        <v>10.8</v>
      </c>
      <c r="AL905">
        <v>75.281526166715693</v>
      </c>
      <c r="AM905">
        <v>51.044079094169902</v>
      </c>
      <c r="AP905">
        <v>55.711185455322301</v>
      </c>
      <c r="AQ905">
        <v>6.02</v>
      </c>
      <c r="AU905">
        <v>6.4899997711181596</v>
      </c>
      <c r="AX905">
        <v>0.62594022939988803</v>
      </c>
      <c r="BA905">
        <v>1.7136492160054837E-3</v>
      </c>
      <c r="BI905">
        <v>39.902000000000001</v>
      </c>
      <c r="BJ905">
        <v>91.257082651820497</v>
      </c>
      <c r="BR905">
        <v>0</v>
      </c>
    </row>
    <row r="906" spans="1:79" x14ac:dyDescent="0.25">
      <c r="A906" t="s">
        <v>605</v>
      </c>
      <c r="B906" t="s">
        <v>606</v>
      </c>
      <c r="C906">
        <v>2004</v>
      </c>
      <c r="D906" t="s">
        <v>508</v>
      </c>
      <c r="E906">
        <v>0</v>
      </c>
      <c r="J906">
        <v>33.798000000000002</v>
      </c>
      <c r="K906">
        <v>19.937000000000001</v>
      </c>
      <c r="L906">
        <v>10.199999999999999</v>
      </c>
      <c r="O906">
        <v>357</v>
      </c>
      <c r="P906">
        <v>41.6</v>
      </c>
      <c r="Q906">
        <v>91.7</v>
      </c>
      <c r="R906">
        <v>477</v>
      </c>
      <c r="V906">
        <v>58.2</v>
      </c>
      <c r="W906">
        <v>28.676200000000001</v>
      </c>
      <c r="Z906">
        <v>39.19</v>
      </c>
      <c r="AD906">
        <v>34.694090000000003</v>
      </c>
      <c r="AG906">
        <v>21.9</v>
      </c>
      <c r="AI906">
        <v>62.553326076309268</v>
      </c>
      <c r="AJ906">
        <v>10.8</v>
      </c>
      <c r="AL906">
        <v>75.427162739870397</v>
      </c>
      <c r="AM906">
        <v>51.066906786173</v>
      </c>
      <c r="AP906">
        <v>55.3252563476563</v>
      </c>
      <c r="AQ906">
        <v>6.23</v>
      </c>
      <c r="AU906">
        <v>6.4320001602172896</v>
      </c>
      <c r="AX906">
        <v>0.78131717506866105</v>
      </c>
      <c r="BA906">
        <v>2.4651249688615795E-3</v>
      </c>
      <c r="BI906">
        <v>39.472000000000001</v>
      </c>
      <c r="BJ906">
        <v>91.687591057996428</v>
      </c>
      <c r="BR906">
        <v>0</v>
      </c>
    </row>
    <row r="907" spans="1:79" x14ac:dyDescent="0.25">
      <c r="A907" t="s">
        <v>605</v>
      </c>
      <c r="B907" t="s">
        <v>606</v>
      </c>
      <c r="C907">
        <v>2005</v>
      </c>
      <c r="D907" t="s">
        <v>508</v>
      </c>
      <c r="E907">
        <v>0</v>
      </c>
      <c r="J907">
        <v>33.601999999999997</v>
      </c>
      <c r="K907">
        <v>19.725000000000001</v>
      </c>
      <c r="L907">
        <v>10.5</v>
      </c>
      <c r="O907">
        <v>341</v>
      </c>
      <c r="P907">
        <v>41</v>
      </c>
      <c r="Q907">
        <v>89.3</v>
      </c>
      <c r="R907">
        <v>496</v>
      </c>
      <c r="T907">
        <v>20.9</v>
      </c>
      <c r="U907">
        <v>28.9</v>
      </c>
      <c r="V907">
        <v>58.8</v>
      </c>
      <c r="W907">
        <v>27.5548</v>
      </c>
      <c r="Z907">
        <v>40.395000000000003</v>
      </c>
      <c r="AD907">
        <v>36.15025</v>
      </c>
      <c r="AE907">
        <v>19.020779999999998</v>
      </c>
      <c r="AG907">
        <v>25</v>
      </c>
      <c r="AI907">
        <v>63.306320832211149</v>
      </c>
      <c r="AJ907">
        <v>10.8</v>
      </c>
      <c r="AL907">
        <v>75.572350684186304</v>
      </c>
      <c r="AM907">
        <v>51.089238224002102</v>
      </c>
      <c r="AP907">
        <v>54.945167541503899</v>
      </c>
      <c r="AQ907">
        <v>6.49</v>
      </c>
      <c r="AU907">
        <v>6.3870000839233398</v>
      </c>
      <c r="AX907">
        <v>0.95361144930056896</v>
      </c>
      <c r="BA907">
        <v>3.4471576270277584E-3</v>
      </c>
      <c r="BI907">
        <v>39.173000000000002</v>
      </c>
      <c r="BJ907">
        <v>92.118099464172474</v>
      </c>
      <c r="BR907">
        <v>0</v>
      </c>
      <c r="BT907">
        <v>8.106186610601414</v>
      </c>
    </row>
    <row r="908" spans="1:79" x14ac:dyDescent="0.25">
      <c r="A908" t="s">
        <v>605</v>
      </c>
      <c r="B908" t="s">
        <v>606</v>
      </c>
      <c r="C908">
        <v>2006</v>
      </c>
      <c r="D908" t="s">
        <v>508</v>
      </c>
      <c r="E908">
        <v>0</v>
      </c>
      <c r="J908">
        <v>33.616999999999997</v>
      </c>
      <c r="K908">
        <v>19.524999999999999</v>
      </c>
      <c r="L908">
        <v>10.7</v>
      </c>
      <c r="O908">
        <v>330</v>
      </c>
      <c r="P908">
        <v>40.299999999999997</v>
      </c>
      <c r="Q908">
        <v>86.7</v>
      </c>
      <c r="R908">
        <v>473</v>
      </c>
      <c r="V908">
        <v>59.3</v>
      </c>
      <c r="W908">
        <v>26.433399999999999</v>
      </c>
      <c r="X908">
        <v>78.400000000000006</v>
      </c>
      <c r="Z908">
        <v>41.634999999999998</v>
      </c>
      <c r="AD908">
        <v>39.33961</v>
      </c>
      <c r="AE908">
        <v>20.611920000000001</v>
      </c>
      <c r="AG908">
        <v>28.1</v>
      </c>
      <c r="AI908">
        <v>64.029200729908737</v>
      </c>
      <c r="AJ908">
        <v>10.8</v>
      </c>
      <c r="AL908">
        <v>75.7176870907183</v>
      </c>
      <c r="AM908">
        <v>51.1120659160052</v>
      </c>
      <c r="AP908">
        <v>55.5</v>
      </c>
      <c r="AQ908">
        <v>6.85</v>
      </c>
      <c r="AU908">
        <v>6.3520002365112296</v>
      </c>
      <c r="AX908">
        <v>1.2700411591932199</v>
      </c>
      <c r="BA908">
        <v>2.3863111146836002E-3</v>
      </c>
      <c r="BI908">
        <v>38.970999999999997</v>
      </c>
      <c r="BJ908">
        <v>92.548607870348519</v>
      </c>
      <c r="BR908">
        <v>0</v>
      </c>
    </row>
    <row r="909" spans="1:79" x14ac:dyDescent="0.25">
      <c r="A909" t="s">
        <v>605</v>
      </c>
      <c r="B909" t="s">
        <v>606</v>
      </c>
      <c r="C909">
        <v>2007</v>
      </c>
      <c r="D909" t="s">
        <v>508</v>
      </c>
      <c r="E909">
        <v>0</v>
      </c>
      <c r="J909">
        <v>33.738</v>
      </c>
      <c r="K909">
        <v>19.3</v>
      </c>
      <c r="L909">
        <v>11</v>
      </c>
      <c r="O909">
        <v>321</v>
      </c>
      <c r="P909">
        <v>39.6</v>
      </c>
      <c r="Q909">
        <v>84.1</v>
      </c>
      <c r="R909">
        <v>493</v>
      </c>
      <c r="V909">
        <v>59.9</v>
      </c>
      <c r="W909">
        <v>25.312000000000001</v>
      </c>
      <c r="Z909">
        <v>42.652999999999999</v>
      </c>
      <c r="AD909">
        <v>41.527769999999997</v>
      </c>
      <c r="AE909">
        <v>21.290870000000002</v>
      </c>
      <c r="AG909">
        <v>29.5</v>
      </c>
      <c r="AI909">
        <v>64.717717862281177</v>
      </c>
      <c r="AJ909">
        <v>13.8</v>
      </c>
      <c r="AL909">
        <v>75.862872593811502</v>
      </c>
      <c r="AM909">
        <v>51.134893608008298</v>
      </c>
      <c r="AP909">
        <v>54.226772308349602</v>
      </c>
      <c r="AQ909">
        <v>7.17</v>
      </c>
      <c r="AU909">
        <v>6.32200002670288</v>
      </c>
      <c r="AX909">
        <v>1.62</v>
      </c>
      <c r="BA909">
        <v>2.8416040484209328E-3</v>
      </c>
      <c r="BI909">
        <v>38.768000000000001</v>
      </c>
      <c r="BJ909">
        <v>92.979116276524451</v>
      </c>
      <c r="BL909">
        <v>0.57202724974734431</v>
      </c>
      <c r="BR909">
        <v>0</v>
      </c>
      <c r="BS909">
        <v>0.84667999999999999</v>
      </c>
    </row>
    <row r="910" spans="1:79" x14ac:dyDescent="0.25">
      <c r="A910" t="s">
        <v>605</v>
      </c>
      <c r="B910" t="s">
        <v>606</v>
      </c>
      <c r="C910">
        <v>2008</v>
      </c>
      <c r="D910" t="s">
        <v>508</v>
      </c>
      <c r="E910">
        <v>0</v>
      </c>
      <c r="I910">
        <v>23.9</v>
      </c>
      <c r="J910">
        <v>33.917999999999999</v>
      </c>
      <c r="K910">
        <v>19.076000000000001</v>
      </c>
      <c r="L910">
        <v>11.2</v>
      </c>
      <c r="M910">
        <v>1.782</v>
      </c>
      <c r="N910">
        <v>2.2405561266447398</v>
      </c>
      <c r="O910">
        <v>309</v>
      </c>
      <c r="P910">
        <v>39</v>
      </c>
      <c r="Q910">
        <v>81.5</v>
      </c>
      <c r="R910">
        <v>559</v>
      </c>
      <c r="S910">
        <v>0.61</v>
      </c>
      <c r="V910">
        <v>60.3</v>
      </c>
      <c r="W910">
        <v>24.591999999999999</v>
      </c>
      <c r="Y910">
        <v>73</v>
      </c>
      <c r="Z910">
        <v>43.366</v>
      </c>
      <c r="AA910">
        <v>5.009330423565153</v>
      </c>
      <c r="AD910">
        <v>46.559399999999997</v>
      </c>
      <c r="AE910">
        <v>21.962569999999999</v>
      </c>
      <c r="AG910">
        <v>31</v>
      </c>
      <c r="AI910">
        <v>65.412258418657515</v>
      </c>
      <c r="AJ910">
        <v>13.8</v>
      </c>
      <c r="AL910">
        <v>76.007907193465897</v>
      </c>
      <c r="AM910">
        <v>51.157721300011403</v>
      </c>
      <c r="AP910">
        <v>53.899078369140597</v>
      </c>
      <c r="AQ910">
        <v>7.59</v>
      </c>
      <c r="AU910">
        <v>6.2940001487731898</v>
      </c>
      <c r="AX910">
        <v>2.2599999999999998</v>
      </c>
      <c r="BA910">
        <v>3.402459978564502E-3</v>
      </c>
      <c r="BI910">
        <v>38.573999999999998</v>
      </c>
      <c r="BJ910">
        <v>93.409624682700496</v>
      </c>
      <c r="BK910">
        <v>74.684112171442592</v>
      </c>
      <c r="BL910">
        <v>0.60758213902937541</v>
      </c>
      <c r="BM910">
        <v>0</v>
      </c>
      <c r="BQ910">
        <v>0</v>
      </c>
      <c r="BR910">
        <v>0</v>
      </c>
      <c r="BS910">
        <v>0.84533999999999998</v>
      </c>
      <c r="BV910">
        <v>86.744305100336916</v>
      </c>
    </row>
    <row r="911" spans="1:79" x14ac:dyDescent="0.25">
      <c r="A911" t="s">
        <v>605</v>
      </c>
      <c r="B911" t="s">
        <v>606</v>
      </c>
      <c r="C911">
        <v>2009</v>
      </c>
      <c r="D911" t="s">
        <v>508</v>
      </c>
      <c r="E911">
        <v>0</v>
      </c>
      <c r="I911">
        <v>22.9</v>
      </c>
      <c r="J911">
        <v>34.094000000000001</v>
      </c>
      <c r="K911">
        <v>18.869</v>
      </c>
      <c r="L911">
        <v>11.5</v>
      </c>
      <c r="M911">
        <v>1.8185</v>
      </c>
      <c r="N911">
        <v>2.2049866849273401</v>
      </c>
      <c r="O911">
        <v>290</v>
      </c>
      <c r="P911">
        <v>38.299999999999997</v>
      </c>
      <c r="Q911">
        <v>79.099999999999994</v>
      </c>
      <c r="R911">
        <v>565</v>
      </c>
      <c r="S911">
        <v>0.62</v>
      </c>
      <c r="V911">
        <v>61</v>
      </c>
      <c r="W911">
        <v>23.872</v>
      </c>
      <c r="Y911">
        <v>84</v>
      </c>
      <c r="Z911">
        <v>44.331000000000003</v>
      </c>
      <c r="AA911">
        <v>4.9059252642219828</v>
      </c>
      <c r="AD911">
        <v>45.685220000000001</v>
      </c>
      <c r="AE911">
        <v>30.700489999999999</v>
      </c>
      <c r="AG911">
        <v>32.4</v>
      </c>
      <c r="AI911">
        <v>66.133405677488298</v>
      </c>
      <c r="AJ911">
        <v>13.8</v>
      </c>
      <c r="AL911">
        <v>76.152499725300601</v>
      </c>
      <c r="AM911">
        <v>51.180052737840498</v>
      </c>
      <c r="AP911">
        <v>53.592414855957003</v>
      </c>
      <c r="AQ911">
        <v>7.9099999999999904</v>
      </c>
      <c r="AU911">
        <v>6.25</v>
      </c>
      <c r="AX911">
        <v>4</v>
      </c>
      <c r="AY911">
        <v>0</v>
      </c>
      <c r="BA911">
        <v>9.6792696333827255E-3</v>
      </c>
      <c r="BI911">
        <v>38.395000000000003</v>
      </c>
      <c r="BJ911">
        <v>93.840133088876541</v>
      </c>
      <c r="BK911">
        <v>61.252895440084075</v>
      </c>
      <c r="BL911">
        <v>0.55327183213039532</v>
      </c>
      <c r="BM911">
        <v>0</v>
      </c>
      <c r="BQ911">
        <v>0</v>
      </c>
      <c r="BR911">
        <v>0</v>
      </c>
      <c r="BS911">
        <v>0.84319</v>
      </c>
      <c r="BV911">
        <v>83.984752042507353</v>
      </c>
    </row>
    <row r="912" spans="1:79" x14ac:dyDescent="0.25">
      <c r="A912" t="s">
        <v>605</v>
      </c>
      <c r="B912" t="s">
        <v>606</v>
      </c>
      <c r="C912">
        <v>2010</v>
      </c>
      <c r="D912" t="s">
        <v>508</v>
      </c>
      <c r="E912">
        <v>0</v>
      </c>
      <c r="F912">
        <v>20.25</v>
      </c>
      <c r="G912">
        <v>41.61</v>
      </c>
      <c r="I912">
        <v>22.3</v>
      </c>
      <c r="J912">
        <v>34.152000000000001</v>
      </c>
      <c r="K912">
        <v>18.673999999999999</v>
      </c>
      <c r="L912">
        <v>11.8</v>
      </c>
      <c r="M912">
        <v>1.8504</v>
      </c>
      <c r="N912">
        <v>2.1632760844821002</v>
      </c>
      <c r="O912">
        <v>275</v>
      </c>
      <c r="P912">
        <v>37.5</v>
      </c>
      <c r="Q912">
        <v>76.7</v>
      </c>
      <c r="R912">
        <v>613</v>
      </c>
      <c r="S912">
        <v>0.63</v>
      </c>
      <c r="T912">
        <v>19.100000000000001</v>
      </c>
      <c r="U912">
        <v>31.2</v>
      </c>
      <c r="V912">
        <v>61.6</v>
      </c>
      <c r="W912">
        <v>23.152000000000001</v>
      </c>
      <c r="Y912">
        <v>85</v>
      </c>
      <c r="Z912">
        <v>44.976999999999997</v>
      </c>
      <c r="AA912">
        <v>5.0058108714213354</v>
      </c>
      <c r="AG912">
        <v>33.9</v>
      </c>
      <c r="AI912">
        <v>66.882800119496679</v>
      </c>
      <c r="AJ912">
        <v>13.8</v>
      </c>
      <c r="AL912">
        <v>76.298971303089402</v>
      </c>
      <c r="AM912">
        <v>51.205857954887499</v>
      </c>
      <c r="AP912">
        <v>53.3037719726563</v>
      </c>
      <c r="AQ912">
        <v>8.3800000000000008</v>
      </c>
      <c r="AU912">
        <v>6.2030000686645499</v>
      </c>
      <c r="AX912">
        <v>6.5</v>
      </c>
      <c r="AY912">
        <v>0</v>
      </c>
      <c r="AZ912">
        <v>2.3333330000000001</v>
      </c>
      <c r="BA912">
        <v>8.1067172964450276E-3</v>
      </c>
      <c r="BI912">
        <v>38.241</v>
      </c>
      <c r="BJ912">
        <v>94.270641495052587</v>
      </c>
      <c r="BL912">
        <v>0.60859124051572822</v>
      </c>
      <c r="BM912">
        <v>0</v>
      </c>
      <c r="BQ912">
        <v>0</v>
      </c>
      <c r="BR912">
        <v>0</v>
      </c>
      <c r="BS912">
        <v>0.84074000000000004</v>
      </c>
      <c r="BT912">
        <v>7.4151970355262193</v>
      </c>
      <c r="BV912">
        <v>82.606500060059389</v>
      </c>
      <c r="BZ912">
        <v>7.0976700800000003</v>
      </c>
    </row>
    <row r="913" spans="1:80" x14ac:dyDescent="0.25">
      <c r="A913" t="s">
        <v>605</v>
      </c>
      <c r="B913" t="s">
        <v>606</v>
      </c>
      <c r="C913">
        <v>2011</v>
      </c>
      <c r="D913" t="s">
        <v>508</v>
      </c>
      <c r="E913">
        <v>0</v>
      </c>
      <c r="F913">
        <v>20.100000000000001</v>
      </c>
      <c r="G913">
        <v>40.9</v>
      </c>
      <c r="I913">
        <v>21.3</v>
      </c>
      <c r="J913">
        <v>34.103999999999999</v>
      </c>
      <c r="K913">
        <v>18.469000000000001</v>
      </c>
      <c r="L913">
        <v>12</v>
      </c>
      <c r="M913">
        <v>1.8819000000000001</v>
      </c>
      <c r="N913">
        <v>2.1659323865778601</v>
      </c>
      <c r="O913">
        <v>266</v>
      </c>
      <c r="P913">
        <v>36.799999999999997</v>
      </c>
      <c r="Q913">
        <v>74.400000000000006</v>
      </c>
      <c r="R913">
        <v>532</v>
      </c>
      <c r="S913">
        <v>0.65</v>
      </c>
      <c r="V913">
        <v>62.1</v>
      </c>
      <c r="W913">
        <v>22.431999999999999</v>
      </c>
      <c r="Y913">
        <v>84</v>
      </c>
      <c r="Z913">
        <v>45.453000000000003</v>
      </c>
      <c r="AA913">
        <v>4.3691937069930447</v>
      </c>
      <c r="AD913">
        <v>53.648870000000002</v>
      </c>
      <c r="AE913">
        <v>46.646529999999998</v>
      </c>
      <c r="AG913">
        <v>35.299999999999997</v>
      </c>
      <c r="AI913">
        <v>67.767892945501202</v>
      </c>
      <c r="AJ913">
        <v>13.8</v>
      </c>
      <c r="AL913">
        <v>76.446711713739404</v>
      </c>
      <c r="AM913">
        <v>51.2341444428043</v>
      </c>
      <c r="AP913">
        <v>53.030147552490199</v>
      </c>
      <c r="AQ913">
        <v>8.84</v>
      </c>
      <c r="AT913">
        <v>12.273881912231399</v>
      </c>
      <c r="AU913">
        <v>6.1459999084472701</v>
      </c>
      <c r="AX913">
        <v>7</v>
      </c>
      <c r="AY913">
        <v>0</v>
      </c>
      <c r="BA913">
        <v>4.8502373729266681E-3</v>
      </c>
      <c r="BI913">
        <v>40.442</v>
      </c>
      <c r="BJ913">
        <v>94.701149901228519</v>
      </c>
      <c r="BK913">
        <v>60.765448839299417</v>
      </c>
      <c r="BL913">
        <v>0.54738393208743819</v>
      </c>
      <c r="BM913">
        <v>0</v>
      </c>
      <c r="BQ913">
        <v>0</v>
      </c>
      <c r="BR913">
        <v>0</v>
      </c>
      <c r="BS913">
        <v>0.83794000000000002</v>
      </c>
      <c r="BU913">
        <v>0.51216000000000006</v>
      </c>
      <c r="BV913">
        <v>71.622677828121368</v>
      </c>
    </row>
    <row r="914" spans="1:80" x14ac:dyDescent="0.25">
      <c r="A914" t="s">
        <v>605</v>
      </c>
      <c r="B914" t="s">
        <v>606</v>
      </c>
      <c r="C914">
        <v>2012</v>
      </c>
      <c r="D914" t="s">
        <v>508</v>
      </c>
      <c r="E914">
        <v>0</v>
      </c>
      <c r="F914">
        <v>19.940000000000001</v>
      </c>
      <c r="G914">
        <v>40.19</v>
      </c>
      <c r="I914">
        <v>20.2</v>
      </c>
      <c r="J914">
        <v>34.020000000000003</v>
      </c>
      <c r="K914">
        <v>18.231999999999999</v>
      </c>
      <c r="L914">
        <v>12.3</v>
      </c>
      <c r="M914">
        <v>2</v>
      </c>
      <c r="N914">
        <v>2.1850173356773102</v>
      </c>
      <c r="O914">
        <v>257</v>
      </c>
      <c r="P914">
        <v>36.1</v>
      </c>
      <c r="Q914">
        <v>72.2</v>
      </c>
      <c r="R914">
        <v>493</v>
      </c>
      <c r="S914">
        <v>0.67</v>
      </c>
      <c r="V914">
        <v>62.6</v>
      </c>
      <c r="W914">
        <v>21.712</v>
      </c>
      <c r="X914">
        <v>87.4</v>
      </c>
      <c r="Y914">
        <v>81</v>
      </c>
      <c r="Z914">
        <v>45.902000000000001</v>
      </c>
      <c r="AE914">
        <v>44.456499999999998</v>
      </c>
      <c r="AG914">
        <v>36.700000000000003</v>
      </c>
      <c r="AI914">
        <v>68.678426487068734</v>
      </c>
      <c r="AJ914">
        <v>13.8</v>
      </c>
      <c r="AL914">
        <v>76.596268840662304</v>
      </c>
      <c r="AM914">
        <v>51.2659047099391</v>
      </c>
      <c r="AP914">
        <v>54.6</v>
      </c>
      <c r="AQ914">
        <v>9.25</v>
      </c>
      <c r="AU914">
        <v>6.07200002670288</v>
      </c>
      <c r="AX914">
        <v>8.2672328920451896</v>
      </c>
      <c r="AY914">
        <v>0</v>
      </c>
      <c r="AZ914">
        <v>1.506643</v>
      </c>
      <c r="BA914">
        <v>7.4899141496961481E-3</v>
      </c>
      <c r="BI914">
        <v>39.942999999999998</v>
      </c>
      <c r="BJ914">
        <v>95.131658307404564</v>
      </c>
      <c r="BL914">
        <v>0.58784477720342498</v>
      </c>
      <c r="BM914">
        <v>0</v>
      </c>
      <c r="BN914">
        <v>60.75</v>
      </c>
      <c r="BQ914">
        <v>0</v>
      </c>
      <c r="BR914">
        <v>0</v>
      </c>
      <c r="BS914">
        <v>0.83553999999999995</v>
      </c>
      <c r="BW914">
        <v>36</v>
      </c>
    </row>
    <row r="915" spans="1:80" x14ac:dyDescent="0.25">
      <c r="A915" t="s">
        <v>605</v>
      </c>
      <c r="B915" t="s">
        <v>606</v>
      </c>
      <c r="C915">
        <v>2013</v>
      </c>
      <c r="D915" t="s">
        <v>508</v>
      </c>
      <c r="E915">
        <v>0</v>
      </c>
      <c r="F915">
        <v>22.73</v>
      </c>
      <c r="G915">
        <v>45.38</v>
      </c>
      <c r="I915">
        <v>19.3</v>
      </c>
      <c r="J915">
        <v>33.886000000000003</v>
      </c>
      <c r="K915">
        <v>17.963000000000001</v>
      </c>
      <c r="L915">
        <v>12.6</v>
      </c>
      <c r="M915">
        <v>2</v>
      </c>
      <c r="N915">
        <v>2.1970407803761001</v>
      </c>
      <c r="O915">
        <v>243</v>
      </c>
      <c r="P915">
        <v>35.4</v>
      </c>
      <c r="Q915">
        <v>70</v>
      </c>
      <c r="R915">
        <v>441</v>
      </c>
      <c r="S915">
        <v>0.68</v>
      </c>
      <c r="V915">
        <v>63</v>
      </c>
      <c r="W915">
        <v>21.137799999999999</v>
      </c>
      <c r="Y915">
        <v>80</v>
      </c>
      <c r="Z915">
        <v>46.378999999999998</v>
      </c>
      <c r="AD915">
        <v>54.13158</v>
      </c>
      <c r="AE915">
        <v>40.053379999999997</v>
      </c>
      <c r="AG915">
        <v>38.4</v>
      </c>
      <c r="AI915">
        <v>69.592612842502774</v>
      </c>
      <c r="AJ915">
        <v>12.7</v>
      </c>
      <c r="AL915">
        <v>76.747039031784098</v>
      </c>
      <c r="AM915">
        <v>51.300146247943701</v>
      </c>
      <c r="AP915">
        <v>52.515945434570298</v>
      </c>
      <c r="AQ915">
        <v>9.7899999999999991</v>
      </c>
      <c r="AU915">
        <v>5.9990000724792498</v>
      </c>
      <c r="AX915">
        <v>9.5</v>
      </c>
      <c r="AY915">
        <v>1.282497368</v>
      </c>
      <c r="BA915">
        <v>8.6986778009742523E-3</v>
      </c>
      <c r="BI915">
        <v>40.103999999999999</v>
      </c>
      <c r="BJ915">
        <v>95.562166713580609</v>
      </c>
      <c r="BL915">
        <v>0.59887051014399661</v>
      </c>
      <c r="BM915">
        <v>0</v>
      </c>
      <c r="BN915">
        <v>60.65</v>
      </c>
      <c r="BQ915">
        <v>0.94504999999999995</v>
      </c>
      <c r="BR915">
        <v>0</v>
      </c>
      <c r="BS915">
        <v>0.83255999999999997</v>
      </c>
      <c r="BU915">
        <v>0.5</v>
      </c>
      <c r="BW915">
        <v>36</v>
      </c>
      <c r="BX915">
        <v>70.34</v>
      </c>
    </row>
    <row r="916" spans="1:80" x14ac:dyDescent="0.25">
      <c r="A916" t="s">
        <v>605</v>
      </c>
      <c r="B916" t="s">
        <v>606</v>
      </c>
      <c r="C916">
        <v>2014</v>
      </c>
      <c r="D916" t="s">
        <v>508</v>
      </c>
      <c r="E916">
        <v>0</v>
      </c>
      <c r="F916">
        <v>21.49</v>
      </c>
      <c r="G916">
        <v>44.19</v>
      </c>
      <c r="I916">
        <v>19.100000000000001</v>
      </c>
      <c r="J916">
        <v>33.703000000000003</v>
      </c>
      <c r="K916">
        <v>17.667000000000002</v>
      </c>
      <c r="L916">
        <v>12.9</v>
      </c>
      <c r="M916">
        <v>1.9357</v>
      </c>
      <c r="O916">
        <v>237</v>
      </c>
      <c r="P916">
        <v>34.6</v>
      </c>
      <c r="Q916">
        <v>67.8</v>
      </c>
      <c r="R916">
        <v>304</v>
      </c>
      <c r="S916">
        <v>0.68</v>
      </c>
      <c r="V916">
        <v>63.1</v>
      </c>
      <c r="W916">
        <v>20.563600000000001</v>
      </c>
      <c r="Y916">
        <v>71</v>
      </c>
      <c r="Z916">
        <v>46.616999999999997</v>
      </c>
      <c r="AD916">
        <v>56.30359</v>
      </c>
      <c r="AE916">
        <v>39.184840000000001</v>
      </c>
      <c r="AG916">
        <v>40.1</v>
      </c>
      <c r="AI916">
        <v>70.522482286663276</v>
      </c>
      <c r="AJ916">
        <v>12.7</v>
      </c>
      <c r="AL916">
        <v>76.899563609497704</v>
      </c>
      <c r="AM916">
        <v>51.3378615651662</v>
      </c>
      <c r="AP916">
        <v>52.269359588622997</v>
      </c>
      <c r="AQ916">
        <v>10.29</v>
      </c>
      <c r="AU916">
        <v>5.9289999008178702</v>
      </c>
      <c r="AX916">
        <v>10.71</v>
      </c>
      <c r="AY916">
        <v>3.1463640310000001</v>
      </c>
      <c r="AZ916">
        <v>2</v>
      </c>
      <c r="BA916">
        <v>8.2222056560004569E-3</v>
      </c>
      <c r="BI916">
        <v>41.26</v>
      </c>
      <c r="BJ916">
        <v>95.992675119756541</v>
      </c>
      <c r="BL916">
        <v>0.60076915993176661</v>
      </c>
      <c r="BM916">
        <v>0</v>
      </c>
      <c r="BN916">
        <v>60.57</v>
      </c>
      <c r="BQ916">
        <v>0.94504999999999995</v>
      </c>
      <c r="BR916">
        <v>0</v>
      </c>
      <c r="BS916">
        <v>0.82989999999999997</v>
      </c>
      <c r="BW916">
        <v>34</v>
      </c>
      <c r="BX916">
        <v>71.040000000000006</v>
      </c>
    </row>
    <row r="917" spans="1:80" x14ac:dyDescent="0.25">
      <c r="A917" t="s">
        <v>605</v>
      </c>
      <c r="B917" t="s">
        <v>606</v>
      </c>
      <c r="C917">
        <v>2015</v>
      </c>
      <c r="D917" t="s">
        <v>508</v>
      </c>
      <c r="E917">
        <v>0</v>
      </c>
      <c r="F917">
        <v>20.260000000000002</v>
      </c>
      <c r="G917">
        <v>43</v>
      </c>
      <c r="I917">
        <v>19.399999999999999</v>
      </c>
      <c r="J917">
        <v>33.445</v>
      </c>
      <c r="K917">
        <v>17.343</v>
      </c>
      <c r="L917">
        <v>13.2</v>
      </c>
      <c r="M917">
        <v>1.9079000000000002</v>
      </c>
      <c r="O917">
        <v>229</v>
      </c>
      <c r="P917">
        <v>33.9</v>
      </c>
      <c r="Q917">
        <v>65.7</v>
      </c>
      <c r="R917">
        <v>362</v>
      </c>
      <c r="S917">
        <v>0.66</v>
      </c>
      <c r="T917">
        <v>19.5</v>
      </c>
      <c r="U917">
        <v>24.9</v>
      </c>
      <c r="V917">
        <v>63.6</v>
      </c>
      <c r="W917">
        <v>19.9894</v>
      </c>
      <c r="Y917">
        <v>74</v>
      </c>
      <c r="Z917">
        <v>46.997</v>
      </c>
      <c r="AD917">
        <v>55.592739999999999</v>
      </c>
      <c r="AE917">
        <v>41.245930000000001</v>
      </c>
      <c r="AG917">
        <v>41.7</v>
      </c>
      <c r="AI917">
        <v>71.439162903555001</v>
      </c>
      <c r="AJ917">
        <v>12.7</v>
      </c>
      <c r="AL917">
        <v>76.922483621174393</v>
      </c>
      <c r="AM917">
        <v>51.3780581532586</v>
      </c>
      <c r="AP917">
        <v>52.0257759094238</v>
      </c>
      <c r="AQ917">
        <v>10.89</v>
      </c>
      <c r="AU917">
        <v>5.8639998435974103</v>
      </c>
      <c r="AX917">
        <v>11.9224314345</v>
      </c>
      <c r="AY917">
        <v>5.3913354770000002</v>
      </c>
      <c r="BA917">
        <v>6.2539491532368503E-3</v>
      </c>
      <c r="BI917">
        <v>45.951000000000001</v>
      </c>
      <c r="BJ917">
        <v>95.992675119756541</v>
      </c>
      <c r="BL917">
        <v>0.61245571017905709</v>
      </c>
      <c r="BM917">
        <v>0</v>
      </c>
      <c r="BN917">
        <v>50.11</v>
      </c>
      <c r="BQ917">
        <v>0.94504999999999995</v>
      </c>
      <c r="BR917">
        <v>0</v>
      </c>
      <c r="BS917">
        <v>0.82723000000000002</v>
      </c>
      <c r="BT917">
        <v>6.484707179857109</v>
      </c>
      <c r="BW917">
        <v>34</v>
      </c>
      <c r="BX917">
        <v>70.900000000000006</v>
      </c>
    </row>
    <row r="918" spans="1:80" x14ac:dyDescent="0.25">
      <c r="A918" t="s">
        <v>605</v>
      </c>
      <c r="B918" t="s">
        <v>606</v>
      </c>
      <c r="C918">
        <v>2016</v>
      </c>
      <c r="D918" t="s">
        <v>508</v>
      </c>
      <c r="E918">
        <v>0</v>
      </c>
      <c r="F918">
        <v>19.03</v>
      </c>
      <c r="G918">
        <v>41.81</v>
      </c>
      <c r="I918">
        <v>19.7</v>
      </c>
      <c r="J918">
        <v>33.118000000000002</v>
      </c>
      <c r="K918">
        <v>17</v>
      </c>
      <c r="L918">
        <v>13.5</v>
      </c>
      <c r="M918">
        <v>1.9256</v>
      </c>
      <c r="P918">
        <v>33.1</v>
      </c>
      <c r="Q918">
        <v>63.7</v>
      </c>
      <c r="R918">
        <v>335</v>
      </c>
      <c r="S918">
        <v>0.62</v>
      </c>
      <c r="T918">
        <v>19.600000000000001</v>
      </c>
      <c r="V918">
        <v>63.8</v>
      </c>
      <c r="W918">
        <v>19.415199999999999</v>
      </c>
      <c r="Y918">
        <v>68</v>
      </c>
      <c r="Z918">
        <v>48.100999999999999</v>
      </c>
      <c r="AD918">
        <v>52.421909999999997</v>
      </c>
      <c r="AE918">
        <v>39.994929999999997</v>
      </c>
      <c r="AG918">
        <v>43.3</v>
      </c>
      <c r="AI918">
        <v>72.120875090970031</v>
      </c>
      <c r="AJ918">
        <v>12.7</v>
      </c>
      <c r="AP918">
        <v>51.782691955566399</v>
      </c>
      <c r="AQ918">
        <v>11.52</v>
      </c>
      <c r="AU918">
        <v>5.8369998931884801</v>
      </c>
      <c r="AX918">
        <v>13.134915107399999</v>
      </c>
      <c r="AY918">
        <v>10.991231340000001</v>
      </c>
      <c r="AZ918">
        <v>2.297812</v>
      </c>
      <c r="BA918">
        <v>4.350903555324922E-3</v>
      </c>
      <c r="BI918">
        <v>45.869</v>
      </c>
      <c r="BL918">
        <v>0.62398324159294005</v>
      </c>
      <c r="BM918">
        <v>0</v>
      </c>
      <c r="BN918">
        <v>49.93</v>
      </c>
      <c r="BQ918">
        <v>0.94504999999999995</v>
      </c>
      <c r="BR918">
        <v>0</v>
      </c>
      <c r="BS918">
        <v>0.82471000000000005</v>
      </c>
      <c r="BU918">
        <v>0.2</v>
      </c>
      <c r="BW918">
        <v>30</v>
      </c>
    </row>
    <row r="919" spans="1:80" x14ac:dyDescent="0.25">
      <c r="A919" t="s">
        <v>605</v>
      </c>
      <c r="B919" t="s">
        <v>606</v>
      </c>
      <c r="C919">
        <v>2017</v>
      </c>
      <c r="D919" t="s">
        <v>508</v>
      </c>
      <c r="E919">
        <v>0</v>
      </c>
      <c r="F919">
        <v>17.8</v>
      </c>
      <c r="G919">
        <v>40.619999999999997</v>
      </c>
      <c r="J919">
        <v>32.732999999999997</v>
      </c>
      <c r="K919">
        <v>16.646000000000001</v>
      </c>
      <c r="P919">
        <v>32.4</v>
      </c>
      <c r="Q919">
        <v>61.7</v>
      </c>
      <c r="R919">
        <v>269</v>
      </c>
      <c r="S919">
        <v>0.61</v>
      </c>
      <c r="Y919">
        <v>68</v>
      </c>
      <c r="Z919">
        <v>48.859000000000002</v>
      </c>
      <c r="AD919">
        <v>55.053519999999999</v>
      </c>
      <c r="AE919">
        <v>43.511220000000002</v>
      </c>
      <c r="AG919">
        <v>44.9</v>
      </c>
      <c r="AI919">
        <v>72.181121331410566</v>
      </c>
      <c r="AJ919">
        <v>10.8</v>
      </c>
      <c r="AU919">
        <v>5.8099999427795401</v>
      </c>
      <c r="AX919">
        <v>55.681409245396203</v>
      </c>
      <c r="AY919">
        <v>19.491005609999998</v>
      </c>
      <c r="BI919">
        <v>45.55</v>
      </c>
      <c r="BM919">
        <v>0</v>
      </c>
      <c r="BN919">
        <v>49.92</v>
      </c>
      <c r="BQ919">
        <v>0.94504999999999995</v>
      </c>
      <c r="BR919">
        <v>0</v>
      </c>
      <c r="BS919">
        <v>0.82188000000000005</v>
      </c>
      <c r="BW919">
        <v>31</v>
      </c>
      <c r="BX919">
        <v>70.540000000000006</v>
      </c>
    </row>
    <row r="920" spans="1:80" x14ac:dyDescent="0.25">
      <c r="A920" t="s">
        <v>605</v>
      </c>
      <c r="B920" t="s">
        <v>606</v>
      </c>
      <c r="C920">
        <v>2018</v>
      </c>
      <c r="D920" t="s">
        <v>508</v>
      </c>
      <c r="E920">
        <v>0</v>
      </c>
      <c r="F920">
        <v>16.170000000000002</v>
      </c>
      <c r="G920">
        <v>38.07</v>
      </c>
      <c r="AD920">
        <v>57.25676</v>
      </c>
      <c r="AI920">
        <v>72.214446660312703</v>
      </c>
      <c r="AJ920">
        <v>26.2</v>
      </c>
      <c r="AU920">
        <v>5.7839999198913601</v>
      </c>
      <c r="AZ920">
        <v>2.7917809999999998</v>
      </c>
      <c r="BM920">
        <v>0</v>
      </c>
      <c r="BN920">
        <v>49.9</v>
      </c>
      <c r="BQ920">
        <v>0.94504999999999995</v>
      </c>
      <c r="BR920">
        <v>0</v>
      </c>
      <c r="BS920">
        <v>0.81989999999999996</v>
      </c>
      <c r="BW920">
        <v>31</v>
      </c>
      <c r="BX920">
        <v>70.77</v>
      </c>
    </row>
    <row r="921" spans="1:80" x14ac:dyDescent="0.25">
      <c r="A921" t="s">
        <v>605</v>
      </c>
      <c r="B921" t="s">
        <v>606</v>
      </c>
      <c r="C921">
        <v>2019</v>
      </c>
      <c r="D921" t="s">
        <v>508</v>
      </c>
      <c r="E921">
        <v>0</v>
      </c>
      <c r="F921">
        <v>14.65</v>
      </c>
      <c r="G921">
        <v>35.6</v>
      </c>
    </row>
    <row r="922" spans="1:80" x14ac:dyDescent="0.25">
      <c r="A922" t="s">
        <v>607</v>
      </c>
      <c r="B922" t="s">
        <v>608</v>
      </c>
      <c r="C922">
        <v>2000</v>
      </c>
      <c r="D922" t="s">
        <v>518</v>
      </c>
      <c r="E922">
        <v>0</v>
      </c>
      <c r="J922">
        <v>11.029</v>
      </c>
      <c r="K922">
        <v>2.82</v>
      </c>
      <c r="L922">
        <v>19.399999999999999</v>
      </c>
      <c r="P922">
        <v>11.3</v>
      </c>
      <c r="Q922">
        <v>15.4</v>
      </c>
      <c r="R922">
        <v>6</v>
      </c>
      <c r="X922">
        <v>100</v>
      </c>
      <c r="Z922">
        <v>64.975999999999999</v>
      </c>
      <c r="AL922">
        <v>93.474999999999994</v>
      </c>
      <c r="AM922">
        <v>64.0324232699665</v>
      </c>
      <c r="AP922">
        <v>80.825767517089801</v>
      </c>
      <c r="AQ922">
        <v>78.36</v>
      </c>
      <c r="AX922">
        <v>8.8148441976288101</v>
      </c>
      <c r="BI922">
        <v>22.954999999999998</v>
      </c>
      <c r="BT922">
        <v>2.8704288420690047</v>
      </c>
      <c r="CB922">
        <v>23.734792295577577</v>
      </c>
    </row>
    <row r="923" spans="1:80" x14ac:dyDescent="0.25">
      <c r="A923" t="s">
        <v>607</v>
      </c>
      <c r="B923" t="s">
        <v>608</v>
      </c>
      <c r="C923">
        <v>2001</v>
      </c>
      <c r="D923" t="s">
        <v>518</v>
      </c>
      <c r="E923">
        <v>0</v>
      </c>
      <c r="J923">
        <v>10.776999999999999</v>
      </c>
      <c r="K923">
        <v>2.76</v>
      </c>
      <c r="L923">
        <v>19.899999999999999</v>
      </c>
      <c r="P923">
        <v>11.4</v>
      </c>
      <c r="Q923">
        <v>15.3</v>
      </c>
      <c r="R923">
        <v>7.3</v>
      </c>
      <c r="X923">
        <v>100</v>
      </c>
      <c r="Z923">
        <v>65.290999999999997</v>
      </c>
      <c r="AJ923">
        <v>18.8</v>
      </c>
      <c r="AL923">
        <v>93.75</v>
      </c>
      <c r="AM923">
        <v>65.292454017747701</v>
      </c>
      <c r="AP923">
        <v>82.214790344238295</v>
      </c>
      <c r="AQ923">
        <v>79.5</v>
      </c>
      <c r="AX923">
        <v>13.2452280386761</v>
      </c>
      <c r="BI923">
        <v>23.035</v>
      </c>
      <c r="BT923">
        <v>1.4353380221042056</v>
      </c>
      <c r="CB923">
        <v>22.023753211162283</v>
      </c>
    </row>
    <row r="924" spans="1:80" x14ac:dyDescent="0.25">
      <c r="A924" t="s">
        <v>607</v>
      </c>
      <c r="B924" t="s">
        <v>608</v>
      </c>
      <c r="C924">
        <v>2002</v>
      </c>
      <c r="D924" t="s">
        <v>518</v>
      </c>
      <c r="E924">
        <v>0</v>
      </c>
      <c r="J924">
        <v>10.544</v>
      </c>
      <c r="K924">
        <v>2.698</v>
      </c>
      <c r="L924">
        <v>20.3</v>
      </c>
      <c r="P924">
        <v>11.5</v>
      </c>
      <c r="Q924">
        <v>15.2</v>
      </c>
      <c r="R924">
        <v>3.3</v>
      </c>
      <c r="X924">
        <v>100</v>
      </c>
      <c r="Z924">
        <v>65.596999999999994</v>
      </c>
      <c r="AD924">
        <v>98.706620000000001</v>
      </c>
      <c r="AJ924">
        <v>18.8</v>
      </c>
      <c r="AL924">
        <v>94.025000000000006</v>
      </c>
      <c r="AM924">
        <v>66.5524847655294</v>
      </c>
      <c r="AP924">
        <v>87.7</v>
      </c>
      <c r="AQ924">
        <v>80.849999999999994</v>
      </c>
      <c r="AX924">
        <v>18.424892767124099</v>
      </c>
      <c r="BI924">
        <v>23.178000000000001</v>
      </c>
      <c r="BP924">
        <v>89.537558300000001</v>
      </c>
      <c r="BT924">
        <v>12.889550870760768</v>
      </c>
      <c r="CB924">
        <v>21.442219942264963</v>
      </c>
    </row>
    <row r="925" spans="1:80" x14ac:dyDescent="0.25">
      <c r="A925" t="s">
        <v>607</v>
      </c>
      <c r="B925" t="s">
        <v>608</v>
      </c>
      <c r="C925">
        <v>2003</v>
      </c>
      <c r="D925" t="s">
        <v>518</v>
      </c>
      <c r="E925">
        <v>0</v>
      </c>
      <c r="J925">
        <v>10.327999999999999</v>
      </c>
      <c r="K925">
        <v>2.637</v>
      </c>
      <c r="L925">
        <v>20.8</v>
      </c>
      <c r="P925">
        <v>11.7</v>
      </c>
      <c r="Q925">
        <v>15.3</v>
      </c>
      <c r="R925">
        <v>9.8000000000000007</v>
      </c>
      <c r="X925">
        <v>100</v>
      </c>
      <c r="Z925">
        <v>65.695999999999998</v>
      </c>
      <c r="AD925">
        <v>93.667349999999999</v>
      </c>
      <c r="AE925">
        <v>105.71646</v>
      </c>
      <c r="AJ925">
        <v>18.8</v>
      </c>
      <c r="AL925">
        <v>94.300000000000097</v>
      </c>
      <c r="AM925">
        <v>67.812515513310998</v>
      </c>
      <c r="AP925">
        <v>84.961860656738295</v>
      </c>
      <c r="AQ925">
        <v>81.69</v>
      </c>
      <c r="AX925">
        <v>23.6204198529629</v>
      </c>
      <c r="BA925">
        <v>6.5627095430356816E-2</v>
      </c>
      <c r="BI925">
        <v>23.341999999999999</v>
      </c>
      <c r="BP925">
        <v>83.801629700000007</v>
      </c>
      <c r="BT925">
        <v>11.41340790093162</v>
      </c>
      <c r="CB925">
        <v>22.051078237311891</v>
      </c>
    </row>
    <row r="926" spans="1:80" x14ac:dyDescent="0.25">
      <c r="A926" t="s">
        <v>607</v>
      </c>
      <c r="B926" t="s">
        <v>608</v>
      </c>
      <c r="C926">
        <v>2004</v>
      </c>
      <c r="D926" t="s">
        <v>518</v>
      </c>
      <c r="E926">
        <v>0</v>
      </c>
      <c r="J926">
        <v>10.131</v>
      </c>
      <c r="K926">
        <v>2.5790000000000002</v>
      </c>
      <c r="L926">
        <v>21.3</v>
      </c>
      <c r="P926">
        <v>12</v>
      </c>
      <c r="Q926">
        <v>15.6</v>
      </c>
      <c r="R926">
        <v>11</v>
      </c>
      <c r="X926">
        <v>100</v>
      </c>
      <c r="Z926">
        <v>65.605999999999995</v>
      </c>
      <c r="AD926">
        <v>92.133349999999993</v>
      </c>
      <c r="AE926">
        <v>103.65672000000001</v>
      </c>
      <c r="AJ926">
        <v>19.399999999999999</v>
      </c>
      <c r="AL926">
        <v>94.575000000000003</v>
      </c>
      <c r="AM926">
        <v>69.072546261092597</v>
      </c>
      <c r="AP926">
        <v>86.33203125</v>
      </c>
      <c r="AQ926">
        <v>82.73</v>
      </c>
      <c r="AX926">
        <v>30.3196130921568</v>
      </c>
      <c r="BA926">
        <v>3.4101081288452524E-2</v>
      </c>
      <c r="BI926">
        <v>23.484000000000002</v>
      </c>
      <c r="BP926">
        <v>73.777998099999991</v>
      </c>
      <c r="BT926">
        <v>11.36702709615084</v>
      </c>
      <c r="CB926">
        <v>23.672695084390586</v>
      </c>
    </row>
    <row r="927" spans="1:80" x14ac:dyDescent="0.25">
      <c r="A927" t="s">
        <v>607</v>
      </c>
      <c r="B927" t="s">
        <v>608</v>
      </c>
      <c r="C927">
        <v>2005</v>
      </c>
      <c r="D927" t="s">
        <v>518</v>
      </c>
      <c r="E927">
        <v>0</v>
      </c>
      <c r="J927">
        <v>9.9510000000000005</v>
      </c>
      <c r="K927">
        <v>2.5249999999999999</v>
      </c>
      <c r="L927">
        <v>21.8</v>
      </c>
      <c r="P927">
        <v>12.4</v>
      </c>
      <c r="Q927">
        <v>16</v>
      </c>
      <c r="R927">
        <v>12</v>
      </c>
      <c r="X927">
        <v>99</v>
      </c>
      <c r="Z927">
        <v>65.564999999999998</v>
      </c>
      <c r="AD927">
        <v>90.650660000000002</v>
      </c>
      <c r="AE927">
        <v>96.062989999999999</v>
      </c>
      <c r="AJ927">
        <v>12.9</v>
      </c>
      <c r="AL927">
        <v>94.85</v>
      </c>
      <c r="AM927">
        <v>70.332577008873798</v>
      </c>
      <c r="AP927">
        <v>87.708038330078097</v>
      </c>
      <c r="AQ927">
        <v>83.74</v>
      </c>
      <c r="AX927">
        <v>38.543643263757097</v>
      </c>
      <c r="BA927">
        <v>7.5042122700950065E-2</v>
      </c>
      <c r="BI927">
        <v>23.562999999999999</v>
      </c>
      <c r="BP927">
        <v>84.745878300000001</v>
      </c>
      <c r="BT927">
        <v>11.327112860520764</v>
      </c>
      <c r="CB927">
        <v>25.948442518963361</v>
      </c>
    </row>
    <row r="928" spans="1:80" x14ac:dyDescent="0.25">
      <c r="A928" t="s">
        <v>607</v>
      </c>
      <c r="B928" t="s">
        <v>608</v>
      </c>
      <c r="C928">
        <v>2006</v>
      </c>
      <c r="D928" t="s">
        <v>518</v>
      </c>
      <c r="E928">
        <v>0</v>
      </c>
      <c r="J928">
        <v>9.7789999999999999</v>
      </c>
      <c r="K928">
        <v>2.476</v>
      </c>
      <c r="L928">
        <v>22.3</v>
      </c>
      <c r="P928">
        <v>12.9</v>
      </c>
      <c r="Q928">
        <v>16.5</v>
      </c>
      <c r="R928">
        <v>31</v>
      </c>
      <c r="Z928">
        <v>65.536000000000001</v>
      </c>
      <c r="AD928">
        <v>88.476780000000005</v>
      </c>
      <c r="AE928">
        <v>91.123440000000002</v>
      </c>
      <c r="AJ928">
        <v>12.9</v>
      </c>
      <c r="AL928">
        <v>95.125</v>
      </c>
      <c r="AM928">
        <v>71.592607756655497</v>
      </c>
      <c r="AP928">
        <v>89.095962524414105</v>
      </c>
      <c r="AQ928">
        <v>84.47</v>
      </c>
      <c r="AX928">
        <v>39.39817430347</v>
      </c>
      <c r="BA928">
        <v>5.9316169305294673E-2</v>
      </c>
      <c r="BI928">
        <v>23.6</v>
      </c>
      <c r="BP928">
        <v>88.929150199999995</v>
      </c>
      <c r="BT928">
        <v>7.0614487268207942</v>
      </c>
      <c r="CB928">
        <v>25.529683999455617</v>
      </c>
    </row>
    <row r="929" spans="1:80" x14ac:dyDescent="0.25">
      <c r="A929" t="s">
        <v>607</v>
      </c>
      <c r="B929" t="s">
        <v>608</v>
      </c>
      <c r="C929">
        <v>2007</v>
      </c>
      <c r="D929" t="s">
        <v>518</v>
      </c>
      <c r="E929">
        <v>0</v>
      </c>
      <c r="J929">
        <v>9.6120000000000001</v>
      </c>
      <c r="K929">
        <v>2.4300000000000002</v>
      </c>
      <c r="L929">
        <v>22.9</v>
      </c>
      <c r="P929">
        <v>13.6</v>
      </c>
      <c r="Q929">
        <v>17.3</v>
      </c>
      <c r="R929">
        <v>4.9000000000000004</v>
      </c>
      <c r="X929">
        <v>94</v>
      </c>
      <c r="Z929">
        <v>65.584999999999994</v>
      </c>
      <c r="AD929">
        <v>89.251530000000002</v>
      </c>
      <c r="AE929">
        <v>87.854249999999993</v>
      </c>
      <c r="AJ929">
        <v>16.100000000000001</v>
      </c>
      <c r="AL929">
        <v>95.4</v>
      </c>
      <c r="AM929">
        <v>72.852638504437095</v>
      </c>
      <c r="AP929">
        <v>90.501846313476605</v>
      </c>
      <c r="AQ929">
        <v>85.29</v>
      </c>
      <c r="AX929">
        <v>40.274463007159902</v>
      </c>
      <c r="BA929">
        <v>4.0873854827343202E-2</v>
      </c>
      <c r="BI929">
        <v>23.64</v>
      </c>
      <c r="BL929">
        <v>2.1705426356589146</v>
      </c>
      <c r="BP929">
        <v>90.746407300000001</v>
      </c>
      <c r="BS929">
        <v>0.70150999999999997</v>
      </c>
      <c r="BT929">
        <v>9.8661028893587037</v>
      </c>
      <c r="CB929">
        <v>27.449761574693412</v>
      </c>
    </row>
    <row r="930" spans="1:80" x14ac:dyDescent="0.25">
      <c r="A930" t="s">
        <v>607</v>
      </c>
      <c r="B930" t="s">
        <v>608</v>
      </c>
      <c r="C930">
        <v>2008</v>
      </c>
      <c r="D930" t="s">
        <v>518</v>
      </c>
      <c r="E930">
        <v>0</v>
      </c>
      <c r="I930">
        <v>4.9000000000000004</v>
      </c>
      <c r="J930">
        <v>9.4559999999999995</v>
      </c>
      <c r="K930">
        <v>2.3860000000000001</v>
      </c>
      <c r="L930">
        <v>23.4</v>
      </c>
      <c r="M930">
        <v>1.4379999999999999</v>
      </c>
      <c r="N930">
        <v>2.3169370363038202</v>
      </c>
      <c r="P930">
        <v>14.4</v>
      </c>
      <c r="Q930">
        <v>18.3</v>
      </c>
      <c r="R930">
        <v>21</v>
      </c>
      <c r="X930">
        <v>100</v>
      </c>
      <c r="Y930">
        <v>96</v>
      </c>
      <c r="Z930">
        <v>65.790000000000006</v>
      </c>
      <c r="AD930">
        <v>89.674369999999996</v>
      </c>
      <c r="AE930">
        <v>86.729219999999998</v>
      </c>
      <c r="AJ930">
        <v>18.8</v>
      </c>
      <c r="AL930">
        <v>95.674999999999997</v>
      </c>
      <c r="AM930">
        <v>74.112669252218296</v>
      </c>
      <c r="AP930">
        <v>90.9</v>
      </c>
      <c r="AQ930">
        <v>85.97</v>
      </c>
      <c r="AX930">
        <v>41.16</v>
      </c>
      <c r="AY930">
        <v>0</v>
      </c>
      <c r="BA930">
        <v>7.3163182035624844E-2</v>
      </c>
      <c r="BI930">
        <v>23.681000000000001</v>
      </c>
      <c r="BL930">
        <v>1.8572192362889384</v>
      </c>
      <c r="BM930">
        <v>0</v>
      </c>
      <c r="BP930">
        <v>91.110732499999997</v>
      </c>
      <c r="BQ930">
        <v>44.25873</v>
      </c>
      <c r="BS930">
        <v>0.69818999999999998</v>
      </c>
      <c r="BT930">
        <v>9.8488898894110353</v>
      </c>
      <c r="CB930">
        <v>27.297414505621354</v>
      </c>
    </row>
    <row r="931" spans="1:80" x14ac:dyDescent="0.25">
      <c r="A931" t="s">
        <v>607</v>
      </c>
      <c r="B931" t="s">
        <v>608</v>
      </c>
      <c r="C931">
        <v>2009</v>
      </c>
      <c r="D931" t="s">
        <v>518</v>
      </c>
      <c r="E931">
        <v>0</v>
      </c>
      <c r="I931">
        <v>4.9000000000000004</v>
      </c>
      <c r="J931">
        <v>9.3149999999999995</v>
      </c>
      <c r="K931">
        <v>2.3460000000000001</v>
      </c>
      <c r="L931">
        <v>23.9</v>
      </c>
      <c r="M931">
        <v>1.4370000000000001</v>
      </c>
      <c r="N931">
        <v>2.3005898226324302</v>
      </c>
      <c r="P931">
        <v>15.5</v>
      </c>
      <c r="Q931">
        <v>19.399999999999999</v>
      </c>
      <c r="R931">
        <v>6.5</v>
      </c>
      <c r="X931">
        <v>100</v>
      </c>
      <c r="Y931">
        <v>99</v>
      </c>
      <c r="Z931">
        <v>65.697000000000003</v>
      </c>
      <c r="AD931">
        <v>92.950760000000002</v>
      </c>
      <c r="AE931">
        <v>90.143739999999994</v>
      </c>
      <c r="AJ931">
        <v>14.3</v>
      </c>
      <c r="AL931">
        <v>95.95</v>
      </c>
      <c r="AM931">
        <v>75.372699999999895</v>
      </c>
      <c r="AP931">
        <v>93.379692077636705</v>
      </c>
      <c r="AQ931">
        <v>86.86</v>
      </c>
      <c r="AX931">
        <v>42.02</v>
      </c>
      <c r="AY931">
        <v>0</v>
      </c>
      <c r="BA931">
        <v>7.0196127981580536E-2</v>
      </c>
      <c r="BI931">
        <v>23.716000000000001</v>
      </c>
      <c r="BL931">
        <v>1.8531777787137262</v>
      </c>
      <c r="BM931">
        <v>0</v>
      </c>
      <c r="BP931">
        <v>91.717359399999992</v>
      </c>
      <c r="BQ931">
        <v>44.25873</v>
      </c>
      <c r="BS931">
        <v>0.69538999999999995</v>
      </c>
      <c r="BT931">
        <v>18.250993275210941</v>
      </c>
      <c r="CB931">
        <v>26.510398669232053</v>
      </c>
    </row>
    <row r="932" spans="1:80" x14ac:dyDescent="0.25">
      <c r="A932" t="s">
        <v>607</v>
      </c>
      <c r="B932" t="s">
        <v>608</v>
      </c>
      <c r="C932">
        <v>2010</v>
      </c>
      <c r="D932" t="s">
        <v>518</v>
      </c>
      <c r="E932">
        <v>0</v>
      </c>
      <c r="I932">
        <v>5.2</v>
      </c>
      <c r="J932">
        <v>9.1940000000000008</v>
      </c>
      <c r="K932">
        <v>2.3109999999999999</v>
      </c>
      <c r="L932">
        <v>24.5</v>
      </c>
      <c r="M932">
        <v>1.4167000000000001</v>
      </c>
      <c r="N932">
        <v>2.2841402424300998</v>
      </c>
      <c r="P932">
        <v>16.7</v>
      </c>
      <c r="Q932">
        <v>20.8</v>
      </c>
      <c r="R932">
        <v>13</v>
      </c>
      <c r="Y932">
        <v>98</v>
      </c>
      <c r="Z932">
        <v>65.403000000000006</v>
      </c>
      <c r="AE932">
        <v>85.082080000000005</v>
      </c>
      <c r="AJ932">
        <v>12.5</v>
      </c>
      <c r="AL932">
        <v>96.224999999999994</v>
      </c>
      <c r="AM932">
        <v>76.632730747781594</v>
      </c>
      <c r="AP932">
        <v>94.847152709960994</v>
      </c>
      <c r="AQ932">
        <v>87.45</v>
      </c>
      <c r="AX932">
        <v>47.45</v>
      </c>
      <c r="AY932">
        <v>0</v>
      </c>
      <c r="BA932">
        <v>0.11898096304591266</v>
      </c>
      <c r="BI932">
        <v>23.741</v>
      </c>
      <c r="BL932">
        <v>1.9456886898096304</v>
      </c>
      <c r="BM932">
        <v>0</v>
      </c>
      <c r="BP932">
        <v>92.269558900000007</v>
      </c>
      <c r="BQ932">
        <v>44.25873</v>
      </c>
      <c r="BS932">
        <v>0.69198000000000004</v>
      </c>
      <c r="BT932">
        <v>20.996640537513997</v>
      </c>
      <c r="CB932">
        <v>26.390900154268355</v>
      </c>
    </row>
    <row r="933" spans="1:80" x14ac:dyDescent="0.25">
      <c r="A933" t="s">
        <v>607</v>
      </c>
      <c r="B933" t="s">
        <v>608</v>
      </c>
      <c r="C933">
        <v>2011</v>
      </c>
      <c r="D933" t="s">
        <v>518</v>
      </c>
      <c r="E933">
        <v>0</v>
      </c>
      <c r="I933">
        <v>5.6</v>
      </c>
      <c r="J933">
        <v>9.0839999999999996</v>
      </c>
      <c r="K933">
        <v>2.2799999999999998</v>
      </c>
      <c r="L933">
        <v>25</v>
      </c>
      <c r="M933">
        <v>1.4</v>
      </c>
      <c r="N933">
        <v>2.2773635995296</v>
      </c>
      <c r="P933">
        <v>18</v>
      </c>
      <c r="Q933">
        <v>22.5</v>
      </c>
      <c r="R933">
        <v>3.2</v>
      </c>
      <c r="X933">
        <v>100</v>
      </c>
      <c r="Y933">
        <v>98</v>
      </c>
      <c r="Z933">
        <v>64.825000000000003</v>
      </c>
      <c r="AE933">
        <v>86.924220000000005</v>
      </c>
      <c r="AJ933">
        <v>12.5</v>
      </c>
      <c r="AL933">
        <v>96.5</v>
      </c>
      <c r="AM933">
        <v>77.892761495562794</v>
      </c>
      <c r="AP933">
        <v>96.329627990722699</v>
      </c>
      <c r="AQ933">
        <v>88.01</v>
      </c>
      <c r="AX933">
        <v>48.6</v>
      </c>
      <c r="AY933">
        <v>0</v>
      </c>
      <c r="BA933">
        <v>9.6210156446080483E-2</v>
      </c>
      <c r="BI933">
        <v>24.276</v>
      </c>
      <c r="BL933">
        <v>1.784768119579464</v>
      </c>
      <c r="BM933">
        <v>0</v>
      </c>
      <c r="BP933">
        <v>92.051218300000002</v>
      </c>
      <c r="BQ933">
        <v>44.25873</v>
      </c>
      <c r="BS933">
        <v>0.68869000000000002</v>
      </c>
      <c r="BT933">
        <v>8.3661005605287375</v>
      </c>
      <c r="CB933">
        <v>26.418377337789483</v>
      </c>
    </row>
    <row r="934" spans="1:80" x14ac:dyDescent="0.25">
      <c r="A934" t="s">
        <v>607</v>
      </c>
      <c r="B934" t="s">
        <v>608</v>
      </c>
      <c r="C934">
        <v>2012</v>
      </c>
      <c r="D934" t="s">
        <v>518</v>
      </c>
      <c r="E934">
        <v>0</v>
      </c>
      <c r="I934">
        <v>5.9</v>
      </c>
      <c r="J934">
        <v>8.9789999999999992</v>
      </c>
      <c r="K934">
        <v>2.2509999999999999</v>
      </c>
      <c r="L934">
        <v>25.6</v>
      </c>
      <c r="M934">
        <v>1.6667000000000001</v>
      </c>
      <c r="N934">
        <v>2.2631089809762601</v>
      </c>
      <c r="P934">
        <v>19.600000000000001</v>
      </c>
      <c r="Q934">
        <v>24.4</v>
      </c>
      <c r="R934">
        <v>11</v>
      </c>
      <c r="X934">
        <v>100</v>
      </c>
      <c r="Y934">
        <v>97</v>
      </c>
      <c r="Z934">
        <v>64.549000000000007</v>
      </c>
      <c r="AE934">
        <v>88.811189999999996</v>
      </c>
      <c r="AJ934">
        <v>12.5</v>
      </c>
      <c r="AL934">
        <v>96.5</v>
      </c>
      <c r="AM934">
        <v>77.892761495562794</v>
      </c>
      <c r="AP934">
        <v>97.824119567871094</v>
      </c>
      <c r="AQ934">
        <v>88.66</v>
      </c>
      <c r="AX934">
        <v>49.8</v>
      </c>
      <c r="AY934">
        <v>0</v>
      </c>
      <c r="BA934">
        <v>0.14990838931763922</v>
      </c>
      <c r="BI934">
        <v>22.216000000000001</v>
      </c>
      <c r="BL934">
        <v>1.8877352728887902</v>
      </c>
      <c r="BM934">
        <v>0</v>
      </c>
      <c r="BN934">
        <v>66.06</v>
      </c>
      <c r="BP934">
        <v>92.409821600000001</v>
      </c>
      <c r="BQ934">
        <v>44.25873</v>
      </c>
      <c r="BS934">
        <v>0.68491000000000002</v>
      </c>
      <c r="BW934">
        <v>58</v>
      </c>
      <c r="CB934">
        <v>26.576778322361644</v>
      </c>
    </row>
    <row r="935" spans="1:80" x14ac:dyDescent="0.25">
      <c r="A935" t="s">
        <v>607</v>
      </c>
      <c r="B935" t="s">
        <v>608</v>
      </c>
      <c r="C935">
        <v>2013</v>
      </c>
      <c r="D935" t="s">
        <v>518</v>
      </c>
      <c r="E935">
        <v>0</v>
      </c>
      <c r="I935">
        <v>6</v>
      </c>
      <c r="J935">
        <v>8.8789999999999996</v>
      </c>
      <c r="K935">
        <v>2.2229999999999999</v>
      </c>
      <c r="L935">
        <v>26.2</v>
      </c>
      <c r="M935">
        <v>1.6667000000000001</v>
      </c>
      <c r="N935">
        <v>2.2351894951099598</v>
      </c>
      <c r="P935">
        <v>21.4</v>
      </c>
      <c r="Q935">
        <v>26.6</v>
      </c>
      <c r="R935">
        <v>4.8</v>
      </c>
      <c r="X935">
        <v>100</v>
      </c>
      <c r="Y935">
        <v>93</v>
      </c>
      <c r="Z935">
        <v>64.197000000000003</v>
      </c>
      <c r="AE935">
        <v>79.153090000000006</v>
      </c>
      <c r="AJ935">
        <v>12.5</v>
      </c>
      <c r="AL935">
        <v>96.5</v>
      </c>
      <c r="AM935">
        <v>77.892761495562794</v>
      </c>
      <c r="AP935">
        <v>98.855300903320298</v>
      </c>
      <c r="AQ935">
        <v>89.19</v>
      </c>
      <c r="AX935">
        <v>51</v>
      </c>
      <c r="AY935">
        <v>0</v>
      </c>
      <c r="BA935">
        <v>0.15607734806629833</v>
      </c>
      <c r="BI935">
        <v>22.151</v>
      </c>
      <c r="BL935">
        <v>1.8232044198895028</v>
      </c>
      <c r="BM935">
        <v>0</v>
      </c>
      <c r="BN935">
        <v>66.42</v>
      </c>
      <c r="BP935">
        <v>92.118522900000002</v>
      </c>
      <c r="BQ935">
        <v>44.25873</v>
      </c>
      <c r="BS935">
        <v>0.68291000000000002</v>
      </c>
      <c r="BU935">
        <v>0.22556390977443608</v>
      </c>
      <c r="BW935">
        <v>58</v>
      </c>
      <c r="CB935">
        <v>28.251557446277285</v>
      </c>
    </row>
    <row r="936" spans="1:80" x14ac:dyDescent="0.25">
      <c r="A936" t="s">
        <v>607</v>
      </c>
      <c r="B936" t="s">
        <v>608</v>
      </c>
      <c r="C936">
        <v>2014</v>
      </c>
      <c r="D936" t="s">
        <v>518</v>
      </c>
      <c r="E936">
        <v>0</v>
      </c>
      <c r="I936">
        <v>5.9</v>
      </c>
      <c r="J936">
        <v>8.7840000000000007</v>
      </c>
      <c r="K936">
        <v>2.1989999999999998</v>
      </c>
      <c r="L936">
        <v>26.8</v>
      </c>
      <c r="M936">
        <v>1.6254000000000002</v>
      </c>
      <c r="P936">
        <v>23.3</v>
      </c>
      <c r="Q936">
        <v>28.9</v>
      </c>
      <c r="R936">
        <v>1.6</v>
      </c>
      <c r="X936">
        <v>100</v>
      </c>
      <c r="Y936">
        <v>94</v>
      </c>
      <c r="Z936">
        <v>63.878</v>
      </c>
      <c r="AE936">
        <v>93.065070000000006</v>
      </c>
      <c r="AJ936">
        <v>12.9</v>
      </c>
      <c r="AL936">
        <v>96.5</v>
      </c>
      <c r="AM936">
        <v>77.892761495562794</v>
      </c>
      <c r="AP936">
        <v>99.581077575683594</v>
      </c>
      <c r="AQ936">
        <v>89.67</v>
      </c>
      <c r="AX936">
        <v>57.5</v>
      </c>
      <c r="AY936">
        <v>29.142048419999998</v>
      </c>
      <c r="BA936">
        <v>0.13877820220396272</v>
      </c>
      <c r="BI936">
        <v>21.01</v>
      </c>
      <c r="BL936">
        <v>1.8686965841325676</v>
      </c>
      <c r="BM936">
        <v>0</v>
      </c>
      <c r="BN936">
        <v>63.85</v>
      </c>
      <c r="BP936">
        <v>92.133097500000005</v>
      </c>
      <c r="BQ936">
        <v>44.25873</v>
      </c>
      <c r="BS936">
        <v>0.67930999999999997</v>
      </c>
      <c r="BW936">
        <v>58</v>
      </c>
      <c r="CB936">
        <v>26.292084857233878</v>
      </c>
    </row>
    <row r="937" spans="1:80" x14ac:dyDescent="0.25">
      <c r="A937" t="s">
        <v>607</v>
      </c>
      <c r="B937" t="s">
        <v>608</v>
      </c>
      <c r="C937">
        <v>2015</v>
      </c>
      <c r="D937" t="s">
        <v>518</v>
      </c>
      <c r="E937">
        <v>0</v>
      </c>
      <c r="I937">
        <v>5.6</v>
      </c>
      <c r="J937">
        <v>8.6950000000000003</v>
      </c>
      <c r="K937">
        <v>2.1789999999999998</v>
      </c>
      <c r="L937">
        <v>27.3</v>
      </c>
      <c r="M937">
        <v>1.6479999999999999</v>
      </c>
      <c r="P937">
        <v>25.1</v>
      </c>
      <c r="Q937">
        <v>31.2</v>
      </c>
      <c r="R937">
        <v>11</v>
      </c>
      <c r="X937">
        <v>96</v>
      </c>
      <c r="Y937">
        <v>96</v>
      </c>
      <c r="Z937">
        <v>63.89</v>
      </c>
      <c r="AE937">
        <v>96.838300000000004</v>
      </c>
      <c r="AJ937">
        <v>21.9</v>
      </c>
      <c r="AL937">
        <v>96.5</v>
      </c>
      <c r="AM937">
        <v>77.892761495562794</v>
      </c>
      <c r="AP937">
        <v>99.902969360351605</v>
      </c>
      <c r="AQ937">
        <v>90.06</v>
      </c>
      <c r="AX937">
        <v>65</v>
      </c>
      <c r="AY937">
        <v>41.920669199999999</v>
      </c>
      <c r="BA937">
        <v>0.1298488286268828</v>
      </c>
      <c r="BI937">
        <v>20.689</v>
      </c>
      <c r="BL937">
        <v>1.9272299827779449</v>
      </c>
      <c r="BM937">
        <v>0</v>
      </c>
      <c r="BN937">
        <v>56.09</v>
      </c>
      <c r="BQ937">
        <v>44.25873</v>
      </c>
      <c r="BS937">
        <v>0.67606999999999995</v>
      </c>
      <c r="BU937">
        <v>0.22831050228310501</v>
      </c>
      <c r="BZ937">
        <v>7.0738609099999996</v>
      </c>
    </row>
    <row r="938" spans="1:80" x14ac:dyDescent="0.25">
      <c r="A938" t="s">
        <v>607</v>
      </c>
      <c r="B938" t="s">
        <v>608</v>
      </c>
      <c r="C938">
        <v>2016</v>
      </c>
      <c r="D938" t="s">
        <v>518</v>
      </c>
      <c r="E938">
        <v>0</v>
      </c>
      <c r="I938">
        <v>5.2</v>
      </c>
      <c r="J938">
        <v>8.6159999999999997</v>
      </c>
      <c r="K938">
        <v>2.1629999999999998</v>
      </c>
      <c r="L938">
        <v>27.9</v>
      </c>
      <c r="M938">
        <v>1.6962000000000002</v>
      </c>
      <c r="P938">
        <v>26.4</v>
      </c>
      <c r="Q938">
        <v>32.9</v>
      </c>
      <c r="R938">
        <v>7.8</v>
      </c>
      <c r="X938">
        <v>96</v>
      </c>
      <c r="Y938">
        <v>96</v>
      </c>
      <c r="Z938">
        <v>64.025000000000006</v>
      </c>
      <c r="AD938">
        <v>95.637879999999996</v>
      </c>
      <c r="AJ938">
        <v>21.9</v>
      </c>
      <c r="AP938">
        <v>100</v>
      </c>
      <c r="AQ938">
        <v>90.6</v>
      </c>
      <c r="AX938">
        <v>67.03</v>
      </c>
      <c r="AY938">
        <v>40.706797379999998</v>
      </c>
      <c r="BA938">
        <v>0.10470065131963613</v>
      </c>
      <c r="BI938">
        <v>19.988</v>
      </c>
      <c r="BL938">
        <v>1.944440667364671</v>
      </c>
      <c r="BM938">
        <v>0</v>
      </c>
      <c r="BN938">
        <v>58</v>
      </c>
      <c r="BQ938">
        <v>44.25873</v>
      </c>
      <c r="BS938">
        <v>0.67269999999999996</v>
      </c>
      <c r="BW938">
        <v>59</v>
      </c>
    </row>
    <row r="939" spans="1:80" x14ac:dyDescent="0.25">
      <c r="A939" t="s">
        <v>607</v>
      </c>
      <c r="B939" t="s">
        <v>608</v>
      </c>
      <c r="C939">
        <v>2017</v>
      </c>
      <c r="D939" t="s">
        <v>518</v>
      </c>
      <c r="E939">
        <v>0</v>
      </c>
      <c r="J939">
        <v>8.5510000000000002</v>
      </c>
      <c r="K939">
        <v>2.15</v>
      </c>
      <c r="P939">
        <v>27.3</v>
      </c>
      <c r="Q939">
        <v>34</v>
      </c>
      <c r="R939">
        <v>1.6</v>
      </c>
      <c r="Y939">
        <v>77</v>
      </c>
      <c r="Z939">
        <v>64.027000000000001</v>
      </c>
      <c r="AJ939">
        <v>25</v>
      </c>
      <c r="AX939">
        <v>69.619668794203903</v>
      </c>
      <c r="AY939">
        <v>70.547176190000002</v>
      </c>
      <c r="BI939">
        <v>19.492999999999999</v>
      </c>
      <c r="BM939">
        <v>0</v>
      </c>
      <c r="BN939">
        <v>57.82</v>
      </c>
      <c r="BQ939">
        <v>44.25873</v>
      </c>
      <c r="BS939">
        <v>0.66923999999999995</v>
      </c>
      <c r="BW939">
        <v>57</v>
      </c>
    </row>
    <row r="940" spans="1:80" x14ac:dyDescent="0.25">
      <c r="A940" t="s">
        <v>607</v>
      </c>
      <c r="B940" t="s">
        <v>608</v>
      </c>
      <c r="C940">
        <v>2018</v>
      </c>
      <c r="D940" t="s">
        <v>518</v>
      </c>
      <c r="E940">
        <v>0</v>
      </c>
      <c r="AJ940">
        <v>25</v>
      </c>
      <c r="BM940">
        <v>0</v>
      </c>
      <c r="BN940">
        <v>57.74</v>
      </c>
      <c r="BQ940">
        <v>44.25873</v>
      </c>
      <c r="BS940">
        <v>0.66652999999999996</v>
      </c>
      <c r="BW940">
        <v>57</v>
      </c>
    </row>
    <row r="941" spans="1:80" x14ac:dyDescent="0.25">
      <c r="A941" t="s">
        <v>607</v>
      </c>
      <c r="B941" t="s">
        <v>608</v>
      </c>
      <c r="C941">
        <v>2019</v>
      </c>
      <c r="D941" t="s">
        <v>518</v>
      </c>
      <c r="E941">
        <v>0</v>
      </c>
    </row>
    <row r="942" spans="1:80" x14ac:dyDescent="0.25">
      <c r="A942" t="s">
        <v>603</v>
      </c>
      <c r="B942" t="s">
        <v>604</v>
      </c>
      <c r="C942">
        <v>2000</v>
      </c>
      <c r="D942" t="s">
        <v>526</v>
      </c>
      <c r="E942">
        <v>1</v>
      </c>
      <c r="J942">
        <v>2.5</v>
      </c>
      <c r="K942">
        <v>0.89500000000000002</v>
      </c>
      <c r="L942">
        <v>14</v>
      </c>
      <c r="O942">
        <v>9</v>
      </c>
      <c r="P942">
        <v>3.5</v>
      </c>
      <c r="Q942">
        <v>5.5</v>
      </c>
      <c r="R942">
        <v>13</v>
      </c>
      <c r="U942">
        <v>9.5</v>
      </c>
      <c r="V942">
        <v>77.099999999999994</v>
      </c>
      <c r="W942">
        <v>7.1736000000000004</v>
      </c>
      <c r="X942">
        <v>98.8</v>
      </c>
      <c r="Z942">
        <v>86.116</v>
      </c>
      <c r="AG942">
        <v>82.9</v>
      </c>
      <c r="AH942">
        <v>101.81818181818181</v>
      </c>
      <c r="AI942">
        <v>83.741231287188512</v>
      </c>
      <c r="AJ942">
        <v>37.4</v>
      </c>
      <c r="AL942">
        <v>100</v>
      </c>
      <c r="AM942">
        <v>99.597240644268396</v>
      </c>
      <c r="AN942">
        <v>93.833390804597798</v>
      </c>
      <c r="AO942">
        <v>93.205179167567493</v>
      </c>
      <c r="AP942">
        <v>100</v>
      </c>
      <c r="AQ942">
        <v>100</v>
      </c>
      <c r="AU942">
        <v>4.4800000190734899</v>
      </c>
      <c r="AX942">
        <v>39.172430855505297</v>
      </c>
      <c r="BF942">
        <v>24.007242918014526</v>
      </c>
      <c r="BI942">
        <v>12.417</v>
      </c>
      <c r="BJ942">
        <v>100</v>
      </c>
      <c r="BP942">
        <v>76.253354900000005</v>
      </c>
      <c r="BR942">
        <v>99.962969999999999</v>
      </c>
      <c r="BT942">
        <v>1.0858995198451882</v>
      </c>
      <c r="CA942">
        <v>1.0608219999999999</v>
      </c>
    </row>
    <row r="943" spans="1:80" x14ac:dyDescent="0.25">
      <c r="A943" t="s">
        <v>603</v>
      </c>
      <c r="B943" t="s">
        <v>604</v>
      </c>
      <c r="C943">
        <v>2001</v>
      </c>
      <c r="D943" t="s">
        <v>526</v>
      </c>
      <c r="E943">
        <v>1</v>
      </c>
      <c r="J943">
        <v>2.448</v>
      </c>
      <c r="K943">
        <v>0.88500000000000001</v>
      </c>
      <c r="L943">
        <v>14.4</v>
      </c>
      <c r="O943">
        <v>9</v>
      </c>
      <c r="P943">
        <v>3.4</v>
      </c>
      <c r="Q943">
        <v>5.4</v>
      </c>
      <c r="R943">
        <v>11</v>
      </c>
      <c r="V943">
        <v>77.2</v>
      </c>
      <c r="W943">
        <v>6.8958000000000004</v>
      </c>
      <c r="X943">
        <v>98.9</v>
      </c>
      <c r="Z943">
        <v>86.402000000000001</v>
      </c>
      <c r="AG943">
        <v>82.9</v>
      </c>
      <c r="AI943">
        <v>83.969841064100365</v>
      </c>
      <c r="AL943">
        <v>100</v>
      </c>
      <c r="AM943">
        <v>99.597240441642796</v>
      </c>
      <c r="AN943">
        <v>93.833390804597798</v>
      </c>
      <c r="AO943">
        <v>93.205178977946204</v>
      </c>
      <c r="AP943">
        <v>100</v>
      </c>
      <c r="AQ943">
        <v>100</v>
      </c>
      <c r="AU943">
        <v>4.1599998474121103</v>
      </c>
      <c r="AX943">
        <v>42.957524720187799</v>
      </c>
      <c r="BB943">
        <v>2.3246600627899201</v>
      </c>
      <c r="BI943">
        <v>12.355</v>
      </c>
      <c r="BJ943">
        <v>100</v>
      </c>
      <c r="BP943">
        <v>77.292546889999997</v>
      </c>
      <c r="BR943">
        <v>99.962969999999999</v>
      </c>
      <c r="BT943">
        <v>0.97050015472012074</v>
      </c>
      <c r="CA943">
        <v>1.0301439999999999</v>
      </c>
    </row>
    <row r="944" spans="1:80" x14ac:dyDescent="0.25">
      <c r="A944" t="s">
        <v>603</v>
      </c>
      <c r="B944" t="s">
        <v>604</v>
      </c>
      <c r="C944">
        <v>2002</v>
      </c>
      <c r="D944" t="s">
        <v>526</v>
      </c>
      <c r="E944">
        <v>1</v>
      </c>
      <c r="J944">
        <v>2.3969999999999998</v>
      </c>
      <c r="K944">
        <v>0.872</v>
      </c>
      <c r="L944">
        <v>14.7</v>
      </c>
      <c r="O944">
        <v>9</v>
      </c>
      <c r="P944">
        <v>3.3</v>
      </c>
      <c r="Q944">
        <v>5.3</v>
      </c>
      <c r="R944">
        <v>8.6</v>
      </c>
      <c r="V944">
        <v>77.2</v>
      </c>
      <c r="W944">
        <v>6.6180000000000003</v>
      </c>
      <c r="X944">
        <v>98.8</v>
      </c>
      <c r="Z944">
        <v>86.475999999999999</v>
      </c>
      <c r="AD944">
        <v>99.859210000000004</v>
      </c>
      <c r="AG944">
        <v>83.1</v>
      </c>
      <c r="AI944">
        <v>83.579422539996401</v>
      </c>
      <c r="AJ944">
        <v>38</v>
      </c>
      <c r="AL944">
        <v>100</v>
      </c>
      <c r="AM944">
        <v>99.597240036391597</v>
      </c>
      <c r="AN944">
        <v>93.833390804597798</v>
      </c>
      <c r="AO944">
        <v>93.205178598703696</v>
      </c>
      <c r="AP944">
        <v>100</v>
      </c>
      <c r="AQ944">
        <v>100</v>
      </c>
      <c r="AU944">
        <v>4.2699999809265101</v>
      </c>
      <c r="AX944">
        <v>64.25</v>
      </c>
      <c r="BB944">
        <v>2.4414501190185498</v>
      </c>
      <c r="BI944">
        <v>12.278</v>
      </c>
      <c r="BJ944">
        <v>100</v>
      </c>
      <c r="BP944">
        <v>77.153285999999994</v>
      </c>
      <c r="BR944">
        <v>99.962969999999999</v>
      </c>
      <c r="BT944">
        <v>1.0422868816470217</v>
      </c>
      <c r="CA944">
        <v>0.96413499999999996</v>
      </c>
    </row>
    <row r="945" spans="1:79" x14ac:dyDescent="0.25">
      <c r="A945" t="s">
        <v>603</v>
      </c>
      <c r="B945" t="s">
        <v>604</v>
      </c>
      <c r="C945">
        <v>2003</v>
      </c>
      <c r="D945" t="s">
        <v>526</v>
      </c>
      <c r="E945">
        <v>1</v>
      </c>
      <c r="J945">
        <v>2.3519999999999999</v>
      </c>
      <c r="K945">
        <v>0.86</v>
      </c>
      <c r="L945">
        <v>15</v>
      </c>
      <c r="O945">
        <v>9</v>
      </c>
      <c r="P945">
        <v>3.2</v>
      </c>
      <c r="Q945">
        <v>5.2</v>
      </c>
      <c r="R945">
        <v>8.3000000000000007</v>
      </c>
      <c r="V945">
        <v>77.599999999999994</v>
      </c>
      <c r="W945">
        <v>6.4682000000000004</v>
      </c>
      <c r="X945">
        <v>98.9</v>
      </c>
      <c r="Z945">
        <v>86.817999999999998</v>
      </c>
      <c r="AG945">
        <v>83.1</v>
      </c>
      <c r="AI945">
        <v>83.210496956442498</v>
      </c>
      <c r="AJ945">
        <v>38</v>
      </c>
      <c r="AL945">
        <v>100</v>
      </c>
      <c r="AM945">
        <v>99.597239590615203</v>
      </c>
      <c r="AN945">
        <v>93.833390804597798</v>
      </c>
      <c r="AO945">
        <v>93.205178181536795</v>
      </c>
      <c r="AP945">
        <v>100</v>
      </c>
      <c r="AQ945">
        <v>100</v>
      </c>
      <c r="AU945">
        <v>5.4000000953674299</v>
      </c>
      <c r="AX945">
        <v>76.260000000000005</v>
      </c>
      <c r="BA945">
        <v>1.3513352965898442</v>
      </c>
      <c r="BB945">
        <v>2.5108499526977499</v>
      </c>
      <c r="BI945">
        <v>12.199</v>
      </c>
      <c r="BJ945">
        <v>100</v>
      </c>
      <c r="BO945">
        <v>60.5599892775382</v>
      </c>
      <c r="BP945">
        <v>70.746734899999993</v>
      </c>
      <c r="BR945">
        <v>99.962969999999999</v>
      </c>
      <c r="BT945">
        <v>1.2066156695194774</v>
      </c>
      <c r="BY945">
        <v>67.589040811083294</v>
      </c>
      <c r="CA945">
        <v>0.83796499999999996</v>
      </c>
    </row>
    <row r="946" spans="1:79" x14ac:dyDescent="0.25">
      <c r="A946" t="s">
        <v>603</v>
      </c>
      <c r="B946" t="s">
        <v>604</v>
      </c>
      <c r="C946">
        <v>2004</v>
      </c>
      <c r="D946" t="s">
        <v>526</v>
      </c>
      <c r="E946">
        <v>1</v>
      </c>
      <c r="J946">
        <v>2.3210000000000002</v>
      </c>
      <c r="K946">
        <v>0.84899999999999998</v>
      </c>
      <c r="L946">
        <v>15.3</v>
      </c>
      <c r="O946">
        <v>9</v>
      </c>
      <c r="P946">
        <v>3.1</v>
      </c>
      <c r="Q946">
        <v>5</v>
      </c>
      <c r="R946">
        <v>7.6</v>
      </c>
      <c r="V946">
        <v>77.900000000000006</v>
      </c>
      <c r="W946">
        <v>6.3183999999999996</v>
      </c>
      <c r="X946">
        <v>98.6</v>
      </c>
      <c r="Z946">
        <v>87.21</v>
      </c>
      <c r="AD946">
        <v>97.743030000000005</v>
      </c>
      <c r="AG946">
        <v>83.2</v>
      </c>
      <c r="AI946">
        <v>84.026891673572919</v>
      </c>
      <c r="AJ946">
        <v>38</v>
      </c>
      <c r="AL946">
        <v>100</v>
      </c>
      <c r="AM946">
        <v>99.597238755797605</v>
      </c>
      <c r="AN946">
        <v>94.144770114942602</v>
      </c>
      <c r="AO946">
        <v>93.205177400297103</v>
      </c>
      <c r="AP946">
        <v>100</v>
      </c>
      <c r="AQ946">
        <v>100</v>
      </c>
      <c r="AU946">
        <v>5.1999998092651403</v>
      </c>
      <c r="AX946">
        <v>80.930000000000007</v>
      </c>
      <c r="BA946">
        <v>1.4346923730292716</v>
      </c>
      <c r="BB946">
        <v>2.4191598892211901</v>
      </c>
      <c r="BF946">
        <v>26.227745413780212</v>
      </c>
      <c r="BI946">
        <v>12.128</v>
      </c>
      <c r="BJ946">
        <v>100</v>
      </c>
      <c r="BO946">
        <v>55.3949315832335</v>
      </c>
      <c r="BP946">
        <v>69.553264799999994</v>
      </c>
      <c r="BR946">
        <v>99.962969999999999</v>
      </c>
      <c r="BT946">
        <v>0.7958893610137483</v>
      </c>
      <c r="BY946">
        <v>69.723609835785794</v>
      </c>
      <c r="CA946">
        <v>0.84713099999999997</v>
      </c>
    </row>
    <row r="947" spans="1:79" x14ac:dyDescent="0.25">
      <c r="A947" t="s">
        <v>603</v>
      </c>
      <c r="B947" t="s">
        <v>604</v>
      </c>
      <c r="C947">
        <v>2005</v>
      </c>
      <c r="D947" t="s">
        <v>526</v>
      </c>
      <c r="E947">
        <v>1</v>
      </c>
      <c r="J947">
        <v>2.3090000000000002</v>
      </c>
      <c r="K947">
        <v>0.84399999999999997</v>
      </c>
      <c r="L947">
        <v>15.7</v>
      </c>
      <c r="O947">
        <v>8</v>
      </c>
      <c r="P947">
        <v>3.1</v>
      </c>
      <c r="Q947">
        <v>4.8</v>
      </c>
      <c r="R947">
        <v>8.4</v>
      </c>
      <c r="T947">
        <v>15.1</v>
      </c>
      <c r="U947">
        <v>6.4</v>
      </c>
      <c r="V947">
        <v>78.3</v>
      </c>
      <c r="W947">
        <v>6.1685999999999996</v>
      </c>
      <c r="X947">
        <v>98.8</v>
      </c>
      <c r="Z947">
        <v>87.885999999999996</v>
      </c>
      <c r="AB947">
        <v>17.700000000000003</v>
      </c>
      <c r="AC947">
        <v>26</v>
      </c>
      <c r="AD947">
        <v>95.658799999999999</v>
      </c>
      <c r="AF947">
        <v>39.831809999999997</v>
      </c>
      <c r="AG947">
        <v>83.1</v>
      </c>
      <c r="AH947">
        <v>101.57480314960632</v>
      </c>
      <c r="AI947">
        <v>84.720623787641046</v>
      </c>
      <c r="AJ947">
        <v>36.9</v>
      </c>
      <c r="AK947">
        <v>10.199999999999999</v>
      </c>
      <c r="AL947">
        <v>100</v>
      </c>
      <c r="AM947">
        <v>99.597237580569001</v>
      </c>
      <c r="AN947">
        <v>94.456149425287506</v>
      </c>
      <c r="AO947">
        <v>93.205176300493605</v>
      </c>
      <c r="AP947">
        <v>100</v>
      </c>
      <c r="AQ947">
        <v>100</v>
      </c>
      <c r="AU947">
        <v>4.8299999237060502</v>
      </c>
      <c r="AV947">
        <v>75.900000000000006</v>
      </c>
      <c r="AW947">
        <v>8.2216225000000005</v>
      </c>
      <c r="AX947">
        <v>82.74</v>
      </c>
      <c r="BA947">
        <v>1.5332085754620965</v>
      </c>
      <c r="BB947">
        <v>2.3933699131011998</v>
      </c>
      <c r="BC947">
        <v>10.124815159945699</v>
      </c>
      <c r="BF947">
        <v>26.856818795204163</v>
      </c>
      <c r="BI947">
        <v>12.077999999999999</v>
      </c>
      <c r="BJ947">
        <v>100</v>
      </c>
      <c r="BO947">
        <v>55.234770066195701</v>
      </c>
      <c r="BP947">
        <v>68.851006699999999</v>
      </c>
      <c r="BR947">
        <v>99.962969999999999</v>
      </c>
      <c r="BT947">
        <v>0.97755280537366307</v>
      </c>
      <c r="BY947">
        <v>74.533790311603255</v>
      </c>
      <c r="CA947">
        <v>0.81166700000000003</v>
      </c>
    </row>
    <row r="948" spans="1:79" x14ac:dyDescent="0.25">
      <c r="A948" t="s">
        <v>603</v>
      </c>
      <c r="B948" t="s">
        <v>604</v>
      </c>
      <c r="C948">
        <v>2006</v>
      </c>
      <c r="D948" t="s">
        <v>526</v>
      </c>
      <c r="E948">
        <v>1</v>
      </c>
      <c r="J948">
        <v>2.3210000000000002</v>
      </c>
      <c r="K948">
        <v>0.84199999999999997</v>
      </c>
      <c r="L948">
        <v>16</v>
      </c>
      <c r="O948">
        <v>8</v>
      </c>
      <c r="P948">
        <v>3</v>
      </c>
      <c r="Q948">
        <v>4.5999999999999996</v>
      </c>
      <c r="R948">
        <v>7.2</v>
      </c>
      <c r="V948">
        <v>78.400000000000006</v>
      </c>
      <c r="W948">
        <v>6.0187999999999997</v>
      </c>
      <c r="X948">
        <v>98.7</v>
      </c>
      <c r="Z948">
        <v>88.108000000000004</v>
      </c>
      <c r="AA948">
        <v>8.0189340596268632</v>
      </c>
      <c r="AB948">
        <v>15.799999999999997</v>
      </c>
      <c r="AC948">
        <v>25</v>
      </c>
      <c r="AD948">
        <v>95.975099999999998</v>
      </c>
      <c r="AF948">
        <v>40.808070999999998</v>
      </c>
      <c r="AG948">
        <v>83.2</v>
      </c>
      <c r="AI948">
        <v>85.501979853841817</v>
      </c>
      <c r="AJ948">
        <v>36.9</v>
      </c>
      <c r="AL948">
        <v>100</v>
      </c>
      <c r="AM948">
        <v>99.597236599861006</v>
      </c>
      <c r="AN948">
        <v>94.767528735632297</v>
      </c>
      <c r="AO948">
        <v>93.205175382726495</v>
      </c>
      <c r="AP948">
        <v>100</v>
      </c>
      <c r="AQ948">
        <v>100</v>
      </c>
      <c r="AU948">
        <v>3.9000000953674299</v>
      </c>
      <c r="AV948">
        <v>77.375</v>
      </c>
      <c r="AW948">
        <v>6.2267218</v>
      </c>
      <c r="AX948">
        <v>86.65</v>
      </c>
      <c r="BA948">
        <v>1.5679325709829155</v>
      </c>
      <c r="BB948">
        <v>2.4030001163482702</v>
      </c>
      <c r="BC948">
        <v>10.1359510417834</v>
      </c>
      <c r="BE948">
        <v>33.904699999999998</v>
      </c>
      <c r="BF948">
        <v>27.580142021179199</v>
      </c>
      <c r="BI948">
        <v>12.044</v>
      </c>
      <c r="BJ948">
        <v>100</v>
      </c>
      <c r="BK948">
        <v>63.946907737473957</v>
      </c>
      <c r="BO948">
        <v>59.246753307403402</v>
      </c>
      <c r="BP948">
        <v>69.187248499999995</v>
      </c>
      <c r="BR948">
        <v>99.962969999999999</v>
      </c>
      <c r="BT948">
        <v>0.53266689969312875</v>
      </c>
      <c r="BV948">
        <v>79.655648257800522</v>
      </c>
      <c r="BY948">
        <v>72.222284468737314</v>
      </c>
      <c r="CA948">
        <v>0.79819300000000004</v>
      </c>
    </row>
    <row r="949" spans="1:79" x14ac:dyDescent="0.25">
      <c r="A949" t="s">
        <v>603</v>
      </c>
      <c r="B949" t="s">
        <v>604</v>
      </c>
      <c r="C949">
        <v>2007</v>
      </c>
      <c r="D949" t="s">
        <v>526</v>
      </c>
      <c r="E949">
        <v>1</v>
      </c>
      <c r="J949">
        <v>2.3530000000000002</v>
      </c>
      <c r="K949">
        <v>0.84099999999999997</v>
      </c>
      <c r="L949">
        <v>16.399999999999999</v>
      </c>
      <c r="O949">
        <v>8</v>
      </c>
      <c r="P949">
        <v>2.9</v>
      </c>
      <c r="Q949">
        <v>4.5</v>
      </c>
      <c r="R949">
        <v>7.5</v>
      </c>
      <c r="V949">
        <v>78.599999999999994</v>
      </c>
      <c r="W949">
        <v>5.8689999999999998</v>
      </c>
      <c r="X949">
        <v>97.8</v>
      </c>
      <c r="Z949">
        <v>87.977000000000004</v>
      </c>
      <c r="AA949">
        <v>7.8342331409657753</v>
      </c>
      <c r="AB949">
        <v>19.100000000000009</v>
      </c>
      <c r="AC949">
        <v>24</v>
      </c>
      <c r="AD949">
        <v>96.553799999999995</v>
      </c>
      <c r="AF949">
        <v>36.185223000000001</v>
      </c>
      <c r="AG949">
        <v>83.2</v>
      </c>
      <c r="AI949">
        <v>85.656159398456495</v>
      </c>
      <c r="AJ949">
        <v>38</v>
      </c>
      <c r="AL949">
        <v>100</v>
      </c>
      <c r="AM949">
        <v>99.597235809621097</v>
      </c>
      <c r="AN949">
        <v>95.078908045977101</v>
      </c>
      <c r="AO949">
        <v>93.205174643203506</v>
      </c>
      <c r="AP949">
        <v>100</v>
      </c>
      <c r="AQ949">
        <v>100</v>
      </c>
      <c r="AU949">
        <v>3.7999999523162802</v>
      </c>
      <c r="AV949">
        <v>77</v>
      </c>
      <c r="AW949">
        <v>7.0566630000000004</v>
      </c>
      <c r="AX949">
        <v>85.03</v>
      </c>
      <c r="BA949">
        <v>1.6495742105468105</v>
      </c>
      <c r="BB949">
        <v>2.5154099464416499</v>
      </c>
      <c r="BC949">
        <v>10.3605021271044</v>
      </c>
      <c r="BE949">
        <v>41.778600000000004</v>
      </c>
      <c r="BF949">
        <v>27.768442034721375</v>
      </c>
      <c r="BI949">
        <v>12.010999999999999</v>
      </c>
      <c r="BJ949">
        <v>100</v>
      </c>
      <c r="BK949">
        <v>61.178130929797661</v>
      </c>
      <c r="BL949">
        <v>9.2688114367261019</v>
      </c>
      <c r="BO949">
        <v>72.451932911308603</v>
      </c>
      <c r="BP949">
        <v>61.105117500000006</v>
      </c>
      <c r="BR949">
        <v>99.962969999999999</v>
      </c>
      <c r="BS949">
        <v>0.97524999999999995</v>
      </c>
      <c r="BT949">
        <v>0.71298549513277709</v>
      </c>
      <c r="BV949">
        <v>87.529247189624712</v>
      </c>
      <c r="BY949">
        <v>66.252806009261136</v>
      </c>
      <c r="CA949">
        <v>0.80758399999999997</v>
      </c>
    </row>
    <row r="950" spans="1:79" x14ac:dyDescent="0.25">
      <c r="A950" t="s">
        <v>603</v>
      </c>
      <c r="B950" t="s">
        <v>604</v>
      </c>
      <c r="C950">
        <v>2008</v>
      </c>
      <c r="D950" t="s">
        <v>526</v>
      </c>
      <c r="E950">
        <v>1</v>
      </c>
      <c r="I950">
        <v>2.5</v>
      </c>
      <c r="J950">
        <v>2.391</v>
      </c>
      <c r="K950">
        <v>0.84099999999999997</v>
      </c>
      <c r="L950">
        <v>16.7</v>
      </c>
      <c r="M950">
        <v>6.0173999999999994</v>
      </c>
      <c r="N950">
        <v>2.42981824007457</v>
      </c>
      <c r="O950">
        <v>8</v>
      </c>
      <c r="P950">
        <v>2.9</v>
      </c>
      <c r="Q950">
        <v>4.3</v>
      </c>
      <c r="R950">
        <v>6.9</v>
      </c>
      <c r="S950">
        <v>0.04</v>
      </c>
      <c r="V950">
        <v>79</v>
      </c>
      <c r="W950">
        <v>5.5823999999999998</v>
      </c>
      <c r="Y950">
        <v>87</v>
      </c>
      <c r="Z950">
        <v>88.527000000000001</v>
      </c>
      <c r="AA950">
        <v>7.9708917168400557</v>
      </c>
      <c r="AB950">
        <v>16.299999999999997</v>
      </c>
      <c r="AC950">
        <v>23</v>
      </c>
      <c r="AD950">
        <v>95.959130000000002</v>
      </c>
      <c r="AE950">
        <v>99.214560000000006</v>
      </c>
      <c r="AF950">
        <v>36.357128000000003</v>
      </c>
      <c r="AG950">
        <v>83.3</v>
      </c>
      <c r="AI950">
        <v>85.742974254182144</v>
      </c>
      <c r="AJ950">
        <v>38</v>
      </c>
      <c r="AL950">
        <v>100</v>
      </c>
      <c r="AM950">
        <v>99.597235023433697</v>
      </c>
      <c r="AN950">
        <v>95.390287356321906</v>
      </c>
      <c r="AO950">
        <v>93.205173907472897</v>
      </c>
      <c r="AP950">
        <v>100</v>
      </c>
      <c r="AQ950">
        <v>100</v>
      </c>
      <c r="AR950">
        <v>1.3872709259892804</v>
      </c>
      <c r="AS950">
        <v>18.549254687951201</v>
      </c>
      <c r="AU950">
        <v>3.4300000667571999</v>
      </c>
      <c r="AV950">
        <v>77.849999999999994</v>
      </c>
      <c r="AW950">
        <v>6.8834857999999999</v>
      </c>
      <c r="AX950">
        <v>85.02</v>
      </c>
      <c r="AY950">
        <v>19.191966959999998</v>
      </c>
      <c r="BA950">
        <v>1.6885678713011307</v>
      </c>
      <c r="BB950">
        <v>2.77345991134644</v>
      </c>
      <c r="BC950">
        <v>12.1151216765998</v>
      </c>
      <c r="BD950">
        <v>62.416532446189791</v>
      </c>
      <c r="BE950">
        <v>42.198599999999999</v>
      </c>
      <c r="BF950">
        <v>26.90761387348175</v>
      </c>
      <c r="BI950">
        <v>11.98</v>
      </c>
      <c r="BJ950">
        <v>100</v>
      </c>
      <c r="BK950">
        <v>53.476608977879195</v>
      </c>
      <c r="BL950">
        <v>8.6034492009978543</v>
      </c>
      <c r="BM950">
        <v>86.214929999999995</v>
      </c>
      <c r="BO950">
        <v>78.487853062888902</v>
      </c>
      <c r="BP950">
        <v>69.405553100000006</v>
      </c>
      <c r="BQ950">
        <v>89.162530000000004</v>
      </c>
      <c r="BR950">
        <v>99.962969999999999</v>
      </c>
      <c r="BS950">
        <v>0.97548000000000001</v>
      </c>
      <c r="BT950">
        <v>0.98221195952195373</v>
      </c>
      <c r="BU950">
        <v>0.34279918864097364</v>
      </c>
      <c r="BV950">
        <v>80.746723098661562</v>
      </c>
      <c r="BY950">
        <v>62.770619857597453</v>
      </c>
      <c r="BZ950">
        <v>13.541</v>
      </c>
      <c r="CA950">
        <v>0.81736799999999998</v>
      </c>
    </row>
    <row r="951" spans="1:79" x14ac:dyDescent="0.25">
      <c r="A951" t="s">
        <v>603</v>
      </c>
      <c r="B951" t="s">
        <v>604</v>
      </c>
      <c r="C951">
        <v>2009</v>
      </c>
      <c r="D951" t="s">
        <v>526</v>
      </c>
      <c r="E951">
        <v>1</v>
      </c>
      <c r="I951">
        <v>2.5</v>
      </c>
      <c r="J951">
        <v>2.4239999999999999</v>
      </c>
      <c r="K951">
        <v>0.84099999999999997</v>
      </c>
      <c r="L951">
        <v>17.100000000000001</v>
      </c>
      <c r="M951">
        <v>6.7789999999999999</v>
      </c>
      <c r="N951">
        <v>2.4211329269556501</v>
      </c>
      <c r="O951">
        <v>8</v>
      </c>
      <c r="P951">
        <v>2.8</v>
      </c>
      <c r="Q951">
        <v>4.2</v>
      </c>
      <c r="R951">
        <v>6.1</v>
      </c>
      <c r="S951">
        <v>0.03</v>
      </c>
      <c r="V951">
        <v>79.099999999999994</v>
      </c>
      <c r="W951">
        <v>5.2957999999999998</v>
      </c>
      <c r="X951">
        <v>98.7</v>
      </c>
      <c r="Y951">
        <v>84</v>
      </c>
      <c r="Z951">
        <v>89.180999999999997</v>
      </c>
      <c r="AA951">
        <v>7.6833584649276592</v>
      </c>
      <c r="AB951">
        <v>18.400000000000006</v>
      </c>
      <c r="AC951">
        <v>19</v>
      </c>
      <c r="AD951">
        <v>95.996359999999996</v>
      </c>
      <c r="AE951">
        <v>97.117379999999997</v>
      </c>
      <c r="AF951">
        <v>37.610565000000001</v>
      </c>
      <c r="AG951">
        <v>83.4</v>
      </c>
      <c r="AI951">
        <v>86.361177076159706</v>
      </c>
      <c r="AJ951">
        <v>38</v>
      </c>
      <c r="AL951">
        <v>100</v>
      </c>
      <c r="AM951">
        <v>99.597234346664095</v>
      </c>
      <c r="AN951">
        <v>95.701666666666696</v>
      </c>
      <c r="AO951">
        <v>93.205173274137806</v>
      </c>
      <c r="AP951">
        <v>100</v>
      </c>
      <c r="AQ951">
        <v>100</v>
      </c>
      <c r="AR951">
        <v>1.3464586668962155</v>
      </c>
      <c r="AS951">
        <v>19.342763930807202</v>
      </c>
      <c r="AU951">
        <v>6.0100002288818404</v>
      </c>
      <c r="AV951">
        <v>75.375</v>
      </c>
      <c r="AW951">
        <v>9.0299014999999994</v>
      </c>
      <c r="AX951">
        <v>86.84</v>
      </c>
      <c r="AY951">
        <v>29.60173146</v>
      </c>
      <c r="BA951">
        <v>1.7811986616355862</v>
      </c>
      <c r="BB951">
        <v>3.0551400184631299</v>
      </c>
      <c r="BC951">
        <v>12.888762298347</v>
      </c>
      <c r="BD951">
        <v>46.686216297740664</v>
      </c>
      <c r="BE951">
        <v>6.6013999999999982</v>
      </c>
      <c r="BF951">
        <v>27.547451853752136</v>
      </c>
      <c r="BI951">
        <v>11.952</v>
      </c>
      <c r="BJ951">
        <v>100</v>
      </c>
      <c r="BK951">
        <v>53.598279158453785</v>
      </c>
      <c r="BL951">
        <v>8.1607586212262593</v>
      </c>
      <c r="BM951">
        <v>87.597539999999995</v>
      </c>
      <c r="BO951">
        <v>80.855759672070604</v>
      </c>
      <c r="BP951">
        <v>74.727934099999999</v>
      </c>
      <c r="BQ951">
        <v>89.626549999999995</v>
      </c>
      <c r="BR951">
        <v>99.962969999999999</v>
      </c>
      <c r="BS951">
        <v>0.97563</v>
      </c>
      <c r="BT951">
        <v>0.85045599822091844</v>
      </c>
      <c r="BU951">
        <v>0.38323031443160438</v>
      </c>
      <c r="BV951">
        <v>82.882016418564703</v>
      </c>
      <c r="BY951">
        <v>67.330782327234843</v>
      </c>
      <c r="BZ951">
        <v>15.222</v>
      </c>
      <c r="CA951">
        <v>0.88039299999999998</v>
      </c>
    </row>
    <row r="952" spans="1:79" x14ac:dyDescent="0.25">
      <c r="A952" t="s">
        <v>603</v>
      </c>
      <c r="B952" t="s">
        <v>604</v>
      </c>
      <c r="C952">
        <v>2010</v>
      </c>
      <c r="D952" t="s">
        <v>526</v>
      </c>
      <c r="E952">
        <v>1</v>
      </c>
      <c r="F952">
        <v>0.21</v>
      </c>
      <c r="G952">
        <v>0.25</v>
      </c>
      <c r="I952">
        <v>2.5</v>
      </c>
      <c r="J952">
        <v>2.4380000000000002</v>
      </c>
      <c r="K952">
        <v>0.83899999999999997</v>
      </c>
      <c r="L952">
        <v>17.399999999999999</v>
      </c>
      <c r="M952">
        <v>5.8758999999999997</v>
      </c>
      <c r="N952">
        <v>2.4256989743338102</v>
      </c>
      <c r="O952">
        <v>7</v>
      </c>
      <c r="P952">
        <v>2.8</v>
      </c>
      <c r="Q952">
        <v>4.0999999999999996</v>
      </c>
      <c r="R952">
        <v>6.9</v>
      </c>
      <c r="S952">
        <v>0.03</v>
      </c>
      <c r="T952">
        <v>13.4</v>
      </c>
      <c r="U952">
        <v>4.9000000000000004</v>
      </c>
      <c r="V952">
        <v>79.400000000000006</v>
      </c>
      <c r="W952">
        <v>5.0091999999999999</v>
      </c>
      <c r="X952">
        <v>98.5</v>
      </c>
      <c r="Y952">
        <v>85</v>
      </c>
      <c r="Z952">
        <v>89.753</v>
      </c>
      <c r="AA952">
        <v>7.7705152845075967</v>
      </c>
      <c r="AB952">
        <v>17.399999999999991</v>
      </c>
      <c r="AC952">
        <v>20.9</v>
      </c>
      <c r="AD952">
        <v>95.894750000000002</v>
      </c>
      <c r="AE952">
        <v>97.80104</v>
      </c>
      <c r="AF952">
        <v>37.582073000000001</v>
      </c>
      <c r="AG952">
        <v>83.4</v>
      </c>
      <c r="AH952">
        <v>100.78740157480317</v>
      </c>
      <c r="AI952">
        <v>86.578638137230016</v>
      </c>
      <c r="AJ952">
        <v>38</v>
      </c>
      <c r="AK952">
        <v>8.9</v>
      </c>
      <c r="AL952">
        <v>100</v>
      </c>
      <c r="AM952">
        <v>99.597233775259795</v>
      </c>
      <c r="AN952">
        <v>96.0130459770116</v>
      </c>
      <c r="AO952">
        <v>93.205172739405697</v>
      </c>
      <c r="AP952">
        <v>100</v>
      </c>
      <c r="AQ952">
        <v>100</v>
      </c>
      <c r="AR952">
        <v>1.2661688750842695</v>
      </c>
      <c r="AS952">
        <v>21.3548364626267</v>
      </c>
      <c r="AU952">
        <v>7.46000003814697</v>
      </c>
      <c r="AV952">
        <v>73.349999999999994</v>
      </c>
      <c r="AW952">
        <v>10.509725</v>
      </c>
      <c r="AX952">
        <v>88.72</v>
      </c>
      <c r="AY952">
        <v>63.830685430000003</v>
      </c>
      <c r="AZ952">
        <v>3.9860090000000001</v>
      </c>
      <c r="BA952">
        <v>1.8715017019379843</v>
      </c>
      <c r="BB952">
        <v>2.9170699119567902</v>
      </c>
      <c r="BC952">
        <v>13.4279173673246</v>
      </c>
      <c r="BD952">
        <v>54.111204563080435</v>
      </c>
      <c r="BE952">
        <v>0.86939999999999884</v>
      </c>
      <c r="BF952">
        <v>27.702012658119202</v>
      </c>
      <c r="BI952">
        <v>11.929</v>
      </c>
      <c r="BJ952">
        <v>100</v>
      </c>
      <c r="BK952">
        <v>60.906089468705893</v>
      </c>
      <c r="BL952">
        <v>8.5510952242763256</v>
      </c>
      <c r="BM952">
        <v>87.597539999999995</v>
      </c>
      <c r="BO952">
        <v>81.872906882980203</v>
      </c>
      <c r="BP952">
        <v>75.601750600000003</v>
      </c>
      <c r="BQ952">
        <v>89.626549999999995</v>
      </c>
      <c r="BR952">
        <v>99.962969999999999</v>
      </c>
      <c r="BS952">
        <v>0.97579000000000005</v>
      </c>
      <c r="BT952">
        <v>0.75609684088338036</v>
      </c>
      <c r="BU952">
        <v>0.35725152129817445</v>
      </c>
      <c r="BV952">
        <v>79.47327004393432</v>
      </c>
      <c r="BY952">
        <v>71.001093820096486</v>
      </c>
      <c r="BZ952">
        <v>14.907999999999999</v>
      </c>
      <c r="CA952">
        <v>0.909219</v>
      </c>
    </row>
    <row r="953" spans="1:79" x14ac:dyDescent="0.25">
      <c r="A953" t="s">
        <v>603</v>
      </c>
      <c r="B953" t="s">
        <v>604</v>
      </c>
      <c r="C953">
        <v>2011</v>
      </c>
      <c r="D953" t="s">
        <v>526</v>
      </c>
      <c r="E953">
        <v>1</v>
      </c>
      <c r="F953">
        <v>0.23</v>
      </c>
      <c r="G953">
        <v>0.27</v>
      </c>
      <c r="H953">
        <v>5.8000000000000007</v>
      </c>
      <c r="I953">
        <v>2.5</v>
      </c>
      <c r="J953">
        <v>2.4390000000000001</v>
      </c>
      <c r="K953">
        <v>0.83599999999999997</v>
      </c>
      <c r="L953">
        <v>17.8</v>
      </c>
      <c r="M953">
        <v>5.8864999999999998</v>
      </c>
      <c r="N953">
        <v>2.4389538518288401</v>
      </c>
      <c r="O953">
        <v>8</v>
      </c>
      <c r="P953">
        <v>2.9</v>
      </c>
      <c r="Q953">
        <v>4.0999999999999996</v>
      </c>
      <c r="R953">
        <v>7.4</v>
      </c>
      <c r="S953">
        <v>0.03</v>
      </c>
      <c r="V953">
        <v>80</v>
      </c>
      <c r="W953">
        <v>4.7225999999999999</v>
      </c>
      <c r="X953">
        <v>98.5</v>
      </c>
      <c r="Y953">
        <v>87</v>
      </c>
      <c r="Z953">
        <v>90.47</v>
      </c>
      <c r="AA953">
        <v>7.7882320046757494</v>
      </c>
      <c r="AB953">
        <v>15</v>
      </c>
      <c r="AD953">
        <v>97.480090000000004</v>
      </c>
      <c r="AE953">
        <v>99.708150000000003</v>
      </c>
      <c r="AF953">
        <v>38.580097000000002</v>
      </c>
      <c r="AG953">
        <v>83.4</v>
      </c>
      <c r="AH953">
        <v>101.58730158730161</v>
      </c>
      <c r="AI953">
        <v>87.169633696925075</v>
      </c>
      <c r="AJ953">
        <v>39.1</v>
      </c>
      <c r="AK953">
        <v>7.9</v>
      </c>
      <c r="AL953">
        <v>100</v>
      </c>
      <c r="AM953">
        <v>99.597233118752797</v>
      </c>
      <c r="AN953">
        <v>96.324425287356405</v>
      </c>
      <c r="AO953">
        <v>93.205172125032703</v>
      </c>
      <c r="AP953">
        <v>100</v>
      </c>
      <c r="AQ953">
        <v>100</v>
      </c>
      <c r="AR953">
        <v>1.2364759443503623</v>
      </c>
      <c r="AS953">
        <v>23.8989672739058</v>
      </c>
      <c r="AT953">
        <v>99.736793518066406</v>
      </c>
      <c r="AU953">
        <v>7.5700001716613796</v>
      </c>
      <c r="AV953">
        <v>73.150000000000006</v>
      </c>
      <c r="AW953">
        <v>10.98246</v>
      </c>
      <c r="AX953">
        <v>89.810013389523206</v>
      </c>
      <c r="AY953">
        <v>83.313734699999998</v>
      </c>
      <c r="BA953">
        <v>2.0759920564196963</v>
      </c>
      <c r="BB953">
        <v>2.9446499347686799</v>
      </c>
      <c r="BC953">
        <v>14.060362560054701</v>
      </c>
      <c r="BD953">
        <v>46.458678175197612</v>
      </c>
      <c r="BE953">
        <v>5.9727000000000032</v>
      </c>
      <c r="BF953">
        <v>28.075933456420898</v>
      </c>
      <c r="BG953">
        <v>0.86</v>
      </c>
      <c r="BH953">
        <v>5.8000000000000007</v>
      </c>
      <c r="BI953">
        <v>12.662000000000001</v>
      </c>
      <c r="BJ953">
        <v>100</v>
      </c>
      <c r="BK953">
        <v>60.611110324578569</v>
      </c>
      <c r="BL953">
        <v>7.3976248429795914</v>
      </c>
      <c r="BM953">
        <v>87.597539999999995</v>
      </c>
      <c r="BO953">
        <v>75.165722100934204</v>
      </c>
      <c r="BP953">
        <v>71.469886700000004</v>
      </c>
      <c r="BQ953">
        <v>89.626549999999995</v>
      </c>
      <c r="BR953">
        <v>99.962969999999999</v>
      </c>
      <c r="BS953">
        <v>0.97553999999999996</v>
      </c>
      <c r="BT953">
        <v>0.82394852972654054</v>
      </c>
      <c r="BU953">
        <v>0.34988598935900683</v>
      </c>
      <c r="BV953">
        <v>78.714195083033914</v>
      </c>
      <c r="BY953">
        <v>70.698366235449029</v>
      </c>
      <c r="BZ953">
        <v>14.319000000000001</v>
      </c>
      <c r="CA953">
        <v>0.85211800000000004</v>
      </c>
    </row>
    <row r="954" spans="1:79" x14ac:dyDescent="0.25">
      <c r="A954" t="s">
        <v>603</v>
      </c>
      <c r="B954" t="s">
        <v>604</v>
      </c>
      <c r="C954">
        <v>2012</v>
      </c>
      <c r="D954" t="s">
        <v>526</v>
      </c>
      <c r="E954">
        <v>1</v>
      </c>
      <c r="F954">
        <v>0.26</v>
      </c>
      <c r="G954">
        <v>0.32</v>
      </c>
      <c r="H954">
        <v>5.4</v>
      </c>
      <c r="I954">
        <v>2.5</v>
      </c>
      <c r="J954">
        <v>2.4390000000000001</v>
      </c>
      <c r="K954">
        <v>0.83199999999999996</v>
      </c>
      <c r="L954">
        <v>18.100000000000001</v>
      </c>
      <c r="M954">
        <v>6.3096999999999994</v>
      </c>
      <c r="N954">
        <v>2.4147802395929299</v>
      </c>
      <c r="O954">
        <v>7</v>
      </c>
      <c r="P954">
        <v>2.9</v>
      </c>
      <c r="Q954">
        <v>4.0999999999999996</v>
      </c>
      <c r="R954">
        <v>7</v>
      </c>
      <c r="S954">
        <v>0.03</v>
      </c>
      <c r="V954">
        <v>80.3</v>
      </c>
      <c r="W954">
        <v>4.4359999999999999</v>
      </c>
      <c r="X954">
        <v>98.2</v>
      </c>
      <c r="Y954">
        <v>90</v>
      </c>
      <c r="Z954">
        <v>91.034000000000006</v>
      </c>
      <c r="AA954">
        <v>7.519909155949458</v>
      </c>
      <c r="AB954">
        <v>16.200000000000003</v>
      </c>
      <c r="AD954">
        <v>97.957380000000001</v>
      </c>
      <c r="AE954">
        <v>96.373750000000001</v>
      </c>
      <c r="AF954">
        <v>40.244041000000003</v>
      </c>
      <c r="AG954">
        <v>83.5</v>
      </c>
      <c r="AH954">
        <v>102.38095238095239</v>
      </c>
      <c r="AI954">
        <v>87.758532647824694</v>
      </c>
      <c r="AJ954">
        <v>39.1</v>
      </c>
      <c r="AK954">
        <v>7</v>
      </c>
      <c r="AL954">
        <v>100</v>
      </c>
      <c r="AM954">
        <v>99.597232369037997</v>
      </c>
      <c r="AN954">
        <v>96.635804597701295</v>
      </c>
      <c r="AO954">
        <v>93.205171423433896</v>
      </c>
      <c r="AP954">
        <v>100</v>
      </c>
      <c r="AQ954">
        <v>100</v>
      </c>
      <c r="AR954">
        <v>1.2371534080534463</v>
      </c>
      <c r="AS954">
        <v>27.281956879146801</v>
      </c>
      <c r="AU954">
        <v>7.5300002098083496</v>
      </c>
      <c r="AV954">
        <v>72.575000000000003</v>
      </c>
      <c r="AW954">
        <v>11.966269</v>
      </c>
      <c r="AX954">
        <v>92.260011715301204</v>
      </c>
      <c r="AY954">
        <v>96.99468512</v>
      </c>
      <c r="AZ954">
        <v>4.0734519999999996</v>
      </c>
      <c r="BA954">
        <v>2.2591103363953615</v>
      </c>
      <c r="BB954">
        <v>2.9812500476837198</v>
      </c>
      <c r="BC954">
        <v>14.486089229738299</v>
      </c>
      <c r="BD954">
        <v>50.37542820274264</v>
      </c>
      <c r="BE954">
        <v>-3.627600000000001</v>
      </c>
      <c r="BF954">
        <v>28.411179780960083</v>
      </c>
      <c r="BG954">
        <v>0.86</v>
      </c>
      <c r="BH954">
        <v>4.5999999999999996</v>
      </c>
      <c r="BI954">
        <v>11.116</v>
      </c>
      <c r="BJ954">
        <v>100</v>
      </c>
      <c r="BK954">
        <v>59.855647094150143</v>
      </c>
      <c r="BL954">
        <v>6.576766369731903</v>
      </c>
      <c r="BM954">
        <v>87.597539999999995</v>
      </c>
      <c r="BN954">
        <v>56.45</v>
      </c>
      <c r="BO954">
        <v>69.350390173642893</v>
      </c>
      <c r="BP954">
        <v>70.646267000000009</v>
      </c>
      <c r="BQ954">
        <v>89.626549999999995</v>
      </c>
      <c r="BR954">
        <v>99.962969999999999</v>
      </c>
      <c r="BS954">
        <v>0.97507999999999995</v>
      </c>
      <c r="BT954">
        <v>0.83769110942384672</v>
      </c>
      <c r="BU954">
        <v>0.28519195612431442</v>
      </c>
      <c r="BV954">
        <v>79.557577206187688</v>
      </c>
      <c r="BW954">
        <v>90</v>
      </c>
      <c r="BY954">
        <v>68.245090595402317</v>
      </c>
      <c r="BZ954">
        <v>14.583000000000002</v>
      </c>
      <c r="CA954">
        <v>0.82999699999999998</v>
      </c>
    </row>
    <row r="955" spans="1:79" x14ac:dyDescent="0.25">
      <c r="A955" t="s">
        <v>603</v>
      </c>
      <c r="B955" t="s">
        <v>604</v>
      </c>
      <c r="C955">
        <v>2013</v>
      </c>
      <c r="D955" t="s">
        <v>526</v>
      </c>
      <c r="E955">
        <v>1</v>
      </c>
      <c r="F955">
        <v>0.25</v>
      </c>
      <c r="G955">
        <v>0.31</v>
      </c>
      <c r="H955">
        <v>5.4</v>
      </c>
      <c r="I955">
        <v>2.5</v>
      </c>
      <c r="J955">
        <v>2.4380000000000002</v>
      </c>
      <c r="K955">
        <v>0.82899999999999996</v>
      </c>
      <c r="L955">
        <v>18.5</v>
      </c>
      <c r="M955">
        <v>6.3166000000000002</v>
      </c>
      <c r="N955">
        <v>2.4425091170080702</v>
      </c>
      <c r="O955">
        <v>7</v>
      </c>
      <c r="P955">
        <v>3</v>
      </c>
      <c r="Q955">
        <v>4.0999999999999996</v>
      </c>
      <c r="R955">
        <v>6.7</v>
      </c>
      <c r="S955">
        <v>0.03</v>
      </c>
      <c r="V955">
        <v>80.599999999999994</v>
      </c>
      <c r="W955">
        <v>4.3734000000000002</v>
      </c>
      <c r="X955">
        <v>96.3</v>
      </c>
      <c r="Y955">
        <v>89</v>
      </c>
      <c r="Z955">
        <v>91.396000000000001</v>
      </c>
      <c r="AA955">
        <v>7.5886069261380946</v>
      </c>
      <c r="AB955">
        <v>14.600000000000009</v>
      </c>
      <c r="AC955">
        <v>17</v>
      </c>
      <c r="AD955">
        <v>98.336070000000007</v>
      </c>
      <c r="AE955">
        <v>97.560869999999994</v>
      </c>
      <c r="AF955">
        <v>41.241301999999997</v>
      </c>
      <c r="AG955">
        <v>83.5</v>
      </c>
      <c r="AH955">
        <v>102.29007633587787</v>
      </c>
      <c r="AI955">
        <v>88.553335996435251</v>
      </c>
      <c r="AJ955">
        <v>39.1</v>
      </c>
      <c r="AK955">
        <v>6.8</v>
      </c>
      <c r="AL955">
        <v>100</v>
      </c>
      <c r="AM955">
        <v>99.597231631480696</v>
      </c>
      <c r="AN955">
        <v>96.739435999999998</v>
      </c>
      <c r="AO955">
        <v>93.205170733212498</v>
      </c>
      <c r="AP955">
        <v>100</v>
      </c>
      <c r="AQ955">
        <v>100</v>
      </c>
      <c r="AR955">
        <v>1.147599957218489</v>
      </c>
      <c r="AS955">
        <v>27.342838598279101</v>
      </c>
      <c r="AU955">
        <v>7</v>
      </c>
      <c r="AV955">
        <v>72.55</v>
      </c>
      <c r="AW955">
        <v>11.714589999999999</v>
      </c>
      <c r="AX955">
        <v>94.6297</v>
      </c>
      <c r="AY955">
        <v>101.8136452</v>
      </c>
      <c r="BA955">
        <v>2.3152755756350376</v>
      </c>
      <c r="BB955">
        <v>2.97047996520996</v>
      </c>
      <c r="BC955">
        <v>14.411530062684299</v>
      </c>
      <c r="BD955">
        <v>52.198572603544953</v>
      </c>
      <c r="BE955">
        <v>21.102699999999999</v>
      </c>
      <c r="BF955">
        <v>28.73956561088562</v>
      </c>
      <c r="BG955">
        <v>0.88</v>
      </c>
      <c r="BH955">
        <v>3.8</v>
      </c>
      <c r="BI955">
        <v>10.82</v>
      </c>
      <c r="BJ955">
        <v>100</v>
      </c>
      <c r="BK955">
        <v>60.960426485468503</v>
      </c>
      <c r="BL955">
        <v>6.9353084713462678</v>
      </c>
      <c r="BM955">
        <v>87.597539999999995</v>
      </c>
      <c r="BN955">
        <v>55.19</v>
      </c>
      <c r="BO955">
        <v>55.809345410945802</v>
      </c>
      <c r="BP955">
        <v>69.472453299999998</v>
      </c>
      <c r="BQ955">
        <v>89.626549999999995</v>
      </c>
      <c r="BR955">
        <v>99.962969999999999</v>
      </c>
      <c r="BS955">
        <v>0.97452000000000005</v>
      </c>
      <c r="BT955">
        <v>0.85139336732639603</v>
      </c>
      <c r="BU955">
        <v>0.29968222928379368</v>
      </c>
      <c r="BV955">
        <v>79.711517727481734</v>
      </c>
      <c r="BW955">
        <v>91</v>
      </c>
      <c r="BX955">
        <v>7.43</v>
      </c>
      <c r="BY955">
        <v>72.56354720275597</v>
      </c>
      <c r="BZ955">
        <v>14.555</v>
      </c>
      <c r="CA955">
        <v>0.85183500000000001</v>
      </c>
    </row>
    <row r="956" spans="1:79" x14ac:dyDescent="0.25">
      <c r="A956" t="s">
        <v>603</v>
      </c>
      <c r="B956" t="s">
        <v>604</v>
      </c>
      <c r="C956">
        <v>2014</v>
      </c>
      <c r="D956" t="s">
        <v>526</v>
      </c>
      <c r="E956">
        <v>1</v>
      </c>
      <c r="F956">
        <v>0.38</v>
      </c>
      <c r="G956">
        <v>0.45</v>
      </c>
      <c r="H956">
        <v>5.5</v>
      </c>
      <c r="I956">
        <v>2.5</v>
      </c>
      <c r="J956">
        <v>2.4359999999999999</v>
      </c>
      <c r="K956">
        <v>0.82699999999999996</v>
      </c>
      <c r="L956">
        <v>18.899999999999999</v>
      </c>
      <c r="M956">
        <v>6.7521000000000004</v>
      </c>
      <c r="O956">
        <v>7</v>
      </c>
      <c r="P956">
        <v>3</v>
      </c>
      <c r="Q956">
        <v>4.2</v>
      </c>
      <c r="R956">
        <v>5.9</v>
      </c>
      <c r="S956">
        <v>0.03</v>
      </c>
      <c r="V956">
        <v>80.900000000000006</v>
      </c>
      <c r="W956">
        <v>4.3108000000000004</v>
      </c>
      <c r="X956">
        <v>95.9</v>
      </c>
      <c r="Y956">
        <v>90</v>
      </c>
      <c r="Z956">
        <v>91.659000000000006</v>
      </c>
      <c r="AA956">
        <v>7.5075594163870711</v>
      </c>
      <c r="AB956">
        <v>14.299999999999997</v>
      </c>
      <c r="AD956">
        <v>98.038929999999993</v>
      </c>
      <c r="AE956">
        <v>95.837289999999996</v>
      </c>
      <c r="AF956">
        <v>42.130608000000002</v>
      </c>
      <c r="AG956">
        <v>83.5</v>
      </c>
      <c r="AH956">
        <v>98.449612403100772</v>
      </c>
      <c r="AI956">
        <v>87.547916873198702</v>
      </c>
      <c r="AJ956">
        <v>39.1</v>
      </c>
      <c r="AK956">
        <v>6.3</v>
      </c>
      <c r="AL956">
        <v>100</v>
      </c>
      <c r="AM956">
        <v>99.597230910133504</v>
      </c>
      <c r="AN956">
        <v>96.737477999999996</v>
      </c>
      <c r="AO956">
        <v>93.205170058160604</v>
      </c>
      <c r="AP956">
        <v>100</v>
      </c>
      <c r="AQ956">
        <v>100</v>
      </c>
      <c r="AR956">
        <v>1.0977069313797296</v>
      </c>
      <c r="AS956">
        <v>30.2716312824144</v>
      </c>
      <c r="AT956">
        <v>100</v>
      </c>
      <c r="AU956">
        <v>6.5900001525878897</v>
      </c>
      <c r="AV956">
        <v>72.8</v>
      </c>
      <c r="AW956">
        <v>10.736768</v>
      </c>
      <c r="AX956">
        <v>95.99</v>
      </c>
      <c r="AY956">
        <v>109.2276119</v>
      </c>
      <c r="AZ956">
        <v>3.8161779999999998</v>
      </c>
      <c r="BA956">
        <v>2.475673182890842</v>
      </c>
      <c r="BB956">
        <v>2.91404008865356</v>
      </c>
      <c r="BC956">
        <v>14.822459091387399</v>
      </c>
      <c r="BD956">
        <v>52.480422548788695</v>
      </c>
      <c r="BE956">
        <v>14.048699999999997</v>
      </c>
      <c r="BF956">
        <v>28.747591376304626</v>
      </c>
      <c r="BG956">
        <v>0.89</v>
      </c>
      <c r="BH956">
        <v>3.2</v>
      </c>
      <c r="BI956">
        <v>11.067</v>
      </c>
      <c r="BJ956">
        <v>100</v>
      </c>
      <c r="BK956">
        <v>60.36564777226161</v>
      </c>
      <c r="BL956">
        <v>5.9852603694194508</v>
      </c>
      <c r="BM956">
        <v>87.650059999999996</v>
      </c>
      <c r="BN956">
        <v>54.54</v>
      </c>
      <c r="BO956">
        <v>44.008826234123603</v>
      </c>
      <c r="BP956">
        <v>71.179270900000006</v>
      </c>
      <c r="BQ956">
        <v>89.653499999999994</v>
      </c>
      <c r="BR956">
        <v>99.962969999999999</v>
      </c>
      <c r="BS956">
        <v>0.97411999999999999</v>
      </c>
      <c r="BT956">
        <v>1.2888613774856044</v>
      </c>
      <c r="BU956">
        <v>0.29751604800446552</v>
      </c>
      <c r="BV956">
        <v>80.373258036517498</v>
      </c>
      <c r="BW956">
        <v>92</v>
      </c>
      <c r="BX956">
        <v>8.24</v>
      </c>
      <c r="BY956">
        <v>63.260141308642751</v>
      </c>
      <c r="BZ956">
        <v>14.801</v>
      </c>
      <c r="CA956">
        <v>0.85600600000000004</v>
      </c>
    </row>
    <row r="957" spans="1:79" x14ac:dyDescent="0.25">
      <c r="A957" t="s">
        <v>603</v>
      </c>
      <c r="B957" t="s">
        <v>604</v>
      </c>
      <c r="C957">
        <v>2015</v>
      </c>
      <c r="D957" t="s">
        <v>526</v>
      </c>
      <c r="E957">
        <v>1</v>
      </c>
      <c r="F957">
        <v>0.24</v>
      </c>
      <c r="G957">
        <v>0.28000000000000003</v>
      </c>
      <c r="H957">
        <v>5.5</v>
      </c>
      <c r="I957">
        <v>2.5</v>
      </c>
      <c r="J957">
        <v>2.431</v>
      </c>
      <c r="K957">
        <v>0.82599999999999996</v>
      </c>
      <c r="L957">
        <v>19.3</v>
      </c>
      <c r="M957">
        <v>6.8846999999999996</v>
      </c>
      <c r="O957">
        <v>6</v>
      </c>
      <c r="P957">
        <v>3.1</v>
      </c>
      <c r="Q957">
        <v>4.2</v>
      </c>
      <c r="R957">
        <v>6.5</v>
      </c>
      <c r="S957">
        <v>0.02</v>
      </c>
      <c r="T957">
        <v>11.7</v>
      </c>
      <c r="U957">
        <v>3.4</v>
      </c>
      <c r="V957">
        <v>80.900000000000006</v>
      </c>
      <c r="W957">
        <v>4.2481999999999998</v>
      </c>
      <c r="X957">
        <v>95.4</v>
      </c>
      <c r="Y957">
        <v>91</v>
      </c>
      <c r="Z957">
        <v>91.909000000000006</v>
      </c>
      <c r="AA957">
        <v>7.5144248407455985</v>
      </c>
      <c r="AB957">
        <v>13.299999999999997</v>
      </c>
      <c r="AD957">
        <v>98.377600000000001</v>
      </c>
      <c r="AE957">
        <v>97.600189999999998</v>
      </c>
      <c r="AF957">
        <v>44.475067000000003</v>
      </c>
      <c r="AG957">
        <v>83.5</v>
      </c>
      <c r="AH957">
        <v>102.41935483870968</v>
      </c>
      <c r="AI957">
        <v>86.859013923664847</v>
      </c>
      <c r="AJ957">
        <v>37.4</v>
      </c>
      <c r="AK957">
        <v>5.8</v>
      </c>
      <c r="AL957">
        <v>100</v>
      </c>
      <c r="AM957">
        <v>99.597230204996293</v>
      </c>
      <c r="AN957">
        <v>96.735563999999997</v>
      </c>
      <c r="AO957">
        <v>93.2051693982785</v>
      </c>
      <c r="AP957">
        <v>100</v>
      </c>
      <c r="AQ957">
        <v>100</v>
      </c>
      <c r="AR957">
        <v>1.1255165646557281</v>
      </c>
      <c r="AS957">
        <v>33.170277173060498</v>
      </c>
      <c r="AU957">
        <v>6.1700000762939498</v>
      </c>
      <c r="AV957">
        <v>73.5</v>
      </c>
      <c r="AW957">
        <v>10.506375</v>
      </c>
      <c r="AX957">
        <v>96.330500000000001</v>
      </c>
      <c r="AY957">
        <v>117.06572420000001</v>
      </c>
      <c r="BA957">
        <v>2.4702677854938613</v>
      </c>
      <c r="BB957">
        <v>2.9574201107025102</v>
      </c>
      <c r="BC957">
        <v>14.9981563845481</v>
      </c>
      <c r="BD957">
        <v>52.202763551218688</v>
      </c>
      <c r="BG957">
        <v>0.93</v>
      </c>
      <c r="BH957">
        <v>3.1</v>
      </c>
      <c r="BI957">
        <v>10.657</v>
      </c>
      <c r="BJ957">
        <v>100</v>
      </c>
      <c r="BK957">
        <v>64.145555533439307</v>
      </c>
      <c r="BL957">
        <v>5.4669832008922956</v>
      </c>
      <c r="BM957">
        <v>87.650090000000006</v>
      </c>
      <c r="BN957">
        <v>53.99</v>
      </c>
      <c r="BQ957">
        <v>89.65352</v>
      </c>
      <c r="BR957">
        <v>99.962969999999999</v>
      </c>
      <c r="BS957">
        <v>0.97328999999999999</v>
      </c>
      <c r="BT957">
        <v>0.98440855064298571</v>
      </c>
      <c r="BU957">
        <v>0.29035279425538557</v>
      </c>
      <c r="BV957">
        <v>85.200456105985438</v>
      </c>
      <c r="BW957">
        <v>91</v>
      </c>
      <c r="BX957">
        <v>8.89</v>
      </c>
      <c r="BY957">
        <v>56.304653351955061</v>
      </c>
      <c r="CA957">
        <v>0.84736900000000004</v>
      </c>
    </row>
    <row r="958" spans="1:79" x14ac:dyDescent="0.25">
      <c r="A958" t="s">
        <v>603</v>
      </c>
      <c r="B958" t="s">
        <v>604</v>
      </c>
      <c r="C958">
        <v>2016</v>
      </c>
      <c r="D958" t="s">
        <v>526</v>
      </c>
      <c r="E958">
        <v>1</v>
      </c>
      <c r="F958">
        <v>0.24</v>
      </c>
      <c r="G958">
        <v>0.28000000000000003</v>
      </c>
      <c r="I958">
        <v>2.5</v>
      </c>
      <c r="J958">
        <v>2.4239999999999999</v>
      </c>
      <c r="K958">
        <v>0.82499999999999996</v>
      </c>
      <c r="L958">
        <v>19.7</v>
      </c>
      <c r="M958">
        <v>6.2220000000000004</v>
      </c>
      <c r="P958">
        <v>3.1</v>
      </c>
      <c r="Q958">
        <v>4.3</v>
      </c>
      <c r="R958">
        <v>5.9</v>
      </c>
      <c r="S958">
        <v>0.02</v>
      </c>
      <c r="T958">
        <v>11.3</v>
      </c>
      <c r="V958">
        <v>81.2</v>
      </c>
      <c r="W958">
        <v>4.1856</v>
      </c>
      <c r="X958">
        <v>94.4</v>
      </c>
      <c r="Y958">
        <v>94</v>
      </c>
      <c r="Z958">
        <v>91.863</v>
      </c>
      <c r="AA958">
        <v>7.5577827643729343</v>
      </c>
      <c r="AB958">
        <v>17.900000000000006</v>
      </c>
      <c r="AD958">
        <v>98.693610000000007</v>
      </c>
      <c r="AE958">
        <v>99.450429999999997</v>
      </c>
      <c r="AF958">
        <v>45.882004000000002</v>
      </c>
      <c r="AG958">
        <v>83.6</v>
      </c>
      <c r="AH958">
        <v>102.41935483870968</v>
      </c>
      <c r="AI958">
        <v>88.010448983177596</v>
      </c>
      <c r="AJ958">
        <v>37.4</v>
      </c>
      <c r="AK958">
        <v>5.7</v>
      </c>
      <c r="AP958">
        <v>100</v>
      </c>
      <c r="AQ958">
        <v>100</v>
      </c>
      <c r="AU958">
        <v>6.1799998283386204</v>
      </c>
      <c r="AV958">
        <v>74.849999999999994</v>
      </c>
      <c r="AW958">
        <v>8.1878566999999993</v>
      </c>
      <c r="AX958">
        <v>96.967785251664495</v>
      </c>
      <c r="AY958">
        <v>123.5710196</v>
      </c>
      <c r="AZ958">
        <v>3.7459030000000002</v>
      </c>
      <c r="BA958">
        <v>2.3583695007064236</v>
      </c>
      <c r="BB958">
        <v>2.8712499141693102</v>
      </c>
      <c r="BC958">
        <v>14.9187744798345</v>
      </c>
      <c r="BE958">
        <v>12.089100000000002</v>
      </c>
      <c r="BI958">
        <v>10.096</v>
      </c>
      <c r="BK958">
        <v>66.042865154272548</v>
      </c>
      <c r="BL958">
        <v>5.7774424137804257</v>
      </c>
      <c r="BM958">
        <v>87.650090000000006</v>
      </c>
      <c r="BN958">
        <v>53.78</v>
      </c>
      <c r="BQ958">
        <v>89.65352</v>
      </c>
      <c r="BR958">
        <v>99.962969999999999</v>
      </c>
      <c r="BS958">
        <v>0.97272999999999998</v>
      </c>
      <c r="BT958">
        <v>0.98068138232784841</v>
      </c>
      <c r="BU958">
        <v>0.27083333333333331</v>
      </c>
      <c r="BV958">
        <v>83.397037368665877</v>
      </c>
      <c r="BW958">
        <v>90</v>
      </c>
      <c r="BY958">
        <v>59.681466981666198</v>
      </c>
      <c r="CA958">
        <v>0.75202899999999995</v>
      </c>
    </row>
    <row r="959" spans="1:79" x14ac:dyDescent="0.25">
      <c r="A959" t="s">
        <v>603</v>
      </c>
      <c r="B959" t="s">
        <v>604</v>
      </c>
      <c r="C959">
        <v>2017</v>
      </c>
      <c r="D959" t="s">
        <v>526</v>
      </c>
      <c r="E959">
        <v>1</v>
      </c>
      <c r="F959">
        <v>0.24</v>
      </c>
      <c r="G959">
        <v>0.28000000000000003</v>
      </c>
      <c r="J959">
        <v>2.4129999999999998</v>
      </c>
      <c r="K959">
        <v>0.82299999999999995</v>
      </c>
      <c r="P959">
        <v>3.1</v>
      </c>
      <c r="Q959">
        <v>4.3</v>
      </c>
      <c r="R959">
        <v>5.0999999999999996</v>
      </c>
      <c r="S959">
        <v>0.02</v>
      </c>
      <c r="Y959">
        <v>97</v>
      </c>
      <c r="Z959">
        <v>91.846999999999994</v>
      </c>
      <c r="AA959">
        <v>7.5937025002127232</v>
      </c>
      <c r="AB959">
        <v>16.900000000000006</v>
      </c>
      <c r="AC959">
        <v>16.899999999999999</v>
      </c>
      <c r="AF959">
        <v>46.570304999999998</v>
      </c>
      <c r="AG959">
        <v>83.7</v>
      </c>
      <c r="AH959">
        <v>102.41935483870968</v>
      </c>
      <c r="AI959">
        <v>88.091871170312174</v>
      </c>
      <c r="AJ959">
        <v>37.4</v>
      </c>
      <c r="AT959">
        <v>99.917373657226605</v>
      </c>
      <c r="AU959">
        <v>5.7399997711181596</v>
      </c>
      <c r="AV959">
        <v>74.2</v>
      </c>
      <c r="AW959">
        <v>11.764258</v>
      </c>
      <c r="AX959">
        <v>97.099362155562105</v>
      </c>
      <c r="AY959">
        <v>129.00917770000001</v>
      </c>
      <c r="BE959">
        <v>7.7544999999999931</v>
      </c>
      <c r="BI959">
        <v>10.029999999999999</v>
      </c>
      <c r="BK959">
        <v>65.457284566935016</v>
      </c>
      <c r="BM959">
        <v>87.650090000000006</v>
      </c>
      <c r="BN959">
        <v>53.81</v>
      </c>
      <c r="BQ959">
        <v>89.65352</v>
      </c>
      <c r="BR959">
        <v>99.962969999999999</v>
      </c>
      <c r="BS959">
        <v>0.97199999999999998</v>
      </c>
      <c r="BV959">
        <v>81.861111135109198</v>
      </c>
      <c r="BW959">
        <v>88</v>
      </c>
      <c r="BX959">
        <v>10.36</v>
      </c>
      <c r="CA959">
        <v>0.73744900000000002</v>
      </c>
    </row>
    <row r="960" spans="1:79" x14ac:dyDescent="0.25">
      <c r="A960" t="s">
        <v>603</v>
      </c>
      <c r="B960" t="s">
        <v>604</v>
      </c>
      <c r="C960">
        <v>2018</v>
      </c>
      <c r="D960" t="s">
        <v>526</v>
      </c>
      <c r="E960">
        <v>1</v>
      </c>
      <c r="F960">
        <v>0.23</v>
      </c>
      <c r="G960">
        <v>0.28000000000000003</v>
      </c>
      <c r="AA960">
        <v>7.648785780229904</v>
      </c>
      <c r="AI960">
        <v>88.144187604186698</v>
      </c>
      <c r="AJ960">
        <v>37.4</v>
      </c>
      <c r="AU960">
        <v>5.3600001335143999</v>
      </c>
      <c r="AZ960">
        <v>3.9587300000000001</v>
      </c>
      <c r="BE960">
        <v>13.456900000000005</v>
      </c>
      <c r="BK960">
        <v>67.297298764873105</v>
      </c>
      <c r="BM960">
        <v>87.650090000000006</v>
      </c>
      <c r="BN960">
        <v>53.75</v>
      </c>
      <c r="BQ960">
        <v>89.65352</v>
      </c>
      <c r="BR960">
        <v>99.962969999999999</v>
      </c>
      <c r="BS960">
        <v>0.97155999999999998</v>
      </c>
      <c r="BV960">
        <v>87.058435207035956</v>
      </c>
      <c r="BW960">
        <v>88</v>
      </c>
      <c r="BX960">
        <v>13.99</v>
      </c>
    </row>
    <row r="961" spans="1:80" x14ac:dyDescent="0.25">
      <c r="A961" t="s">
        <v>603</v>
      </c>
      <c r="B961" t="s">
        <v>604</v>
      </c>
      <c r="C961">
        <v>2019</v>
      </c>
      <c r="D961" t="s">
        <v>526</v>
      </c>
      <c r="E961">
        <v>1</v>
      </c>
      <c r="F961">
        <v>0.23</v>
      </c>
      <c r="G961">
        <v>0.28000000000000003</v>
      </c>
    </row>
    <row r="962" spans="1:80" x14ac:dyDescent="0.25">
      <c r="A962" t="s">
        <v>609</v>
      </c>
      <c r="B962" t="s">
        <v>610</v>
      </c>
      <c r="C962">
        <v>2000</v>
      </c>
      <c r="D962" t="s">
        <v>518</v>
      </c>
      <c r="E962">
        <v>0</v>
      </c>
      <c r="J962">
        <v>13.055</v>
      </c>
      <c r="K962">
        <v>2.3109999999999999</v>
      </c>
      <c r="L962">
        <v>16</v>
      </c>
      <c r="O962">
        <v>79</v>
      </c>
      <c r="P962">
        <v>23.6</v>
      </c>
      <c r="Q962">
        <v>41</v>
      </c>
      <c r="R962">
        <v>77</v>
      </c>
      <c r="U962">
        <v>28.1</v>
      </c>
      <c r="V962">
        <v>69.7</v>
      </c>
      <c r="W962">
        <v>110.15900000000001</v>
      </c>
      <c r="X962">
        <v>97.6</v>
      </c>
      <c r="Z962">
        <v>59.661999999999999</v>
      </c>
      <c r="AE962">
        <v>59.887619999999998</v>
      </c>
      <c r="AG962">
        <v>78.400000000000006</v>
      </c>
      <c r="AH962">
        <v>111.86440677966101</v>
      </c>
      <c r="AI962">
        <v>58.2256160496894</v>
      </c>
      <c r="AJ962">
        <v>16.100000000000001</v>
      </c>
      <c r="AL962">
        <v>91.093291201924899</v>
      </c>
      <c r="AM962">
        <v>79.342280169532003</v>
      </c>
      <c r="AP962">
        <v>88.764932000000002</v>
      </c>
      <c r="AQ962">
        <v>80.23</v>
      </c>
      <c r="AU962">
        <v>6.9510002136230504</v>
      </c>
      <c r="AX962">
        <v>3.7046923558768801</v>
      </c>
      <c r="BI962">
        <v>16.452999999999999</v>
      </c>
      <c r="BJ962">
        <v>86.761411991038187</v>
      </c>
      <c r="BR962">
        <v>97.772800000000004</v>
      </c>
      <c r="BT962">
        <v>14.131185517707076</v>
      </c>
      <c r="CB962">
        <v>13.802540118331841</v>
      </c>
    </row>
    <row r="963" spans="1:80" x14ac:dyDescent="0.25">
      <c r="A963" t="s">
        <v>609</v>
      </c>
      <c r="B963" t="s">
        <v>610</v>
      </c>
      <c r="C963">
        <v>2001</v>
      </c>
      <c r="D963" t="s">
        <v>518</v>
      </c>
      <c r="E963">
        <v>0</v>
      </c>
      <c r="J963">
        <v>12.722</v>
      </c>
      <c r="K963">
        <v>2.3039999999999998</v>
      </c>
      <c r="L963">
        <v>16.600000000000001</v>
      </c>
      <c r="O963">
        <v>75</v>
      </c>
      <c r="P963">
        <v>23.5</v>
      </c>
      <c r="Q963">
        <v>39.9</v>
      </c>
      <c r="R963">
        <v>68</v>
      </c>
      <c r="V963">
        <v>69.8</v>
      </c>
      <c r="W963">
        <v>109.879</v>
      </c>
      <c r="Z963">
        <v>61.616</v>
      </c>
      <c r="AG963">
        <v>79.099999999999994</v>
      </c>
      <c r="AI963">
        <v>58.420881291332506</v>
      </c>
      <c r="AJ963">
        <v>16.100000000000001</v>
      </c>
      <c r="AL963">
        <v>91.309680296903394</v>
      </c>
      <c r="AM963">
        <v>79.553070902965501</v>
      </c>
      <c r="AP963">
        <v>89.791362000000007</v>
      </c>
      <c r="AQ963">
        <v>81.069999999999993</v>
      </c>
      <c r="AU963">
        <v>7.1209998130798304</v>
      </c>
      <c r="AX963">
        <v>4.4293906966664496</v>
      </c>
      <c r="BI963">
        <v>16.492000000000001</v>
      </c>
      <c r="BJ963">
        <v>86.558166159964742</v>
      </c>
      <c r="BR963">
        <v>97.772800000000004</v>
      </c>
      <c r="BT963">
        <v>12.590366058856686</v>
      </c>
      <c r="CB963">
        <v>14.765910731608281</v>
      </c>
    </row>
    <row r="964" spans="1:80" x14ac:dyDescent="0.25">
      <c r="A964" t="s">
        <v>609</v>
      </c>
      <c r="B964" t="s">
        <v>610</v>
      </c>
      <c r="C964">
        <v>2002</v>
      </c>
      <c r="D964" t="s">
        <v>518</v>
      </c>
      <c r="E964">
        <v>0</v>
      </c>
      <c r="J964">
        <v>12.442</v>
      </c>
      <c r="K964">
        <v>2.2989999999999999</v>
      </c>
      <c r="L964">
        <v>17.2</v>
      </c>
      <c r="O964">
        <v>66</v>
      </c>
      <c r="P964">
        <v>23.3</v>
      </c>
      <c r="Q964">
        <v>39</v>
      </c>
      <c r="R964">
        <v>57</v>
      </c>
      <c r="V964">
        <v>69.900000000000006</v>
      </c>
      <c r="W964">
        <v>109.599</v>
      </c>
      <c r="X964">
        <v>97.8</v>
      </c>
      <c r="Z964">
        <v>62.112000000000002</v>
      </c>
      <c r="AD964">
        <v>90.988380000000006</v>
      </c>
      <c r="AE964">
        <v>63.256529999999998</v>
      </c>
      <c r="AG964">
        <v>79.8</v>
      </c>
      <c r="AI964">
        <v>59.055525126148034</v>
      </c>
      <c r="AJ964">
        <v>17.3</v>
      </c>
      <c r="AL964">
        <v>91.5202104390751</v>
      </c>
      <c r="AM964">
        <v>79.759404326087207</v>
      </c>
      <c r="AP964">
        <v>89.749814000000001</v>
      </c>
      <c r="AQ964">
        <v>81.790000000000006</v>
      </c>
      <c r="AU964">
        <v>6.9219999313354501</v>
      </c>
      <c r="AX964">
        <v>6.8237257325842</v>
      </c>
      <c r="BI964">
        <v>16.521000000000001</v>
      </c>
      <c r="BJ964">
        <v>86.354920328891239</v>
      </c>
      <c r="BR964">
        <v>97.772800000000004</v>
      </c>
      <c r="BT964">
        <v>14.48096387288227</v>
      </c>
      <c r="CB964">
        <v>14.581896436968886</v>
      </c>
    </row>
    <row r="965" spans="1:80" x14ac:dyDescent="0.25">
      <c r="A965" t="s">
        <v>609</v>
      </c>
      <c r="B965" t="s">
        <v>610</v>
      </c>
      <c r="C965">
        <v>2003</v>
      </c>
      <c r="D965" t="s">
        <v>518</v>
      </c>
      <c r="E965">
        <v>0</v>
      </c>
      <c r="J965">
        <v>12.196</v>
      </c>
      <c r="K965">
        <v>2.2989999999999999</v>
      </c>
      <c r="L965">
        <v>17.899999999999999</v>
      </c>
      <c r="O965">
        <v>69</v>
      </c>
      <c r="P965">
        <v>23.3</v>
      </c>
      <c r="Q965">
        <v>38.1</v>
      </c>
      <c r="R965">
        <v>67</v>
      </c>
      <c r="V965">
        <v>70</v>
      </c>
      <c r="W965">
        <v>109.4194</v>
      </c>
      <c r="Z965">
        <v>61.926000000000002</v>
      </c>
      <c r="AD965">
        <v>89.833619999999996</v>
      </c>
      <c r="AG965">
        <v>79.599999999999994</v>
      </c>
      <c r="AI965">
        <v>58.894113281828012</v>
      </c>
      <c r="AJ965">
        <v>17.3</v>
      </c>
      <c r="AL965">
        <v>91.790197872983995</v>
      </c>
      <c r="AM965">
        <v>80.023374457686501</v>
      </c>
      <c r="AP965">
        <v>89.173807999999994</v>
      </c>
      <c r="AQ965">
        <v>82.68</v>
      </c>
      <c r="AU965">
        <v>7.3119997978210396</v>
      </c>
      <c r="AX965">
        <v>7.8983929371638704</v>
      </c>
      <c r="BA965">
        <v>1.5053926510076095E-3</v>
      </c>
      <c r="BI965">
        <v>16.542000000000002</v>
      </c>
      <c r="BJ965">
        <v>86.151674497817737</v>
      </c>
      <c r="BO965">
        <v>3.9696030396960298</v>
      </c>
      <c r="BR965">
        <v>97.772800000000004</v>
      </c>
      <c r="BT965">
        <v>21.209309794196098</v>
      </c>
      <c r="CB965">
        <v>13.241830575111335</v>
      </c>
    </row>
    <row r="966" spans="1:80" x14ac:dyDescent="0.25">
      <c r="A966" t="s">
        <v>609</v>
      </c>
      <c r="B966" t="s">
        <v>610</v>
      </c>
      <c r="C966">
        <v>2004</v>
      </c>
      <c r="D966" t="s">
        <v>518</v>
      </c>
      <c r="E966">
        <v>0</v>
      </c>
      <c r="J966">
        <v>11.968</v>
      </c>
      <c r="K966">
        <v>2.294</v>
      </c>
      <c r="L966">
        <v>18.600000000000001</v>
      </c>
      <c r="O966">
        <v>77</v>
      </c>
      <c r="P966">
        <v>23.3</v>
      </c>
      <c r="Q966">
        <v>37.4</v>
      </c>
      <c r="R966">
        <v>62</v>
      </c>
      <c r="V966">
        <v>69.900000000000006</v>
      </c>
      <c r="W966">
        <v>109.2398</v>
      </c>
      <c r="Z966">
        <v>61.664000000000001</v>
      </c>
      <c r="AD966">
        <v>82.901679999999999</v>
      </c>
      <c r="AE966">
        <v>71.022630000000007</v>
      </c>
      <c r="AG966">
        <v>79.400000000000006</v>
      </c>
      <c r="AI966">
        <v>58.953139910646115</v>
      </c>
      <c r="AJ966">
        <v>17.3</v>
      </c>
      <c r="AL966">
        <v>92.076511639025497</v>
      </c>
      <c r="AM966">
        <v>80.304673009870498</v>
      </c>
      <c r="AP966">
        <v>90.316567000000006</v>
      </c>
      <c r="AQ966">
        <v>83.43</v>
      </c>
      <c r="AU966">
        <v>7.0440001487731898</v>
      </c>
      <c r="AX966">
        <v>8.8655534607043993</v>
      </c>
      <c r="BA966">
        <v>1.5379548583884122E-3</v>
      </c>
      <c r="BI966">
        <v>16.562000000000001</v>
      </c>
      <c r="BJ966">
        <v>85.948428666744292</v>
      </c>
      <c r="BO966">
        <v>6.3893610638936096</v>
      </c>
      <c r="BR966">
        <v>97.772800000000004</v>
      </c>
      <c r="BT966">
        <v>24.596292342368962</v>
      </c>
      <c r="CB966">
        <v>13.837177425051191</v>
      </c>
    </row>
    <row r="967" spans="1:80" x14ac:dyDescent="0.25">
      <c r="A967" t="s">
        <v>609</v>
      </c>
      <c r="B967" t="s">
        <v>610</v>
      </c>
      <c r="C967">
        <v>2005</v>
      </c>
      <c r="D967" t="s">
        <v>518</v>
      </c>
      <c r="E967">
        <v>0</v>
      </c>
      <c r="J967">
        <v>11.742000000000001</v>
      </c>
      <c r="K967">
        <v>2.27</v>
      </c>
      <c r="L967">
        <v>19.3</v>
      </c>
      <c r="O967">
        <v>64</v>
      </c>
      <c r="P967">
        <v>23.2</v>
      </c>
      <c r="Q967">
        <v>36.799999999999997</v>
      </c>
      <c r="R967">
        <v>68</v>
      </c>
      <c r="T967">
        <v>20.399999999999999</v>
      </c>
      <c r="U967">
        <v>27.5</v>
      </c>
      <c r="V967">
        <v>70.400000000000006</v>
      </c>
      <c r="W967">
        <v>109.06019999999999</v>
      </c>
      <c r="Z967">
        <v>61.905999999999999</v>
      </c>
      <c r="AD967">
        <v>84.25703</v>
      </c>
      <c r="AE967">
        <v>73.658010000000004</v>
      </c>
      <c r="AG967">
        <v>79.2</v>
      </c>
      <c r="AH967">
        <v>108.95522388059702</v>
      </c>
      <c r="AI967">
        <v>60.01819658408548</v>
      </c>
      <c r="AJ967">
        <v>17.3</v>
      </c>
      <c r="AL967">
        <v>92.349716265895495</v>
      </c>
      <c r="AM967">
        <v>80.5753832756794</v>
      </c>
      <c r="AP967">
        <v>90.141223999999994</v>
      </c>
      <c r="AQ967">
        <v>84.1</v>
      </c>
      <c r="AU967">
        <v>6.4800000190734899</v>
      </c>
      <c r="AX967">
        <v>11.4831977789344</v>
      </c>
      <c r="BA967">
        <v>1.8294862521144638E-3</v>
      </c>
      <c r="BI967">
        <v>16.585000000000001</v>
      </c>
      <c r="BJ967">
        <v>85.745182835670789</v>
      </c>
      <c r="BO967">
        <v>6.8593140685931404</v>
      </c>
      <c r="BR967">
        <v>97.772800000000004</v>
      </c>
      <c r="BT967">
        <v>25.915917677881815</v>
      </c>
      <c r="CB967">
        <v>14.894416730381337</v>
      </c>
    </row>
    <row r="968" spans="1:80" x14ac:dyDescent="0.25">
      <c r="A968" t="s">
        <v>609</v>
      </c>
      <c r="B968" t="s">
        <v>610</v>
      </c>
      <c r="C968">
        <v>2006</v>
      </c>
      <c r="D968" t="s">
        <v>518</v>
      </c>
      <c r="E968">
        <v>0</v>
      </c>
      <c r="J968">
        <v>11.497</v>
      </c>
      <c r="K968">
        <v>2.238</v>
      </c>
      <c r="L968">
        <v>20</v>
      </c>
      <c r="O968">
        <v>110</v>
      </c>
      <c r="P968">
        <v>23.2</v>
      </c>
      <c r="Q968">
        <v>36.299999999999997</v>
      </c>
      <c r="R968">
        <v>61</v>
      </c>
      <c r="V968">
        <v>70.7</v>
      </c>
      <c r="W968">
        <v>108.8806</v>
      </c>
      <c r="X968">
        <v>95.5</v>
      </c>
      <c r="Z968">
        <v>62.396000000000001</v>
      </c>
      <c r="AA968">
        <v>5.0879678569612361</v>
      </c>
      <c r="AD968">
        <v>81.780029999999996</v>
      </c>
      <c r="AG968">
        <v>78.8</v>
      </c>
      <c r="AI968">
        <v>61.251096853366128</v>
      </c>
      <c r="AJ968">
        <v>19.7</v>
      </c>
      <c r="AL968">
        <v>92.610375923570004</v>
      </c>
      <c r="AM968">
        <v>80.835984121090405</v>
      </c>
      <c r="AP968">
        <v>90.118148000000005</v>
      </c>
      <c r="AQ968">
        <v>84.73</v>
      </c>
      <c r="AU968">
        <v>5.5599999427795401</v>
      </c>
      <c r="AX968">
        <v>14.8449283654589</v>
      </c>
      <c r="BA968">
        <v>1.8033710874583758E-3</v>
      </c>
      <c r="BI968">
        <v>16.62</v>
      </c>
      <c r="BJ968">
        <v>85.541937004597287</v>
      </c>
      <c r="BK968">
        <v>61.989254979940981</v>
      </c>
      <c r="BO968">
        <v>5.63</v>
      </c>
      <c r="BR968">
        <v>97.772800000000004</v>
      </c>
      <c r="BT968">
        <v>22.878269890596197</v>
      </c>
      <c r="BV968">
        <v>44.607242838189421</v>
      </c>
      <c r="CB968">
        <v>15.279928336260035</v>
      </c>
    </row>
    <row r="969" spans="1:80" x14ac:dyDescent="0.25">
      <c r="A969" t="s">
        <v>609</v>
      </c>
      <c r="B969" t="s">
        <v>610</v>
      </c>
      <c r="C969">
        <v>2007</v>
      </c>
      <c r="D969" t="s">
        <v>518</v>
      </c>
      <c r="E969">
        <v>0</v>
      </c>
      <c r="J969">
        <v>11.237</v>
      </c>
      <c r="K969">
        <v>2.2080000000000002</v>
      </c>
      <c r="L969">
        <v>20.7</v>
      </c>
      <c r="O969">
        <v>81</v>
      </c>
      <c r="P969">
        <v>23.2</v>
      </c>
      <c r="Q969">
        <v>35.799999999999997</v>
      </c>
      <c r="R969">
        <v>55</v>
      </c>
      <c r="V969">
        <v>71</v>
      </c>
      <c r="W969">
        <v>108.70099999999999</v>
      </c>
      <c r="X969">
        <v>97.8</v>
      </c>
      <c r="Z969">
        <v>62.808</v>
      </c>
      <c r="AA969">
        <v>5.0813060403269237</v>
      </c>
      <c r="AD969">
        <v>87.688490000000002</v>
      </c>
      <c r="AE969">
        <v>78.068520000000007</v>
      </c>
      <c r="AG969">
        <v>81.7</v>
      </c>
      <c r="AI969">
        <v>62.289715773710519</v>
      </c>
      <c r="AJ969">
        <v>19.7</v>
      </c>
      <c r="AL969">
        <v>92.858479757200001</v>
      </c>
      <c r="AM969">
        <v>81.0864021823066</v>
      </c>
      <c r="AP969">
        <v>96.876341999999994</v>
      </c>
      <c r="AQ969">
        <v>85.58</v>
      </c>
      <c r="AU969">
        <v>5.0700001716613796</v>
      </c>
      <c r="AX969">
        <v>17.66</v>
      </c>
      <c r="BA969">
        <v>1.9149120408301333E-3</v>
      </c>
      <c r="BI969">
        <v>16.670000000000002</v>
      </c>
      <c r="BJ969">
        <v>85.338691173523841</v>
      </c>
      <c r="BK969">
        <v>56.530273468784365</v>
      </c>
      <c r="BL969">
        <v>2.0096054933986562</v>
      </c>
      <c r="BO969">
        <v>4.34</v>
      </c>
      <c r="BR969">
        <v>97.772800000000004</v>
      </c>
      <c r="BS969">
        <v>0.75022999999999995</v>
      </c>
      <c r="BT969">
        <v>22.210875374683582</v>
      </c>
      <c r="BV969">
        <v>48.104015217609394</v>
      </c>
      <c r="CB969">
        <v>16.494465620609091</v>
      </c>
    </row>
    <row r="970" spans="1:80" x14ac:dyDescent="0.25">
      <c r="A970" t="s">
        <v>609</v>
      </c>
      <c r="B970" t="s">
        <v>610</v>
      </c>
      <c r="C970">
        <v>2008</v>
      </c>
      <c r="D970" t="s">
        <v>518</v>
      </c>
      <c r="E970">
        <v>0</v>
      </c>
      <c r="I970">
        <v>20.2</v>
      </c>
      <c r="J970">
        <v>10.981</v>
      </c>
      <c r="K970">
        <v>2.1829999999999998</v>
      </c>
      <c r="L970">
        <v>21.5</v>
      </c>
      <c r="M970">
        <v>4.4687999999999999</v>
      </c>
      <c r="N970">
        <v>2.3009913193792002</v>
      </c>
      <c r="O970">
        <v>85</v>
      </c>
      <c r="P970">
        <v>23.1</v>
      </c>
      <c r="Q970">
        <v>35.299999999999997</v>
      </c>
      <c r="R970">
        <v>56</v>
      </c>
      <c r="S970">
        <v>0.36</v>
      </c>
      <c r="V970">
        <v>71.400000000000006</v>
      </c>
      <c r="W970">
        <v>107.0856</v>
      </c>
      <c r="Y970">
        <v>82</v>
      </c>
      <c r="Z970">
        <v>63.470999999999997</v>
      </c>
      <c r="AA970">
        <v>4.8423055120163969</v>
      </c>
      <c r="AD970">
        <v>84.020079999999993</v>
      </c>
      <c r="AE970">
        <v>83.203879999999998</v>
      </c>
      <c r="AG970">
        <v>82.6</v>
      </c>
      <c r="AI970">
        <v>61.157474898783207</v>
      </c>
      <c r="AJ970">
        <v>19.7</v>
      </c>
      <c r="AL970">
        <v>93.0943107120207</v>
      </c>
      <c r="AM970">
        <v>81.326844818397205</v>
      </c>
      <c r="AP970">
        <v>97.576196999999993</v>
      </c>
      <c r="AQ970">
        <v>86.2</v>
      </c>
      <c r="AR970">
        <v>1.6078135491606715</v>
      </c>
      <c r="AU970">
        <v>4.6700000762939498</v>
      </c>
      <c r="AX970">
        <v>20.82</v>
      </c>
      <c r="AY970">
        <v>0.43480426500000002</v>
      </c>
      <c r="BA970">
        <v>1.8886485992868796E-3</v>
      </c>
      <c r="BI970">
        <v>16.731000000000002</v>
      </c>
      <c r="BJ970">
        <v>85.135445342450339</v>
      </c>
      <c r="BK970">
        <v>55.985897630336822</v>
      </c>
      <c r="BL970">
        <v>1.9301573597107669</v>
      </c>
      <c r="BM970">
        <v>77.929150000000007</v>
      </c>
      <c r="BO970">
        <v>3.0503050305030501</v>
      </c>
      <c r="BQ970">
        <v>72.891850000000005</v>
      </c>
      <c r="BR970">
        <v>97.772800000000004</v>
      </c>
      <c r="BS970">
        <v>0.74897000000000002</v>
      </c>
      <c r="BT970">
        <v>24.842993113696647</v>
      </c>
      <c r="BV970">
        <v>40.699549181071646</v>
      </c>
      <c r="CB970">
        <v>15.513117596364765</v>
      </c>
    </row>
    <row r="971" spans="1:80" x14ac:dyDescent="0.25">
      <c r="A971" t="s">
        <v>609</v>
      </c>
      <c r="B971" t="s">
        <v>610</v>
      </c>
      <c r="C971">
        <v>2009</v>
      </c>
      <c r="D971" t="s">
        <v>518</v>
      </c>
      <c r="E971">
        <v>0</v>
      </c>
      <c r="I971">
        <v>18.600000000000001</v>
      </c>
      <c r="J971">
        <v>10.747</v>
      </c>
      <c r="K971">
        <v>2.1640000000000001</v>
      </c>
      <c r="L971">
        <v>22.2</v>
      </c>
      <c r="M971">
        <v>3.9543000000000004</v>
      </c>
      <c r="N971">
        <v>2.2740209336475101</v>
      </c>
      <c r="O971">
        <v>105</v>
      </c>
      <c r="P971">
        <v>23</v>
      </c>
      <c r="Q971">
        <v>34.799999999999997</v>
      </c>
      <c r="R971">
        <v>54</v>
      </c>
      <c r="S971">
        <v>0.31</v>
      </c>
      <c r="V971">
        <v>71.7</v>
      </c>
      <c r="W971">
        <v>105.47020000000001</v>
      </c>
      <c r="Y971">
        <v>82</v>
      </c>
      <c r="Z971">
        <v>63.844000000000001</v>
      </c>
      <c r="AA971">
        <v>5.4316138371592784</v>
      </c>
      <c r="AD971">
        <v>89.543840000000003</v>
      </c>
      <c r="AE971">
        <v>80.058959999999999</v>
      </c>
      <c r="AG971">
        <v>83.5</v>
      </c>
      <c r="AI971">
        <v>60.046516774947499</v>
      </c>
      <c r="AJ971">
        <v>19.7</v>
      </c>
      <c r="AL971">
        <v>93.317233467230196</v>
      </c>
      <c r="AM971">
        <v>81.556617498037497</v>
      </c>
      <c r="AP971">
        <v>97.857759999999999</v>
      </c>
      <c r="AQ971">
        <v>86.73</v>
      </c>
      <c r="AR971">
        <v>1.5582163962794724</v>
      </c>
      <c r="AU971">
        <v>5.3400001525878897</v>
      </c>
      <c r="AX971">
        <v>27.72</v>
      </c>
      <c r="AY971">
        <v>1.031485424</v>
      </c>
      <c r="BA971">
        <v>1.5868534007496911E-3</v>
      </c>
      <c r="BI971">
        <v>16.800999999999998</v>
      </c>
      <c r="BJ971">
        <v>84.932199511376837</v>
      </c>
      <c r="BK971">
        <v>62.546482104002962</v>
      </c>
      <c r="BL971">
        <v>1.8735107892722158</v>
      </c>
      <c r="BM971">
        <v>77.929150000000007</v>
      </c>
      <c r="BO971">
        <v>2.9697030296970301</v>
      </c>
      <c r="BQ971">
        <v>72.891850000000005</v>
      </c>
      <c r="BR971">
        <v>97.772800000000004</v>
      </c>
      <c r="BS971">
        <v>0.74744999999999995</v>
      </c>
      <c r="BT971">
        <v>24.314689205035588</v>
      </c>
      <c r="BV971">
        <v>37.875300980149575</v>
      </c>
      <c r="CB971">
        <v>14.021928477466869</v>
      </c>
    </row>
    <row r="972" spans="1:80" x14ac:dyDescent="0.25">
      <c r="A972" t="s">
        <v>609</v>
      </c>
      <c r="B972" t="s">
        <v>610</v>
      </c>
      <c r="C972">
        <v>2010</v>
      </c>
      <c r="D972" t="s">
        <v>518</v>
      </c>
      <c r="E972">
        <v>0</v>
      </c>
      <c r="F972">
        <v>7.67</v>
      </c>
      <c r="G972">
        <v>15.34</v>
      </c>
      <c r="I972">
        <v>16.5</v>
      </c>
      <c r="J972">
        <v>10.557</v>
      </c>
      <c r="K972">
        <v>2.149</v>
      </c>
      <c r="L972">
        <v>23</v>
      </c>
      <c r="M972">
        <v>4.4359999999999999</v>
      </c>
      <c r="N972">
        <v>2.2430283362111498</v>
      </c>
      <c r="O972">
        <v>75</v>
      </c>
      <c r="P972">
        <v>22.9</v>
      </c>
      <c r="Q972">
        <v>34.299999999999997</v>
      </c>
      <c r="R972">
        <v>50</v>
      </c>
      <c r="S972">
        <v>0.28000000000000003</v>
      </c>
      <c r="T972">
        <v>19.600000000000001</v>
      </c>
      <c r="U972">
        <v>25.7</v>
      </c>
      <c r="V972">
        <v>72</v>
      </c>
      <c r="W972">
        <v>103.8548</v>
      </c>
      <c r="X972">
        <v>96.9</v>
      </c>
      <c r="Y972">
        <v>85</v>
      </c>
      <c r="Z972">
        <v>64.290000000000006</v>
      </c>
      <c r="AA972">
        <v>4.7350212259260536</v>
      </c>
      <c r="AD972">
        <v>91.870239999999995</v>
      </c>
      <c r="AE972">
        <v>81.648089999999996</v>
      </c>
      <c r="AG972">
        <v>84.4</v>
      </c>
      <c r="AH972">
        <v>104.22535211267608</v>
      </c>
      <c r="AI972">
        <v>62.636096231079939</v>
      </c>
      <c r="AJ972">
        <v>20.8</v>
      </c>
      <c r="AL972">
        <v>93.528109136724794</v>
      </c>
      <c r="AM972">
        <v>81.776482114060599</v>
      </c>
      <c r="AP972">
        <v>98.145414000000002</v>
      </c>
      <c r="AQ972">
        <v>87.31</v>
      </c>
      <c r="AR972">
        <v>1.3643377664419749</v>
      </c>
      <c r="AU972">
        <v>5.0199999809265101</v>
      </c>
      <c r="AX972">
        <v>31.4</v>
      </c>
      <c r="AY972">
        <v>2.461561621</v>
      </c>
      <c r="AZ972">
        <v>2.3425630000000002</v>
      </c>
      <c r="BA972">
        <v>1.828655024229679E-3</v>
      </c>
      <c r="BI972">
        <v>16.873999999999999</v>
      </c>
      <c r="BJ972">
        <v>84.728953680303391</v>
      </c>
      <c r="BK972">
        <v>59.927432064601014</v>
      </c>
      <c r="BL972">
        <v>1.9195826221195527</v>
      </c>
      <c r="BM972">
        <v>77.929150000000007</v>
      </c>
      <c r="BO972">
        <v>3.2603260326032601</v>
      </c>
      <c r="BQ972">
        <v>72.891850000000005</v>
      </c>
      <c r="BR972">
        <v>97.772800000000004</v>
      </c>
      <c r="BS972">
        <v>0.74565999999999999</v>
      </c>
      <c r="BT972">
        <v>24.994986353283018</v>
      </c>
      <c r="BU972">
        <v>0.6565588391264523</v>
      </c>
      <c r="BV972">
        <v>38.344290183728695</v>
      </c>
      <c r="CB972">
        <v>13.846936500300711</v>
      </c>
    </row>
    <row r="973" spans="1:80" x14ac:dyDescent="0.25">
      <c r="A973" t="s">
        <v>609</v>
      </c>
      <c r="B973" t="s">
        <v>610</v>
      </c>
      <c r="C973">
        <v>2011</v>
      </c>
      <c r="D973" t="s">
        <v>518</v>
      </c>
      <c r="E973">
        <v>0</v>
      </c>
      <c r="F973">
        <v>2.4</v>
      </c>
      <c r="G973">
        <v>13.49</v>
      </c>
      <c r="I973">
        <v>14.6</v>
      </c>
      <c r="J973">
        <v>10.397</v>
      </c>
      <c r="K973">
        <v>2.137</v>
      </c>
      <c r="L973">
        <v>23.8</v>
      </c>
      <c r="M973">
        <v>4.6056000000000008</v>
      </c>
      <c r="N973">
        <v>2.2273823990278498</v>
      </c>
      <c r="O973">
        <v>115</v>
      </c>
      <c r="P973">
        <v>22.7</v>
      </c>
      <c r="Q973">
        <v>33.9</v>
      </c>
      <c r="R973">
        <v>54</v>
      </c>
      <c r="S973">
        <v>0.26</v>
      </c>
      <c r="V973">
        <v>72.3</v>
      </c>
      <c r="W973">
        <v>102.2394</v>
      </c>
      <c r="X973">
        <v>98.7</v>
      </c>
      <c r="Y973">
        <v>84</v>
      </c>
      <c r="Z973">
        <v>64.177000000000007</v>
      </c>
      <c r="AA973">
        <v>5.396535530872189</v>
      </c>
      <c r="AD973">
        <v>91.886989999999997</v>
      </c>
      <c r="AE973">
        <v>75.159099999999995</v>
      </c>
      <c r="AG973">
        <v>84.1</v>
      </c>
      <c r="AH973">
        <v>107.04225352112675</v>
      </c>
      <c r="AI973">
        <v>64.49444526290965</v>
      </c>
      <c r="AJ973">
        <v>20.8</v>
      </c>
      <c r="AL973">
        <v>93.727124067072793</v>
      </c>
      <c r="AM973">
        <v>81.986542527937303</v>
      </c>
      <c r="AP973">
        <v>97.898871999999997</v>
      </c>
      <c r="AQ973">
        <v>87.9</v>
      </c>
      <c r="AR973">
        <v>1.2911156514620825</v>
      </c>
      <c r="AT973">
        <v>38.204669952392599</v>
      </c>
      <c r="AU973">
        <v>5.8200001716613796</v>
      </c>
      <c r="AX973">
        <v>38</v>
      </c>
      <c r="AY973">
        <v>7.7306438210000001</v>
      </c>
      <c r="BA973">
        <v>2.0444605341826323E-3</v>
      </c>
      <c r="BI973">
        <v>17.3</v>
      </c>
      <c r="BJ973">
        <v>84.525707849229889</v>
      </c>
      <c r="BK973">
        <v>61.710160938438051</v>
      </c>
      <c r="BL973">
        <v>1.9148118173808066</v>
      </c>
      <c r="BM973">
        <v>77.929150000000007</v>
      </c>
      <c r="BO973">
        <v>3.6896310368963099</v>
      </c>
      <c r="BQ973">
        <v>75.883610000000004</v>
      </c>
      <c r="BR973">
        <v>97.857429999999994</v>
      </c>
      <c r="BS973">
        <v>0.74402999999999997</v>
      </c>
      <c r="BT973">
        <v>25.062094255614415</v>
      </c>
      <c r="BU973">
        <v>0.64301714285714284</v>
      </c>
      <c r="BV973">
        <v>37.595793992613132</v>
      </c>
      <c r="CB973">
        <v>13.733738115037648</v>
      </c>
    </row>
    <row r="974" spans="1:80" x14ac:dyDescent="0.25">
      <c r="A974" t="s">
        <v>609</v>
      </c>
      <c r="B974" t="s">
        <v>610</v>
      </c>
      <c r="C974">
        <v>2012</v>
      </c>
      <c r="D974" t="s">
        <v>518</v>
      </c>
      <c r="E974">
        <v>0</v>
      </c>
      <c r="F974">
        <v>2.27</v>
      </c>
      <c r="G974">
        <v>13.38</v>
      </c>
      <c r="I974">
        <v>13.4</v>
      </c>
      <c r="J974">
        <v>10.244999999999999</v>
      </c>
      <c r="K974">
        <v>2.13</v>
      </c>
      <c r="L974">
        <v>24.5</v>
      </c>
      <c r="M974">
        <v>3.7477</v>
      </c>
      <c r="N974">
        <v>2.2111865398463801</v>
      </c>
      <c r="O974">
        <v>62</v>
      </c>
      <c r="P974">
        <v>22.5</v>
      </c>
      <c r="Q974">
        <v>33.5</v>
      </c>
      <c r="R974">
        <v>52</v>
      </c>
      <c r="S974">
        <v>0.26</v>
      </c>
      <c r="V974">
        <v>72.5</v>
      </c>
      <c r="W974">
        <v>100.624</v>
      </c>
      <c r="X974">
        <v>98.8</v>
      </c>
      <c r="Y974">
        <v>85</v>
      </c>
      <c r="Z974">
        <v>64.14</v>
      </c>
      <c r="AA974">
        <v>4.7533111535842698</v>
      </c>
      <c r="AD974">
        <v>91.014039999999994</v>
      </c>
      <c r="AE974">
        <v>74.691699999999997</v>
      </c>
      <c r="AG974">
        <v>83.9</v>
      </c>
      <c r="AH974">
        <v>106.94444444444444</v>
      </c>
      <c r="AI974">
        <v>65.42308329463448</v>
      </c>
      <c r="AJ974">
        <v>20.8</v>
      </c>
      <c r="AL974">
        <v>93.910581200837896</v>
      </c>
      <c r="AM974">
        <v>82.183010072587606</v>
      </c>
      <c r="AP974">
        <v>97.867050000000006</v>
      </c>
      <c r="AQ974">
        <v>88.4</v>
      </c>
      <c r="AR974">
        <v>1.2547540913498969</v>
      </c>
      <c r="AU974">
        <v>6.5199999809265101</v>
      </c>
      <c r="AX974">
        <v>42.32</v>
      </c>
      <c r="AY974">
        <v>15.379376560000001</v>
      </c>
      <c r="AZ974">
        <v>2.607577</v>
      </c>
      <c r="BA974">
        <v>2.5504803076332231E-3</v>
      </c>
      <c r="BI974">
        <v>16.152999999999999</v>
      </c>
      <c r="BJ974">
        <v>84.322462018156386</v>
      </c>
      <c r="BK974">
        <v>61.569707618428957</v>
      </c>
      <c r="BL974">
        <v>1.9793302773524242</v>
      </c>
      <c r="BM974">
        <v>77.929150000000007</v>
      </c>
      <c r="BN974">
        <v>47.79</v>
      </c>
      <c r="BO974">
        <v>4.13</v>
      </c>
      <c r="BQ974">
        <v>75.883610000000004</v>
      </c>
      <c r="BR974">
        <v>97.857429999999994</v>
      </c>
      <c r="BS974">
        <v>0.74268999999999996</v>
      </c>
      <c r="BT974">
        <v>22.333935666842279</v>
      </c>
      <c r="BV974">
        <v>39.258843964511975</v>
      </c>
      <c r="BW974">
        <v>32</v>
      </c>
      <c r="CB974">
        <v>14.542682088283366</v>
      </c>
    </row>
    <row r="975" spans="1:80" x14ac:dyDescent="0.25">
      <c r="A975" t="s">
        <v>609</v>
      </c>
      <c r="B975" t="s">
        <v>610</v>
      </c>
      <c r="C975">
        <v>2013</v>
      </c>
      <c r="D975" t="s">
        <v>518</v>
      </c>
      <c r="E975">
        <v>0</v>
      </c>
      <c r="F975">
        <v>1.1399999999999999</v>
      </c>
      <c r="G975">
        <v>12.65</v>
      </c>
      <c r="I975">
        <v>12.7</v>
      </c>
      <c r="J975">
        <v>10.103999999999999</v>
      </c>
      <c r="K975">
        <v>2.1259999999999999</v>
      </c>
      <c r="L975">
        <v>25.3</v>
      </c>
      <c r="M975">
        <v>4.0315000000000003</v>
      </c>
      <c r="N975">
        <v>2.2211724337210099</v>
      </c>
      <c r="O975">
        <v>106</v>
      </c>
      <c r="P975">
        <v>22.1</v>
      </c>
      <c r="Q975">
        <v>32.9</v>
      </c>
      <c r="R975">
        <v>54</v>
      </c>
      <c r="S975">
        <v>0.26</v>
      </c>
      <c r="V975">
        <v>72.8</v>
      </c>
      <c r="W975">
        <v>99.493399999999994</v>
      </c>
      <c r="X975">
        <v>98.6</v>
      </c>
      <c r="Y975">
        <v>83</v>
      </c>
      <c r="Z975">
        <v>63.682000000000002</v>
      </c>
      <c r="AA975">
        <v>5.0155153761331928</v>
      </c>
      <c r="AD975">
        <v>90.845020000000005</v>
      </c>
      <c r="AE975">
        <v>76.498890000000003</v>
      </c>
      <c r="AG975">
        <v>83.7</v>
      </c>
      <c r="AH975">
        <v>106.84931506849315</v>
      </c>
      <c r="AI975">
        <v>65.922235323124937</v>
      </c>
      <c r="AJ975">
        <v>20.8</v>
      </c>
      <c r="AL975">
        <v>94.079112449045695</v>
      </c>
      <c r="AM975">
        <v>82.366347849933106</v>
      </c>
      <c r="AP975">
        <v>98.385852999999997</v>
      </c>
      <c r="AQ975">
        <v>88.99</v>
      </c>
      <c r="AR975">
        <v>1.1512243373165609</v>
      </c>
      <c r="AU975">
        <v>7.0700001716613796</v>
      </c>
      <c r="AX975">
        <v>45.9</v>
      </c>
      <c r="AY975">
        <v>25.708208379999999</v>
      </c>
      <c r="BA975">
        <v>3.7835696978279782E-3</v>
      </c>
      <c r="BI975">
        <v>15.397</v>
      </c>
      <c r="BJ975">
        <v>84.119216187082941</v>
      </c>
      <c r="BK975">
        <v>68.946311040794058</v>
      </c>
      <c r="BL975">
        <v>1.8771952485367605</v>
      </c>
      <c r="BM975">
        <v>77.929150000000007</v>
      </c>
      <c r="BN975">
        <v>45.93</v>
      </c>
      <c r="BO975">
        <v>4.12</v>
      </c>
      <c r="BQ975">
        <v>76.078620000000001</v>
      </c>
      <c r="BR975">
        <v>97.857429999999994</v>
      </c>
      <c r="BS975">
        <v>0.74124000000000001</v>
      </c>
      <c r="BT975">
        <v>19.238819697438924</v>
      </c>
      <c r="BU975">
        <v>0.53689783381829936</v>
      </c>
      <c r="BV975">
        <v>38.367029328219395</v>
      </c>
      <c r="BW975">
        <v>29</v>
      </c>
      <c r="BX975">
        <v>27.17</v>
      </c>
      <c r="CB975">
        <v>15.029185503757503</v>
      </c>
    </row>
    <row r="976" spans="1:80" x14ac:dyDescent="0.25">
      <c r="A976" t="s">
        <v>609</v>
      </c>
      <c r="B976" t="s">
        <v>610</v>
      </c>
      <c r="C976">
        <v>2014</v>
      </c>
      <c r="D976" t="s">
        <v>518</v>
      </c>
      <c r="E976">
        <v>0</v>
      </c>
      <c r="F976">
        <v>5.7</v>
      </c>
      <c r="G976">
        <v>11.41</v>
      </c>
      <c r="I976">
        <v>11.9</v>
      </c>
      <c r="J976">
        <v>9.9740000000000002</v>
      </c>
      <c r="K976">
        <v>2.1240000000000001</v>
      </c>
      <c r="L976">
        <v>26.1</v>
      </c>
      <c r="M976">
        <v>4.0072000000000001</v>
      </c>
      <c r="O976">
        <v>98</v>
      </c>
      <c r="P976">
        <v>21.7</v>
      </c>
      <c r="Q976">
        <v>32.299999999999997</v>
      </c>
      <c r="R976">
        <v>53</v>
      </c>
      <c r="S976">
        <v>0.26</v>
      </c>
      <c r="V976">
        <v>73</v>
      </c>
      <c r="W976">
        <v>98.362799999999993</v>
      </c>
      <c r="X976">
        <v>97.7</v>
      </c>
      <c r="Y976">
        <v>88</v>
      </c>
      <c r="Z976">
        <v>63.648000000000003</v>
      </c>
      <c r="AA976">
        <v>5.3873321719016571</v>
      </c>
      <c r="AD976">
        <v>89.283550000000005</v>
      </c>
      <c r="AE976">
        <v>75.674400000000006</v>
      </c>
      <c r="AG976">
        <v>83.8</v>
      </c>
      <c r="AH976">
        <v>106.75675675675676</v>
      </c>
      <c r="AI976">
        <v>66.77837114531215</v>
      </c>
      <c r="AJ976">
        <v>20.8</v>
      </c>
      <c r="AL976">
        <v>94.233696107770001</v>
      </c>
      <c r="AM976">
        <v>82.537370926505204</v>
      </c>
      <c r="AP976">
        <v>98.470979</v>
      </c>
      <c r="AQ976">
        <v>89.5</v>
      </c>
      <c r="AR976">
        <v>1.178692756904564</v>
      </c>
      <c r="AT976">
        <v>54.090988159179702</v>
      </c>
      <c r="AU976">
        <v>6.4000000953674299</v>
      </c>
      <c r="AX976">
        <v>49.58</v>
      </c>
      <c r="AY976">
        <v>30.441672969999999</v>
      </c>
      <c r="AZ976">
        <v>2.6106720000000001</v>
      </c>
      <c r="BA976">
        <v>3.9016537245801495E-3</v>
      </c>
      <c r="BI976">
        <v>14.188000000000001</v>
      </c>
      <c r="BJ976">
        <v>83.915970356009439</v>
      </c>
      <c r="BK976">
        <v>61.147768403292183</v>
      </c>
      <c r="BL976">
        <v>1.8643370014003668</v>
      </c>
      <c r="BM976">
        <v>79.152109999999993</v>
      </c>
      <c r="BN976">
        <v>48.8</v>
      </c>
      <c r="BO976">
        <v>3.9503950395039502</v>
      </c>
      <c r="BQ976">
        <v>76.226969999999994</v>
      </c>
      <c r="BR976">
        <v>97.857429999999994</v>
      </c>
      <c r="BS976">
        <v>0.73953000000000002</v>
      </c>
      <c r="BT976">
        <v>17.394072023374559</v>
      </c>
      <c r="BV976">
        <v>38.030441919541218</v>
      </c>
      <c r="BW976">
        <v>32</v>
      </c>
      <c r="BX976">
        <v>27.31</v>
      </c>
      <c r="CB976">
        <v>15.29274366874693</v>
      </c>
    </row>
    <row r="977" spans="1:80" x14ac:dyDescent="0.25">
      <c r="A977" t="s">
        <v>609</v>
      </c>
      <c r="B977" t="s">
        <v>610</v>
      </c>
      <c r="C977">
        <v>2015</v>
      </c>
      <c r="D977" t="s">
        <v>518</v>
      </c>
      <c r="E977">
        <v>0</v>
      </c>
      <c r="F977">
        <v>0.86</v>
      </c>
      <c r="G977">
        <v>7.93</v>
      </c>
      <c r="I977">
        <v>11.1</v>
      </c>
      <c r="J977">
        <v>9.86</v>
      </c>
      <c r="K977">
        <v>2.1179999999999999</v>
      </c>
      <c r="L977">
        <v>26.9</v>
      </c>
      <c r="M977">
        <v>4.6643999999999997</v>
      </c>
      <c r="O977">
        <v>92</v>
      </c>
      <c r="P977">
        <v>21.2</v>
      </c>
      <c r="Q977">
        <v>31.6</v>
      </c>
      <c r="R977">
        <v>53</v>
      </c>
      <c r="S977">
        <v>0.24</v>
      </c>
      <c r="T977">
        <v>19.100000000000001</v>
      </c>
      <c r="U977">
        <v>27.8</v>
      </c>
      <c r="V977">
        <v>73.3</v>
      </c>
      <c r="W977">
        <v>97.232200000000006</v>
      </c>
      <c r="X977">
        <v>99.6</v>
      </c>
      <c r="Y977">
        <v>85</v>
      </c>
      <c r="Z977">
        <v>63.643000000000001</v>
      </c>
      <c r="AA977">
        <v>5.0618623682186428</v>
      </c>
      <c r="AD977">
        <v>93.529920000000004</v>
      </c>
      <c r="AE977">
        <v>75.785619999999994</v>
      </c>
      <c r="AG977">
        <v>83.9</v>
      </c>
      <c r="AH977">
        <v>105.33333333333334</v>
      </c>
      <c r="AI977">
        <v>67.631134526234518</v>
      </c>
      <c r="AJ977">
        <v>20.8</v>
      </c>
      <c r="AL977">
        <v>94.477073598184703</v>
      </c>
      <c r="AM977">
        <v>82.696981738506594</v>
      </c>
      <c r="AP977">
        <v>98.560364000000007</v>
      </c>
      <c r="AQ977">
        <v>89.93</v>
      </c>
      <c r="AR977">
        <v>1.2428704828309656</v>
      </c>
      <c r="AU977">
        <v>5.9200000762939498</v>
      </c>
      <c r="AX977">
        <v>54.215766336978497</v>
      </c>
      <c r="AY977">
        <v>40.073937200000003</v>
      </c>
      <c r="BA977">
        <v>3.3528380491839498E-3</v>
      </c>
      <c r="BI977">
        <v>14.858000000000001</v>
      </c>
      <c r="BJ977">
        <v>83.712724524935936</v>
      </c>
      <c r="BK977">
        <v>66.067472031105638</v>
      </c>
      <c r="BL977">
        <v>1.8996249570447306</v>
      </c>
      <c r="BM977">
        <v>79.152109999999993</v>
      </c>
      <c r="BN977">
        <v>47.92</v>
      </c>
      <c r="BQ977">
        <v>76.226969999999994</v>
      </c>
      <c r="BR977">
        <v>97.857429999999994</v>
      </c>
      <c r="BS977">
        <v>0.73780999999999997</v>
      </c>
      <c r="BV977">
        <v>36.448137715178106</v>
      </c>
      <c r="BW977">
        <v>33</v>
      </c>
      <c r="BX977">
        <v>27.9</v>
      </c>
      <c r="CB977">
        <v>18.179546393591934</v>
      </c>
    </row>
    <row r="978" spans="1:80" x14ac:dyDescent="0.25">
      <c r="A978" t="s">
        <v>609</v>
      </c>
      <c r="B978" t="s">
        <v>610</v>
      </c>
      <c r="C978">
        <v>2016</v>
      </c>
      <c r="D978" t="s">
        <v>518</v>
      </c>
      <c r="E978">
        <v>0</v>
      </c>
      <c r="F978">
        <v>0.27</v>
      </c>
      <c r="G978">
        <v>7.66</v>
      </c>
      <c r="I978">
        <v>10.4</v>
      </c>
      <c r="J978">
        <v>9.7639999999999993</v>
      </c>
      <c r="K978">
        <v>2.1040000000000001</v>
      </c>
      <c r="L978">
        <v>27.6</v>
      </c>
      <c r="M978">
        <v>4.7611000000000008</v>
      </c>
      <c r="P978">
        <v>20.7</v>
      </c>
      <c r="Q978">
        <v>30.8</v>
      </c>
      <c r="R978">
        <v>50</v>
      </c>
      <c r="S978">
        <v>0.23</v>
      </c>
      <c r="T978">
        <v>19</v>
      </c>
      <c r="V978">
        <v>73.5</v>
      </c>
      <c r="W978">
        <v>96.101600000000005</v>
      </c>
      <c r="Y978">
        <v>85</v>
      </c>
      <c r="Z978">
        <v>63.768999999999998</v>
      </c>
      <c r="AA978">
        <v>5.2386985120585754</v>
      </c>
      <c r="AD978">
        <v>93.328440000000001</v>
      </c>
      <c r="AE978">
        <v>76.652349999999998</v>
      </c>
      <c r="AG978">
        <v>84</v>
      </c>
      <c r="AH978">
        <v>107.99999999999999</v>
      </c>
      <c r="AI978">
        <v>68.299399659841725</v>
      </c>
      <c r="AJ978">
        <v>26.8</v>
      </c>
      <c r="AP978">
        <v>100</v>
      </c>
      <c r="AQ978">
        <v>90.41</v>
      </c>
      <c r="AU978">
        <v>5.4899997711181596</v>
      </c>
      <c r="AX978">
        <v>63.87</v>
      </c>
      <c r="AY978">
        <v>49.771049130000002</v>
      </c>
      <c r="AZ978">
        <v>2.2896969999999999</v>
      </c>
      <c r="BA978">
        <v>2.8266119599868193E-3</v>
      </c>
      <c r="BI978">
        <v>13.69</v>
      </c>
      <c r="BK978">
        <v>70.585008400686306</v>
      </c>
      <c r="BL978">
        <v>1.915710431353193</v>
      </c>
      <c r="BM978">
        <v>79.152109999999993</v>
      </c>
      <c r="BN978">
        <v>48.79</v>
      </c>
      <c r="BQ978">
        <v>76.226969999999994</v>
      </c>
      <c r="BR978">
        <v>97.857429999999994</v>
      </c>
      <c r="BS978">
        <v>0.73595999999999995</v>
      </c>
      <c r="BT978">
        <v>15.181704903205922</v>
      </c>
      <c r="BU978">
        <v>0.66232835820895519</v>
      </c>
      <c r="BV978">
        <v>32.978877469572602</v>
      </c>
      <c r="BW978">
        <v>31</v>
      </c>
      <c r="CB978">
        <v>15.590867197141062</v>
      </c>
    </row>
    <row r="979" spans="1:80" x14ac:dyDescent="0.25">
      <c r="A979" t="s">
        <v>609</v>
      </c>
      <c r="B979" t="s">
        <v>610</v>
      </c>
      <c r="C979">
        <v>2017</v>
      </c>
      <c r="D979" t="s">
        <v>518</v>
      </c>
      <c r="E979">
        <v>0</v>
      </c>
      <c r="F979">
        <v>0.16</v>
      </c>
      <c r="G979">
        <v>7</v>
      </c>
      <c r="J979">
        <v>9.6850000000000005</v>
      </c>
      <c r="K979">
        <v>2.0939999999999999</v>
      </c>
      <c r="P979">
        <v>20.100000000000001</v>
      </c>
      <c r="Q979">
        <v>29.9</v>
      </c>
      <c r="R979">
        <v>45</v>
      </c>
      <c r="S979">
        <v>0.22</v>
      </c>
      <c r="Y979">
        <v>84</v>
      </c>
      <c r="Z979">
        <v>64.296999999999997</v>
      </c>
      <c r="AA979">
        <v>5.6052026494877047</v>
      </c>
      <c r="AD979">
        <v>92.874340000000004</v>
      </c>
      <c r="AG979">
        <v>84</v>
      </c>
      <c r="AH979">
        <v>107.99999999999999</v>
      </c>
      <c r="AI979">
        <v>68.434100788932142</v>
      </c>
      <c r="AJ979">
        <v>26.8</v>
      </c>
      <c r="AT979">
        <v>56.239192962646499</v>
      </c>
      <c r="AU979">
        <v>5.4860000610351598</v>
      </c>
      <c r="AX979">
        <v>64.993205472419206</v>
      </c>
      <c r="AY979">
        <v>51.306046500000001</v>
      </c>
      <c r="BI979">
        <v>13.726000000000001</v>
      </c>
      <c r="BK979">
        <v>67.238873347235895</v>
      </c>
      <c r="BM979">
        <v>79.152109999999993</v>
      </c>
      <c r="BN979">
        <v>49.09</v>
      </c>
      <c r="BQ979">
        <v>76.226969999999994</v>
      </c>
      <c r="BR979">
        <v>97.857429999999994</v>
      </c>
      <c r="BS979">
        <v>0.73475999999999997</v>
      </c>
      <c r="BV979">
        <v>34.518168662868817</v>
      </c>
      <c r="BW979">
        <v>29</v>
      </c>
      <c r="BX979">
        <v>26.76</v>
      </c>
      <c r="CB979">
        <v>15.957733540972901</v>
      </c>
    </row>
    <row r="980" spans="1:80" x14ac:dyDescent="0.25">
      <c r="A980" t="s">
        <v>609</v>
      </c>
      <c r="B980" t="s">
        <v>610</v>
      </c>
      <c r="C980">
        <v>2018</v>
      </c>
      <c r="D980" t="s">
        <v>518</v>
      </c>
      <c r="E980">
        <v>0</v>
      </c>
      <c r="F980">
        <v>0.06</v>
      </c>
      <c r="G980">
        <v>5.89</v>
      </c>
      <c r="AA980">
        <v>5.433215507714606</v>
      </c>
      <c r="AI980">
        <v>68.562961786091861</v>
      </c>
      <c r="AJ980">
        <v>26.8</v>
      </c>
      <c r="AU980">
        <v>5.4889998435974103</v>
      </c>
      <c r="AZ980">
        <v>2.357383</v>
      </c>
      <c r="BK980">
        <v>62.062320016026426</v>
      </c>
      <c r="BM980">
        <v>79.152109999999993</v>
      </c>
      <c r="BN980">
        <v>49.1</v>
      </c>
      <c r="BQ980">
        <v>76.226969999999994</v>
      </c>
      <c r="BR980">
        <v>97.857429999999994</v>
      </c>
      <c r="BS980">
        <v>0.73336000000000001</v>
      </c>
      <c r="BV980">
        <v>36.838143253107567</v>
      </c>
      <c r="BW980">
        <v>30</v>
      </c>
      <c r="BX980">
        <v>26.79</v>
      </c>
    </row>
    <row r="981" spans="1:80" x14ac:dyDescent="0.25">
      <c r="A981" t="s">
        <v>609</v>
      </c>
      <c r="B981" t="s">
        <v>610</v>
      </c>
      <c r="C981">
        <v>2019</v>
      </c>
      <c r="D981" t="s">
        <v>518</v>
      </c>
      <c r="E981">
        <v>0</v>
      </c>
      <c r="F981">
        <v>0.02</v>
      </c>
      <c r="G981">
        <v>5.16</v>
      </c>
    </row>
    <row r="982" spans="1:80" x14ac:dyDescent="0.25">
      <c r="A982" t="s">
        <v>506</v>
      </c>
      <c r="B982" t="s">
        <v>507</v>
      </c>
      <c r="C982">
        <v>2000</v>
      </c>
      <c r="D982" t="s">
        <v>509</v>
      </c>
      <c r="E982">
        <v>0</v>
      </c>
      <c r="J982">
        <v>33.295000000000002</v>
      </c>
      <c r="K982">
        <v>11.622999999999999</v>
      </c>
      <c r="L982">
        <v>17.399999999999999</v>
      </c>
      <c r="O982">
        <v>170</v>
      </c>
      <c r="P982">
        <v>21.4</v>
      </c>
      <c r="Q982">
        <v>39.700000000000003</v>
      </c>
      <c r="R982">
        <v>74</v>
      </c>
      <c r="U982">
        <v>23.5</v>
      </c>
      <c r="V982">
        <v>70.8</v>
      </c>
      <c r="W982">
        <v>11.755599999999999</v>
      </c>
      <c r="X982">
        <v>92.6</v>
      </c>
      <c r="Z982">
        <v>62.463999999999999</v>
      </c>
      <c r="AE982">
        <v>51.520389999999999</v>
      </c>
      <c r="AG982">
        <v>73.3</v>
      </c>
      <c r="AH982">
        <v>63.333333333333329</v>
      </c>
      <c r="AI982">
        <v>15.932320312113601</v>
      </c>
      <c r="AJ982">
        <v>3.4</v>
      </c>
      <c r="AL982">
        <v>89.837256397250499</v>
      </c>
      <c r="AM982">
        <v>83.730574246133102</v>
      </c>
      <c r="AP982">
        <v>98.965156555175795</v>
      </c>
      <c r="AQ982">
        <v>86.47</v>
      </c>
      <c r="AU982">
        <v>29.7700004577637</v>
      </c>
      <c r="AX982">
        <v>0.49170567914158902</v>
      </c>
      <c r="BI982">
        <v>37.536000000000001</v>
      </c>
      <c r="BJ982">
        <v>89.649636450381649</v>
      </c>
      <c r="BP982">
        <v>32.121662099999995</v>
      </c>
      <c r="BR982">
        <v>15.38462</v>
      </c>
      <c r="CB982">
        <v>38.272236845420359</v>
      </c>
    </row>
    <row r="983" spans="1:80" x14ac:dyDescent="0.25">
      <c r="A983" t="s">
        <v>506</v>
      </c>
      <c r="B983" t="s">
        <v>507</v>
      </c>
      <c r="C983">
        <v>2001</v>
      </c>
      <c r="D983" t="s">
        <v>509</v>
      </c>
      <c r="E983">
        <v>0</v>
      </c>
      <c r="J983">
        <v>31.379000000000001</v>
      </c>
      <c r="K983">
        <v>11.535</v>
      </c>
      <c r="L983">
        <v>17.899999999999999</v>
      </c>
      <c r="O983">
        <v>164</v>
      </c>
      <c r="P983">
        <v>21.3</v>
      </c>
      <c r="Q983">
        <v>38.9</v>
      </c>
      <c r="R983">
        <v>72</v>
      </c>
      <c r="V983">
        <v>71.2</v>
      </c>
      <c r="W983">
        <v>10.7178</v>
      </c>
      <c r="Z983">
        <v>62.698999999999998</v>
      </c>
      <c r="AE983">
        <v>54.445059999999998</v>
      </c>
      <c r="AG983">
        <v>74</v>
      </c>
      <c r="AI983">
        <v>16.218662667019217</v>
      </c>
      <c r="AJ983">
        <v>3.4</v>
      </c>
      <c r="AL983">
        <v>90.114598260506</v>
      </c>
      <c r="AM983">
        <v>84.072141940568599</v>
      </c>
      <c r="AP983">
        <v>98.944023132324205</v>
      </c>
      <c r="AQ983">
        <v>87.68</v>
      </c>
      <c r="AU983">
        <v>27.299999237060501</v>
      </c>
      <c r="AX983">
        <v>0.64611401670379198</v>
      </c>
      <c r="BB983">
        <v>0.230279996991158</v>
      </c>
      <c r="BI983">
        <v>37.404000000000003</v>
      </c>
      <c r="BJ983">
        <v>89.131526717557108</v>
      </c>
      <c r="BP983">
        <v>30.7102076</v>
      </c>
      <c r="BR983">
        <v>22.88467</v>
      </c>
      <c r="CB983">
        <v>35.615323188987148</v>
      </c>
    </row>
    <row r="984" spans="1:80" x14ac:dyDescent="0.25">
      <c r="A984" t="s">
        <v>506</v>
      </c>
      <c r="B984" t="s">
        <v>507</v>
      </c>
      <c r="C984">
        <v>2002</v>
      </c>
      <c r="D984" t="s">
        <v>509</v>
      </c>
      <c r="E984">
        <v>0</v>
      </c>
      <c r="J984">
        <v>28.983000000000001</v>
      </c>
      <c r="K984">
        <v>11.255000000000001</v>
      </c>
      <c r="L984">
        <v>18.5</v>
      </c>
      <c r="O984">
        <v>158</v>
      </c>
      <c r="P984">
        <v>21.1</v>
      </c>
      <c r="Q984">
        <v>37.799999999999997</v>
      </c>
      <c r="R984">
        <v>74</v>
      </c>
      <c r="V984">
        <v>71.7</v>
      </c>
      <c r="W984">
        <v>9.68</v>
      </c>
      <c r="X984">
        <v>95.9</v>
      </c>
      <c r="Z984">
        <v>62.767000000000003</v>
      </c>
      <c r="AD984">
        <v>92.173820000000006</v>
      </c>
      <c r="AE984">
        <v>60.329189999999997</v>
      </c>
      <c r="AG984">
        <v>74.7</v>
      </c>
      <c r="AI984">
        <v>16.56045656065573</v>
      </c>
      <c r="AJ984">
        <v>6.2</v>
      </c>
      <c r="AL984">
        <v>90.387169416786605</v>
      </c>
      <c r="AM984">
        <v>84.400769020525004</v>
      </c>
      <c r="AP984">
        <v>98.910537719726605</v>
      </c>
      <c r="AQ984">
        <v>88.87</v>
      </c>
      <c r="AU984">
        <v>25.899999618530298</v>
      </c>
      <c r="AX984">
        <v>1.5916412603583201</v>
      </c>
      <c r="BB984">
        <v>0.36640000343322798</v>
      </c>
      <c r="BI984">
        <v>37.073999999999998</v>
      </c>
      <c r="BJ984">
        <v>88.613416984732794</v>
      </c>
      <c r="BP984">
        <v>29.466129800000001</v>
      </c>
      <c r="BR984">
        <v>22.88467</v>
      </c>
      <c r="CB984">
        <v>35.447277087583686</v>
      </c>
    </row>
    <row r="985" spans="1:80" x14ac:dyDescent="0.25">
      <c r="A985" t="s">
        <v>506</v>
      </c>
      <c r="B985" t="s">
        <v>507</v>
      </c>
      <c r="C985">
        <v>2003</v>
      </c>
      <c r="D985" t="s">
        <v>509</v>
      </c>
      <c r="E985">
        <v>0</v>
      </c>
      <c r="J985">
        <v>26.422999999999998</v>
      </c>
      <c r="K985">
        <v>10.848000000000001</v>
      </c>
      <c r="L985">
        <v>19.100000000000001</v>
      </c>
      <c r="O985">
        <v>153</v>
      </c>
      <c r="P985">
        <v>20.7</v>
      </c>
      <c r="Q985">
        <v>36.5</v>
      </c>
      <c r="R985">
        <v>76</v>
      </c>
      <c r="V985">
        <v>72</v>
      </c>
      <c r="W985">
        <v>9.6814</v>
      </c>
      <c r="Z985">
        <v>63.061</v>
      </c>
      <c r="AD985">
        <v>92.472380000000001</v>
      </c>
      <c r="AE985">
        <v>61.114930000000001</v>
      </c>
      <c r="AG985">
        <v>74.7</v>
      </c>
      <c r="AI985">
        <v>16.955082385395727</v>
      </c>
      <c r="AJ985">
        <v>6.2</v>
      </c>
      <c r="AL985">
        <v>90.654801854940303</v>
      </c>
      <c r="AM985">
        <v>84.716213607345495</v>
      </c>
      <c r="AP985">
        <v>98.870773315429702</v>
      </c>
      <c r="AQ985">
        <v>89.4</v>
      </c>
      <c r="AU985">
        <v>23.719999313354499</v>
      </c>
      <c r="AX985">
        <v>2.1953597308614401</v>
      </c>
      <c r="BA985">
        <v>1.9436163621019621E-2</v>
      </c>
      <c r="BB985">
        <v>0.196229994297028</v>
      </c>
      <c r="BI985">
        <v>36.642000000000003</v>
      </c>
      <c r="BJ985">
        <v>88.09530725190848</v>
      </c>
      <c r="BO985">
        <v>2.17</v>
      </c>
      <c r="BP985">
        <v>27.914913500000001</v>
      </c>
      <c r="BR985">
        <v>30.350339999999999</v>
      </c>
      <c r="BT985">
        <v>2.0059552800353688</v>
      </c>
      <c r="CB985">
        <v>38.091958902122222</v>
      </c>
    </row>
    <row r="986" spans="1:80" x14ac:dyDescent="0.25">
      <c r="A986" t="s">
        <v>506</v>
      </c>
      <c r="B986" t="s">
        <v>507</v>
      </c>
      <c r="C986">
        <v>2004</v>
      </c>
      <c r="D986" t="s">
        <v>509</v>
      </c>
      <c r="E986">
        <v>0</v>
      </c>
      <c r="J986">
        <v>24.013000000000002</v>
      </c>
      <c r="K986">
        <v>10.375999999999999</v>
      </c>
      <c r="L986">
        <v>19.600000000000001</v>
      </c>
      <c r="O986">
        <v>150</v>
      </c>
      <c r="P986">
        <v>20.100000000000001</v>
      </c>
      <c r="Q986">
        <v>35</v>
      </c>
      <c r="R986">
        <v>76</v>
      </c>
      <c r="V986">
        <v>72.8</v>
      </c>
      <c r="W986">
        <v>9.6828000000000003</v>
      </c>
      <c r="Z986">
        <v>63.75</v>
      </c>
      <c r="AD986">
        <v>92.956299999999999</v>
      </c>
      <c r="AE986">
        <v>62.064309999999999</v>
      </c>
      <c r="AG986">
        <v>74.7</v>
      </c>
      <c r="AI986">
        <v>17.399540978798672</v>
      </c>
      <c r="AJ986">
        <v>6.2</v>
      </c>
      <c r="AL986">
        <v>90.917545032416996</v>
      </c>
      <c r="AM986">
        <v>85.018614625087295</v>
      </c>
      <c r="AP986">
        <v>98.830787658691406</v>
      </c>
      <c r="AQ986">
        <v>90.3</v>
      </c>
      <c r="AU986">
        <v>17.649999618530298</v>
      </c>
      <c r="AX986">
        <v>4.6344750877653702</v>
      </c>
      <c r="BA986">
        <v>2.5491077117864115E-2</v>
      </c>
      <c r="BB986">
        <v>0.163570001721382</v>
      </c>
      <c r="BI986">
        <v>36.204999999999998</v>
      </c>
      <c r="BJ986">
        <v>87.577197519083938</v>
      </c>
      <c r="BO986">
        <v>1.78</v>
      </c>
      <c r="BP986">
        <v>26.274410500000002</v>
      </c>
      <c r="BR986">
        <v>47.188580000000002</v>
      </c>
      <c r="BT986">
        <v>1.3676058819358332</v>
      </c>
      <c r="CB986">
        <v>36.631440152149025</v>
      </c>
    </row>
    <row r="987" spans="1:80" x14ac:dyDescent="0.25">
      <c r="A987" t="s">
        <v>506</v>
      </c>
      <c r="B987" t="s">
        <v>507</v>
      </c>
      <c r="C987">
        <v>2005</v>
      </c>
      <c r="D987" t="s">
        <v>509</v>
      </c>
      <c r="E987">
        <v>0</v>
      </c>
      <c r="J987">
        <v>22.073</v>
      </c>
      <c r="K987">
        <v>9.9060000000000006</v>
      </c>
      <c r="L987">
        <v>20.2</v>
      </c>
      <c r="O987">
        <v>148</v>
      </c>
      <c r="P987">
        <v>19.5</v>
      </c>
      <c r="Q987">
        <v>33.5</v>
      </c>
      <c r="R987">
        <v>80</v>
      </c>
      <c r="T987">
        <v>17.600000000000001</v>
      </c>
      <c r="U987">
        <v>24</v>
      </c>
      <c r="V987">
        <v>73.400000000000006</v>
      </c>
      <c r="W987">
        <v>9.6842000000000006</v>
      </c>
      <c r="Z987">
        <v>64.314999999999998</v>
      </c>
      <c r="AD987">
        <v>93.174790000000002</v>
      </c>
      <c r="AE987">
        <v>72.326589999999996</v>
      </c>
      <c r="AG987">
        <v>74.7</v>
      </c>
      <c r="AH987">
        <v>68.571428571428569</v>
      </c>
      <c r="AI987">
        <v>17.891424049189986</v>
      </c>
      <c r="AJ987">
        <v>6.2</v>
      </c>
      <c r="AL987">
        <v>91.175258414425699</v>
      </c>
      <c r="AM987">
        <v>85.307807375125705</v>
      </c>
      <c r="AP987">
        <v>98.796646118164105</v>
      </c>
      <c r="AQ987">
        <v>90.97</v>
      </c>
      <c r="AU987">
        <v>15.2700004577637</v>
      </c>
      <c r="AX987">
        <v>5.8439420920125604</v>
      </c>
      <c r="BA987">
        <v>2.8015734112118273E-2</v>
      </c>
      <c r="BB987">
        <v>6.6040001809597002E-2</v>
      </c>
      <c r="BI987">
        <v>35.859000000000002</v>
      </c>
      <c r="BJ987">
        <v>87.059087786259397</v>
      </c>
      <c r="BO987">
        <v>1.4801480148014801</v>
      </c>
      <c r="BP987">
        <v>26.4990758</v>
      </c>
      <c r="BR987">
        <v>47.188580000000002</v>
      </c>
      <c r="BT987">
        <v>0.6128254084143393</v>
      </c>
      <c r="CB987">
        <v>41.162806701963831</v>
      </c>
    </row>
    <row r="988" spans="1:80" x14ac:dyDescent="0.25">
      <c r="A988" t="s">
        <v>506</v>
      </c>
      <c r="B988" t="s">
        <v>507</v>
      </c>
      <c r="C988">
        <v>2006</v>
      </c>
      <c r="D988" t="s">
        <v>509</v>
      </c>
      <c r="E988">
        <v>0</v>
      </c>
      <c r="J988">
        <v>20.48</v>
      </c>
      <c r="K988">
        <v>9.359</v>
      </c>
      <c r="L988">
        <v>20.8</v>
      </c>
      <c r="O988">
        <v>147</v>
      </c>
      <c r="P988">
        <v>18.899999999999999</v>
      </c>
      <c r="Q988">
        <v>32.1</v>
      </c>
      <c r="R988">
        <v>78</v>
      </c>
      <c r="V988">
        <v>74</v>
      </c>
      <c r="W988">
        <v>9.6856000000000009</v>
      </c>
      <c r="X988">
        <v>95.2</v>
      </c>
      <c r="Z988">
        <v>66.902000000000001</v>
      </c>
      <c r="AD988">
        <v>93.234129999999993</v>
      </c>
      <c r="AE988">
        <v>66.011690000000002</v>
      </c>
      <c r="AG988">
        <v>74.599999999999994</v>
      </c>
      <c r="AI988">
        <v>18.429694050153742</v>
      </c>
      <c r="AJ988">
        <v>6.2</v>
      </c>
      <c r="AL988">
        <v>91.428192441201503</v>
      </c>
      <c r="AM988">
        <v>85.584265276213699</v>
      </c>
      <c r="AP988">
        <v>98.7744140625</v>
      </c>
      <c r="AQ988">
        <v>91.09</v>
      </c>
      <c r="AU988">
        <v>12.2700004577637</v>
      </c>
      <c r="AX988">
        <v>7.3759849563488604</v>
      </c>
      <c r="BA988">
        <v>3.8116621467014764E-2</v>
      </c>
      <c r="BI988">
        <v>35.54</v>
      </c>
      <c r="BJ988">
        <v>86.540978053435083</v>
      </c>
      <c r="BO988">
        <v>0.8</v>
      </c>
      <c r="BP988">
        <v>26.662817999999998</v>
      </c>
      <c r="BR988">
        <v>47.188580000000002</v>
      </c>
      <c r="BT988">
        <v>0.92368045807445487</v>
      </c>
      <c r="CB988">
        <v>42.947617225480641</v>
      </c>
    </row>
    <row r="989" spans="1:80" x14ac:dyDescent="0.25">
      <c r="A989" t="s">
        <v>506</v>
      </c>
      <c r="B989" t="s">
        <v>507</v>
      </c>
      <c r="C989">
        <v>2007</v>
      </c>
      <c r="D989" t="s">
        <v>509</v>
      </c>
      <c r="E989">
        <v>0</v>
      </c>
      <c r="J989">
        <v>18.96</v>
      </c>
      <c r="K989">
        <v>8.6609999999999996</v>
      </c>
      <c r="L989">
        <v>21.4</v>
      </c>
      <c r="O989">
        <v>148</v>
      </c>
      <c r="P989">
        <v>18.399999999999999</v>
      </c>
      <c r="Q989">
        <v>30.7</v>
      </c>
      <c r="R989">
        <v>78</v>
      </c>
      <c r="V989">
        <v>74.400000000000006</v>
      </c>
      <c r="W989">
        <v>9.6869999999999994</v>
      </c>
      <c r="Z989">
        <v>67.454999999999998</v>
      </c>
      <c r="AD989">
        <v>95.2376</v>
      </c>
      <c r="AE989">
        <v>60.370089999999998</v>
      </c>
      <c r="AG989">
        <v>74.599999999999994</v>
      </c>
      <c r="AI989">
        <v>19.020087975148055</v>
      </c>
      <c r="AJ989">
        <v>7.7</v>
      </c>
      <c r="AL989">
        <v>91.676217568497904</v>
      </c>
      <c r="AM989">
        <v>85.847854501738894</v>
      </c>
      <c r="AP989">
        <v>98.7701416015625</v>
      </c>
      <c r="AQ989">
        <v>91.56</v>
      </c>
      <c r="AU989">
        <v>13.789999961853001</v>
      </c>
      <c r="AX989">
        <v>9.4511906255530391</v>
      </c>
      <c r="BA989">
        <v>4.0982416482109249E-2</v>
      </c>
      <c r="BI989">
        <v>35.134999999999998</v>
      </c>
      <c r="BJ989">
        <v>86.022868320610769</v>
      </c>
      <c r="BL989">
        <v>2.9737543438679261</v>
      </c>
      <c r="BO989">
        <v>0.779844031193761</v>
      </c>
      <c r="BP989">
        <v>26.580004600000002</v>
      </c>
      <c r="BR989">
        <v>47.188580000000002</v>
      </c>
      <c r="BS989">
        <v>0.90561000000000003</v>
      </c>
      <c r="BT989">
        <v>0.79008571292961571</v>
      </c>
      <c r="CB989">
        <v>39.726880658302854</v>
      </c>
    </row>
    <row r="990" spans="1:80" x14ac:dyDescent="0.25">
      <c r="A990" t="s">
        <v>506</v>
      </c>
      <c r="B990" t="s">
        <v>507</v>
      </c>
      <c r="C990">
        <v>2008</v>
      </c>
      <c r="D990" t="s">
        <v>509</v>
      </c>
      <c r="E990">
        <v>0</v>
      </c>
      <c r="I990">
        <v>7.6</v>
      </c>
      <c r="J990">
        <v>17.609000000000002</v>
      </c>
      <c r="K990">
        <v>7.9119999999999999</v>
      </c>
      <c r="L990">
        <v>22</v>
      </c>
      <c r="M990">
        <v>1.034</v>
      </c>
      <c r="N990">
        <v>2.2333262603461299</v>
      </c>
      <c r="O990">
        <v>148</v>
      </c>
      <c r="P990">
        <v>17.899999999999999</v>
      </c>
      <c r="Q990">
        <v>29.4</v>
      </c>
      <c r="R990">
        <v>74</v>
      </c>
      <c r="S990">
        <v>0.02</v>
      </c>
      <c r="V990">
        <v>74.8</v>
      </c>
      <c r="W990">
        <v>10.0608</v>
      </c>
      <c r="Y990">
        <v>88</v>
      </c>
      <c r="Z990">
        <v>67.856999999999999</v>
      </c>
      <c r="AD990">
        <v>96.31559</v>
      </c>
      <c r="AE990">
        <v>55.29354</v>
      </c>
      <c r="AG990">
        <v>74.599999999999994</v>
      </c>
      <c r="AI990">
        <v>19.667930229268592</v>
      </c>
      <c r="AJ990">
        <v>7.7</v>
      </c>
      <c r="AL990">
        <v>91.919573246005498</v>
      </c>
      <c r="AM990">
        <v>86.099017598441606</v>
      </c>
      <c r="AP990">
        <v>99.3</v>
      </c>
      <c r="AQ990">
        <v>92.06</v>
      </c>
      <c r="AR990">
        <v>2.3292354705144493</v>
      </c>
      <c r="AU990">
        <v>11.329999923706101</v>
      </c>
      <c r="AX990">
        <v>10.18</v>
      </c>
      <c r="BA990">
        <v>4.9970288905434097E-2</v>
      </c>
      <c r="BI990">
        <v>34.667999999999999</v>
      </c>
      <c r="BJ990">
        <v>85.504758587786228</v>
      </c>
      <c r="BL990">
        <v>2.9259296603641092</v>
      </c>
      <c r="BM990">
        <v>54.891550000000002</v>
      </c>
      <c r="BO990">
        <v>2.0997900209978999</v>
      </c>
      <c r="BP990">
        <v>27.1685363</v>
      </c>
      <c r="BQ990">
        <v>38.42501</v>
      </c>
      <c r="BR990">
        <v>47.188580000000002</v>
      </c>
      <c r="BS990">
        <v>0.90552999999999995</v>
      </c>
      <c r="BT990">
        <v>0.94088718490139978</v>
      </c>
      <c r="BZ990">
        <v>7.3621806699999999</v>
      </c>
      <c r="CB990">
        <v>47.189604536498777</v>
      </c>
    </row>
    <row r="991" spans="1:80" x14ac:dyDescent="0.25">
      <c r="A991" t="s">
        <v>506</v>
      </c>
      <c r="B991" t="s">
        <v>507</v>
      </c>
      <c r="C991">
        <v>2009</v>
      </c>
      <c r="D991" t="s">
        <v>509</v>
      </c>
      <c r="E991">
        <v>0</v>
      </c>
      <c r="I991">
        <v>7</v>
      </c>
      <c r="J991">
        <v>16.527999999999999</v>
      </c>
      <c r="K991">
        <v>7.2229999999999999</v>
      </c>
      <c r="L991">
        <v>22.7</v>
      </c>
      <c r="M991">
        <v>1.6539000000000001</v>
      </c>
      <c r="N991">
        <v>2.2319288961353001</v>
      </c>
      <c r="O991">
        <v>148</v>
      </c>
      <c r="P991">
        <v>17.399999999999999</v>
      </c>
      <c r="Q991">
        <v>28.3</v>
      </c>
      <c r="R991">
        <v>76</v>
      </c>
      <c r="S991">
        <v>0.02</v>
      </c>
      <c r="V991">
        <v>75.099999999999994</v>
      </c>
      <c r="W991">
        <v>10.4346</v>
      </c>
      <c r="Y991">
        <v>92</v>
      </c>
      <c r="Z991">
        <v>68.081999999999994</v>
      </c>
      <c r="AD991">
        <v>97.41131</v>
      </c>
      <c r="AE991">
        <v>62.28331</v>
      </c>
      <c r="AG991">
        <v>74.599999999999994</v>
      </c>
      <c r="AI991">
        <v>20.375204817979871</v>
      </c>
      <c r="AJ991">
        <v>7.7</v>
      </c>
      <c r="AL991">
        <v>92.156796830806101</v>
      </c>
      <c r="AM991">
        <v>86.335716582466205</v>
      </c>
      <c r="AP991">
        <v>98.827674865722699</v>
      </c>
      <c r="AQ991">
        <v>92.42</v>
      </c>
      <c r="AR991">
        <v>2.6084471358338392</v>
      </c>
      <c r="AU991">
        <v>10.1599998474121</v>
      </c>
      <c r="AX991">
        <v>11.23</v>
      </c>
      <c r="AY991">
        <v>0</v>
      </c>
      <c r="BA991">
        <v>5.9953600317602107E-2</v>
      </c>
      <c r="BI991">
        <v>34.161000000000001</v>
      </c>
      <c r="BJ991">
        <v>84.986648854961686</v>
      </c>
      <c r="BL991">
        <v>3.1579754670420148</v>
      </c>
      <c r="BM991">
        <v>54.891550000000002</v>
      </c>
      <c r="BO991">
        <v>7.7692230776922298</v>
      </c>
      <c r="BP991">
        <v>27.315080099999999</v>
      </c>
      <c r="BQ991">
        <v>38.42501</v>
      </c>
      <c r="BR991">
        <v>47.188580000000002</v>
      </c>
      <c r="BS991">
        <v>0.90547</v>
      </c>
      <c r="BT991">
        <v>0.78103500390235536</v>
      </c>
      <c r="CB991">
        <v>37.525069747732523</v>
      </c>
    </row>
    <row r="992" spans="1:80" x14ac:dyDescent="0.25">
      <c r="A992" t="s">
        <v>506</v>
      </c>
      <c r="B992" t="s">
        <v>507</v>
      </c>
      <c r="C992">
        <v>2010</v>
      </c>
      <c r="D992" t="s">
        <v>509</v>
      </c>
      <c r="E992">
        <v>0</v>
      </c>
      <c r="F992">
        <v>1.71</v>
      </c>
      <c r="G992">
        <v>6.7</v>
      </c>
      <c r="I992">
        <v>6.3</v>
      </c>
      <c r="J992">
        <v>15.814</v>
      </c>
      <c r="K992">
        <v>6.69</v>
      </c>
      <c r="L992">
        <v>23.3</v>
      </c>
      <c r="M992">
        <v>1.4742999999999999</v>
      </c>
      <c r="N992">
        <v>2.2287536029944102</v>
      </c>
      <c r="O992">
        <v>147</v>
      </c>
      <c r="P992">
        <v>16.899999999999999</v>
      </c>
      <c r="Q992">
        <v>27.4</v>
      </c>
      <c r="R992">
        <v>77</v>
      </c>
      <c r="S992">
        <v>0.03</v>
      </c>
      <c r="T992">
        <v>15.4</v>
      </c>
      <c r="U992">
        <v>24.7</v>
      </c>
      <c r="V992">
        <v>75.400000000000006</v>
      </c>
      <c r="W992">
        <v>10.808400000000001</v>
      </c>
      <c r="Y992">
        <v>95</v>
      </c>
      <c r="Z992">
        <v>68.653999999999996</v>
      </c>
      <c r="AA992">
        <v>5.4635667063049</v>
      </c>
      <c r="AD992">
        <v>97.200879999999998</v>
      </c>
      <c r="AE992">
        <v>58.334449999999997</v>
      </c>
      <c r="AG992">
        <v>74.599999999999994</v>
      </c>
      <c r="AH992">
        <v>74.358974358974365</v>
      </c>
      <c r="AI992">
        <v>20.52793906679058</v>
      </c>
      <c r="AJ992">
        <v>7.7</v>
      </c>
      <c r="AL992">
        <v>92.388329926518793</v>
      </c>
      <c r="AM992">
        <v>86.558846814018906</v>
      </c>
      <c r="AP992">
        <v>98.884971618652301</v>
      </c>
      <c r="AQ992">
        <v>92.41</v>
      </c>
      <c r="AR992">
        <v>2.2218331802272173</v>
      </c>
      <c r="AU992">
        <v>9.9600000381469709</v>
      </c>
      <c r="AX992">
        <v>12.5</v>
      </c>
      <c r="AY992">
        <v>0</v>
      </c>
      <c r="AZ992">
        <v>2.0596589999999999</v>
      </c>
      <c r="BA992">
        <v>5.9178843842967913E-2</v>
      </c>
      <c r="BI992">
        <v>33.636000000000003</v>
      </c>
      <c r="BJ992">
        <v>84.468539122137372</v>
      </c>
      <c r="BL992">
        <v>3.0456034540687145</v>
      </c>
      <c r="BM992">
        <v>54.891550000000002</v>
      </c>
      <c r="BO992">
        <v>14.74</v>
      </c>
      <c r="BP992">
        <v>27.5113226</v>
      </c>
      <c r="BQ992">
        <v>38.42501</v>
      </c>
      <c r="BR992">
        <v>47.188580000000002</v>
      </c>
      <c r="BS992">
        <v>0.90539000000000003</v>
      </c>
      <c r="BT992">
        <v>0.70325752484859405</v>
      </c>
      <c r="BU992">
        <v>0.13548979591836735</v>
      </c>
      <c r="BV992">
        <v>45.926151918586839</v>
      </c>
      <c r="CB992">
        <v>37.05379917221159</v>
      </c>
    </row>
    <row r="993" spans="1:80" x14ac:dyDescent="0.25">
      <c r="A993" t="s">
        <v>506</v>
      </c>
      <c r="B993" t="s">
        <v>507</v>
      </c>
      <c r="C993">
        <v>2011</v>
      </c>
      <c r="D993" t="s">
        <v>509</v>
      </c>
      <c r="E993">
        <v>0</v>
      </c>
      <c r="F993">
        <v>0.46</v>
      </c>
      <c r="G993">
        <v>3.89</v>
      </c>
      <c r="I993">
        <v>5.6</v>
      </c>
      <c r="J993">
        <v>15.333</v>
      </c>
      <c r="K993">
        <v>6.2720000000000002</v>
      </c>
      <c r="L993">
        <v>24</v>
      </c>
      <c r="M993">
        <v>1.6433</v>
      </c>
      <c r="N993">
        <v>2.2436703194338401</v>
      </c>
      <c r="O993">
        <v>147</v>
      </c>
      <c r="P993">
        <v>16.5</v>
      </c>
      <c r="Q993">
        <v>26.7</v>
      </c>
      <c r="R993">
        <v>73</v>
      </c>
      <c r="S993">
        <v>0.03</v>
      </c>
      <c r="V993">
        <v>75.599999999999994</v>
      </c>
      <c r="W993">
        <v>11.1822</v>
      </c>
      <c r="Y993">
        <v>95</v>
      </c>
      <c r="Z993">
        <v>69.173000000000002</v>
      </c>
      <c r="AA993">
        <v>5.3171942272194412</v>
      </c>
      <c r="AD993">
        <v>97.558679999999995</v>
      </c>
      <c r="AE993">
        <v>70.465459999999993</v>
      </c>
      <c r="AG993">
        <v>74.599999999999994</v>
      </c>
      <c r="AH993">
        <v>73.417721518987335</v>
      </c>
      <c r="AI993">
        <v>21.930406038429641</v>
      </c>
      <c r="AJ993">
        <v>8</v>
      </c>
      <c r="AL993">
        <v>92.614345634218097</v>
      </c>
      <c r="AM993">
        <v>86.768894527301498</v>
      </c>
      <c r="AP993">
        <v>98.957298278808594</v>
      </c>
      <c r="AQ993">
        <v>92.49</v>
      </c>
      <c r="AR993">
        <v>2.1291339186141509</v>
      </c>
      <c r="AT993">
        <v>33.2861137390137</v>
      </c>
      <c r="AU993">
        <v>9.9600000381469709</v>
      </c>
      <c r="AX993">
        <v>14.9</v>
      </c>
      <c r="AY993">
        <v>0</v>
      </c>
      <c r="BA993">
        <v>6.6839476997523975E-2</v>
      </c>
      <c r="BI993">
        <v>33.834000000000003</v>
      </c>
      <c r="BJ993">
        <v>83.950429389313058</v>
      </c>
      <c r="BK993">
        <v>62.606254012114057</v>
      </c>
      <c r="BL993">
        <v>3.0418616106146632</v>
      </c>
      <c r="BM993">
        <v>54.891550000000002</v>
      </c>
      <c r="BO993">
        <v>16.739999999999998</v>
      </c>
      <c r="BP993">
        <v>28.602425799999999</v>
      </c>
      <c r="BQ993">
        <v>38.813980000000001</v>
      </c>
      <c r="BR993">
        <v>48.95391</v>
      </c>
      <c r="BS993">
        <v>0.90524000000000004</v>
      </c>
      <c r="BT993">
        <v>0.76046540265366569</v>
      </c>
      <c r="BU993">
        <v>6.8260000000000001E-2</v>
      </c>
      <c r="BV993">
        <v>48.808844887848139</v>
      </c>
      <c r="CB993">
        <v>40.424238311546326</v>
      </c>
    </row>
    <row r="994" spans="1:80" x14ac:dyDescent="0.25">
      <c r="A994" t="s">
        <v>506</v>
      </c>
      <c r="B994" t="s">
        <v>507</v>
      </c>
      <c r="C994">
        <v>2012</v>
      </c>
      <c r="D994" t="s">
        <v>509</v>
      </c>
      <c r="E994">
        <v>0</v>
      </c>
      <c r="F994">
        <v>0.41</v>
      </c>
      <c r="G994">
        <v>3.36</v>
      </c>
      <c r="I994">
        <v>5</v>
      </c>
      <c r="J994">
        <v>14.891</v>
      </c>
      <c r="K994">
        <v>5.8710000000000004</v>
      </c>
      <c r="L994">
        <v>24.7</v>
      </c>
      <c r="M994">
        <v>1.6776</v>
      </c>
      <c r="N994">
        <v>2.2337856446733899</v>
      </c>
      <c r="O994">
        <v>145</v>
      </c>
      <c r="P994">
        <v>16.2</v>
      </c>
      <c r="Q994">
        <v>26.1</v>
      </c>
      <c r="R994">
        <v>73</v>
      </c>
      <c r="S994">
        <v>0.03</v>
      </c>
      <c r="V994">
        <v>75.8</v>
      </c>
      <c r="W994">
        <v>11.555999999999999</v>
      </c>
      <c r="X994">
        <v>96.6</v>
      </c>
      <c r="Y994">
        <v>95</v>
      </c>
      <c r="Z994">
        <v>69.804000000000002</v>
      </c>
      <c r="AA994">
        <v>5.6045955161104581</v>
      </c>
      <c r="AD994">
        <v>97.277109999999993</v>
      </c>
      <c r="AE994">
        <v>114.58279</v>
      </c>
      <c r="AG994">
        <v>74.5</v>
      </c>
      <c r="AH994">
        <v>71.604938271604937</v>
      </c>
      <c r="AI994">
        <v>23.440400503357623</v>
      </c>
      <c r="AJ994">
        <v>31.6</v>
      </c>
      <c r="AL994">
        <v>92.834941292310901</v>
      </c>
      <c r="AM994">
        <v>86.966248171196597</v>
      </c>
      <c r="AP994">
        <v>98.764660465458306</v>
      </c>
      <c r="AQ994">
        <v>92.47</v>
      </c>
      <c r="AR994">
        <v>2.0707146878316642</v>
      </c>
      <c r="AU994">
        <v>10.9700002670288</v>
      </c>
      <c r="AX994">
        <v>18.2</v>
      </c>
      <c r="AY994">
        <v>0</v>
      </c>
      <c r="AZ994">
        <v>2.016162</v>
      </c>
      <c r="BA994">
        <v>8.1547475822919685E-2</v>
      </c>
      <c r="BI994">
        <v>33.366999999999997</v>
      </c>
      <c r="BJ994">
        <v>83.432319656488517</v>
      </c>
      <c r="BK994">
        <v>66.122480729108659</v>
      </c>
      <c r="BL994">
        <v>3.2210108293312274</v>
      </c>
      <c r="BM994">
        <v>54.891550000000002</v>
      </c>
      <c r="BN994">
        <v>43.05</v>
      </c>
      <c r="BO994">
        <v>17.23</v>
      </c>
      <c r="BP994">
        <v>29.148158499999997</v>
      </c>
      <c r="BQ994">
        <v>38.813980000000001</v>
      </c>
      <c r="BR994">
        <v>48.95391</v>
      </c>
      <c r="BS994">
        <v>0.90510000000000002</v>
      </c>
      <c r="BT994">
        <v>1.3922220361489519</v>
      </c>
      <c r="BU994">
        <v>0.1</v>
      </c>
      <c r="BV994">
        <v>52.770916715459023</v>
      </c>
      <c r="BW994">
        <v>34</v>
      </c>
    </row>
    <row r="995" spans="1:80" x14ac:dyDescent="0.25">
      <c r="A995" t="s">
        <v>506</v>
      </c>
      <c r="B995" t="s">
        <v>507</v>
      </c>
      <c r="C995">
        <v>2013</v>
      </c>
      <c r="D995" t="s">
        <v>509</v>
      </c>
      <c r="E995">
        <v>0</v>
      </c>
      <c r="F995">
        <v>0.38</v>
      </c>
      <c r="G995">
        <v>2.96</v>
      </c>
      <c r="I995">
        <v>4.7</v>
      </c>
      <c r="J995">
        <v>14.497999999999999</v>
      </c>
      <c r="K995">
        <v>5.492</v>
      </c>
      <c r="L995">
        <v>25.3</v>
      </c>
      <c r="M995">
        <v>1.8130999999999999</v>
      </c>
      <c r="N995">
        <v>2.22442215713173</v>
      </c>
      <c r="O995">
        <v>144</v>
      </c>
      <c r="P995">
        <v>15.9</v>
      </c>
      <c r="Q995">
        <v>25.7</v>
      </c>
      <c r="R995">
        <v>67</v>
      </c>
      <c r="S995">
        <v>0.03</v>
      </c>
      <c r="V995">
        <v>75.900000000000006</v>
      </c>
      <c r="W995">
        <v>11.272399999999999</v>
      </c>
      <c r="X995">
        <v>96.6</v>
      </c>
      <c r="Y995">
        <v>95</v>
      </c>
      <c r="Z995">
        <v>70.144000000000005</v>
      </c>
      <c r="AE995">
        <v>85.184529999999995</v>
      </c>
      <c r="AG995">
        <v>75</v>
      </c>
      <c r="AH995">
        <v>73.170731707317088</v>
      </c>
      <c r="AI995">
        <v>24.049461240638209</v>
      </c>
      <c r="AJ995">
        <v>31.6</v>
      </c>
      <c r="AL995">
        <v>93.050371259811499</v>
      </c>
      <c r="AM995">
        <v>87.151507201230999</v>
      </c>
      <c r="AP995">
        <v>99.134986877441406</v>
      </c>
      <c r="AQ995">
        <v>92.83</v>
      </c>
      <c r="AR995">
        <v>2.0467925049197966</v>
      </c>
      <c r="AU995">
        <v>9.8199996948242205</v>
      </c>
      <c r="AX995">
        <v>22.5</v>
      </c>
      <c r="AY995">
        <v>0</v>
      </c>
      <c r="BA995">
        <v>9.2306539822750791E-2</v>
      </c>
      <c r="BI995">
        <v>34.244999999999997</v>
      </c>
      <c r="BJ995">
        <v>82.914209923663975</v>
      </c>
      <c r="BL995">
        <v>3.2865082420149196</v>
      </c>
      <c r="BM995">
        <v>54.891550000000002</v>
      </c>
      <c r="BN995">
        <v>41.76</v>
      </c>
      <c r="BO995">
        <v>29.32</v>
      </c>
      <c r="BP995">
        <v>29.3755852</v>
      </c>
      <c r="BQ995">
        <v>38.813980000000001</v>
      </c>
      <c r="BR995">
        <v>48.95391</v>
      </c>
      <c r="BS995">
        <v>0.90488999999999997</v>
      </c>
      <c r="BT995">
        <v>1.2520031398152074</v>
      </c>
      <c r="BU995">
        <v>6.2487545665891729E-2</v>
      </c>
      <c r="BW995">
        <v>36</v>
      </c>
      <c r="BX995">
        <v>36.26</v>
      </c>
    </row>
    <row r="996" spans="1:80" x14ac:dyDescent="0.25">
      <c r="A996" t="s">
        <v>506</v>
      </c>
      <c r="B996" t="s">
        <v>507</v>
      </c>
      <c r="C996">
        <v>2014</v>
      </c>
      <c r="D996" t="s">
        <v>509</v>
      </c>
      <c r="E996">
        <v>0</v>
      </c>
      <c r="F996">
        <v>0.36</v>
      </c>
      <c r="G996">
        <v>2.67</v>
      </c>
      <c r="I996">
        <v>4.5999999999999996</v>
      </c>
      <c r="J996">
        <v>14.16</v>
      </c>
      <c r="K996">
        <v>5.1390000000000002</v>
      </c>
      <c r="L996">
        <v>26</v>
      </c>
      <c r="M996">
        <v>1.3692</v>
      </c>
      <c r="O996">
        <v>141</v>
      </c>
      <c r="P996">
        <v>15.7</v>
      </c>
      <c r="Q996">
        <v>25.3</v>
      </c>
      <c r="R996">
        <v>72</v>
      </c>
      <c r="S996">
        <v>0.03</v>
      </c>
      <c r="V996">
        <v>76.099999999999994</v>
      </c>
      <c r="W996">
        <v>10.988799999999999</v>
      </c>
      <c r="Y996">
        <v>95</v>
      </c>
      <c r="Z996">
        <v>70.540000000000006</v>
      </c>
      <c r="AA996">
        <v>6.3548982999253107</v>
      </c>
      <c r="AE996">
        <v>79.229280000000003</v>
      </c>
      <c r="AG996">
        <v>75.400000000000006</v>
      </c>
      <c r="AH996">
        <v>72.61904761904762</v>
      </c>
      <c r="AI996">
        <v>22.757618840165847</v>
      </c>
      <c r="AJ996">
        <v>31.6</v>
      </c>
      <c r="AL996">
        <v>93.260808637794597</v>
      </c>
      <c r="AM996">
        <v>87.325157851606406</v>
      </c>
      <c r="AP996">
        <v>99.234344482421903</v>
      </c>
      <c r="AQ996">
        <v>93.1</v>
      </c>
      <c r="AR996">
        <v>2.0331240659868723</v>
      </c>
      <c r="AT996">
        <v>50.475788116455099</v>
      </c>
      <c r="AU996">
        <v>10.6000003814697</v>
      </c>
      <c r="AX996">
        <v>29.5</v>
      </c>
      <c r="AY996">
        <v>21.226532259999999</v>
      </c>
      <c r="AZ996">
        <v>2.540816</v>
      </c>
      <c r="BA996">
        <v>9.4072828860086596E-2</v>
      </c>
      <c r="BI996">
        <v>35.564</v>
      </c>
      <c r="BJ996">
        <v>82.396100190839661</v>
      </c>
      <c r="BK996">
        <v>69.062322710391456</v>
      </c>
      <c r="BL996">
        <v>3.4515102313117785</v>
      </c>
      <c r="BM996">
        <v>54.891550000000002</v>
      </c>
      <c r="BN996">
        <v>40.76</v>
      </c>
      <c r="BO996">
        <v>65.203479652034801</v>
      </c>
      <c r="BP996">
        <v>29.615703</v>
      </c>
      <c r="BQ996">
        <v>38.813980000000001</v>
      </c>
      <c r="BR996">
        <v>48.95391</v>
      </c>
      <c r="BS996">
        <v>0.90475000000000005</v>
      </c>
      <c r="BT996">
        <v>1.4752010396051085</v>
      </c>
      <c r="BU996">
        <v>6.7213114754098358E-2</v>
      </c>
      <c r="BW996">
        <v>36</v>
      </c>
      <c r="BX996">
        <v>36.630000000000003</v>
      </c>
    </row>
    <row r="997" spans="1:80" x14ac:dyDescent="0.25">
      <c r="A997" t="s">
        <v>506</v>
      </c>
      <c r="B997" t="s">
        <v>507</v>
      </c>
      <c r="C997">
        <v>2015</v>
      </c>
      <c r="D997" t="s">
        <v>509</v>
      </c>
      <c r="E997">
        <v>0</v>
      </c>
      <c r="F997">
        <v>0.33</v>
      </c>
      <c r="G997">
        <v>2.42</v>
      </c>
      <c r="I997">
        <v>4.5999999999999996</v>
      </c>
      <c r="J997">
        <v>13.888999999999999</v>
      </c>
      <c r="K997">
        <v>4.8250000000000002</v>
      </c>
      <c r="L997">
        <v>26.7</v>
      </c>
      <c r="M997">
        <v>1.4002000000000001</v>
      </c>
      <c r="O997">
        <v>140</v>
      </c>
      <c r="P997">
        <v>15.5</v>
      </c>
      <c r="Q997">
        <v>24.9</v>
      </c>
      <c r="R997">
        <v>74</v>
      </c>
      <c r="S997">
        <v>0.03</v>
      </c>
      <c r="T997">
        <v>14.4</v>
      </c>
      <c r="U997">
        <v>23.7</v>
      </c>
      <c r="V997">
        <v>76.2</v>
      </c>
      <c r="W997">
        <v>10.7052</v>
      </c>
      <c r="Y997">
        <v>95</v>
      </c>
      <c r="Z997">
        <v>71.063999999999993</v>
      </c>
      <c r="AD997">
        <v>97.508170000000007</v>
      </c>
      <c r="AE997">
        <v>76.107439999999997</v>
      </c>
      <c r="AG997">
        <v>75.8</v>
      </c>
      <c r="AH997">
        <v>88.235294117647058</v>
      </c>
      <c r="AI997">
        <v>22.600119963235922</v>
      </c>
      <c r="AJ997">
        <v>31.6</v>
      </c>
      <c r="AL997">
        <v>93.466426527334406</v>
      </c>
      <c r="AM997">
        <v>87.487686356524506</v>
      </c>
      <c r="AP997">
        <v>99.336708068847699</v>
      </c>
      <c r="AQ997">
        <v>92.7</v>
      </c>
      <c r="AR997">
        <v>2.0131741611361886</v>
      </c>
      <c r="AU997">
        <v>11.199999809265099</v>
      </c>
      <c r="AX997">
        <v>38.200000000000003</v>
      </c>
      <c r="AY997">
        <v>40.929025850000002</v>
      </c>
      <c r="BA997">
        <v>0.10290049581245043</v>
      </c>
      <c r="BI997">
        <v>36.088999999999999</v>
      </c>
      <c r="BJ997">
        <v>81.877990458015347</v>
      </c>
      <c r="BL997">
        <v>3.511277521142405</v>
      </c>
      <c r="BM997">
        <v>54.891550000000002</v>
      </c>
      <c r="BN997">
        <v>38.65</v>
      </c>
      <c r="BQ997">
        <v>38.813980000000001</v>
      </c>
      <c r="BR997">
        <v>48.95391</v>
      </c>
      <c r="BS997">
        <v>0.90466000000000002</v>
      </c>
      <c r="BT997">
        <v>1.3593660117565598</v>
      </c>
      <c r="BU997">
        <v>8.6114239742558329E-2</v>
      </c>
      <c r="BW997">
        <v>36</v>
      </c>
      <c r="BX997">
        <v>41.69</v>
      </c>
    </row>
    <row r="998" spans="1:80" x14ac:dyDescent="0.25">
      <c r="A998" t="s">
        <v>506</v>
      </c>
      <c r="B998" t="s">
        <v>507</v>
      </c>
      <c r="C998">
        <v>2016</v>
      </c>
      <c r="D998" t="s">
        <v>509</v>
      </c>
      <c r="E998">
        <v>0</v>
      </c>
      <c r="F998">
        <v>0.32</v>
      </c>
      <c r="G998">
        <v>2.23</v>
      </c>
      <c r="I998">
        <v>4.7</v>
      </c>
      <c r="J998">
        <v>13.695</v>
      </c>
      <c r="K998">
        <v>4.5590000000000002</v>
      </c>
      <c r="L998">
        <v>27.4</v>
      </c>
      <c r="M998">
        <v>1.5607</v>
      </c>
      <c r="P998">
        <v>15.2</v>
      </c>
      <c r="Q998">
        <v>24.5</v>
      </c>
      <c r="R998">
        <v>70</v>
      </c>
      <c r="S998">
        <v>0.03</v>
      </c>
      <c r="T998">
        <v>14.2</v>
      </c>
      <c r="V998">
        <v>76.400000000000006</v>
      </c>
      <c r="W998">
        <v>10.4216</v>
      </c>
      <c r="Y998">
        <v>91</v>
      </c>
      <c r="Z998">
        <v>71.703000000000003</v>
      </c>
      <c r="AA998">
        <v>5.3408535728288156</v>
      </c>
      <c r="AD998">
        <v>97.550120000000007</v>
      </c>
      <c r="AE998">
        <v>79.073589999999996</v>
      </c>
      <c r="AG998">
        <v>76.2</v>
      </c>
      <c r="AH998">
        <v>88.372093023255815</v>
      </c>
      <c r="AI998">
        <v>22.442984444719922</v>
      </c>
      <c r="AJ998">
        <v>31.6</v>
      </c>
      <c r="AP998">
        <v>99.439567565917997</v>
      </c>
      <c r="AQ998">
        <v>92.62</v>
      </c>
      <c r="AU998">
        <v>10.199999809265099</v>
      </c>
      <c r="AX998">
        <v>42.945526880033199</v>
      </c>
      <c r="AY998">
        <v>65.703366090000003</v>
      </c>
      <c r="AZ998">
        <v>2.577318</v>
      </c>
      <c r="BA998">
        <v>0.1095181575396692</v>
      </c>
      <c r="BI998">
        <v>39.853000000000002</v>
      </c>
      <c r="BK998">
        <v>49.779103575449909</v>
      </c>
      <c r="BL998">
        <v>3.4477619247495421</v>
      </c>
      <c r="BM998">
        <v>54.891550000000002</v>
      </c>
      <c r="BN998">
        <v>40.65</v>
      </c>
      <c r="BQ998">
        <v>38.813980000000001</v>
      </c>
      <c r="BR998">
        <v>48.95391</v>
      </c>
      <c r="BS998">
        <v>0.90451000000000004</v>
      </c>
      <c r="BW998">
        <v>34</v>
      </c>
    </row>
    <row r="999" spans="1:80" x14ac:dyDescent="0.25">
      <c r="A999" t="s">
        <v>506</v>
      </c>
      <c r="B999" t="s">
        <v>507</v>
      </c>
      <c r="C999">
        <v>2017</v>
      </c>
      <c r="D999" t="s">
        <v>509</v>
      </c>
      <c r="E999">
        <v>0</v>
      </c>
      <c r="F999">
        <v>0.31</v>
      </c>
      <c r="G999">
        <v>2.1800000000000002</v>
      </c>
      <c r="J999">
        <v>13.592000000000001</v>
      </c>
      <c r="K999">
        <v>4.3639999999999999</v>
      </c>
      <c r="P999">
        <v>14.9</v>
      </c>
      <c r="Q999">
        <v>24</v>
      </c>
      <c r="R999">
        <v>70</v>
      </c>
      <c r="S999">
        <v>0.03</v>
      </c>
      <c r="Y999">
        <v>88</v>
      </c>
      <c r="Z999">
        <v>72.331999999999994</v>
      </c>
      <c r="AA999">
        <v>5.2489122122510485</v>
      </c>
      <c r="AD999">
        <v>97.546679999999995</v>
      </c>
      <c r="AG999">
        <v>76.5</v>
      </c>
      <c r="AH999">
        <v>88.372093023255815</v>
      </c>
      <c r="AI999">
        <v>22.61988009186674</v>
      </c>
      <c r="AJ999">
        <v>25.8</v>
      </c>
      <c r="AT999">
        <v>42.776626586914098</v>
      </c>
      <c r="AU999">
        <v>10.128999710083001</v>
      </c>
      <c r="AX999">
        <v>47.691055148554803</v>
      </c>
      <c r="AY999">
        <v>78.397264329999999</v>
      </c>
      <c r="BI999">
        <v>38.884</v>
      </c>
      <c r="BK999">
        <v>58.919336059885175</v>
      </c>
      <c r="BM999">
        <v>54.891550000000002</v>
      </c>
      <c r="BN999">
        <v>40.56</v>
      </c>
      <c r="BQ999">
        <v>38.813980000000001</v>
      </c>
      <c r="BR999">
        <v>48.95391</v>
      </c>
      <c r="BS999">
        <v>0.90432000000000001</v>
      </c>
      <c r="BV999">
        <v>57.965599098686894</v>
      </c>
      <c r="BW999">
        <v>33</v>
      </c>
      <c r="BX999">
        <v>42.83</v>
      </c>
    </row>
    <row r="1000" spans="1:80" x14ac:dyDescent="0.25">
      <c r="A1000" t="s">
        <v>506</v>
      </c>
      <c r="B1000" t="s">
        <v>507</v>
      </c>
      <c r="C1000">
        <v>2018</v>
      </c>
      <c r="D1000" t="s">
        <v>509</v>
      </c>
      <c r="E1000">
        <v>0</v>
      </c>
      <c r="F1000">
        <v>0.31</v>
      </c>
      <c r="G1000">
        <v>2.1</v>
      </c>
      <c r="AA1000">
        <v>5.0430862117906523</v>
      </c>
      <c r="AI1000">
        <v>22.782530247957308</v>
      </c>
      <c r="AJ1000">
        <v>25.8</v>
      </c>
      <c r="AU1000">
        <v>10.0659999847412</v>
      </c>
      <c r="AZ1000">
        <v>2.4213830000000001</v>
      </c>
      <c r="BK1000">
        <v>57.658757115382109</v>
      </c>
      <c r="BM1000">
        <v>54.891550000000002</v>
      </c>
      <c r="BN1000">
        <v>40.47</v>
      </c>
      <c r="BQ1000">
        <v>38.813980000000001</v>
      </c>
      <c r="BR1000">
        <v>48.95391</v>
      </c>
      <c r="BS1000">
        <v>0.90420999999999996</v>
      </c>
      <c r="BV1000">
        <v>64.254605833636788</v>
      </c>
      <c r="BW1000">
        <v>35</v>
      </c>
      <c r="BX1000">
        <v>43.13</v>
      </c>
    </row>
    <row r="1001" spans="1:80" x14ac:dyDescent="0.25">
      <c r="A1001" t="s">
        <v>506</v>
      </c>
      <c r="B1001" t="s">
        <v>507</v>
      </c>
      <c r="C1001">
        <v>2019</v>
      </c>
      <c r="D1001" t="s">
        <v>509</v>
      </c>
      <c r="E1001">
        <v>0</v>
      </c>
      <c r="F1001">
        <v>0.3</v>
      </c>
      <c r="G1001">
        <v>2.0099999999999998</v>
      </c>
    </row>
    <row r="1002" spans="1:80" x14ac:dyDescent="0.25">
      <c r="A1002" t="s">
        <v>611</v>
      </c>
      <c r="B1002" t="s">
        <v>612</v>
      </c>
      <c r="C1002">
        <v>2000</v>
      </c>
      <c r="D1002" t="s">
        <v>518</v>
      </c>
      <c r="E1002">
        <v>0</v>
      </c>
      <c r="J1002">
        <v>30.984999999999999</v>
      </c>
      <c r="K1002">
        <v>3.0449999999999999</v>
      </c>
      <c r="L1002">
        <v>13.2</v>
      </c>
      <c r="O1002">
        <v>103</v>
      </c>
      <c r="P1002">
        <v>14.1</v>
      </c>
      <c r="Q1002">
        <v>29.1</v>
      </c>
      <c r="R1002">
        <v>68</v>
      </c>
      <c r="U1002">
        <v>13.7</v>
      </c>
      <c r="V1002">
        <v>72.7</v>
      </c>
      <c r="W1002">
        <v>83.232799999999997</v>
      </c>
      <c r="Z1002">
        <v>61.656999999999996</v>
      </c>
      <c r="AE1002">
        <v>57.206899999999997</v>
      </c>
      <c r="AG1002">
        <v>67.900000000000006</v>
      </c>
      <c r="AH1002">
        <v>95.65217391304347</v>
      </c>
      <c r="AI1002">
        <v>63.5848562586078</v>
      </c>
      <c r="AJ1002">
        <v>14.6</v>
      </c>
      <c r="AL1002">
        <v>83.098709884287501</v>
      </c>
      <c r="AM1002">
        <v>70.810297186771606</v>
      </c>
      <c r="AP1002">
        <v>93.415092468261705</v>
      </c>
      <c r="AQ1002">
        <v>87.18</v>
      </c>
      <c r="AU1002">
        <v>8.9799995422363299</v>
      </c>
      <c r="AX1002">
        <v>1.4621885355645701</v>
      </c>
      <c r="BI1002">
        <v>18.7</v>
      </c>
      <c r="BJ1002">
        <v>82.714059970194285</v>
      </c>
      <c r="BP1002">
        <v>1.1039405</v>
      </c>
      <c r="BR1002">
        <v>70.896450000000002</v>
      </c>
      <c r="BT1002">
        <v>14.514677641124953</v>
      </c>
    </row>
    <row r="1003" spans="1:80" x14ac:dyDescent="0.25">
      <c r="A1003" t="s">
        <v>611</v>
      </c>
      <c r="B1003" t="s">
        <v>612</v>
      </c>
      <c r="C1003">
        <v>2001</v>
      </c>
      <c r="D1003" t="s">
        <v>518</v>
      </c>
      <c r="E1003">
        <v>0</v>
      </c>
      <c r="J1003">
        <v>30.616</v>
      </c>
      <c r="K1003">
        <v>2.9670000000000001</v>
      </c>
      <c r="L1003">
        <v>13.6</v>
      </c>
      <c r="O1003">
        <v>98</v>
      </c>
      <c r="P1003">
        <v>13.4</v>
      </c>
      <c r="Q1003">
        <v>27.5</v>
      </c>
      <c r="R1003">
        <v>58</v>
      </c>
      <c r="V1003">
        <v>73.3</v>
      </c>
      <c r="W1003">
        <v>82.872399999999999</v>
      </c>
      <c r="Z1003">
        <v>63.031999999999996</v>
      </c>
      <c r="AE1003">
        <v>56.724200000000003</v>
      </c>
      <c r="AG1003">
        <v>69.400000000000006</v>
      </c>
      <c r="AI1003">
        <v>64.080495437117619</v>
      </c>
      <c r="AJ1003">
        <v>14.6</v>
      </c>
      <c r="AL1003">
        <v>83.782526195407101</v>
      </c>
      <c r="AM1003">
        <v>71.9505525579915</v>
      </c>
      <c r="AP1003">
        <v>93.771911621093807</v>
      </c>
      <c r="AQ1003">
        <v>87.89</v>
      </c>
      <c r="AU1003">
        <v>10.710000038146999</v>
      </c>
      <c r="AX1003">
        <v>2.6704436737670498</v>
      </c>
      <c r="BB1003">
        <v>5.1500000059604603E-2</v>
      </c>
      <c r="BI1003">
        <v>18.863</v>
      </c>
      <c r="BJ1003">
        <v>83.620478498063221</v>
      </c>
      <c r="BP1003">
        <v>1.0959450000000002</v>
      </c>
      <c r="BR1003">
        <v>70.896450000000002</v>
      </c>
      <c r="BT1003">
        <v>12.899958024563604</v>
      </c>
    </row>
    <row r="1004" spans="1:80" x14ac:dyDescent="0.25">
      <c r="A1004" t="s">
        <v>611</v>
      </c>
      <c r="B1004" t="s">
        <v>612</v>
      </c>
      <c r="C1004">
        <v>2002</v>
      </c>
      <c r="D1004" t="s">
        <v>518</v>
      </c>
      <c r="E1004">
        <v>0</v>
      </c>
      <c r="J1004">
        <v>30.234000000000002</v>
      </c>
      <c r="K1004">
        <v>2.88</v>
      </c>
      <c r="L1004">
        <v>14</v>
      </c>
      <c r="O1004">
        <v>91</v>
      </c>
      <c r="P1004">
        <v>12.7</v>
      </c>
      <c r="Q1004">
        <v>26.1</v>
      </c>
      <c r="R1004">
        <v>56</v>
      </c>
      <c r="V1004">
        <v>73.7</v>
      </c>
      <c r="W1004">
        <v>82.512</v>
      </c>
      <c r="Z1004">
        <v>62.677</v>
      </c>
      <c r="AD1004">
        <v>97.588610000000003</v>
      </c>
      <c r="AE1004">
        <v>56.9803</v>
      </c>
      <c r="AG1004">
        <v>70.5</v>
      </c>
      <c r="AI1004">
        <v>64.599332566982994</v>
      </c>
      <c r="AL1004">
        <v>84.433182718644105</v>
      </c>
      <c r="AM1004">
        <v>73.029417319306305</v>
      </c>
      <c r="AP1004">
        <v>94.116394042968807</v>
      </c>
      <c r="AQ1004">
        <v>88.85</v>
      </c>
      <c r="AU1004">
        <v>9.0699996948242205</v>
      </c>
      <c r="AX1004">
        <v>4.2607969151976404</v>
      </c>
      <c r="BB1004">
        <v>5.5339999496936798E-2</v>
      </c>
      <c r="BI1004">
        <v>19.154</v>
      </c>
      <c r="BJ1004">
        <v>84.526897025932158</v>
      </c>
      <c r="BP1004">
        <v>1.8929411999999999</v>
      </c>
      <c r="BR1004">
        <v>70.896450000000002</v>
      </c>
      <c r="BT1004">
        <v>14.580716428780162</v>
      </c>
    </row>
    <row r="1005" spans="1:80" x14ac:dyDescent="0.25">
      <c r="A1005" t="s">
        <v>611</v>
      </c>
      <c r="B1005" t="s">
        <v>612</v>
      </c>
      <c r="C1005">
        <v>2003</v>
      </c>
      <c r="D1005" t="s">
        <v>518</v>
      </c>
      <c r="E1005">
        <v>0</v>
      </c>
      <c r="J1005">
        <v>29.814</v>
      </c>
      <c r="K1005">
        <v>2.7949999999999999</v>
      </c>
      <c r="L1005">
        <v>14.4</v>
      </c>
      <c r="O1005">
        <v>81</v>
      </c>
      <c r="P1005">
        <v>12.1</v>
      </c>
      <c r="Q1005">
        <v>24.9</v>
      </c>
      <c r="R1005">
        <v>64</v>
      </c>
      <c r="V1005">
        <v>74.5</v>
      </c>
      <c r="W1005">
        <v>82.611800000000002</v>
      </c>
      <c r="Z1005">
        <v>62.81</v>
      </c>
      <c r="AD1005">
        <v>97.199290000000005</v>
      </c>
      <c r="AE1005">
        <v>57.052639999999997</v>
      </c>
      <c r="AG1005">
        <v>71.599999999999994</v>
      </c>
      <c r="AI1005">
        <v>66.313335957735831</v>
      </c>
      <c r="AJ1005">
        <v>16</v>
      </c>
      <c r="AL1005">
        <v>85.061603752449301</v>
      </c>
      <c r="AM1005">
        <v>74.0692719681347</v>
      </c>
      <c r="AP1005">
        <v>94.973044000000002</v>
      </c>
      <c r="AQ1005">
        <v>89.75</v>
      </c>
      <c r="AU1005">
        <v>11.439999580383301</v>
      </c>
      <c r="AX1005">
        <v>4.4602283447269802</v>
      </c>
      <c r="BA1005">
        <v>7.2312178522139225E-3</v>
      </c>
      <c r="BB1005">
        <v>5.7349998503923402E-2</v>
      </c>
      <c r="BI1005">
        <v>19.484999999999999</v>
      </c>
      <c r="BJ1005">
        <v>85.433315553801094</v>
      </c>
      <c r="BO1005">
        <v>39.455434515022198</v>
      </c>
      <c r="BP1005">
        <v>1.6337805000000001</v>
      </c>
      <c r="BR1005">
        <v>70.896450000000002</v>
      </c>
      <c r="BT1005">
        <v>14.575305910237635</v>
      </c>
    </row>
    <row r="1006" spans="1:80" x14ac:dyDescent="0.25">
      <c r="A1006" t="s">
        <v>611</v>
      </c>
      <c r="B1006" t="s">
        <v>612</v>
      </c>
      <c r="C1006">
        <v>2004</v>
      </c>
      <c r="D1006" t="s">
        <v>518</v>
      </c>
      <c r="E1006">
        <v>0</v>
      </c>
      <c r="J1006">
        <v>29.33</v>
      </c>
      <c r="K1006">
        <v>2.7210000000000001</v>
      </c>
      <c r="L1006">
        <v>14.8</v>
      </c>
      <c r="O1006">
        <v>75</v>
      </c>
      <c r="P1006">
        <v>11.6</v>
      </c>
      <c r="Q1006">
        <v>23.8</v>
      </c>
      <c r="R1006">
        <v>58</v>
      </c>
      <c r="V1006">
        <v>74.599999999999994</v>
      </c>
      <c r="W1006">
        <v>82.711600000000004</v>
      </c>
      <c r="X1006">
        <v>98.2</v>
      </c>
      <c r="Z1006">
        <v>63.338000000000001</v>
      </c>
      <c r="AE1006">
        <v>58.346780000000003</v>
      </c>
      <c r="AG1006">
        <v>72.7</v>
      </c>
      <c r="AI1006">
        <v>66.333357261840916</v>
      </c>
      <c r="AJ1006">
        <v>16</v>
      </c>
      <c r="AL1006">
        <v>85.690202248396702</v>
      </c>
      <c r="AM1006">
        <v>75.103820718934102</v>
      </c>
      <c r="AP1006">
        <v>94.792556762695298</v>
      </c>
      <c r="AQ1006">
        <v>90.29</v>
      </c>
      <c r="AU1006">
        <v>8.5500001907348597</v>
      </c>
      <c r="AX1006">
        <v>4.8344426375952496</v>
      </c>
      <c r="BA1006">
        <v>6.7729378865339709E-3</v>
      </c>
      <c r="BI1006">
        <v>19.766999999999999</v>
      </c>
      <c r="BJ1006">
        <v>86.339734081670031</v>
      </c>
      <c r="BO1006">
        <v>43.736134188821097</v>
      </c>
      <c r="BP1006">
        <v>1.6258493999999999</v>
      </c>
      <c r="BR1006">
        <v>70.896450000000002</v>
      </c>
      <c r="BT1006">
        <v>17.691061801984908</v>
      </c>
    </row>
    <row r="1007" spans="1:80" x14ac:dyDescent="0.25">
      <c r="A1007" t="s">
        <v>611</v>
      </c>
      <c r="B1007" t="s">
        <v>612</v>
      </c>
      <c r="C1007">
        <v>2005</v>
      </c>
      <c r="D1007" t="s">
        <v>518</v>
      </c>
      <c r="E1007">
        <v>0</v>
      </c>
      <c r="J1007">
        <v>28.795000000000002</v>
      </c>
      <c r="K1007">
        <v>2.66</v>
      </c>
      <c r="L1007">
        <v>15.2</v>
      </c>
      <c r="O1007">
        <v>74</v>
      </c>
      <c r="P1007">
        <v>11.2</v>
      </c>
      <c r="Q1007">
        <v>22.8</v>
      </c>
      <c r="R1007">
        <v>40</v>
      </c>
      <c r="T1007">
        <v>15</v>
      </c>
      <c r="U1007">
        <v>16.7</v>
      </c>
      <c r="V1007">
        <v>74.5</v>
      </c>
      <c r="W1007">
        <v>82.811400000000006</v>
      </c>
      <c r="X1007">
        <v>80</v>
      </c>
      <c r="Z1007">
        <v>63.747</v>
      </c>
      <c r="AD1007">
        <v>97.402600000000007</v>
      </c>
      <c r="AE1007">
        <v>60.574210000000001</v>
      </c>
      <c r="AG1007">
        <v>74.599999999999994</v>
      </c>
      <c r="AH1007">
        <v>95.833333333333343</v>
      </c>
      <c r="AI1007">
        <v>66.459120553493761</v>
      </c>
      <c r="AJ1007">
        <v>16</v>
      </c>
      <c r="AL1007">
        <v>86.3187911829352</v>
      </c>
      <c r="AM1007">
        <v>76.132838619406797</v>
      </c>
      <c r="AP1007">
        <v>95.832650000000001</v>
      </c>
      <c r="AQ1007">
        <v>90.83</v>
      </c>
      <c r="AU1007">
        <v>7.7399997711181596</v>
      </c>
      <c r="AX1007">
        <v>5.9942551609733101</v>
      </c>
      <c r="BA1007">
        <v>9.1880494491793484E-3</v>
      </c>
      <c r="BI1007">
        <v>19.914999999999999</v>
      </c>
      <c r="BJ1007">
        <v>87.246152609538967</v>
      </c>
      <c r="BO1007">
        <v>42.0806837650982</v>
      </c>
      <c r="BP1007">
        <v>1.7110832</v>
      </c>
      <c r="BR1007">
        <v>70.896450000000002</v>
      </c>
      <c r="BT1007">
        <v>15.442038733525671</v>
      </c>
    </row>
    <row r="1008" spans="1:80" x14ac:dyDescent="0.25">
      <c r="A1008" t="s">
        <v>611</v>
      </c>
      <c r="B1008" t="s">
        <v>612</v>
      </c>
      <c r="C1008">
        <v>2006</v>
      </c>
      <c r="D1008" t="s">
        <v>518</v>
      </c>
      <c r="E1008">
        <v>0</v>
      </c>
      <c r="J1008">
        <v>28.202000000000002</v>
      </c>
      <c r="K1008">
        <v>2.5920000000000001</v>
      </c>
      <c r="L1008">
        <v>15.6</v>
      </c>
      <c r="O1008">
        <v>71</v>
      </c>
      <c r="P1008">
        <v>10.7</v>
      </c>
      <c r="Q1008">
        <v>21.9</v>
      </c>
      <c r="R1008">
        <v>41</v>
      </c>
      <c r="V1008">
        <v>74.7</v>
      </c>
      <c r="W1008">
        <v>82.911199999999994</v>
      </c>
      <c r="X1008">
        <v>82.6</v>
      </c>
      <c r="Z1008">
        <v>66.111000000000004</v>
      </c>
      <c r="AA1008">
        <v>5.0241912796266766</v>
      </c>
      <c r="AD1008">
        <v>96.867230000000006</v>
      </c>
      <c r="AE1008">
        <v>62.322650000000003</v>
      </c>
      <c r="AG1008">
        <v>76.400000000000006</v>
      </c>
      <c r="AI1008">
        <v>66.338859944667433</v>
      </c>
      <c r="AJ1008">
        <v>25</v>
      </c>
      <c r="AL1008">
        <v>86.947369211654205</v>
      </c>
      <c r="AM1008">
        <v>77.156365865750203</v>
      </c>
      <c r="AP1008">
        <v>96.315258999999998</v>
      </c>
      <c r="AQ1008">
        <v>91.62</v>
      </c>
      <c r="AU1008">
        <v>7.6900000572204599</v>
      </c>
      <c r="AX1008">
        <v>7.2</v>
      </c>
      <c r="BA1008">
        <v>8.8348077104817759E-3</v>
      </c>
      <c r="BB1008">
        <v>0.12862999737262701</v>
      </c>
      <c r="BI1008">
        <v>19.96</v>
      </c>
      <c r="BJ1008">
        <v>88.152571137407904</v>
      </c>
      <c r="BK1008">
        <v>66.668829969126236</v>
      </c>
      <c r="BO1008">
        <v>36.600001260598198</v>
      </c>
      <c r="BP1008">
        <v>1.6330693000000001</v>
      </c>
      <c r="BR1008">
        <v>70.896450000000002</v>
      </c>
      <c r="BT1008">
        <v>17.075377949350919</v>
      </c>
      <c r="BV1008">
        <v>40.920230168121222</v>
      </c>
    </row>
    <row r="1009" spans="1:80" x14ac:dyDescent="0.25">
      <c r="A1009" t="s">
        <v>611</v>
      </c>
      <c r="B1009" t="s">
        <v>612</v>
      </c>
      <c r="C1009">
        <v>2007</v>
      </c>
      <c r="D1009" t="s">
        <v>518</v>
      </c>
      <c r="E1009">
        <v>0</v>
      </c>
      <c r="J1009">
        <v>27.561</v>
      </c>
      <c r="K1009">
        <v>2.5059999999999998</v>
      </c>
      <c r="L1009">
        <v>16</v>
      </c>
      <c r="O1009">
        <v>68</v>
      </c>
      <c r="P1009">
        <v>10.3</v>
      </c>
      <c r="Q1009">
        <v>21</v>
      </c>
      <c r="R1009">
        <v>43</v>
      </c>
      <c r="V1009">
        <v>75</v>
      </c>
      <c r="W1009">
        <v>83.010999999999996</v>
      </c>
      <c r="X1009">
        <v>84.1</v>
      </c>
      <c r="Z1009">
        <v>64.445999999999998</v>
      </c>
      <c r="AA1009">
        <v>4.9958754156428515</v>
      </c>
      <c r="AD1009">
        <v>96.988159999999993</v>
      </c>
      <c r="AE1009">
        <v>64.358140000000006</v>
      </c>
      <c r="AG1009">
        <v>78</v>
      </c>
      <c r="AI1009">
        <v>65.573730332490797</v>
      </c>
      <c r="AJ1009">
        <v>25</v>
      </c>
      <c r="AL1009">
        <v>87.576310829793698</v>
      </c>
      <c r="AM1009">
        <v>78.174838963826403</v>
      </c>
      <c r="AP1009">
        <v>96.812618000000001</v>
      </c>
      <c r="AQ1009">
        <v>92.1</v>
      </c>
      <c r="AU1009">
        <v>6.0700001716613796</v>
      </c>
      <c r="AX1009">
        <v>10.8</v>
      </c>
      <c r="BA1009">
        <v>9.9187262806754561E-3</v>
      </c>
      <c r="BB1009">
        <v>0.131940007209778</v>
      </c>
      <c r="BI1009">
        <v>19.992999999999999</v>
      </c>
      <c r="BJ1009">
        <v>89.05898966527684</v>
      </c>
      <c r="BK1009">
        <v>70.17768587090157</v>
      </c>
      <c r="BL1009">
        <v>2.0907464197023495</v>
      </c>
      <c r="BO1009">
        <v>29.239352464197299</v>
      </c>
      <c r="BP1009">
        <v>3.4080287</v>
      </c>
      <c r="BR1009">
        <v>70.896450000000002</v>
      </c>
      <c r="BS1009">
        <v>0.73538999999999999</v>
      </c>
      <c r="BT1009">
        <v>16.000897683445928</v>
      </c>
      <c r="BV1009">
        <v>43.07537745401919</v>
      </c>
    </row>
    <row r="1010" spans="1:80" x14ac:dyDescent="0.25">
      <c r="A1010" t="s">
        <v>611</v>
      </c>
      <c r="B1010" t="s">
        <v>612</v>
      </c>
      <c r="C1010">
        <v>2008</v>
      </c>
      <c r="D1010" t="s">
        <v>518</v>
      </c>
      <c r="E1010">
        <v>0</v>
      </c>
      <c r="I1010">
        <v>14.4</v>
      </c>
      <c r="J1010">
        <v>26.881</v>
      </c>
      <c r="K1010">
        <v>2.4140000000000001</v>
      </c>
      <c r="L1010">
        <v>16.399999999999999</v>
      </c>
      <c r="M1010">
        <v>2.9803000000000002</v>
      </c>
      <c r="N1010">
        <v>2.40075256724618</v>
      </c>
      <c r="O1010">
        <v>68</v>
      </c>
      <c r="P1010">
        <v>9.9</v>
      </c>
      <c r="Q1010">
        <v>20.100000000000001</v>
      </c>
      <c r="R1010">
        <v>42</v>
      </c>
      <c r="S1010">
        <v>0.15</v>
      </c>
      <c r="V1010">
        <v>74.900000000000006</v>
      </c>
      <c r="W1010">
        <v>81.873800000000003</v>
      </c>
      <c r="X1010">
        <v>85.8</v>
      </c>
      <c r="Y1010">
        <v>96</v>
      </c>
      <c r="Z1010">
        <v>64.694000000000003</v>
      </c>
      <c r="AA1010">
        <v>5.2965129504600883</v>
      </c>
      <c r="AD1010">
        <v>97.240200000000002</v>
      </c>
      <c r="AG1010">
        <v>79.5</v>
      </c>
      <c r="AI1010">
        <v>64.82120512245595</v>
      </c>
      <c r="AJ1010">
        <v>25</v>
      </c>
      <c r="AL1010">
        <v>88.205240645840504</v>
      </c>
      <c r="AM1010">
        <v>79.187848205238296</v>
      </c>
      <c r="AP1010">
        <v>97.206575999999998</v>
      </c>
      <c r="AQ1010">
        <v>92.57</v>
      </c>
      <c r="AR1010">
        <v>1.4321706385532142</v>
      </c>
      <c r="AU1010">
        <v>7.3099999427795401</v>
      </c>
      <c r="AX1010">
        <v>18.8</v>
      </c>
      <c r="BA1010">
        <v>1.0520806209379825E-2</v>
      </c>
      <c r="BB1010">
        <v>0.22778999805450401</v>
      </c>
      <c r="BI1010">
        <v>20.010000000000002</v>
      </c>
      <c r="BJ1010">
        <v>89.965408193145777</v>
      </c>
      <c r="BK1010">
        <v>67.122707377344128</v>
      </c>
      <c r="BL1010">
        <v>2.152612323103372</v>
      </c>
      <c r="BM1010">
        <v>63.339419999999997</v>
      </c>
      <c r="BO1010">
        <v>26.932917583131701</v>
      </c>
      <c r="BP1010">
        <v>3.3838345999999997</v>
      </c>
      <c r="BQ1010">
        <v>25.737380000000002</v>
      </c>
      <c r="BR1010">
        <v>70.896450000000002</v>
      </c>
      <c r="BS1010">
        <v>0.73046999999999995</v>
      </c>
      <c r="BT1010">
        <v>18.044566965692898</v>
      </c>
      <c r="BV1010">
        <v>45.220275744238606</v>
      </c>
    </row>
    <row r="1011" spans="1:80" x14ac:dyDescent="0.25">
      <c r="A1011" t="s">
        <v>611</v>
      </c>
      <c r="B1011" t="s">
        <v>612</v>
      </c>
      <c r="C1011">
        <v>2009</v>
      </c>
      <c r="D1011" t="s">
        <v>518</v>
      </c>
      <c r="E1011">
        <v>0</v>
      </c>
      <c r="I1011">
        <v>12.8</v>
      </c>
      <c r="J1011">
        <v>26.164999999999999</v>
      </c>
      <c r="K1011">
        <v>2.3330000000000002</v>
      </c>
      <c r="L1011">
        <v>16.8</v>
      </c>
      <c r="M1011">
        <v>2.9655</v>
      </c>
      <c r="N1011">
        <v>2.3650227470046898</v>
      </c>
      <c r="O1011">
        <v>72</v>
      </c>
      <c r="P1011">
        <v>9.5</v>
      </c>
      <c r="Q1011">
        <v>19.2</v>
      </c>
      <c r="R1011">
        <v>40</v>
      </c>
      <c r="S1011">
        <v>0.14000000000000001</v>
      </c>
      <c r="V1011">
        <v>75.400000000000006</v>
      </c>
      <c r="W1011">
        <v>80.736599999999996</v>
      </c>
      <c r="X1011">
        <v>87.7</v>
      </c>
      <c r="Y1011">
        <v>94</v>
      </c>
      <c r="Z1011">
        <v>65.033000000000001</v>
      </c>
      <c r="AA1011">
        <v>6.0218031790935544</v>
      </c>
      <c r="AD1011">
        <v>95.271029999999996</v>
      </c>
      <c r="AG1011">
        <v>81</v>
      </c>
      <c r="AI1011">
        <v>64.078599497571702</v>
      </c>
      <c r="AJ1011">
        <v>32.299999999999997</v>
      </c>
      <c r="AL1011">
        <v>88.834157315384104</v>
      </c>
      <c r="AM1011">
        <v>80.195433786182505</v>
      </c>
      <c r="AP1011">
        <v>96.470861999999997</v>
      </c>
      <c r="AQ1011">
        <v>93.09</v>
      </c>
      <c r="AR1011">
        <v>1.6050068492233829</v>
      </c>
      <c r="AU1011">
        <v>6.4699997901916504</v>
      </c>
      <c r="AX1011">
        <v>24.6</v>
      </c>
      <c r="BA1011">
        <v>1.2381498542502268E-2</v>
      </c>
      <c r="BB1011">
        <v>0.39463001489639299</v>
      </c>
      <c r="BI1011">
        <v>20.006</v>
      </c>
      <c r="BJ1011">
        <v>90.871826721014713</v>
      </c>
      <c r="BK1011">
        <v>67.361523181505888</v>
      </c>
      <c r="BL1011">
        <v>2.2734582260559413</v>
      </c>
      <c r="BM1011">
        <v>63.339419999999997</v>
      </c>
      <c r="BO1011">
        <v>35.391991599305598</v>
      </c>
      <c r="BP1011">
        <v>4.2211219</v>
      </c>
      <c r="BQ1011">
        <v>26.29054</v>
      </c>
      <c r="BR1011">
        <v>70.896450000000002</v>
      </c>
      <c r="BS1011">
        <v>0.72582999999999998</v>
      </c>
      <c r="BT1011">
        <v>17.867748034122293</v>
      </c>
      <c r="BV1011">
        <v>37.715150459360054</v>
      </c>
      <c r="BZ1011">
        <v>6.9972740699999996</v>
      </c>
    </row>
    <row r="1012" spans="1:80" x14ac:dyDescent="0.25">
      <c r="A1012" t="s">
        <v>611</v>
      </c>
      <c r="B1012" t="s">
        <v>612</v>
      </c>
      <c r="C1012">
        <v>2010</v>
      </c>
      <c r="D1012" t="s">
        <v>518</v>
      </c>
      <c r="E1012">
        <v>0</v>
      </c>
      <c r="F1012">
        <v>6.32</v>
      </c>
      <c r="G1012">
        <v>17.04</v>
      </c>
      <c r="I1012">
        <v>10.7</v>
      </c>
      <c r="J1012">
        <v>25.48</v>
      </c>
      <c r="K1012">
        <v>2.2629999999999999</v>
      </c>
      <c r="L1012">
        <v>17.2</v>
      </c>
      <c r="M1012">
        <v>3.1048</v>
      </c>
      <c r="N1012">
        <v>2.36362428437854</v>
      </c>
      <c r="O1012">
        <v>75</v>
      </c>
      <c r="P1012">
        <v>9.1</v>
      </c>
      <c r="Q1012">
        <v>18.3</v>
      </c>
      <c r="R1012">
        <v>40</v>
      </c>
      <c r="S1012">
        <v>0.14000000000000001</v>
      </c>
      <c r="T1012">
        <v>13.8</v>
      </c>
      <c r="U1012">
        <v>24.4</v>
      </c>
      <c r="V1012">
        <v>75.3</v>
      </c>
      <c r="W1012">
        <v>79.599400000000003</v>
      </c>
      <c r="X1012">
        <v>89.2</v>
      </c>
      <c r="Y1012">
        <v>91</v>
      </c>
      <c r="Z1012">
        <v>65.471999999999994</v>
      </c>
      <c r="AA1012">
        <v>5.8380515093435656</v>
      </c>
      <c r="AD1012">
        <v>95.516480000000001</v>
      </c>
      <c r="AE1012">
        <v>79.705179999999999</v>
      </c>
      <c r="AG1012">
        <v>81.2</v>
      </c>
      <c r="AH1012">
        <v>96.341463414634148</v>
      </c>
      <c r="AI1012">
        <v>61.972316978041839</v>
      </c>
      <c r="AJ1012">
        <v>32.299999999999997</v>
      </c>
      <c r="AL1012">
        <v>89.463248758250003</v>
      </c>
      <c r="AM1012">
        <v>81.197793861492002</v>
      </c>
      <c r="AP1012">
        <v>97.462142</v>
      </c>
      <c r="AQ1012">
        <v>93.57</v>
      </c>
      <c r="AR1012">
        <v>1.7064798509449028</v>
      </c>
      <c r="AU1012">
        <v>4.0900001525878897</v>
      </c>
      <c r="AX1012">
        <v>29.03</v>
      </c>
      <c r="AY1012">
        <v>8.8575926250000006</v>
      </c>
      <c r="AZ1012">
        <v>2.3816250000000001</v>
      </c>
      <c r="BA1012">
        <v>1.2722058509416666E-2</v>
      </c>
      <c r="BB1012">
        <v>0.40296998620033297</v>
      </c>
      <c r="BI1012">
        <v>19.978999999999999</v>
      </c>
      <c r="BJ1012">
        <v>91.77824524888365</v>
      </c>
      <c r="BK1012">
        <v>65.761060368778473</v>
      </c>
      <c r="BL1012">
        <v>2.2631872506225439</v>
      </c>
      <c r="BM1012">
        <v>63.339419999999997</v>
      </c>
      <c r="BO1012">
        <v>48.107762432105602</v>
      </c>
      <c r="BP1012">
        <v>5.6165883999999995</v>
      </c>
      <c r="BQ1012">
        <v>27.886019999999998</v>
      </c>
      <c r="BR1012">
        <v>70.930269999999993</v>
      </c>
      <c r="BS1012">
        <v>0.72092000000000001</v>
      </c>
      <c r="BT1012">
        <v>17.563136563263114</v>
      </c>
      <c r="BV1012">
        <v>41.512830428680637</v>
      </c>
      <c r="BZ1012">
        <v>7.6997536999999996</v>
      </c>
    </row>
    <row r="1013" spans="1:80" x14ac:dyDescent="0.25">
      <c r="A1013" t="s">
        <v>611</v>
      </c>
      <c r="B1013" t="s">
        <v>612</v>
      </c>
      <c r="C1013">
        <v>2011</v>
      </c>
      <c r="D1013" t="s">
        <v>518</v>
      </c>
      <c r="E1013">
        <v>0</v>
      </c>
      <c r="F1013">
        <v>5.43</v>
      </c>
      <c r="G1013">
        <v>14.92</v>
      </c>
      <c r="I1013">
        <v>9.1</v>
      </c>
      <c r="J1013">
        <v>24.902000000000001</v>
      </c>
      <c r="K1013">
        <v>2.19</v>
      </c>
      <c r="L1013">
        <v>17.600000000000001</v>
      </c>
      <c r="M1013">
        <v>2.6046999999999998</v>
      </c>
      <c r="N1013">
        <v>2.39311146470145</v>
      </c>
      <c r="O1013">
        <v>78</v>
      </c>
      <c r="P1013">
        <v>8.8000000000000007</v>
      </c>
      <c r="Q1013">
        <v>17.5</v>
      </c>
      <c r="R1013">
        <v>42</v>
      </c>
      <c r="S1013">
        <v>0.13</v>
      </c>
      <c r="V1013">
        <v>75.599999999999994</v>
      </c>
      <c r="W1013">
        <v>78.462199999999996</v>
      </c>
      <c r="X1013">
        <v>91.1</v>
      </c>
      <c r="Y1013">
        <v>88</v>
      </c>
      <c r="Z1013">
        <v>66.105000000000004</v>
      </c>
      <c r="AA1013">
        <v>5.7950885323390482</v>
      </c>
      <c r="AD1013">
        <v>95.246089999999995</v>
      </c>
      <c r="AE1013">
        <v>85.643699999999995</v>
      </c>
      <c r="AG1013">
        <v>81.400000000000006</v>
      </c>
      <c r="AH1013">
        <v>97.560975609756113</v>
      </c>
      <c r="AI1013">
        <v>61.441344146340114</v>
      </c>
      <c r="AJ1013">
        <v>32.299999999999997</v>
      </c>
      <c r="AL1013">
        <v>90.092514974437904</v>
      </c>
      <c r="AM1013">
        <v>82.194928431166801</v>
      </c>
      <c r="AP1013">
        <v>96.872698999999997</v>
      </c>
      <c r="AQ1013">
        <v>93.99</v>
      </c>
      <c r="AR1013">
        <v>1.6160708646211963</v>
      </c>
      <c r="AT1013">
        <v>36.735500335693402</v>
      </c>
      <c r="AU1013">
        <v>3.46000003814697</v>
      </c>
      <c r="AX1013">
        <v>31.366808358743299</v>
      </c>
      <c r="AY1013">
        <v>9.9695039090000002</v>
      </c>
      <c r="BA1013">
        <v>1.1108654966560379E-2</v>
      </c>
      <c r="BB1013">
        <v>0.33991000056266801</v>
      </c>
      <c r="BI1013">
        <v>19.321999999999999</v>
      </c>
      <c r="BJ1013">
        <v>92.684663776752586</v>
      </c>
      <c r="BK1013">
        <v>73.676167721928934</v>
      </c>
      <c r="BL1013">
        <v>2.3587772704796062</v>
      </c>
      <c r="BM1013">
        <v>63.339419999999997</v>
      </c>
      <c r="BO1013">
        <v>49.6210884336177</v>
      </c>
      <c r="BP1013">
        <v>4.3929283000000003</v>
      </c>
      <c r="BQ1013">
        <v>27.886019999999998</v>
      </c>
      <c r="BR1013">
        <v>70.930269999999993</v>
      </c>
      <c r="BS1013">
        <v>0.71530000000000005</v>
      </c>
      <c r="BT1013">
        <v>15.444061234648593</v>
      </c>
      <c r="BV1013">
        <v>48.97828721288549</v>
      </c>
      <c r="BZ1013">
        <v>8.4543114700000004</v>
      </c>
    </row>
    <row r="1014" spans="1:80" x14ac:dyDescent="0.25">
      <c r="A1014" t="s">
        <v>611</v>
      </c>
      <c r="B1014" t="s">
        <v>612</v>
      </c>
      <c r="C1014">
        <v>2012</v>
      </c>
      <c r="D1014" t="s">
        <v>518</v>
      </c>
      <c r="E1014">
        <v>0</v>
      </c>
      <c r="F1014">
        <v>4.51</v>
      </c>
      <c r="G1014">
        <v>13.14</v>
      </c>
      <c r="I1014">
        <v>8.3000000000000007</v>
      </c>
      <c r="J1014">
        <v>24.405000000000001</v>
      </c>
      <c r="K1014">
        <v>2.105</v>
      </c>
      <c r="L1014">
        <v>18.100000000000001</v>
      </c>
      <c r="M1014">
        <v>3.2571999999999997</v>
      </c>
      <c r="N1014">
        <v>2.3708940431535801</v>
      </c>
      <c r="O1014">
        <v>74</v>
      </c>
      <c r="P1014">
        <v>8.6</v>
      </c>
      <c r="Q1014">
        <v>16.7</v>
      </c>
      <c r="R1014">
        <v>44</v>
      </c>
      <c r="S1014">
        <v>0.13</v>
      </c>
      <c r="V1014">
        <v>75.7</v>
      </c>
      <c r="W1014">
        <v>77.325000000000003</v>
      </c>
      <c r="X1014">
        <v>93.1</v>
      </c>
      <c r="Y1014">
        <v>87</v>
      </c>
      <c r="Z1014">
        <v>66.668999999999997</v>
      </c>
      <c r="AA1014">
        <v>5.9607163507740468</v>
      </c>
      <c r="AD1014">
        <v>95.04889</v>
      </c>
      <c r="AE1014">
        <v>83.630039999999994</v>
      </c>
      <c r="AG1014">
        <v>81.599999999999994</v>
      </c>
      <c r="AH1014">
        <v>97.619047619047606</v>
      </c>
      <c r="AI1014">
        <v>62.988568949851121</v>
      </c>
      <c r="AJ1014">
        <v>32.299999999999997</v>
      </c>
      <c r="AL1014">
        <v>90.723477248017403</v>
      </c>
      <c r="AM1014">
        <v>83.187886784571006</v>
      </c>
      <c r="AP1014">
        <v>97.194929000000002</v>
      </c>
      <c r="AQ1014">
        <v>94.39</v>
      </c>
      <c r="AR1014">
        <v>1.5157266648391365</v>
      </c>
      <c r="AU1014">
        <v>3.2300000190734899</v>
      </c>
      <c r="AX1014">
        <v>35.135146454551602</v>
      </c>
      <c r="AY1014">
        <v>21.40435467</v>
      </c>
      <c r="AZ1014">
        <v>2.6198000000000001</v>
      </c>
      <c r="BA1014">
        <v>1.6440044810309119E-2</v>
      </c>
      <c r="BB1014">
        <v>0.332359999418259</v>
      </c>
      <c r="BI1014">
        <v>19.558</v>
      </c>
      <c r="BJ1014">
        <v>93.591082304621523</v>
      </c>
      <c r="BK1014">
        <v>70.643315867425599</v>
      </c>
      <c r="BL1014">
        <v>2.2763138968120322</v>
      </c>
      <c r="BM1014">
        <v>63.783729999999998</v>
      </c>
      <c r="BN1014">
        <v>65.64</v>
      </c>
      <c r="BO1014">
        <v>38.183211931466097</v>
      </c>
      <c r="BP1014">
        <v>4.8013819</v>
      </c>
      <c r="BQ1014">
        <v>28.56963</v>
      </c>
      <c r="BR1014">
        <v>70.930269999999993</v>
      </c>
      <c r="BS1014">
        <v>0.71082999999999996</v>
      </c>
      <c r="BT1014">
        <v>12.471087246636859</v>
      </c>
      <c r="BU1014">
        <v>0.55470546819995303</v>
      </c>
      <c r="BV1014">
        <v>47.299183776508762</v>
      </c>
      <c r="BW1014">
        <v>32</v>
      </c>
      <c r="BZ1014">
        <v>8.8228554900000002</v>
      </c>
    </row>
    <row r="1015" spans="1:80" x14ac:dyDescent="0.25">
      <c r="A1015" t="s">
        <v>611</v>
      </c>
      <c r="B1015" t="s">
        <v>612</v>
      </c>
      <c r="C1015">
        <v>2013</v>
      </c>
      <c r="D1015" t="s">
        <v>518</v>
      </c>
      <c r="E1015">
        <v>0</v>
      </c>
      <c r="F1015">
        <v>3.11</v>
      </c>
      <c r="G1015">
        <v>12.16</v>
      </c>
      <c r="I1015">
        <v>8.1999999999999993</v>
      </c>
      <c r="J1015">
        <v>23.905000000000001</v>
      </c>
      <c r="K1015">
        <v>2.024</v>
      </c>
      <c r="L1015">
        <v>18.5</v>
      </c>
      <c r="M1015">
        <v>2.9089999999999998</v>
      </c>
      <c r="N1015">
        <v>2.41934576352058</v>
      </c>
      <c r="O1015">
        <v>70</v>
      </c>
      <c r="P1015">
        <v>8.3000000000000007</v>
      </c>
      <c r="Q1015">
        <v>16.100000000000001</v>
      </c>
      <c r="R1015">
        <v>42</v>
      </c>
      <c r="S1015">
        <v>0.13</v>
      </c>
      <c r="V1015">
        <v>76.099999999999994</v>
      </c>
      <c r="W1015">
        <v>76.6434</v>
      </c>
      <c r="X1015">
        <v>94.7</v>
      </c>
      <c r="Y1015">
        <v>87</v>
      </c>
      <c r="Z1015">
        <v>67.180999999999997</v>
      </c>
      <c r="AA1015">
        <v>6.0192059169353627</v>
      </c>
      <c r="AD1015">
        <v>92.307509999999994</v>
      </c>
      <c r="AE1015">
        <v>85.825800000000001</v>
      </c>
      <c r="AG1015">
        <v>81.900000000000006</v>
      </c>
      <c r="AH1015">
        <v>97.674418604651166</v>
      </c>
      <c r="AI1015">
        <v>62.212857521701139</v>
      </c>
      <c r="AJ1015">
        <v>38.700000000000003</v>
      </c>
      <c r="AL1015">
        <v>91.355955725624597</v>
      </c>
      <c r="AM1015">
        <v>84.176229589689299</v>
      </c>
      <c r="AP1015">
        <v>98.034673999999995</v>
      </c>
      <c r="AQ1015">
        <v>94.73</v>
      </c>
      <c r="AR1015">
        <v>1.5671246006389776</v>
      </c>
      <c r="AU1015">
        <v>3.0799999237060498</v>
      </c>
      <c r="AX1015">
        <v>40.279121941</v>
      </c>
      <c r="AY1015">
        <v>26.400591210000002</v>
      </c>
      <c r="BA1015">
        <v>1.7252446389874512E-2</v>
      </c>
      <c r="BB1015">
        <v>0.37990000844001798</v>
      </c>
      <c r="BI1015">
        <v>18.119</v>
      </c>
      <c r="BJ1015">
        <v>94.497500832490459</v>
      </c>
      <c r="BK1015">
        <v>58.867393209360188</v>
      </c>
      <c r="BL1015">
        <v>2.4071696110224616</v>
      </c>
      <c r="BM1015">
        <v>63.783729999999998</v>
      </c>
      <c r="BN1015">
        <v>62.19</v>
      </c>
      <c r="BO1015">
        <v>32.279331802639398</v>
      </c>
      <c r="BP1015">
        <v>5.1126741000000004</v>
      </c>
      <c r="BQ1015">
        <v>28.56963</v>
      </c>
      <c r="BR1015">
        <v>70.930269999999993</v>
      </c>
      <c r="BS1015">
        <v>0.70540000000000003</v>
      </c>
      <c r="BT1015">
        <v>11.014237610116037</v>
      </c>
      <c r="BU1015">
        <v>0.39640699772495491</v>
      </c>
      <c r="BV1015">
        <v>48.958039993140673</v>
      </c>
      <c r="BW1015">
        <v>35</v>
      </c>
      <c r="BX1015">
        <v>31.16</v>
      </c>
      <c r="BZ1015">
        <v>9.3932590499999993</v>
      </c>
    </row>
    <row r="1016" spans="1:80" x14ac:dyDescent="0.25">
      <c r="A1016" t="s">
        <v>611</v>
      </c>
      <c r="B1016" t="s">
        <v>612</v>
      </c>
      <c r="C1016">
        <v>2014</v>
      </c>
      <c r="D1016" t="s">
        <v>518</v>
      </c>
      <c r="E1016">
        <v>0</v>
      </c>
      <c r="F1016">
        <v>2.19</v>
      </c>
      <c r="G1016">
        <v>9.7100000000000009</v>
      </c>
      <c r="I1016">
        <v>8.1999999999999993</v>
      </c>
      <c r="J1016">
        <v>23.335999999999999</v>
      </c>
      <c r="K1016">
        <v>1.9590000000000001</v>
      </c>
      <c r="L1016">
        <v>19</v>
      </c>
      <c r="M1016">
        <v>3.5254000000000003</v>
      </c>
      <c r="O1016">
        <v>66</v>
      </c>
      <c r="P1016">
        <v>8.1</v>
      </c>
      <c r="Q1016">
        <v>15.5</v>
      </c>
      <c r="R1016">
        <v>41</v>
      </c>
      <c r="S1016">
        <v>0.13</v>
      </c>
      <c r="V1016">
        <v>76.3</v>
      </c>
      <c r="W1016">
        <v>75.961799999999997</v>
      </c>
      <c r="X1016">
        <v>96.3</v>
      </c>
      <c r="Y1016">
        <v>83</v>
      </c>
      <c r="Z1016">
        <v>67.525999999999996</v>
      </c>
      <c r="AA1016">
        <v>5.945851657910711</v>
      </c>
      <c r="AD1016">
        <v>91.273079999999993</v>
      </c>
      <c r="AE1016">
        <v>94.003219999999999</v>
      </c>
      <c r="AG1016">
        <v>82.1</v>
      </c>
      <c r="AH1016">
        <v>97.64705882352942</v>
      </c>
      <c r="AI1016">
        <v>60.618209999227815</v>
      </c>
      <c r="AJ1016">
        <v>41.6</v>
      </c>
      <c r="AL1016">
        <v>91.9901508749127</v>
      </c>
      <c r="AM1016">
        <v>85.159779836846894</v>
      </c>
      <c r="AP1016">
        <v>98.976067</v>
      </c>
      <c r="AQ1016">
        <v>95.02</v>
      </c>
      <c r="AR1016">
        <v>1.6184864371133389</v>
      </c>
      <c r="AT1016">
        <v>46.212425231933601</v>
      </c>
      <c r="AU1016">
        <v>3.4800000190734899</v>
      </c>
      <c r="AX1016">
        <v>45.590390666609501</v>
      </c>
      <c r="AY1016">
        <v>31.025852050000001</v>
      </c>
      <c r="AZ1016">
        <v>2.4973139999999998</v>
      </c>
      <c r="BA1016">
        <v>2.5724524860291496E-2</v>
      </c>
      <c r="BB1016">
        <v>0.44266000390052801</v>
      </c>
      <c r="BI1016">
        <v>16.234000000000002</v>
      </c>
      <c r="BJ1016">
        <v>95.403919360359396</v>
      </c>
      <c r="BK1016">
        <v>65.695891276846183</v>
      </c>
      <c r="BL1016">
        <v>2.5529594459247975</v>
      </c>
      <c r="BM1016">
        <v>63.783729999999998</v>
      </c>
      <c r="BN1016">
        <v>62.55</v>
      </c>
      <c r="BO1016">
        <v>28.1752581141081</v>
      </c>
      <c r="BP1016">
        <v>5.9205256999999998</v>
      </c>
      <c r="BQ1016">
        <v>28.995539999999998</v>
      </c>
      <c r="BR1016">
        <v>70.930269999999993</v>
      </c>
      <c r="BS1016">
        <v>0.70032000000000005</v>
      </c>
      <c r="BT1016">
        <v>8.2436695409049499</v>
      </c>
      <c r="BU1016">
        <v>0.3959893493093693</v>
      </c>
      <c r="BV1016">
        <v>55.523690280261597</v>
      </c>
      <c r="BW1016">
        <v>33</v>
      </c>
      <c r="BX1016">
        <v>33.65</v>
      </c>
      <c r="BZ1016">
        <v>9.7847519999999992</v>
      </c>
    </row>
    <row r="1017" spans="1:80" x14ac:dyDescent="0.25">
      <c r="A1017" t="s">
        <v>611</v>
      </c>
      <c r="B1017" t="s">
        <v>612</v>
      </c>
      <c r="C1017">
        <v>2015</v>
      </c>
      <c r="D1017" t="s">
        <v>518</v>
      </c>
      <c r="E1017">
        <v>0</v>
      </c>
      <c r="F1017">
        <v>3.12</v>
      </c>
      <c r="G1017">
        <v>10.82</v>
      </c>
      <c r="I1017">
        <v>8</v>
      </c>
      <c r="J1017">
        <v>22.715</v>
      </c>
      <c r="K1017">
        <v>1.907</v>
      </c>
      <c r="L1017">
        <v>19.399999999999999</v>
      </c>
      <c r="M1017">
        <v>4.0037000000000003</v>
      </c>
      <c r="O1017">
        <v>64</v>
      </c>
      <c r="P1017">
        <v>7.9</v>
      </c>
      <c r="Q1017">
        <v>15.1</v>
      </c>
      <c r="R1017">
        <v>39</v>
      </c>
      <c r="S1017">
        <v>0.13</v>
      </c>
      <c r="T1017">
        <v>13.4</v>
      </c>
      <c r="U1017">
        <v>20.7</v>
      </c>
      <c r="V1017">
        <v>76.3</v>
      </c>
      <c r="W1017">
        <v>75.280199999999994</v>
      </c>
      <c r="X1017">
        <v>95</v>
      </c>
      <c r="Y1017">
        <v>78</v>
      </c>
      <c r="Z1017">
        <v>67.748999999999995</v>
      </c>
      <c r="AA1017">
        <v>5.9640750558700937</v>
      </c>
      <c r="AD1017">
        <v>91.907839999999993</v>
      </c>
      <c r="AE1017">
        <v>101.53784</v>
      </c>
      <c r="AG1017">
        <v>82.3</v>
      </c>
      <c r="AH1017">
        <v>97.72727272727272</v>
      </c>
      <c r="AI1017">
        <v>64.301288027155039</v>
      </c>
      <c r="AJ1017">
        <v>41.6</v>
      </c>
      <c r="AL1017">
        <v>92.609932220147002</v>
      </c>
      <c r="AM1017">
        <v>86.138215956466297</v>
      </c>
      <c r="AP1017">
        <v>98.825883000000005</v>
      </c>
      <c r="AQ1017">
        <v>95.24</v>
      </c>
      <c r="AR1017">
        <v>1.472101332316587</v>
      </c>
      <c r="AU1017">
        <v>3.6199998855590798</v>
      </c>
      <c r="AX1017">
        <v>48.940433789266898</v>
      </c>
      <c r="AY1017">
        <v>35.264731329999996</v>
      </c>
      <c r="BA1017">
        <v>4.1252776200344295E-2</v>
      </c>
      <c r="BI1017">
        <v>15.7</v>
      </c>
      <c r="BJ1017">
        <v>96.310337888228332</v>
      </c>
      <c r="BK1017">
        <v>57.609741501032651</v>
      </c>
      <c r="BL1017">
        <v>2.4404795529933412</v>
      </c>
      <c r="BM1017">
        <v>63.783729999999998</v>
      </c>
      <c r="BN1017">
        <v>64.150000000000006</v>
      </c>
      <c r="BQ1017">
        <v>28.995539999999998</v>
      </c>
      <c r="BR1017">
        <v>70.930269999999993</v>
      </c>
      <c r="BS1017">
        <v>0.69574000000000003</v>
      </c>
      <c r="BT1017">
        <v>6.5347866203248097</v>
      </c>
      <c r="BV1017">
        <v>51.65967231813319</v>
      </c>
      <c r="BW1017">
        <v>32</v>
      </c>
      <c r="BX1017">
        <v>33.21</v>
      </c>
      <c r="BZ1017">
        <v>9.2417276000000008</v>
      </c>
    </row>
    <row r="1018" spans="1:80" x14ac:dyDescent="0.25">
      <c r="A1018" t="s">
        <v>611</v>
      </c>
      <c r="B1018" t="s">
        <v>612</v>
      </c>
      <c r="C1018">
        <v>2016</v>
      </c>
      <c r="D1018" t="s">
        <v>518</v>
      </c>
      <c r="E1018">
        <v>0</v>
      </c>
      <c r="F1018">
        <v>3.03</v>
      </c>
      <c r="G1018">
        <v>10.44</v>
      </c>
      <c r="I1018">
        <v>7.8</v>
      </c>
      <c r="J1018">
        <v>22.096</v>
      </c>
      <c r="K1018">
        <v>1.861</v>
      </c>
      <c r="L1018">
        <v>19.899999999999999</v>
      </c>
      <c r="M1018">
        <v>3.5754999999999999</v>
      </c>
      <c r="P1018">
        <v>7.7</v>
      </c>
      <c r="Q1018">
        <v>14.8</v>
      </c>
      <c r="R1018">
        <v>40</v>
      </c>
      <c r="S1018">
        <v>0.13</v>
      </c>
      <c r="T1018">
        <v>13</v>
      </c>
      <c r="V1018">
        <v>76.5</v>
      </c>
      <c r="W1018">
        <v>74.598600000000005</v>
      </c>
      <c r="X1018">
        <v>96.7</v>
      </c>
      <c r="Y1018">
        <v>83</v>
      </c>
      <c r="Z1018">
        <v>67.64</v>
      </c>
      <c r="AA1018">
        <v>6.1154373987101689</v>
      </c>
      <c r="AD1018">
        <v>91.348749999999995</v>
      </c>
      <c r="AE1018">
        <v>104.56459</v>
      </c>
      <c r="AG1018">
        <v>82.4</v>
      </c>
      <c r="AH1018">
        <v>97.72727272727272</v>
      </c>
      <c r="AI1018">
        <v>68.512218907433493</v>
      </c>
      <c r="AJ1018">
        <v>41.6</v>
      </c>
      <c r="AP1018">
        <v>99.936813354492202</v>
      </c>
      <c r="AQ1018">
        <v>95.58</v>
      </c>
      <c r="AU1018">
        <v>4.5999999046325701</v>
      </c>
      <c r="AX1018">
        <v>54.062924728886401</v>
      </c>
      <c r="AY1018">
        <v>46.933256550000003</v>
      </c>
      <c r="AZ1018">
        <v>2.4692099999999999</v>
      </c>
      <c r="BA1018">
        <v>6.6896274095414196E-2</v>
      </c>
      <c r="BI1018">
        <v>14.981999999999999</v>
      </c>
      <c r="BK1018">
        <v>69.268223928261335</v>
      </c>
      <c r="BL1018">
        <v>2.2642567000637408</v>
      </c>
      <c r="BM1018">
        <v>63.783729999999998</v>
      </c>
      <c r="BN1018">
        <v>66.180000000000007</v>
      </c>
      <c r="BQ1018">
        <v>28.995539999999998</v>
      </c>
      <c r="BR1018">
        <v>70.930269999999993</v>
      </c>
      <c r="BS1018">
        <v>0.69147000000000003</v>
      </c>
      <c r="BT1018">
        <v>5.8537666821668379</v>
      </c>
      <c r="BU1018">
        <v>0.33197749891821721</v>
      </c>
      <c r="BV1018">
        <v>52.343403635956456</v>
      </c>
      <c r="BW1018">
        <v>31</v>
      </c>
    </row>
    <row r="1019" spans="1:80" x14ac:dyDescent="0.25">
      <c r="A1019" t="s">
        <v>611</v>
      </c>
      <c r="B1019" t="s">
        <v>612</v>
      </c>
      <c r="C1019">
        <v>2017</v>
      </c>
      <c r="D1019" t="s">
        <v>518</v>
      </c>
      <c r="E1019">
        <v>0</v>
      </c>
      <c r="F1019">
        <v>2.58</v>
      </c>
      <c r="G1019">
        <v>9.8699999999999992</v>
      </c>
      <c r="J1019">
        <v>21.5</v>
      </c>
      <c r="K1019">
        <v>1.8169999999999999</v>
      </c>
      <c r="P1019">
        <v>7.5</v>
      </c>
      <c r="Q1019">
        <v>14.5</v>
      </c>
      <c r="R1019">
        <v>43</v>
      </c>
      <c r="S1019">
        <v>0.12</v>
      </c>
      <c r="Y1019">
        <v>81</v>
      </c>
      <c r="Z1019">
        <v>67.924000000000007</v>
      </c>
      <c r="AA1019">
        <v>5.8395187101283828</v>
      </c>
      <c r="AE1019">
        <v>104.08596</v>
      </c>
      <c r="AG1019">
        <v>82.7</v>
      </c>
      <c r="AH1019">
        <v>97.72727272727272</v>
      </c>
      <c r="AI1019">
        <v>68.15292244197677</v>
      </c>
      <c r="AJ1019">
        <v>38</v>
      </c>
      <c r="AT1019">
        <v>51.246017456054702</v>
      </c>
      <c r="AU1019">
        <v>3.8399999141693102</v>
      </c>
      <c r="AX1019">
        <v>57.272243683102403</v>
      </c>
      <c r="AY1019">
        <v>52.97536376</v>
      </c>
      <c r="BI1019">
        <v>14.885999999999999</v>
      </c>
      <c r="BK1019">
        <v>72.106732853871762</v>
      </c>
      <c r="BM1019">
        <v>63.783729999999998</v>
      </c>
      <c r="BN1019">
        <v>66.45</v>
      </c>
      <c r="BQ1019">
        <v>28.995539999999998</v>
      </c>
      <c r="BR1019">
        <v>70.930269999999993</v>
      </c>
      <c r="BS1019">
        <v>0.68591999999999997</v>
      </c>
      <c r="BV1019">
        <v>53.900975986314762</v>
      </c>
      <c r="BW1019">
        <v>32</v>
      </c>
      <c r="BX1019">
        <v>33.64</v>
      </c>
    </row>
    <row r="1020" spans="1:80" x14ac:dyDescent="0.25">
      <c r="A1020" t="s">
        <v>611</v>
      </c>
      <c r="B1020" t="s">
        <v>612</v>
      </c>
      <c r="C1020">
        <v>2018</v>
      </c>
      <c r="D1020" t="s">
        <v>518</v>
      </c>
      <c r="E1020">
        <v>0</v>
      </c>
      <c r="F1020">
        <v>2.59</v>
      </c>
      <c r="G1020">
        <v>9.91</v>
      </c>
      <c r="AA1020">
        <v>6.1280100495404017</v>
      </c>
      <c r="AI1020">
        <v>67.793394618607323</v>
      </c>
      <c r="AJ1020">
        <v>38</v>
      </c>
      <c r="AU1020">
        <v>4.0310001373290998</v>
      </c>
      <c r="AZ1020">
        <v>2.7217769999999999</v>
      </c>
      <c r="BK1020">
        <v>73.925574385538653</v>
      </c>
      <c r="BM1020">
        <v>63.783729999999998</v>
      </c>
      <c r="BN1020">
        <v>66.88</v>
      </c>
      <c r="BQ1020">
        <v>28.995539999999998</v>
      </c>
      <c r="BR1020">
        <v>70.930269999999993</v>
      </c>
      <c r="BS1020">
        <v>0.68169999999999997</v>
      </c>
      <c r="BV1020">
        <v>51.832609854238775</v>
      </c>
      <c r="BW1020">
        <v>34</v>
      </c>
      <c r="BX1020">
        <v>30.56</v>
      </c>
    </row>
    <row r="1021" spans="1:80" x14ac:dyDescent="0.25">
      <c r="A1021" t="s">
        <v>611</v>
      </c>
      <c r="B1021" t="s">
        <v>612</v>
      </c>
      <c r="C1021">
        <v>2019</v>
      </c>
      <c r="D1021" t="s">
        <v>518</v>
      </c>
      <c r="E1021">
        <v>0</v>
      </c>
      <c r="F1021">
        <v>2.74</v>
      </c>
      <c r="G1021">
        <v>10.26</v>
      </c>
    </row>
    <row r="1022" spans="1:80" x14ac:dyDescent="0.25">
      <c r="A1022" t="s">
        <v>613</v>
      </c>
      <c r="B1022" t="s">
        <v>614</v>
      </c>
      <c r="C1022">
        <v>2000</v>
      </c>
      <c r="D1022" t="s">
        <v>509</v>
      </c>
      <c r="E1022">
        <v>0</v>
      </c>
      <c r="J1022">
        <v>27.565000000000001</v>
      </c>
      <c r="K1022">
        <v>6.6660000000000004</v>
      </c>
      <c r="L1022">
        <v>22.2</v>
      </c>
      <c r="O1022">
        <v>63</v>
      </c>
      <c r="P1022">
        <v>22.5</v>
      </c>
      <c r="Q1022">
        <v>46.8</v>
      </c>
      <c r="R1022">
        <v>26</v>
      </c>
      <c r="U1022">
        <v>11.4</v>
      </c>
      <c r="V1022">
        <v>69.2</v>
      </c>
      <c r="W1022">
        <v>54.374400000000001</v>
      </c>
      <c r="X1022">
        <v>60.9</v>
      </c>
      <c r="Z1022">
        <v>54.911000000000001</v>
      </c>
      <c r="AG1022">
        <v>76.8</v>
      </c>
      <c r="AH1022">
        <v>57.37704918032788</v>
      </c>
      <c r="AI1022">
        <v>27.406182819903783</v>
      </c>
      <c r="AJ1022">
        <v>2</v>
      </c>
      <c r="AL1022">
        <v>98.235136919719395</v>
      </c>
      <c r="AM1022">
        <v>92.443530248114499</v>
      </c>
      <c r="AP1022">
        <v>97.7</v>
      </c>
      <c r="AQ1022">
        <v>83.28</v>
      </c>
      <c r="AU1022">
        <v>8.9799995422363299</v>
      </c>
      <c r="AX1022">
        <v>0.64126503750481301</v>
      </c>
      <c r="BB1022">
        <v>0.19246999919414501</v>
      </c>
      <c r="BI1022">
        <v>73.263999999999996</v>
      </c>
      <c r="BJ1022">
        <v>98.968812484044207</v>
      </c>
      <c r="BP1022">
        <v>45.8805707</v>
      </c>
      <c r="BR1022">
        <v>28.487030000000001</v>
      </c>
    </row>
    <row r="1023" spans="1:80" x14ac:dyDescent="0.25">
      <c r="A1023" t="s">
        <v>613</v>
      </c>
      <c r="B1023" t="s">
        <v>614</v>
      </c>
      <c r="C1023">
        <v>2001</v>
      </c>
      <c r="D1023" t="s">
        <v>509</v>
      </c>
      <c r="E1023">
        <v>0</v>
      </c>
      <c r="J1023">
        <v>27.257000000000001</v>
      </c>
      <c r="K1023">
        <v>6.5860000000000003</v>
      </c>
      <c r="L1023">
        <v>22.7</v>
      </c>
      <c r="O1023">
        <v>60</v>
      </c>
      <c r="P1023">
        <v>21.8</v>
      </c>
      <c r="Q1023">
        <v>44.1</v>
      </c>
      <c r="R1023">
        <v>25</v>
      </c>
      <c r="V1023">
        <v>69</v>
      </c>
      <c r="W1023">
        <v>53.429200000000002</v>
      </c>
      <c r="Z1023">
        <v>55.768999999999998</v>
      </c>
      <c r="AG1023">
        <v>77.5</v>
      </c>
      <c r="AI1023">
        <v>28.128982604544365</v>
      </c>
      <c r="AJ1023">
        <v>2.4</v>
      </c>
      <c r="AL1023">
        <v>98.243811569581098</v>
      </c>
      <c r="AM1023">
        <v>92.493698944732401</v>
      </c>
      <c r="AP1023">
        <v>97.442825317382798</v>
      </c>
      <c r="AQ1023">
        <v>85.24</v>
      </c>
      <c r="AU1023">
        <v>9.2600002288818395</v>
      </c>
      <c r="AX1023">
        <v>0.83894561147760405</v>
      </c>
      <c r="BI1023">
        <v>73.343999999999994</v>
      </c>
      <c r="BJ1023">
        <v>98.900359489965581</v>
      </c>
      <c r="BP1023">
        <v>45.051640800000001</v>
      </c>
      <c r="BR1023">
        <v>28.487030000000001</v>
      </c>
    </row>
    <row r="1024" spans="1:80" x14ac:dyDescent="0.25">
      <c r="A1024" t="s">
        <v>613</v>
      </c>
      <c r="B1024" t="s">
        <v>614</v>
      </c>
      <c r="C1024">
        <v>2002</v>
      </c>
      <c r="D1024" t="s">
        <v>509</v>
      </c>
      <c r="E1024">
        <v>0</v>
      </c>
      <c r="J1024">
        <v>26.978000000000002</v>
      </c>
      <c r="K1024">
        <v>6.476</v>
      </c>
      <c r="L1024">
        <v>23.3</v>
      </c>
      <c r="O1024">
        <v>58</v>
      </c>
      <c r="P1024">
        <v>21.1</v>
      </c>
      <c r="Q1024">
        <v>41.8</v>
      </c>
      <c r="R1024">
        <v>24</v>
      </c>
      <c r="V1024">
        <v>69</v>
      </c>
      <c r="W1024">
        <v>52.484000000000002</v>
      </c>
      <c r="Z1024">
        <v>56.368000000000002</v>
      </c>
      <c r="AD1024">
        <v>86.932929999999999</v>
      </c>
      <c r="AE1024">
        <v>80.787279999999996</v>
      </c>
      <c r="AG1024">
        <v>78.2</v>
      </c>
      <c r="AI1024">
        <v>26.323585379348302</v>
      </c>
      <c r="AJ1024">
        <v>2.4</v>
      </c>
      <c r="AL1024">
        <v>98.252467897003896</v>
      </c>
      <c r="AM1024">
        <v>92.5438582559038</v>
      </c>
      <c r="AP1024">
        <v>97.665130615234403</v>
      </c>
      <c r="AQ1024">
        <v>87.71</v>
      </c>
      <c r="AU1024">
        <v>10.0100002288818</v>
      </c>
      <c r="AX1024">
        <v>2.7199997146542101</v>
      </c>
      <c r="BI1024">
        <v>73.477999999999994</v>
      </c>
      <c r="BJ1024">
        <v>98.831906495886955</v>
      </c>
      <c r="BP1024">
        <v>48.495735199999999</v>
      </c>
      <c r="BR1024">
        <v>28.487030000000001</v>
      </c>
      <c r="CB1024">
        <v>24.349696489839008</v>
      </c>
    </row>
    <row r="1025" spans="1:80" x14ac:dyDescent="0.25">
      <c r="A1025" t="s">
        <v>613</v>
      </c>
      <c r="B1025" t="s">
        <v>614</v>
      </c>
      <c r="C1025">
        <v>2003</v>
      </c>
      <c r="D1025" t="s">
        <v>509</v>
      </c>
      <c r="E1025">
        <v>0</v>
      </c>
      <c r="J1025">
        <v>26.754000000000001</v>
      </c>
      <c r="K1025">
        <v>6.3550000000000004</v>
      </c>
      <c r="L1025">
        <v>23.8</v>
      </c>
      <c r="O1025">
        <v>56</v>
      </c>
      <c r="P1025">
        <v>20.399999999999999</v>
      </c>
      <c r="Q1025">
        <v>39.6</v>
      </c>
      <c r="R1025">
        <v>23</v>
      </c>
      <c r="V1025">
        <v>68.900000000000006</v>
      </c>
      <c r="W1025">
        <v>51.73</v>
      </c>
      <c r="X1025">
        <v>69.400000000000006</v>
      </c>
      <c r="Z1025">
        <v>56.834000000000003</v>
      </c>
      <c r="AD1025">
        <v>88.983069999999998</v>
      </c>
      <c r="AE1025">
        <v>77.028149999999997</v>
      </c>
      <c r="AG1025">
        <v>78.8</v>
      </c>
      <c r="AI1025">
        <v>26.722354283299342</v>
      </c>
      <c r="AJ1025">
        <v>2.4</v>
      </c>
      <c r="AL1025">
        <v>98.261105901987705</v>
      </c>
      <c r="AM1025">
        <v>92.594008181628496</v>
      </c>
      <c r="AP1025">
        <v>98.8</v>
      </c>
      <c r="AQ1025">
        <v>88.85</v>
      </c>
      <c r="AU1025">
        <v>11.0100002288818</v>
      </c>
      <c r="AX1025">
        <v>4.0378851070670096</v>
      </c>
      <c r="BA1025">
        <v>4.4552763970429433E-2</v>
      </c>
      <c r="BI1025">
        <v>73.649000000000001</v>
      </c>
      <c r="BJ1025">
        <v>98.763453501808328</v>
      </c>
      <c r="BO1025">
        <v>31.307969854903501</v>
      </c>
      <c r="BP1025">
        <v>50.274772300000002</v>
      </c>
      <c r="BR1025">
        <v>28.487030000000001</v>
      </c>
      <c r="BT1025">
        <v>0.63664184430303283</v>
      </c>
      <c r="CB1025">
        <v>25.431137724550894</v>
      </c>
    </row>
    <row r="1026" spans="1:80" x14ac:dyDescent="0.25">
      <c r="A1026" t="s">
        <v>613</v>
      </c>
      <c r="B1026" t="s">
        <v>614</v>
      </c>
      <c r="C1026">
        <v>2004</v>
      </c>
      <c r="D1026" t="s">
        <v>509</v>
      </c>
      <c r="E1026">
        <v>0</v>
      </c>
      <c r="J1026">
        <v>26.605</v>
      </c>
      <c r="K1026">
        <v>6.2469999999999999</v>
      </c>
      <c r="L1026">
        <v>24.4</v>
      </c>
      <c r="O1026">
        <v>54</v>
      </c>
      <c r="P1026">
        <v>19.899999999999999</v>
      </c>
      <c r="Q1026">
        <v>37.799999999999997</v>
      </c>
      <c r="R1026">
        <v>22</v>
      </c>
      <c r="V1026">
        <v>69.3</v>
      </c>
      <c r="W1026">
        <v>50.975999999999999</v>
      </c>
      <c r="Z1026">
        <v>57.359000000000002</v>
      </c>
      <c r="AD1026">
        <v>91.221199999999996</v>
      </c>
      <c r="AE1026">
        <v>75.442689999999999</v>
      </c>
      <c r="AG1026">
        <v>79</v>
      </c>
      <c r="AI1026">
        <v>27.188012312538572</v>
      </c>
      <c r="AJ1026">
        <v>2.9</v>
      </c>
      <c r="AL1026">
        <v>98.269725584532694</v>
      </c>
      <c r="AM1026">
        <v>92.644148721906703</v>
      </c>
      <c r="AP1026">
        <v>98.101348876953097</v>
      </c>
      <c r="AQ1026">
        <v>90.28</v>
      </c>
      <c r="AU1026">
        <v>10.300000190734901</v>
      </c>
      <c r="AX1026">
        <v>11.92</v>
      </c>
      <c r="BA1026">
        <v>4.708424763881313E-2</v>
      </c>
      <c r="BB1026">
        <v>0.26993998885154702</v>
      </c>
      <c r="BI1026">
        <v>73.840999999999994</v>
      </c>
      <c r="BJ1026">
        <v>98.695000507729702</v>
      </c>
      <c r="BO1026">
        <v>37.796411531089397</v>
      </c>
      <c r="BP1026">
        <v>49.233171399999996</v>
      </c>
      <c r="BR1026">
        <v>28.487030000000001</v>
      </c>
      <c r="BT1026">
        <v>0.42715824922372941</v>
      </c>
      <c r="CB1026">
        <v>24.640428600865445</v>
      </c>
    </row>
    <row r="1027" spans="1:80" x14ac:dyDescent="0.25">
      <c r="A1027" t="s">
        <v>613</v>
      </c>
      <c r="B1027" t="s">
        <v>614</v>
      </c>
      <c r="C1027">
        <v>2005</v>
      </c>
      <c r="D1027" t="s">
        <v>509</v>
      </c>
      <c r="E1027">
        <v>0</v>
      </c>
      <c r="J1027">
        <v>26.550999999999998</v>
      </c>
      <c r="K1027">
        <v>6.17</v>
      </c>
      <c r="L1027">
        <v>24.9</v>
      </c>
      <c r="O1027">
        <v>52</v>
      </c>
      <c r="P1027">
        <v>19.100000000000001</v>
      </c>
      <c r="Q1027">
        <v>36.1</v>
      </c>
      <c r="R1027">
        <v>21</v>
      </c>
      <c r="T1027">
        <v>27.1</v>
      </c>
      <c r="U1027">
        <v>11.2</v>
      </c>
      <c r="V1027">
        <v>69.599999999999994</v>
      </c>
      <c r="W1027">
        <v>50.222000000000001</v>
      </c>
      <c r="X1027">
        <v>74.2</v>
      </c>
      <c r="Z1027">
        <v>57.908999999999999</v>
      </c>
      <c r="AD1027">
        <v>90.242050000000006</v>
      </c>
      <c r="AG1027">
        <v>79.099999999999994</v>
      </c>
      <c r="AH1027">
        <v>63.768115942028992</v>
      </c>
      <c r="AI1027">
        <v>27.731253968360114</v>
      </c>
      <c r="AJ1027">
        <v>2</v>
      </c>
      <c r="AL1027">
        <v>98.278326944638806</v>
      </c>
      <c r="AM1027">
        <v>92.694279876738307</v>
      </c>
      <c r="AP1027">
        <v>99.4</v>
      </c>
      <c r="AQ1027">
        <v>91.98</v>
      </c>
      <c r="AU1027">
        <v>11.199999809265099</v>
      </c>
      <c r="AX1027">
        <v>12.75</v>
      </c>
      <c r="BA1027">
        <v>4.6888340587632554E-2</v>
      </c>
      <c r="BB1027">
        <v>0.241410002112389</v>
      </c>
      <c r="BI1027">
        <v>74.037999999999997</v>
      </c>
      <c r="BJ1027">
        <v>98.626547513651104</v>
      </c>
      <c r="BO1027">
        <v>37.939883641437902</v>
      </c>
      <c r="BP1027">
        <v>47.093093800000005</v>
      </c>
      <c r="BR1027">
        <v>28.487030000000001</v>
      </c>
      <c r="BT1027">
        <v>0.67988093852067211</v>
      </c>
      <c r="CB1027">
        <v>24.291662024141132</v>
      </c>
    </row>
    <row r="1028" spans="1:80" x14ac:dyDescent="0.25">
      <c r="A1028" t="s">
        <v>613</v>
      </c>
      <c r="B1028" t="s">
        <v>614</v>
      </c>
      <c r="C1028">
        <v>2006</v>
      </c>
      <c r="D1028" t="s">
        <v>509</v>
      </c>
      <c r="E1028">
        <v>0</v>
      </c>
      <c r="J1028">
        <v>26.606999999999999</v>
      </c>
      <c r="K1028">
        <v>6.1630000000000003</v>
      </c>
      <c r="L1028">
        <v>25.5</v>
      </c>
      <c r="O1028">
        <v>50</v>
      </c>
      <c r="P1028">
        <v>18.399999999999999</v>
      </c>
      <c r="Q1028">
        <v>34.5</v>
      </c>
      <c r="R1028">
        <v>21</v>
      </c>
      <c r="V1028">
        <v>69.7</v>
      </c>
      <c r="W1028">
        <v>49.468000000000004</v>
      </c>
      <c r="Z1028">
        <v>58.938000000000002</v>
      </c>
      <c r="AA1028">
        <v>5.1677543964144892</v>
      </c>
      <c r="AD1028">
        <v>90.282880000000006</v>
      </c>
      <c r="AG1028">
        <v>79.400000000000006</v>
      </c>
      <c r="AI1028">
        <v>28.377383508834086</v>
      </c>
      <c r="AJ1028">
        <v>2</v>
      </c>
      <c r="AL1028">
        <v>98.286909982306</v>
      </c>
      <c r="AM1028">
        <v>92.744401646123194</v>
      </c>
      <c r="AP1028">
        <v>99.04</v>
      </c>
      <c r="AQ1028">
        <v>93.14</v>
      </c>
      <c r="AU1028">
        <v>10.4899997711182</v>
      </c>
      <c r="AX1028">
        <v>13.66</v>
      </c>
      <c r="BA1028">
        <v>5.0644168542073341E-2</v>
      </c>
      <c r="BB1028">
        <v>0.25903001427650502</v>
      </c>
      <c r="BI1028">
        <v>74.364999999999995</v>
      </c>
      <c r="BJ1028">
        <v>98.558094519572478</v>
      </c>
      <c r="BK1028">
        <v>56.897751487385847</v>
      </c>
      <c r="BO1028">
        <v>40.373743369748901</v>
      </c>
      <c r="BP1028">
        <v>48.023658900000001</v>
      </c>
      <c r="BR1028">
        <v>28.487030000000001</v>
      </c>
      <c r="BT1028">
        <v>0.70241387791724386</v>
      </c>
      <c r="BV1028">
        <v>81.293733595926</v>
      </c>
      <c r="CB1028">
        <v>28.138983325238787</v>
      </c>
    </row>
    <row r="1029" spans="1:80" x14ac:dyDescent="0.25">
      <c r="A1029" t="s">
        <v>613</v>
      </c>
      <c r="B1029" t="s">
        <v>614</v>
      </c>
      <c r="C1029">
        <v>2007</v>
      </c>
      <c r="D1029" t="s">
        <v>509</v>
      </c>
      <c r="E1029">
        <v>0</v>
      </c>
      <c r="J1029">
        <v>26.734000000000002</v>
      </c>
      <c r="K1029">
        <v>6.218</v>
      </c>
      <c r="L1029">
        <v>26.1</v>
      </c>
      <c r="O1029">
        <v>47</v>
      </c>
      <c r="P1029">
        <v>17.600000000000001</v>
      </c>
      <c r="Q1029">
        <v>33</v>
      </c>
      <c r="R1029">
        <v>20</v>
      </c>
      <c r="V1029">
        <v>69.8</v>
      </c>
      <c r="W1029">
        <v>48.713999999999999</v>
      </c>
      <c r="Z1029">
        <v>59.712000000000003</v>
      </c>
      <c r="AA1029">
        <v>5.5405108046918929</v>
      </c>
      <c r="AD1029">
        <v>95.340369999999993</v>
      </c>
      <c r="AG1029">
        <v>79.7</v>
      </c>
      <c r="AI1029">
        <v>30.959057169364723</v>
      </c>
      <c r="AJ1029">
        <v>1.8</v>
      </c>
      <c r="AL1029">
        <v>98.294729886232901</v>
      </c>
      <c r="AM1029">
        <v>92.791499287781804</v>
      </c>
      <c r="AP1029">
        <v>98.819595336914105</v>
      </c>
      <c r="AQ1029">
        <v>94</v>
      </c>
      <c r="AU1029">
        <v>8.8000001907348597</v>
      </c>
      <c r="AX1029">
        <v>16.03</v>
      </c>
      <c r="BA1029">
        <v>5.6729391949203976E-2</v>
      </c>
      <c r="BB1029">
        <v>0.25510001182556202</v>
      </c>
      <c r="BI1029">
        <v>74.921000000000006</v>
      </c>
      <c r="BJ1029">
        <v>98.489641525493852</v>
      </c>
      <c r="BK1029">
        <v>59.488200890354072</v>
      </c>
      <c r="BL1029">
        <v>2.1247905054000293</v>
      </c>
      <c r="BO1029">
        <v>38.159776215633897</v>
      </c>
      <c r="BP1029">
        <v>37.909742899999998</v>
      </c>
      <c r="BR1029">
        <v>28.487030000000001</v>
      </c>
      <c r="BS1029">
        <v>0.93850999999999996</v>
      </c>
      <c r="BT1029">
        <v>0.85494529211362125</v>
      </c>
      <c r="BV1029">
        <v>86.468484122093813</v>
      </c>
      <c r="CB1029">
        <v>27.117091836734691</v>
      </c>
    </row>
    <row r="1030" spans="1:80" x14ac:dyDescent="0.25">
      <c r="A1030" t="s">
        <v>613</v>
      </c>
      <c r="B1030" t="s">
        <v>614</v>
      </c>
      <c r="C1030">
        <v>2008</v>
      </c>
      <c r="D1030" t="s">
        <v>509</v>
      </c>
      <c r="E1030">
        <v>0</v>
      </c>
      <c r="I1030">
        <v>4.5999999999999996</v>
      </c>
      <c r="J1030">
        <v>26.884</v>
      </c>
      <c r="K1030">
        <v>6.2930000000000001</v>
      </c>
      <c r="L1030">
        <v>26.7</v>
      </c>
      <c r="M1030">
        <v>7.4521999999999995</v>
      </c>
      <c r="N1030">
        <v>2.1604452295138499</v>
      </c>
      <c r="O1030">
        <v>45</v>
      </c>
      <c r="P1030">
        <v>16.8</v>
      </c>
      <c r="Q1030">
        <v>31.6</v>
      </c>
      <c r="R1030">
        <v>19</v>
      </c>
      <c r="S1030">
        <v>0.01</v>
      </c>
      <c r="V1030">
        <v>69.8</v>
      </c>
      <c r="W1030">
        <v>49.9</v>
      </c>
      <c r="X1030">
        <v>78.900000000000006</v>
      </c>
      <c r="Y1030">
        <v>92</v>
      </c>
      <c r="Z1030">
        <v>60.189</v>
      </c>
      <c r="AA1030">
        <v>4.6317408971750949</v>
      </c>
      <c r="AG1030">
        <v>80.099999999999994</v>
      </c>
      <c r="AI1030">
        <v>30.76041035970507</v>
      </c>
      <c r="AJ1030">
        <v>1.8</v>
      </c>
      <c r="AL1030">
        <v>98.302098624281498</v>
      </c>
      <c r="AM1030">
        <v>92.836760202188401</v>
      </c>
      <c r="AP1030">
        <v>99.8</v>
      </c>
      <c r="AQ1030">
        <v>94.6</v>
      </c>
      <c r="AR1030">
        <v>1.3784746927431077</v>
      </c>
      <c r="AU1030">
        <v>8.5200004577636701</v>
      </c>
      <c r="AX1030">
        <v>18.010000000000002</v>
      </c>
      <c r="BA1030">
        <v>6.0760521166366314E-2</v>
      </c>
      <c r="BB1030">
        <v>0.270240008831024</v>
      </c>
      <c r="BI1030">
        <v>75.655000000000001</v>
      </c>
      <c r="BJ1030">
        <v>98.421188531415225</v>
      </c>
      <c r="BK1030">
        <v>63.726353502914421</v>
      </c>
      <c r="BL1030">
        <v>2.2111354982474527</v>
      </c>
      <c r="BM1030">
        <v>61.613729999999997</v>
      </c>
      <c r="BO1030">
        <v>37.692851831387898</v>
      </c>
      <c r="BP1030">
        <v>42.018101700000003</v>
      </c>
      <c r="BQ1030">
        <v>39.64423</v>
      </c>
      <c r="BR1030">
        <v>28.487030000000001</v>
      </c>
      <c r="BS1030">
        <v>0.93620000000000003</v>
      </c>
      <c r="BT1030">
        <v>1.1945072775448529</v>
      </c>
      <c r="BV1030">
        <v>84.528772797923068</v>
      </c>
      <c r="BZ1030">
        <v>5.3760170499999997</v>
      </c>
      <c r="CB1030">
        <v>27.623935231714125</v>
      </c>
    </row>
    <row r="1031" spans="1:80" x14ac:dyDescent="0.25">
      <c r="A1031" t="s">
        <v>613</v>
      </c>
      <c r="B1031" t="s">
        <v>614</v>
      </c>
      <c r="C1031">
        <v>2009</v>
      </c>
      <c r="D1031" t="s">
        <v>509</v>
      </c>
      <c r="E1031">
        <v>0</v>
      </c>
      <c r="I1031">
        <v>4.5</v>
      </c>
      <c r="J1031">
        <v>27.001999999999999</v>
      </c>
      <c r="K1031">
        <v>6.3470000000000004</v>
      </c>
      <c r="L1031">
        <v>27.4</v>
      </c>
      <c r="M1031">
        <v>7.1583000000000006</v>
      </c>
      <c r="N1031">
        <v>2.1470372895955201</v>
      </c>
      <c r="O1031">
        <v>43</v>
      </c>
      <c r="P1031">
        <v>16.100000000000001</v>
      </c>
      <c r="Q1031">
        <v>30.3</v>
      </c>
      <c r="R1031">
        <v>19</v>
      </c>
      <c r="S1031">
        <v>0.01</v>
      </c>
      <c r="V1031">
        <v>69.7</v>
      </c>
      <c r="W1031">
        <v>51.085999999999999</v>
      </c>
      <c r="Y1031">
        <v>95</v>
      </c>
      <c r="Z1031">
        <v>60.802999999999997</v>
      </c>
      <c r="AA1031">
        <v>5.0661645648041533</v>
      </c>
      <c r="AD1031">
        <v>95.982669999999999</v>
      </c>
      <c r="AE1031">
        <v>71.234189999999998</v>
      </c>
      <c r="AG1031">
        <v>80.2</v>
      </c>
      <c r="AI1031">
        <v>30.584425756872225</v>
      </c>
      <c r="AJ1031">
        <v>1.8</v>
      </c>
      <c r="AL1031">
        <v>98.309493096423196</v>
      </c>
      <c r="AM1031">
        <v>92.882098523492104</v>
      </c>
      <c r="AP1031">
        <v>99.379463195800795</v>
      </c>
      <c r="AQ1031">
        <v>95.34</v>
      </c>
      <c r="AR1031">
        <v>1.328215474713742</v>
      </c>
      <c r="AU1031">
        <v>9.0900001525878906</v>
      </c>
      <c r="AX1031">
        <v>20</v>
      </c>
      <c r="AY1031">
        <v>10.88816783</v>
      </c>
      <c r="BA1031">
        <v>7.4033812784285682E-2</v>
      </c>
      <c r="BB1031">
        <v>0.43312001228332497</v>
      </c>
      <c r="BI1031">
        <v>76.513999999999996</v>
      </c>
      <c r="BJ1031">
        <v>98.352735537336599</v>
      </c>
      <c r="BK1031">
        <v>77.595806701150295</v>
      </c>
      <c r="BL1031">
        <v>2.2191226723980018</v>
      </c>
      <c r="BM1031">
        <v>61.613729999999997</v>
      </c>
      <c r="BO1031">
        <v>34.614228297707101</v>
      </c>
      <c r="BP1031">
        <v>42.4436356</v>
      </c>
      <c r="BQ1031">
        <v>39.64423</v>
      </c>
      <c r="BR1031">
        <v>28.487030000000001</v>
      </c>
      <c r="BS1031">
        <v>0.93355999999999995</v>
      </c>
      <c r="BT1031">
        <v>1.1059234301786762</v>
      </c>
      <c r="BV1031">
        <v>72.544593273565525</v>
      </c>
      <c r="CB1031">
        <v>26.920072922663596</v>
      </c>
    </row>
    <row r="1032" spans="1:80" x14ac:dyDescent="0.25">
      <c r="A1032" t="s">
        <v>613</v>
      </c>
      <c r="B1032" t="s">
        <v>614</v>
      </c>
      <c r="C1032">
        <v>2010</v>
      </c>
      <c r="D1032" t="s">
        <v>509</v>
      </c>
      <c r="E1032">
        <v>0</v>
      </c>
      <c r="F1032">
        <v>2.58</v>
      </c>
      <c r="G1032">
        <v>28.11</v>
      </c>
      <c r="I1032">
        <v>4.5</v>
      </c>
      <c r="J1032">
        <v>27.039000000000001</v>
      </c>
      <c r="K1032">
        <v>6.3380000000000001</v>
      </c>
      <c r="L1032">
        <v>28</v>
      </c>
      <c r="M1032">
        <v>6.5042999999999997</v>
      </c>
      <c r="N1032">
        <v>2.1710108290130301</v>
      </c>
      <c r="O1032">
        <v>40</v>
      </c>
      <c r="P1032">
        <v>15.4</v>
      </c>
      <c r="Q1032">
        <v>29</v>
      </c>
      <c r="R1032">
        <v>18</v>
      </c>
      <c r="S1032">
        <v>0.01</v>
      </c>
      <c r="T1032">
        <v>28</v>
      </c>
      <c r="U1032">
        <v>14.9</v>
      </c>
      <c r="V1032">
        <v>69.7</v>
      </c>
      <c r="W1032">
        <v>52.271999999999998</v>
      </c>
      <c r="Y1032">
        <v>96</v>
      </c>
      <c r="Z1032">
        <v>61.67</v>
      </c>
      <c r="AA1032">
        <v>4.6689160490027826</v>
      </c>
      <c r="AD1032">
        <v>97.163489999999996</v>
      </c>
      <c r="AG1032">
        <v>80.2</v>
      </c>
      <c r="AH1032">
        <v>70.129870129870127</v>
      </c>
      <c r="AI1032">
        <v>30.05515089832161</v>
      </c>
      <c r="AJ1032">
        <v>12.7</v>
      </c>
      <c r="AL1032">
        <v>98.316877567870407</v>
      </c>
      <c r="AM1032">
        <v>92.927367497140906</v>
      </c>
      <c r="AP1032">
        <v>99.649696350097699</v>
      </c>
      <c r="AQ1032">
        <v>95.99</v>
      </c>
      <c r="AR1032">
        <v>1.2718668114307921</v>
      </c>
      <c r="AU1032">
        <v>11.8500003814697</v>
      </c>
      <c r="AX1032">
        <v>21.6</v>
      </c>
      <c r="AY1032">
        <v>15.77361149</v>
      </c>
      <c r="AZ1032">
        <v>2.2175919999999998</v>
      </c>
      <c r="BA1032">
        <v>7.9249669762328029E-2</v>
      </c>
      <c r="BB1032">
        <v>0.43345001339912398</v>
      </c>
      <c r="BI1032">
        <v>77.447000000000003</v>
      </c>
      <c r="BJ1032">
        <v>98.284282543257973</v>
      </c>
      <c r="BK1032">
        <v>48.402914574531863</v>
      </c>
      <c r="BL1032">
        <v>2.1520051349458216</v>
      </c>
      <c r="BM1032">
        <v>64.815640000000002</v>
      </c>
      <c r="BO1032">
        <v>28.8094178195634</v>
      </c>
      <c r="BP1032">
        <v>46.010265099999998</v>
      </c>
      <c r="BQ1032">
        <v>39.64423</v>
      </c>
      <c r="BR1032">
        <v>28.487030000000001</v>
      </c>
      <c r="BS1032">
        <v>0.93183000000000005</v>
      </c>
      <c r="BT1032">
        <v>2.1864847752294838</v>
      </c>
      <c r="BV1032">
        <v>81.730601635503987</v>
      </c>
      <c r="CB1032">
        <v>24.783822310624895</v>
      </c>
    </row>
    <row r="1033" spans="1:80" x14ac:dyDescent="0.25">
      <c r="A1033" t="s">
        <v>613</v>
      </c>
      <c r="B1033" t="s">
        <v>614</v>
      </c>
      <c r="C1033">
        <v>2011</v>
      </c>
      <c r="D1033" t="s">
        <v>509</v>
      </c>
      <c r="E1033">
        <v>0</v>
      </c>
      <c r="F1033">
        <v>2.2400000000000002</v>
      </c>
      <c r="G1033">
        <v>26.14</v>
      </c>
      <c r="I1033">
        <v>4.5</v>
      </c>
      <c r="J1033">
        <v>26.815000000000001</v>
      </c>
      <c r="K1033">
        <v>6.2759999999999998</v>
      </c>
      <c r="L1033">
        <v>28.6</v>
      </c>
      <c r="M1033">
        <v>7.2462999999999997</v>
      </c>
      <c r="N1033">
        <v>2.1736595581694198</v>
      </c>
      <c r="O1033">
        <v>39</v>
      </c>
      <c r="P1033">
        <v>14.7</v>
      </c>
      <c r="Q1033">
        <v>27.8</v>
      </c>
      <c r="R1033">
        <v>17</v>
      </c>
      <c r="S1033">
        <v>0.02</v>
      </c>
      <c r="V1033">
        <v>70.099999999999994</v>
      </c>
      <c r="W1033">
        <v>53.457999999999998</v>
      </c>
      <c r="Y1033">
        <v>96</v>
      </c>
      <c r="Z1033">
        <v>62.331000000000003</v>
      </c>
      <c r="AA1033">
        <v>4.1741586938509077</v>
      </c>
      <c r="AD1033">
        <v>93.177670000000006</v>
      </c>
      <c r="AG1033">
        <v>80.3</v>
      </c>
      <c r="AH1033">
        <v>72.72727272727272</v>
      </c>
      <c r="AI1033">
        <v>28.948688106620974</v>
      </c>
      <c r="AJ1033">
        <v>2</v>
      </c>
      <c r="AL1033">
        <v>98.324287375096901</v>
      </c>
      <c r="AM1033">
        <v>92.972713673655306</v>
      </c>
      <c r="AP1033">
        <v>99.853172302246094</v>
      </c>
      <c r="AQ1033">
        <v>96.27</v>
      </c>
      <c r="AR1033">
        <v>1.2285696811568865</v>
      </c>
      <c r="AT1033">
        <v>9.7199802398681605</v>
      </c>
      <c r="AU1033">
        <v>11.8500003814697</v>
      </c>
      <c r="AX1033">
        <v>25.6</v>
      </c>
      <c r="AY1033">
        <v>23.106509389999999</v>
      </c>
      <c r="BA1033">
        <v>8.6458799452990287E-2</v>
      </c>
      <c r="BB1033">
        <v>0.53153997659683205</v>
      </c>
      <c r="BI1033">
        <v>70.786000000000001</v>
      </c>
      <c r="BJ1033">
        <v>98.215829549179375</v>
      </c>
      <c r="BK1033">
        <v>46.467007562025167</v>
      </c>
      <c r="BL1033">
        <v>2.2817877215396138</v>
      </c>
      <c r="BM1033">
        <v>64.815640000000002</v>
      </c>
      <c r="BO1033">
        <v>29.3614675457228</v>
      </c>
      <c r="BP1033">
        <v>43.614381699999996</v>
      </c>
      <c r="BQ1033">
        <v>39.64423</v>
      </c>
      <c r="BR1033">
        <v>28.487030000000001</v>
      </c>
      <c r="BS1033">
        <v>0.92889999999999995</v>
      </c>
      <c r="BT1033">
        <v>3.1467715363885596</v>
      </c>
      <c r="BV1033">
        <v>55.507624138077091</v>
      </c>
      <c r="CB1033">
        <v>21.930741740208592</v>
      </c>
    </row>
    <row r="1034" spans="1:80" x14ac:dyDescent="0.25">
      <c r="A1034" t="s">
        <v>613</v>
      </c>
      <c r="B1034" t="s">
        <v>614</v>
      </c>
      <c r="C1034">
        <v>2012</v>
      </c>
      <c r="D1034" t="s">
        <v>509</v>
      </c>
      <c r="E1034">
        <v>0</v>
      </c>
      <c r="F1034">
        <v>1.91</v>
      </c>
      <c r="G1034">
        <v>24.17</v>
      </c>
      <c r="I1034">
        <v>4.4000000000000004</v>
      </c>
      <c r="J1034">
        <v>26.204000000000001</v>
      </c>
      <c r="K1034">
        <v>6.1950000000000003</v>
      </c>
      <c r="L1034">
        <v>29.3</v>
      </c>
      <c r="M1034">
        <v>7.2690000000000001</v>
      </c>
      <c r="N1034">
        <v>2.1729508898320198</v>
      </c>
      <c r="O1034">
        <v>37</v>
      </c>
      <c r="P1034">
        <v>14.1</v>
      </c>
      <c r="Q1034">
        <v>26.7</v>
      </c>
      <c r="R1034">
        <v>17</v>
      </c>
      <c r="S1034">
        <v>0.02</v>
      </c>
      <c r="V1034">
        <v>69.900000000000006</v>
      </c>
      <c r="W1034">
        <v>54.643999999999998</v>
      </c>
      <c r="Y1034">
        <v>93</v>
      </c>
      <c r="Z1034">
        <v>62.734000000000002</v>
      </c>
      <c r="AA1034">
        <v>4.2041567750503983</v>
      </c>
      <c r="AD1034">
        <v>96.870689999999996</v>
      </c>
      <c r="AG1034">
        <v>80.3</v>
      </c>
      <c r="AH1034">
        <v>74.358974358974365</v>
      </c>
      <c r="AI1034">
        <v>29.1453051999138</v>
      </c>
      <c r="AJ1034">
        <v>2</v>
      </c>
      <c r="AL1034">
        <v>98.332065327523395</v>
      </c>
      <c r="AM1034">
        <v>93.019597151405904</v>
      </c>
      <c r="AP1034">
        <v>99.7</v>
      </c>
      <c r="AQ1034">
        <v>96.48</v>
      </c>
      <c r="AR1034">
        <v>1.2161850049261591</v>
      </c>
      <c r="AU1034">
        <v>12.6000003814697</v>
      </c>
      <c r="AX1034">
        <v>26.4</v>
      </c>
      <c r="AY1034">
        <v>25.67185271</v>
      </c>
      <c r="AZ1034">
        <v>3.0686249999999999</v>
      </c>
      <c r="BA1034">
        <v>9.6960302930114525E-2</v>
      </c>
      <c r="BB1034">
        <v>0.50898998975753795</v>
      </c>
      <c r="BI1034">
        <v>72.790999999999997</v>
      </c>
      <c r="BJ1034">
        <v>98.147376555100749</v>
      </c>
      <c r="BK1034">
        <v>44.983683609366359</v>
      </c>
      <c r="BL1034">
        <v>2.16368241528725</v>
      </c>
      <c r="BM1034">
        <v>64.815640000000002</v>
      </c>
      <c r="BN1034">
        <v>51.3</v>
      </c>
      <c r="BO1034">
        <v>28.899357097752802</v>
      </c>
      <c r="BP1034">
        <v>40.652804099999997</v>
      </c>
      <c r="BQ1034">
        <v>39.64423</v>
      </c>
      <c r="BR1034">
        <v>28.487030000000001</v>
      </c>
      <c r="BS1034">
        <v>0.92683000000000004</v>
      </c>
      <c r="BT1034">
        <v>2.5132879423889265</v>
      </c>
      <c r="BV1034">
        <v>57.086423491377623</v>
      </c>
      <c r="BW1034">
        <v>32</v>
      </c>
      <c r="CB1034">
        <v>20.228219979697855</v>
      </c>
    </row>
    <row r="1035" spans="1:80" x14ac:dyDescent="0.25">
      <c r="A1035" t="s">
        <v>613</v>
      </c>
      <c r="B1035" t="s">
        <v>614</v>
      </c>
      <c r="C1035">
        <v>2013</v>
      </c>
      <c r="D1035" t="s">
        <v>509</v>
      </c>
      <c r="E1035">
        <v>0</v>
      </c>
      <c r="F1035">
        <v>1.62</v>
      </c>
      <c r="G1035">
        <v>21.76</v>
      </c>
      <c r="I1035">
        <v>4.4000000000000004</v>
      </c>
      <c r="J1035">
        <v>25.27</v>
      </c>
      <c r="K1035">
        <v>6.0940000000000003</v>
      </c>
      <c r="L1035">
        <v>30</v>
      </c>
      <c r="M1035">
        <v>7.2853000000000003</v>
      </c>
      <c r="N1035">
        <v>2.1739010189228498</v>
      </c>
      <c r="O1035">
        <v>35</v>
      </c>
      <c r="P1035">
        <v>13.5</v>
      </c>
      <c r="Q1035">
        <v>25.6</v>
      </c>
      <c r="R1035">
        <v>16</v>
      </c>
      <c r="S1035">
        <v>0.02</v>
      </c>
      <c r="V1035">
        <v>70.7</v>
      </c>
      <c r="W1035">
        <v>53.723599999999998</v>
      </c>
      <c r="Y1035">
        <v>96</v>
      </c>
      <c r="Z1035">
        <v>63.470999999999997</v>
      </c>
      <c r="AA1035">
        <v>3.5585204167251505</v>
      </c>
      <c r="AE1035">
        <v>81.496099999999998</v>
      </c>
      <c r="AG1035">
        <v>80.3</v>
      </c>
      <c r="AH1035">
        <v>76.923076923076934</v>
      </c>
      <c r="AI1035">
        <v>30.115908209036402</v>
      </c>
      <c r="AL1035">
        <v>98.340198878262399</v>
      </c>
      <c r="AM1035">
        <v>93.068011503402104</v>
      </c>
      <c r="AP1035">
        <v>99.995094299316406</v>
      </c>
      <c r="AQ1035">
        <v>96.85</v>
      </c>
      <c r="AR1035">
        <v>1.1912211432796163</v>
      </c>
      <c r="AU1035">
        <v>13.1499996185303</v>
      </c>
      <c r="AX1035">
        <v>29.4</v>
      </c>
      <c r="AY1035">
        <v>32.04785399</v>
      </c>
      <c r="BA1035">
        <v>9.9648767379867095E-2</v>
      </c>
      <c r="BB1035">
        <v>0.63894999027252197</v>
      </c>
      <c r="BI1035">
        <v>76.213999999999999</v>
      </c>
      <c r="BJ1035">
        <v>98.078923561022123</v>
      </c>
      <c r="BK1035">
        <v>39.56783213441107</v>
      </c>
      <c r="BL1035">
        <v>2.0933679286880409</v>
      </c>
      <c r="BM1035">
        <v>64.815640000000002</v>
      </c>
      <c r="BN1035">
        <v>50.2</v>
      </c>
      <c r="BO1035">
        <v>29.377700225828601</v>
      </c>
      <c r="BP1035">
        <v>38.607763800000001</v>
      </c>
      <c r="BQ1035">
        <v>39.64423</v>
      </c>
      <c r="BR1035">
        <v>28.487030000000001</v>
      </c>
      <c r="BS1035">
        <v>0.92342000000000002</v>
      </c>
      <c r="BV1035">
        <v>44.868431174880008</v>
      </c>
      <c r="BW1035">
        <v>32</v>
      </c>
      <c r="BX1035">
        <v>51.89</v>
      </c>
      <c r="CB1035">
        <v>21.416308320791227</v>
      </c>
    </row>
    <row r="1036" spans="1:80" x14ac:dyDescent="0.25">
      <c r="A1036" t="s">
        <v>613</v>
      </c>
      <c r="B1036" t="s">
        <v>614</v>
      </c>
      <c r="C1036">
        <v>2014</v>
      </c>
      <c r="D1036" t="s">
        <v>509</v>
      </c>
      <c r="E1036">
        <v>0</v>
      </c>
      <c r="F1036">
        <v>1.34</v>
      </c>
      <c r="G1036">
        <v>19.350000000000001</v>
      </c>
      <c r="I1036">
        <v>4.4000000000000004</v>
      </c>
      <c r="J1036">
        <v>24.077000000000002</v>
      </c>
      <c r="K1036">
        <v>5.9710000000000001</v>
      </c>
      <c r="L1036">
        <v>30.6</v>
      </c>
      <c r="M1036">
        <v>7.2308000000000003</v>
      </c>
      <c r="O1036">
        <v>34</v>
      </c>
      <c r="P1036">
        <v>13</v>
      </c>
      <c r="Q1036">
        <v>24.7</v>
      </c>
      <c r="R1036">
        <v>15</v>
      </c>
      <c r="S1036">
        <v>0.02</v>
      </c>
      <c r="V1036">
        <v>70.599999999999994</v>
      </c>
      <c r="W1036">
        <v>52.803199999999997</v>
      </c>
      <c r="X1036">
        <v>91.5</v>
      </c>
      <c r="Y1036">
        <v>93</v>
      </c>
      <c r="Z1036">
        <v>63.707000000000001</v>
      </c>
      <c r="AA1036">
        <v>4.8850725420190546</v>
      </c>
      <c r="AD1036">
        <v>95.826939999999993</v>
      </c>
      <c r="AE1036">
        <v>80.217600000000004</v>
      </c>
      <c r="AG1036">
        <v>80.2</v>
      </c>
      <c r="AH1036">
        <v>79.487179487179489</v>
      </c>
      <c r="AI1036">
        <v>30.1048969121826</v>
      </c>
      <c r="AL1036">
        <v>98.348675480426493</v>
      </c>
      <c r="AM1036">
        <v>93.117950302653298</v>
      </c>
      <c r="AP1036">
        <v>99.8</v>
      </c>
      <c r="AQ1036">
        <v>97.11</v>
      </c>
      <c r="AR1036">
        <v>1.1707621309054672</v>
      </c>
      <c r="AT1036">
        <v>14.1267967224121</v>
      </c>
      <c r="AU1036">
        <v>13.1000003814697</v>
      </c>
      <c r="AX1036">
        <v>33.894603911527497</v>
      </c>
      <c r="AY1036">
        <v>39.503521769999999</v>
      </c>
      <c r="AZ1036">
        <v>2.8612700000000002</v>
      </c>
      <c r="BA1036">
        <v>0.10141531171234229</v>
      </c>
      <c r="BB1036">
        <v>0.63648998737335205</v>
      </c>
      <c r="BI1036">
        <v>76.56</v>
      </c>
      <c r="BJ1036">
        <v>98.010470566943496</v>
      </c>
      <c r="BK1036">
        <v>55.137600851971058</v>
      </c>
      <c r="BL1036">
        <v>1.9278406835944439</v>
      </c>
      <c r="BM1036">
        <v>64.815640000000002</v>
      </c>
      <c r="BN1036">
        <v>50.48</v>
      </c>
      <c r="BO1036">
        <v>27.3560745686882</v>
      </c>
      <c r="BP1036">
        <v>34.528166399999996</v>
      </c>
      <c r="BQ1036">
        <v>39.64423</v>
      </c>
      <c r="BR1036">
        <v>28.487030000000001</v>
      </c>
      <c r="BS1036">
        <v>0.92130000000000001</v>
      </c>
      <c r="BV1036">
        <v>74.440839823665144</v>
      </c>
      <c r="BW1036">
        <v>37</v>
      </c>
      <c r="BX1036">
        <v>50.17</v>
      </c>
      <c r="CB1036">
        <v>19.876713615023476</v>
      </c>
    </row>
    <row r="1037" spans="1:80" x14ac:dyDescent="0.25">
      <c r="A1037" t="s">
        <v>613</v>
      </c>
      <c r="B1037" t="s">
        <v>614</v>
      </c>
      <c r="C1037">
        <v>2015</v>
      </c>
      <c r="D1037" t="s">
        <v>509</v>
      </c>
      <c r="E1037">
        <v>0</v>
      </c>
      <c r="F1037">
        <v>1.06</v>
      </c>
      <c r="G1037">
        <v>16.940000000000001</v>
      </c>
      <c r="I1037">
        <v>4.5999999999999996</v>
      </c>
      <c r="J1037">
        <v>22.658999999999999</v>
      </c>
      <c r="K1037">
        <v>5.8259999999999996</v>
      </c>
      <c r="L1037">
        <v>31.3</v>
      </c>
      <c r="M1037">
        <v>7.0406000000000004</v>
      </c>
      <c r="O1037">
        <v>33</v>
      </c>
      <c r="P1037">
        <v>12.5</v>
      </c>
      <c r="Q1037">
        <v>23.7</v>
      </c>
      <c r="R1037">
        <v>15</v>
      </c>
      <c r="S1037">
        <v>0.02</v>
      </c>
      <c r="T1037">
        <v>28.2</v>
      </c>
      <c r="U1037">
        <v>13.3</v>
      </c>
      <c r="V1037">
        <v>70.3</v>
      </c>
      <c r="W1037">
        <v>51.882800000000003</v>
      </c>
      <c r="Y1037">
        <v>92</v>
      </c>
      <c r="Z1037">
        <v>63.408000000000001</v>
      </c>
      <c r="AA1037">
        <v>4.7625382523926936</v>
      </c>
      <c r="AG1037">
        <v>80.5</v>
      </c>
      <c r="AH1037">
        <v>81.012658227848107</v>
      </c>
      <c r="AI1037">
        <v>30.175456073789903</v>
      </c>
      <c r="AL1037">
        <v>98.357499160001893</v>
      </c>
      <c r="AM1037">
        <v>93.169479836342603</v>
      </c>
      <c r="AP1037">
        <v>100</v>
      </c>
      <c r="AQ1037">
        <v>97.31</v>
      </c>
      <c r="AR1037">
        <v>1.1349286399397276</v>
      </c>
      <c r="AU1037">
        <v>13.050000190734901</v>
      </c>
      <c r="AX1037">
        <v>37.8193834276939</v>
      </c>
      <c r="AY1037">
        <v>45.76043773</v>
      </c>
      <c r="BA1037">
        <v>0.10482823230975327</v>
      </c>
      <c r="BB1037">
        <v>0.71858000755310103</v>
      </c>
      <c r="BI1037">
        <v>88.212999999999994</v>
      </c>
      <c r="BJ1037">
        <v>97.94201757286487</v>
      </c>
      <c r="BK1037">
        <v>65.054987849141526</v>
      </c>
      <c r="BL1037">
        <v>1.9194232107659339</v>
      </c>
      <c r="BM1037">
        <v>64.815640000000002</v>
      </c>
      <c r="BN1037">
        <v>50.36</v>
      </c>
      <c r="BQ1037">
        <v>39.64423</v>
      </c>
      <c r="BR1037">
        <v>28.487030000000001</v>
      </c>
      <c r="BS1037">
        <v>0.91893000000000002</v>
      </c>
      <c r="BV1037">
        <v>84.181718817540869</v>
      </c>
      <c r="BW1037">
        <v>36</v>
      </c>
      <c r="BX1037">
        <v>54.45</v>
      </c>
      <c r="CB1037">
        <v>20.988624739146449</v>
      </c>
    </row>
    <row r="1038" spans="1:80" x14ac:dyDescent="0.25">
      <c r="A1038" t="s">
        <v>613</v>
      </c>
      <c r="B1038" t="s">
        <v>614</v>
      </c>
      <c r="C1038">
        <v>2016</v>
      </c>
      <c r="D1038" t="s">
        <v>509</v>
      </c>
      <c r="E1038">
        <v>0</v>
      </c>
      <c r="F1038">
        <v>0.89</v>
      </c>
      <c r="G1038">
        <v>14.98</v>
      </c>
      <c r="I1038">
        <v>4.8</v>
      </c>
      <c r="J1038">
        <v>21.033000000000001</v>
      </c>
      <c r="K1038">
        <v>5.6589999999999998</v>
      </c>
      <c r="L1038">
        <v>32</v>
      </c>
      <c r="M1038">
        <v>7.1139999999999999</v>
      </c>
      <c r="P1038">
        <v>12.1</v>
      </c>
      <c r="Q1038">
        <v>22.9</v>
      </c>
      <c r="R1038">
        <v>14</v>
      </c>
      <c r="S1038">
        <v>0.02</v>
      </c>
      <c r="T1038">
        <v>27.7</v>
      </c>
      <c r="V1038">
        <v>70.5</v>
      </c>
      <c r="W1038">
        <v>50.962400000000002</v>
      </c>
      <c r="Y1038">
        <v>95</v>
      </c>
      <c r="Z1038">
        <v>64.557000000000002</v>
      </c>
      <c r="AA1038">
        <v>4.5567406257689216</v>
      </c>
      <c r="AD1038">
        <v>97.450819999999993</v>
      </c>
      <c r="AE1038">
        <v>83.587500000000006</v>
      </c>
      <c r="AG1038">
        <v>80.8</v>
      </c>
      <c r="AH1038">
        <v>82.278481012658219</v>
      </c>
      <c r="AI1038">
        <v>29.962347176701936</v>
      </c>
      <c r="AJ1038">
        <v>14.9</v>
      </c>
      <c r="AP1038">
        <v>100</v>
      </c>
      <c r="AQ1038">
        <v>97.62</v>
      </c>
      <c r="AU1038">
        <v>12.4099998474121</v>
      </c>
      <c r="AX1038">
        <v>41.248067088577201</v>
      </c>
      <c r="AY1038">
        <v>47.282670770000003</v>
      </c>
      <c r="AZ1038">
        <v>3.0724100000000001</v>
      </c>
      <c r="BA1038">
        <v>0.11293916779979442</v>
      </c>
      <c r="BB1038">
        <v>0.70876002311706499</v>
      </c>
      <c r="BI1038">
        <v>88.149000000000001</v>
      </c>
      <c r="BK1038">
        <v>64.51567054583623</v>
      </c>
      <c r="BL1038">
        <v>1.9542541295976272</v>
      </c>
      <c r="BM1038">
        <v>64.815640000000002</v>
      </c>
      <c r="BN1038">
        <v>49.45</v>
      </c>
      <c r="BQ1038">
        <v>39.64423</v>
      </c>
      <c r="BR1038">
        <v>28.487030000000001</v>
      </c>
      <c r="BS1038">
        <v>0.91674999999999995</v>
      </c>
      <c r="BV1038">
        <v>76.152804824046825</v>
      </c>
      <c r="BW1038">
        <v>34</v>
      </c>
    </row>
    <row r="1039" spans="1:80" x14ac:dyDescent="0.25">
      <c r="A1039" t="s">
        <v>613</v>
      </c>
      <c r="B1039" t="s">
        <v>614</v>
      </c>
      <c r="C1039">
        <v>2017</v>
      </c>
      <c r="D1039" t="s">
        <v>509</v>
      </c>
      <c r="E1039">
        <v>0</v>
      </c>
      <c r="F1039">
        <v>0.78</v>
      </c>
      <c r="G1039">
        <v>13.41</v>
      </c>
      <c r="J1039">
        <v>19.236000000000001</v>
      </c>
      <c r="K1039">
        <v>5.4640000000000004</v>
      </c>
      <c r="P1039">
        <v>11.6</v>
      </c>
      <c r="Q1039">
        <v>22.1</v>
      </c>
      <c r="R1039">
        <v>13</v>
      </c>
      <c r="S1039">
        <v>0.02</v>
      </c>
      <c r="Y1039">
        <v>94</v>
      </c>
      <c r="Z1039">
        <v>65.161000000000001</v>
      </c>
      <c r="AA1039">
        <v>3.9293441536839935</v>
      </c>
      <c r="AD1039">
        <v>97.017719999999997</v>
      </c>
      <c r="AE1039">
        <v>80.962090000000003</v>
      </c>
      <c r="AG1039">
        <v>81</v>
      </c>
      <c r="AH1039">
        <v>82.278481012658219</v>
      </c>
      <c r="AI1039">
        <v>30.091700624878026</v>
      </c>
      <c r="AJ1039">
        <v>14.9</v>
      </c>
      <c r="AT1039">
        <v>32.784358978271499</v>
      </c>
      <c r="AU1039">
        <v>12.0790004730225</v>
      </c>
      <c r="AX1039">
        <v>44.950204245285697</v>
      </c>
      <c r="AY1039">
        <v>50.111524330000002</v>
      </c>
      <c r="BI1039">
        <v>86.998999999999995</v>
      </c>
      <c r="BK1039">
        <v>62.544451041817972</v>
      </c>
      <c r="BM1039">
        <v>64.815640000000002</v>
      </c>
      <c r="BN1039">
        <v>49.44</v>
      </c>
      <c r="BQ1039">
        <v>39.64423</v>
      </c>
      <c r="BR1039">
        <v>28.487030000000001</v>
      </c>
      <c r="BS1039">
        <v>0.91403999999999996</v>
      </c>
      <c r="BW1039">
        <v>32</v>
      </c>
      <c r="BX1039">
        <v>55.78</v>
      </c>
    </row>
    <row r="1040" spans="1:80" x14ac:dyDescent="0.25">
      <c r="A1040" t="s">
        <v>613</v>
      </c>
      <c r="B1040" t="s">
        <v>614</v>
      </c>
      <c r="C1040">
        <v>2018</v>
      </c>
      <c r="D1040" t="s">
        <v>509</v>
      </c>
      <c r="E1040">
        <v>0</v>
      </c>
      <c r="F1040">
        <v>0.64</v>
      </c>
      <c r="G1040">
        <v>11.39</v>
      </c>
      <c r="AA1040">
        <v>4.005450845105428</v>
      </c>
      <c r="AI1040">
        <v>30.235898418226171</v>
      </c>
      <c r="AJ1040">
        <v>14.9</v>
      </c>
      <c r="AU1040">
        <v>11.828000068664601</v>
      </c>
      <c r="AZ1040">
        <v>2.8177780000000001</v>
      </c>
      <c r="BK1040">
        <v>70.988861253739017</v>
      </c>
      <c r="BM1040">
        <v>64.815640000000002</v>
      </c>
      <c r="BN1040">
        <v>49.5</v>
      </c>
      <c r="BQ1040">
        <v>39.64423</v>
      </c>
      <c r="BR1040">
        <v>28.487030000000001</v>
      </c>
      <c r="BS1040">
        <v>0.91188999999999998</v>
      </c>
      <c r="BV1040">
        <v>87.029040177952496</v>
      </c>
      <c r="BW1040">
        <v>35</v>
      </c>
      <c r="BX1040">
        <v>56.72</v>
      </c>
    </row>
    <row r="1041" spans="1:76" x14ac:dyDescent="0.25">
      <c r="A1041" t="s">
        <v>613</v>
      </c>
      <c r="B1041" t="s">
        <v>614</v>
      </c>
      <c r="C1041">
        <v>2019</v>
      </c>
      <c r="D1041" t="s">
        <v>509</v>
      </c>
      <c r="E1041">
        <v>0</v>
      </c>
      <c r="F1041">
        <v>0.53</v>
      </c>
      <c r="G1041">
        <v>9.5</v>
      </c>
    </row>
    <row r="1042" spans="1:76" x14ac:dyDescent="0.25">
      <c r="A1042" t="s">
        <v>619</v>
      </c>
      <c r="B1042" t="s">
        <v>620</v>
      </c>
      <c r="C1042">
        <v>2000</v>
      </c>
      <c r="D1042" t="s">
        <v>508</v>
      </c>
      <c r="E1042">
        <v>0</v>
      </c>
      <c r="J1042">
        <v>48.161999999999999</v>
      </c>
      <c r="K1042">
        <v>14.135999999999999</v>
      </c>
      <c r="L1042">
        <v>2.2999999999999998</v>
      </c>
      <c r="O1042">
        <v>733</v>
      </c>
      <c r="P1042">
        <v>26</v>
      </c>
      <c r="Q1042">
        <v>88.4</v>
      </c>
      <c r="R1042">
        <v>177</v>
      </c>
      <c r="U1042">
        <v>24.6</v>
      </c>
      <c r="V1042">
        <v>43.9</v>
      </c>
      <c r="W1042">
        <v>88.594999999999999</v>
      </c>
      <c r="Z1042">
        <v>26.978000000000002</v>
      </c>
      <c r="AE1042">
        <v>27.22739</v>
      </c>
      <c r="AG1042">
        <v>16.899999999999999</v>
      </c>
      <c r="AI1042">
        <v>84.146688581538797</v>
      </c>
      <c r="AJ1042">
        <v>14.7</v>
      </c>
      <c r="AL1042">
        <v>16.828085879374999</v>
      </c>
      <c r="AM1042">
        <v>7.5494919287277904</v>
      </c>
      <c r="AP1042">
        <v>29.177537918090799</v>
      </c>
      <c r="AQ1042">
        <v>6.08</v>
      </c>
      <c r="AU1042">
        <v>7.03200006484985</v>
      </c>
      <c r="AX1042">
        <v>0.136711941104496</v>
      </c>
      <c r="BI1042">
        <v>46.372999999999998</v>
      </c>
      <c r="BJ1042">
        <v>66.600000000000023</v>
      </c>
      <c r="BR1042">
        <v>2.5530000000000001E-2</v>
      </c>
      <c r="BT1042">
        <v>9.8764603646662454</v>
      </c>
    </row>
    <row r="1043" spans="1:76" x14ac:dyDescent="0.25">
      <c r="A1043" t="s">
        <v>619</v>
      </c>
      <c r="B1043" t="s">
        <v>620</v>
      </c>
      <c r="C1043">
        <v>2001</v>
      </c>
      <c r="D1043" t="s">
        <v>508</v>
      </c>
      <c r="E1043">
        <v>0</v>
      </c>
      <c r="J1043">
        <v>47.648000000000003</v>
      </c>
      <c r="K1043">
        <v>13.762</v>
      </c>
      <c r="L1043">
        <v>2.4</v>
      </c>
      <c r="O1043">
        <v>700</v>
      </c>
      <c r="P1043">
        <v>25.5</v>
      </c>
      <c r="Q1043">
        <v>84</v>
      </c>
      <c r="R1043">
        <v>175</v>
      </c>
      <c r="V1043">
        <v>57.3</v>
      </c>
      <c r="W1043">
        <v>85.49</v>
      </c>
      <c r="Z1043">
        <v>28.457999999999998</v>
      </c>
      <c r="AE1043">
        <v>26.161079999999998</v>
      </c>
      <c r="AG1043">
        <v>18</v>
      </c>
      <c r="AI1043">
        <v>84.859843493541135</v>
      </c>
      <c r="AJ1043">
        <v>14.7</v>
      </c>
      <c r="AL1043">
        <v>16.922295163249998</v>
      </c>
      <c r="AM1043">
        <v>7.8426053438574499</v>
      </c>
      <c r="AP1043">
        <v>30.220685958862301</v>
      </c>
      <c r="AQ1043">
        <v>6.49</v>
      </c>
      <c r="AU1043">
        <v>7.0279998779296902</v>
      </c>
      <c r="AX1043">
        <v>0.157815289303043</v>
      </c>
      <c r="BI1043">
        <v>46.469000000000001</v>
      </c>
      <c r="BJ1043">
        <v>66.800000000000011</v>
      </c>
      <c r="BR1043">
        <v>2.5530000000000001E-2</v>
      </c>
    </row>
    <row r="1044" spans="1:76" x14ac:dyDescent="0.25">
      <c r="A1044" t="s">
        <v>619</v>
      </c>
      <c r="B1044" t="s">
        <v>620</v>
      </c>
      <c r="C1044">
        <v>2002</v>
      </c>
      <c r="D1044" t="s">
        <v>508</v>
      </c>
      <c r="E1044">
        <v>0</v>
      </c>
      <c r="J1044">
        <v>47.192999999999998</v>
      </c>
      <c r="K1044">
        <v>13.406000000000001</v>
      </c>
      <c r="L1044">
        <v>2.5</v>
      </c>
      <c r="O1044">
        <v>669</v>
      </c>
      <c r="P1044">
        <v>25</v>
      </c>
      <c r="Q1044">
        <v>79.8</v>
      </c>
      <c r="R1044">
        <v>173</v>
      </c>
      <c r="V1044">
        <v>57.7</v>
      </c>
      <c r="W1044">
        <v>82.385000000000005</v>
      </c>
      <c r="X1044">
        <v>28.3</v>
      </c>
      <c r="Z1044">
        <v>30.295999999999999</v>
      </c>
      <c r="AD1044">
        <v>46.569180000000003</v>
      </c>
      <c r="AE1044">
        <v>29.852789999999999</v>
      </c>
      <c r="AG1044">
        <v>19.100000000000001</v>
      </c>
      <c r="AI1044">
        <v>85.468839052056779</v>
      </c>
      <c r="AJ1044">
        <v>22</v>
      </c>
      <c r="AL1044">
        <v>17.023812442499999</v>
      </c>
      <c r="AM1044">
        <v>8.1349528363551507</v>
      </c>
      <c r="AP1044">
        <v>32.200000000000003</v>
      </c>
      <c r="AQ1044">
        <v>7.07</v>
      </c>
      <c r="AU1044">
        <v>7.0819997787475604</v>
      </c>
      <c r="AX1044">
        <v>0.22709013762671601</v>
      </c>
      <c r="BI1044">
        <v>46.66</v>
      </c>
      <c r="BJ1044">
        <v>67</v>
      </c>
      <c r="BR1044">
        <v>2.5530000000000001E-2</v>
      </c>
    </row>
    <row r="1045" spans="1:76" x14ac:dyDescent="0.25">
      <c r="A1045" t="s">
        <v>619</v>
      </c>
      <c r="B1045" t="s">
        <v>620</v>
      </c>
      <c r="C1045">
        <v>2003</v>
      </c>
      <c r="D1045" t="s">
        <v>508</v>
      </c>
      <c r="E1045">
        <v>0</v>
      </c>
      <c r="J1045">
        <v>46.87</v>
      </c>
      <c r="K1045">
        <v>13.061999999999999</v>
      </c>
      <c r="L1045">
        <v>2.6</v>
      </c>
      <c r="O1045">
        <v>647</v>
      </c>
      <c r="P1045">
        <v>24.5</v>
      </c>
      <c r="Q1045">
        <v>75.900000000000006</v>
      </c>
      <c r="R1045">
        <v>208</v>
      </c>
      <c r="V1045">
        <v>58.1</v>
      </c>
      <c r="W1045">
        <v>81.123800000000003</v>
      </c>
      <c r="Z1045">
        <v>31.132999999999999</v>
      </c>
      <c r="AD1045">
        <v>51.648499999999999</v>
      </c>
      <c r="AE1045">
        <v>28.077870000000001</v>
      </c>
      <c r="AG1045">
        <v>19.3</v>
      </c>
      <c r="AI1045">
        <v>85.954797123771471</v>
      </c>
      <c r="AJ1045">
        <v>22</v>
      </c>
      <c r="AL1045">
        <v>17.133246534062501</v>
      </c>
      <c r="AM1045">
        <v>8.4265011296499406</v>
      </c>
      <c r="AP1045">
        <v>32.276004791259801</v>
      </c>
      <c r="AQ1045">
        <v>7.56</v>
      </c>
      <c r="AU1045">
        <v>7.0489997863769496</v>
      </c>
      <c r="BA1045">
        <v>4.0660573822348068E-3</v>
      </c>
      <c r="BI1045">
        <v>46.877000000000002</v>
      </c>
      <c r="BJ1045">
        <v>67.200000000000045</v>
      </c>
      <c r="BO1045">
        <v>20.567943205679398</v>
      </c>
      <c r="BR1045">
        <v>2.5530000000000001E-2</v>
      </c>
    </row>
    <row r="1046" spans="1:76" x14ac:dyDescent="0.25">
      <c r="A1046" t="s">
        <v>619</v>
      </c>
      <c r="B1046" t="s">
        <v>620</v>
      </c>
      <c r="C1046">
        <v>2004</v>
      </c>
      <c r="D1046" t="s">
        <v>508</v>
      </c>
      <c r="E1046">
        <v>0</v>
      </c>
      <c r="J1046">
        <v>46.625</v>
      </c>
      <c r="K1046">
        <v>12.738</v>
      </c>
      <c r="L1046">
        <v>2.7</v>
      </c>
      <c r="O1046">
        <v>627</v>
      </c>
      <c r="P1046">
        <v>23.9</v>
      </c>
      <c r="Q1046">
        <v>72.400000000000006</v>
      </c>
      <c r="R1046">
        <v>181</v>
      </c>
      <c r="V1046">
        <v>58.7</v>
      </c>
      <c r="W1046">
        <v>79.8626</v>
      </c>
      <c r="Z1046">
        <v>31.777000000000001</v>
      </c>
      <c r="AD1046">
        <v>54.395560000000003</v>
      </c>
      <c r="AE1046">
        <v>29.74241</v>
      </c>
      <c r="AG1046">
        <v>19.399999999999999</v>
      </c>
      <c r="AI1046">
        <v>86.466153517196602</v>
      </c>
      <c r="AJ1046">
        <v>22</v>
      </c>
      <c r="AL1046">
        <v>17.251206485625001</v>
      </c>
      <c r="AM1046">
        <v>8.7171783572992094</v>
      </c>
      <c r="AP1046">
        <v>33.300304412841797</v>
      </c>
      <c r="AQ1046">
        <v>7.88</v>
      </c>
      <c r="AU1046">
        <v>7.0019998550415004</v>
      </c>
      <c r="BA1046">
        <v>3.0321697662611764E-3</v>
      </c>
      <c r="BI1046">
        <v>47.05</v>
      </c>
      <c r="BJ1046">
        <v>67.400000000000034</v>
      </c>
      <c r="BO1046">
        <v>21.692169216921702</v>
      </c>
      <c r="BR1046">
        <v>2.5530000000000001E-2</v>
      </c>
    </row>
    <row r="1047" spans="1:76" x14ac:dyDescent="0.25">
      <c r="A1047" t="s">
        <v>619</v>
      </c>
      <c r="B1047" t="s">
        <v>620</v>
      </c>
      <c r="C1047">
        <v>2005</v>
      </c>
      <c r="D1047" t="s">
        <v>508</v>
      </c>
      <c r="E1047">
        <v>0</v>
      </c>
      <c r="J1047">
        <v>46.274999999999999</v>
      </c>
      <c r="K1047">
        <v>12.462</v>
      </c>
      <c r="L1047">
        <v>2.9</v>
      </c>
      <c r="O1047">
        <v>619</v>
      </c>
      <c r="P1047">
        <v>23.4</v>
      </c>
      <c r="Q1047">
        <v>69</v>
      </c>
      <c r="R1047">
        <v>149</v>
      </c>
      <c r="T1047">
        <v>25.2</v>
      </c>
      <c r="U1047">
        <v>26.9</v>
      </c>
      <c r="V1047">
        <v>59.4</v>
      </c>
      <c r="W1047">
        <v>78.601399999999998</v>
      </c>
      <c r="Z1047">
        <v>32.603000000000002</v>
      </c>
      <c r="AD1047">
        <v>55.914540000000002</v>
      </c>
      <c r="AG1047">
        <v>19.399999999999999</v>
      </c>
      <c r="AI1047">
        <v>86.94178359053582</v>
      </c>
      <c r="AJ1047">
        <v>22</v>
      </c>
      <c r="AL1047">
        <v>17.3776947200625</v>
      </c>
      <c r="AM1047">
        <v>9.0065793256486995</v>
      </c>
      <c r="AP1047">
        <v>34.3304443359375</v>
      </c>
      <c r="AQ1047">
        <v>8.76</v>
      </c>
      <c r="AU1047">
        <v>6.9759998321533203</v>
      </c>
      <c r="BA1047">
        <v>3.2249880133746298E-3</v>
      </c>
      <c r="BI1047">
        <v>47.11</v>
      </c>
      <c r="BJ1047">
        <v>67.600000000000023</v>
      </c>
      <c r="BO1047">
        <v>21.56</v>
      </c>
      <c r="BR1047">
        <v>2.5530000000000001E-2</v>
      </c>
      <c r="BT1047">
        <v>9.6196702448496563</v>
      </c>
    </row>
    <row r="1048" spans="1:76" x14ac:dyDescent="0.25">
      <c r="A1048" t="s">
        <v>619</v>
      </c>
      <c r="B1048" t="s">
        <v>620</v>
      </c>
      <c r="C1048">
        <v>2006</v>
      </c>
      <c r="D1048" t="s">
        <v>508</v>
      </c>
      <c r="E1048">
        <v>0</v>
      </c>
      <c r="J1048">
        <v>45.948</v>
      </c>
      <c r="K1048">
        <v>12.21</v>
      </c>
      <c r="L1048">
        <v>3</v>
      </c>
      <c r="O1048">
        <v>615</v>
      </c>
      <c r="P1048">
        <v>22.8</v>
      </c>
      <c r="Q1048">
        <v>65.900000000000006</v>
      </c>
      <c r="R1048">
        <v>123</v>
      </c>
      <c r="V1048">
        <v>60.1</v>
      </c>
      <c r="W1048">
        <v>77.340199999999996</v>
      </c>
      <c r="Z1048">
        <v>33.185000000000002</v>
      </c>
      <c r="AD1048">
        <v>54.925199999999997</v>
      </c>
      <c r="AE1048">
        <v>32.750390000000003</v>
      </c>
      <c r="AG1048">
        <v>19.600000000000001</v>
      </c>
      <c r="AI1048">
        <v>86.866733041945025</v>
      </c>
      <c r="AJ1048">
        <v>22</v>
      </c>
      <c r="AL1048">
        <v>17.512106747000001</v>
      </c>
      <c r="AM1048">
        <v>9.2940137511722405</v>
      </c>
      <c r="AP1048">
        <v>35.372486114502003</v>
      </c>
      <c r="AQ1048">
        <v>9.3000000000000007</v>
      </c>
      <c r="AU1048">
        <v>6.9380002021789604</v>
      </c>
      <c r="BA1048">
        <v>4.2787081645620671E-3</v>
      </c>
      <c r="BI1048">
        <v>47.003999999999998</v>
      </c>
      <c r="BJ1048">
        <v>67.800000000000011</v>
      </c>
      <c r="BO1048">
        <v>25.89</v>
      </c>
      <c r="BR1048">
        <v>2.5530000000000001E-2</v>
      </c>
    </row>
    <row r="1049" spans="1:76" x14ac:dyDescent="0.25">
      <c r="A1049" t="s">
        <v>619</v>
      </c>
      <c r="B1049" t="s">
        <v>620</v>
      </c>
      <c r="C1049">
        <v>2007</v>
      </c>
      <c r="D1049" t="s">
        <v>508</v>
      </c>
      <c r="E1049">
        <v>0</v>
      </c>
      <c r="J1049">
        <v>45.628999999999998</v>
      </c>
      <c r="K1049">
        <v>11.975</v>
      </c>
      <c r="L1049">
        <v>3.2</v>
      </c>
      <c r="O1049">
        <v>619</v>
      </c>
      <c r="P1049">
        <v>22.3</v>
      </c>
      <c r="Q1049">
        <v>62.9</v>
      </c>
      <c r="R1049">
        <v>145</v>
      </c>
      <c r="V1049">
        <v>60.8</v>
      </c>
      <c r="W1049">
        <v>76.078999999999994</v>
      </c>
      <c r="Z1049">
        <v>33.814999999999998</v>
      </c>
      <c r="AD1049">
        <v>49.63409</v>
      </c>
      <c r="AE1049">
        <v>34.896790000000003</v>
      </c>
      <c r="AG1049">
        <v>19.7</v>
      </c>
      <c r="AI1049">
        <v>86.797335300466074</v>
      </c>
      <c r="AJ1049">
        <v>22</v>
      </c>
      <c r="AL1049">
        <v>17.655658758125</v>
      </c>
      <c r="AM1049">
        <v>9.5796562674273602</v>
      </c>
      <c r="AP1049">
        <v>36.432498931884801</v>
      </c>
      <c r="AQ1049">
        <v>9.9600000000000009</v>
      </c>
      <c r="AU1049">
        <v>6.9079999923706099</v>
      </c>
      <c r="AX1049">
        <v>0.41</v>
      </c>
      <c r="BA1049">
        <v>3.9727139559274328E-3</v>
      </c>
      <c r="BI1049">
        <v>46.738999999999997</v>
      </c>
      <c r="BJ1049">
        <v>68</v>
      </c>
      <c r="BL1049">
        <v>0.13410919233039881</v>
      </c>
      <c r="BO1049">
        <v>18.05</v>
      </c>
      <c r="BR1049">
        <v>2.5530000000000001E-2</v>
      </c>
      <c r="BS1049">
        <v>0.93488000000000004</v>
      </c>
    </row>
    <row r="1050" spans="1:76" x14ac:dyDescent="0.25">
      <c r="A1050" t="s">
        <v>619</v>
      </c>
      <c r="B1050" t="s">
        <v>620</v>
      </c>
      <c r="C1050">
        <v>2008</v>
      </c>
      <c r="D1050" t="s">
        <v>508</v>
      </c>
      <c r="E1050">
        <v>0</v>
      </c>
      <c r="J1050">
        <v>45.335999999999999</v>
      </c>
      <c r="K1050">
        <v>11.752000000000001</v>
      </c>
      <c r="L1050">
        <v>3.4</v>
      </c>
      <c r="M1050">
        <v>0.25219999999999998</v>
      </c>
      <c r="O1050">
        <v>614</v>
      </c>
      <c r="P1050">
        <v>21.7</v>
      </c>
      <c r="Q1050">
        <v>60</v>
      </c>
      <c r="R1050">
        <v>116</v>
      </c>
      <c r="S1050">
        <v>0.18</v>
      </c>
      <c r="V1050">
        <v>61.3</v>
      </c>
      <c r="W1050">
        <v>73.065200000000004</v>
      </c>
      <c r="Y1050">
        <v>95</v>
      </c>
      <c r="Z1050">
        <v>34.22</v>
      </c>
      <c r="AD1050">
        <v>45.82056</v>
      </c>
      <c r="AE1050">
        <v>35.860129999999998</v>
      </c>
      <c r="AG1050">
        <v>19.7</v>
      </c>
      <c r="AI1050">
        <v>86.488781808417698</v>
      </c>
      <c r="AJ1050">
        <v>22</v>
      </c>
      <c r="AL1050">
        <v>17.807746320749999</v>
      </c>
      <c r="AM1050">
        <v>9.8628069434198604</v>
      </c>
      <c r="AP1050">
        <v>37.5150337219238</v>
      </c>
      <c r="AQ1050">
        <v>10.58</v>
      </c>
      <c r="AR1050">
        <v>1.5767839940718786</v>
      </c>
      <c r="AU1050">
        <v>6.8439998626709002</v>
      </c>
      <c r="AX1050">
        <v>0.47</v>
      </c>
      <c r="BA1050">
        <v>2.3625939012946072E-3</v>
      </c>
      <c r="BI1050">
        <v>46.34</v>
      </c>
      <c r="BJ1050">
        <v>68.199999999999989</v>
      </c>
      <c r="BL1050">
        <v>9.2613680930748593E-2</v>
      </c>
      <c r="BM1050">
        <v>0</v>
      </c>
      <c r="BO1050">
        <v>31.433143314331399</v>
      </c>
      <c r="BQ1050">
        <v>13.336679999999999</v>
      </c>
      <c r="BR1050">
        <v>2.5530000000000001E-2</v>
      </c>
      <c r="BS1050">
        <v>0.93176999999999999</v>
      </c>
    </row>
    <row r="1051" spans="1:76" x14ac:dyDescent="0.25">
      <c r="A1051" t="s">
        <v>619</v>
      </c>
      <c r="B1051" t="s">
        <v>620</v>
      </c>
      <c r="C1051">
        <v>2009</v>
      </c>
      <c r="D1051" t="s">
        <v>508</v>
      </c>
      <c r="E1051">
        <v>0</v>
      </c>
      <c r="J1051">
        <v>45.052999999999997</v>
      </c>
      <c r="K1051">
        <v>11.541</v>
      </c>
      <c r="L1051">
        <v>3.5</v>
      </c>
      <c r="M1051">
        <v>0.50009999999999999</v>
      </c>
      <c r="O1051">
        <v>599</v>
      </c>
      <c r="P1051">
        <v>21.2</v>
      </c>
      <c r="Q1051">
        <v>57.6</v>
      </c>
      <c r="R1051">
        <v>111</v>
      </c>
      <c r="S1051">
        <v>0.17</v>
      </c>
      <c r="V1051">
        <v>61.8</v>
      </c>
      <c r="W1051">
        <v>70.051400000000001</v>
      </c>
      <c r="Y1051">
        <v>95</v>
      </c>
      <c r="Z1051">
        <v>34.694000000000003</v>
      </c>
      <c r="AD1051">
        <v>42.364060000000002</v>
      </c>
      <c r="AE1051">
        <v>39.501420000000003</v>
      </c>
      <c r="AG1051">
        <v>19.8</v>
      </c>
      <c r="AI1051">
        <v>86.385663061647037</v>
      </c>
      <c r="AJ1051">
        <v>22</v>
      </c>
      <c r="AL1051">
        <v>17.969586030375002</v>
      </c>
      <c r="AM1051">
        <v>10.1435728804314</v>
      </c>
      <c r="AP1051">
        <v>38.618595123291001</v>
      </c>
      <c r="AQ1051">
        <v>11.37</v>
      </c>
      <c r="AR1051">
        <v>1.6125117150890347</v>
      </c>
      <c r="AU1051">
        <v>6.8280000686645499</v>
      </c>
      <c r="AX1051">
        <v>0.54</v>
      </c>
      <c r="AY1051">
        <v>0</v>
      </c>
      <c r="BA1051">
        <v>1.6240040794982477E-3</v>
      </c>
      <c r="BI1051">
        <v>45.828000000000003</v>
      </c>
      <c r="BJ1051">
        <v>68.400000000000034</v>
      </c>
      <c r="BL1051">
        <v>0.1139122861476628</v>
      </c>
      <c r="BM1051">
        <v>0</v>
      </c>
      <c r="BO1051">
        <v>24.82</v>
      </c>
      <c r="BQ1051">
        <v>13.336679999999999</v>
      </c>
      <c r="BR1051">
        <v>2.5530000000000001E-2</v>
      </c>
      <c r="BS1051">
        <v>0.92927000000000004</v>
      </c>
    </row>
    <row r="1052" spans="1:76" x14ac:dyDescent="0.25">
      <c r="A1052" t="s">
        <v>619</v>
      </c>
      <c r="B1052" t="s">
        <v>620</v>
      </c>
      <c r="C1052">
        <v>2010</v>
      </c>
      <c r="D1052" t="s">
        <v>508</v>
      </c>
      <c r="E1052">
        <v>0</v>
      </c>
      <c r="J1052">
        <v>44.710999999999999</v>
      </c>
      <c r="K1052">
        <v>11.348000000000001</v>
      </c>
      <c r="L1052">
        <v>3.7</v>
      </c>
      <c r="M1052">
        <v>0.44230000000000003</v>
      </c>
      <c r="O1052">
        <v>579</v>
      </c>
      <c r="P1052">
        <v>20.7</v>
      </c>
      <c r="Q1052">
        <v>55.3</v>
      </c>
      <c r="R1052">
        <v>108</v>
      </c>
      <c r="S1052">
        <v>0.17</v>
      </c>
      <c r="T1052">
        <v>24.8</v>
      </c>
      <c r="U1052">
        <v>27.9</v>
      </c>
      <c r="V1052">
        <v>62.3</v>
      </c>
      <c r="W1052">
        <v>67.037599999999998</v>
      </c>
      <c r="X1052">
        <v>34.1</v>
      </c>
      <c r="Y1052">
        <v>95</v>
      </c>
      <c r="Z1052">
        <v>35.268999999999998</v>
      </c>
      <c r="AD1052">
        <v>39.741320000000002</v>
      </c>
      <c r="AE1052">
        <v>40.147840000000002</v>
      </c>
      <c r="AG1052">
        <v>19.8</v>
      </c>
      <c r="AI1052">
        <v>86.236789842595513</v>
      </c>
      <c r="AJ1052">
        <v>22</v>
      </c>
      <c r="AL1052">
        <v>18.139966368</v>
      </c>
      <c r="AM1052">
        <v>10.4209980000001</v>
      </c>
      <c r="AP1052">
        <v>39.740180969238303</v>
      </c>
      <c r="AQ1052">
        <v>12.13</v>
      </c>
      <c r="AR1052">
        <v>1.6286320722678802</v>
      </c>
      <c r="AU1052">
        <v>6.7800002098083496</v>
      </c>
      <c r="AX1052">
        <v>0.61</v>
      </c>
      <c r="AY1052">
        <v>0</v>
      </c>
      <c r="AZ1052">
        <v>1.348214</v>
      </c>
      <c r="BA1052">
        <v>2.6646382013464395E-3</v>
      </c>
      <c r="BI1052">
        <v>45.226999999999997</v>
      </c>
      <c r="BJ1052">
        <v>68.600000000000023</v>
      </c>
      <c r="BL1052">
        <v>0.11182370571462408</v>
      </c>
      <c r="BM1052">
        <v>0</v>
      </c>
      <c r="BO1052">
        <v>25.15</v>
      </c>
      <c r="BQ1052">
        <v>13.336679999999999</v>
      </c>
      <c r="BR1052">
        <v>2.5530000000000001E-2</v>
      </c>
      <c r="BS1052">
        <v>0.92744000000000004</v>
      </c>
      <c r="BT1052">
        <v>8.8670436709604541</v>
      </c>
    </row>
    <row r="1053" spans="1:76" x14ac:dyDescent="0.25">
      <c r="A1053" t="s">
        <v>619</v>
      </c>
      <c r="B1053" t="s">
        <v>620</v>
      </c>
      <c r="C1053">
        <v>2011</v>
      </c>
      <c r="D1053" t="s">
        <v>508</v>
      </c>
      <c r="E1053">
        <v>0</v>
      </c>
      <c r="J1053">
        <v>44.319000000000003</v>
      </c>
      <c r="K1053">
        <v>11.166</v>
      </c>
      <c r="L1053">
        <v>3.9</v>
      </c>
      <c r="M1053">
        <v>0.42430000000000001</v>
      </c>
      <c r="O1053">
        <v>561</v>
      </c>
      <c r="P1053">
        <v>20.3</v>
      </c>
      <c r="Q1053">
        <v>53.2</v>
      </c>
      <c r="R1053">
        <v>112</v>
      </c>
      <c r="S1053">
        <v>0.16</v>
      </c>
      <c r="V1053">
        <v>62.9</v>
      </c>
      <c r="W1053">
        <v>64.023799999999994</v>
      </c>
      <c r="Y1053">
        <v>94</v>
      </c>
      <c r="Z1053">
        <v>35.968000000000004</v>
      </c>
      <c r="AD1053">
        <v>42.364490000000004</v>
      </c>
      <c r="AE1053">
        <v>46.712339999999998</v>
      </c>
      <c r="AG1053">
        <v>21</v>
      </c>
      <c r="AI1053">
        <v>86.207412370243432</v>
      </c>
      <c r="AJ1053">
        <v>22</v>
      </c>
      <c r="AL1053">
        <v>18.320104159875001</v>
      </c>
      <c r="AM1053">
        <v>10.6951508135355</v>
      </c>
      <c r="AP1053">
        <v>40.876785278320298</v>
      </c>
      <c r="AQ1053">
        <v>12.73</v>
      </c>
      <c r="AR1053">
        <v>1.6126434619002821</v>
      </c>
      <c r="AU1053">
        <v>6.7459998130798304</v>
      </c>
      <c r="AX1053">
        <v>0.7</v>
      </c>
      <c r="AY1053">
        <v>0</v>
      </c>
      <c r="BA1053">
        <v>2.9722729395779373E-3</v>
      </c>
      <c r="BI1053">
        <v>45.256999999999998</v>
      </c>
      <c r="BJ1053">
        <v>68.800000000000011</v>
      </c>
      <c r="BL1053">
        <v>0.11151610502626998</v>
      </c>
      <c r="BM1053">
        <v>0</v>
      </c>
      <c r="BO1053">
        <v>15.33</v>
      </c>
      <c r="BQ1053">
        <v>13.336679999999999</v>
      </c>
      <c r="BR1053">
        <v>2.5530000000000001E-2</v>
      </c>
      <c r="BS1053">
        <v>0.92469999999999997</v>
      </c>
    </row>
    <row r="1054" spans="1:76" x14ac:dyDescent="0.25">
      <c r="A1054" t="s">
        <v>619</v>
      </c>
      <c r="B1054" t="s">
        <v>620</v>
      </c>
      <c r="C1054">
        <v>2012</v>
      </c>
      <c r="D1054" t="s">
        <v>508</v>
      </c>
      <c r="E1054">
        <v>0</v>
      </c>
      <c r="J1054">
        <v>43.878999999999998</v>
      </c>
      <c r="K1054">
        <v>10.992000000000001</v>
      </c>
      <c r="L1054">
        <v>4.0999999999999996</v>
      </c>
      <c r="M1054">
        <v>0.45350000000000001</v>
      </c>
      <c r="O1054">
        <v>540</v>
      </c>
      <c r="P1054">
        <v>19.8</v>
      </c>
      <c r="Q1054">
        <v>51.3</v>
      </c>
      <c r="R1054">
        <v>114</v>
      </c>
      <c r="S1054">
        <v>0.15</v>
      </c>
      <c r="V1054">
        <v>63.3</v>
      </c>
      <c r="W1054">
        <v>61.01</v>
      </c>
      <c r="Y1054">
        <v>94</v>
      </c>
      <c r="Z1054">
        <v>36.792999999999999</v>
      </c>
      <c r="AD1054">
        <v>44.535510000000002</v>
      </c>
      <c r="AE1054">
        <v>59.906019999999998</v>
      </c>
      <c r="AG1054">
        <v>22.2</v>
      </c>
      <c r="AI1054">
        <v>86.159932270306697</v>
      </c>
      <c r="AJ1054">
        <v>22</v>
      </c>
      <c r="AL1054">
        <v>18.510002175</v>
      </c>
      <c r="AM1054">
        <v>10.9655682425759</v>
      </c>
      <c r="AP1054">
        <v>42.025405883789098</v>
      </c>
      <c r="AQ1054">
        <v>13.4</v>
      </c>
      <c r="AR1054">
        <v>1.6167471582543143</v>
      </c>
      <c r="AU1054">
        <v>6.6859998703002903</v>
      </c>
      <c r="AX1054">
        <v>0.8</v>
      </c>
      <c r="AY1054">
        <v>0</v>
      </c>
      <c r="AZ1054">
        <v>1.8333330000000001</v>
      </c>
      <c r="BA1054">
        <v>1.1401066043525323E-3</v>
      </c>
      <c r="BI1054">
        <v>46.134</v>
      </c>
      <c r="BJ1054">
        <v>69</v>
      </c>
      <c r="BL1054">
        <v>0.11664167567606677</v>
      </c>
      <c r="BM1054">
        <v>0</v>
      </c>
      <c r="BN1054">
        <v>51.93</v>
      </c>
      <c r="BO1054">
        <v>12.51</v>
      </c>
      <c r="BQ1054">
        <v>13.336679999999999</v>
      </c>
      <c r="BR1054">
        <v>2.5530000000000001E-2</v>
      </c>
      <c r="BS1054">
        <v>0.92215000000000003</v>
      </c>
      <c r="BW1054">
        <v>25</v>
      </c>
    </row>
    <row r="1055" spans="1:76" x14ac:dyDescent="0.25">
      <c r="A1055" t="s">
        <v>619</v>
      </c>
      <c r="B1055" t="s">
        <v>620</v>
      </c>
      <c r="C1055">
        <v>2013</v>
      </c>
      <c r="D1055" t="s">
        <v>508</v>
      </c>
      <c r="E1055">
        <v>0</v>
      </c>
      <c r="J1055">
        <v>43.405000000000001</v>
      </c>
      <c r="K1055">
        <v>10.824999999999999</v>
      </c>
      <c r="L1055">
        <v>4.3</v>
      </c>
      <c r="M1055">
        <v>0.43819999999999998</v>
      </c>
      <c r="O1055">
        <v>533</v>
      </c>
      <c r="P1055">
        <v>19.399999999999999</v>
      </c>
      <c r="Q1055">
        <v>49.4</v>
      </c>
      <c r="R1055">
        <v>101</v>
      </c>
      <c r="S1055">
        <v>0.14000000000000001</v>
      </c>
      <c r="V1055">
        <v>63.7</v>
      </c>
      <c r="W1055">
        <v>59.130200000000002</v>
      </c>
      <c r="Y1055">
        <v>94</v>
      </c>
      <c r="Z1055">
        <v>37.420999999999999</v>
      </c>
      <c r="AD1055">
        <v>44.07817</v>
      </c>
      <c r="AG1055">
        <v>23.4</v>
      </c>
      <c r="AI1055">
        <v>86.06029600357806</v>
      </c>
      <c r="AJ1055">
        <v>22</v>
      </c>
      <c r="AL1055">
        <v>18.760800296875001</v>
      </c>
      <c r="AM1055">
        <v>11.059403934041899</v>
      </c>
      <c r="AP1055">
        <v>43.183036804199197</v>
      </c>
      <c r="AQ1055">
        <v>14.01</v>
      </c>
      <c r="AR1055">
        <v>1.6050983081847281</v>
      </c>
      <c r="AU1055">
        <v>6.6230001449584996</v>
      </c>
      <c r="AX1055">
        <v>0.9</v>
      </c>
      <c r="AY1055">
        <v>0</v>
      </c>
      <c r="BA1055">
        <v>2.2790807478308955E-3</v>
      </c>
      <c r="BI1055">
        <v>47.628</v>
      </c>
      <c r="BJ1055">
        <v>69</v>
      </c>
      <c r="BL1055">
        <v>0.11588910595102385</v>
      </c>
      <c r="BM1055">
        <v>0</v>
      </c>
      <c r="BN1055">
        <v>58.6</v>
      </c>
      <c r="BO1055">
        <v>10.55</v>
      </c>
      <c r="BQ1055">
        <v>13.336679999999999</v>
      </c>
      <c r="BR1055">
        <v>2.5530000000000001E-2</v>
      </c>
      <c r="BS1055">
        <v>0.91886999999999996</v>
      </c>
      <c r="BW1055">
        <v>20</v>
      </c>
      <c r="BX1055">
        <v>84.83</v>
      </c>
    </row>
    <row r="1056" spans="1:76" x14ac:dyDescent="0.25">
      <c r="A1056" t="s">
        <v>619</v>
      </c>
      <c r="B1056" t="s">
        <v>620</v>
      </c>
      <c r="C1056">
        <v>2014</v>
      </c>
      <c r="D1056" t="s">
        <v>508</v>
      </c>
      <c r="E1056">
        <v>0</v>
      </c>
      <c r="J1056">
        <v>42.896999999999998</v>
      </c>
      <c r="K1056">
        <v>10.667</v>
      </c>
      <c r="L1056">
        <v>4.5</v>
      </c>
      <c r="M1056">
        <v>0.4355</v>
      </c>
      <c r="O1056">
        <v>524</v>
      </c>
      <c r="P1056">
        <v>19</v>
      </c>
      <c r="Q1056">
        <v>47.6</v>
      </c>
      <c r="R1056">
        <v>83</v>
      </c>
      <c r="S1056">
        <v>0.14000000000000001</v>
      </c>
      <c r="V1056">
        <v>64.2</v>
      </c>
      <c r="W1056">
        <v>57.250399999999999</v>
      </c>
      <c r="Y1056">
        <v>90</v>
      </c>
      <c r="Z1056">
        <v>42.84</v>
      </c>
      <c r="AD1056">
        <v>44.131819999999998</v>
      </c>
      <c r="AG1056">
        <v>24.6</v>
      </c>
      <c r="AI1056">
        <v>86.028872001293848</v>
      </c>
      <c r="AJ1056">
        <v>22</v>
      </c>
      <c r="AL1056">
        <v>19.020707309374998</v>
      </c>
      <c r="AM1056">
        <v>11.1566477014693</v>
      </c>
      <c r="AP1056">
        <v>44.346675872802699</v>
      </c>
      <c r="AQ1056">
        <v>14.78</v>
      </c>
      <c r="AR1056">
        <v>1.5999482063024753</v>
      </c>
      <c r="AU1056">
        <v>6.5859999656677202</v>
      </c>
      <c r="AX1056">
        <v>0.99</v>
      </c>
      <c r="AY1056">
        <v>0</v>
      </c>
      <c r="AZ1056">
        <v>1.6766669999999999</v>
      </c>
      <c r="BA1056">
        <v>1.5802631454189752E-3</v>
      </c>
      <c r="BI1056">
        <v>44.375</v>
      </c>
      <c r="BJ1056">
        <v>69</v>
      </c>
      <c r="BL1056">
        <v>0.11504315698650139</v>
      </c>
      <c r="BM1056">
        <v>0</v>
      </c>
      <c r="BN1056">
        <v>58.51</v>
      </c>
      <c r="BO1056">
        <v>10.73</v>
      </c>
      <c r="BQ1056">
        <v>13.336679999999999</v>
      </c>
      <c r="BR1056">
        <v>2.5530000000000001E-2</v>
      </c>
      <c r="BS1056">
        <v>0.91622000000000003</v>
      </c>
      <c r="BW1056">
        <v>18</v>
      </c>
      <c r="BX1056">
        <v>84.86</v>
      </c>
    </row>
    <row r="1057" spans="1:79" x14ac:dyDescent="0.25">
      <c r="A1057" t="s">
        <v>619</v>
      </c>
      <c r="B1057" t="s">
        <v>620</v>
      </c>
      <c r="C1057">
        <v>2015</v>
      </c>
      <c r="D1057" t="s">
        <v>508</v>
      </c>
      <c r="E1057">
        <v>0</v>
      </c>
      <c r="J1057">
        <v>42.353000000000002</v>
      </c>
      <c r="K1057">
        <v>10.52</v>
      </c>
      <c r="L1057">
        <v>4.8</v>
      </c>
      <c r="M1057">
        <v>0.4405</v>
      </c>
      <c r="O1057">
        <v>501</v>
      </c>
      <c r="P1057">
        <v>18.600000000000001</v>
      </c>
      <c r="Q1057">
        <v>46.1</v>
      </c>
      <c r="R1057">
        <v>70</v>
      </c>
      <c r="S1057">
        <v>0.15</v>
      </c>
      <c r="T1057">
        <v>24.2</v>
      </c>
      <c r="U1057">
        <v>24.9</v>
      </c>
      <c r="V1057">
        <v>64.599999999999994</v>
      </c>
      <c r="W1057">
        <v>55.370600000000003</v>
      </c>
      <c r="Y1057">
        <v>95</v>
      </c>
      <c r="Z1057">
        <v>38.673999999999999</v>
      </c>
      <c r="AD1057">
        <v>42.433149999999998</v>
      </c>
      <c r="AE1057">
        <v>33.668280000000003</v>
      </c>
      <c r="AG1057">
        <v>25.8</v>
      </c>
      <c r="AI1057">
        <v>86.038439567099843</v>
      </c>
      <c r="AJ1057">
        <v>22</v>
      </c>
      <c r="AL1057">
        <v>19.290330471874999</v>
      </c>
      <c r="AM1057">
        <v>11.257526749921899</v>
      </c>
      <c r="AP1057">
        <v>45.513320922851598</v>
      </c>
      <c r="AQ1057">
        <v>15.6</v>
      </c>
      <c r="AR1057">
        <v>1.5952782989368355</v>
      </c>
      <c r="AU1057">
        <v>6.5560002326965297</v>
      </c>
      <c r="AX1057">
        <v>1.0837331156750001</v>
      </c>
      <c r="AY1057">
        <v>0</v>
      </c>
      <c r="BA1057">
        <v>2.0012477883117226E-3</v>
      </c>
      <c r="BI1057">
        <v>49.829000000000001</v>
      </c>
      <c r="BJ1057">
        <v>69</v>
      </c>
      <c r="BL1057">
        <v>0.11698015422399451</v>
      </c>
      <c r="BM1057">
        <v>0</v>
      </c>
      <c r="BN1057">
        <v>56.87</v>
      </c>
      <c r="BQ1057">
        <v>13.336679999999999</v>
      </c>
      <c r="BR1057">
        <v>2.5530000000000001E-2</v>
      </c>
      <c r="BS1057">
        <v>0.91359000000000001</v>
      </c>
      <c r="BT1057">
        <v>8.0441684966874192</v>
      </c>
      <c r="BW1057">
        <v>18</v>
      </c>
      <c r="BX1057">
        <v>83.92</v>
      </c>
    </row>
    <row r="1058" spans="1:79" x14ac:dyDescent="0.25">
      <c r="A1058" t="s">
        <v>619</v>
      </c>
      <c r="B1058" t="s">
        <v>620</v>
      </c>
      <c r="C1058">
        <v>2016</v>
      </c>
      <c r="D1058" t="s">
        <v>508</v>
      </c>
      <c r="E1058">
        <v>0</v>
      </c>
      <c r="J1058">
        <v>41.777999999999999</v>
      </c>
      <c r="K1058">
        <v>10.385</v>
      </c>
      <c r="L1058">
        <v>5</v>
      </c>
      <c r="M1058">
        <v>0.41420000000000001</v>
      </c>
      <c r="P1058">
        <v>18.2</v>
      </c>
      <c r="Q1058">
        <v>44.5</v>
      </c>
      <c r="R1058">
        <v>74</v>
      </c>
      <c r="S1058">
        <v>0.15</v>
      </c>
      <c r="T1058">
        <v>23.9</v>
      </c>
      <c r="V1058">
        <v>65</v>
      </c>
      <c r="W1058">
        <v>53.4908</v>
      </c>
      <c r="Y1058">
        <v>95</v>
      </c>
      <c r="Z1058">
        <v>39.546999999999997</v>
      </c>
      <c r="AG1058">
        <v>27</v>
      </c>
      <c r="AI1058">
        <v>86.246568343109146</v>
      </c>
      <c r="AJ1058">
        <v>22</v>
      </c>
      <c r="AP1058">
        <v>46.680461883544901</v>
      </c>
      <c r="AQ1058">
        <v>16.32</v>
      </c>
      <c r="AU1058">
        <v>6.4520001411437997</v>
      </c>
      <c r="AX1058">
        <v>1.1771187201569999</v>
      </c>
      <c r="AY1058">
        <v>0</v>
      </c>
      <c r="AZ1058">
        <v>2.0629369999999998</v>
      </c>
      <c r="BA1058">
        <v>1.7155618616469998E-3</v>
      </c>
      <c r="BI1058">
        <v>48.670999999999999</v>
      </c>
      <c r="BL1058">
        <v>0.1182728530500167</v>
      </c>
      <c r="BM1058">
        <v>0</v>
      </c>
      <c r="BN1058">
        <v>54.77</v>
      </c>
      <c r="BQ1058">
        <v>13.336679999999999</v>
      </c>
      <c r="BR1058">
        <v>2.5530000000000001E-2</v>
      </c>
      <c r="BS1058">
        <v>0.91137999999999997</v>
      </c>
      <c r="BW1058">
        <v>18</v>
      </c>
    </row>
    <row r="1059" spans="1:79" x14ac:dyDescent="0.25">
      <c r="A1059" t="s">
        <v>619</v>
      </c>
      <c r="B1059" t="s">
        <v>620</v>
      </c>
      <c r="C1059">
        <v>2017</v>
      </c>
      <c r="D1059" t="s">
        <v>508</v>
      </c>
      <c r="E1059">
        <v>0</v>
      </c>
      <c r="J1059">
        <v>41.16</v>
      </c>
      <c r="K1059">
        <v>10.266</v>
      </c>
      <c r="P1059">
        <v>17.8</v>
      </c>
      <c r="Q1059">
        <v>43.1</v>
      </c>
      <c r="R1059">
        <v>67</v>
      </c>
      <c r="S1059">
        <v>0.16</v>
      </c>
      <c r="Y1059">
        <v>95</v>
      </c>
      <c r="Z1059">
        <v>40.380000000000003</v>
      </c>
      <c r="AD1059">
        <v>37.35275</v>
      </c>
      <c r="AE1059">
        <v>30.643799999999999</v>
      </c>
      <c r="AG1059">
        <v>28.3</v>
      </c>
      <c r="AI1059">
        <v>86.318124974082821</v>
      </c>
      <c r="AJ1059">
        <v>22</v>
      </c>
      <c r="AU1059">
        <v>6.3629999160766602</v>
      </c>
      <c r="AX1059">
        <v>1.3089069798665001</v>
      </c>
      <c r="AY1059">
        <v>0</v>
      </c>
      <c r="BI1059">
        <v>48.03</v>
      </c>
      <c r="BM1059">
        <v>0</v>
      </c>
      <c r="BN1059">
        <v>54.67</v>
      </c>
      <c r="BQ1059">
        <v>13.336679999999999</v>
      </c>
      <c r="BR1059">
        <v>2.5530000000000001E-2</v>
      </c>
      <c r="BS1059">
        <v>0.90913999999999995</v>
      </c>
      <c r="BW1059">
        <v>20</v>
      </c>
      <c r="BX1059">
        <v>84.24</v>
      </c>
    </row>
    <row r="1060" spans="1:79" x14ac:dyDescent="0.25">
      <c r="A1060" t="s">
        <v>619</v>
      </c>
      <c r="B1060" t="s">
        <v>620</v>
      </c>
      <c r="C1060">
        <v>2018</v>
      </c>
      <c r="D1060" t="s">
        <v>508</v>
      </c>
      <c r="E1060">
        <v>0</v>
      </c>
      <c r="AI1060">
        <v>86.388099305135185</v>
      </c>
      <c r="AJ1060">
        <v>22</v>
      </c>
      <c r="AU1060">
        <v>6.2789998054504403</v>
      </c>
      <c r="AZ1060">
        <v>1.8625</v>
      </c>
      <c r="BM1060">
        <v>0</v>
      </c>
      <c r="BN1060">
        <v>54.6</v>
      </c>
      <c r="BQ1060">
        <v>13.336679999999999</v>
      </c>
      <c r="BR1060">
        <v>2.5530000000000001E-2</v>
      </c>
      <c r="BS1060">
        <v>0.90637999999999996</v>
      </c>
      <c r="BW1060">
        <v>24</v>
      </c>
      <c r="BX1060">
        <v>84.24</v>
      </c>
    </row>
    <row r="1061" spans="1:79" x14ac:dyDescent="0.25">
      <c r="A1061" t="s">
        <v>619</v>
      </c>
      <c r="B1061" t="s">
        <v>620</v>
      </c>
      <c r="C1061">
        <v>2019</v>
      </c>
      <c r="D1061" t="s">
        <v>508</v>
      </c>
      <c r="E1061">
        <v>0</v>
      </c>
    </row>
    <row r="1062" spans="1:79" x14ac:dyDescent="0.25">
      <c r="A1062" t="s">
        <v>829</v>
      </c>
      <c r="B1062" t="s">
        <v>830</v>
      </c>
      <c r="C1062">
        <v>2000</v>
      </c>
      <c r="D1062" t="s">
        <v>526</v>
      </c>
      <c r="E1062">
        <v>1</v>
      </c>
      <c r="J1062">
        <v>1.5269999999999999</v>
      </c>
      <c r="K1062">
        <v>1.5629999999999999</v>
      </c>
      <c r="L1062">
        <v>18.3</v>
      </c>
      <c r="O1062">
        <v>5</v>
      </c>
      <c r="P1062">
        <v>2.8</v>
      </c>
      <c r="Q1062">
        <v>5.4</v>
      </c>
      <c r="R1062">
        <v>22</v>
      </c>
      <c r="U1062">
        <v>15.6</v>
      </c>
      <c r="V1062">
        <v>79.400000000000006</v>
      </c>
      <c r="W1062">
        <v>9.3849999999999998</v>
      </c>
      <c r="Z1062">
        <v>88.135999999999996</v>
      </c>
      <c r="AG1062">
        <v>78.099999999999994</v>
      </c>
      <c r="AH1062">
        <v>93.103448275862078</v>
      </c>
      <c r="AI1062">
        <v>61.756429192904783</v>
      </c>
      <c r="AJ1062">
        <v>28.3</v>
      </c>
      <c r="AL1062">
        <v>100</v>
      </c>
      <c r="AM1062">
        <v>99.9018663129484</v>
      </c>
      <c r="AN1062">
        <v>98.45</v>
      </c>
      <c r="AO1062">
        <v>93.534323975005904</v>
      </c>
      <c r="AP1062">
        <v>100</v>
      </c>
      <c r="AQ1062">
        <v>100</v>
      </c>
      <c r="AU1062">
        <v>13.789999961853001</v>
      </c>
      <c r="AX1062">
        <v>13.624960808989901</v>
      </c>
      <c r="BB1062">
        <v>0.88494998216628995</v>
      </c>
      <c r="BF1062">
        <v>36.699071526527405</v>
      </c>
      <c r="BI1062">
        <v>11.773999999999999</v>
      </c>
      <c r="BJ1062">
        <v>99.217777777777812</v>
      </c>
      <c r="BP1062">
        <v>47.921338199999994</v>
      </c>
      <c r="BR1062">
        <v>34.620019999999997</v>
      </c>
      <c r="BT1062">
        <v>1.3519555719528724</v>
      </c>
      <c r="CA1062">
        <v>0.21642900000000001</v>
      </c>
    </row>
    <row r="1063" spans="1:79" x14ac:dyDescent="0.25">
      <c r="A1063" t="s">
        <v>829</v>
      </c>
      <c r="B1063" t="s">
        <v>830</v>
      </c>
      <c r="C1063">
        <v>2001</v>
      </c>
      <c r="D1063" t="s">
        <v>526</v>
      </c>
      <c r="E1063">
        <v>1</v>
      </c>
      <c r="J1063">
        <v>1.4950000000000001</v>
      </c>
      <c r="K1063">
        <v>1.5549999999999999</v>
      </c>
      <c r="L1063">
        <v>18.600000000000001</v>
      </c>
      <c r="O1063">
        <v>5</v>
      </c>
      <c r="P1063">
        <v>2.8</v>
      </c>
      <c r="Q1063">
        <v>5.3</v>
      </c>
      <c r="R1063">
        <v>19</v>
      </c>
      <c r="V1063">
        <v>79.7</v>
      </c>
      <c r="W1063">
        <v>9.8279999999999994</v>
      </c>
      <c r="Z1063">
        <v>88.703000000000003</v>
      </c>
      <c r="AG1063">
        <v>78.599999999999994</v>
      </c>
      <c r="AI1063">
        <v>60.301955610097991</v>
      </c>
      <c r="AJ1063">
        <v>28.3</v>
      </c>
      <c r="AL1063">
        <v>100</v>
      </c>
      <c r="AM1063">
        <v>99.902224862978002</v>
      </c>
      <c r="AN1063">
        <v>98.45</v>
      </c>
      <c r="AO1063">
        <v>93.535640214502493</v>
      </c>
      <c r="AP1063">
        <v>100</v>
      </c>
      <c r="AQ1063">
        <v>100</v>
      </c>
      <c r="AU1063">
        <v>10.3500003814697</v>
      </c>
      <c r="AX1063">
        <v>18.148722690293202</v>
      </c>
      <c r="BB1063">
        <v>0.89019000530242898</v>
      </c>
      <c r="BI1063">
        <v>11.74</v>
      </c>
      <c r="BJ1063">
        <v>99.217777777777798</v>
      </c>
      <c r="BP1063">
        <v>46.582177399999999</v>
      </c>
      <c r="BR1063">
        <v>37.284820000000003</v>
      </c>
      <c r="BT1063">
        <v>1.3939857078535005</v>
      </c>
      <c r="CA1063">
        <v>0.30279800000000001</v>
      </c>
    </row>
    <row r="1064" spans="1:79" x14ac:dyDescent="0.25">
      <c r="A1064" t="s">
        <v>829</v>
      </c>
      <c r="B1064" t="s">
        <v>830</v>
      </c>
      <c r="C1064">
        <v>2002</v>
      </c>
      <c r="D1064" t="s">
        <v>526</v>
      </c>
      <c r="E1064">
        <v>1</v>
      </c>
      <c r="J1064">
        <v>1.466</v>
      </c>
      <c r="K1064">
        <v>1.542</v>
      </c>
      <c r="L1064">
        <v>19</v>
      </c>
      <c r="O1064">
        <v>5</v>
      </c>
      <c r="P1064">
        <v>2.7</v>
      </c>
      <c r="Q1064">
        <v>5.2</v>
      </c>
      <c r="R1064">
        <v>20</v>
      </c>
      <c r="V1064">
        <v>79.900000000000006</v>
      </c>
      <c r="W1064">
        <v>10.271000000000001</v>
      </c>
      <c r="Z1064">
        <v>89.040999999999997</v>
      </c>
      <c r="AD1064">
        <v>99.818359999999998</v>
      </c>
      <c r="AG1064">
        <v>79</v>
      </c>
      <c r="AI1064">
        <v>63.450304757694163</v>
      </c>
      <c r="AJ1064">
        <v>28.3</v>
      </c>
      <c r="AL1064">
        <v>100</v>
      </c>
      <c r="AM1064">
        <v>99.902459228640097</v>
      </c>
      <c r="AN1064">
        <v>98.45</v>
      </c>
      <c r="AO1064">
        <v>93.644050587621905</v>
      </c>
      <c r="AP1064">
        <v>100</v>
      </c>
      <c r="AQ1064">
        <v>100</v>
      </c>
      <c r="AU1064">
        <v>11.1499996185303</v>
      </c>
      <c r="AX1064">
        <v>20.39</v>
      </c>
      <c r="BB1064">
        <v>0.96004998683929399</v>
      </c>
      <c r="BI1064">
        <v>11.699</v>
      </c>
      <c r="BJ1064">
        <v>99.288888888888891</v>
      </c>
      <c r="BP1064">
        <v>50.704771000000001</v>
      </c>
      <c r="BR1064">
        <v>39.015659999999997</v>
      </c>
      <c r="BT1064">
        <v>1.3433202685116201</v>
      </c>
      <c r="CA1064">
        <v>0.26271699999999998</v>
      </c>
    </row>
    <row r="1065" spans="1:79" x14ac:dyDescent="0.25">
      <c r="A1065" t="s">
        <v>829</v>
      </c>
      <c r="B1065" t="s">
        <v>830</v>
      </c>
      <c r="C1065">
        <v>2003</v>
      </c>
      <c r="D1065" t="s">
        <v>526</v>
      </c>
      <c r="E1065">
        <v>1</v>
      </c>
      <c r="J1065">
        <v>1.4419999999999999</v>
      </c>
      <c r="K1065">
        <v>1.5269999999999999</v>
      </c>
      <c r="L1065">
        <v>19.3</v>
      </c>
      <c r="O1065">
        <v>6</v>
      </c>
      <c r="P1065">
        <v>2.6</v>
      </c>
      <c r="Q1065">
        <v>5</v>
      </c>
      <c r="R1065">
        <v>27</v>
      </c>
      <c r="V1065">
        <v>79.8</v>
      </c>
      <c r="W1065">
        <v>10.660399999999999</v>
      </c>
      <c r="Z1065">
        <v>89.225999999999999</v>
      </c>
      <c r="AD1065">
        <v>99.856949999999998</v>
      </c>
      <c r="AG1065">
        <v>79.3</v>
      </c>
      <c r="AI1065">
        <v>64.877843630350142</v>
      </c>
      <c r="AJ1065">
        <v>28.3</v>
      </c>
      <c r="AL1065">
        <v>100</v>
      </c>
      <c r="AM1065">
        <v>99.902628674659297</v>
      </c>
      <c r="AN1065">
        <v>98.45</v>
      </c>
      <c r="AO1065">
        <v>93.7526957751721</v>
      </c>
      <c r="AP1065">
        <v>100</v>
      </c>
      <c r="AQ1065">
        <v>100</v>
      </c>
      <c r="AU1065">
        <v>11.2799997329712</v>
      </c>
      <c r="AX1065">
        <v>39.93</v>
      </c>
      <c r="BA1065">
        <v>0.6772542385009066</v>
      </c>
      <c r="BB1065">
        <v>1.02218997478485</v>
      </c>
      <c r="BI1065">
        <v>11.654</v>
      </c>
      <c r="BJ1065">
        <v>99.360000000000014</v>
      </c>
      <c r="BO1065">
        <v>59.100088486682097</v>
      </c>
      <c r="BP1065">
        <v>47.673574000000002</v>
      </c>
      <c r="BR1065">
        <v>40.674030000000002</v>
      </c>
      <c r="BT1065">
        <v>1.3762089714476728</v>
      </c>
      <c r="BY1065">
        <v>131.51587472287699</v>
      </c>
      <c r="CA1065">
        <v>0.233624</v>
      </c>
    </row>
    <row r="1066" spans="1:79" x14ac:dyDescent="0.25">
      <c r="A1066" t="s">
        <v>829</v>
      </c>
      <c r="B1066" t="s">
        <v>830</v>
      </c>
      <c r="C1066">
        <v>2004</v>
      </c>
      <c r="D1066" t="s">
        <v>526</v>
      </c>
      <c r="E1066">
        <v>1</v>
      </c>
      <c r="J1066">
        <v>1.425</v>
      </c>
      <c r="K1066">
        <v>1.5109999999999999</v>
      </c>
      <c r="L1066">
        <v>19.7</v>
      </c>
      <c r="O1066">
        <v>5</v>
      </c>
      <c r="P1066">
        <v>2.5</v>
      </c>
      <c r="Q1066">
        <v>4.9000000000000004</v>
      </c>
      <c r="R1066">
        <v>16</v>
      </c>
      <c r="V1066">
        <v>80.400000000000006</v>
      </c>
      <c r="W1066">
        <v>11.049799999999999</v>
      </c>
      <c r="Z1066">
        <v>89.956000000000003</v>
      </c>
      <c r="AD1066">
        <v>99.73357</v>
      </c>
      <c r="AG1066">
        <v>79.599999999999994</v>
      </c>
      <c r="AI1066">
        <v>66.584784417634239</v>
      </c>
      <c r="AJ1066">
        <v>36</v>
      </c>
      <c r="AL1066">
        <v>100</v>
      </c>
      <c r="AM1066">
        <v>99.902796131482404</v>
      </c>
      <c r="AN1066">
        <v>98.45</v>
      </c>
      <c r="AO1066">
        <v>93.860824321781394</v>
      </c>
      <c r="AP1066">
        <v>100</v>
      </c>
      <c r="AQ1066">
        <v>100</v>
      </c>
      <c r="AU1066">
        <v>11.0900001525879</v>
      </c>
      <c r="AX1066">
        <v>44.01</v>
      </c>
      <c r="BA1066">
        <v>0.7261404566947689</v>
      </c>
      <c r="BB1066">
        <v>1.03849005699158</v>
      </c>
      <c r="BF1066">
        <v>38.099807500839233</v>
      </c>
      <c r="BI1066">
        <v>11.61</v>
      </c>
      <c r="BJ1066">
        <v>99.431111111111136</v>
      </c>
      <c r="BO1066">
        <v>57.031818709946201</v>
      </c>
      <c r="BP1066">
        <v>48.852514300000003</v>
      </c>
      <c r="BR1066">
        <v>43.250419999999998</v>
      </c>
      <c r="BT1066">
        <v>1.1994924855025186</v>
      </c>
      <c r="BY1066">
        <v>136.96128139752301</v>
      </c>
      <c r="CA1066">
        <v>0.23933499999999999</v>
      </c>
    </row>
    <row r="1067" spans="1:79" x14ac:dyDescent="0.25">
      <c r="A1067" t="s">
        <v>829</v>
      </c>
      <c r="B1067" t="s">
        <v>830</v>
      </c>
      <c r="C1067">
        <v>2005</v>
      </c>
      <c r="D1067" t="s">
        <v>526</v>
      </c>
      <c r="E1067">
        <v>1</v>
      </c>
      <c r="J1067">
        <v>1.4159999999999999</v>
      </c>
      <c r="K1067">
        <v>1.496</v>
      </c>
      <c r="L1067">
        <v>20</v>
      </c>
      <c r="O1067">
        <v>5</v>
      </c>
      <c r="P1067">
        <v>2.4</v>
      </c>
      <c r="Q1067">
        <v>4.7</v>
      </c>
      <c r="R1067">
        <v>19</v>
      </c>
      <c r="T1067">
        <v>12.2</v>
      </c>
      <c r="U1067">
        <v>10.7</v>
      </c>
      <c r="V1067">
        <v>80.400000000000006</v>
      </c>
      <c r="W1067">
        <v>11.4392</v>
      </c>
      <c r="Z1067">
        <v>90.405000000000001</v>
      </c>
      <c r="AB1067">
        <v>22.900000000000006</v>
      </c>
      <c r="AD1067">
        <v>99.583550000000002</v>
      </c>
      <c r="AF1067">
        <v>40.703536999999997</v>
      </c>
      <c r="AG1067">
        <v>79.8</v>
      </c>
      <c r="AH1067">
        <v>92.473118279569874</v>
      </c>
      <c r="AI1067">
        <v>67.801622044508619</v>
      </c>
      <c r="AJ1067">
        <v>36</v>
      </c>
      <c r="AK1067">
        <v>12.5</v>
      </c>
      <c r="AL1067">
        <v>100</v>
      </c>
      <c r="AM1067">
        <v>99.902963916245895</v>
      </c>
      <c r="AN1067">
        <v>98.45</v>
      </c>
      <c r="AO1067">
        <v>94.216015928190302</v>
      </c>
      <c r="AP1067">
        <v>100</v>
      </c>
      <c r="AQ1067">
        <v>100</v>
      </c>
      <c r="AU1067">
        <v>9.1499996185302699</v>
      </c>
      <c r="AV1067">
        <v>63.55</v>
      </c>
      <c r="AW1067">
        <v>17.136690000000002</v>
      </c>
      <c r="AX1067">
        <v>47.88</v>
      </c>
      <c r="BA1067">
        <v>0.80998565208364481</v>
      </c>
      <c r="BB1067">
        <v>1.09577000141144</v>
      </c>
      <c r="BC1067">
        <v>5.5459108370400303</v>
      </c>
      <c r="BF1067">
        <v>37.207144498825073</v>
      </c>
      <c r="BI1067">
        <v>11.569000000000001</v>
      </c>
      <c r="BJ1067">
        <v>99.50222222222223</v>
      </c>
      <c r="BO1067">
        <v>57.070234472313601</v>
      </c>
      <c r="BP1067">
        <v>50.129297900000005</v>
      </c>
      <c r="BR1067">
        <v>43.868589999999998</v>
      </c>
      <c r="BT1067">
        <v>1.1761331611607591</v>
      </c>
      <c r="BY1067">
        <v>138.62477610329918</v>
      </c>
      <c r="CA1067">
        <v>0.271901</v>
      </c>
    </row>
    <row r="1068" spans="1:79" x14ac:dyDescent="0.25">
      <c r="A1068" t="s">
        <v>829</v>
      </c>
      <c r="B1068" t="s">
        <v>830</v>
      </c>
      <c r="C1068">
        <v>2006</v>
      </c>
      <c r="D1068" t="s">
        <v>526</v>
      </c>
      <c r="E1068">
        <v>1</v>
      </c>
      <c r="J1068">
        <v>1.417</v>
      </c>
      <c r="K1068">
        <v>1.4810000000000001</v>
      </c>
      <c r="L1068">
        <v>20.3</v>
      </c>
      <c r="O1068">
        <v>5</v>
      </c>
      <c r="P1068">
        <v>2.2999999999999998</v>
      </c>
      <c r="Q1068">
        <v>4.5</v>
      </c>
      <c r="R1068">
        <v>20</v>
      </c>
      <c r="V1068">
        <v>81.099999999999994</v>
      </c>
      <c r="W1068">
        <v>11.8286</v>
      </c>
      <c r="Z1068">
        <v>90.941999999999993</v>
      </c>
      <c r="AA1068">
        <v>7.1527859199565835</v>
      </c>
      <c r="AB1068">
        <v>22.999999999999993</v>
      </c>
      <c r="AC1068">
        <v>26.4</v>
      </c>
      <c r="AD1068">
        <v>99.722380000000001</v>
      </c>
      <c r="AF1068">
        <v>40.326740000000001</v>
      </c>
      <c r="AG1068">
        <v>79.900000000000006</v>
      </c>
      <c r="AI1068">
        <v>69.574338411579291</v>
      </c>
      <c r="AJ1068">
        <v>36</v>
      </c>
      <c r="AL1068">
        <v>100</v>
      </c>
      <c r="AM1068">
        <v>99.903130931099795</v>
      </c>
      <c r="AN1068">
        <v>98.45</v>
      </c>
      <c r="AO1068">
        <v>94.571896654762796</v>
      </c>
      <c r="AP1068">
        <v>100</v>
      </c>
      <c r="AQ1068">
        <v>100</v>
      </c>
      <c r="AU1068">
        <v>8.4499998092651403</v>
      </c>
      <c r="AV1068">
        <v>65.025000000000006</v>
      </c>
      <c r="AW1068">
        <v>15.878056000000001</v>
      </c>
      <c r="AX1068">
        <v>50.37</v>
      </c>
      <c r="BA1068">
        <v>0.87803315564809825</v>
      </c>
      <c r="BB1068">
        <v>1.17217004299164</v>
      </c>
      <c r="BC1068">
        <v>5.6187721988238302</v>
      </c>
      <c r="BF1068">
        <v>37.159955501556396</v>
      </c>
      <c r="BI1068">
        <v>11.529</v>
      </c>
      <c r="BJ1068">
        <v>99.573333333333352</v>
      </c>
      <c r="BK1068">
        <v>56.649347627454446</v>
      </c>
      <c r="BO1068">
        <v>57.0663788086542</v>
      </c>
      <c r="BP1068">
        <v>48.661615300000008</v>
      </c>
      <c r="BR1068">
        <v>43.994729999999997</v>
      </c>
      <c r="BT1068">
        <v>1.0642690622439104</v>
      </c>
      <c r="BV1068">
        <v>68.744530463011586</v>
      </c>
      <c r="BY1068">
        <v>143.14195301243149</v>
      </c>
      <c r="CA1068">
        <v>0.31510199999999999</v>
      </c>
    </row>
    <row r="1069" spans="1:79" x14ac:dyDescent="0.25">
      <c r="A1069" t="s">
        <v>829</v>
      </c>
      <c r="B1069" t="s">
        <v>830</v>
      </c>
      <c r="C1069">
        <v>2007</v>
      </c>
      <c r="D1069" t="s">
        <v>526</v>
      </c>
      <c r="E1069">
        <v>1</v>
      </c>
      <c r="J1069">
        <v>1.421</v>
      </c>
      <c r="K1069">
        <v>1.464</v>
      </c>
      <c r="L1069">
        <v>20.7</v>
      </c>
      <c r="O1069">
        <v>5</v>
      </c>
      <c r="P1069">
        <v>2.2000000000000002</v>
      </c>
      <c r="Q1069">
        <v>4.4000000000000004</v>
      </c>
      <c r="R1069">
        <v>19</v>
      </c>
      <c r="V1069">
        <v>81.099999999999994</v>
      </c>
      <c r="W1069">
        <v>12.218</v>
      </c>
      <c r="Z1069">
        <v>91.215999999999994</v>
      </c>
      <c r="AA1069">
        <v>6.9946144665672838</v>
      </c>
      <c r="AB1069">
        <v>20</v>
      </c>
      <c r="AD1069">
        <v>99.841650000000001</v>
      </c>
      <c r="AF1069">
        <v>40.025246000000003</v>
      </c>
      <c r="AG1069">
        <v>80.7</v>
      </c>
      <c r="AI1069">
        <v>70.872849721220916</v>
      </c>
      <c r="AJ1069">
        <v>36.6</v>
      </c>
      <c r="AL1069">
        <v>100</v>
      </c>
      <c r="AM1069">
        <v>99.903296052628406</v>
      </c>
      <c r="AN1069">
        <v>98.45</v>
      </c>
      <c r="AO1069">
        <v>94.928471538565006</v>
      </c>
      <c r="AP1069">
        <v>100</v>
      </c>
      <c r="AQ1069">
        <v>100</v>
      </c>
      <c r="AU1069">
        <v>8.2299995422363299</v>
      </c>
      <c r="AV1069">
        <v>65.8</v>
      </c>
      <c r="AW1069">
        <v>15.614770999999999</v>
      </c>
      <c r="AX1069">
        <v>55.11</v>
      </c>
      <c r="BA1069">
        <v>0.92555913621618147</v>
      </c>
      <c r="BB1069">
        <v>1.23448002338409</v>
      </c>
      <c r="BC1069">
        <v>5.7610841488566997</v>
      </c>
      <c r="BF1069">
        <v>37.427443265914917</v>
      </c>
      <c r="BG1069">
        <v>1.22</v>
      </c>
      <c r="BH1069">
        <v>19.600000000000001</v>
      </c>
      <c r="BI1069">
        <v>11.487</v>
      </c>
      <c r="BJ1069">
        <v>99.644444444444446</v>
      </c>
      <c r="BK1069">
        <v>64.869660528235997</v>
      </c>
      <c r="BL1069">
        <v>7.3137647828919938</v>
      </c>
      <c r="BO1069">
        <v>59.806847329607102</v>
      </c>
      <c r="BP1069">
        <v>51.822766299999998</v>
      </c>
      <c r="BR1069">
        <v>44.101880000000001</v>
      </c>
      <c r="BS1069">
        <v>0.84765000000000001</v>
      </c>
      <c r="BT1069">
        <v>1.0618176582391388</v>
      </c>
      <c r="BV1069">
        <v>60.472108187864116</v>
      </c>
      <c r="BY1069">
        <v>147.81735449760626</v>
      </c>
      <c r="CA1069">
        <v>0.36706</v>
      </c>
    </row>
    <row r="1070" spans="1:79" x14ac:dyDescent="0.25">
      <c r="A1070" t="s">
        <v>829</v>
      </c>
      <c r="B1070" t="s">
        <v>830</v>
      </c>
      <c r="C1070">
        <v>2008</v>
      </c>
      <c r="D1070" t="s">
        <v>526</v>
      </c>
      <c r="E1070">
        <v>1</v>
      </c>
      <c r="H1070">
        <v>14.399999999999999</v>
      </c>
      <c r="I1070">
        <v>2.5</v>
      </c>
      <c r="J1070">
        <v>1.4259999999999999</v>
      </c>
      <c r="K1070">
        <v>1.4470000000000001</v>
      </c>
      <c r="L1070">
        <v>21</v>
      </c>
      <c r="M1070">
        <v>3.5735000000000001</v>
      </c>
      <c r="N1070">
        <v>2.4100269142634798</v>
      </c>
      <c r="O1070">
        <v>5</v>
      </c>
      <c r="P1070">
        <v>2.2000000000000002</v>
      </c>
      <c r="Q1070">
        <v>4.2</v>
      </c>
      <c r="R1070">
        <v>19</v>
      </c>
      <c r="S1070">
        <v>0.1</v>
      </c>
      <c r="V1070">
        <v>81.5</v>
      </c>
      <c r="W1070">
        <v>11.574</v>
      </c>
      <c r="Y1070">
        <v>97</v>
      </c>
      <c r="Z1070">
        <v>91.576999999999998</v>
      </c>
      <c r="AA1070">
        <v>7.294472621790101</v>
      </c>
      <c r="AB1070">
        <v>21.499999999999993</v>
      </c>
      <c r="AD1070">
        <v>99.778450000000007</v>
      </c>
      <c r="AF1070">
        <v>40.047446999999998</v>
      </c>
      <c r="AG1070">
        <v>81.400000000000006</v>
      </c>
      <c r="AI1070">
        <v>72.682441696595561</v>
      </c>
      <c r="AJ1070">
        <v>36.299999999999997</v>
      </c>
      <c r="AL1070">
        <v>100</v>
      </c>
      <c r="AM1070">
        <v>99.903460468161498</v>
      </c>
      <c r="AN1070">
        <v>98.45</v>
      </c>
      <c r="AO1070">
        <v>95.285728916265199</v>
      </c>
      <c r="AP1070">
        <v>100</v>
      </c>
      <c r="AQ1070">
        <v>100</v>
      </c>
      <c r="AR1070">
        <v>1.0467242800000296</v>
      </c>
      <c r="AS1070">
        <v>9.73720293479251</v>
      </c>
      <c r="AU1070">
        <v>11.25</v>
      </c>
      <c r="AV1070">
        <v>64.474999999999994</v>
      </c>
      <c r="AW1070">
        <v>16.669402999999999</v>
      </c>
      <c r="AX1070">
        <v>59.6</v>
      </c>
      <c r="BA1070">
        <v>0.95566732030653812</v>
      </c>
      <c r="BB1070">
        <v>1.3170599937439</v>
      </c>
      <c r="BC1070">
        <v>6.1426414244915399</v>
      </c>
      <c r="BD1070">
        <v>5.8110402048306389</v>
      </c>
      <c r="BE1070">
        <v>65.06880000000001</v>
      </c>
      <c r="BF1070">
        <v>36.256501078605652</v>
      </c>
      <c r="BG1070">
        <v>1.24</v>
      </c>
      <c r="BH1070">
        <v>18.7</v>
      </c>
      <c r="BI1070">
        <v>11.441000000000001</v>
      </c>
      <c r="BJ1070">
        <v>99.715555555555568</v>
      </c>
      <c r="BK1070">
        <v>71.17596565152401</v>
      </c>
      <c r="BL1070">
        <v>6.7177117099889507</v>
      </c>
      <c r="BM1070">
        <v>54.137650000000001</v>
      </c>
      <c r="BO1070">
        <v>59.869129293469499</v>
      </c>
      <c r="BP1070">
        <v>49.094074899999995</v>
      </c>
      <c r="BQ1070">
        <v>54.128720000000001</v>
      </c>
      <c r="BR1070">
        <v>44.101880000000001</v>
      </c>
      <c r="BS1070">
        <v>0.84740000000000004</v>
      </c>
      <c r="BT1070">
        <v>0.88482481099207211</v>
      </c>
      <c r="BU1070">
        <v>0.24265205688028493</v>
      </c>
      <c r="BV1070">
        <v>64.782376576186365</v>
      </c>
      <c r="BY1070">
        <v>159.91632296549099</v>
      </c>
      <c r="BZ1070">
        <v>9.8249999999999993</v>
      </c>
      <c r="CA1070">
        <v>0.44663599999999998</v>
      </c>
    </row>
    <row r="1071" spans="1:79" x14ac:dyDescent="0.25">
      <c r="A1071" t="s">
        <v>829</v>
      </c>
      <c r="B1071" t="s">
        <v>830</v>
      </c>
      <c r="C1071">
        <v>2009</v>
      </c>
      <c r="D1071" t="s">
        <v>526</v>
      </c>
      <c r="E1071">
        <v>1</v>
      </c>
      <c r="H1071">
        <v>14.899999999999999</v>
      </c>
      <c r="I1071">
        <v>2.5</v>
      </c>
      <c r="J1071">
        <v>1.431</v>
      </c>
      <c r="K1071">
        <v>1.431</v>
      </c>
      <c r="L1071">
        <v>21.3</v>
      </c>
      <c r="M1071">
        <v>2.9448000000000003</v>
      </c>
      <c r="N1071">
        <v>2.4157210532591802</v>
      </c>
      <c r="O1071">
        <v>5</v>
      </c>
      <c r="P1071">
        <v>2.1</v>
      </c>
      <c r="Q1071">
        <v>4</v>
      </c>
      <c r="R1071">
        <v>18</v>
      </c>
      <c r="S1071">
        <v>0.1</v>
      </c>
      <c r="V1071">
        <v>81.8</v>
      </c>
      <c r="W1071">
        <v>10.93</v>
      </c>
      <c r="Y1071">
        <v>96</v>
      </c>
      <c r="Z1071">
        <v>92.123999999999995</v>
      </c>
      <c r="AA1071">
        <v>6.1986010761253807</v>
      </c>
      <c r="AB1071">
        <v>20.799999999999997</v>
      </c>
      <c r="AC1071">
        <v>26.2</v>
      </c>
      <c r="AD1071">
        <v>99.64922</v>
      </c>
      <c r="AE1071">
        <v>81.145970000000005</v>
      </c>
      <c r="AF1071">
        <v>39.458728999999998</v>
      </c>
      <c r="AG1071">
        <v>82.2</v>
      </c>
      <c r="AI1071">
        <v>75.11835008419358</v>
      </c>
      <c r="AJ1071">
        <v>36.6</v>
      </c>
      <c r="AL1071">
        <v>100</v>
      </c>
      <c r="AM1071">
        <v>99.903624216047405</v>
      </c>
      <c r="AN1071">
        <v>98.45</v>
      </c>
      <c r="AO1071">
        <v>95.643666660675507</v>
      </c>
      <c r="AP1071">
        <v>100</v>
      </c>
      <c r="AQ1071">
        <v>100</v>
      </c>
      <c r="AR1071">
        <v>0.99095023972444674</v>
      </c>
      <c r="AS1071">
        <v>12.2179472922962</v>
      </c>
      <c r="AU1071">
        <v>17.860000610351602</v>
      </c>
      <c r="AV1071">
        <v>59.95</v>
      </c>
      <c r="AW1071">
        <v>22.630316000000001</v>
      </c>
      <c r="AX1071">
        <v>62.4</v>
      </c>
      <c r="AY1071">
        <v>9.8942333159999993</v>
      </c>
      <c r="BA1071">
        <v>1.0183067966673258</v>
      </c>
      <c r="BB1071">
        <v>1.3513400554657</v>
      </c>
      <c r="BC1071">
        <v>6.6945884283627199</v>
      </c>
      <c r="BD1071">
        <v>5.4671875024206003</v>
      </c>
      <c r="BE1071">
        <v>65.743099999999998</v>
      </c>
      <c r="BF1071">
        <v>36.356839537620544</v>
      </c>
      <c r="BG1071">
        <v>1.28</v>
      </c>
      <c r="BH1071">
        <v>16.7</v>
      </c>
      <c r="BI1071">
        <v>11.395</v>
      </c>
      <c r="BJ1071">
        <v>99.786666666666662</v>
      </c>
      <c r="BK1071">
        <v>74.270474442878481</v>
      </c>
      <c r="BL1071">
        <v>5.8955068319887278</v>
      </c>
      <c r="BM1071">
        <v>54.159829999999999</v>
      </c>
      <c r="BO1071">
        <v>59.159720058847697</v>
      </c>
      <c r="BP1071">
        <v>44.262308900000001</v>
      </c>
      <c r="BQ1071">
        <v>54.522880000000001</v>
      </c>
      <c r="BR1071">
        <v>44.119790000000002</v>
      </c>
      <c r="BS1071">
        <v>0.84721999999999997</v>
      </c>
      <c r="BT1071">
        <v>0.88647766962750207</v>
      </c>
      <c r="BU1071">
        <v>0.20478712916836447</v>
      </c>
      <c r="BV1071">
        <v>58.336464314838878</v>
      </c>
      <c r="BY1071">
        <v>163.69498696017169</v>
      </c>
      <c r="BZ1071">
        <v>10.784000000000001</v>
      </c>
      <c r="CA1071">
        <v>0.45923900000000001</v>
      </c>
    </row>
    <row r="1072" spans="1:79" x14ac:dyDescent="0.25">
      <c r="A1072" t="s">
        <v>829</v>
      </c>
      <c r="B1072" t="s">
        <v>830</v>
      </c>
      <c r="C1072">
        <v>2010</v>
      </c>
      <c r="D1072" t="s">
        <v>526</v>
      </c>
      <c r="E1072">
        <v>1</v>
      </c>
      <c r="F1072">
        <v>0.71</v>
      </c>
      <c r="G1072">
        <v>1.01</v>
      </c>
      <c r="H1072">
        <v>13.900000000000002</v>
      </c>
      <c r="I1072">
        <v>2.5</v>
      </c>
      <c r="J1072">
        <v>1.4319999999999999</v>
      </c>
      <c r="K1072">
        <v>1.417</v>
      </c>
      <c r="L1072">
        <v>21.7</v>
      </c>
      <c r="M1072">
        <v>3.2915000000000001</v>
      </c>
      <c r="N1072">
        <v>2.4254896836161901</v>
      </c>
      <c r="O1072">
        <v>5</v>
      </c>
      <c r="P1072">
        <v>2.1</v>
      </c>
      <c r="Q1072">
        <v>3.8</v>
      </c>
      <c r="R1072">
        <v>17</v>
      </c>
      <c r="S1072">
        <v>0.1</v>
      </c>
      <c r="T1072">
        <v>10.7</v>
      </c>
      <c r="U1072">
        <v>5.4</v>
      </c>
      <c r="V1072">
        <v>82.1</v>
      </c>
      <c r="W1072">
        <v>10.286</v>
      </c>
      <c r="Y1072">
        <v>95</v>
      </c>
      <c r="Z1072">
        <v>92.515000000000001</v>
      </c>
      <c r="AA1072">
        <v>6.1882626529902023</v>
      </c>
      <c r="AB1072">
        <v>18</v>
      </c>
      <c r="AD1072">
        <v>99.569479999999999</v>
      </c>
      <c r="AE1072">
        <v>80.448639999999997</v>
      </c>
      <c r="AF1072">
        <v>40.312317</v>
      </c>
      <c r="AG1072">
        <v>82.7</v>
      </c>
      <c r="AH1072">
        <v>94.791666666666657</v>
      </c>
      <c r="AI1072">
        <v>76.581580996090139</v>
      </c>
      <c r="AJ1072">
        <v>36.6</v>
      </c>
      <c r="AK1072">
        <v>13.5</v>
      </c>
      <c r="AL1072">
        <v>100</v>
      </c>
      <c r="AM1072">
        <v>99.903787334634501</v>
      </c>
      <c r="AN1072">
        <v>98.45</v>
      </c>
      <c r="AO1072">
        <v>96.002282783611406</v>
      </c>
      <c r="AP1072">
        <v>100</v>
      </c>
      <c r="AQ1072">
        <v>100</v>
      </c>
      <c r="AR1072">
        <v>0.92209349378082306</v>
      </c>
      <c r="AS1072">
        <v>14.3957857926708</v>
      </c>
      <c r="AU1072">
        <v>19.860000610351602</v>
      </c>
      <c r="AV1072">
        <v>58.85</v>
      </c>
      <c r="AW1072">
        <v>23.645475000000001</v>
      </c>
      <c r="AX1072">
        <v>65.8</v>
      </c>
      <c r="AY1072">
        <v>23.503359679999999</v>
      </c>
      <c r="AZ1072">
        <v>3.5799690000000002</v>
      </c>
      <c r="BA1072">
        <v>1.0480238468191951</v>
      </c>
      <c r="BB1072">
        <v>1.34960997104645</v>
      </c>
      <c r="BC1072">
        <v>6.8562336108353099</v>
      </c>
      <c r="BD1072">
        <v>5.0881635132296026</v>
      </c>
      <c r="BE1072">
        <v>62.512999999999998</v>
      </c>
      <c r="BF1072">
        <v>37.385135889053345</v>
      </c>
      <c r="BG1072">
        <v>1.32</v>
      </c>
      <c r="BH1072">
        <v>11.799999999999999</v>
      </c>
      <c r="BI1072">
        <v>11.349</v>
      </c>
      <c r="BJ1072">
        <v>99.857777777777784</v>
      </c>
      <c r="BK1072">
        <v>70.757686552818313</v>
      </c>
      <c r="BL1072">
        <v>5.5141601709646126</v>
      </c>
      <c r="BM1072">
        <v>54.159829999999999</v>
      </c>
      <c r="BO1072">
        <v>53.801840681563903</v>
      </c>
      <c r="BP1072">
        <v>43.091790799999998</v>
      </c>
      <c r="BQ1072">
        <v>54.559660000000001</v>
      </c>
      <c r="BR1072">
        <v>44.140140000000002</v>
      </c>
      <c r="BS1072">
        <v>0.84699000000000002</v>
      </c>
      <c r="BT1072">
        <v>0.8570458250220192</v>
      </c>
      <c r="BU1072">
        <v>0.18716606473778896</v>
      </c>
      <c r="BV1072">
        <v>72.795373663130263</v>
      </c>
      <c r="BY1072">
        <v>158.0063361547453</v>
      </c>
      <c r="BZ1072">
        <v>10.714</v>
      </c>
      <c r="CA1072">
        <v>0.42840600000000001</v>
      </c>
    </row>
    <row r="1073" spans="1:79" x14ac:dyDescent="0.25">
      <c r="A1073" t="s">
        <v>829</v>
      </c>
      <c r="B1073" t="s">
        <v>830</v>
      </c>
      <c r="C1073">
        <v>2011</v>
      </c>
      <c r="D1073" t="s">
        <v>526</v>
      </c>
      <c r="E1073">
        <v>1</v>
      </c>
      <c r="F1073">
        <v>0.91</v>
      </c>
      <c r="G1073">
        <v>1.3</v>
      </c>
      <c r="H1073">
        <v>14.7</v>
      </c>
      <c r="I1073">
        <v>2.5</v>
      </c>
      <c r="J1073">
        <v>1.431</v>
      </c>
      <c r="K1073">
        <v>1.405</v>
      </c>
      <c r="L1073">
        <v>22</v>
      </c>
      <c r="M1073">
        <v>3.6918000000000002</v>
      </c>
      <c r="N1073">
        <v>2.4311691935739002</v>
      </c>
      <c r="O1073">
        <v>5</v>
      </c>
      <c r="P1073">
        <v>2.1</v>
      </c>
      <c r="Q1073">
        <v>3.7</v>
      </c>
      <c r="R1073">
        <v>16</v>
      </c>
      <c r="S1073">
        <v>0.1</v>
      </c>
      <c r="V1073">
        <v>82.4</v>
      </c>
      <c r="W1073">
        <v>9.6419999999999995</v>
      </c>
      <c r="Y1073">
        <v>97</v>
      </c>
      <c r="Z1073">
        <v>92.671999999999997</v>
      </c>
      <c r="AA1073">
        <v>6.5182488085922898</v>
      </c>
      <c r="AB1073">
        <v>14.099999999999994</v>
      </c>
      <c r="AC1073">
        <v>23.9</v>
      </c>
      <c r="AD1073">
        <v>99.622669999999999</v>
      </c>
      <c r="AF1073">
        <v>40.311492999999999</v>
      </c>
      <c r="AG1073">
        <v>83.3</v>
      </c>
      <c r="AH1073">
        <v>95.876288659793829</v>
      </c>
      <c r="AI1073">
        <v>78.182747991951345</v>
      </c>
      <c r="AJ1073">
        <v>36</v>
      </c>
      <c r="AK1073">
        <v>8.3000000000000007</v>
      </c>
      <c r="AL1073">
        <v>100</v>
      </c>
      <c r="AM1073">
        <v>99.903948674941603</v>
      </c>
      <c r="AN1073">
        <v>98.45</v>
      </c>
      <c r="AO1073">
        <v>96.361578725295203</v>
      </c>
      <c r="AP1073">
        <v>100</v>
      </c>
      <c r="AQ1073">
        <v>100</v>
      </c>
      <c r="AR1073">
        <v>0.9542827235678919</v>
      </c>
      <c r="AS1073">
        <v>14.7459265297844</v>
      </c>
      <c r="AT1073">
        <v>93.277603149414105</v>
      </c>
      <c r="AU1073">
        <v>21.389999389648398</v>
      </c>
      <c r="AV1073">
        <v>58.024999999999999</v>
      </c>
      <c r="AW1073">
        <v>24.313224999999999</v>
      </c>
      <c r="AX1073">
        <v>67.0899993926581</v>
      </c>
      <c r="AY1073">
        <v>36.871410849999997</v>
      </c>
      <c r="BA1073">
        <v>1.1160959726013298</v>
      </c>
      <c r="BB1073">
        <v>1.325080037117</v>
      </c>
      <c r="BC1073">
        <v>6.81412164813604</v>
      </c>
      <c r="BD1073">
        <v>4.6947313335836611</v>
      </c>
      <c r="BE1073">
        <v>58.210799999999999</v>
      </c>
      <c r="BF1073">
        <v>37.908586859703064</v>
      </c>
      <c r="BG1073">
        <v>1.33</v>
      </c>
      <c r="BH1073">
        <v>9.1</v>
      </c>
      <c r="BI1073">
        <v>12.038</v>
      </c>
      <c r="BJ1073">
        <v>99.928888888888878</v>
      </c>
      <c r="BK1073">
        <v>69.390003351109627</v>
      </c>
      <c r="BL1073">
        <v>5.5639479028585006</v>
      </c>
      <c r="BM1073">
        <v>54.159829999999999</v>
      </c>
      <c r="BO1073">
        <v>45.282898366681401</v>
      </c>
      <c r="BP1073">
        <v>47.901586699999996</v>
      </c>
      <c r="BQ1073">
        <v>54.730960000000003</v>
      </c>
      <c r="BR1073">
        <v>44.807830000000003</v>
      </c>
      <c r="BS1073">
        <v>0.84675999999999996</v>
      </c>
      <c r="BT1073">
        <v>0.8207356101917711</v>
      </c>
      <c r="BU1073">
        <v>0.17238051992280623</v>
      </c>
      <c r="BV1073">
        <v>67.915296861160712</v>
      </c>
      <c r="BY1073">
        <v>150.23085693879091</v>
      </c>
      <c r="BZ1073">
        <v>10.587999999999999</v>
      </c>
      <c r="CA1073">
        <v>0.28634799999999999</v>
      </c>
    </row>
    <row r="1074" spans="1:79" x14ac:dyDescent="0.25">
      <c r="A1074" t="s">
        <v>829</v>
      </c>
      <c r="B1074" t="s">
        <v>830</v>
      </c>
      <c r="C1074">
        <v>2012</v>
      </c>
      <c r="D1074" t="s">
        <v>526</v>
      </c>
      <c r="E1074">
        <v>1</v>
      </c>
      <c r="F1074">
        <v>0.9</v>
      </c>
      <c r="G1074">
        <v>1.32</v>
      </c>
      <c r="H1074">
        <v>14.000000000000002</v>
      </c>
      <c r="I1074">
        <v>2.5</v>
      </c>
      <c r="J1074">
        <v>1.43</v>
      </c>
      <c r="K1074">
        <v>1.393</v>
      </c>
      <c r="L1074">
        <v>22.4</v>
      </c>
      <c r="M1074">
        <v>2.8424999999999998</v>
      </c>
      <c r="N1074">
        <v>2.4295038781036302</v>
      </c>
      <c r="O1074">
        <v>5</v>
      </c>
      <c r="P1074">
        <v>2.1</v>
      </c>
      <c r="Q1074">
        <v>3.6</v>
      </c>
      <c r="R1074">
        <v>14</v>
      </c>
      <c r="S1074">
        <v>0.1</v>
      </c>
      <c r="V1074">
        <v>82.4</v>
      </c>
      <c r="W1074">
        <v>8.9979999999999993</v>
      </c>
      <c r="Y1074">
        <v>97</v>
      </c>
      <c r="Z1074">
        <v>93.007999999999996</v>
      </c>
      <c r="AA1074">
        <v>6.2906902435630787</v>
      </c>
      <c r="AB1074">
        <v>12.099999999999994</v>
      </c>
      <c r="AD1074">
        <v>99.637349999999998</v>
      </c>
      <c r="AF1074">
        <v>40.386406000000001</v>
      </c>
      <c r="AG1074">
        <v>83.9</v>
      </c>
      <c r="AH1074">
        <v>95.876288659793829</v>
      </c>
      <c r="AI1074">
        <v>79.577956799824534</v>
      </c>
      <c r="AJ1074">
        <v>36</v>
      </c>
      <c r="AK1074">
        <v>8.6</v>
      </c>
      <c r="AL1074">
        <v>100</v>
      </c>
      <c r="AM1074">
        <v>99.904109449863796</v>
      </c>
      <c r="AN1074">
        <v>98.426778107306504</v>
      </c>
      <c r="AO1074">
        <v>96.721547369188301</v>
      </c>
      <c r="AP1074">
        <v>100</v>
      </c>
      <c r="AQ1074">
        <v>100</v>
      </c>
      <c r="AR1074">
        <v>0.93309955091482577</v>
      </c>
      <c r="AS1074">
        <v>15.7709502104472</v>
      </c>
      <c r="AU1074">
        <v>24.790000915527301</v>
      </c>
      <c r="AV1074">
        <v>55.75</v>
      </c>
      <c r="AW1074">
        <v>25.629155999999998</v>
      </c>
      <c r="AX1074">
        <v>69.809999942002406</v>
      </c>
      <c r="AY1074">
        <v>52.851231370000001</v>
      </c>
      <c r="AZ1074">
        <v>3.7369279999999998</v>
      </c>
      <c r="BA1074">
        <v>1.1760809455000965</v>
      </c>
      <c r="BB1074">
        <v>1.28787994384766</v>
      </c>
      <c r="BC1074">
        <v>6.9116433330062303</v>
      </c>
      <c r="BD1074">
        <v>4.9088997760097852</v>
      </c>
      <c r="BE1074">
        <v>55.788700000000006</v>
      </c>
      <c r="BF1074">
        <v>37.797552347183228</v>
      </c>
      <c r="BG1074">
        <v>1.28</v>
      </c>
      <c r="BH1074">
        <v>6.7</v>
      </c>
      <c r="BI1074">
        <v>11.15</v>
      </c>
      <c r="BJ1074">
        <v>100</v>
      </c>
      <c r="BK1074">
        <v>67.541493340715306</v>
      </c>
      <c r="BL1074">
        <v>5.5060668747248567</v>
      </c>
      <c r="BM1074">
        <v>54.159829999999999</v>
      </c>
      <c r="BN1074">
        <v>53.9</v>
      </c>
      <c r="BO1074">
        <v>39.191008681424798</v>
      </c>
      <c r="BP1074">
        <v>40.672898700000005</v>
      </c>
      <c r="BQ1074">
        <v>54.73265</v>
      </c>
      <c r="BR1074">
        <v>44.811360000000001</v>
      </c>
      <c r="BS1074">
        <v>0.84648999999999996</v>
      </c>
      <c r="BT1074">
        <v>0.77682493891466975</v>
      </c>
      <c r="BU1074">
        <v>0.1594530373048384</v>
      </c>
      <c r="BV1074">
        <v>78.047153439912648</v>
      </c>
      <c r="BW1074">
        <v>65</v>
      </c>
      <c r="BY1074">
        <v>146.39522069980657</v>
      </c>
      <c r="BZ1074">
        <v>10.202999999999999</v>
      </c>
      <c r="CA1074">
        <v>0.15585099999999999</v>
      </c>
    </row>
    <row r="1075" spans="1:79" x14ac:dyDescent="0.25">
      <c r="A1075" t="s">
        <v>829</v>
      </c>
      <c r="B1075" t="s">
        <v>830</v>
      </c>
      <c r="C1075">
        <v>2013</v>
      </c>
      <c r="D1075" t="s">
        <v>526</v>
      </c>
      <c r="E1075">
        <v>1</v>
      </c>
      <c r="F1075">
        <v>0.97</v>
      </c>
      <c r="G1075">
        <v>1.49</v>
      </c>
      <c r="H1075">
        <v>15.9</v>
      </c>
      <c r="I1075">
        <v>2.5</v>
      </c>
      <c r="J1075">
        <v>1.429</v>
      </c>
      <c r="K1075">
        <v>1.3819999999999999</v>
      </c>
      <c r="L1075">
        <v>22.7</v>
      </c>
      <c r="M1075">
        <v>4.0470999999999995</v>
      </c>
      <c r="N1075">
        <v>2.4283114250969899</v>
      </c>
      <c r="O1075">
        <v>5</v>
      </c>
      <c r="P1075">
        <v>2</v>
      </c>
      <c r="Q1075">
        <v>3.5</v>
      </c>
      <c r="R1075">
        <v>13</v>
      </c>
      <c r="S1075">
        <v>0.09</v>
      </c>
      <c r="V1075">
        <v>82.9</v>
      </c>
      <c r="W1075">
        <v>8.9179999999999993</v>
      </c>
      <c r="Y1075">
        <v>95</v>
      </c>
      <c r="Z1075">
        <v>93.349000000000004</v>
      </c>
      <c r="AA1075">
        <v>6.1500271851348574</v>
      </c>
      <c r="AB1075">
        <v>12.700000000000003</v>
      </c>
      <c r="AD1075">
        <v>99.071110000000004</v>
      </c>
      <c r="AF1075">
        <v>41.089592000000003</v>
      </c>
      <c r="AG1075">
        <v>84.4</v>
      </c>
      <c r="AH1075">
        <v>95.959595959595958</v>
      </c>
      <c r="AI1075">
        <v>80.33435035297893</v>
      </c>
      <c r="AJ1075">
        <v>36</v>
      </c>
      <c r="AL1075">
        <v>99.971865244444402</v>
      </c>
      <c r="AM1075">
        <v>99.904269697749697</v>
      </c>
      <c r="AN1075">
        <v>98.335317889734299</v>
      </c>
      <c r="AO1075">
        <v>97.082187109374502</v>
      </c>
      <c r="AP1075">
        <v>100</v>
      </c>
      <c r="AQ1075">
        <v>100</v>
      </c>
      <c r="AR1075">
        <v>0.8745405077439401</v>
      </c>
      <c r="AS1075">
        <v>16.949965695704101</v>
      </c>
      <c r="AU1075">
        <v>26.090000152587901</v>
      </c>
      <c r="AV1075">
        <v>54.825000000000003</v>
      </c>
      <c r="AW1075">
        <v>27.151373</v>
      </c>
      <c r="AX1075">
        <v>71.635000000000005</v>
      </c>
      <c r="AY1075">
        <v>67.175928900000002</v>
      </c>
      <c r="BA1075">
        <v>1.193561469912567</v>
      </c>
      <c r="BB1075">
        <v>1.2685899734497099</v>
      </c>
      <c r="BC1075">
        <v>6.8987446464261897</v>
      </c>
      <c r="BD1075">
        <v>4.8730347819295794</v>
      </c>
      <c r="BE1075">
        <v>56.741499999999995</v>
      </c>
      <c r="BF1075">
        <v>38.34933340549469</v>
      </c>
      <c r="BG1075">
        <v>1.35</v>
      </c>
      <c r="BH1075">
        <v>5.3</v>
      </c>
      <c r="BI1075">
        <v>10.743</v>
      </c>
      <c r="BJ1075">
        <v>99.964444444444439</v>
      </c>
      <c r="BK1075">
        <v>65.095537268068952</v>
      </c>
      <c r="BL1075">
        <v>4.925311611081634</v>
      </c>
      <c r="BM1075">
        <v>54.159829999999999</v>
      </c>
      <c r="BN1075">
        <v>51.81</v>
      </c>
      <c r="BO1075">
        <v>37.747180690326097</v>
      </c>
      <c r="BP1075">
        <v>31.654321100000001</v>
      </c>
      <c r="BQ1075">
        <v>54.745379999999997</v>
      </c>
      <c r="BR1075">
        <v>44.811360000000001</v>
      </c>
      <c r="BS1075">
        <v>0.84619</v>
      </c>
      <c r="BT1075">
        <v>0.64671482893332766</v>
      </c>
      <c r="BU1075">
        <v>0.13917471729199432</v>
      </c>
      <c r="BV1075">
        <v>74.778391814093297</v>
      </c>
      <c r="BW1075">
        <v>59</v>
      </c>
      <c r="BX1075">
        <v>20.63</v>
      </c>
      <c r="BY1075">
        <v>142.97323031037621</v>
      </c>
      <c r="BZ1075">
        <v>9.968</v>
      </c>
      <c r="CA1075">
        <v>0.173898</v>
      </c>
    </row>
    <row r="1076" spans="1:79" x14ac:dyDescent="0.25">
      <c r="A1076" t="s">
        <v>829</v>
      </c>
      <c r="B1076" t="s">
        <v>830</v>
      </c>
      <c r="C1076">
        <v>2014</v>
      </c>
      <c r="D1076" t="s">
        <v>526</v>
      </c>
      <c r="E1076">
        <v>1</v>
      </c>
      <c r="F1076">
        <v>1.01</v>
      </c>
      <c r="G1076">
        <v>1.5</v>
      </c>
      <c r="H1076">
        <v>15.299999999999999</v>
      </c>
      <c r="I1076">
        <v>2.5</v>
      </c>
      <c r="J1076">
        <v>1.429</v>
      </c>
      <c r="K1076">
        <v>1.3720000000000001</v>
      </c>
      <c r="L1076">
        <v>23.1</v>
      </c>
      <c r="M1076">
        <v>3.2460999999999998</v>
      </c>
      <c r="O1076">
        <v>5</v>
      </c>
      <c r="P1076">
        <v>2</v>
      </c>
      <c r="Q1076">
        <v>3.3</v>
      </c>
      <c r="R1076">
        <v>12</v>
      </c>
      <c r="S1076">
        <v>0.09</v>
      </c>
      <c r="V1076">
        <v>83</v>
      </c>
      <c r="W1076">
        <v>8.8379999999999992</v>
      </c>
      <c r="Y1076">
        <v>96</v>
      </c>
      <c r="Z1076">
        <v>93.349000000000004</v>
      </c>
      <c r="AA1076">
        <v>6.4564778146660098</v>
      </c>
      <c r="AB1076">
        <v>9.4000000000000057</v>
      </c>
      <c r="AC1076">
        <v>23</v>
      </c>
      <c r="AD1076">
        <v>98.473709999999997</v>
      </c>
      <c r="AE1076">
        <v>93.385589999999993</v>
      </c>
      <c r="AF1076">
        <v>41.477401999999998</v>
      </c>
      <c r="AG1076">
        <v>84.8</v>
      </c>
      <c r="AH1076">
        <v>95</v>
      </c>
      <c r="AI1076">
        <v>80.619386977994523</v>
      </c>
      <c r="AJ1076">
        <v>39.700000000000003</v>
      </c>
      <c r="AK1076">
        <v>11.5</v>
      </c>
      <c r="AL1076">
        <v>99.943569777777796</v>
      </c>
      <c r="AM1076">
        <v>99.904393080085995</v>
      </c>
      <c r="AN1076">
        <v>98.176350392079001</v>
      </c>
      <c r="AO1076">
        <v>97.428620762000605</v>
      </c>
      <c r="AP1076">
        <v>100</v>
      </c>
      <c r="AQ1076">
        <v>100</v>
      </c>
      <c r="AR1076">
        <v>0.88221595742747705</v>
      </c>
      <c r="AS1076">
        <v>17.3517358032041</v>
      </c>
      <c r="AT1076">
        <v>97.575309753417997</v>
      </c>
      <c r="AU1076">
        <v>24.440000534057599</v>
      </c>
      <c r="AV1076">
        <v>56</v>
      </c>
      <c r="AW1076">
        <v>24.314959000000002</v>
      </c>
      <c r="AX1076">
        <v>76.19</v>
      </c>
      <c r="AY1076">
        <v>78.24026988</v>
      </c>
      <c r="AZ1076">
        <v>3.773806</v>
      </c>
      <c r="BA1076">
        <v>1.2268606733781113</v>
      </c>
      <c r="BB1076">
        <v>1.2353500127792401</v>
      </c>
      <c r="BC1076">
        <v>6.7760979478025698</v>
      </c>
      <c r="BD1076">
        <v>4.9122748339182811</v>
      </c>
      <c r="BE1076">
        <v>49.537800000000004</v>
      </c>
      <c r="BF1076">
        <v>38.448712229728699</v>
      </c>
      <c r="BG1076">
        <v>1.34</v>
      </c>
      <c r="BH1076">
        <v>5.4</v>
      </c>
      <c r="BI1076">
        <v>10.074999999999999</v>
      </c>
      <c r="BJ1076">
        <v>99.928888888888892</v>
      </c>
      <c r="BK1076">
        <v>65.800668762543751</v>
      </c>
      <c r="BL1076">
        <v>4.8794300361419598</v>
      </c>
      <c r="BM1076">
        <v>82.636690000000002</v>
      </c>
      <c r="BN1076">
        <v>51.68</v>
      </c>
      <c r="BO1076">
        <v>35.3188393776</v>
      </c>
      <c r="BP1076">
        <v>33.620757200000007</v>
      </c>
      <c r="BQ1076">
        <v>56.255240000000001</v>
      </c>
      <c r="BR1076">
        <v>44.82987</v>
      </c>
      <c r="BS1076">
        <v>0.84589999999999999</v>
      </c>
      <c r="BT1076">
        <v>0.69429775404134497</v>
      </c>
      <c r="BU1076">
        <v>0.13219619484134917</v>
      </c>
      <c r="BV1076">
        <v>84.77944733164523</v>
      </c>
      <c r="BW1076">
        <v>60</v>
      </c>
      <c r="BX1076">
        <v>19.95</v>
      </c>
      <c r="BY1076">
        <v>139.75590425543692</v>
      </c>
      <c r="BZ1076">
        <v>9.8439999999999994</v>
      </c>
      <c r="CA1076">
        <v>0.134433</v>
      </c>
    </row>
    <row r="1077" spans="1:79" x14ac:dyDescent="0.25">
      <c r="A1077" t="s">
        <v>829</v>
      </c>
      <c r="B1077" t="s">
        <v>830</v>
      </c>
      <c r="C1077">
        <v>2015</v>
      </c>
      <c r="D1077" t="s">
        <v>526</v>
      </c>
      <c r="E1077">
        <v>1</v>
      </c>
      <c r="F1077">
        <v>0.98</v>
      </c>
      <c r="G1077">
        <v>1.44</v>
      </c>
      <c r="H1077">
        <v>15.299999999999999</v>
      </c>
      <c r="I1077">
        <v>2.5</v>
      </c>
      <c r="J1077">
        <v>1.4279999999999999</v>
      </c>
      <c r="K1077">
        <v>1.3620000000000001</v>
      </c>
      <c r="L1077">
        <v>23.4</v>
      </c>
      <c r="M1077">
        <v>3.2391000000000001</v>
      </c>
      <c r="O1077">
        <v>5</v>
      </c>
      <c r="P1077">
        <v>1.9</v>
      </c>
      <c r="Q1077">
        <v>3.2</v>
      </c>
      <c r="R1077">
        <v>10</v>
      </c>
      <c r="S1077">
        <v>0.09</v>
      </c>
      <c r="T1077">
        <v>10.1</v>
      </c>
      <c r="U1077">
        <v>3.6</v>
      </c>
      <c r="V1077">
        <v>82.7</v>
      </c>
      <c r="W1077">
        <v>8.7579999999999991</v>
      </c>
      <c r="Y1077">
        <v>96</v>
      </c>
      <c r="Z1077">
        <v>93.405000000000001</v>
      </c>
      <c r="AA1077">
        <v>6.3806632175622626</v>
      </c>
      <c r="AB1077">
        <v>8</v>
      </c>
      <c r="AD1077">
        <v>98.857759999999999</v>
      </c>
      <c r="AE1077">
        <v>93.612780000000001</v>
      </c>
      <c r="AF1077">
        <v>40.959778</v>
      </c>
      <c r="AG1077">
        <v>84.7</v>
      </c>
      <c r="AH1077">
        <v>96.969696969696955</v>
      </c>
      <c r="AI1077">
        <v>80.855601012740323</v>
      </c>
      <c r="AJ1077">
        <v>41.1</v>
      </c>
      <c r="AL1077">
        <v>99.943410488888901</v>
      </c>
      <c r="AM1077">
        <v>99.904360213098997</v>
      </c>
      <c r="AN1077">
        <v>98.177632286226199</v>
      </c>
      <c r="AO1077">
        <v>97.450637575663194</v>
      </c>
      <c r="AP1077">
        <v>100</v>
      </c>
      <c r="AQ1077">
        <v>100</v>
      </c>
      <c r="AR1077">
        <v>0.93438412644265434</v>
      </c>
      <c r="AS1077">
        <v>16.254097737239</v>
      </c>
      <c r="AU1077">
        <v>22.059999465942401</v>
      </c>
      <c r="AV1077">
        <v>57.8</v>
      </c>
      <c r="AW1077">
        <v>22.820312999999999</v>
      </c>
      <c r="AX1077">
        <v>78.689599999999999</v>
      </c>
      <c r="AY1077">
        <v>84.122584270000004</v>
      </c>
      <c r="BA1077">
        <v>1.180968938436211</v>
      </c>
      <c r="BB1077">
        <v>1.2196300029754601</v>
      </c>
      <c r="BC1077">
        <v>6.6106050871159203</v>
      </c>
      <c r="BD1077">
        <v>4.9293279075429322</v>
      </c>
      <c r="BE1077">
        <v>45.2301</v>
      </c>
      <c r="BG1077">
        <v>1.36</v>
      </c>
      <c r="BH1077">
        <v>5.8999999999999995</v>
      </c>
      <c r="BI1077">
        <v>10.449</v>
      </c>
      <c r="BJ1077">
        <v>99.928888888888892</v>
      </c>
      <c r="BK1077">
        <v>67.118465440111834</v>
      </c>
      <c r="BL1077">
        <v>5.1726742104947352</v>
      </c>
      <c r="BM1077">
        <v>82.645650000000003</v>
      </c>
      <c r="BN1077">
        <v>51.69</v>
      </c>
      <c r="BQ1077">
        <v>56.259929999999997</v>
      </c>
      <c r="BR1077">
        <v>44.829920000000001</v>
      </c>
      <c r="BS1077">
        <v>0.84567000000000003</v>
      </c>
      <c r="BT1077">
        <v>0.6508948381539208</v>
      </c>
      <c r="BU1077">
        <v>0.12471191612295907</v>
      </c>
      <c r="BV1077">
        <v>81.607244099112748</v>
      </c>
      <c r="BW1077">
        <v>58</v>
      </c>
      <c r="BX1077">
        <v>19.920000000000002</v>
      </c>
      <c r="BY1077">
        <v>132.79547866892611</v>
      </c>
      <c r="BZ1077">
        <v>10.007</v>
      </c>
      <c r="CA1077">
        <v>0.116756</v>
      </c>
    </row>
    <row r="1078" spans="1:79" x14ac:dyDescent="0.25">
      <c r="A1078" t="s">
        <v>829</v>
      </c>
      <c r="B1078" t="s">
        <v>830</v>
      </c>
      <c r="C1078">
        <v>2016</v>
      </c>
      <c r="D1078" t="s">
        <v>526</v>
      </c>
      <c r="E1078">
        <v>1</v>
      </c>
      <c r="F1078">
        <v>0.97</v>
      </c>
      <c r="G1078">
        <v>1.41</v>
      </c>
      <c r="H1078">
        <v>15.5</v>
      </c>
      <c r="I1078">
        <v>2.5</v>
      </c>
      <c r="J1078">
        <v>1.427</v>
      </c>
      <c r="K1078">
        <v>1.3540000000000001</v>
      </c>
      <c r="L1078">
        <v>23.8</v>
      </c>
      <c r="M1078">
        <v>3.4303000000000003</v>
      </c>
      <c r="P1078">
        <v>1.8</v>
      </c>
      <c r="Q1078">
        <v>3.1</v>
      </c>
      <c r="R1078">
        <v>12</v>
      </c>
      <c r="S1078">
        <v>0.09</v>
      </c>
      <c r="T1078">
        <v>9.9</v>
      </c>
      <c r="V1078">
        <v>83.1</v>
      </c>
      <c r="W1078">
        <v>8.6780000000000008</v>
      </c>
      <c r="Y1078">
        <v>97</v>
      </c>
      <c r="Z1078">
        <v>93.570999999999998</v>
      </c>
      <c r="AA1078">
        <v>6.3186120613273538</v>
      </c>
      <c r="AB1078">
        <v>10.5</v>
      </c>
      <c r="AD1078">
        <v>98.464519999999993</v>
      </c>
      <c r="AE1078">
        <v>91.870040000000003</v>
      </c>
      <c r="AF1078">
        <v>40.980919</v>
      </c>
      <c r="AG1078">
        <v>84.5</v>
      </c>
      <c r="AH1078">
        <v>97</v>
      </c>
      <c r="AI1078">
        <v>81.430508290963886</v>
      </c>
      <c r="AJ1078">
        <v>39.1</v>
      </c>
      <c r="AP1078">
        <v>100</v>
      </c>
      <c r="AQ1078">
        <v>100</v>
      </c>
      <c r="AU1078">
        <v>19.629999160766602</v>
      </c>
      <c r="AV1078">
        <v>59.55</v>
      </c>
      <c r="AW1078">
        <v>21.675491000000001</v>
      </c>
      <c r="AX1078">
        <v>80.561332943217906</v>
      </c>
      <c r="AY1078">
        <v>89.551009100000002</v>
      </c>
      <c r="AZ1078">
        <v>3.716888</v>
      </c>
      <c r="BA1078">
        <v>1.1396647798797503</v>
      </c>
      <c r="BB1078">
        <v>1.1854900121688801</v>
      </c>
      <c r="BC1078">
        <v>6.6693175474261901</v>
      </c>
      <c r="BE1078">
        <v>41.78779999999999</v>
      </c>
      <c r="BG1078">
        <v>1.32</v>
      </c>
      <c r="BH1078">
        <v>9.4</v>
      </c>
      <c r="BI1078">
        <v>9.7040000000000006</v>
      </c>
      <c r="BK1078">
        <v>69.176141143902299</v>
      </c>
      <c r="BL1078">
        <v>5.0703838319397763</v>
      </c>
      <c r="BM1078">
        <v>82.645650000000003</v>
      </c>
      <c r="BN1078">
        <v>50.4</v>
      </c>
      <c r="BQ1078">
        <v>56.26097</v>
      </c>
      <c r="BR1078">
        <v>44.833469999999998</v>
      </c>
      <c r="BS1078">
        <v>0.84536999999999995</v>
      </c>
      <c r="BT1078">
        <v>0.63348451778921488</v>
      </c>
      <c r="BU1078">
        <v>0.13418583966839517</v>
      </c>
      <c r="BV1078">
        <v>82.871333458684703</v>
      </c>
      <c r="BW1078">
        <v>58</v>
      </c>
      <c r="BY1078">
        <v>128.39696915150179</v>
      </c>
      <c r="CA1078">
        <v>0.34267599999999998</v>
      </c>
    </row>
    <row r="1079" spans="1:79" x14ac:dyDescent="0.25">
      <c r="A1079" t="s">
        <v>829</v>
      </c>
      <c r="B1079" t="s">
        <v>830</v>
      </c>
      <c r="C1079">
        <v>2017</v>
      </c>
      <c r="D1079" t="s">
        <v>526</v>
      </c>
      <c r="E1079">
        <v>1</v>
      </c>
      <c r="F1079">
        <v>0.96</v>
      </c>
      <c r="G1079">
        <v>1.38</v>
      </c>
      <c r="J1079">
        <v>1.425</v>
      </c>
      <c r="K1079">
        <v>1.3460000000000001</v>
      </c>
      <c r="P1079">
        <v>1.7</v>
      </c>
      <c r="Q1079">
        <v>3.1</v>
      </c>
      <c r="R1079">
        <v>10</v>
      </c>
      <c r="S1079">
        <v>0.09</v>
      </c>
      <c r="Y1079">
        <v>96</v>
      </c>
      <c r="Z1079">
        <v>93.585999999999999</v>
      </c>
      <c r="AA1079">
        <v>6.2301732659916329</v>
      </c>
      <c r="AB1079">
        <v>12.300000000000011</v>
      </c>
      <c r="AF1079">
        <v>42.644691000000002</v>
      </c>
      <c r="AG1079">
        <v>84.5</v>
      </c>
      <c r="AH1079">
        <v>97</v>
      </c>
      <c r="AI1079">
        <v>81.769863083833371</v>
      </c>
      <c r="AJ1079">
        <v>39.1</v>
      </c>
      <c r="AT1079">
        <v>93.755706787109403</v>
      </c>
      <c r="AU1079">
        <v>17.219999313354499</v>
      </c>
      <c r="AV1079">
        <v>61.1</v>
      </c>
      <c r="AW1079">
        <v>19.869802</v>
      </c>
      <c r="AX1079">
        <v>84.602245701652507</v>
      </c>
      <c r="AY1079">
        <v>94.109968730000006</v>
      </c>
      <c r="BE1079">
        <v>35.427500000000002</v>
      </c>
      <c r="BI1079">
        <v>9.6980000000000004</v>
      </c>
      <c r="BK1079">
        <v>63.256330652327108</v>
      </c>
      <c r="BM1079">
        <v>82.645650000000003</v>
      </c>
      <c r="BN1079">
        <v>50.42</v>
      </c>
      <c r="BQ1079">
        <v>56.26097</v>
      </c>
      <c r="BR1079">
        <v>44.833469999999998</v>
      </c>
      <c r="BS1079">
        <v>0.84506000000000003</v>
      </c>
      <c r="BV1079">
        <v>81.952108867283201</v>
      </c>
      <c r="BW1079">
        <v>57</v>
      </c>
      <c r="BX1079">
        <v>18.690000000000001</v>
      </c>
      <c r="CA1079">
        <v>0.19494900000000001</v>
      </c>
    </row>
    <row r="1080" spans="1:79" x14ac:dyDescent="0.25">
      <c r="A1080" t="s">
        <v>829</v>
      </c>
      <c r="B1080" t="s">
        <v>830</v>
      </c>
      <c r="C1080">
        <v>2018</v>
      </c>
      <c r="D1080" t="s">
        <v>526</v>
      </c>
      <c r="E1080">
        <v>1</v>
      </c>
      <c r="F1080">
        <v>0.95</v>
      </c>
      <c r="G1080">
        <v>1.35</v>
      </c>
      <c r="AA1080">
        <v>6.5133710114562744</v>
      </c>
      <c r="AI1080">
        <v>82.105445555295802</v>
      </c>
      <c r="AJ1080">
        <v>39.1</v>
      </c>
      <c r="AU1080">
        <v>14.548999786376999</v>
      </c>
      <c r="AZ1080">
        <v>3.8398699999999999</v>
      </c>
      <c r="BE1080">
        <v>30.667600000000007</v>
      </c>
      <c r="BK1080">
        <v>65.011090844592815</v>
      </c>
      <c r="BM1080">
        <v>82.645650000000003</v>
      </c>
      <c r="BN1080">
        <v>50.48</v>
      </c>
      <c r="BQ1080">
        <v>56.26097</v>
      </c>
      <c r="BR1080">
        <v>44.833469999999998</v>
      </c>
      <c r="BS1080">
        <v>0.84475</v>
      </c>
      <c r="BV1080">
        <v>84.050970480344404</v>
      </c>
      <c r="BW1080">
        <v>58</v>
      </c>
      <c r="BX1080">
        <v>20.51</v>
      </c>
    </row>
    <row r="1081" spans="1:79" x14ac:dyDescent="0.25">
      <c r="A1081" t="s">
        <v>829</v>
      </c>
      <c r="B1081" t="s">
        <v>830</v>
      </c>
      <c r="C1081">
        <v>2019</v>
      </c>
      <c r="D1081" t="s">
        <v>526</v>
      </c>
      <c r="E1081">
        <v>1</v>
      </c>
      <c r="F1081">
        <v>0.94</v>
      </c>
      <c r="G1081">
        <v>1.33</v>
      </c>
    </row>
    <row r="1082" spans="1:79" x14ac:dyDescent="0.25">
      <c r="A1082" t="s">
        <v>621</v>
      </c>
      <c r="B1082" t="s">
        <v>622</v>
      </c>
      <c r="C1082">
        <v>2000</v>
      </c>
      <c r="D1082" t="s">
        <v>526</v>
      </c>
      <c r="E1082">
        <v>1</v>
      </c>
      <c r="J1082">
        <v>10.426</v>
      </c>
      <c r="K1082">
        <v>2.8780000000000001</v>
      </c>
      <c r="L1082">
        <v>17.399999999999999</v>
      </c>
      <c r="O1082">
        <v>26</v>
      </c>
      <c r="P1082">
        <v>5.3</v>
      </c>
      <c r="Q1082">
        <v>11</v>
      </c>
      <c r="R1082">
        <v>65</v>
      </c>
      <c r="U1082">
        <v>17.399999999999999</v>
      </c>
      <c r="V1082">
        <v>70.900000000000006</v>
      </c>
      <c r="W1082">
        <v>26.258600000000001</v>
      </c>
      <c r="X1082">
        <v>99.5</v>
      </c>
      <c r="Z1082">
        <v>75.370999999999995</v>
      </c>
      <c r="AE1082">
        <v>90.016300000000001</v>
      </c>
      <c r="AG1082">
        <v>71.599999999999994</v>
      </c>
      <c r="AH1082">
        <v>101.68067226890756</v>
      </c>
      <c r="AI1082">
        <v>78.95668486253264</v>
      </c>
      <c r="AJ1082">
        <v>17.8</v>
      </c>
      <c r="AL1082">
        <v>99.136087517034298</v>
      </c>
      <c r="AM1082">
        <v>99.100700751684201</v>
      </c>
      <c r="AN1082">
        <v>93.243816679666907</v>
      </c>
      <c r="AO1082">
        <v>87.199129756783705</v>
      </c>
      <c r="AP1082">
        <v>100</v>
      </c>
      <c r="AQ1082">
        <v>79.41</v>
      </c>
      <c r="AU1082">
        <v>13.3599996566772</v>
      </c>
      <c r="AX1082">
        <v>28.5769538105646</v>
      </c>
      <c r="BB1082">
        <v>0.60009002685546897</v>
      </c>
      <c r="BF1082">
        <v>43.328416347503662</v>
      </c>
      <c r="BI1082">
        <v>8.2270000000000003</v>
      </c>
      <c r="BJ1082">
        <v>95.503104352385947</v>
      </c>
      <c r="BP1082">
        <v>35.108334599999999</v>
      </c>
      <c r="BR1082">
        <v>15.089130000000001</v>
      </c>
      <c r="BT1082">
        <v>10.220768601798856</v>
      </c>
    </row>
    <row r="1083" spans="1:79" x14ac:dyDescent="0.25">
      <c r="A1083" t="s">
        <v>621</v>
      </c>
      <c r="B1083" t="s">
        <v>622</v>
      </c>
      <c r="C1083">
        <v>2001</v>
      </c>
      <c r="D1083" t="s">
        <v>526</v>
      </c>
      <c r="E1083">
        <v>1</v>
      </c>
      <c r="J1083">
        <v>10.186</v>
      </c>
      <c r="K1083">
        <v>2.8140000000000001</v>
      </c>
      <c r="L1083">
        <v>17.600000000000001</v>
      </c>
      <c r="O1083">
        <v>24</v>
      </c>
      <c r="P1083">
        <v>4.9000000000000004</v>
      </c>
      <c r="Q1083">
        <v>10.1</v>
      </c>
      <c r="R1083">
        <v>59</v>
      </c>
      <c r="V1083">
        <v>70.900000000000006</v>
      </c>
      <c r="W1083">
        <v>24.8888</v>
      </c>
      <c r="X1083">
        <v>99.6</v>
      </c>
      <c r="Z1083">
        <v>75.555999999999997</v>
      </c>
      <c r="AE1083">
        <v>90.128270000000001</v>
      </c>
      <c r="AG1083">
        <v>72.7</v>
      </c>
      <c r="AI1083">
        <v>79.54566064636623</v>
      </c>
      <c r="AJ1083">
        <v>17.8</v>
      </c>
      <c r="AL1083">
        <v>99.1684248229746</v>
      </c>
      <c r="AM1083">
        <v>99.133565040474807</v>
      </c>
      <c r="AN1083">
        <v>93.461379745269795</v>
      </c>
      <c r="AO1083">
        <v>87.537466567290807</v>
      </c>
      <c r="AP1083">
        <v>100</v>
      </c>
      <c r="AQ1083">
        <v>81</v>
      </c>
      <c r="AU1083">
        <v>13.1300001144409</v>
      </c>
      <c r="AX1083">
        <v>31.527489767375599</v>
      </c>
      <c r="BB1083">
        <v>0.699460029602051</v>
      </c>
      <c r="BF1083">
        <v>45.011398196220398</v>
      </c>
      <c r="BI1083">
        <v>8.2479999999999993</v>
      </c>
      <c r="BJ1083">
        <v>95.802024121656984</v>
      </c>
      <c r="BP1083">
        <v>31.265129800000004</v>
      </c>
      <c r="BR1083">
        <v>15.099589999999999</v>
      </c>
      <c r="BT1083">
        <v>9.8438704661611567</v>
      </c>
    </row>
    <row r="1084" spans="1:79" x14ac:dyDescent="0.25">
      <c r="A1084" t="s">
        <v>621</v>
      </c>
      <c r="B1084" t="s">
        <v>622</v>
      </c>
      <c r="C1084">
        <v>2002</v>
      </c>
      <c r="D1084" t="s">
        <v>526</v>
      </c>
      <c r="E1084">
        <v>1</v>
      </c>
      <c r="J1084">
        <v>9.9459999999999997</v>
      </c>
      <c r="K1084">
        <v>2.7349999999999999</v>
      </c>
      <c r="L1084">
        <v>17.8</v>
      </c>
      <c r="O1084">
        <v>22</v>
      </c>
      <c r="P1084">
        <v>4.5</v>
      </c>
      <c r="Q1084">
        <v>9.3000000000000007</v>
      </c>
      <c r="R1084">
        <v>52</v>
      </c>
      <c r="V1084">
        <v>71.3</v>
      </c>
      <c r="W1084">
        <v>23.518999999999998</v>
      </c>
      <c r="X1084">
        <v>99.5</v>
      </c>
      <c r="Z1084">
        <v>76.33</v>
      </c>
      <c r="AD1084">
        <v>95.878510000000006</v>
      </c>
      <c r="AE1084">
        <v>93.964179999999999</v>
      </c>
      <c r="AG1084">
        <v>73.599999999999994</v>
      </c>
      <c r="AI1084">
        <v>79.807981163770975</v>
      </c>
      <c r="AJ1084">
        <v>17.8</v>
      </c>
      <c r="AL1084">
        <v>99.201051554712706</v>
      </c>
      <c r="AM1084">
        <v>99.166574036705597</v>
      </c>
      <c r="AN1084">
        <v>93.680981733736502</v>
      </c>
      <c r="AO1084">
        <v>87.876105751972602</v>
      </c>
      <c r="AP1084">
        <v>100</v>
      </c>
      <c r="AQ1084">
        <v>82.27</v>
      </c>
      <c r="AU1084">
        <v>10.0299997329712</v>
      </c>
      <c r="AX1084">
        <v>41.52</v>
      </c>
      <c r="BB1084">
        <v>0.71648997068405196</v>
      </c>
      <c r="BF1084">
        <v>45.832705497741699</v>
      </c>
      <c r="BI1084">
        <v>8.3000000000000007</v>
      </c>
      <c r="BJ1084">
        <v>96.100943890928136</v>
      </c>
      <c r="BP1084">
        <v>35.448482400000003</v>
      </c>
      <c r="BR1084">
        <v>15.10502</v>
      </c>
      <c r="BT1084">
        <v>10.269524390843634</v>
      </c>
    </row>
    <row r="1085" spans="1:79" x14ac:dyDescent="0.25">
      <c r="A1085" t="s">
        <v>621</v>
      </c>
      <c r="B1085" t="s">
        <v>622</v>
      </c>
      <c r="C1085">
        <v>2003</v>
      </c>
      <c r="D1085" t="s">
        <v>526</v>
      </c>
      <c r="E1085">
        <v>1</v>
      </c>
      <c r="J1085">
        <v>9.7100000000000009</v>
      </c>
      <c r="K1085">
        <v>2.6509999999999998</v>
      </c>
      <c r="L1085">
        <v>18</v>
      </c>
      <c r="O1085">
        <v>19</v>
      </c>
      <c r="P1085">
        <v>4.0999999999999996</v>
      </c>
      <c r="Q1085">
        <v>8.5</v>
      </c>
      <c r="R1085">
        <v>49</v>
      </c>
      <c r="V1085">
        <v>72.099999999999994</v>
      </c>
      <c r="W1085">
        <v>23.3278</v>
      </c>
      <c r="X1085">
        <v>99.4</v>
      </c>
      <c r="Z1085">
        <v>76.847999999999999</v>
      </c>
      <c r="AD1085">
        <v>94.525949999999995</v>
      </c>
      <c r="AG1085">
        <v>74.5</v>
      </c>
      <c r="AI1085">
        <v>78.532835441768029</v>
      </c>
      <c r="AJ1085">
        <v>18.8</v>
      </c>
      <c r="AL1085">
        <v>99.233945340957405</v>
      </c>
      <c r="AM1085">
        <v>99.199721299679297</v>
      </c>
      <c r="AN1085">
        <v>93.902489799972102</v>
      </c>
      <c r="AO1085">
        <v>88.214860915794404</v>
      </c>
      <c r="AP1085">
        <v>100</v>
      </c>
      <c r="AQ1085">
        <v>83.25</v>
      </c>
      <c r="AU1085">
        <v>11.289999961853001</v>
      </c>
      <c r="AX1085">
        <v>45.32</v>
      </c>
      <c r="BA1085">
        <v>0.40446963345713371</v>
      </c>
      <c r="BB1085">
        <v>0.76776999235153198</v>
      </c>
      <c r="BF1085">
        <v>46.192464232444763</v>
      </c>
      <c r="BI1085">
        <v>8.3629999999999995</v>
      </c>
      <c r="BJ1085">
        <v>96.399863660199287</v>
      </c>
      <c r="BO1085">
        <v>2.4802480248024801</v>
      </c>
      <c r="BP1085">
        <v>37.494311600000003</v>
      </c>
      <c r="BR1085">
        <v>23.439959999999999</v>
      </c>
      <c r="BT1085">
        <v>10.707191809508132</v>
      </c>
      <c r="BY1085">
        <v>333.30686884564102</v>
      </c>
    </row>
    <row r="1086" spans="1:79" x14ac:dyDescent="0.25">
      <c r="A1086" t="s">
        <v>621</v>
      </c>
      <c r="B1086" t="s">
        <v>622</v>
      </c>
      <c r="C1086">
        <v>2004</v>
      </c>
      <c r="D1086" t="s">
        <v>526</v>
      </c>
      <c r="E1086">
        <v>1</v>
      </c>
      <c r="J1086">
        <v>9.4879999999999995</v>
      </c>
      <c r="K1086">
        <v>2.57</v>
      </c>
      <c r="L1086">
        <v>18.2</v>
      </c>
      <c r="O1086">
        <v>17</v>
      </c>
      <c r="P1086">
        <v>3.7</v>
      </c>
      <c r="Q1086">
        <v>7.8</v>
      </c>
      <c r="R1086">
        <v>45</v>
      </c>
      <c r="V1086">
        <v>72.400000000000006</v>
      </c>
      <c r="W1086">
        <v>23.136600000000001</v>
      </c>
      <c r="X1086">
        <v>99.7</v>
      </c>
      <c r="Z1086">
        <v>77.430999999999997</v>
      </c>
      <c r="AD1086">
        <v>93.924800000000005</v>
      </c>
      <c r="AE1086">
        <v>100.2816</v>
      </c>
      <c r="AG1086">
        <v>75.3</v>
      </c>
      <c r="AI1086">
        <v>80.989558205511997</v>
      </c>
      <c r="AJ1086">
        <v>18.8</v>
      </c>
      <c r="AL1086">
        <v>99.26713085003</v>
      </c>
      <c r="AM1086">
        <v>99.233014418564906</v>
      </c>
      <c r="AN1086">
        <v>94.126060090433299</v>
      </c>
      <c r="AO1086">
        <v>88.598758344847496</v>
      </c>
      <c r="AP1086">
        <v>100</v>
      </c>
      <c r="AQ1086">
        <v>84.79</v>
      </c>
      <c r="AU1086">
        <v>10.25</v>
      </c>
      <c r="AX1086">
        <v>53.2</v>
      </c>
      <c r="BA1086">
        <v>0.45843065787109527</v>
      </c>
      <c r="BB1086">
        <v>0.85193002223968495</v>
      </c>
      <c r="BF1086">
        <v>45.923280715942383</v>
      </c>
      <c r="BI1086">
        <v>8.4220000000000006</v>
      </c>
      <c r="BJ1086">
        <v>96.698783429470325</v>
      </c>
      <c r="BO1086">
        <v>12.258774122587701</v>
      </c>
      <c r="BP1086">
        <v>35.159200800000001</v>
      </c>
      <c r="BR1086">
        <v>93.365189999999998</v>
      </c>
      <c r="BT1086">
        <v>6.6736825893888438</v>
      </c>
      <c r="BY1086">
        <v>334.784187039122</v>
      </c>
      <c r="CA1086">
        <v>4.6056E-2</v>
      </c>
    </row>
    <row r="1087" spans="1:79" x14ac:dyDescent="0.25">
      <c r="A1087" t="s">
        <v>621</v>
      </c>
      <c r="B1087" t="s">
        <v>622</v>
      </c>
      <c r="C1087">
        <v>2005</v>
      </c>
      <c r="D1087" t="s">
        <v>526</v>
      </c>
      <c r="E1087">
        <v>1</v>
      </c>
      <c r="J1087">
        <v>9.2870000000000008</v>
      </c>
      <c r="K1087">
        <v>2.5009999999999999</v>
      </c>
      <c r="L1087">
        <v>18.399999999999999</v>
      </c>
      <c r="O1087">
        <v>15</v>
      </c>
      <c r="P1087">
        <v>3.4</v>
      </c>
      <c r="Q1087">
        <v>7.1</v>
      </c>
      <c r="R1087">
        <v>41</v>
      </c>
      <c r="T1087">
        <v>23.8</v>
      </c>
      <c r="U1087">
        <v>14.1</v>
      </c>
      <c r="V1087">
        <v>73</v>
      </c>
      <c r="W1087">
        <v>22.945399999999999</v>
      </c>
      <c r="X1087">
        <v>99.6</v>
      </c>
      <c r="Z1087">
        <v>78.262</v>
      </c>
      <c r="AB1087">
        <v>36.199999999999996</v>
      </c>
      <c r="AD1087">
        <v>93.811570000000003</v>
      </c>
      <c r="AE1087">
        <v>104.53211</v>
      </c>
      <c r="AF1087">
        <v>32.912036999999998</v>
      </c>
      <c r="AG1087">
        <v>76.099999999999994</v>
      </c>
      <c r="AH1087">
        <v>103.33333333333334</v>
      </c>
      <c r="AI1087">
        <v>82.638987753747372</v>
      </c>
      <c r="AJ1087">
        <v>18.8</v>
      </c>
      <c r="AL1087">
        <v>99.300608081930406</v>
      </c>
      <c r="AM1087">
        <v>99.266453393362596</v>
      </c>
      <c r="AN1087">
        <v>94.351697854115798</v>
      </c>
      <c r="AO1087">
        <v>88.983703618307004</v>
      </c>
      <c r="AP1087">
        <v>100</v>
      </c>
      <c r="AQ1087">
        <v>85.64</v>
      </c>
      <c r="AU1087">
        <v>8.0299997329711896</v>
      </c>
      <c r="AV1087">
        <v>64.825000000000003</v>
      </c>
      <c r="AW1087">
        <v>14.763182</v>
      </c>
      <c r="AX1087">
        <v>61.45</v>
      </c>
      <c r="BA1087">
        <v>0.52779187517703707</v>
      </c>
      <c r="BB1087">
        <v>0.92364001274108898</v>
      </c>
      <c r="BC1087">
        <v>5.4401437203984999</v>
      </c>
      <c r="BF1087">
        <v>40.456748008728027</v>
      </c>
      <c r="BI1087">
        <v>8.4570000000000007</v>
      </c>
      <c r="BJ1087">
        <v>96.997703198741476</v>
      </c>
      <c r="BO1087">
        <v>11.68</v>
      </c>
      <c r="BP1087">
        <v>33.686602499999999</v>
      </c>
      <c r="BR1087">
        <v>93.365380000000002</v>
      </c>
      <c r="BT1087">
        <v>8.3354971201963934</v>
      </c>
      <c r="BY1087">
        <v>325.30568407138134</v>
      </c>
      <c r="CA1087">
        <v>7.6511999999999997E-2</v>
      </c>
    </row>
    <row r="1088" spans="1:79" x14ac:dyDescent="0.25">
      <c r="A1088" t="s">
        <v>621</v>
      </c>
      <c r="B1088" t="s">
        <v>622</v>
      </c>
      <c r="C1088">
        <v>2006</v>
      </c>
      <c r="D1088" t="s">
        <v>526</v>
      </c>
      <c r="E1088">
        <v>1</v>
      </c>
      <c r="J1088">
        <v>9.1010000000000009</v>
      </c>
      <c r="K1088">
        <v>2.4390000000000001</v>
      </c>
      <c r="L1088">
        <v>18.600000000000001</v>
      </c>
      <c r="O1088">
        <v>13</v>
      </c>
      <c r="P1088">
        <v>3.1</v>
      </c>
      <c r="Q1088">
        <v>6.5</v>
      </c>
      <c r="R1088">
        <v>36</v>
      </c>
      <c r="V1088">
        <v>73.2</v>
      </c>
      <c r="W1088">
        <v>22.754200000000001</v>
      </c>
      <c r="X1088">
        <v>99.5</v>
      </c>
      <c r="Z1088">
        <v>78.572999999999993</v>
      </c>
      <c r="AA1088">
        <v>5.3710547626864216</v>
      </c>
      <c r="AB1088">
        <v>36.099999999999994</v>
      </c>
      <c r="AC1088">
        <v>27.8</v>
      </c>
      <c r="AD1088">
        <v>93.007779999999997</v>
      </c>
      <c r="AE1088">
        <v>107.08501</v>
      </c>
      <c r="AF1088">
        <v>34.418906999999997</v>
      </c>
      <c r="AG1088">
        <v>76.400000000000006</v>
      </c>
      <c r="AI1088">
        <v>81.014906079041467</v>
      </c>
      <c r="AJ1088">
        <v>18.8</v>
      </c>
      <c r="AL1088">
        <v>99.334358110912802</v>
      </c>
      <c r="AM1088">
        <v>99.300033506082599</v>
      </c>
      <c r="AN1088">
        <v>94.579289657633595</v>
      </c>
      <c r="AO1088">
        <v>89.369514117814802</v>
      </c>
      <c r="AP1088">
        <v>100</v>
      </c>
      <c r="AQ1088">
        <v>86.64</v>
      </c>
      <c r="AU1088">
        <v>5.9099998474121103</v>
      </c>
      <c r="AV1088">
        <v>68.424999999999997</v>
      </c>
      <c r="AW1088">
        <v>11.378634</v>
      </c>
      <c r="AX1088">
        <v>63.51</v>
      </c>
      <c r="BA1088">
        <v>0.6326998429552575</v>
      </c>
      <c r="BB1088">
        <v>1.11665999889374</v>
      </c>
      <c r="BC1088">
        <v>5.4702584864528196</v>
      </c>
      <c r="BF1088">
        <v>40.412530303001404</v>
      </c>
      <c r="BI1088">
        <v>8.4740000000000002</v>
      </c>
      <c r="BJ1088">
        <v>97.296622968012628</v>
      </c>
      <c r="BK1088">
        <v>51.50483984261961</v>
      </c>
      <c r="BO1088">
        <v>11.1</v>
      </c>
      <c r="BP1088">
        <v>31.965332499999999</v>
      </c>
      <c r="BR1088">
        <v>93.365430000000003</v>
      </c>
      <c r="BT1088">
        <v>6.744252747912431</v>
      </c>
      <c r="BV1088">
        <v>56.533310077710674</v>
      </c>
      <c r="BY1088">
        <v>319.42559718134703</v>
      </c>
      <c r="CA1088">
        <v>8.8529999999999998E-2</v>
      </c>
    </row>
    <row r="1089" spans="1:80" x14ac:dyDescent="0.25">
      <c r="A1089" t="s">
        <v>621</v>
      </c>
      <c r="B1089" t="s">
        <v>622</v>
      </c>
      <c r="C1089">
        <v>2007</v>
      </c>
      <c r="D1089" t="s">
        <v>526</v>
      </c>
      <c r="E1089">
        <v>1</v>
      </c>
      <c r="J1089">
        <v>8.9239999999999995</v>
      </c>
      <c r="K1089">
        <v>2.3759999999999999</v>
      </c>
      <c r="L1089">
        <v>18.899999999999999</v>
      </c>
      <c r="O1089">
        <v>13</v>
      </c>
      <c r="P1089">
        <v>2.8</v>
      </c>
      <c r="Q1089">
        <v>5.9</v>
      </c>
      <c r="R1089">
        <v>39</v>
      </c>
      <c r="V1089">
        <v>73.3</v>
      </c>
      <c r="W1089">
        <v>22.562999999999999</v>
      </c>
      <c r="X1089">
        <v>99.4</v>
      </c>
      <c r="Z1089">
        <v>78.936000000000007</v>
      </c>
      <c r="AA1089">
        <v>5.3320442233695911</v>
      </c>
      <c r="AB1089">
        <v>39.9</v>
      </c>
      <c r="AD1089">
        <v>94.480869999999996</v>
      </c>
      <c r="AF1089">
        <v>34.382347000000003</v>
      </c>
      <c r="AG1089">
        <v>76.599999999999994</v>
      </c>
      <c r="AI1089">
        <v>79.113464924023731</v>
      </c>
      <c r="AJ1089">
        <v>20.8</v>
      </c>
      <c r="AL1089">
        <v>99.368402159753202</v>
      </c>
      <c r="AM1089">
        <v>99.333760623186294</v>
      </c>
      <c r="AN1089">
        <v>93.454863217710198</v>
      </c>
      <c r="AO1089">
        <v>89.7563760567337</v>
      </c>
      <c r="AP1089">
        <v>100</v>
      </c>
      <c r="AQ1089">
        <v>87.58</v>
      </c>
      <c r="AU1089">
        <v>4.5900001525878897</v>
      </c>
      <c r="AV1089">
        <v>69.724999999999994</v>
      </c>
      <c r="AW1089">
        <v>13.03608</v>
      </c>
      <c r="AX1089">
        <v>66.19</v>
      </c>
      <c r="BA1089">
        <v>0.75509347713515351</v>
      </c>
      <c r="BB1089">
        <v>1.0688400268554701</v>
      </c>
      <c r="BC1089">
        <v>5.7351569785514496</v>
      </c>
      <c r="BF1089">
        <v>37.365081906318665</v>
      </c>
      <c r="BI1089">
        <v>8.49</v>
      </c>
      <c r="BJ1089">
        <v>97.595542737283665</v>
      </c>
      <c r="BK1089">
        <v>53.270177661909671</v>
      </c>
      <c r="BL1089">
        <v>14.284949020588183</v>
      </c>
      <c r="BO1089">
        <v>1.88</v>
      </c>
      <c r="BP1089">
        <v>33.749110100000003</v>
      </c>
      <c r="BR1089">
        <v>93.365430000000003</v>
      </c>
      <c r="BS1089">
        <v>0.98570999999999998</v>
      </c>
      <c r="BT1089">
        <v>7.1424745102940905</v>
      </c>
      <c r="BV1089">
        <v>55.056807403695906</v>
      </c>
      <c r="BY1089">
        <v>257.1290823705873</v>
      </c>
      <c r="CA1089">
        <v>8.0389000000000002E-2</v>
      </c>
    </row>
    <row r="1090" spans="1:80" x14ac:dyDescent="0.25">
      <c r="A1090" t="s">
        <v>621</v>
      </c>
      <c r="B1090" t="s">
        <v>622</v>
      </c>
      <c r="C1090">
        <v>2008</v>
      </c>
      <c r="D1090" t="s">
        <v>526</v>
      </c>
      <c r="E1090">
        <v>1</v>
      </c>
      <c r="I1090">
        <v>2.8</v>
      </c>
      <c r="J1090">
        <v>8.7590000000000003</v>
      </c>
      <c r="K1090">
        <v>2.3159999999999998</v>
      </c>
      <c r="L1090">
        <v>19.100000000000001</v>
      </c>
      <c r="M1090">
        <v>2.7928000000000002</v>
      </c>
      <c r="N1090">
        <v>2.4020898137555</v>
      </c>
      <c r="O1090">
        <v>11</v>
      </c>
      <c r="P1090">
        <v>2.5</v>
      </c>
      <c r="Q1090">
        <v>5.4</v>
      </c>
      <c r="R1090">
        <v>34</v>
      </c>
      <c r="S1090">
        <v>0.23</v>
      </c>
      <c r="V1090">
        <v>74.400000000000006</v>
      </c>
      <c r="W1090">
        <v>21.276599999999998</v>
      </c>
      <c r="X1090">
        <v>99.3</v>
      </c>
      <c r="Y1090">
        <v>95</v>
      </c>
      <c r="Z1090">
        <v>80.096000000000004</v>
      </c>
      <c r="AA1090">
        <v>5.4519378047759544</v>
      </c>
      <c r="AB1090">
        <v>48.9</v>
      </c>
      <c r="AC1090">
        <v>26.2</v>
      </c>
      <c r="AD1090">
        <v>94.111649999999997</v>
      </c>
      <c r="AE1090">
        <v>103.63669</v>
      </c>
      <c r="AF1090">
        <v>35.746882999999997</v>
      </c>
      <c r="AG1090">
        <v>76.8</v>
      </c>
      <c r="AI1090">
        <v>79.500586893500227</v>
      </c>
      <c r="AJ1090">
        <v>20.8</v>
      </c>
      <c r="AL1090">
        <v>99.402740228451705</v>
      </c>
      <c r="AM1090">
        <v>99.367634744673694</v>
      </c>
      <c r="AN1090">
        <v>91.990877888138499</v>
      </c>
      <c r="AO1090">
        <v>90.144290242753499</v>
      </c>
      <c r="AP1090">
        <v>100</v>
      </c>
      <c r="AQ1090">
        <v>88.38</v>
      </c>
      <c r="AR1090">
        <v>1.7753144218293706</v>
      </c>
      <c r="AS1090">
        <v>20.1889954781843</v>
      </c>
      <c r="AU1090">
        <v>5.4499998092651403</v>
      </c>
      <c r="AV1090">
        <v>70.075000000000003</v>
      </c>
      <c r="AW1090">
        <v>11.34071</v>
      </c>
      <c r="AX1090">
        <v>70.58</v>
      </c>
      <c r="BA1090">
        <v>0.83450771509100463</v>
      </c>
      <c r="BB1090">
        <v>1.2595200538635301</v>
      </c>
      <c r="BC1090">
        <v>6.1968540725743697</v>
      </c>
      <c r="BD1090">
        <v>2.3713305546266659</v>
      </c>
      <c r="BE1090">
        <v>62.632500000000007</v>
      </c>
      <c r="BF1090">
        <v>36.825963854789734</v>
      </c>
      <c r="BI1090">
        <v>8.5030000000000001</v>
      </c>
      <c r="BJ1090">
        <v>97.894462506554817</v>
      </c>
      <c r="BK1090">
        <v>50.242961802324949</v>
      </c>
      <c r="BL1090">
        <v>13.435723498781828</v>
      </c>
      <c r="BM1090">
        <v>97.833749999999995</v>
      </c>
      <c r="BO1090">
        <v>1.4101410141014099</v>
      </c>
      <c r="BP1090">
        <v>37.684921700000004</v>
      </c>
      <c r="BQ1090">
        <v>94.742080000000001</v>
      </c>
      <c r="BR1090">
        <v>93.366010000000003</v>
      </c>
      <c r="BS1090">
        <v>0.98563999999999996</v>
      </c>
      <c r="BT1090">
        <v>6.4192901160846505</v>
      </c>
      <c r="BU1090">
        <v>0.27078774617067836</v>
      </c>
      <c r="BV1090">
        <v>60.063368840833299</v>
      </c>
      <c r="BY1090">
        <v>272.89447284192426</v>
      </c>
      <c r="BZ1090">
        <v>9.1059999999999999</v>
      </c>
      <c r="CA1090">
        <v>0.101618</v>
      </c>
    </row>
    <row r="1091" spans="1:80" x14ac:dyDescent="0.25">
      <c r="A1091" t="s">
        <v>621</v>
      </c>
      <c r="B1091" t="s">
        <v>622</v>
      </c>
      <c r="C1091">
        <v>2009</v>
      </c>
      <c r="D1091" t="s">
        <v>526</v>
      </c>
      <c r="E1091">
        <v>1</v>
      </c>
      <c r="I1091">
        <v>2.6</v>
      </c>
      <c r="J1091">
        <v>8.6110000000000007</v>
      </c>
      <c r="K1091">
        <v>2.2610000000000001</v>
      </c>
      <c r="L1091">
        <v>19.399999999999999</v>
      </c>
      <c r="M1091">
        <v>2.7605</v>
      </c>
      <c r="N1091">
        <v>2.3917085178221198</v>
      </c>
      <c r="O1091">
        <v>11</v>
      </c>
      <c r="P1091">
        <v>2.2999999999999998</v>
      </c>
      <c r="Q1091">
        <v>5</v>
      </c>
      <c r="R1091">
        <v>31</v>
      </c>
      <c r="S1091">
        <v>0.22</v>
      </c>
      <c r="V1091">
        <v>75.2</v>
      </c>
      <c r="W1091">
        <v>19.990200000000002</v>
      </c>
      <c r="X1091">
        <v>99.2</v>
      </c>
      <c r="Y1091">
        <v>95</v>
      </c>
      <c r="Z1091">
        <v>81.024000000000001</v>
      </c>
      <c r="AA1091">
        <v>5.1377388378162534</v>
      </c>
      <c r="AB1091">
        <v>40.700000000000003</v>
      </c>
      <c r="AD1091">
        <v>93.774240000000006</v>
      </c>
      <c r="AE1091">
        <v>98.965140000000005</v>
      </c>
      <c r="AF1091">
        <v>36.644874999999999</v>
      </c>
      <c r="AG1091">
        <v>77</v>
      </c>
      <c r="AI1091">
        <v>80.290712866489471</v>
      </c>
      <c r="AJ1091">
        <v>22.8</v>
      </c>
      <c r="AL1091">
        <v>99.437372317008197</v>
      </c>
      <c r="AM1091">
        <v>99.4016558705449</v>
      </c>
      <c r="AN1091">
        <v>90.526126467865694</v>
      </c>
      <c r="AO1091">
        <v>90.533257483563403</v>
      </c>
      <c r="AP1091">
        <v>100</v>
      </c>
      <c r="AQ1091">
        <v>89.26</v>
      </c>
      <c r="AR1091">
        <v>1.7735961674484177</v>
      </c>
      <c r="AS1091">
        <v>24.088768704071001</v>
      </c>
      <c r="AU1091">
        <v>13.550000190734901</v>
      </c>
      <c r="AV1091">
        <v>63.774999999999999</v>
      </c>
      <c r="AW1091">
        <v>19.014498</v>
      </c>
      <c r="AX1091">
        <v>72.5</v>
      </c>
      <c r="BA1091">
        <v>0.84441882574878535</v>
      </c>
      <c r="BB1091">
        <v>1.3954099416732799</v>
      </c>
      <c r="BC1091">
        <v>7.4817898022892804</v>
      </c>
      <c r="BD1091">
        <v>2.0586451868875533</v>
      </c>
      <c r="BE1091">
        <v>63.170499999999997</v>
      </c>
      <c r="BF1091">
        <v>34.791287779808044</v>
      </c>
      <c r="BI1091">
        <v>8.5139999999999993</v>
      </c>
      <c r="BJ1091">
        <v>98.193382275825854</v>
      </c>
      <c r="BK1091">
        <v>60.258208037040148</v>
      </c>
      <c r="BL1091">
        <v>11.453553221592568</v>
      </c>
      <c r="BM1091">
        <v>97.843559999999997</v>
      </c>
      <c r="BO1091">
        <v>1.1098890110988899</v>
      </c>
      <c r="BP1091">
        <v>34.334567499999999</v>
      </c>
      <c r="BQ1091">
        <v>94.754469999999998</v>
      </c>
      <c r="BR1091">
        <v>93.37997</v>
      </c>
      <c r="BS1091">
        <v>0.98562000000000005</v>
      </c>
      <c r="BT1091">
        <v>5.240187748441044</v>
      </c>
      <c r="BU1091">
        <v>0.2351617440225035</v>
      </c>
      <c r="BV1091">
        <v>60.050244612183235</v>
      </c>
      <c r="BY1091">
        <v>266.12667779582733</v>
      </c>
      <c r="BZ1091">
        <v>10.295999999999999</v>
      </c>
      <c r="CA1091">
        <v>9.9435999999999997E-2</v>
      </c>
    </row>
    <row r="1092" spans="1:80" x14ac:dyDescent="0.25">
      <c r="A1092" t="s">
        <v>621</v>
      </c>
      <c r="B1092" t="s">
        <v>622</v>
      </c>
      <c r="C1092">
        <v>2010</v>
      </c>
      <c r="D1092" t="s">
        <v>526</v>
      </c>
      <c r="E1092">
        <v>1</v>
      </c>
      <c r="F1092">
        <v>0.85</v>
      </c>
      <c r="G1092">
        <v>1.48</v>
      </c>
      <c r="H1092">
        <v>15.5</v>
      </c>
      <c r="I1092">
        <v>2.6</v>
      </c>
      <c r="J1092">
        <v>8.4819999999999993</v>
      </c>
      <c r="K1092">
        <v>2.214</v>
      </c>
      <c r="L1092">
        <v>19.600000000000001</v>
      </c>
      <c r="M1092">
        <v>2.4641999999999999</v>
      </c>
      <c r="N1092">
        <v>2.3733746334907999</v>
      </c>
      <c r="O1092">
        <v>8</v>
      </c>
      <c r="P1092">
        <v>2.1</v>
      </c>
      <c r="Q1092">
        <v>4.5</v>
      </c>
      <c r="R1092">
        <v>25</v>
      </c>
      <c r="S1092">
        <v>0.21</v>
      </c>
      <c r="T1092">
        <v>19.600000000000001</v>
      </c>
      <c r="U1092">
        <v>6.7</v>
      </c>
      <c r="V1092">
        <v>75.900000000000006</v>
      </c>
      <c r="W1092">
        <v>18.703800000000001</v>
      </c>
      <c r="X1092">
        <v>99.3</v>
      </c>
      <c r="Y1092">
        <v>94</v>
      </c>
      <c r="Z1092">
        <v>82.233999999999995</v>
      </c>
      <c r="AB1092">
        <v>35.700000000000003</v>
      </c>
      <c r="AC1092">
        <v>26.2</v>
      </c>
      <c r="AD1092">
        <v>96.743129999999994</v>
      </c>
      <c r="AE1092">
        <v>97.674099999999996</v>
      </c>
      <c r="AF1092">
        <v>38.010131999999999</v>
      </c>
      <c r="AG1092">
        <v>77.2</v>
      </c>
      <c r="AH1092">
        <v>104.09836065573769</v>
      </c>
      <c r="AI1092">
        <v>82.041153684581246</v>
      </c>
      <c r="AJ1092">
        <v>22.8</v>
      </c>
      <c r="AK1092">
        <v>27.8</v>
      </c>
      <c r="AL1092">
        <v>99.472284093737002</v>
      </c>
      <c r="AM1092">
        <v>99.435821579753593</v>
      </c>
      <c r="AN1092">
        <v>89.0605828479151</v>
      </c>
      <c r="AO1092">
        <v>90.923099164217007</v>
      </c>
      <c r="AP1092">
        <v>100</v>
      </c>
      <c r="AQ1092">
        <v>90.04</v>
      </c>
      <c r="AR1092">
        <v>1.5155857260651975</v>
      </c>
      <c r="AS1092">
        <v>25.1298919417513</v>
      </c>
      <c r="AU1092">
        <v>16.709999084472699</v>
      </c>
      <c r="AV1092">
        <v>61.25</v>
      </c>
      <c r="AW1092">
        <v>19.136993</v>
      </c>
      <c r="AX1092">
        <v>74.099999999999994</v>
      </c>
      <c r="AY1092">
        <v>24.202275799999999</v>
      </c>
      <c r="AZ1092">
        <v>2.7461859999999998</v>
      </c>
      <c r="BA1092">
        <v>1.0563004935057525</v>
      </c>
      <c r="BB1092">
        <v>1.58161997795105</v>
      </c>
      <c r="BC1092">
        <v>7.4384236453202002</v>
      </c>
      <c r="BD1092">
        <v>2.3521472079465386</v>
      </c>
      <c r="BE1092">
        <v>54.368199999999995</v>
      </c>
      <c r="BF1092">
        <v>36.077326536178589</v>
      </c>
      <c r="BG1092">
        <v>1.45</v>
      </c>
      <c r="BH1092">
        <v>20.8</v>
      </c>
      <c r="BI1092">
        <v>8.52</v>
      </c>
      <c r="BJ1092">
        <v>98.492302045097006</v>
      </c>
      <c r="BL1092">
        <v>13.662617427194014</v>
      </c>
      <c r="BM1092">
        <v>97.844430000000003</v>
      </c>
      <c r="BO1092">
        <v>0.93</v>
      </c>
      <c r="BP1092">
        <v>28.484575900000003</v>
      </c>
      <c r="BQ1092">
        <v>94.755250000000004</v>
      </c>
      <c r="BR1092">
        <v>93.37997</v>
      </c>
      <c r="BS1092">
        <v>0.98560000000000003</v>
      </c>
      <c r="BT1092">
        <v>5.2548528566130823</v>
      </c>
      <c r="BU1092">
        <v>0.21927497789566755</v>
      </c>
      <c r="BY1092">
        <v>254.71022489268839</v>
      </c>
      <c r="BZ1092">
        <v>9.6310000000000002</v>
      </c>
      <c r="CA1092">
        <v>0.10231</v>
      </c>
    </row>
    <row r="1093" spans="1:80" x14ac:dyDescent="0.25">
      <c r="A1093" t="s">
        <v>621</v>
      </c>
      <c r="B1093" t="s">
        <v>622</v>
      </c>
      <c r="C1093">
        <v>2011</v>
      </c>
      <c r="D1093" t="s">
        <v>526</v>
      </c>
      <c r="E1093">
        <v>1</v>
      </c>
      <c r="F1093">
        <v>0.67</v>
      </c>
      <c r="G1093">
        <v>1.22</v>
      </c>
      <c r="I1093">
        <v>2.7</v>
      </c>
      <c r="J1093">
        <v>8.3659999999999997</v>
      </c>
      <c r="K1093">
        <v>2.173</v>
      </c>
      <c r="L1093">
        <v>19.899999999999999</v>
      </c>
      <c r="M1093">
        <v>2.5989</v>
      </c>
      <c r="N1093">
        <v>2.3729934530304502</v>
      </c>
      <c r="O1093">
        <v>10</v>
      </c>
      <c r="P1093">
        <v>1.9</v>
      </c>
      <c r="Q1093">
        <v>4.2</v>
      </c>
      <c r="R1093">
        <v>25</v>
      </c>
      <c r="S1093">
        <v>0.21</v>
      </c>
      <c r="V1093">
        <v>76.3</v>
      </c>
      <c r="W1093">
        <v>17.417400000000001</v>
      </c>
      <c r="X1093">
        <v>99.4</v>
      </c>
      <c r="Y1093">
        <v>93</v>
      </c>
      <c r="Z1093">
        <v>82.641999999999996</v>
      </c>
      <c r="AA1093">
        <v>5.4868199109055027</v>
      </c>
      <c r="AB1093">
        <v>35.800000000000004</v>
      </c>
      <c r="AD1093">
        <v>97.38176</v>
      </c>
      <c r="AE1093">
        <v>97.517129999999995</v>
      </c>
      <c r="AF1093">
        <v>38.927836999999997</v>
      </c>
      <c r="AG1093">
        <v>77.400000000000006</v>
      </c>
      <c r="AH1093">
        <v>104.91803278688525</v>
      </c>
      <c r="AI1093">
        <v>81.832247029008315</v>
      </c>
      <c r="AJ1093">
        <v>19.8</v>
      </c>
      <c r="AL1093">
        <v>99.507492187354103</v>
      </c>
      <c r="AM1093">
        <v>99.470135441817703</v>
      </c>
      <c r="AN1093">
        <v>87.594249035988895</v>
      </c>
      <c r="AO1093">
        <v>91.313997524105801</v>
      </c>
      <c r="AP1093">
        <v>100</v>
      </c>
      <c r="AQ1093">
        <v>90.54</v>
      </c>
      <c r="AR1093">
        <v>1.445972145203259</v>
      </c>
      <c r="AS1093">
        <v>24.9835417865552</v>
      </c>
      <c r="AT1093">
        <v>96.824279785156307</v>
      </c>
      <c r="AU1093">
        <v>12.329999923706101</v>
      </c>
      <c r="AV1093">
        <v>65.3</v>
      </c>
      <c r="AW1093">
        <v>15.154462000000001</v>
      </c>
      <c r="AX1093">
        <v>76.5</v>
      </c>
      <c r="AY1093">
        <v>42.347579770000003</v>
      </c>
      <c r="BA1093">
        <v>1.0400850917122149</v>
      </c>
      <c r="BB1093">
        <v>2.3065500259399401</v>
      </c>
      <c r="BC1093">
        <v>7.7243150684931496</v>
      </c>
      <c r="BD1093">
        <v>4.9305618808098766</v>
      </c>
      <c r="BE1093">
        <v>47.521499999999996</v>
      </c>
      <c r="BF1093">
        <v>36.566194891929626</v>
      </c>
      <c r="BI1093">
        <v>8.4429999999999996</v>
      </c>
      <c r="BJ1093">
        <v>98.791221814368157</v>
      </c>
      <c r="BK1093">
        <v>62.022742443522738</v>
      </c>
      <c r="BL1093">
        <v>14.603496257665894</v>
      </c>
      <c r="BM1093">
        <v>97.84639</v>
      </c>
      <c r="BO1093">
        <v>15.52</v>
      </c>
      <c r="BP1093">
        <v>30.559873</v>
      </c>
      <c r="BQ1093">
        <v>94.761080000000007</v>
      </c>
      <c r="BR1093">
        <v>93.37997</v>
      </c>
      <c r="BS1093">
        <v>0.98558999999999997</v>
      </c>
      <c r="BT1093">
        <v>4.8929240038571296</v>
      </c>
      <c r="BU1093">
        <v>0.22705882352941176</v>
      </c>
      <c r="BV1093">
        <v>56.375148714393475</v>
      </c>
      <c r="BY1093">
        <v>255.93756327868064</v>
      </c>
      <c r="BZ1093">
        <v>8.8469999999999995</v>
      </c>
      <c r="CA1093">
        <v>0.114871</v>
      </c>
    </row>
    <row r="1094" spans="1:80" x14ac:dyDescent="0.25">
      <c r="A1094" t="s">
        <v>621</v>
      </c>
      <c r="B1094" t="s">
        <v>622</v>
      </c>
      <c r="C1094">
        <v>2012</v>
      </c>
      <c r="D1094" t="s">
        <v>526</v>
      </c>
      <c r="E1094">
        <v>1</v>
      </c>
      <c r="F1094">
        <v>0.56999999999999995</v>
      </c>
      <c r="G1094">
        <v>1.03</v>
      </c>
      <c r="I1094">
        <v>2.9</v>
      </c>
      <c r="J1094">
        <v>8.2530000000000001</v>
      </c>
      <c r="K1094">
        <v>2.1349999999999998</v>
      </c>
      <c r="L1094">
        <v>20.100000000000001</v>
      </c>
      <c r="M1094">
        <v>3.4119999999999999</v>
      </c>
      <c r="N1094">
        <v>2.3867192843988398</v>
      </c>
      <c r="O1094">
        <v>9</v>
      </c>
      <c r="P1094">
        <v>1.8</v>
      </c>
      <c r="Q1094">
        <v>3.9</v>
      </c>
      <c r="R1094">
        <v>22</v>
      </c>
      <c r="S1094">
        <v>0.2</v>
      </c>
      <c r="V1094">
        <v>76.5</v>
      </c>
      <c r="W1094">
        <v>16.131</v>
      </c>
      <c r="X1094">
        <v>99.3</v>
      </c>
      <c r="Y1094">
        <v>94</v>
      </c>
      <c r="Z1094">
        <v>82.962000000000003</v>
      </c>
      <c r="AA1094">
        <v>5.3639276694587554</v>
      </c>
      <c r="AB1094">
        <v>42.3</v>
      </c>
      <c r="AC1094">
        <v>26</v>
      </c>
      <c r="AD1094">
        <v>97.380039999999994</v>
      </c>
      <c r="AE1094">
        <v>100.64643</v>
      </c>
      <c r="AF1094">
        <v>40.079974999999997</v>
      </c>
      <c r="AG1094">
        <v>77.599999999999994</v>
      </c>
      <c r="AH1094">
        <v>104.91803278688525</v>
      </c>
      <c r="AI1094">
        <v>81.07225132153566</v>
      </c>
      <c r="AJ1094">
        <v>20.8</v>
      </c>
      <c r="AL1094">
        <v>99.542984563203703</v>
      </c>
      <c r="AM1094">
        <v>99.504596184162907</v>
      </c>
      <c r="AN1094">
        <v>86.1271012382892</v>
      </c>
      <c r="AO1094">
        <v>91.705775965762399</v>
      </c>
      <c r="AP1094">
        <v>100</v>
      </c>
      <c r="AQ1094">
        <v>91.18</v>
      </c>
      <c r="AR1094">
        <v>1.4432832358726042</v>
      </c>
      <c r="AS1094">
        <v>24.908558856535901</v>
      </c>
      <c r="AU1094">
        <v>10.0200004577637</v>
      </c>
      <c r="AV1094">
        <v>67.150000000000006</v>
      </c>
      <c r="AW1094">
        <v>15.942339</v>
      </c>
      <c r="AX1094">
        <v>78.389925925925894</v>
      </c>
      <c r="AY1094">
        <v>73.353918010000001</v>
      </c>
      <c r="AZ1094">
        <v>2.7879119999999999</v>
      </c>
      <c r="BA1094">
        <v>1.1132630002702022</v>
      </c>
      <c r="BB1094">
        <v>2.1226499080657999</v>
      </c>
      <c r="BC1094">
        <v>7.72030328559394</v>
      </c>
      <c r="BD1094">
        <v>3.0441516332134277</v>
      </c>
      <c r="BE1094">
        <v>52.790399999999991</v>
      </c>
      <c r="BF1094">
        <v>36.8507981300354</v>
      </c>
      <c r="BI1094">
        <v>7.8109999999999999</v>
      </c>
      <c r="BJ1094">
        <v>99.090141583639195</v>
      </c>
      <c r="BK1094">
        <v>59.971644790362191</v>
      </c>
      <c r="BL1094">
        <v>13.81200874911505</v>
      </c>
      <c r="BM1094">
        <v>97.849680000000006</v>
      </c>
      <c r="BN1094">
        <v>68.84</v>
      </c>
      <c r="BO1094">
        <v>16.329999999999998</v>
      </c>
      <c r="BP1094">
        <v>27.524086800000003</v>
      </c>
      <c r="BQ1094">
        <v>94.785589999999999</v>
      </c>
      <c r="BR1094">
        <v>93.381249999999994</v>
      </c>
      <c r="BS1094">
        <v>0.98556999999999995</v>
      </c>
      <c r="BT1094">
        <v>4.7549538316625588</v>
      </c>
      <c r="BU1094">
        <v>0.22945830797321973</v>
      </c>
      <c r="BV1094">
        <v>61.246271778131636</v>
      </c>
      <c r="BW1094">
        <v>64</v>
      </c>
      <c r="BY1094">
        <v>248.01235382290741</v>
      </c>
      <c r="BZ1094">
        <v>8.5429999999999993</v>
      </c>
      <c r="CA1094">
        <v>0.106368</v>
      </c>
    </row>
    <row r="1095" spans="1:80" x14ac:dyDescent="0.25">
      <c r="A1095" t="s">
        <v>621</v>
      </c>
      <c r="B1095" t="s">
        <v>622</v>
      </c>
      <c r="C1095">
        <v>2013</v>
      </c>
      <c r="D1095" t="s">
        <v>526</v>
      </c>
      <c r="E1095">
        <v>1</v>
      </c>
      <c r="F1095">
        <v>0.54</v>
      </c>
      <c r="G1095">
        <v>0.97</v>
      </c>
      <c r="H1095">
        <v>15.5</v>
      </c>
      <c r="I1095">
        <v>2.9</v>
      </c>
      <c r="J1095">
        <v>8.1430000000000007</v>
      </c>
      <c r="K1095">
        <v>2.1019999999999999</v>
      </c>
      <c r="L1095">
        <v>20.399999999999999</v>
      </c>
      <c r="M1095">
        <v>3.1355999999999997</v>
      </c>
      <c r="N1095">
        <v>2.3949095571555401</v>
      </c>
      <c r="O1095">
        <v>9</v>
      </c>
      <c r="P1095">
        <v>1.6</v>
      </c>
      <c r="Q1095">
        <v>3.6</v>
      </c>
      <c r="R1095">
        <v>23</v>
      </c>
      <c r="S1095">
        <v>0.2</v>
      </c>
      <c r="V1095">
        <v>77.099999999999994</v>
      </c>
      <c r="W1095">
        <v>15.4298</v>
      </c>
      <c r="X1095">
        <v>99.4</v>
      </c>
      <c r="Y1095">
        <v>94</v>
      </c>
      <c r="Z1095">
        <v>83.808000000000007</v>
      </c>
      <c r="AA1095">
        <v>5.3674460527229408</v>
      </c>
      <c r="AB1095">
        <v>40.100000000000009</v>
      </c>
      <c r="AD1095">
        <v>96.030550000000005</v>
      </c>
      <c r="AE1095">
        <v>104.69173000000001</v>
      </c>
      <c r="AF1095">
        <v>40.439819</v>
      </c>
      <c r="AG1095">
        <v>77.8</v>
      </c>
      <c r="AH1095">
        <v>105.7377049180328</v>
      </c>
      <c r="AI1095">
        <v>80.999430690537338</v>
      </c>
      <c r="AJ1095">
        <v>20.8</v>
      </c>
      <c r="AL1095">
        <v>99.578949731219893</v>
      </c>
      <c r="AM1095">
        <v>99.5392174012526</v>
      </c>
      <c r="AN1095">
        <v>84.659286883134996</v>
      </c>
      <c r="AO1095">
        <v>92.101437175562197</v>
      </c>
      <c r="AP1095">
        <v>100</v>
      </c>
      <c r="AQ1095">
        <v>91.65</v>
      </c>
      <c r="AR1095">
        <v>1.4952563255099034</v>
      </c>
      <c r="AS1095">
        <v>24.475244886817901</v>
      </c>
      <c r="AU1095">
        <v>8.6300001144409197</v>
      </c>
      <c r="AV1095">
        <v>68.474999999999994</v>
      </c>
      <c r="AW1095">
        <v>14.799244</v>
      </c>
      <c r="AX1095">
        <v>80.004300000000001</v>
      </c>
      <c r="AY1095">
        <v>91.257604650000005</v>
      </c>
      <c r="BA1095">
        <v>1.1398650080208239</v>
      </c>
      <c r="BB1095">
        <v>1.7221599817276001</v>
      </c>
      <c r="BC1095">
        <v>7.3339990014977596</v>
      </c>
      <c r="BD1095">
        <v>6.7259904960803905</v>
      </c>
      <c r="BE1095">
        <v>46.513999999999996</v>
      </c>
      <c r="BF1095">
        <v>38.429662585258484</v>
      </c>
      <c r="BG1095">
        <v>1.45</v>
      </c>
      <c r="BH1095">
        <v>20.8</v>
      </c>
      <c r="BI1095">
        <v>7.4829999999999997</v>
      </c>
      <c r="BJ1095">
        <v>99.389061352910346</v>
      </c>
      <c r="BK1095">
        <v>67.905368717122656</v>
      </c>
      <c r="BL1095">
        <v>15.511970701292412</v>
      </c>
      <c r="BM1095">
        <v>97.850750000000005</v>
      </c>
      <c r="BN1095">
        <v>67.540000000000006</v>
      </c>
      <c r="BO1095">
        <v>16.61</v>
      </c>
      <c r="BP1095">
        <v>30.370341899999996</v>
      </c>
      <c r="BQ1095">
        <v>94.850160000000002</v>
      </c>
      <c r="BR1095">
        <v>93.394840000000002</v>
      </c>
      <c r="BS1095">
        <v>0.98524999999999996</v>
      </c>
      <c r="BT1095">
        <v>3.9347437876449041</v>
      </c>
      <c r="BU1095">
        <v>0.21979434447300772</v>
      </c>
      <c r="BV1095">
        <v>63.906711059715363</v>
      </c>
      <c r="BW1095">
        <v>68</v>
      </c>
      <c r="BX1095">
        <v>9.6300000000000008</v>
      </c>
      <c r="BY1095">
        <v>235.47928206059504</v>
      </c>
      <c r="BZ1095">
        <v>8.8780000000000001</v>
      </c>
      <c r="CA1095">
        <v>0.12650600000000001</v>
      </c>
    </row>
    <row r="1096" spans="1:80" x14ac:dyDescent="0.25">
      <c r="A1096" t="s">
        <v>621</v>
      </c>
      <c r="B1096" t="s">
        <v>622</v>
      </c>
      <c r="C1096">
        <v>2014</v>
      </c>
      <c r="D1096" t="s">
        <v>526</v>
      </c>
      <c r="E1096">
        <v>1</v>
      </c>
      <c r="F1096">
        <v>0.52</v>
      </c>
      <c r="G1096">
        <v>0.91</v>
      </c>
      <c r="H1096">
        <v>15.5</v>
      </c>
      <c r="I1096">
        <v>2.9</v>
      </c>
      <c r="J1096">
        <v>8.0389999999999997</v>
      </c>
      <c r="K1096">
        <v>2.0760000000000001</v>
      </c>
      <c r="L1096">
        <v>20.7</v>
      </c>
      <c r="M1096">
        <v>3.6696</v>
      </c>
      <c r="O1096">
        <v>9</v>
      </c>
      <c r="P1096">
        <v>1.5</v>
      </c>
      <c r="Q1096">
        <v>3.3</v>
      </c>
      <c r="R1096">
        <v>21</v>
      </c>
      <c r="S1096">
        <v>0.2</v>
      </c>
      <c r="V1096">
        <v>77.2</v>
      </c>
      <c r="W1096">
        <v>14.7286</v>
      </c>
      <c r="X1096">
        <v>99.4</v>
      </c>
      <c r="Y1096">
        <v>93</v>
      </c>
      <c r="Z1096">
        <v>84.052999999999997</v>
      </c>
      <c r="AA1096">
        <v>5.5559825056611505</v>
      </c>
      <c r="AB1096">
        <v>42.2</v>
      </c>
      <c r="AC1096">
        <v>22.1</v>
      </c>
      <c r="AD1096">
        <v>93.96669</v>
      </c>
      <c r="AE1096">
        <v>105.08114</v>
      </c>
      <c r="AF1096">
        <v>40.421607999999999</v>
      </c>
      <c r="AG1096">
        <v>78</v>
      </c>
      <c r="AH1096">
        <v>106.55737704918033</v>
      </c>
      <c r="AI1096">
        <v>79.228770445388875</v>
      </c>
      <c r="AJ1096">
        <v>19</v>
      </c>
      <c r="AK1096">
        <v>28.3</v>
      </c>
      <c r="AL1096">
        <v>99.615322825053994</v>
      </c>
      <c r="AM1096">
        <v>99.573971405662107</v>
      </c>
      <c r="AN1096">
        <v>83.190730448952706</v>
      </c>
      <c r="AO1096">
        <v>92.5007580604927</v>
      </c>
      <c r="AP1096">
        <v>100</v>
      </c>
      <c r="AQ1096">
        <v>92.14</v>
      </c>
      <c r="AR1096">
        <v>1.4752388472904063</v>
      </c>
      <c r="AS1096">
        <v>25.326059140501702</v>
      </c>
      <c r="AT1096">
        <v>97.671669006347699</v>
      </c>
      <c r="AU1096">
        <v>7.3499999046325701</v>
      </c>
      <c r="AV1096">
        <v>69.575000000000003</v>
      </c>
      <c r="AW1096">
        <v>14.499515000000001</v>
      </c>
      <c r="AX1096">
        <v>84.241528029435202</v>
      </c>
      <c r="AY1096">
        <v>113.9328514</v>
      </c>
      <c r="AZ1096">
        <v>3.338095</v>
      </c>
      <c r="BA1096">
        <v>1.2706705836574104</v>
      </c>
      <c r="BB1096">
        <v>1.4506299495696999</v>
      </c>
      <c r="BC1096">
        <v>7.1410404624277497</v>
      </c>
      <c r="BD1096">
        <v>7.3310077148940467</v>
      </c>
      <c r="BE1096">
        <v>38.6828</v>
      </c>
      <c r="BF1096">
        <v>37.351652979850769</v>
      </c>
      <c r="BG1096">
        <v>1.38</v>
      </c>
      <c r="BH1096">
        <v>25</v>
      </c>
      <c r="BI1096">
        <v>7.7060000000000004</v>
      </c>
      <c r="BJ1096">
        <v>99.687981122181384</v>
      </c>
      <c r="BK1096">
        <v>67.828121248300505</v>
      </c>
      <c r="BL1096">
        <v>15.322078432354161</v>
      </c>
      <c r="BM1096">
        <v>97.850909999999999</v>
      </c>
      <c r="BN1096">
        <v>67.23</v>
      </c>
      <c r="BO1096">
        <v>1.3</v>
      </c>
      <c r="BP1096">
        <v>29.575412300000004</v>
      </c>
      <c r="BQ1096">
        <v>94.908720000000002</v>
      </c>
      <c r="BR1096">
        <v>93.585729999999998</v>
      </c>
      <c r="BS1096">
        <v>0.98492000000000002</v>
      </c>
      <c r="BT1096">
        <v>3.1099268105273303</v>
      </c>
      <c r="BU1096">
        <v>0.23500329597890574</v>
      </c>
      <c r="BV1096">
        <v>64.63780068220143</v>
      </c>
      <c r="BW1096">
        <v>69</v>
      </c>
      <c r="BX1096">
        <v>11.19</v>
      </c>
      <c r="BY1096">
        <v>230.13458397902241</v>
      </c>
      <c r="BZ1096">
        <v>8.7259999999999991</v>
      </c>
      <c r="CA1096">
        <v>0.14499600000000001</v>
      </c>
    </row>
    <row r="1097" spans="1:80" x14ac:dyDescent="0.25">
      <c r="A1097" t="s">
        <v>621</v>
      </c>
      <c r="B1097" t="s">
        <v>622</v>
      </c>
      <c r="C1097">
        <v>2015</v>
      </c>
      <c r="D1097" t="s">
        <v>526</v>
      </c>
      <c r="E1097">
        <v>1</v>
      </c>
      <c r="F1097">
        <v>0.15</v>
      </c>
      <c r="G1097">
        <v>0.31</v>
      </c>
      <c r="H1097">
        <v>16.100000000000001</v>
      </c>
      <c r="I1097">
        <v>2.9</v>
      </c>
      <c r="J1097">
        <v>7.944</v>
      </c>
      <c r="K1097">
        <v>2.0569999999999999</v>
      </c>
      <c r="L1097">
        <v>20.9</v>
      </c>
      <c r="M1097">
        <v>4.3816000000000006</v>
      </c>
      <c r="O1097">
        <v>9</v>
      </c>
      <c r="P1097">
        <v>1.4</v>
      </c>
      <c r="Q1097">
        <v>3.1</v>
      </c>
      <c r="R1097">
        <v>18</v>
      </c>
      <c r="S1097">
        <v>0.2</v>
      </c>
      <c r="T1097">
        <v>16.899999999999999</v>
      </c>
      <c r="U1097">
        <v>6.3</v>
      </c>
      <c r="V1097">
        <v>77.7</v>
      </c>
      <c r="W1097">
        <v>14.0274</v>
      </c>
      <c r="X1097">
        <v>99.5</v>
      </c>
      <c r="Y1097">
        <v>93</v>
      </c>
      <c r="Z1097">
        <v>84.831000000000003</v>
      </c>
      <c r="AA1097">
        <v>5.6289086787464759</v>
      </c>
      <c r="AB1097">
        <v>41.4</v>
      </c>
      <c r="AD1097">
        <v>93.329920000000001</v>
      </c>
      <c r="AE1097">
        <v>107.24651</v>
      </c>
      <c r="AF1097">
        <v>40.508533</v>
      </c>
      <c r="AG1097">
        <v>78.099999999999994</v>
      </c>
      <c r="AH1097">
        <v>106.55737704918033</v>
      </c>
      <c r="AI1097">
        <v>80.541454687209892</v>
      </c>
      <c r="AJ1097">
        <v>23.8</v>
      </c>
      <c r="AL1097">
        <v>99.614504864516306</v>
      </c>
      <c r="AM1097">
        <v>99.6088323567771</v>
      </c>
      <c r="AN1097">
        <v>81.690579827293107</v>
      </c>
      <c r="AO1097">
        <v>92.903693755441907</v>
      </c>
      <c r="AP1097">
        <v>100</v>
      </c>
      <c r="AQ1097">
        <v>92.61</v>
      </c>
      <c r="AR1097">
        <v>1.5298329000437341</v>
      </c>
      <c r="AS1097">
        <v>27.476833465882802</v>
      </c>
      <c r="AU1097">
        <v>6.1900000572204599</v>
      </c>
      <c r="AV1097">
        <v>71.875</v>
      </c>
      <c r="AW1097">
        <v>12.8484</v>
      </c>
      <c r="AX1097">
        <v>87.237332092033498</v>
      </c>
      <c r="AY1097">
        <v>109.9233571</v>
      </c>
      <c r="BA1097">
        <v>1.2196262357249674</v>
      </c>
      <c r="BB1097">
        <v>1.48795998096466</v>
      </c>
      <c r="BC1097">
        <v>6.72178519826618</v>
      </c>
      <c r="BD1097">
        <v>7.3940885913020473</v>
      </c>
      <c r="BE1097">
        <v>29.637100000000004</v>
      </c>
      <c r="BG1097">
        <v>1.25</v>
      </c>
      <c r="BH1097">
        <v>31.900000000000002</v>
      </c>
      <c r="BI1097">
        <v>7.0039999999999996</v>
      </c>
      <c r="BJ1097">
        <v>99.687981122181384</v>
      </c>
      <c r="BK1097">
        <v>65.274612048775879</v>
      </c>
      <c r="BL1097">
        <v>14.369115980053538</v>
      </c>
      <c r="BM1097">
        <v>97.850909999999999</v>
      </c>
      <c r="BN1097">
        <v>73.239999999999995</v>
      </c>
      <c r="BQ1097">
        <v>94.908779999999993</v>
      </c>
      <c r="BR1097">
        <v>93.585729999999998</v>
      </c>
      <c r="BS1097">
        <v>0.98460000000000003</v>
      </c>
      <c r="BT1097">
        <v>3.1931368844563415</v>
      </c>
      <c r="BU1097">
        <v>0.24760892667375134</v>
      </c>
      <c r="BV1097">
        <v>67.216380296508177</v>
      </c>
      <c r="BW1097">
        <v>70</v>
      </c>
      <c r="BX1097">
        <v>14.31</v>
      </c>
      <c r="BY1097">
        <v>214.62441487667269</v>
      </c>
      <c r="BZ1097">
        <v>8.9090000000000007</v>
      </c>
      <c r="CA1097">
        <v>0.15404399999999999</v>
      </c>
    </row>
    <row r="1098" spans="1:80" x14ac:dyDescent="0.25">
      <c r="A1098" t="s">
        <v>621</v>
      </c>
      <c r="B1098" t="s">
        <v>622</v>
      </c>
      <c r="C1098">
        <v>2016</v>
      </c>
      <c r="D1098" t="s">
        <v>526</v>
      </c>
      <c r="E1098">
        <v>1</v>
      </c>
      <c r="F1098">
        <v>0.14000000000000001</v>
      </c>
      <c r="G1098">
        <v>0.28999999999999998</v>
      </c>
      <c r="H1098">
        <v>15.7</v>
      </c>
      <c r="I1098">
        <v>2.8</v>
      </c>
      <c r="J1098">
        <v>7.86</v>
      </c>
      <c r="K1098">
        <v>2.0430000000000001</v>
      </c>
      <c r="L1098">
        <v>21.2</v>
      </c>
      <c r="M1098">
        <v>2.6583999999999999</v>
      </c>
      <c r="P1098">
        <v>1.3</v>
      </c>
      <c r="Q1098">
        <v>2.9</v>
      </c>
      <c r="R1098">
        <v>16</v>
      </c>
      <c r="S1098">
        <v>0.19</v>
      </c>
      <c r="T1098">
        <v>17</v>
      </c>
      <c r="V1098">
        <v>77.8</v>
      </c>
      <c r="W1098">
        <v>13.3262</v>
      </c>
      <c r="X1098">
        <v>99.4</v>
      </c>
      <c r="Y1098">
        <v>93</v>
      </c>
      <c r="Z1098">
        <v>85.16</v>
      </c>
      <c r="AA1098">
        <v>5.649675187415931</v>
      </c>
      <c r="AB1098">
        <v>45.7</v>
      </c>
      <c r="AC1098">
        <v>21.3</v>
      </c>
      <c r="AD1098">
        <v>93.483969999999999</v>
      </c>
      <c r="AE1098">
        <v>107.96253</v>
      </c>
      <c r="AF1098">
        <v>41.048110999999999</v>
      </c>
      <c r="AG1098">
        <v>78.2</v>
      </c>
      <c r="AH1098">
        <v>106.55737704918033</v>
      </c>
      <c r="AI1098">
        <v>80.027489475485794</v>
      </c>
      <c r="AJ1098">
        <v>23.8</v>
      </c>
      <c r="AP1098">
        <v>100</v>
      </c>
      <c r="AQ1098">
        <v>92.89</v>
      </c>
      <c r="AU1098">
        <v>6.7600002288818404</v>
      </c>
      <c r="AV1098">
        <v>72.099999999999994</v>
      </c>
      <c r="AW1098">
        <v>14.530252000000001</v>
      </c>
      <c r="AX1098">
        <v>87.237332092033498</v>
      </c>
      <c r="AY1098">
        <v>121.60765960000001</v>
      </c>
      <c r="AZ1098">
        <v>3.1763499999999998</v>
      </c>
      <c r="BA1098">
        <v>1.1289641751787889</v>
      </c>
      <c r="BB1098">
        <v>1.28129005432129</v>
      </c>
      <c r="BC1098">
        <v>6.9441331839282903</v>
      </c>
      <c r="BE1098">
        <v>35.450100000000006</v>
      </c>
      <c r="BG1098">
        <v>1.1399999999999999</v>
      </c>
      <c r="BH1098">
        <v>35.699999999999996</v>
      </c>
      <c r="BI1098">
        <v>6.8209999999999997</v>
      </c>
      <c r="BK1098">
        <v>68.611441401977018</v>
      </c>
      <c r="BL1098">
        <v>14.172054841280605</v>
      </c>
      <c r="BM1098">
        <v>97.850970000000004</v>
      </c>
      <c r="BN1098">
        <v>72.069999999999993</v>
      </c>
      <c r="BQ1098">
        <v>94.915490000000005</v>
      </c>
      <c r="BR1098">
        <v>93.60754</v>
      </c>
      <c r="BS1098">
        <v>0.98428000000000004</v>
      </c>
      <c r="BV1098">
        <v>69.696263891991222</v>
      </c>
      <c r="BW1098">
        <v>70</v>
      </c>
      <c r="CA1098">
        <v>0.18976199999999999</v>
      </c>
    </row>
    <row r="1099" spans="1:80" x14ac:dyDescent="0.25">
      <c r="A1099" t="s">
        <v>621</v>
      </c>
      <c r="B1099" t="s">
        <v>622</v>
      </c>
      <c r="C1099">
        <v>2017</v>
      </c>
      <c r="D1099" t="s">
        <v>526</v>
      </c>
      <c r="E1099">
        <v>1</v>
      </c>
      <c r="F1099">
        <v>0.13</v>
      </c>
      <c r="G1099">
        <v>0.27</v>
      </c>
      <c r="J1099">
        <v>7.79</v>
      </c>
      <c r="K1099">
        <v>2.032</v>
      </c>
      <c r="P1099">
        <v>1.2</v>
      </c>
      <c r="Q1099">
        <v>2.7</v>
      </c>
      <c r="R1099">
        <v>15</v>
      </c>
      <c r="S1099">
        <v>0.19</v>
      </c>
      <c r="Y1099">
        <v>93</v>
      </c>
      <c r="Z1099">
        <v>85.525999999999996</v>
      </c>
      <c r="AA1099">
        <v>5.9383961575111579</v>
      </c>
      <c r="AB1099">
        <v>44.7</v>
      </c>
      <c r="AF1099">
        <v>43.041156999999998</v>
      </c>
      <c r="AG1099">
        <v>78.400000000000006</v>
      </c>
      <c r="AH1099">
        <v>106.55737704918033</v>
      </c>
      <c r="AI1099">
        <v>80.225178784079205</v>
      </c>
      <c r="AJ1099">
        <v>26.7</v>
      </c>
      <c r="AT1099">
        <v>97.993972778320298</v>
      </c>
      <c r="AU1099">
        <v>5.7600002288818404</v>
      </c>
      <c r="AV1099">
        <v>74.125</v>
      </c>
      <c r="AW1099">
        <v>11.751085</v>
      </c>
      <c r="AX1099">
        <v>88.102456874019893</v>
      </c>
      <c r="AY1099">
        <v>133.3537207</v>
      </c>
      <c r="BE1099">
        <v>27.832300000000004</v>
      </c>
      <c r="BI1099">
        <v>6.7320000000000002</v>
      </c>
      <c r="BK1099">
        <v>63.933055875690989</v>
      </c>
      <c r="BM1099">
        <v>97.850970000000004</v>
      </c>
      <c r="BN1099">
        <v>72.069999999999993</v>
      </c>
      <c r="BQ1099">
        <v>94.915490000000005</v>
      </c>
      <c r="BR1099">
        <v>93.60754</v>
      </c>
      <c r="BS1099">
        <v>0.98407999999999995</v>
      </c>
      <c r="BV1099">
        <v>70.187821744858866</v>
      </c>
      <c r="BW1099">
        <v>71</v>
      </c>
      <c r="BX1099">
        <v>13.55</v>
      </c>
      <c r="CA1099">
        <v>0.164825</v>
      </c>
    </row>
    <row r="1100" spans="1:80" x14ac:dyDescent="0.25">
      <c r="A1100" t="s">
        <v>621</v>
      </c>
      <c r="B1100" t="s">
        <v>622</v>
      </c>
      <c r="C1100">
        <v>2018</v>
      </c>
      <c r="D1100" t="s">
        <v>526</v>
      </c>
      <c r="E1100">
        <v>1</v>
      </c>
      <c r="F1100">
        <v>0.13</v>
      </c>
      <c r="G1100">
        <v>0.25</v>
      </c>
      <c r="AA1100">
        <v>6.0913024346699842</v>
      </c>
      <c r="AI1100">
        <v>80.442529109648191</v>
      </c>
      <c r="AJ1100">
        <v>26.7</v>
      </c>
      <c r="AU1100">
        <v>5.5879998207092303</v>
      </c>
      <c r="AZ1100">
        <v>3.0986379999999998</v>
      </c>
      <c r="BE1100">
        <v>23.077100000000002</v>
      </c>
      <c r="BK1100">
        <v>65.204842708311304</v>
      </c>
      <c r="BM1100">
        <v>97.850970000000004</v>
      </c>
      <c r="BN1100">
        <v>72.08</v>
      </c>
      <c r="BQ1100">
        <v>94.915490000000005</v>
      </c>
      <c r="BR1100">
        <v>93.60754</v>
      </c>
      <c r="BS1100">
        <v>0.98375999999999997</v>
      </c>
      <c r="BV1100">
        <v>74.892302586693575</v>
      </c>
      <c r="BW1100">
        <v>73</v>
      </c>
      <c r="BX1100">
        <v>14.08</v>
      </c>
    </row>
    <row r="1101" spans="1:80" x14ac:dyDescent="0.25">
      <c r="A1101" t="s">
        <v>621</v>
      </c>
      <c r="B1101" t="s">
        <v>622</v>
      </c>
      <c r="C1101">
        <v>2019</v>
      </c>
      <c r="D1101" t="s">
        <v>526</v>
      </c>
      <c r="E1101">
        <v>1</v>
      </c>
      <c r="F1101">
        <v>0.13</v>
      </c>
      <c r="G1101">
        <v>0.24</v>
      </c>
    </row>
    <row r="1102" spans="1:80" x14ac:dyDescent="0.25">
      <c r="A1102" t="s">
        <v>625</v>
      </c>
      <c r="B1102" t="s">
        <v>626</v>
      </c>
      <c r="C1102">
        <v>2000</v>
      </c>
      <c r="D1102" t="s">
        <v>508</v>
      </c>
      <c r="E1102">
        <v>0</v>
      </c>
      <c r="J1102">
        <v>57.82</v>
      </c>
      <c r="K1102">
        <v>12.404</v>
      </c>
      <c r="L1102">
        <v>1.9</v>
      </c>
      <c r="O1102">
        <v>897</v>
      </c>
      <c r="P1102">
        <v>48.7</v>
      </c>
      <c r="Q1102">
        <v>142.6</v>
      </c>
      <c r="R1102">
        <v>421</v>
      </c>
      <c r="U1102">
        <v>23</v>
      </c>
      <c r="V1102">
        <v>50.8</v>
      </c>
      <c r="W1102">
        <v>110.1392</v>
      </c>
      <c r="X1102">
        <v>5.6</v>
      </c>
      <c r="Z1102">
        <v>19.059999999999999</v>
      </c>
      <c r="AG1102">
        <v>14.2</v>
      </c>
      <c r="AH1102">
        <v>42.857142857142854</v>
      </c>
      <c r="AI1102">
        <v>80.481811812201457</v>
      </c>
      <c r="AJ1102">
        <v>7.7</v>
      </c>
      <c r="AL1102">
        <v>16.7346858802625</v>
      </c>
      <c r="AM1102">
        <v>3.1500870100985501</v>
      </c>
      <c r="AP1102">
        <v>12.7</v>
      </c>
      <c r="AQ1102">
        <v>1.07</v>
      </c>
      <c r="AU1102">
        <v>8.1949996948242205</v>
      </c>
      <c r="AX1102">
        <v>1.5263767208256699E-2</v>
      </c>
      <c r="BI1102">
        <v>35.533999999999999</v>
      </c>
      <c r="BJ1102">
        <v>83.367959986873586</v>
      </c>
      <c r="BR1102">
        <v>16.00066</v>
      </c>
      <c r="BT1102">
        <v>10.690714111391092</v>
      </c>
    </row>
    <row r="1103" spans="1:80" x14ac:dyDescent="0.25">
      <c r="A1103" t="s">
        <v>625</v>
      </c>
      <c r="B1103" t="s">
        <v>626</v>
      </c>
      <c r="C1103">
        <v>2001</v>
      </c>
      <c r="D1103" t="s">
        <v>508</v>
      </c>
      <c r="E1103">
        <v>0</v>
      </c>
      <c r="J1103">
        <v>57.454999999999998</v>
      </c>
      <c r="K1103">
        <v>12.337999999999999</v>
      </c>
      <c r="L1103">
        <v>2</v>
      </c>
      <c r="O1103">
        <v>871</v>
      </c>
      <c r="P1103">
        <v>47.7</v>
      </c>
      <c r="Q1103">
        <v>136.6</v>
      </c>
      <c r="R1103">
        <v>409</v>
      </c>
      <c r="V1103">
        <v>52.1</v>
      </c>
      <c r="W1103">
        <v>107.67359999999999</v>
      </c>
      <c r="Z1103">
        <v>22.058</v>
      </c>
      <c r="AG1103">
        <v>16.600000000000001</v>
      </c>
      <c r="AI1103">
        <v>81.737398914531497</v>
      </c>
      <c r="AJ1103">
        <v>7.7</v>
      </c>
      <c r="AL1103">
        <v>18.1964850566407</v>
      </c>
      <c r="AM1103">
        <v>3.3943291921904999</v>
      </c>
      <c r="AP1103">
        <v>10.812232971191399</v>
      </c>
      <c r="AQ1103">
        <v>1.18</v>
      </c>
      <c r="AU1103">
        <v>7.6319999694824201</v>
      </c>
      <c r="AX1103">
        <v>3.7162381068674401E-2</v>
      </c>
      <c r="BI1103">
        <v>35.378999999999998</v>
      </c>
      <c r="BJ1103">
        <v>83.544138826001245</v>
      </c>
      <c r="BR1103">
        <v>16.00066</v>
      </c>
      <c r="CB1103">
        <v>11.779922719272166</v>
      </c>
    </row>
    <row r="1104" spans="1:80" x14ac:dyDescent="0.25">
      <c r="A1104" t="s">
        <v>625</v>
      </c>
      <c r="B1104" t="s">
        <v>626</v>
      </c>
      <c r="C1104">
        <v>2002</v>
      </c>
      <c r="D1104" t="s">
        <v>508</v>
      </c>
      <c r="E1104">
        <v>0</v>
      </c>
      <c r="J1104">
        <v>56.878</v>
      </c>
      <c r="K1104">
        <v>12.227</v>
      </c>
      <c r="L1104">
        <v>2.2000000000000002</v>
      </c>
      <c r="O1104">
        <v>846</v>
      </c>
      <c r="P1104">
        <v>46.7</v>
      </c>
      <c r="Q1104">
        <v>130.4</v>
      </c>
      <c r="R1104">
        <v>393</v>
      </c>
      <c r="V1104">
        <v>52.6</v>
      </c>
      <c r="W1104">
        <v>105.208</v>
      </c>
      <c r="Z1104">
        <v>22.692</v>
      </c>
      <c r="AD1104">
        <v>45.82282</v>
      </c>
      <c r="AG1104">
        <v>19.2</v>
      </c>
      <c r="AI1104">
        <v>82.948631053001364</v>
      </c>
      <c r="AJ1104">
        <v>7.7</v>
      </c>
      <c r="AL1104">
        <v>19.6564970809344</v>
      </c>
      <c r="AM1104">
        <v>3.63907885391871</v>
      </c>
      <c r="AP1104">
        <v>12.3654432296753</v>
      </c>
      <c r="AQ1104">
        <v>1.31</v>
      </c>
      <c r="AU1104">
        <v>7.0489997863769496</v>
      </c>
      <c r="AX1104">
        <v>7.2402261869829496E-2</v>
      </c>
      <c r="BI1104">
        <v>35.076999999999998</v>
      </c>
      <c r="BJ1104">
        <v>83.720317665128903</v>
      </c>
      <c r="BR1104">
        <v>16.00066</v>
      </c>
      <c r="CB1104">
        <v>12.754841357761615</v>
      </c>
    </row>
    <row r="1105" spans="1:80" x14ac:dyDescent="0.25">
      <c r="A1105" t="s">
        <v>625</v>
      </c>
      <c r="B1105" t="s">
        <v>626</v>
      </c>
      <c r="C1105">
        <v>2003</v>
      </c>
      <c r="D1105" t="s">
        <v>508</v>
      </c>
      <c r="E1105">
        <v>0</v>
      </c>
      <c r="J1105">
        <v>56.171999999999997</v>
      </c>
      <c r="K1105">
        <v>12.08</v>
      </c>
      <c r="L1105">
        <v>2.2999999999999998</v>
      </c>
      <c r="O1105">
        <v>814</v>
      </c>
      <c r="P1105">
        <v>45.7</v>
      </c>
      <c r="Q1105">
        <v>124</v>
      </c>
      <c r="R1105">
        <v>376</v>
      </c>
      <c r="V1105">
        <v>53.3</v>
      </c>
      <c r="W1105">
        <v>100.8806</v>
      </c>
      <c r="Z1105">
        <v>24.469000000000001</v>
      </c>
      <c r="AD1105">
        <v>46.591700000000003</v>
      </c>
      <c r="AG1105">
        <v>21.9</v>
      </c>
      <c r="AI1105">
        <v>84.11454295853072</v>
      </c>
      <c r="AJ1105">
        <v>7.7</v>
      </c>
      <c r="AL1105">
        <v>21.112754973781399</v>
      </c>
      <c r="AM1105">
        <v>3.8839036094416199</v>
      </c>
      <c r="AP1105">
        <v>13.9123697280884</v>
      </c>
      <c r="AQ1105">
        <v>1.45999999999999</v>
      </c>
      <c r="AU1105">
        <v>6.4850001335143999</v>
      </c>
      <c r="AX1105">
        <v>0.105811658802603</v>
      </c>
      <c r="BA1105">
        <v>2.8892354255992654E-3</v>
      </c>
      <c r="BI1105">
        <v>34.732999999999997</v>
      </c>
      <c r="BJ1105">
        <v>83.896496504256561</v>
      </c>
      <c r="BR1105">
        <v>16.00066</v>
      </c>
      <c r="CB1105">
        <v>13.064293275277544</v>
      </c>
    </row>
    <row r="1106" spans="1:80" x14ac:dyDescent="0.25">
      <c r="A1106" t="s">
        <v>625</v>
      </c>
      <c r="B1106" t="s">
        <v>626</v>
      </c>
      <c r="C1106">
        <v>2004</v>
      </c>
      <c r="D1106" t="s">
        <v>508</v>
      </c>
      <c r="E1106">
        <v>0</v>
      </c>
      <c r="J1106">
        <v>55.39</v>
      </c>
      <c r="K1106">
        <v>11.912000000000001</v>
      </c>
      <c r="L1106">
        <v>2.4</v>
      </c>
      <c r="O1106">
        <v>780</v>
      </c>
      <c r="P1106">
        <v>44.5</v>
      </c>
      <c r="Q1106">
        <v>117.5</v>
      </c>
      <c r="R1106">
        <v>358</v>
      </c>
      <c r="V1106">
        <v>54.3</v>
      </c>
      <c r="W1106">
        <v>96.553200000000004</v>
      </c>
      <c r="X1106">
        <v>6.4</v>
      </c>
      <c r="Z1106">
        <v>26.241</v>
      </c>
      <c r="AD1106">
        <v>49.459560000000003</v>
      </c>
      <c r="AG1106">
        <v>24.8</v>
      </c>
      <c r="AI1106">
        <v>85.239163451121343</v>
      </c>
      <c r="AJ1106">
        <v>7.7</v>
      </c>
      <c r="AL1106">
        <v>22.5658230003326</v>
      </c>
      <c r="AM1106">
        <v>4.1289461565996097</v>
      </c>
      <c r="AP1106">
        <v>15.4590759277344</v>
      </c>
      <c r="AQ1106">
        <v>1.58</v>
      </c>
      <c r="AU1106">
        <v>5.9850001335143999</v>
      </c>
      <c r="AX1106">
        <v>0.15533452079472199</v>
      </c>
      <c r="BA1106">
        <v>2.7135894751857655E-3</v>
      </c>
      <c r="BI1106">
        <v>34.454999999999998</v>
      </c>
      <c r="BJ1106">
        <v>84.072675343384219</v>
      </c>
      <c r="BR1106">
        <v>16.00066</v>
      </c>
      <c r="CB1106">
        <v>11.904046384768952</v>
      </c>
    </row>
    <row r="1107" spans="1:80" x14ac:dyDescent="0.25">
      <c r="A1107" t="s">
        <v>625</v>
      </c>
      <c r="B1107" t="s">
        <v>626</v>
      </c>
      <c r="C1107">
        <v>2005</v>
      </c>
      <c r="D1107" t="s">
        <v>508</v>
      </c>
      <c r="E1107">
        <v>0</v>
      </c>
      <c r="J1107">
        <v>54.588000000000001</v>
      </c>
      <c r="K1107">
        <v>11.738</v>
      </c>
      <c r="L1107">
        <v>2.5</v>
      </c>
      <c r="O1107">
        <v>743</v>
      </c>
      <c r="P1107">
        <v>43.3</v>
      </c>
      <c r="Q1107">
        <v>111</v>
      </c>
      <c r="R1107">
        <v>341</v>
      </c>
      <c r="T1107">
        <v>20.399999999999999</v>
      </c>
      <c r="U1107">
        <v>23.3</v>
      </c>
      <c r="V1107">
        <v>55.5</v>
      </c>
      <c r="W1107">
        <v>92.225800000000007</v>
      </c>
      <c r="X1107">
        <v>5.7</v>
      </c>
      <c r="Z1107">
        <v>28.196999999999999</v>
      </c>
      <c r="AD1107">
        <v>60.355620000000002</v>
      </c>
      <c r="AE1107">
        <v>18.84328</v>
      </c>
      <c r="AG1107">
        <v>27.9</v>
      </c>
      <c r="AH1107">
        <v>44.444444444444443</v>
      </c>
      <c r="AI1107">
        <v>86.320595836969687</v>
      </c>
      <c r="AJ1107">
        <v>21.4</v>
      </c>
      <c r="AL1107">
        <v>24.015632614609601</v>
      </c>
      <c r="AM1107">
        <v>4.3742054223125901</v>
      </c>
      <c r="AP1107">
        <v>14</v>
      </c>
      <c r="AQ1107">
        <v>1.79</v>
      </c>
      <c r="AU1107">
        <v>5.3800001144409197</v>
      </c>
      <c r="AX1107">
        <v>0.21965981899950501</v>
      </c>
      <c r="BA1107">
        <v>2.8738222721173957E-3</v>
      </c>
      <c r="BB1107">
        <v>0.179169997572899</v>
      </c>
      <c r="BI1107">
        <v>34.350999999999999</v>
      </c>
      <c r="BJ1107">
        <v>84.248854182511877</v>
      </c>
      <c r="BR1107">
        <v>16.00066</v>
      </c>
      <c r="BT1107">
        <v>9.4023907136936256</v>
      </c>
      <c r="CB1107">
        <v>10.936464737801328</v>
      </c>
    </row>
    <row r="1108" spans="1:80" x14ac:dyDescent="0.25">
      <c r="A1108" t="s">
        <v>625</v>
      </c>
      <c r="B1108" t="s">
        <v>626</v>
      </c>
      <c r="C1108">
        <v>2006</v>
      </c>
      <c r="D1108" t="s">
        <v>508</v>
      </c>
      <c r="E1108">
        <v>0</v>
      </c>
      <c r="J1108">
        <v>53.720999999999997</v>
      </c>
      <c r="K1108">
        <v>11.521000000000001</v>
      </c>
      <c r="L1108">
        <v>2.7</v>
      </c>
      <c r="O1108">
        <v>698</v>
      </c>
      <c r="P1108">
        <v>42.1</v>
      </c>
      <c r="Q1108">
        <v>104.9</v>
      </c>
      <c r="R1108">
        <v>325</v>
      </c>
      <c r="V1108">
        <v>56.7</v>
      </c>
      <c r="W1108">
        <v>87.898399999999995</v>
      </c>
      <c r="Z1108">
        <v>29.77</v>
      </c>
      <c r="AD1108">
        <v>65.091049999999996</v>
      </c>
      <c r="AG1108">
        <v>31.1</v>
      </c>
      <c r="AI1108">
        <v>86.291827510163657</v>
      </c>
      <c r="AJ1108">
        <v>21.9</v>
      </c>
      <c r="AL1108">
        <v>25.4626909601152</v>
      </c>
      <c r="AM1108">
        <v>4.6198232101875103</v>
      </c>
      <c r="AP1108">
        <v>18.576078414916999</v>
      </c>
      <c r="AQ1108">
        <v>1.96</v>
      </c>
      <c r="AU1108">
        <v>5.3410000801086399</v>
      </c>
      <c r="AX1108">
        <v>0.31059265685617599</v>
      </c>
      <c r="BA1108">
        <v>3.4495576823685078E-3</v>
      </c>
      <c r="BI1108">
        <v>34.417000000000002</v>
      </c>
      <c r="BJ1108">
        <v>84.425033021639535</v>
      </c>
      <c r="BR1108">
        <v>16.00066</v>
      </c>
      <c r="CB1108">
        <v>8.8714324049390605</v>
      </c>
    </row>
    <row r="1109" spans="1:80" x14ac:dyDescent="0.25">
      <c r="A1109" t="s">
        <v>625</v>
      </c>
      <c r="B1109" t="s">
        <v>626</v>
      </c>
      <c r="C1109">
        <v>2007</v>
      </c>
      <c r="D1109" t="s">
        <v>508</v>
      </c>
      <c r="E1109">
        <v>0</v>
      </c>
      <c r="J1109">
        <v>52.744999999999997</v>
      </c>
      <c r="K1109">
        <v>11.242000000000001</v>
      </c>
      <c r="L1109">
        <v>2.8</v>
      </c>
      <c r="O1109">
        <v>654</v>
      </c>
      <c r="P1109">
        <v>40.799999999999997</v>
      </c>
      <c r="Q1109">
        <v>99</v>
      </c>
      <c r="R1109">
        <v>310</v>
      </c>
      <c r="V1109">
        <v>58.1</v>
      </c>
      <c r="W1109">
        <v>83.570999999999998</v>
      </c>
      <c r="Z1109">
        <v>30.914999999999999</v>
      </c>
      <c r="AD1109">
        <v>70.142240000000001</v>
      </c>
      <c r="AG1109">
        <v>34.5</v>
      </c>
      <c r="AI1109">
        <v>86.269878044259869</v>
      </c>
      <c r="AJ1109">
        <v>21.9</v>
      </c>
      <c r="AL1109">
        <v>26.915359195133899</v>
      </c>
      <c r="AM1109">
        <v>4.8679383782112398</v>
      </c>
      <c r="AP1109">
        <v>20.158500671386701</v>
      </c>
      <c r="AQ1109">
        <v>2.1</v>
      </c>
      <c r="AU1109">
        <v>5.3070001602172896</v>
      </c>
      <c r="AX1109">
        <v>0.37</v>
      </c>
      <c r="BA1109">
        <v>3.8160301141195473E-3</v>
      </c>
      <c r="BB1109">
        <v>0.170890003442764</v>
      </c>
      <c r="BI1109">
        <v>34.578000000000003</v>
      </c>
      <c r="BJ1109">
        <v>84.601211860767194</v>
      </c>
      <c r="BL1109">
        <v>6.4197206707931567E-2</v>
      </c>
      <c r="BR1109">
        <v>16.00066</v>
      </c>
      <c r="BS1109">
        <v>0.84011000000000002</v>
      </c>
      <c r="CB1109">
        <v>8.267382600535143</v>
      </c>
    </row>
    <row r="1110" spans="1:80" x14ac:dyDescent="0.25">
      <c r="A1110" t="s">
        <v>625</v>
      </c>
      <c r="B1110" t="s">
        <v>626</v>
      </c>
      <c r="C1110">
        <v>2008</v>
      </c>
      <c r="D1110" t="s">
        <v>508</v>
      </c>
      <c r="E1110">
        <v>0</v>
      </c>
      <c r="I1110">
        <v>35.6</v>
      </c>
      <c r="J1110">
        <v>51.728000000000002</v>
      </c>
      <c r="K1110">
        <v>10.935</v>
      </c>
      <c r="L1110">
        <v>2.9</v>
      </c>
      <c r="M1110">
        <v>1.4462999999999999</v>
      </c>
      <c r="N1110">
        <v>2.1689721436966001</v>
      </c>
      <c r="O1110">
        <v>608</v>
      </c>
      <c r="P1110">
        <v>39.5</v>
      </c>
      <c r="Q1110">
        <v>93.5</v>
      </c>
      <c r="R1110">
        <v>296</v>
      </c>
      <c r="S1110">
        <v>0.27</v>
      </c>
      <c r="V1110">
        <v>59.4</v>
      </c>
      <c r="W1110">
        <v>81.745000000000005</v>
      </c>
      <c r="Y1110">
        <v>54</v>
      </c>
      <c r="Z1110">
        <v>32.152000000000001</v>
      </c>
      <c r="AD1110">
        <v>75.836759999999998</v>
      </c>
      <c r="AE1110">
        <v>29.168230000000001</v>
      </c>
      <c r="AG1110">
        <v>38</v>
      </c>
      <c r="AI1110">
        <v>86.250497430662477</v>
      </c>
      <c r="AJ1110">
        <v>21.9</v>
      </c>
      <c r="AL1110">
        <v>28.460922096328499</v>
      </c>
      <c r="AM1110">
        <v>5.1412017886729</v>
      </c>
      <c r="AP1110">
        <v>21.763442993164102</v>
      </c>
      <c r="AQ1110">
        <v>2.36</v>
      </c>
      <c r="AR1110">
        <v>1.6864935631095135</v>
      </c>
      <c r="AU1110">
        <v>5.2690000534057599</v>
      </c>
      <c r="AX1110">
        <v>0.45</v>
      </c>
      <c r="BA1110">
        <v>4.12214275640341E-3</v>
      </c>
      <c r="BI1110">
        <v>34.832999999999998</v>
      </c>
      <c r="BJ1110">
        <v>84.777390699894852</v>
      </c>
      <c r="BL1110">
        <v>6.8161415657064267E-2</v>
      </c>
      <c r="BQ1110">
        <v>19.767969999999998</v>
      </c>
      <c r="BR1110">
        <v>16.00066</v>
      </c>
      <c r="BS1110">
        <v>0.84006000000000003</v>
      </c>
      <c r="BZ1110">
        <v>5.9777927000000002</v>
      </c>
      <c r="CB1110">
        <v>10.143100176129529</v>
      </c>
    </row>
    <row r="1111" spans="1:80" x14ac:dyDescent="0.25">
      <c r="A1111" t="s">
        <v>625</v>
      </c>
      <c r="B1111" t="s">
        <v>626</v>
      </c>
      <c r="C1111">
        <v>2009</v>
      </c>
      <c r="D1111" t="s">
        <v>508</v>
      </c>
      <c r="E1111">
        <v>0</v>
      </c>
      <c r="I1111">
        <v>33.700000000000003</v>
      </c>
      <c r="J1111">
        <v>50.725000000000001</v>
      </c>
      <c r="K1111">
        <v>10.638</v>
      </c>
      <c r="L1111">
        <v>3.1</v>
      </c>
      <c r="M1111">
        <v>1.6825000000000001</v>
      </c>
      <c r="N1111">
        <v>2.147595553335</v>
      </c>
      <c r="O1111">
        <v>566</v>
      </c>
      <c r="P1111">
        <v>38.200000000000003</v>
      </c>
      <c r="Q1111">
        <v>88.4</v>
      </c>
      <c r="R1111">
        <v>282</v>
      </c>
      <c r="S1111">
        <v>0.24</v>
      </c>
      <c r="V1111">
        <v>60.6</v>
      </c>
      <c r="W1111">
        <v>79.918999999999997</v>
      </c>
      <c r="Y1111">
        <v>58</v>
      </c>
      <c r="Z1111">
        <v>33.165999999999997</v>
      </c>
      <c r="AD1111">
        <v>75.423069999999996</v>
      </c>
      <c r="AE1111">
        <v>27.66611</v>
      </c>
      <c r="AG1111">
        <v>41.6</v>
      </c>
      <c r="AI1111">
        <v>86.230473993921763</v>
      </c>
      <c r="AJ1111">
        <v>21.9</v>
      </c>
      <c r="AL1111">
        <v>30.000731124727299</v>
      </c>
      <c r="AM1111">
        <v>5.4151783088316101</v>
      </c>
      <c r="AP1111">
        <v>23.389411926269499</v>
      </c>
      <c r="AQ1111">
        <v>2.5099999999999998</v>
      </c>
      <c r="AR1111">
        <v>1.624447943909066</v>
      </c>
      <c r="AU1111">
        <v>5.2319998741149902</v>
      </c>
      <c r="AX1111">
        <v>0.54</v>
      </c>
      <c r="AY1111">
        <v>9.3658989999999998E-2</v>
      </c>
      <c r="BA1111">
        <v>4.8351453674747354E-3</v>
      </c>
      <c r="BI1111">
        <v>35.185000000000002</v>
      </c>
      <c r="BJ1111">
        <v>84.95356953902251</v>
      </c>
      <c r="BL1111">
        <v>6.7785694134815305E-2</v>
      </c>
      <c r="BQ1111">
        <v>19.767969999999998</v>
      </c>
      <c r="BR1111">
        <v>16.00066</v>
      </c>
      <c r="BS1111">
        <v>0.83977000000000002</v>
      </c>
      <c r="BZ1111">
        <v>5.4299667899999999</v>
      </c>
      <c r="CB1111">
        <v>9.4018863551653702</v>
      </c>
    </row>
    <row r="1112" spans="1:80" x14ac:dyDescent="0.25">
      <c r="A1112" t="s">
        <v>625</v>
      </c>
      <c r="B1112" t="s">
        <v>626</v>
      </c>
      <c r="C1112">
        <v>2010</v>
      </c>
      <c r="D1112" t="s">
        <v>508</v>
      </c>
      <c r="E1112">
        <v>0</v>
      </c>
      <c r="F1112">
        <v>34.83</v>
      </c>
      <c r="G1112">
        <v>73.33</v>
      </c>
      <c r="I1112">
        <v>32.1</v>
      </c>
      <c r="J1112">
        <v>49.777000000000001</v>
      </c>
      <c r="K1112">
        <v>10.395</v>
      </c>
      <c r="L1112">
        <v>3.3</v>
      </c>
      <c r="M1112">
        <v>1.8328</v>
      </c>
      <c r="N1112">
        <v>2.1800819381174898</v>
      </c>
      <c r="O1112">
        <v>523</v>
      </c>
      <c r="P1112">
        <v>36.9</v>
      </c>
      <c r="Q1112">
        <v>83.7</v>
      </c>
      <c r="R1112">
        <v>268</v>
      </c>
      <c r="S1112">
        <v>0.22</v>
      </c>
      <c r="T1112">
        <v>18.899999999999999</v>
      </c>
      <c r="U1112">
        <v>23.2</v>
      </c>
      <c r="V1112">
        <v>61.6</v>
      </c>
      <c r="W1112">
        <v>78.093000000000004</v>
      </c>
      <c r="Y1112">
        <v>61</v>
      </c>
      <c r="Z1112">
        <v>34.6</v>
      </c>
      <c r="AD1112">
        <v>73.44726</v>
      </c>
      <c r="AE1112">
        <v>28.54223</v>
      </c>
      <c r="AG1112">
        <v>45.4</v>
      </c>
      <c r="AH1112">
        <v>41.17647058823529</v>
      </c>
      <c r="AI1112">
        <v>86.230986370046281</v>
      </c>
      <c r="AJ1112">
        <v>27.8</v>
      </c>
      <c r="AL1112">
        <v>31.536170618882</v>
      </c>
      <c r="AM1112">
        <v>5.6902912033482496</v>
      </c>
      <c r="AP1112">
        <v>25.033405303955099</v>
      </c>
      <c r="AQ1112">
        <v>2.69</v>
      </c>
      <c r="AR1112">
        <v>1.2140485724834367</v>
      </c>
      <c r="AU1112">
        <v>5.2039999961853001</v>
      </c>
      <c r="AX1112">
        <v>0.75</v>
      </c>
      <c r="AY1112">
        <v>0.13226507200000001</v>
      </c>
      <c r="AZ1112">
        <v>1.767857</v>
      </c>
      <c r="BA1112">
        <v>5.1435150149932718E-3</v>
      </c>
      <c r="BB1112">
        <v>0.24137000739574399</v>
      </c>
      <c r="BI1112">
        <v>35.634</v>
      </c>
      <c r="BJ1112">
        <v>85.129748378150168</v>
      </c>
      <c r="BL1112">
        <v>6.5790471373334478E-2</v>
      </c>
      <c r="BQ1112">
        <v>19.767969999999998</v>
      </c>
      <c r="BR1112">
        <v>16.00066</v>
      </c>
      <c r="BS1112">
        <v>0.84001999999999999</v>
      </c>
      <c r="BT1112">
        <v>8.4589411013826616</v>
      </c>
      <c r="BU1112">
        <v>0.15050685862521179</v>
      </c>
      <c r="BZ1112">
        <v>5.4571710600000003</v>
      </c>
      <c r="CB1112">
        <v>10.761837517195712</v>
      </c>
    </row>
    <row r="1113" spans="1:80" x14ac:dyDescent="0.25">
      <c r="A1113" t="s">
        <v>625</v>
      </c>
      <c r="B1113" t="s">
        <v>626</v>
      </c>
      <c r="C1113">
        <v>2011</v>
      </c>
      <c r="D1113" t="s">
        <v>508</v>
      </c>
      <c r="E1113">
        <v>0</v>
      </c>
      <c r="F1113">
        <v>34.35</v>
      </c>
      <c r="G1113">
        <v>72.31</v>
      </c>
      <c r="I1113">
        <v>30.7</v>
      </c>
      <c r="J1113">
        <v>48.872999999999998</v>
      </c>
      <c r="K1113">
        <v>10.194000000000001</v>
      </c>
      <c r="L1113">
        <v>3.4</v>
      </c>
      <c r="M1113">
        <v>1.9616</v>
      </c>
      <c r="N1113">
        <v>2.1523326140473502</v>
      </c>
      <c r="O1113">
        <v>482</v>
      </c>
      <c r="P1113">
        <v>35.6</v>
      </c>
      <c r="Q1113">
        <v>79.2</v>
      </c>
      <c r="R1113">
        <v>253</v>
      </c>
      <c r="S1113">
        <v>0.21</v>
      </c>
      <c r="V1113">
        <v>62.6</v>
      </c>
      <c r="W1113">
        <v>76.266999999999996</v>
      </c>
      <c r="X1113">
        <v>10</v>
      </c>
      <c r="Y1113">
        <v>65</v>
      </c>
      <c r="Z1113">
        <v>36.058</v>
      </c>
      <c r="AD1113">
        <v>77.415379999999999</v>
      </c>
      <c r="AG1113">
        <v>49.2</v>
      </c>
      <c r="AH1113">
        <v>38.888888888888886</v>
      </c>
      <c r="AI1113">
        <v>86.234113495378381</v>
      </c>
      <c r="AJ1113">
        <v>27.8</v>
      </c>
      <c r="AL1113">
        <v>33.0658949862285</v>
      </c>
      <c r="AM1113">
        <v>5.9662516784550998</v>
      </c>
      <c r="AP1113">
        <v>23</v>
      </c>
      <c r="AQ1113">
        <v>2.82</v>
      </c>
      <c r="AR1113">
        <v>1.097871370313332</v>
      </c>
      <c r="AU1113">
        <v>5.1799998283386204</v>
      </c>
      <c r="AX1113">
        <v>1.1000000000000001</v>
      </c>
      <c r="AY1113">
        <v>0.26652820199999999</v>
      </c>
      <c r="BA1113">
        <v>5.7025929951324402E-3</v>
      </c>
      <c r="BI1113">
        <v>36.317999999999998</v>
      </c>
      <c r="BJ1113">
        <v>85.305927217277826</v>
      </c>
      <c r="BL1113">
        <v>7.4294736392280472E-2</v>
      </c>
      <c r="BQ1113">
        <v>19.767969999999998</v>
      </c>
      <c r="BR1113">
        <v>16.00066</v>
      </c>
      <c r="BS1113">
        <v>0.83982000000000001</v>
      </c>
      <c r="BZ1113">
        <v>5.9078422599999998</v>
      </c>
      <c r="CB1113">
        <v>10.876474079319101</v>
      </c>
    </row>
    <row r="1114" spans="1:80" x14ac:dyDescent="0.25">
      <c r="A1114" t="s">
        <v>625</v>
      </c>
      <c r="B1114" t="s">
        <v>626</v>
      </c>
      <c r="C1114">
        <v>2012</v>
      </c>
      <c r="D1114" t="s">
        <v>508</v>
      </c>
      <c r="E1114">
        <v>0</v>
      </c>
      <c r="F1114">
        <v>33.090000000000003</v>
      </c>
      <c r="G1114">
        <v>68.98</v>
      </c>
      <c r="I1114">
        <v>29</v>
      </c>
      <c r="J1114">
        <v>47.976999999999997</v>
      </c>
      <c r="K1114">
        <v>10.002000000000001</v>
      </c>
      <c r="L1114">
        <v>3.6</v>
      </c>
      <c r="M1114">
        <v>2.0468000000000002</v>
      </c>
      <c r="N1114">
        <v>2.1499081453846598</v>
      </c>
      <c r="O1114">
        <v>447</v>
      </c>
      <c r="P1114">
        <v>34.299999999999997</v>
      </c>
      <c r="Q1114">
        <v>75.099999999999994</v>
      </c>
      <c r="R1114">
        <v>239</v>
      </c>
      <c r="S1114">
        <v>0.19</v>
      </c>
      <c r="V1114">
        <v>63.4</v>
      </c>
      <c r="W1114">
        <v>74.441000000000003</v>
      </c>
      <c r="Y1114">
        <v>62</v>
      </c>
      <c r="Z1114">
        <v>37.590000000000003</v>
      </c>
      <c r="AA1114">
        <v>4.5611688626540392</v>
      </c>
      <c r="AD1114">
        <v>78.732640000000004</v>
      </c>
      <c r="AE1114">
        <v>25.689050000000002</v>
      </c>
      <c r="AG1114">
        <v>52.4</v>
      </c>
      <c r="AH1114">
        <v>38.888888888888886</v>
      </c>
      <c r="AI1114">
        <v>86.228894427851571</v>
      </c>
      <c r="AJ1114">
        <v>27.8</v>
      </c>
      <c r="AL1114">
        <v>34.5906786028497</v>
      </c>
      <c r="AM1114">
        <v>6.2433395855858302</v>
      </c>
      <c r="AP1114">
        <v>28.363447189331101</v>
      </c>
      <c r="AQ1114">
        <v>3.01</v>
      </c>
      <c r="AR1114">
        <v>0.96913096558492862</v>
      </c>
      <c r="AU1114">
        <v>5.1440000534057599</v>
      </c>
      <c r="AX1114">
        <v>2.9</v>
      </c>
      <c r="AY1114">
        <v>3.9995896769999999</v>
      </c>
      <c r="AZ1114">
        <v>2.2173910000000001</v>
      </c>
      <c r="BA1114">
        <v>7.6868005853867518E-3</v>
      </c>
      <c r="BI1114">
        <v>35.973999999999997</v>
      </c>
      <c r="BJ1114">
        <v>85.482106056405485</v>
      </c>
      <c r="BL1114">
        <v>7.3774247104331059E-2</v>
      </c>
      <c r="BQ1114">
        <v>19.767969999999998</v>
      </c>
      <c r="BR1114">
        <v>16.00066</v>
      </c>
      <c r="BS1114">
        <v>0.83991000000000005</v>
      </c>
      <c r="BU1114">
        <v>0.14934714092751014</v>
      </c>
      <c r="BV1114">
        <v>69.469701778115763</v>
      </c>
      <c r="BW1114">
        <v>33</v>
      </c>
      <c r="BZ1114">
        <v>6.6528646800000004</v>
      </c>
      <c r="CB1114">
        <v>11.070440658964698</v>
      </c>
    </row>
    <row r="1115" spans="1:80" x14ac:dyDescent="0.25">
      <c r="A1115" t="s">
        <v>625</v>
      </c>
      <c r="B1115" t="s">
        <v>626</v>
      </c>
      <c r="C1115">
        <v>2013</v>
      </c>
      <c r="D1115" t="s">
        <v>508</v>
      </c>
      <c r="E1115">
        <v>0</v>
      </c>
      <c r="F1115">
        <v>31.84</v>
      </c>
      <c r="G1115">
        <v>65.650000000000006</v>
      </c>
      <c r="I1115">
        <v>26.9</v>
      </c>
      <c r="J1115">
        <v>47.1</v>
      </c>
      <c r="K1115">
        <v>9.8190000000000008</v>
      </c>
      <c r="L1115">
        <v>3.8</v>
      </c>
      <c r="M1115">
        <v>2.1930999999999998</v>
      </c>
      <c r="N1115">
        <v>2.1519785643773801</v>
      </c>
      <c r="O1115">
        <v>410</v>
      </c>
      <c r="P1115">
        <v>33.1</v>
      </c>
      <c r="Q1115">
        <v>71.2</v>
      </c>
      <c r="R1115">
        <v>224</v>
      </c>
      <c r="S1115">
        <v>0.17</v>
      </c>
      <c r="V1115">
        <v>64</v>
      </c>
      <c r="W1115">
        <v>72.044600000000003</v>
      </c>
      <c r="X1115">
        <v>23.1</v>
      </c>
      <c r="Y1115">
        <v>55</v>
      </c>
      <c r="Z1115">
        <v>38.866</v>
      </c>
      <c r="AA1115">
        <v>4.4448269235682618</v>
      </c>
      <c r="AG1115">
        <v>55.8</v>
      </c>
      <c r="AH1115">
        <v>40.54054054054054</v>
      </c>
      <c r="AI1115">
        <v>86.232289376844392</v>
      </c>
      <c r="AJ1115">
        <v>27.8</v>
      </c>
      <c r="AL1115">
        <v>36.1082301351559</v>
      </c>
      <c r="AM1115">
        <v>6.5209835968385796</v>
      </c>
      <c r="AP1115">
        <v>30.0434875488281</v>
      </c>
      <c r="AQ1115">
        <v>3.11</v>
      </c>
      <c r="AR1115">
        <v>0.98714354951290606</v>
      </c>
      <c r="AU1115">
        <v>4.9800000190734899</v>
      </c>
      <c r="AX1115">
        <v>4.5999999999999996</v>
      </c>
      <c r="AY1115">
        <v>4.7440446559999998</v>
      </c>
      <c r="BA1115">
        <v>8.8778607441358792E-3</v>
      </c>
      <c r="BB1115">
        <v>0.60474002361297596</v>
      </c>
      <c r="BI1115">
        <v>35.884</v>
      </c>
      <c r="BJ1115">
        <v>85.658284895533143</v>
      </c>
      <c r="BK1115">
        <v>39.16824197605667</v>
      </c>
      <c r="BL1115">
        <v>8.5785596459242719E-2</v>
      </c>
      <c r="BQ1115">
        <v>19.767969999999998</v>
      </c>
      <c r="BR1115">
        <v>16.00066</v>
      </c>
      <c r="BS1115">
        <v>0.83994999999999997</v>
      </c>
      <c r="BV1115">
        <v>64.092358615653822</v>
      </c>
      <c r="BW1115">
        <v>33</v>
      </c>
      <c r="BX1115">
        <v>40.58</v>
      </c>
      <c r="BZ1115">
        <v>5.59803637</v>
      </c>
      <c r="CB1115">
        <v>10.440287579858062</v>
      </c>
    </row>
    <row r="1116" spans="1:80" x14ac:dyDescent="0.25">
      <c r="A1116" t="s">
        <v>625</v>
      </c>
      <c r="B1116" t="s">
        <v>626</v>
      </c>
      <c r="C1116">
        <v>2014</v>
      </c>
      <c r="D1116" t="s">
        <v>508</v>
      </c>
      <c r="E1116">
        <v>0</v>
      </c>
      <c r="F1116">
        <v>30.59</v>
      </c>
      <c r="G1116">
        <v>62.32</v>
      </c>
      <c r="I1116">
        <v>24.7</v>
      </c>
      <c r="J1116">
        <v>46.246000000000002</v>
      </c>
      <c r="K1116">
        <v>9.6460000000000008</v>
      </c>
      <c r="L1116">
        <v>4</v>
      </c>
      <c r="M1116">
        <v>2.3254000000000001</v>
      </c>
      <c r="O1116">
        <v>378</v>
      </c>
      <c r="P1116">
        <v>31.9</v>
      </c>
      <c r="Q1116">
        <v>67.5</v>
      </c>
      <c r="R1116">
        <v>207</v>
      </c>
      <c r="S1116">
        <v>0.17</v>
      </c>
      <c r="V1116">
        <v>64.5</v>
      </c>
      <c r="W1116">
        <v>69.648200000000003</v>
      </c>
      <c r="X1116">
        <v>15.5</v>
      </c>
      <c r="Y1116">
        <v>54</v>
      </c>
      <c r="Z1116">
        <v>40.109000000000002</v>
      </c>
      <c r="AA1116">
        <v>4.506646795540096</v>
      </c>
      <c r="AD1116">
        <v>85.675539999999998</v>
      </c>
      <c r="AE1116">
        <v>29.319510000000001</v>
      </c>
      <c r="AG1116">
        <v>59.1</v>
      </c>
      <c r="AH1116">
        <v>40.54054054054054</v>
      </c>
      <c r="AI1116">
        <v>86.74068341678705</v>
      </c>
      <c r="AJ1116">
        <v>27.8</v>
      </c>
      <c r="AL1116">
        <v>37.619831102730799</v>
      </c>
      <c r="AM1116">
        <v>6.7996053672540899</v>
      </c>
      <c r="AP1116">
        <v>27.2</v>
      </c>
      <c r="AQ1116">
        <v>3.25</v>
      </c>
      <c r="AR1116">
        <v>1.0730615171490543</v>
      </c>
      <c r="AT1116">
        <v>21.791582107543899</v>
      </c>
      <c r="AU1116">
        <v>4.9780001640319798</v>
      </c>
      <c r="AX1116">
        <v>7.7</v>
      </c>
      <c r="AY1116">
        <v>7.4826182489999997</v>
      </c>
      <c r="AZ1116">
        <v>2.1666669999999999</v>
      </c>
      <c r="BA1116">
        <v>1.0527205101814301E-2</v>
      </c>
      <c r="BI1116">
        <v>35.043999999999997</v>
      </c>
      <c r="BJ1116">
        <v>85.834463734660801</v>
      </c>
      <c r="BK1116">
        <v>40.917998171809153</v>
      </c>
      <c r="BL1116">
        <v>9.1509656055771146E-2</v>
      </c>
      <c r="BQ1116">
        <v>19.767969999999998</v>
      </c>
      <c r="BR1116">
        <v>16.00066</v>
      </c>
      <c r="BS1116">
        <v>0.83986000000000005</v>
      </c>
      <c r="BV1116">
        <v>68.464827826338976</v>
      </c>
      <c r="BW1116">
        <v>33</v>
      </c>
      <c r="BX1116">
        <v>41.83</v>
      </c>
      <c r="BZ1116">
        <v>5.3168227000000003</v>
      </c>
    </row>
    <row r="1117" spans="1:80" x14ac:dyDescent="0.25">
      <c r="A1117" t="s">
        <v>625</v>
      </c>
      <c r="B1117" t="s">
        <v>626</v>
      </c>
      <c r="C1117">
        <v>2015</v>
      </c>
      <c r="D1117" t="s">
        <v>508</v>
      </c>
      <c r="E1117">
        <v>0</v>
      </c>
      <c r="F1117">
        <v>29.33</v>
      </c>
      <c r="G1117">
        <v>58.99</v>
      </c>
      <c r="I1117">
        <v>22.8</v>
      </c>
      <c r="J1117">
        <v>45.41</v>
      </c>
      <c r="K1117">
        <v>9.4879999999999995</v>
      </c>
      <c r="L1117">
        <v>4.3</v>
      </c>
      <c r="M1117">
        <v>2.5560999999999998</v>
      </c>
      <c r="O1117">
        <v>353</v>
      </c>
      <c r="P1117">
        <v>30.8</v>
      </c>
      <c r="Q1117">
        <v>64.2</v>
      </c>
      <c r="R1117">
        <v>192</v>
      </c>
      <c r="S1117">
        <v>0.17</v>
      </c>
      <c r="T1117">
        <v>18.399999999999999</v>
      </c>
      <c r="U1117">
        <v>27.3</v>
      </c>
      <c r="V1117">
        <v>65</v>
      </c>
      <c r="W1117">
        <v>67.251800000000003</v>
      </c>
      <c r="Y1117">
        <v>65</v>
      </c>
      <c r="Z1117">
        <v>41.576999999999998</v>
      </c>
      <c r="AA1117">
        <v>4.5731547121990914</v>
      </c>
      <c r="AD1117">
        <v>85.43871</v>
      </c>
      <c r="AE1117">
        <v>29.605820000000001</v>
      </c>
      <c r="AG1117">
        <v>59.5</v>
      </c>
      <c r="AH1117">
        <v>43.243243243243242</v>
      </c>
      <c r="AI1117">
        <v>87.255369829414349</v>
      </c>
      <c r="AJ1117">
        <v>38.799999999999997</v>
      </c>
      <c r="AL1117">
        <v>39.1242615806378</v>
      </c>
      <c r="AM1117">
        <v>7.0789180703781396</v>
      </c>
      <c r="AP1117">
        <v>33.418590545654297</v>
      </c>
      <c r="AQ1117">
        <v>3.4</v>
      </c>
      <c r="AR1117">
        <v>0.98468354625895127</v>
      </c>
      <c r="AU1117">
        <v>4.9720001220703098</v>
      </c>
      <c r="AX1117">
        <v>13.855175555555601</v>
      </c>
      <c r="AY1117">
        <v>3.6346147609999999</v>
      </c>
      <c r="BA1117">
        <v>1.0220977268208125E-2</v>
      </c>
      <c r="BI1117">
        <v>38.859000000000002</v>
      </c>
      <c r="BJ1117">
        <v>86.010642573788459</v>
      </c>
      <c r="BK1117">
        <v>39.238819324282645</v>
      </c>
      <c r="BL1117">
        <v>9.2517466651883901E-2</v>
      </c>
      <c r="BQ1117">
        <v>19.767969999999998</v>
      </c>
      <c r="BR1117">
        <v>16.00066</v>
      </c>
      <c r="BS1117">
        <v>0.83979999999999999</v>
      </c>
      <c r="BT1117">
        <v>7.5616123960709203</v>
      </c>
      <c r="BV1117">
        <v>67.135299309989904</v>
      </c>
      <c r="BW1117">
        <v>33</v>
      </c>
      <c r="BX1117">
        <v>45.13</v>
      </c>
      <c r="BZ1117">
        <v>5.8252857799999997</v>
      </c>
    </row>
    <row r="1118" spans="1:80" x14ac:dyDescent="0.25">
      <c r="A1118" t="s">
        <v>625</v>
      </c>
      <c r="B1118" t="s">
        <v>626</v>
      </c>
      <c r="C1118">
        <v>2016</v>
      </c>
      <c r="D1118" t="s">
        <v>508</v>
      </c>
      <c r="E1118">
        <v>0</v>
      </c>
      <c r="F1118">
        <v>29.49</v>
      </c>
      <c r="G1118">
        <v>59.16</v>
      </c>
      <c r="I1118">
        <v>21.4</v>
      </c>
      <c r="J1118">
        <v>44.597999999999999</v>
      </c>
      <c r="K1118">
        <v>9.3460000000000001</v>
      </c>
      <c r="L1118">
        <v>4.5</v>
      </c>
      <c r="M1118">
        <v>2.484</v>
      </c>
      <c r="P1118">
        <v>29.8</v>
      </c>
      <c r="Q1118">
        <v>61.2</v>
      </c>
      <c r="R1118">
        <v>177</v>
      </c>
      <c r="S1118">
        <v>0.17</v>
      </c>
      <c r="T1118">
        <v>18.3</v>
      </c>
      <c r="V1118">
        <v>65.5</v>
      </c>
      <c r="W1118">
        <v>64.855400000000003</v>
      </c>
      <c r="X1118">
        <v>27.7</v>
      </c>
      <c r="Y1118">
        <v>66</v>
      </c>
      <c r="Z1118">
        <v>43.011000000000003</v>
      </c>
      <c r="AA1118">
        <v>4.2978487381418953</v>
      </c>
      <c r="AG1118">
        <v>60.4</v>
      </c>
      <c r="AH1118">
        <v>42.10526315789474</v>
      </c>
      <c r="AI1118">
        <v>87.699899466413342</v>
      </c>
      <c r="AJ1118">
        <v>38.799999999999997</v>
      </c>
      <c r="AP1118">
        <v>42.9</v>
      </c>
      <c r="AQ1118">
        <v>3.51</v>
      </c>
      <c r="AU1118">
        <v>5.09299993515015</v>
      </c>
      <c r="AX1118">
        <v>15.366923859589599</v>
      </c>
      <c r="AY1118">
        <v>5.2273759110000002</v>
      </c>
      <c r="AZ1118">
        <v>2.1176740000000001</v>
      </c>
      <c r="BA1118">
        <v>1.0946923961240428E-2</v>
      </c>
      <c r="BI1118">
        <v>39.244999999999997</v>
      </c>
      <c r="BK1118">
        <v>38.945087591457437</v>
      </c>
      <c r="BL1118">
        <v>9.3258808055170464E-2</v>
      </c>
      <c r="BQ1118">
        <v>19.767969999999998</v>
      </c>
      <c r="BR1118">
        <v>16.00066</v>
      </c>
      <c r="BS1118">
        <v>0.83992999999999995</v>
      </c>
      <c r="BV1118">
        <v>67.843967930984491</v>
      </c>
      <c r="BW1118">
        <v>34</v>
      </c>
    </row>
    <row r="1119" spans="1:80" x14ac:dyDescent="0.25">
      <c r="A1119" t="s">
        <v>625</v>
      </c>
      <c r="B1119" t="s">
        <v>626</v>
      </c>
      <c r="C1119">
        <v>2017</v>
      </c>
      <c r="D1119" t="s">
        <v>508</v>
      </c>
      <c r="E1119">
        <v>0</v>
      </c>
      <c r="F1119">
        <v>30.72</v>
      </c>
      <c r="G1119">
        <v>60.51</v>
      </c>
      <c r="J1119">
        <v>43.808</v>
      </c>
      <c r="K1119">
        <v>9.2249999999999996</v>
      </c>
      <c r="P1119">
        <v>28.9</v>
      </c>
      <c r="Q1119">
        <v>58.5</v>
      </c>
      <c r="R1119">
        <v>164</v>
      </c>
      <c r="S1119">
        <v>0.17</v>
      </c>
      <c r="Y1119">
        <v>65</v>
      </c>
      <c r="Z1119">
        <v>44.213000000000001</v>
      </c>
      <c r="AA1119">
        <v>4.1803155386702944</v>
      </c>
      <c r="AG1119">
        <v>60.6</v>
      </c>
      <c r="AH1119">
        <v>42.10526315789474</v>
      </c>
      <c r="AI1119">
        <v>87.92530595114502</v>
      </c>
      <c r="AJ1119">
        <v>38.799999999999997</v>
      </c>
      <c r="AT1119">
        <v>34.827568054199197</v>
      </c>
      <c r="AU1119">
        <v>5.2039999961853001</v>
      </c>
      <c r="AX1119">
        <v>18.6180514528264</v>
      </c>
      <c r="AY1119">
        <v>14.089520739999999</v>
      </c>
      <c r="BI1119">
        <v>38.978999999999999</v>
      </c>
      <c r="BK1119">
        <v>40.998724207413403</v>
      </c>
      <c r="BQ1119">
        <v>19.767969999999998</v>
      </c>
      <c r="BR1119">
        <v>16.00066</v>
      </c>
      <c r="BS1119">
        <v>0.83999000000000001</v>
      </c>
      <c r="BV1119">
        <v>65.935485795134312</v>
      </c>
      <c r="BW1119">
        <v>35</v>
      </c>
      <c r="BX1119">
        <v>50.34</v>
      </c>
    </row>
    <row r="1120" spans="1:80" x14ac:dyDescent="0.25">
      <c r="A1120" t="s">
        <v>625</v>
      </c>
      <c r="B1120" t="s">
        <v>626</v>
      </c>
      <c r="C1120">
        <v>2018</v>
      </c>
      <c r="D1120" t="s">
        <v>508</v>
      </c>
      <c r="E1120">
        <v>0</v>
      </c>
      <c r="F1120">
        <v>27.99</v>
      </c>
      <c r="G1120">
        <v>57.47</v>
      </c>
      <c r="AA1120">
        <v>4.3792623809665221</v>
      </c>
      <c r="AI1120">
        <v>88.144910302665323</v>
      </c>
      <c r="AJ1120">
        <v>38.799999999999997</v>
      </c>
      <c r="AU1120">
        <v>5.3080000877380398</v>
      </c>
      <c r="BK1120">
        <v>43.845060834291424</v>
      </c>
      <c r="BQ1120">
        <v>19.767969999999998</v>
      </c>
      <c r="BR1120">
        <v>16.00066</v>
      </c>
      <c r="BS1120">
        <v>0.84004999999999996</v>
      </c>
      <c r="BV1120">
        <v>63.633541598589261</v>
      </c>
      <c r="BW1120">
        <v>34</v>
      </c>
      <c r="BX1120">
        <v>50.17</v>
      </c>
    </row>
    <row r="1121" spans="1:79" x14ac:dyDescent="0.25">
      <c r="A1121" t="s">
        <v>625</v>
      </c>
      <c r="B1121" t="s">
        <v>626</v>
      </c>
      <c r="C1121">
        <v>2019</v>
      </c>
      <c r="D1121" t="s">
        <v>508</v>
      </c>
      <c r="E1121">
        <v>0</v>
      </c>
      <c r="F1121">
        <v>25.36</v>
      </c>
      <c r="G1121">
        <v>54.38</v>
      </c>
    </row>
    <row r="1122" spans="1:79" x14ac:dyDescent="0.25">
      <c r="A1122" t="s">
        <v>629</v>
      </c>
      <c r="B1122" t="s">
        <v>630</v>
      </c>
      <c r="C1122">
        <v>2000</v>
      </c>
      <c r="D1122" t="s">
        <v>526</v>
      </c>
      <c r="E1122">
        <v>1</v>
      </c>
      <c r="J1122">
        <v>2.7389999999999999</v>
      </c>
      <c r="K1122">
        <v>0.95799999999999996</v>
      </c>
      <c r="L1122">
        <v>16.399999999999999</v>
      </c>
      <c r="O1122">
        <v>5</v>
      </c>
      <c r="P1122">
        <v>2.7</v>
      </c>
      <c r="Q1122">
        <v>4.3</v>
      </c>
      <c r="R1122">
        <v>12</v>
      </c>
      <c r="U1122">
        <v>8.1</v>
      </c>
      <c r="V1122">
        <v>77.8</v>
      </c>
      <c r="W1122">
        <v>10.1402</v>
      </c>
      <c r="X1122">
        <v>98.4</v>
      </c>
      <c r="Z1122">
        <v>87.718999999999994</v>
      </c>
      <c r="AG1122">
        <v>85.8</v>
      </c>
      <c r="AH1122">
        <v>97.872340425531902</v>
      </c>
      <c r="AI1122">
        <v>84.871229698643234</v>
      </c>
      <c r="AJ1122">
        <v>36.5</v>
      </c>
      <c r="AK1122">
        <v>20.399999999999999</v>
      </c>
      <c r="AL1122">
        <v>100</v>
      </c>
      <c r="AM1122">
        <v>99.448210499200897</v>
      </c>
      <c r="AN1122">
        <v>91.972167352016896</v>
      </c>
      <c r="AO1122">
        <v>88.805179673891203</v>
      </c>
      <c r="AP1122">
        <v>100</v>
      </c>
      <c r="AQ1122">
        <v>100</v>
      </c>
      <c r="AU1122">
        <v>11.1300001144409</v>
      </c>
      <c r="AX1122">
        <v>37.248461737112102</v>
      </c>
      <c r="BB1122">
        <v>3.2456901073455802</v>
      </c>
      <c r="BF1122">
        <v>27.461999654769897</v>
      </c>
      <c r="BI1122">
        <v>7.0940000000000003</v>
      </c>
      <c r="BJ1122">
        <v>100</v>
      </c>
      <c r="BP1122">
        <v>77.4071213</v>
      </c>
      <c r="BR1122">
        <v>71.586060000000003</v>
      </c>
      <c r="BT1122">
        <v>2.8527623799285804</v>
      </c>
      <c r="CA1122">
        <v>0.31082799999999999</v>
      </c>
    </row>
    <row r="1123" spans="1:79" x14ac:dyDescent="0.25">
      <c r="A1123" t="s">
        <v>629</v>
      </c>
      <c r="B1123" t="s">
        <v>630</v>
      </c>
      <c r="C1123">
        <v>2001</v>
      </c>
      <c r="D1123" t="s">
        <v>526</v>
      </c>
      <c r="E1123">
        <v>1</v>
      </c>
      <c r="J1123">
        <v>2.6819999999999999</v>
      </c>
      <c r="K1123">
        <v>0.94799999999999995</v>
      </c>
      <c r="L1123">
        <v>16.7</v>
      </c>
      <c r="O1123">
        <v>4</v>
      </c>
      <c r="P1123">
        <v>2.7</v>
      </c>
      <c r="Q1123">
        <v>4.2</v>
      </c>
      <c r="R1123">
        <v>10</v>
      </c>
      <c r="V1123">
        <v>78.3</v>
      </c>
      <c r="W1123">
        <v>10.365600000000001</v>
      </c>
      <c r="X1123">
        <v>98.5</v>
      </c>
      <c r="Z1123">
        <v>88.421000000000006</v>
      </c>
      <c r="AG1123">
        <v>85.6</v>
      </c>
      <c r="AI1123">
        <v>85.366335134846153</v>
      </c>
      <c r="AJ1123">
        <v>36.5</v>
      </c>
      <c r="AL1123">
        <v>100</v>
      </c>
      <c r="AM1123">
        <v>99.448186958132794</v>
      </c>
      <c r="AN1123">
        <v>92.644250817148304</v>
      </c>
      <c r="AO1123">
        <v>89.175993919752003</v>
      </c>
      <c r="AP1123">
        <v>100</v>
      </c>
      <c r="AQ1123">
        <v>100</v>
      </c>
      <c r="AU1123">
        <v>10.289999961853001</v>
      </c>
      <c r="AX1123">
        <v>43.105363352226298</v>
      </c>
      <c r="BB1123">
        <v>3.1979498863220202</v>
      </c>
      <c r="BI1123">
        <v>7.0970000000000004</v>
      </c>
      <c r="BJ1123">
        <v>100</v>
      </c>
      <c r="BP1123">
        <v>76.153442800000008</v>
      </c>
      <c r="BR1123">
        <v>71.611279999999994</v>
      </c>
      <c r="BT1123">
        <v>2.9997236792995414</v>
      </c>
      <c r="CA1123">
        <v>0.32361600000000001</v>
      </c>
    </row>
    <row r="1124" spans="1:79" x14ac:dyDescent="0.25">
      <c r="A1124" t="s">
        <v>629</v>
      </c>
      <c r="B1124" t="s">
        <v>630</v>
      </c>
      <c r="C1124">
        <v>2002</v>
      </c>
      <c r="D1124" t="s">
        <v>526</v>
      </c>
      <c r="E1124">
        <v>1</v>
      </c>
      <c r="J1124">
        <v>2.625</v>
      </c>
      <c r="K1124">
        <v>0.93500000000000005</v>
      </c>
      <c r="L1124">
        <v>17.100000000000001</v>
      </c>
      <c r="O1124">
        <v>4</v>
      </c>
      <c r="P1124">
        <v>2.7</v>
      </c>
      <c r="Q1124">
        <v>4.0999999999999996</v>
      </c>
      <c r="R1124">
        <v>9.9</v>
      </c>
      <c r="V1124">
        <v>78.400000000000006</v>
      </c>
      <c r="W1124">
        <v>10.590999999999999</v>
      </c>
      <c r="X1124">
        <v>99.8</v>
      </c>
      <c r="Z1124">
        <v>88.945999999999998</v>
      </c>
      <c r="AD1124">
        <v>99.262</v>
      </c>
      <c r="AG1124">
        <v>85.3</v>
      </c>
      <c r="AI1124">
        <v>86.082808642820225</v>
      </c>
      <c r="AJ1124">
        <v>36.5</v>
      </c>
      <c r="AL1124">
        <v>100</v>
      </c>
      <c r="AM1124">
        <v>99.448166969915107</v>
      </c>
      <c r="AN1124">
        <v>93.316334282279996</v>
      </c>
      <c r="AO1124">
        <v>89.521349868404897</v>
      </c>
      <c r="AP1124">
        <v>100</v>
      </c>
      <c r="AQ1124">
        <v>100</v>
      </c>
      <c r="AU1124">
        <v>10.420000076293899</v>
      </c>
      <c r="AX1124">
        <v>62.43</v>
      </c>
      <c r="BB1124">
        <v>3.2574000358581499</v>
      </c>
      <c r="BI1124">
        <v>7.1070000000000002</v>
      </c>
      <c r="BJ1124">
        <v>100</v>
      </c>
      <c r="BP1124">
        <v>78.260877100000002</v>
      </c>
      <c r="BR1124">
        <v>72.115589999999997</v>
      </c>
      <c r="BT1124">
        <v>2.5319500446256193</v>
      </c>
      <c r="CA1124">
        <v>0.35188000000000003</v>
      </c>
    </row>
    <row r="1125" spans="1:79" x14ac:dyDescent="0.25">
      <c r="A1125" t="s">
        <v>629</v>
      </c>
      <c r="B1125" t="s">
        <v>630</v>
      </c>
      <c r="C1125">
        <v>2003</v>
      </c>
      <c r="D1125" t="s">
        <v>526</v>
      </c>
      <c r="E1125">
        <v>1</v>
      </c>
      <c r="J1125">
        <v>2.5760000000000001</v>
      </c>
      <c r="K1125">
        <v>0.92200000000000004</v>
      </c>
      <c r="L1125">
        <v>17.5</v>
      </c>
      <c r="O1125">
        <v>4</v>
      </c>
      <c r="P1125">
        <v>2.7</v>
      </c>
      <c r="Q1125">
        <v>4</v>
      </c>
      <c r="R1125">
        <v>8.6999999999999993</v>
      </c>
      <c r="V1125">
        <v>78.7</v>
      </c>
      <c r="W1125">
        <v>10.319000000000001</v>
      </c>
      <c r="X1125">
        <v>99.8</v>
      </c>
      <c r="Z1125">
        <v>89.180999999999997</v>
      </c>
      <c r="AD1125">
        <v>98.521159999999995</v>
      </c>
      <c r="AG1125">
        <v>85</v>
      </c>
      <c r="AI1125">
        <v>85.876405099939802</v>
      </c>
      <c r="AJ1125">
        <v>37.5</v>
      </c>
      <c r="AL1125">
        <v>100</v>
      </c>
      <c r="AM1125">
        <v>99.448147150445806</v>
      </c>
      <c r="AN1125">
        <v>93.988417747411404</v>
      </c>
      <c r="AO1125">
        <v>89.863914744477995</v>
      </c>
      <c r="AP1125">
        <v>100</v>
      </c>
      <c r="AQ1125">
        <v>100</v>
      </c>
      <c r="AU1125">
        <v>10.4700002670288</v>
      </c>
      <c r="AX1125">
        <v>69.22</v>
      </c>
      <c r="BA1125">
        <v>1.4907492735459775</v>
      </c>
      <c r="BB1125">
        <v>3.3021399974822998</v>
      </c>
      <c r="BI1125">
        <v>7.1219999999999999</v>
      </c>
      <c r="BJ1125">
        <v>100</v>
      </c>
      <c r="BO1125">
        <v>12.66</v>
      </c>
      <c r="BP1125">
        <v>71.540018500000002</v>
      </c>
      <c r="BR1125">
        <v>72.220879999999994</v>
      </c>
      <c r="BT1125">
        <v>1.970498763846819</v>
      </c>
      <c r="BY1125">
        <v>69.656174749187102</v>
      </c>
      <c r="CA1125">
        <v>0.34817900000000002</v>
      </c>
    </row>
    <row r="1126" spans="1:79" x14ac:dyDescent="0.25">
      <c r="A1126" t="s">
        <v>629</v>
      </c>
      <c r="B1126" t="s">
        <v>630</v>
      </c>
      <c r="C1126">
        <v>2004</v>
      </c>
      <c r="D1126" t="s">
        <v>526</v>
      </c>
      <c r="E1126">
        <v>1</v>
      </c>
      <c r="J1126">
        <v>2.5419999999999998</v>
      </c>
      <c r="K1126">
        <v>0.91100000000000003</v>
      </c>
      <c r="L1126">
        <v>17.8</v>
      </c>
      <c r="O1126">
        <v>4</v>
      </c>
      <c r="P1126">
        <v>2.7</v>
      </c>
      <c r="Q1126">
        <v>3.9</v>
      </c>
      <c r="R1126">
        <v>7</v>
      </c>
      <c r="V1126">
        <v>79</v>
      </c>
      <c r="W1126">
        <v>10.047000000000001</v>
      </c>
      <c r="X1126">
        <v>99.8</v>
      </c>
      <c r="Z1126">
        <v>89.003</v>
      </c>
      <c r="AD1126">
        <v>97.576350000000005</v>
      </c>
      <c r="AE1126">
        <v>104.26985999999999</v>
      </c>
      <c r="AG1126">
        <v>84.7</v>
      </c>
      <c r="AI1126">
        <v>86.550161589921416</v>
      </c>
      <c r="AJ1126">
        <v>37.5</v>
      </c>
      <c r="AL1126">
        <v>100</v>
      </c>
      <c r="AM1126">
        <v>99.448127564906798</v>
      </c>
      <c r="AN1126">
        <v>94.660501212542798</v>
      </c>
      <c r="AO1126">
        <v>90.203276553679103</v>
      </c>
      <c r="AP1126">
        <v>100</v>
      </c>
      <c r="AQ1126">
        <v>100</v>
      </c>
      <c r="AU1126">
        <v>10.3599996566772</v>
      </c>
      <c r="AX1126">
        <v>72.39</v>
      </c>
      <c r="BA1126">
        <v>1.6215948120869446</v>
      </c>
      <c r="BB1126">
        <v>3.3149399757385298</v>
      </c>
      <c r="BF1126">
        <v>29.67505156993866</v>
      </c>
      <c r="BI1126">
        <v>7.1349999999999998</v>
      </c>
      <c r="BJ1126">
        <v>100</v>
      </c>
      <c r="BO1126">
        <v>12.01</v>
      </c>
      <c r="BP1126">
        <v>75.408549999999991</v>
      </c>
      <c r="BR1126">
        <v>73.990499999999997</v>
      </c>
      <c r="BT1126">
        <v>2.8232502286737304</v>
      </c>
      <c r="BY1126">
        <v>70.657559777077694</v>
      </c>
      <c r="CA1126">
        <v>0.366782</v>
      </c>
    </row>
    <row r="1127" spans="1:79" x14ac:dyDescent="0.25">
      <c r="A1127" t="s">
        <v>629</v>
      </c>
      <c r="B1127" t="s">
        <v>630</v>
      </c>
      <c r="C1127">
        <v>2005</v>
      </c>
      <c r="D1127" t="s">
        <v>526</v>
      </c>
      <c r="E1127">
        <v>1</v>
      </c>
      <c r="J1127">
        <v>2.528</v>
      </c>
      <c r="K1127">
        <v>0.90400000000000003</v>
      </c>
      <c r="L1127">
        <v>18.2</v>
      </c>
      <c r="O1127">
        <v>4</v>
      </c>
      <c r="P1127">
        <v>2.7</v>
      </c>
      <c r="Q1127">
        <v>3.7</v>
      </c>
      <c r="R1127">
        <v>7.4</v>
      </c>
      <c r="T1127">
        <v>12.9</v>
      </c>
      <c r="U1127">
        <v>7.3</v>
      </c>
      <c r="V1127">
        <v>79.2</v>
      </c>
      <c r="W1127">
        <v>9.7750000000000004</v>
      </c>
      <c r="X1127">
        <v>99.8</v>
      </c>
      <c r="Z1127">
        <v>89.424000000000007</v>
      </c>
      <c r="AB1127">
        <v>18.900000000000006</v>
      </c>
      <c r="AC1127">
        <v>21.8</v>
      </c>
      <c r="AD1127">
        <v>97.177800000000005</v>
      </c>
      <c r="AE1127">
        <v>103.39868</v>
      </c>
      <c r="AF1127">
        <v>37.541725</v>
      </c>
      <c r="AG1127">
        <v>84.5</v>
      </c>
      <c r="AH1127">
        <v>100.83333333333333</v>
      </c>
      <c r="AI1127">
        <v>87.348631433252322</v>
      </c>
      <c r="AJ1127">
        <v>37.5</v>
      </c>
      <c r="AK1127">
        <v>18.899999999999999</v>
      </c>
      <c r="AL1127">
        <v>100</v>
      </c>
      <c r="AM1127">
        <v>99.448108211423204</v>
      </c>
      <c r="AN1127">
        <v>95.332584677674305</v>
      </c>
      <c r="AO1127">
        <v>90.539466308800698</v>
      </c>
      <c r="AP1127">
        <v>100</v>
      </c>
      <c r="AQ1127">
        <v>100</v>
      </c>
      <c r="AU1127">
        <v>8.3800001144409197</v>
      </c>
      <c r="AV1127">
        <v>68.375</v>
      </c>
      <c r="AW1127">
        <v>10.900252</v>
      </c>
      <c r="AX1127">
        <v>74.48</v>
      </c>
      <c r="BA1127">
        <v>1.7185444863562471</v>
      </c>
      <c r="BB1127">
        <v>3.3297600746154798</v>
      </c>
      <c r="BC1127">
        <v>16.419978428606999</v>
      </c>
      <c r="BF1127">
        <v>29.325783252716064</v>
      </c>
      <c r="BG1127">
        <v>0.94</v>
      </c>
      <c r="BH1127">
        <v>10.9</v>
      </c>
      <c r="BI1127">
        <v>7.1420000000000003</v>
      </c>
      <c r="BJ1127">
        <v>100</v>
      </c>
      <c r="BO1127">
        <v>4.5304530453045304</v>
      </c>
      <c r="BP1127">
        <v>77.284970700000002</v>
      </c>
      <c r="BR1127">
        <v>74.012919999999994</v>
      </c>
      <c r="BT1127">
        <v>2.2628190123194334</v>
      </c>
      <c r="BY1127">
        <v>73.532110257472681</v>
      </c>
      <c r="CA1127">
        <v>0.46121400000000001</v>
      </c>
    </row>
    <row r="1128" spans="1:79" x14ac:dyDescent="0.25">
      <c r="A1128" t="s">
        <v>629</v>
      </c>
      <c r="B1128" t="s">
        <v>630</v>
      </c>
      <c r="C1128">
        <v>2006</v>
      </c>
      <c r="D1128" t="s">
        <v>526</v>
      </c>
      <c r="E1128">
        <v>1</v>
      </c>
      <c r="J1128">
        <v>2.54</v>
      </c>
      <c r="K1128">
        <v>0.89900000000000002</v>
      </c>
      <c r="L1128">
        <v>18.5</v>
      </c>
      <c r="O1128">
        <v>4</v>
      </c>
      <c r="P1128">
        <v>2.8</v>
      </c>
      <c r="Q1128">
        <v>3.6</v>
      </c>
      <c r="R1128">
        <v>6.1</v>
      </c>
      <c r="V1128">
        <v>79.5</v>
      </c>
      <c r="W1128">
        <v>9.5030000000000001</v>
      </c>
      <c r="X1128">
        <v>99.8</v>
      </c>
      <c r="Z1128">
        <v>90.320999999999998</v>
      </c>
      <c r="AA1128">
        <v>7.6724490260774179</v>
      </c>
      <c r="AB1128">
        <v>23.1</v>
      </c>
      <c r="AC1128">
        <v>21.4</v>
      </c>
      <c r="AD1128">
        <v>96.662800000000004</v>
      </c>
      <c r="AF1128">
        <v>38.451385000000002</v>
      </c>
      <c r="AG1128">
        <v>84.1</v>
      </c>
      <c r="AI1128">
        <v>87.549647285464815</v>
      </c>
      <c r="AJ1128">
        <v>38</v>
      </c>
      <c r="AL1128">
        <v>100</v>
      </c>
      <c r="AM1128">
        <v>99.448089088120099</v>
      </c>
      <c r="AN1128">
        <v>96.004668142805698</v>
      </c>
      <c r="AO1128">
        <v>90.872515022610301</v>
      </c>
      <c r="AP1128">
        <v>100</v>
      </c>
      <c r="AQ1128">
        <v>100</v>
      </c>
      <c r="AU1128">
        <v>7.7199997901916504</v>
      </c>
      <c r="AV1128">
        <v>69.349999999999994</v>
      </c>
      <c r="AW1128">
        <v>10.433372</v>
      </c>
      <c r="AX1128">
        <v>79.66</v>
      </c>
      <c r="BA1128">
        <v>1.7439844473877182</v>
      </c>
      <c r="BB1128">
        <v>3.3376200199127202</v>
      </c>
      <c r="BC1128">
        <v>16.463339851707001</v>
      </c>
      <c r="BE1128">
        <v>44.548200000000001</v>
      </c>
      <c r="BF1128">
        <v>29.997164011001587</v>
      </c>
      <c r="BG1128">
        <v>0.95</v>
      </c>
      <c r="BH1128">
        <v>10.5</v>
      </c>
      <c r="BI1128">
        <v>7.1479999999999997</v>
      </c>
      <c r="BJ1128">
        <v>100</v>
      </c>
      <c r="BK1128">
        <v>61.914921282827073</v>
      </c>
      <c r="BO1128">
        <v>3.04</v>
      </c>
      <c r="BP1128">
        <v>78.1156498</v>
      </c>
      <c r="BR1128">
        <v>74.020139999999998</v>
      </c>
      <c r="BT1128">
        <v>2.2548256110293186</v>
      </c>
      <c r="BV1128">
        <v>78.50945180177213</v>
      </c>
      <c r="BY1128">
        <v>72.969188471209293</v>
      </c>
      <c r="CA1128">
        <v>0.395866</v>
      </c>
    </row>
    <row r="1129" spans="1:79" x14ac:dyDescent="0.25">
      <c r="A1129" t="s">
        <v>629</v>
      </c>
      <c r="B1129" t="s">
        <v>630</v>
      </c>
      <c r="C1129">
        <v>2007</v>
      </c>
      <c r="D1129" t="s">
        <v>526</v>
      </c>
      <c r="E1129">
        <v>1</v>
      </c>
      <c r="J1129">
        <v>2.569</v>
      </c>
      <c r="K1129">
        <v>0.89600000000000002</v>
      </c>
      <c r="L1129">
        <v>18.899999999999999</v>
      </c>
      <c r="O1129">
        <v>4</v>
      </c>
      <c r="P1129">
        <v>2.7</v>
      </c>
      <c r="Q1129">
        <v>3.5</v>
      </c>
      <c r="R1129">
        <v>6.5</v>
      </c>
      <c r="V1129">
        <v>79.5</v>
      </c>
      <c r="W1129">
        <v>9.2309999999999999</v>
      </c>
      <c r="X1129">
        <v>99.8</v>
      </c>
      <c r="Z1129">
        <v>90.488</v>
      </c>
      <c r="AB1129">
        <v>27.9</v>
      </c>
      <c r="AC1129">
        <v>20.6</v>
      </c>
      <c r="AD1129">
        <v>97.259969999999996</v>
      </c>
      <c r="AE1129">
        <v>99.875879999999995</v>
      </c>
      <c r="AF1129">
        <v>39.297249000000001</v>
      </c>
      <c r="AG1129">
        <v>83.8</v>
      </c>
      <c r="AI1129">
        <v>87.924548783235053</v>
      </c>
      <c r="AJ1129">
        <v>41.5</v>
      </c>
      <c r="AL1129">
        <v>100</v>
      </c>
      <c r="AM1129">
        <v>99.448070193122405</v>
      </c>
      <c r="AN1129">
        <v>96.676751607937405</v>
      </c>
      <c r="AO1129">
        <v>91.202453707851106</v>
      </c>
      <c r="AP1129">
        <v>100</v>
      </c>
      <c r="AQ1129">
        <v>100</v>
      </c>
      <c r="AU1129">
        <v>6.8499999046325701</v>
      </c>
      <c r="AV1129">
        <v>70.3</v>
      </c>
      <c r="AW1129">
        <v>10.148082</v>
      </c>
      <c r="AX1129">
        <v>80.78</v>
      </c>
      <c r="BA1129">
        <v>1.7768356218009238</v>
      </c>
      <c r="BB1129">
        <v>3.3457698822021502</v>
      </c>
      <c r="BC1129">
        <v>15.5568709960509</v>
      </c>
      <c r="BE1129">
        <v>48.100900000000003</v>
      </c>
      <c r="BF1129">
        <v>30.186924338340759</v>
      </c>
      <c r="BG1129">
        <v>0.95</v>
      </c>
      <c r="BH1129">
        <v>13.5</v>
      </c>
      <c r="BI1129">
        <v>7.157</v>
      </c>
      <c r="BJ1129">
        <v>100</v>
      </c>
      <c r="BL1129">
        <v>11.985623292048681</v>
      </c>
      <c r="BO1129">
        <v>1.93</v>
      </c>
      <c r="BP1129">
        <v>79.807071300000004</v>
      </c>
      <c r="BR1129">
        <v>74.020150000000001</v>
      </c>
      <c r="BS1129">
        <v>0.99019999999999997</v>
      </c>
      <c r="BT1129">
        <v>2.434874653030362</v>
      </c>
      <c r="BY1129">
        <v>68.421865249884206</v>
      </c>
      <c r="CA1129">
        <v>0.39406999999999998</v>
      </c>
    </row>
    <row r="1130" spans="1:79" x14ac:dyDescent="0.25">
      <c r="A1130" t="s">
        <v>629</v>
      </c>
      <c r="B1130" t="s">
        <v>630</v>
      </c>
      <c r="C1130">
        <v>2008</v>
      </c>
      <c r="D1130" t="s">
        <v>526</v>
      </c>
      <c r="E1130">
        <v>1</v>
      </c>
      <c r="H1130">
        <v>7.9</v>
      </c>
      <c r="I1130">
        <v>2.5</v>
      </c>
      <c r="J1130">
        <v>2.6030000000000002</v>
      </c>
      <c r="K1130">
        <v>0.89400000000000002</v>
      </c>
      <c r="L1130">
        <v>19.3</v>
      </c>
      <c r="M1130">
        <v>3.5423</v>
      </c>
      <c r="N1130">
        <v>2.5301693562515801</v>
      </c>
      <c r="O1130">
        <v>3</v>
      </c>
      <c r="P1130">
        <v>2.6</v>
      </c>
      <c r="Q1130">
        <v>3.3</v>
      </c>
      <c r="R1130">
        <v>7.2</v>
      </c>
      <c r="V1130">
        <v>79.8</v>
      </c>
      <c r="W1130">
        <v>8.8694000000000006</v>
      </c>
      <c r="X1130">
        <v>99.8</v>
      </c>
      <c r="Y1130">
        <v>97</v>
      </c>
      <c r="Z1130">
        <v>90.852000000000004</v>
      </c>
      <c r="AA1130">
        <v>7.6706264372534392</v>
      </c>
      <c r="AB1130">
        <v>27</v>
      </c>
      <c r="AC1130">
        <v>20.399999999999999</v>
      </c>
      <c r="AD1130">
        <v>97.713629999999995</v>
      </c>
      <c r="AF1130">
        <v>38.289054999999998</v>
      </c>
      <c r="AG1130">
        <v>84.8</v>
      </c>
      <c r="AI1130">
        <v>87.26016230762508</v>
      </c>
      <c r="AJ1130">
        <v>41.5</v>
      </c>
      <c r="AL1130">
        <v>100</v>
      </c>
      <c r="AM1130">
        <v>99.448051461873106</v>
      </c>
      <c r="AN1130">
        <v>97.348835073068798</v>
      </c>
      <c r="AO1130">
        <v>91.252357267887305</v>
      </c>
      <c r="AP1130">
        <v>100</v>
      </c>
      <c r="AQ1130">
        <v>100</v>
      </c>
      <c r="AR1130">
        <v>0.75279431221817317</v>
      </c>
      <c r="AS1130">
        <v>34.7310270994262</v>
      </c>
      <c r="AU1130">
        <v>6.3699998855590803</v>
      </c>
      <c r="AV1130">
        <v>71.05</v>
      </c>
      <c r="AW1130">
        <v>9.8611488000000005</v>
      </c>
      <c r="AX1130">
        <v>83.67</v>
      </c>
      <c r="AY1130">
        <v>9.0170833970000004</v>
      </c>
      <c r="BA1130">
        <v>1.8007474573779743</v>
      </c>
      <c r="BB1130">
        <v>3.54708003997803</v>
      </c>
      <c r="BC1130">
        <v>15.951514496429599</v>
      </c>
      <c r="BD1130">
        <v>47.609429647388239</v>
      </c>
      <c r="BE1130">
        <v>45.234800000000007</v>
      </c>
      <c r="BF1130">
        <v>29.81606125831604</v>
      </c>
      <c r="BG1130">
        <v>0.93</v>
      </c>
      <c r="BH1130">
        <v>12.9</v>
      </c>
      <c r="BI1130">
        <v>7.1669999999999998</v>
      </c>
      <c r="BJ1130">
        <v>100</v>
      </c>
      <c r="BK1130">
        <v>57.922459460020825</v>
      </c>
      <c r="BL1130">
        <v>10.545307037610844</v>
      </c>
      <c r="BM1130">
        <v>56.377769999999998</v>
      </c>
      <c r="BO1130">
        <v>2.1800000000000002</v>
      </c>
      <c r="BP1130">
        <v>78.8307669</v>
      </c>
      <c r="BQ1130">
        <v>72.129450000000006</v>
      </c>
      <c r="BR1130">
        <v>74.020889999999994</v>
      </c>
      <c r="BS1130">
        <v>0.99009999999999998</v>
      </c>
      <c r="BT1130">
        <v>2.5000460534799327</v>
      </c>
      <c r="BU1130">
        <v>0.16232294617563739</v>
      </c>
      <c r="BV1130">
        <v>75.280549695312786</v>
      </c>
      <c r="BY1130">
        <v>66.354605780332051</v>
      </c>
      <c r="BZ1130">
        <v>11.15</v>
      </c>
      <c r="CA1130">
        <v>0.438498</v>
      </c>
    </row>
    <row r="1131" spans="1:79" x14ac:dyDescent="0.25">
      <c r="A1131" t="s">
        <v>629</v>
      </c>
      <c r="B1131" t="s">
        <v>630</v>
      </c>
      <c r="C1131">
        <v>2009</v>
      </c>
      <c r="D1131" t="s">
        <v>526</v>
      </c>
      <c r="E1131">
        <v>1</v>
      </c>
      <c r="H1131">
        <v>7.3999999999999995</v>
      </c>
      <c r="I1131">
        <v>2.5</v>
      </c>
      <c r="J1131">
        <v>2.6320000000000001</v>
      </c>
      <c r="K1131">
        <v>0.89200000000000002</v>
      </c>
      <c r="L1131">
        <v>19.600000000000001</v>
      </c>
      <c r="M1131">
        <v>3.7604000000000002</v>
      </c>
      <c r="N1131">
        <v>2.52329609865077</v>
      </c>
      <c r="O1131">
        <v>3</v>
      </c>
      <c r="P1131">
        <v>2.5</v>
      </c>
      <c r="Q1131">
        <v>3.2</v>
      </c>
      <c r="R1131">
        <v>8.6999999999999993</v>
      </c>
      <c r="V1131">
        <v>79.900000000000006</v>
      </c>
      <c r="W1131">
        <v>8.5077999999999996</v>
      </c>
      <c r="X1131">
        <v>99.8</v>
      </c>
      <c r="Y1131">
        <v>98</v>
      </c>
      <c r="Z1131">
        <v>91.153000000000006</v>
      </c>
      <c r="AB1131">
        <v>26.800000000000004</v>
      </c>
      <c r="AC1131">
        <v>18.600000000000001</v>
      </c>
      <c r="AD1131">
        <v>97.871290000000002</v>
      </c>
      <c r="AE1131">
        <v>96.352199999999996</v>
      </c>
      <c r="AF1131">
        <v>39.388083999999999</v>
      </c>
      <c r="AG1131">
        <v>85.7</v>
      </c>
      <c r="AI1131">
        <v>89.025756739417375</v>
      </c>
      <c r="AJ1131">
        <v>40</v>
      </c>
      <c r="AL1131">
        <v>100</v>
      </c>
      <c r="AM1131">
        <v>99.448032956429202</v>
      </c>
      <c r="AN1131">
        <v>98.020918538200206</v>
      </c>
      <c r="AO1131">
        <v>91.301879917162694</v>
      </c>
      <c r="AP1131">
        <v>100</v>
      </c>
      <c r="AQ1131">
        <v>100</v>
      </c>
      <c r="AR1131">
        <v>0.77727561044258631</v>
      </c>
      <c r="AS1131">
        <v>32.598731568039803</v>
      </c>
      <c r="AU1131">
        <v>8.25</v>
      </c>
      <c r="AV1131">
        <v>68.724999999999994</v>
      </c>
      <c r="AW1131">
        <v>11.955111</v>
      </c>
      <c r="AX1131">
        <v>82.49</v>
      </c>
      <c r="AY1131">
        <v>71.275543990000003</v>
      </c>
      <c r="BA1131">
        <v>1.8570011937904927</v>
      </c>
      <c r="BB1131">
        <v>3.74883008003235</v>
      </c>
      <c r="BC1131">
        <v>16.332961295481802</v>
      </c>
      <c r="BD1131">
        <v>41.680751447878073</v>
      </c>
      <c r="BE1131">
        <v>37.106899999999996</v>
      </c>
      <c r="BF1131">
        <v>28.644391894340515</v>
      </c>
      <c r="BG1131">
        <v>0.9</v>
      </c>
      <c r="BH1131">
        <v>10.7</v>
      </c>
      <c r="BI1131">
        <v>7.1790000000000003</v>
      </c>
      <c r="BJ1131">
        <v>100</v>
      </c>
      <c r="BL1131">
        <v>9.9201781289645616</v>
      </c>
      <c r="BM1131">
        <v>56.63212</v>
      </c>
      <c r="BO1131">
        <v>2.4500000000000002</v>
      </c>
      <c r="BP1131">
        <v>78.545345499999996</v>
      </c>
      <c r="BQ1131">
        <v>72.236339999999998</v>
      </c>
      <c r="BR1131">
        <v>74.021450000000002</v>
      </c>
      <c r="BS1131">
        <v>0.99006000000000005</v>
      </c>
      <c r="BT1131">
        <v>2.2460780669353726</v>
      </c>
      <c r="BU1131">
        <v>0.15993312900529397</v>
      </c>
      <c r="BY1131">
        <v>67.176451518592103</v>
      </c>
      <c r="BZ1131">
        <v>12.259</v>
      </c>
      <c r="CA1131">
        <v>0.54227400000000003</v>
      </c>
    </row>
    <row r="1132" spans="1:79" x14ac:dyDescent="0.25">
      <c r="A1132" t="s">
        <v>629</v>
      </c>
      <c r="B1132" t="s">
        <v>630</v>
      </c>
      <c r="C1132">
        <v>2010</v>
      </c>
      <c r="D1132" t="s">
        <v>526</v>
      </c>
      <c r="E1132">
        <v>1</v>
      </c>
      <c r="F1132">
        <v>0.08</v>
      </c>
      <c r="G1132">
        <v>0.11</v>
      </c>
      <c r="H1132">
        <v>7.1999999999999993</v>
      </c>
      <c r="I1132">
        <v>2.5</v>
      </c>
      <c r="J1132">
        <v>2.6440000000000001</v>
      </c>
      <c r="K1132">
        <v>0.88900000000000001</v>
      </c>
      <c r="L1132">
        <v>20</v>
      </c>
      <c r="M1132">
        <v>3.1355999999999997</v>
      </c>
      <c r="N1132">
        <v>2.5276503828991199</v>
      </c>
      <c r="O1132">
        <v>3</v>
      </c>
      <c r="P1132">
        <v>2.2999999999999998</v>
      </c>
      <c r="Q1132">
        <v>3</v>
      </c>
      <c r="R1132">
        <v>6.6</v>
      </c>
      <c r="T1132">
        <v>11.8</v>
      </c>
      <c r="U1132">
        <v>5.2</v>
      </c>
      <c r="V1132">
        <v>80</v>
      </c>
      <c r="W1132">
        <v>8.1462000000000003</v>
      </c>
      <c r="X1132">
        <v>99.8</v>
      </c>
      <c r="Y1132">
        <v>98</v>
      </c>
      <c r="Z1132">
        <v>91.534000000000006</v>
      </c>
      <c r="AA1132">
        <v>7.3932642072292589</v>
      </c>
      <c r="AB1132">
        <v>22.299999999999997</v>
      </c>
      <c r="AC1132">
        <v>19</v>
      </c>
      <c r="AD1132">
        <v>98.213040000000007</v>
      </c>
      <c r="AE1132">
        <v>97.755030000000005</v>
      </c>
      <c r="AF1132">
        <v>39.207011999999999</v>
      </c>
      <c r="AG1132">
        <v>86.5</v>
      </c>
      <c r="AH1132">
        <v>102.45901639344264</v>
      </c>
      <c r="AI1132">
        <v>87.725483712274468</v>
      </c>
      <c r="AJ1132">
        <v>40</v>
      </c>
      <c r="AK1132">
        <v>18.899999999999999</v>
      </c>
      <c r="AL1132">
        <v>100</v>
      </c>
      <c r="AM1132">
        <v>99.448014674915797</v>
      </c>
      <c r="AN1132">
        <v>98.072391428571393</v>
      </c>
      <c r="AO1132">
        <v>91.351021654945896</v>
      </c>
      <c r="AP1132">
        <v>100</v>
      </c>
      <c r="AQ1132">
        <v>100</v>
      </c>
      <c r="AR1132">
        <v>0.80161747519737758</v>
      </c>
      <c r="AS1132">
        <v>33.582064179294498</v>
      </c>
      <c r="AU1132">
        <v>8.3900003433227504</v>
      </c>
      <c r="AV1132">
        <v>68.150000000000006</v>
      </c>
      <c r="AW1132">
        <v>12.637969</v>
      </c>
      <c r="AX1132">
        <v>86.89</v>
      </c>
      <c r="AY1132">
        <v>84.280352800000003</v>
      </c>
      <c r="AZ1132">
        <v>4.0814250000000003</v>
      </c>
      <c r="BA1132">
        <v>1.8593002846556197</v>
      </c>
      <c r="BB1132">
        <v>3.72598004341125</v>
      </c>
      <c r="BC1132">
        <v>16.678088251872101</v>
      </c>
      <c r="BD1132">
        <v>42.506348562054889</v>
      </c>
      <c r="BE1132">
        <v>30.646799999999999</v>
      </c>
      <c r="BF1132">
        <v>29.053488373756409</v>
      </c>
      <c r="BG1132">
        <v>0.92</v>
      </c>
      <c r="BH1132">
        <v>9.8000000000000007</v>
      </c>
      <c r="BI1132">
        <v>7.19</v>
      </c>
      <c r="BJ1132">
        <v>100</v>
      </c>
      <c r="BK1132">
        <v>58.443627635806664</v>
      </c>
      <c r="BL1132">
        <v>11.536063149788792</v>
      </c>
      <c r="BM1132">
        <v>56.634639999999997</v>
      </c>
      <c r="BO1132">
        <v>3.73</v>
      </c>
      <c r="BP1132">
        <v>78.963056499999993</v>
      </c>
      <c r="BQ1132">
        <v>72.243409999999997</v>
      </c>
      <c r="BR1132">
        <v>74.021450000000002</v>
      </c>
      <c r="BS1132">
        <v>0.99002999999999997</v>
      </c>
      <c r="BT1132">
        <v>2.2177568898624656</v>
      </c>
      <c r="BU1132">
        <v>0.16884661117717004</v>
      </c>
      <c r="BV1132">
        <v>78.189402224656362</v>
      </c>
      <c r="BY1132">
        <v>62.693564516784321</v>
      </c>
      <c r="BZ1132">
        <v>12.282</v>
      </c>
      <c r="CA1132">
        <v>0.550423</v>
      </c>
    </row>
    <row r="1133" spans="1:79" x14ac:dyDescent="0.25">
      <c r="A1133" t="s">
        <v>629</v>
      </c>
      <c r="B1133" t="s">
        <v>630</v>
      </c>
      <c r="C1133">
        <v>2011</v>
      </c>
      <c r="D1133" t="s">
        <v>526</v>
      </c>
      <c r="E1133">
        <v>1</v>
      </c>
      <c r="F1133">
        <v>0.1</v>
      </c>
      <c r="G1133">
        <v>0.13</v>
      </c>
      <c r="H1133">
        <v>7.5</v>
      </c>
      <c r="I1133">
        <v>2.5</v>
      </c>
      <c r="J1133">
        <v>2.6419999999999999</v>
      </c>
      <c r="K1133">
        <v>0.88500000000000001</v>
      </c>
      <c r="L1133">
        <v>20.3</v>
      </c>
      <c r="M1133">
        <v>3.5216999999999996</v>
      </c>
      <c r="N1133">
        <v>2.5304524595137901</v>
      </c>
      <c r="O1133">
        <v>3</v>
      </c>
      <c r="P1133">
        <v>2</v>
      </c>
      <c r="Q1133">
        <v>2.9</v>
      </c>
      <c r="R1133">
        <v>6.7</v>
      </c>
      <c r="V1133">
        <v>80.5</v>
      </c>
      <c r="W1133">
        <v>7.7846000000000002</v>
      </c>
      <c r="X1133">
        <v>99.7</v>
      </c>
      <c r="Y1133">
        <v>97</v>
      </c>
      <c r="Z1133">
        <v>91.802000000000007</v>
      </c>
      <c r="AA1133">
        <v>7.3542250543610592</v>
      </c>
      <c r="AB1133">
        <v>26</v>
      </c>
      <c r="AC1133">
        <v>17.8</v>
      </c>
      <c r="AD1133">
        <v>98.487570000000005</v>
      </c>
      <c r="AE1133">
        <v>98.729069999999993</v>
      </c>
      <c r="AF1133">
        <v>39.377257999999998</v>
      </c>
      <c r="AG1133">
        <v>87.3</v>
      </c>
      <c r="AH1133">
        <v>101.62601626016259</v>
      </c>
      <c r="AI1133">
        <v>87.147498490906699</v>
      </c>
      <c r="AJ1133">
        <v>42.5</v>
      </c>
      <c r="AK1133">
        <v>18.600000000000001</v>
      </c>
      <c r="AL1133">
        <v>100</v>
      </c>
      <c r="AM1133">
        <v>99.447996493843803</v>
      </c>
      <c r="AN1133">
        <v>97.769098285714193</v>
      </c>
      <c r="AO1133">
        <v>91.400544448620806</v>
      </c>
      <c r="AP1133">
        <v>100</v>
      </c>
      <c r="AQ1133">
        <v>100</v>
      </c>
      <c r="AR1133">
        <v>0.7721786939226789</v>
      </c>
      <c r="AS1133">
        <v>35.257979855113803</v>
      </c>
      <c r="AT1133">
        <v>99.651252746582003</v>
      </c>
      <c r="AU1133">
        <v>7.7800002098083496</v>
      </c>
      <c r="AV1133">
        <v>69.025000000000006</v>
      </c>
      <c r="AW1133">
        <v>11.756824</v>
      </c>
      <c r="AX1133">
        <v>88.709994913529997</v>
      </c>
      <c r="AY1133">
        <v>87.030792090000006</v>
      </c>
      <c r="BA1133">
        <v>1.9196206071280526</v>
      </c>
      <c r="BB1133">
        <v>3.6388099193572998</v>
      </c>
      <c r="BC1133">
        <v>15.902448419797301</v>
      </c>
      <c r="BD1133">
        <v>42.075880058828311</v>
      </c>
      <c r="BE1133">
        <v>30.940399999999997</v>
      </c>
      <c r="BF1133">
        <v>29.267632961273193</v>
      </c>
      <c r="BG1133">
        <v>0.92</v>
      </c>
      <c r="BH1133">
        <v>10.9</v>
      </c>
      <c r="BI1133">
        <v>7.2839999999999998</v>
      </c>
      <c r="BJ1133">
        <v>100</v>
      </c>
      <c r="BK1133">
        <v>58.889637836620011</v>
      </c>
      <c r="BL1133">
        <v>10.465293634986145</v>
      </c>
      <c r="BM1133">
        <v>57.597180000000002</v>
      </c>
      <c r="BO1133">
        <v>4.5104510451045101</v>
      </c>
      <c r="BP1133">
        <v>79.901597600000002</v>
      </c>
      <c r="BQ1133">
        <v>72.624549999999999</v>
      </c>
      <c r="BR1133">
        <v>74.022499999999994</v>
      </c>
      <c r="BS1133">
        <v>0.98999000000000004</v>
      </c>
      <c r="BT1133">
        <v>2.0411033685256665</v>
      </c>
      <c r="BU1133">
        <v>0.17900856793145656</v>
      </c>
      <c r="BV1133">
        <v>78.160291452626197</v>
      </c>
      <c r="BY1133">
        <v>60.639325530380709</v>
      </c>
      <c r="BZ1133">
        <v>12.36</v>
      </c>
      <c r="CA1133">
        <v>0.53112400000000004</v>
      </c>
    </row>
    <row r="1134" spans="1:79" x14ac:dyDescent="0.25">
      <c r="A1134" t="s">
        <v>629</v>
      </c>
      <c r="B1134" t="s">
        <v>630</v>
      </c>
      <c r="C1134">
        <v>2012</v>
      </c>
      <c r="D1134" t="s">
        <v>526</v>
      </c>
      <c r="E1134">
        <v>1</v>
      </c>
      <c r="F1134">
        <v>0.08</v>
      </c>
      <c r="G1134">
        <v>0.1</v>
      </c>
      <c r="H1134">
        <v>6.5</v>
      </c>
      <c r="I1134">
        <v>2.5</v>
      </c>
      <c r="J1134">
        <v>2.6389999999999998</v>
      </c>
      <c r="K1134">
        <v>0.88</v>
      </c>
      <c r="L1134">
        <v>20.7</v>
      </c>
      <c r="M1134">
        <v>3.5336999999999996</v>
      </c>
      <c r="N1134">
        <v>2.5448489417546201</v>
      </c>
      <c r="O1134">
        <v>3</v>
      </c>
      <c r="P1134">
        <v>1.8</v>
      </c>
      <c r="Q1134">
        <v>2.8</v>
      </c>
      <c r="R1134">
        <v>5.5</v>
      </c>
      <c r="V1134">
        <v>80.599999999999994</v>
      </c>
      <c r="W1134">
        <v>7.423</v>
      </c>
      <c r="X1134">
        <v>99.8</v>
      </c>
      <c r="Y1134">
        <v>97</v>
      </c>
      <c r="Z1134">
        <v>91.968000000000004</v>
      </c>
      <c r="AA1134">
        <v>7.4202095724872672</v>
      </c>
      <c r="AB1134">
        <v>26.799999999999997</v>
      </c>
      <c r="AC1134">
        <v>17</v>
      </c>
      <c r="AD1134">
        <v>99.023200000000003</v>
      </c>
      <c r="AE1134">
        <v>97.886049999999997</v>
      </c>
      <c r="AF1134">
        <v>39.749656999999999</v>
      </c>
      <c r="AG1134">
        <v>87.9</v>
      </c>
      <c r="AH1134">
        <v>100.81967213114756</v>
      </c>
      <c r="AI1134">
        <v>88.005159793742664</v>
      </c>
      <c r="AJ1134">
        <v>42.5</v>
      </c>
      <c r="AK1134">
        <v>18.7</v>
      </c>
      <c r="AL1134">
        <v>100</v>
      </c>
      <c r="AM1134">
        <v>99.447978415088002</v>
      </c>
      <c r="AN1134">
        <v>97.464724000000004</v>
      </c>
      <c r="AO1134">
        <v>91.4504482989189</v>
      </c>
      <c r="AP1134">
        <v>100</v>
      </c>
      <c r="AQ1134">
        <v>100</v>
      </c>
      <c r="AR1134">
        <v>0.72016747497255829</v>
      </c>
      <c r="AS1134">
        <v>38.802667005855199</v>
      </c>
      <c r="AU1134">
        <v>7.6900000572204599</v>
      </c>
      <c r="AV1134">
        <v>69.375</v>
      </c>
      <c r="AW1134">
        <v>11.927396</v>
      </c>
      <c r="AX1134">
        <v>89.879997974221993</v>
      </c>
      <c r="AY1134">
        <v>106.3314477</v>
      </c>
      <c r="AZ1134">
        <v>4.1236410000000001</v>
      </c>
      <c r="BA1134">
        <v>1.9375833644314222</v>
      </c>
      <c r="BB1134">
        <v>3.4194800853729199</v>
      </c>
      <c r="BC1134">
        <v>15.9475094577554</v>
      </c>
      <c r="BD1134">
        <v>53.185971498139658</v>
      </c>
      <c r="BE1134">
        <v>27.371499999999997</v>
      </c>
      <c r="BF1134">
        <v>28.63926887512207</v>
      </c>
      <c r="BG1134">
        <v>0.9</v>
      </c>
      <c r="BH1134">
        <v>9.3000000000000007</v>
      </c>
      <c r="BI1134">
        <v>6.601</v>
      </c>
      <c r="BJ1134">
        <v>100</v>
      </c>
      <c r="BK1134">
        <v>57.141926902572557</v>
      </c>
      <c r="BL1134">
        <v>8.9968926543234957</v>
      </c>
      <c r="BM1134">
        <v>57.60313</v>
      </c>
      <c r="BN1134">
        <v>73.31</v>
      </c>
      <c r="BO1134">
        <v>5.41</v>
      </c>
      <c r="BP1134">
        <v>78.50309519999999</v>
      </c>
      <c r="BQ1134">
        <v>72.627170000000007</v>
      </c>
      <c r="BR1134">
        <v>74.022559999999999</v>
      </c>
      <c r="BS1134">
        <v>0.98995</v>
      </c>
      <c r="BT1134">
        <v>1.6257218759352519</v>
      </c>
      <c r="BU1134">
        <v>0.19086509376890501</v>
      </c>
      <c r="BV1134">
        <v>76.643741022444559</v>
      </c>
      <c r="BW1134">
        <v>90</v>
      </c>
      <c r="BY1134">
        <v>61.075415020931167</v>
      </c>
      <c r="BZ1134">
        <v>12.687999999999999</v>
      </c>
      <c r="CA1134">
        <v>0.53391500000000003</v>
      </c>
    </row>
    <row r="1135" spans="1:79" x14ac:dyDescent="0.25">
      <c r="A1135" t="s">
        <v>629</v>
      </c>
      <c r="B1135" t="s">
        <v>630</v>
      </c>
      <c r="C1135">
        <v>2013</v>
      </c>
      <c r="D1135" t="s">
        <v>526</v>
      </c>
      <c r="E1135">
        <v>1</v>
      </c>
      <c r="F1135">
        <v>0.09</v>
      </c>
      <c r="G1135">
        <v>0.12</v>
      </c>
      <c r="H1135">
        <v>7.1</v>
      </c>
      <c r="I1135">
        <v>2.5</v>
      </c>
      <c r="J1135">
        <v>2.6339999999999999</v>
      </c>
      <c r="K1135">
        <v>0.875</v>
      </c>
      <c r="L1135">
        <v>21.1</v>
      </c>
      <c r="M1135">
        <v>3.6894999999999998</v>
      </c>
      <c r="N1135">
        <v>2.5477423041407201</v>
      </c>
      <c r="O1135">
        <v>3</v>
      </c>
      <c r="P1135">
        <v>1.7</v>
      </c>
      <c r="Q1135">
        <v>2.6</v>
      </c>
      <c r="R1135">
        <v>5.6</v>
      </c>
      <c r="V1135">
        <v>80.900000000000006</v>
      </c>
      <c r="W1135">
        <v>7.2922000000000002</v>
      </c>
      <c r="Y1135">
        <v>97</v>
      </c>
      <c r="Z1135">
        <v>92.263000000000005</v>
      </c>
      <c r="AA1135">
        <v>7.4446358769008203</v>
      </c>
      <c r="AB1135">
        <v>28.4</v>
      </c>
      <c r="AC1135">
        <v>15.8</v>
      </c>
      <c r="AD1135">
        <v>99.041219999999996</v>
      </c>
      <c r="AE1135">
        <v>98.675359999999998</v>
      </c>
      <c r="AF1135">
        <v>39.992778999999999</v>
      </c>
      <c r="AG1135">
        <v>88.7</v>
      </c>
      <c r="AH1135">
        <v>102.45901639344264</v>
      </c>
      <c r="AI1135">
        <v>88.412402488188604</v>
      </c>
      <c r="AJ1135">
        <v>42.5</v>
      </c>
      <c r="AK1135">
        <v>20.2</v>
      </c>
      <c r="AL1135">
        <v>100</v>
      </c>
      <c r="AM1135">
        <v>99.447960380966293</v>
      </c>
      <c r="AN1135">
        <v>97.159247999999906</v>
      </c>
      <c r="AO1135">
        <v>91.5011141911138</v>
      </c>
      <c r="AP1135">
        <v>100</v>
      </c>
      <c r="AQ1135">
        <v>100</v>
      </c>
      <c r="AR1135">
        <v>0.72166272623714089</v>
      </c>
      <c r="AS1135">
        <v>38.4797058653809</v>
      </c>
      <c r="AU1135">
        <v>8.1899995803833008</v>
      </c>
      <c r="AV1135">
        <v>68.875</v>
      </c>
      <c r="AW1135">
        <v>12.331663000000001</v>
      </c>
      <c r="AX1135">
        <v>91.514399999999995</v>
      </c>
      <c r="AY1135">
        <v>123.2347475</v>
      </c>
      <c r="BA1135">
        <v>1.9909627606584683</v>
      </c>
      <c r="BB1135">
        <v>3.2871899604797399</v>
      </c>
      <c r="BC1135">
        <v>15.5565169074456</v>
      </c>
      <c r="BD1135">
        <v>53.179716941568067</v>
      </c>
      <c r="BE1135">
        <v>27.511200000000002</v>
      </c>
      <c r="BF1135">
        <v>28.663328289985657</v>
      </c>
      <c r="BG1135">
        <v>0.91</v>
      </c>
      <c r="BH1135">
        <v>7.8</v>
      </c>
      <c r="BI1135">
        <v>6.2789999999999999</v>
      </c>
      <c r="BJ1135">
        <v>100</v>
      </c>
      <c r="BK1135">
        <v>57.101004158795611</v>
      </c>
      <c r="BL1135">
        <v>8.6266898379433083</v>
      </c>
      <c r="BM1135">
        <v>57.605260000000001</v>
      </c>
      <c r="BN1135">
        <v>72.67</v>
      </c>
      <c r="BO1135">
        <v>4.99</v>
      </c>
      <c r="BP1135">
        <v>79.320704399999997</v>
      </c>
      <c r="BQ1135">
        <v>72.628680000000003</v>
      </c>
      <c r="BR1135">
        <v>74.022559999999999</v>
      </c>
      <c r="BS1135">
        <v>0.98982999999999999</v>
      </c>
      <c r="BT1135">
        <v>1.6370477517632291</v>
      </c>
      <c r="BU1135">
        <v>0.16813353566009104</v>
      </c>
      <c r="BV1135">
        <v>81.051333373711188</v>
      </c>
      <c r="BW1135">
        <v>89</v>
      </c>
      <c r="BX1135">
        <v>6.4</v>
      </c>
      <c r="BY1135">
        <v>60.607554405166745</v>
      </c>
      <c r="BZ1135">
        <v>12.77</v>
      </c>
      <c r="CA1135">
        <v>0.53534199999999998</v>
      </c>
    </row>
    <row r="1136" spans="1:79" x14ac:dyDescent="0.25">
      <c r="A1136" t="s">
        <v>629</v>
      </c>
      <c r="B1136" t="s">
        <v>630</v>
      </c>
      <c r="C1136">
        <v>2014</v>
      </c>
      <c r="D1136" t="s">
        <v>526</v>
      </c>
      <c r="E1136">
        <v>1</v>
      </c>
      <c r="F1136">
        <v>0.08</v>
      </c>
      <c r="G1136">
        <v>0.1</v>
      </c>
      <c r="H1136">
        <v>6.8000000000000007</v>
      </c>
      <c r="I1136">
        <v>2.5</v>
      </c>
      <c r="J1136">
        <v>2.6259999999999999</v>
      </c>
      <c r="K1136">
        <v>0.87</v>
      </c>
      <c r="L1136">
        <v>21.4</v>
      </c>
      <c r="M1136">
        <v>3.6915999999999998</v>
      </c>
      <c r="O1136">
        <v>3</v>
      </c>
      <c r="P1136">
        <v>1.7</v>
      </c>
      <c r="Q1136">
        <v>2.5</v>
      </c>
      <c r="R1136">
        <v>5.3</v>
      </c>
      <c r="V1136">
        <v>81.099999999999994</v>
      </c>
      <c r="W1136">
        <v>7.1614000000000004</v>
      </c>
      <c r="X1136">
        <v>99.7</v>
      </c>
      <c r="Y1136">
        <v>96</v>
      </c>
      <c r="Z1136">
        <v>92.57</v>
      </c>
      <c r="AA1136">
        <v>7.3845709310419281</v>
      </c>
      <c r="AB1136">
        <v>25.699999999999996</v>
      </c>
      <c r="AC1136">
        <v>15.4</v>
      </c>
      <c r="AD1136">
        <v>99.359870000000001</v>
      </c>
      <c r="AE1136">
        <v>98.160690000000002</v>
      </c>
      <c r="AF1136">
        <v>40.308151000000002</v>
      </c>
      <c r="AG1136">
        <v>89.3</v>
      </c>
      <c r="AH1136">
        <v>103.27868852459017</v>
      </c>
      <c r="AI1136">
        <v>88.953351922537436</v>
      </c>
      <c r="AJ1136">
        <v>42.5</v>
      </c>
      <c r="AK1136">
        <v>19.600000000000001</v>
      </c>
      <c r="AL1136">
        <v>100</v>
      </c>
      <c r="AM1136">
        <v>99.447942454160895</v>
      </c>
      <c r="AN1136">
        <v>96.852657714285698</v>
      </c>
      <c r="AO1136">
        <v>91.552161141874095</v>
      </c>
      <c r="AP1136">
        <v>100</v>
      </c>
      <c r="AQ1136">
        <v>100</v>
      </c>
      <c r="AR1136">
        <v>0.69274219112799473</v>
      </c>
      <c r="AS1136">
        <v>41.235240649804602</v>
      </c>
      <c r="AT1136">
        <v>100</v>
      </c>
      <c r="AU1136">
        <v>8.6599998474121094</v>
      </c>
      <c r="AV1136">
        <v>68.724999999999994</v>
      </c>
      <c r="AW1136">
        <v>12.966842</v>
      </c>
      <c r="AX1136">
        <v>86.530392752937701</v>
      </c>
      <c r="AY1136">
        <v>138.06026940000001</v>
      </c>
      <c r="AZ1136">
        <v>3.5182349999999998</v>
      </c>
      <c r="BA1136">
        <v>2.0550515713543396</v>
      </c>
      <c r="BB1136">
        <v>3.1693100929260298</v>
      </c>
      <c r="BC1136">
        <v>15.2664406779661</v>
      </c>
      <c r="BD1136">
        <v>53.389562132982348</v>
      </c>
      <c r="BE1136">
        <v>27.263300000000001</v>
      </c>
      <c r="BF1136">
        <v>28.259599208831787</v>
      </c>
      <c r="BG1136">
        <v>0.89</v>
      </c>
      <c r="BH1136">
        <v>6.6000000000000005</v>
      </c>
      <c r="BI1136">
        <v>6.4690000000000003</v>
      </c>
      <c r="BJ1136">
        <v>100</v>
      </c>
      <c r="BK1136">
        <v>59.768546260052169</v>
      </c>
      <c r="BL1136">
        <v>8.6085047997909054</v>
      </c>
      <c r="BM1136">
        <v>57.616770000000002</v>
      </c>
      <c r="BN1136">
        <v>71.61</v>
      </c>
      <c r="BO1136">
        <v>4.5204520452045198</v>
      </c>
      <c r="BP1136">
        <v>79.323236600000001</v>
      </c>
      <c r="BQ1136">
        <v>72.636060000000001</v>
      </c>
      <c r="BR1136">
        <v>74.022880000000001</v>
      </c>
      <c r="BS1136">
        <v>0.98970999999999998</v>
      </c>
      <c r="BT1136">
        <v>1.6118051540034035</v>
      </c>
      <c r="BU1136">
        <v>0.19980940279542567</v>
      </c>
      <c r="BV1136">
        <v>81.078478214510625</v>
      </c>
      <c r="BW1136">
        <v>89</v>
      </c>
      <c r="BX1136">
        <v>7.52</v>
      </c>
      <c r="BY1136">
        <v>57.658666190939933</v>
      </c>
      <c r="BZ1136">
        <v>12.727</v>
      </c>
      <c r="CA1136">
        <v>0.59406700000000001</v>
      </c>
    </row>
    <row r="1137" spans="1:80" x14ac:dyDescent="0.25">
      <c r="A1137" t="s">
        <v>629</v>
      </c>
      <c r="B1137" t="s">
        <v>630</v>
      </c>
      <c r="C1137">
        <v>2015</v>
      </c>
      <c r="D1137" t="s">
        <v>526</v>
      </c>
      <c r="E1137">
        <v>1</v>
      </c>
      <c r="F1137">
        <v>0.08</v>
      </c>
      <c r="G1137">
        <v>0.11</v>
      </c>
      <c r="H1137">
        <v>6.3</v>
      </c>
      <c r="I1137">
        <v>2.5</v>
      </c>
      <c r="J1137">
        <v>2.6160000000000001</v>
      </c>
      <c r="K1137">
        <v>0.86499999999999999</v>
      </c>
      <c r="L1137">
        <v>21.8</v>
      </c>
      <c r="M1137">
        <v>3.6143000000000001</v>
      </c>
      <c r="O1137">
        <v>3</v>
      </c>
      <c r="P1137">
        <v>1.7</v>
      </c>
      <c r="Q1137">
        <v>2.4</v>
      </c>
      <c r="R1137">
        <v>5.6</v>
      </c>
      <c r="T1137">
        <v>10.5</v>
      </c>
      <c r="U1137">
        <v>4.4000000000000004</v>
      </c>
      <c r="V1137">
        <v>81.400000000000006</v>
      </c>
      <c r="W1137">
        <v>7.0305999999999997</v>
      </c>
      <c r="X1137">
        <v>99.9</v>
      </c>
      <c r="Y1137">
        <v>95</v>
      </c>
      <c r="Z1137">
        <v>92.802000000000007</v>
      </c>
      <c r="AA1137">
        <v>7.4479254284606382</v>
      </c>
      <c r="AB1137">
        <v>26.200000000000003</v>
      </c>
      <c r="AC1137">
        <v>17.399999999999999</v>
      </c>
      <c r="AD1137">
        <v>99.107519999999994</v>
      </c>
      <c r="AE1137">
        <v>100.08354</v>
      </c>
      <c r="AF1137">
        <v>40.524898999999998</v>
      </c>
      <c r="AG1137">
        <v>89.9</v>
      </c>
      <c r="AH1137">
        <v>102.4390243902439</v>
      </c>
      <c r="AI1137">
        <v>89.135951569119541</v>
      </c>
      <c r="AJ1137">
        <v>41.5</v>
      </c>
      <c r="AK1137">
        <v>18.100000000000001</v>
      </c>
      <c r="AL1137">
        <v>100</v>
      </c>
      <c r="AM1137">
        <v>99.447924636546603</v>
      </c>
      <c r="AN1137">
        <v>96.850999142857106</v>
      </c>
      <c r="AO1137">
        <v>91.603589151924794</v>
      </c>
      <c r="AP1137">
        <v>100</v>
      </c>
      <c r="AQ1137">
        <v>100</v>
      </c>
      <c r="AR1137">
        <v>0.63885124920648495</v>
      </c>
      <c r="AS1137">
        <v>43.235262589850301</v>
      </c>
      <c r="AU1137">
        <v>9.3800001144409197</v>
      </c>
      <c r="AV1137">
        <v>68.55</v>
      </c>
      <c r="AW1137">
        <v>14.311735000000001</v>
      </c>
      <c r="AX1137">
        <v>86.422133332544504</v>
      </c>
      <c r="AY1137">
        <v>143.43211909999999</v>
      </c>
      <c r="BA1137">
        <v>1.9614678383630981</v>
      </c>
      <c r="BB1137">
        <v>2.8966801166534402</v>
      </c>
      <c r="BC1137">
        <v>14.981749930114599</v>
      </c>
      <c r="BD1137">
        <v>53.034933087873952</v>
      </c>
      <c r="BE1137">
        <v>24.710100000000011</v>
      </c>
      <c r="BG1137">
        <v>0.91</v>
      </c>
      <c r="BH1137">
        <v>5.2</v>
      </c>
      <c r="BI1137">
        <v>6.0640000000000001</v>
      </c>
      <c r="BJ1137">
        <v>100</v>
      </c>
      <c r="BK1137">
        <v>59.9701408177038</v>
      </c>
      <c r="BL1137">
        <v>8.2999420280972185</v>
      </c>
      <c r="BM1137">
        <v>57.620150000000002</v>
      </c>
      <c r="BN1137">
        <v>70.25</v>
      </c>
      <c r="BQ1137">
        <v>72.637550000000005</v>
      </c>
      <c r="BR1137">
        <v>74.022880000000001</v>
      </c>
      <c r="BS1137">
        <v>0.98958000000000002</v>
      </c>
      <c r="BT1137">
        <v>1.4958137281405979</v>
      </c>
      <c r="BU1137">
        <v>0.1850079744816587</v>
      </c>
      <c r="BV1137">
        <v>85.771687177729149</v>
      </c>
      <c r="BW1137">
        <v>90</v>
      </c>
      <c r="BX1137">
        <v>8.59</v>
      </c>
      <c r="BY1137">
        <v>57.187512655131393</v>
      </c>
      <c r="BZ1137">
        <v>12.875</v>
      </c>
      <c r="CA1137">
        <v>0.55049300000000001</v>
      </c>
    </row>
    <row r="1138" spans="1:80" x14ac:dyDescent="0.25">
      <c r="A1138" t="s">
        <v>629</v>
      </c>
      <c r="B1138" t="s">
        <v>630</v>
      </c>
      <c r="C1138">
        <v>2016</v>
      </c>
      <c r="D1138" t="s">
        <v>526</v>
      </c>
      <c r="E1138">
        <v>1</v>
      </c>
      <c r="F1138">
        <v>0.08</v>
      </c>
      <c r="G1138">
        <v>0.11</v>
      </c>
      <c r="H1138">
        <v>5.8000000000000007</v>
      </c>
      <c r="I1138">
        <v>2.5</v>
      </c>
      <c r="J1138">
        <v>2.6019999999999999</v>
      </c>
      <c r="K1138">
        <v>0.86</v>
      </c>
      <c r="L1138">
        <v>22.2</v>
      </c>
      <c r="M1138">
        <v>3.5741000000000001</v>
      </c>
      <c r="P1138">
        <v>1.8</v>
      </c>
      <c r="Q1138">
        <v>2.2999999999999998</v>
      </c>
      <c r="R1138">
        <v>4.7</v>
      </c>
      <c r="T1138">
        <v>10.199999999999999</v>
      </c>
      <c r="V1138">
        <v>81.400000000000006</v>
      </c>
      <c r="W1138">
        <v>6.8997999999999999</v>
      </c>
      <c r="Y1138">
        <v>92</v>
      </c>
      <c r="Z1138">
        <v>92.695999999999998</v>
      </c>
      <c r="AA1138">
        <v>7.6598433296788384</v>
      </c>
      <c r="AB1138">
        <v>26.1</v>
      </c>
      <c r="AC1138">
        <v>15</v>
      </c>
      <c r="AD1138">
        <v>99.058989999999994</v>
      </c>
      <c r="AE1138">
        <v>99.848020000000005</v>
      </c>
      <c r="AF1138">
        <v>41.133719999999997</v>
      </c>
      <c r="AG1138">
        <v>89.9</v>
      </c>
      <c r="AH1138">
        <v>102.4390243902439</v>
      </c>
      <c r="AI1138">
        <v>88.4201343537448</v>
      </c>
      <c r="AJ1138">
        <v>41.5</v>
      </c>
      <c r="AK1138">
        <v>16.5</v>
      </c>
      <c r="AP1138">
        <v>100</v>
      </c>
      <c r="AQ1138">
        <v>100</v>
      </c>
      <c r="AU1138">
        <v>8.8199996948242205</v>
      </c>
      <c r="AV1138">
        <v>69.075000000000003</v>
      </c>
      <c r="AW1138">
        <v>13.227513</v>
      </c>
      <c r="AX1138">
        <v>87.703649959945494</v>
      </c>
      <c r="AY1138">
        <v>152.3059959</v>
      </c>
      <c r="AZ1138">
        <v>4.007231</v>
      </c>
      <c r="BA1138">
        <v>1.9161997204501</v>
      </c>
      <c r="BB1138">
        <v>2.7484600543975799</v>
      </c>
      <c r="BC1138">
        <v>14.268457442581299</v>
      </c>
      <c r="BE1138">
        <v>19.429099999999991</v>
      </c>
      <c r="BG1138">
        <v>0.91</v>
      </c>
      <c r="BH1138">
        <v>5</v>
      </c>
      <c r="BI1138">
        <v>5.8940000000000001</v>
      </c>
      <c r="BK1138">
        <v>63.37229035449139</v>
      </c>
      <c r="BL1138">
        <v>8.7404772409602387</v>
      </c>
      <c r="BM1138">
        <v>57.646169999999998</v>
      </c>
      <c r="BN1138">
        <v>69.55</v>
      </c>
      <c r="BQ1138">
        <v>72.647840000000002</v>
      </c>
      <c r="BR1138">
        <v>74.022880000000001</v>
      </c>
      <c r="BS1138">
        <v>0.98946000000000001</v>
      </c>
      <c r="BT1138">
        <v>1.4177693761814747</v>
      </c>
      <c r="BU1138">
        <v>0.19138149556400508</v>
      </c>
      <c r="BV1138">
        <v>81.858870458998311</v>
      </c>
      <c r="BW1138">
        <v>89</v>
      </c>
      <c r="BY1138">
        <v>57.365130143958133</v>
      </c>
      <c r="CA1138">
        <v>0.43995899999999999</v>
      </c>
    </row>
    <row r="1139" spans="1:80" x14ac:dyDescent="0.25">
      <c r="A1139" t="s">
        <v>629</v>
      </c>
      <c r="B1139" t="s">
        <v>630</v>
      </c>
      <c r="C1139">
        <v>2017</v>
      </c>
      <c r="D1139" t="s">
        <v>526</v>
      </c>
      <c r="E1139">
        <v>1</v>
      </c>
      <c r="F1139">
        <v>0.08</v>
      </c>
      <c r="G1139">
        <v>0.11</v>
      </c>
      <c r="J1139">
        <v>2.5840000000000001</v>
      </c>
      <c r="K1139">
        <v>0.85599999999999998</v>
      </c>
      <c r="P1139">
        <v>1.8</v>
      </c>
      <c r="Q1139">
        <v>2.2999999999999998</v>
      </c>
      <c r="R1139">
        <v>4.9000000000000004</v>
      </c>
      <c r="Y1139">
        <v>89</v>
      </c>
      <c r="Z1139">
        <v>92.484999999999999</v>
      </c>
      <c r="AA1139">
        <v>7.7882519223497217</v>
      </c>
      <c r="AB1139">
        <v>25.599999999999994</v>
      </c>
      <c r="AF1139">
        <v>41.253642999999997</v>
      </c>
      <c r="AG1139">
        <v>89.9</v>
      </c>
      <c r="AH1139">
        <v>102.4390243902439</v>
      </c>
      <c r="AI1139">
        <v>88.559791697203991</v>
      </c>
      <c r="AJ1139">
        <v>42</v>
      </c>
      <c r="AT1139">
        <v>99.785415649414105</v>
      </c>
      <c r="AU1139">
        <v>8.6400003433227504</v>
      </c>
      <c r="AV1139">
        <v>69.974999999999994</v>
      </c>
      <c r="AW1139">
        <v>12.605041999999999</v>
      </c>
      <c r="AX1139">
        <v>87.468929073061503</v>
      </c>
      <c r="AY1139">
        <v>153.75601710000001</v>
      </c>
      <c r="BE1139">
        <v>13.104900000000001</v>
      </c>
      <c r="BI1139">
        <v>5.8609999999999998</v>
      </c>
      <c r="BK1139">
        <v>66.92582767479422</v>
      </c>
      <c r="BM1139">
        <v>57.646169999999998</v>
      </c>
      <c r="BN1139">
        <v>69.489999999999995</v>
      </c>
      <c r="BQ1139">
        <v>72.647840000000002</v>
      </c>
      <c r="BR1139">
        <v>74.022880000000001</v>
      </c>
      <c r="BS1139">
        <v>0.98936999999999997</v>
      </c>
      <c r="BV1139">
        <v>87.601584388698797</v>
      </c>
      <c r="BW1139">
        <v>85</v>
      </c>
      <c r="BX1139">
        <v>8.92</v>
      </c>
      <c r="CA1139">
        <v>0.42449700000000001</v>
      </c>
    </row>
    <row r="1140" spans="1:80" x14ac:dyDescent="0.25">
      <c r="A1140" t="s">
        <v>629</v>
      </c>
      <c r="B1140" t="s">
        <v>630</v>
      </c>
      <c r="C1140">
        <v>2018</v>
      </c>
      <c r="D1140" t="s">
        <v>526</v>
      </c>
      <c r="E1140">
        <v>1</v>
      </c>
      <c r="F1140">
        <v>0.08</v>
      </c>
      <c r="G1140">
        <v>0.11</v>
      </c>
      <c r="AA1140">
        <v>7.8581071475376154</v>
      </c>
      <c r="AI1140">
        <v>88.693168726276113</v>
      </c>
      <c r="AJ1140">
        <v>42</v>
      </c>
      <c r="AU1140">
        <v>8.2489995956420898</v>
      </c>
      <c r="AZ1140">
        <v>4.0034720000000004</v>
      </c>
      <c r="BE1140">
        <v>14.247399999999999</v>
      </c>
      <c r="BK1140">
        <v>60.999187451031723</v>
      </c>
      <c r="BM1140">
        <v>57.646169999999998</v>
      </c>
      <c r="BN1140">
        <v>69.45</v>
      </c>
      <c r="BQ1140">
        <v>72.647840000000002</v>
      </c>
      <c r="BR1140">
        <v>74.022880000000001</v>
      </c>
      <c r="BS1140">
        <v>0.98928000000000005</v>
      </c>
      <c r="BV1140">
        <v>87.573821450694027</v>
      </c>
      <c r="BW1140">
        <v>85</v>
      </c>
      <c r="BX1140">
        <v>10.26</v>
      </c>
    </row>
    <row r="1141" spans="1:80" x14ac:dyDescent="0.25">
      <c r="A1141" t="s">
        <v>629</v>
      </c>
      <c r="B1141" t="s">
        <v>630</v>
      </c>
      <c r="C1141">
        <v>2019</v>
      </c>
      <c r="D1141" t="s">
        <v>526</v>
      </c>
      <c r="E1141">
        <v>1</v>
      </c>
      <c r="F1141">
        <v>0.08</v>
      </c>
      <c r="G1141">
        <v>0.11</v>
      </c>
    </row>
    <row r="1142" spans="1:80" x14ac:dyDescent="0.25">
      <c r="A1142" t="s">
        <v>627</v>
      </c>
      <c r="B1142" t="s">
        <v>628</v>
      </c>
      <c r="C1142">
        <v>2000</v>
      </c>
      <c r="D1142" t="s">
        <v>525</v>
      </c>
      <c r="E1142">
        <v>0</v>
      </c>
      <c r="J1142">
        <v>8.6790000000000003</v>
      </c>
      <c r="K1142">
        <v>7.883</v>
      </c>
      <c r="L1142">
        <v>21</v>
      </c>
      <c r="O1142">
        <v>42</v>
      </c>
      <c r="P1142">
        <v>9</v>
      </c>
      <c r="Q1142">
        <v>22.9</v>
      </c>
      <c r="R1142">
        <v>22</v>
      </c>
      <c r="U1142">
        <v>9.8000000000000007</v>
      </c>
      <c r="V1142">
        <v>67.7</v>
      </c>
      <c r="W1142">
        <v>42.88</v>
      </c>
      <c r="X1142">
        <v>96.9</v>
      </c>
      <c r="Z1142">
        <v>54.392000000000003</v>
      </c>
      <c r="AG1142">
        <v>61.2</v>
      </c>
      <c r="AH1142">
        <v>95.348837209302317</v>
      </c>
      <c r="AI1142">
        <v>50.611176735310579</v>
      </c>
      <c r="AL1142">
        <v>94.603110501934395</v>
      </c>
      <c r="AM1142">
        <v>80.484637865048398</v>
      </c>
      <c r="AP1142">
        <v>75.392509460449205</v>
      </c>
      <c r="AQ1142">
        <v>31.13</v>
      </c>
      <c r="AU1142">
        <v>7.5229997634887704</v>
      </c>
      <c r="AX1142">
        <v>1.4968547339902001</v>
      </c>
      <c r="BI1142">
        <v>13.138</v>
      </c>
      <c r="BR1142">
        <v>0</v>
      </c>
    </row>
    <row r="1143" spans="1:80" x14ac:dyDescent="0.25">
      <c r="A1143" t="s">
        <v>627</v>
      </c>
      <c r="B1143" t="s">
        <v>628</v>
      </c>
      <c r="C1143">
        <v>2001</v>
      </c>
      <c r="D1143" t="s">
        <v>525</v>
      </c>
      <c r="E1143">
        <v>0</v>
      </c>
      <c r="J1143">
        <v>8.6489999999999991</v>
      </c>
      <c r="K1143">
        <v>7.7030000000000003</v>
      </c>
      <c r="L1143">
        <v>21.5</v>
      </c>
      <c r="O1143">
        <v>41</v>
      </c>
      <c r="P1143">
        <v>9.1</v>
      </c>
      <c r="Q1143">
        <v>22.7</v>
      </c>
      <c r="R1143">
        <v>28</v>
      </c>
      <c r="V1143">
        <v>67.8</v>
      </c>
      <c r="W1143">
        <v>42.023000000000003</v>
      </c>
      <c r="X1143">
        <v>98.4</v>
      </c>
      <c r="Z1143">
        <v>54.665999999999997</v>
      </c>
      <c r="AG1143">
        <v>61.5</v>
      </c>
      <c r="AI1143">
        <v>50.807092611237415</v>
      </c>
      <c r="AJ1143">
        <v>5.7</v>
      </c>
      <c r="AL1143">
        <v>94.635434999115205</v>
      </c>
      <c r="AM1143">
        <v>80.564560830793496</v>
      </c>
      <c r="AP1143">
        <v>76.795074462890597</v>
      </c>
      <c r="AQ1143">
        <v>31.58</v>
      </c>
      <c r="AU1143">
        <v>7.9510002136230504</v>
      </c>
      <c r="AX1143">
        <v>1.8579785936093001</v>
      </c>
      <c r="BI1143">
        <v>13.114000000000001</v>
      </c>
      <c r="BJ1143">
        <v>97.205127413682817</v>
      </c>
      <c r="BR1143">
        <v>0</v>
      </c>
    </row>
    <row r="1144" spans="1:80" x14ac:dyDescent="0.25">
      <c r="A1144" t="s">
        <v>627</v>
      </c>
      <c r="B1144" t="s">
        <v>628</v>
      </c>
      <c r="C1144">
        <v>2002</v>
      </c>
      <c r="D1144" t="s">
        <v>525</v>
      </c>
      <c r="E1144">
        <v>0</v>
      </c>
      <c r="J1144">
        <v>8.6199999999999992</v>
      </c>
      <c r="K1144">
        <v>7.5209999999999999</v>
      </c>
      <c r="L1144">
        <v>22.1</v>
      </c>
      <c r="O1144">
        <v>40</v>
      </c>
      <c r="P1144">
        <v>9.4</v>
      </c>
      <c r="Q1144">
        <v>22.5</v>
      </c>
      <c r="R1144">
        <v>23</v>
      </c>
      <c r="V1144">
        <v>67.900000000000006</v>
      </c>
      <c r="W1144">
        <v>41.165999999999997</v>
      </c>
      <c r="X1144">
        <v>96.9</v>
      </c>
      <c r="Z1144">
        <v>54.588999999999999</v>
      </c>
      <c r="AD1144">
        <v>96.671549999999996</v>
      </c>
      <c r="AG1144">
        <v>61.8</v>
      </c>
      <c r="AI1144">
        <v>51.00827290698313</v>
      </c>
      <c r="AJ1144">
        <v>5.7</v>
      </c>
      <c r="AL1144">
        <v>94.667759496296</v>
      </c>
      <c r="AM1144">
        <v>80.644483796538694</v>
      </c>
      <c r="AP1144">
        <v>79.63</v>
      </c>
      <c r="AQ1144">
        <v>32.43</v>
      </c>
      <c r="AU1144">
        <v>8.3299999237060494</v>
      </c>
      <c r="AX1144">
        <v>6.1526497001198504</v>
      </c>
      <c r="BI1144">
        <v>13.055</v>
      </c>
      <c r="BJ1144">
        <v>97.205127413682817</v>
      </c>
      <c r="BR1144">
        <v>0</v>
      </c>
    </row>
    <row r="1145" spans="1:80" x14ac:dyDescent="0.25">
      <c r="A1145" t="s">
        <v>627</v>
      </c>
      <c r="B1145" t="s">
        <v>628</v>
      </c>
      <c r="C1145">
        <v>2003</v>
      </c>
      <c r="D1145" t="s">
        <v>525</v>
      </c>
      <c r="E1145">
        <v>0</v>
      </c>
      <c r="J1145">
        <v>8.5969999999999995</v>
      </c>
      <c r="K1145">
        <v>7.3540000000000001</v>
      </c>
      <c r="L1145">
        <v>22.6</v>
      </c>
      <c r="O1145">
        <v>40</v>
      </c>
      <c r="P1145">
        <v>9.9</v>
      </c>
      <c r="Q1145">
        <v>22.6</v>
      </c>
      <c r="R1145">
        <v>28</v>
      </c>
      <c r="V1145">
        <v>67.900000000000006</v>
      </c>
      <c r="W1145">
        <v>41.981400000000001</v>
      </c>
      <c r="X1145">
        <v>96.7</v>
      </c>
      <c r="Z1145">
        <v>54.414000000000001</v>
      </c>
      <c r="AD1145">
        <v>99.300160000000005</v>
      </c>
      <c r="AE1145">
        <v>90.484430000000003</v>
      </c>
      <c r="AG1145">
        <v>62.1</v>
      </c>
      <c r="AI1145">
        <v>51.213152715346752</v>
      </c>
      <c r="AJ1145">
        <v>5.7</v>
      </c>
      <c r="AL1145">
        <v>94.591801546437296</v>
      </c>
      <c r="AM1145">
        <v>81.871541641128502</v>
      </c>
      <c r="AP1145">
        <v>80</v>
      </c>
      <c r="AQ1145">
        <v>32.909999999999997</v>
      </c>
      <c r="AU1145">
        <v>8.2200002670288104</v>
      </c>
      <c r="AX1145">
        <v>6.72543473821551</v>
      </c>
      <c r="BA1145">
        <v>5.7676200179273794E-2</v>
      </c>
      <c r="BI1145">
        <v>12.984999999999999</v>
      </c>
      <c r="BJ1145">
        <v>97.205127413682817</v>
      </c>
      <c r="BO1145">
        <v>21.81</v>
      </c>
      <c r="BR1145">
        <v>0</v>
      </c>
      <c r="BT1145">
        <v>3.0613694362671864</v>
      </c>
    </row>
    <row r="1146" spans="1:80" x14ac:dyDescent="0.25">
      <c r="A1146" t="s">
        <v>627</v>
      </c>
      <c r="B1146" t="s">
        <v>628</v>
      </c>
      <c r="C1146">
        <v>2004</v>
      </c>
      <c r="D1146" t="s">
        <v>525</v>
      </c>
      <c r="E1146">
        <v>0</v>
      </c>
      <c r="J1146">
        <v>8.5820000000000007</v>
      </c>
      <c r="K1146">
        <v>7.2190000000000003</v>
      </c>
      <c r="L1146">
        <v>23.2</v>
      </c>
      <c r="O1146">
        <v>39</v>
      </c>
      <c r="P1146">
        <v>10.4</v>
      </c>
      <c r="Q1146">
        <v>22.8</v>
      </c>
      <c r="R1146">
        <v>20</v>
      </c>
      <c r="V1146">
        <v>68.099999999999994</v>
      </c>
      <c r="W1146">
        <v>42.796799999999998</v>
      </c>
      <c r="X1146">
        <v>97</v>
      </c>
      <c r="Z1146">
        <v>56.398000000000003</v>
      </c>
      <c r="AD1146">
        <v>96.707040000000006</v>
      </c>
      <c r="AE1146">
        <v>91.322730000000007</v>
      </c>
      <c r="AG1146">
        <v>62.4</v>
      </c>
      <c r="AI1146">
        <v>51.417959232125284</v>
      </c>
      <c r="AJ1146">
        <v>8.5</v>
      </c>
      <c r="AL1146">
        <v>94.5164242519011</v>
      </c>
      <c r="AM1146">
        <v>83.086997462639602</v>
      </c>
      <c r="AP1146">
        <v>80.952926635742202</v>
      </c>
      <c r="AQ1146">
        <v>33.47</v>
      </c>
      <c r="AU1146">
        <v>4.6999998092651403</v>
      </c>
      <c r="AX1146">
        <v>7.4129434854202003</v>
      </c>
      <c r="BA1146">
        <v>7.8694550280196604E-2</v>
      </c>
      <c r="BI1146">
        <v>12.926</v>
      </c>
      <c r="BJ1146">
        <v>97.205127413682817</v>
      </c>
      <c r="BO1146">
        <v>16.6516651665167</v>
      </c>
      <c r="BR1146">
        <v>0.12801000000000001</v>
      </c>
      <c r="BT1146">
        <v>2.8105196528641638</v>
      </c>
      <c r="CB1146">
        <v>24.399769821675264</v>
      </c>
    </row>
    <row r="1147" spans="1:80" x14ac:dyDescent="0.25">
      <c r="A1147" t="s">
        <v>627</v>
      </c>
      <c r="B1147" t="s">
        <v>628</v>
      </c>
      <c r="C1147">
        <v>2005</v>
      </c>
      <c r="D1147" t="s">
        <v>525</v>
      </c>
      <c r="E1147">
        <v>0</v>
      </c>
      <c r="J1147">
        <v>8.5749999999999993</v>
      </c>
      <c r="K1147">
        <v>7.1340000000000003</v>
      </c>
      <c r="L1147">
        <v>23.7</v>
      </c>
      <c r="O1147">
        <v>39</v>
      </c>
      <c r="P1147">
        <v>10.8</v>
      </c>
      <c r="Q1147">
        <v>23.1</v>
      </c>
      <c r="R1147">
        <v>20</v>
      </c>
      <c r="T1147">
        <v>35.6</v>
      </c>
      <c r="U1147">
        <v>9.6999999999999993</v>
      </c>
      <c r="V1147">
        <v>68.3</v>
      </c>
      <c r="W1147">
        <v>43.612200000000001</v>
      </c>
      <c r="X1147">
        <v>97.2</v>
      </c>
      <c r="Z1147">
        <v>56.485999999999997</v>
      </c>
      <c r="AG1147">
        <v>62.6</v>
      </c>
      <c r="AH1147">
        <v>97.849462365591393</v>
      </c>
      <c r="AI1147">
        <v>51.62698738619671</v>
      </c>
      <c r="AJ1147">
        <v>8.5</v>
      </c>
      <c r="AL1147">
        <v>94.441376437969396</v>
      </c>
      <c r="AM1147">
        <v>84.290329498424001</v>
      </c>
      <c r="AP1147">
        <v>82.342483520507798</v>
      </c>
      <c r="AQ1147">
        <v>33.979999999999997</v>
      </c>
      <c r="AU1147">
        <v>4.6199998855590803</v>
      </c>
      <c r="AX1147">
        <v>8.4536366337135895</v>
      </c>
      <c r="BA1147">
        <v>7.1548775457309838E-2</v>
      </c>
      <c r="BI1147">
        <v>12.901999999999999</v>
      </c>
      <c r="BJ1147">
        <v>97.205127413682817</v>
      </c>
      <c r="BO1147">
        <v>18.201820182018199</v>
      </c>
      <c r="BR1147">
        <v>0.12801000000000001</v>
      </c>
      <c r="BT1147">
        <v>2.7986765910172213</v>
      </c>
      <c r="CB1147">
        <v>23.918391494564126</v>
      </c>
    </row>
    <row r="1148" spans="1:80" x14ac:dyDescent="0.25">
      <c r="A1148" t="s">
        <v>627</v>
      </c>
      <c r="B1148" t="s">
        <v>628</v>
      </c>
      <c r="C1148">
        <v>2006</v>
      </c>
      <c r="D1148" t="s">
        <v>525</v>
      </c>
      <c r="E1148">
        <v>0</v>
      </c>
      <c r="J1148">
        <v>8.57</v>
      </c>
      <c r="K1148">
        <v>7.0910000000000002</v>
      </c>
      <c r="L1148">
        <v>24.3</v>
      </c>
      <c r="O1148">
        <v>39</v>
      </c>
      <c r="P1148">
        <v>10.9</v>
      </c>
      <c r="Q1148">
        <v>23.4</v>
      </c>
      <c r="R1148">
        <v>17</v>
      </c>
      <c r="V1148">
        <v>68.400000000000006</v>
      </c>
      <c r="W1148">
        <v>44.427599999999998</v>
      </c>
      <c r="X1148">
        <v>99.3</v>
      </c>
      <c r="Z1148">
        <v>56.64</v>
      </c>
      <c r="AD1148">
        <v>99.12621</v>
      </c>
      <c r="AG1148">
        <v>62.9</v>
      </c>
      <c r="AI1148">
        <v>51.911842690120679</v>
      </c>
      <c r="AL1148">
        <v>94.366909279360101</v>
      </c>
      <c r="AM1148">
        <v>85.482059511129506</v>
      </c>
      <c r="AP1148">
        <v>83.743942260742202</v>
      </c>
      <c r="AQ1148">
        <v>34.69</v>
      </c>
      <c r="AU1148">
        <v>6.6310000419616699</v>
      </c>
      <c r="AX1148">
        <v>9.6000384001536005</v>
      </c>
      <c r="BA1148">
        <v>9.0644190130418856E-2</v>
      </c>
      <c r="BI1148">
        <v>12.935</v>
      </c>
      <c r="BJ1148">
        <v>97.187150847732568</v>
      </c>
      <c r="BO1148">
        <v>19.59</v>
      </c>
      <c r="BR1148">
        <v>0.12801000000000001</v>
      </c>
      <c r="BT1148">
        <v>2.6588962438256201</v>
      </c>
      <c r="CB1148">
        <v>25.444072214177655</v>
      </c>
    </row>
    <row r="1149" spans="1:80" x14ac:dyDescent="0.25">
      <c r="A1149" t="s">
        <v>627</v>
      </c>
      <c r="B1149" t="s">
        <v>628</v>
      </c>
      <c r="C1149">
        <v>2007</v>
      </c>
      <c r="D1149" t="s">
        <v>525</v>
      </c>
      <c r="E1149">
        <v>0</v>
      </c>
      <c r="J1149">
        <v>8.5570000000000004</v>
      </c>
      <c r="K1149">
        <v>7.0609999999999999</v>
      </c>
      <c r="L1149">
        <v>24.8</v>
      </c>
      <c r="O1149">
        <v>37</v>
      </c>
      <c r="P1149">
        <v>10.8</v>
      </c>
      <c r="Q1149">
        <v>23.7</v>
      </c>
      <c r="R1149">
        <v>14</v>
      </c>
      <c r="V1149">
        <v>68.599999999999994</v>
      </c>
      <c r="W1149">
        <v>45.243000000000002</v>
      </c>
      <c r="X1149">
        <v>99</v>
      </c>
      <c r="Z1149">
        <v>56.939</v>
      </c>
      <c r="AD1149">
        <v>96.323620000000005</v>
      </c>
      <c r="AG1149">
        <v>63.2</v>
      </c>
      <c r="AI1149">
        <v>52.21768607879185</v>
      </c>
      <c r="AL1149">
        <v>94.292939051167295</v>
      </c>
      <c r="AM1149">
        <v>86.662013579873602</v>
      </c>
      <c r="AP1149">
        <v>88.9</v>
      </c>
      <c r="AQ1149">
        <v>35.39</v>
      </c>
      <c r="AU1149">
        <v>8.5699996948242205</v>
      </c>
      <c r="AX1149">
        <v>10.8978310454645</v>
      </c>
      <c r="BA1149">
        <v>0.10277763137089549</v>
      </c>
      <c r="BI1149">
        <v>13.023</v>
      </c>
      <c r="BJ1149">
        <v>97.169174281782318</v>
      </c>
      <c r="BL1149">
        <v>1.3056831957374835</v>
      </c>
      <c r="BO1149">
        <v>19.561956195619601</v>
      </c>
      <c r="BR1149">
        <v>0.12801000000000001</v>
      </c>
      <c r="BS1149">
        <v>0.68879000000000001</v>
      </c>
      <c r="BT1149">
        <v>2.5155364321547848</v>
      </c>
    </row>
    <row r="1150" spans="1:80" x14ac:dyDescent="0.25">
      <c r="A1150" t="s">
        <v>627</v>
      </c>
      <c r="B1150" t="s">
        <v>628</v>
      </c>
      <c r="C1150">
        <v>2008</v>
      </c>
      <c r="D1150" t="s">
        <v>525</v>
      </c>
      <c r="E1150">
        <v>0</v>
      </c>
      <c r="I1150">
        <v>4.3</v>
      </c>
      <c r="J1150">
        <v>8.5299999999999994</v>
      </c>
      <c r="K1150">
        <v>7.0369999999999999</v>
      </c>
      <c r="L1150">
        <v>25.4</v>
      </c>
      <c r="M1150">
        <v>2.2660999999999998</v>
      </c>
      <c r="N1150">
        <v>2.2567011914217598</v>
      </c>
      <c r="O1150">
        <v>36</v>
      </c>
      <c r="P1150">
        <v>10.4</v>
      </c>
      <c r="Q1150">
        <v>23.9</v>
      </c>
      <c r="R1150">
        <v>16</v>
      </c>
      <c r="V1150">
        <v>68.7</v>
      </c>
      <c r="W1150">
        <v>44.7742</v>
      </c>
      <c r="X1150">
        <v>98.8</v>
      </c>
      <c r="Y1150">
        <v>94</v>
      </c>
      <c r="Z1150">
        <v>57.335999999999999</v>
      </c>
      <c r="AD1150">
        <v>96.81129</v>
      </c>
      <c r="AE1150">
        <v>93.000979999999998</v>
      </c>
      <c r="AG1150">
        <v>63.4</v>
      </c>
      <c r="AI1150">
        <v>52.346696370701004</v>
      </c>
      <c r="AL1150">
        <v>94.219552007204896</v>
      </c>
      <c r="AM1150">
        <v>87.830305697070898</v>
      </c>
      <c r="AP1150">
        <v>86.16</v>
      </c>
      <c r="AQ1150">
        <v>35.799999999999997</v>
      </c>
      <c r="AU1150">
        <v>8.9399995803833008</v>
      </c>
      <c r="AX1150">
        <v>13</v>
      </c>
      <c r="BA1150">
        <v>7.5058695188180327E-2</v>
      </c>
      <c r="BI1150">
        <v>13.157999999999999</v>
      </c>
      <c r="BJ1150">
        <v>97.151197715832069</v>
      </c>
      <c r="BL1150">
        <v>0.97825313633884314</v>
      </c>
      <c r="BM1150">
        <v>12.857519999999999</v>
      </c>
      <c r="BO1150">
        <v>20.867913208679099</v>
      </c>
      <c r="BQ1150">
        <v>4.8943000000000003</v>
      </c>
      <c r="BR1150">
        <v>0.12801000000000001</v>
      </c>
      <c r="BS1150">
        <v>0.68740000000000001</v>
      </c>
      <c r="BT1150">
        <v>2.015794341546707</v>
      </c>
      <c r="BZ1150">
        <v>6.5677475599999999</v>
      </c>
    </row>
    <row r="1151" spans="1:80" x14ac:dyDescent="0.25">
      <c r="A1151" t="s">
        <v>627</v>
      </c>
      <c r="B1151" t="s">
        <v>628</v>
      </c>
      <c r="C1151">
        <v>2009</v>
      </c>
      <c r="D1151" t="s">
        <v>525</v>
      </c>
      <c r="E1151">
        <v>0</v>
      </c>
      <c r="I1151">
        <v>4.5</v>
      </c>
      <c r="J1151">
        <v>8.4830000000000005</v>
      </c>
      <c r="K1151">
        <v>7.0149999999999997</v>
      </c>
      <c r="L1151">
        <v>26</v>
      </c>
      <c r="M1151">
        <v>2.819</v>
      </c>
      <c r="N1151">
        <v>2.2535358713988001</v>
      </c>
      <c r="O1151">
        <v>35</v>
      </c>
      <c r="P1151">
        <v>10.1</v>
      </c>
      <c r="Q1151">
        <v>24</v>
      </c>
      <c r="R1151">
        <v>21</v>
      </c>
      <c r="V1151">
        <v>68.900000000000006</v>
      </c>
      <c r="W1151">
        <v>44.305399999999999</v>
      </c>
      <c r="X1151">
        <v>99.8</v>
      </c>
      <c r="Y1151">
        <v>94</v>
      </c>
      <c r="Z1151">
        <v>57.512</v>
      </c>
      <c r="AD1151">
        <v>96.982280000000003</v>
      </c>
      <c r="AE1151">
        <v>89.294030000000006</v>
      </c>
      <c r="AG1151">
        <v>63.7</v>
      </c>
      <c r="AI1151">
        <v>52.533314284905686</v>
      </c>
      <c r="AL1151">
        <v>94.146228727908195</v>
      </c>
      <c r="AM1151">
        <v>88.986296854584296</v>
      </c>
      <c r="AP1151">
        <v>88.068290710449205</v>
      </c>
      <c r="AQ1151">
        <v>36.33</v>
      </c>
      <c r="AU1151">
        <v>8.7200002670288104</v>
      </c>
      <c r="AX1151">
        <v>17</v>
      </c>
      <c r="AY1151">
        <v>3.2747747000000001E-2</v>
      </c>
      <c r="BA1151">
        <v>7.9815298010368949E-2</v>
      </c>
      <c r="BI1151">
        <v>13.331</v>
      </c>
      <c r="BJ1151">
        <v>97.133221149881805</v>
      </c>
      <c r="BL1151">
        <v>0.86505697990649877</v>
      </c>
      <c r="BM1151">
        <v>12.857519999999999</v>
      </c>
      <c r="BO1151">
        <v>17.351735173517401</v>
      </c>
      <c r="BQ1151">
        <v>4.8943000000000003</v>
      </c>
      <c r="BR1151">
        <v>0.12801000000000001</v>
      </c>
      <c r="BS1151">
        <v>0.68579999999999997</v>
      </c>
      <c r="BT1151">
        <v>3.4038877092657343</v>
      </c>
      <c r="BZ1151">
        <v>6.7930936600000003</v>
      </c>
    </row>
    <row r="1152" spans="1:80" x14ac:dyDescent="0.25">
      <c r="A1152" t="s">
        <v>627</v>
      </c>
      <c r="B1152" t="s">
        <v>628</v>
      </c>
      <c r="C1152">
        <v>2010</v>
      </c>
      <c r="D1152" t="s">
        <v>525</v>
      </c>
      <c r="E1152">
        <v>0</v>
      </c>
      <c r="F1152">
        <v>2.3199999999999998</v>
      </c>
      <c r="G1152">
        <v>17.690000000000001</v>
      </c>
      <c r="I1152">
        <v>4.5</v>
      </c>
      <c r="J1152">
        <v>8.4130000000000003</v>
      </c>
      <c r="K1152">
        <v>6.9850000000000003</v>
      </c>
      <c r="L1152">
        <v>26.5</v>
      </c>
      <c r="M1152">
        <v>2.8239000000000001</v>
      </c>
      <c r="N1152">
        <v>2.2503964398602601</v>
      </c>
      <c r="O1152">
        <v>34</v>
      </c>
      <c r="P1152">
        <v>9.8000000000000007</v>
      </c>
      <c r="Q1152">
        <v>24</v>
      </c>
      <c r="R1152">
        <v>27</v>
      </c>
      <c r="T1152">
        <v>32.9</v>
      </c>
      <c r="U1152">
        <v>8.1</v>
      </c>
      <c r="V1152">
        <v>69.099999999999994</v>
      </c>
      <c r="W1152">
        <v>43.836599999999997</v>
      </c>
      <c r="X1152">
        <v>99.7</v>
      </c>
      <c r="Y1152">
        <v>94</v>
      </c>
      <c r="Z1152">
        <v>57.692999999999998</v>
      </c>
      <c r="AG1152">
        <v>64</v>
      </c>
      <c r="AH1152">
        <v>100</v>
      </c>
      <c r="AI1152">
        <v>52.775263178047929</v>
      </c>
      <c r="AL1152">
        <v>94.073309802944095</v>
      </c>
      <c r="AM1152">
        <v>90.130547896891599</v>
      </c>
      <c r="AP1152">
        <v>89.549285888671903</v>
      </c>
      <c r="AQ1152">
        <v>36.909999999999997</v>
      </c>
      <c r="AU1152">
        <v>8.9099998474121094</v>
      </c>
      <c r="AX1152">
        <v>20</v>
      </c>
      <c r="AY1152">
        <v>0.82202453600000003</v>
      </c>
      <c r="AZ1152">
        <v>1.9759439999999999</v>
      </c>
      <c r="BA1152">
        <v>7.2794929937787078E-2</v>
      </c>
      <c r="BI1152">
        <v>13.534000000000001</v>
      </c>
      <c r="BJ1152">
        <v>97.115244583931542</v>
      </c>
      <c r="BL1152">
        <v>1.3256584685156114</v>
      </c>
      <c r="BM1152">
        <v>12.857519999999999</v>
      </c>
      <c r="BO1152">
        <v>20.877912208779101</v>
      </c>
      <c r="BQ1152">
        <v>4.8943000000000003</v>
      </c>
      <c r="BR1152">
        <v>0.12801000000000001</v>
      </c>
      <c r="BS1152">
        <v>0.68501000000000001</v>
      </c>
      <c r="BT1152">
        <v>2.3257166114308974</v>
      </c>
      <c r="BU1152">
        <v>0.27803099361896078</v>
      </c>
      <c r="CB1152">
        <v>24.025992748435737</v>
      </c>
    </row>
    <row r="1153" spans="1:80" x14ac:dyDescent="0.25">
      <c r="A1153" t="s">
        <v>627</v>
      </c>
      <c r="B1153" t="s">
        <v>628</v>
      </c>
      <c r="C1153">
        <v>2011</v>
      </c>
      <c r="D1153" t="s">
        <v>525</v>
      </c>
      <c r="E1153">
        <v>0</v>
      </c>
      <c r="F1153">
        <v>1.88</v>
      </c>
      <c r="G1153">
        <v>17.03</v>
      </c>
      <c r="I1153">
        <v>4.5</v>
      </c>
      <c r="J1153">
        <v>8.3279999999999994</v>
      </c>
      <c r="K1153">
        <v>6.9450000000000003</v>
      </c>
      <c r="L1153">
        <v>27.1</v>
      </c>
      <c r="M1153">
        <v>2.8211999999999997</v>
      </c>
      <c r="N1153">
        <v>2.2733150572053402</v>
      </c>
      <c r="O1153">
        <v>33</v>
      </c>
      <c r="P1153">
        <v>9.6999999999999993</v>
      </c>
      <c r="Q1153">
        <v>24</v>
      </c>
      <c r="R1153">
        <v>31</v>
      </c>
      <c r="V1153">
        <v>69.3</v>
      </c>
      <c r="W1153">
        <v>43.367800000000003</v>
      </c>
      <c r="X1153">
        <v>99.6</v>
      </c>
      <c r="Y1153">
        <v>94</v>
      </c>
      <c r="Z1153">
        <v>58.078000000000003</v>
      </c>
      <c r="AD1153">
        <v>96.553210000000007</v>
      </c>
      <c r="AE1153">
        <v>97.177220000000005</v>
      </c>
      <c r="AG1153">
        <v>64.3</v>
      </c>
      <c r="AH1153">
        <v>101.01010101010101</v>
      </c>
      <c r="AI1153">
        <v>53.038821977784302</v>
      </c>
      <c r="AL1153">
        <v>94.000705185136695</v>
      </c>
      <c r="AM1153">
        <v>91.263034724280004</v>
      </c>
      <c r="AP1153">
        <v>91.045303344726605</v>
      </c>
      <c r="AQ1153">
        <v>37.47</v>
      </c>
      <c r="AU1153">
        <v>9.0200004577636701</v>
      </c>
      <c r="AX1153">
        <v>28</v>
      </c>
      <c r="AY1153">
        <v>4.036508489</v>
      </c>
      <c r="BA1153">
        <v>7.1619193482538063E-2</v>
      </c>
      <c r="BI1153">
        <v>13.836</v>
      </c>
      <c r="BJ1153">
        <v>97.097268017981293</v>
      </c>
      <c r="BL1153">
        <v>1.1532881398154278</v>
      </c>
      <c r="BM1153">
        <v>12.857519999999999</v>
      </c>
      <c r="BO1153">
        <v>24.2</v>
      </c>
      <c r="BQ1153">
        <v>4.8943000000000003</v>
      </c>
      <c r="BR1153">
        <v>0.12801000000000001</v>
      </c>
      <c r="BS1153">
        <v>0.68267999999999995</v>
      </c>
      <c r="BT1153">
        <v>2.3065762796308555</v>
      </c>
      <c r="BZ1153">
        <v>6.2204890800000001</v>
      </c>
      <c r="CB1153">
        <v>25.279922703271868</v>
      </c>
    </row>
    <row r="1154" spans="1:80" x14ac:dyDescent="0.25">
      <c r="A1154" t="s">
        <v>627</v>
      </c>
      <c r="B1154" t="s">
        <v>628</v>
      </c>
      <c r="C1154">
        <v>2012</v>
      </c>
      <c r="D1154" t="s">
        <v>525</v>
      </c>
      <c r="E1154">
        <v>0</v>
      </c>
      <c r="F1154">
        <v>1.45</v>
      </c>
      <c r="G1154">
        <v>16.38</v>
      </c>
      <c r="I1154">
        <v>4.4000000000000004</v>
      </c>
      <c r="J1154">
        <v>8.24</v>
      </c>
      <c r="K1154">
        <v>6.9029999999999996</v>
      </c>
      <c r="L1154">
        <v>27.7</v>
      </c>
      <c r="M1154">
        <v>2.4233000000000002</v>
      </c>
      <c r="N1154">
        <v>2.2649452667399501</v>
      </c>
      <c r="O1154">
        <v>33</v>
      </c>
      <c r="P1154">
        <v>9.6999999999999993</v>
      </c>
      <c r="Q1154">
        <v>24</v>
      </c>
      <c r="R1154">
        <v>30</v>
      </c>
      <c r="V1154">
        <v>69.400000000000006</v>
      </c>
      <c r="W1154">
        <v>42.899000000000001</v>
      </c>
      <c r="X1154">
        <v>99.3</v>
      </c>
      <c r="Y1154">
        <v>94</v>
      </c>
      <c r="Z1154">
        <v>58.328000000000003</v>
      </c>
      <c r="AD1154">
        <v>96.592089999999999</v>
      </c>
      <c r="AE1154">
        <v>95.018690000000007</v>
      </c>
      <c r="AG1154">
        <v>64.7</v>
      </c>
      <c r="AH1154">
        <v>101.98019801980197</v>
      </c>
      <c r="AI1154">
        <v>53.343370833972351</v>
      </c>
      <c r="AL1154">
        <v>93.928233515680205</v>
      </c>
      <c r="AM1154">
        <v>92.383739101558206</v>
      </c>
      <c r="AP1154">
        <v>92.553337097167997</v>
      </c>
      <c r="AQ1154">
        <v>37.93</v>
      </c>
      <c r="AU1154">
        <v>9</v>
      </c>
      <c r="AX1154">
        <v>33.742356752110403</v>
      </c>
      <c r="AY1154">
        <v>10.845058809999999</v>
      </c>
      <c r="AZ1154">
        <v>2.2218800000000001</v>
      </c>
      <c r="BA1154">
        <v>7.7381306690964699E-2</v>
      </c>
      <c r="BI1154">
        <v>12.852</v>
      </c>
      <c r="BJ1154">
        <v>97.079291452031043</v>
      </c>
      <c r="BL1154">
        <v>1.1286681715575622</v>
      </c>
      <c r="BM1154">
        <v>12.857519999999999</v>
      </c>
      <c r="BN1154">
        <v>75.55</v>
      </c>
      <c r="BO1154">
        <v>32.93</v>
      </c>
      <c r="BQ1154">
        <v>4.8943000000000003</v>
      </c>
      <c r="BR1154">
        <v>0.12801000000000001</v>
      </c>
      <c r="BS1154">
        <v>0.68071999999999999</v>
      </c>
      <c r="BT1154">
        <v>2.2893877719220326</v>
      </c>
      <c r="CB1154">
        <v>25.310615567161896</v>
      </c>
    </row>
    <row r="1155" spans="1:80" x14ac:dyDescent="0.25">
      <c r="A1155" t="s">
        <v>627</v>
      </c>
      <c r="B1155" t="s">
        <v>628</v>
      </c>
      <c r="C1155">
        <v>2013</v>
      </c>
      <c r="D1155" t="s">
        <v>525</v>
      </c>
      <c r="E1155">
        <v>0</v>
      </c>
      <c r="F1155">
        <v>1.01</v>
      </c>
      <c r="G1155">
        <v>15.72</v>
      </c>
      <c r="I1155">
        <v>4.4000000000000004</v>
      </c>
      <c r="J1155">
        <v>8.1460000000000008</v>
      </c>
      <c r="K1155">
        <v>6.8570000000000002</v>
      </c>
      <c r="L1155">
        <v>28.3</v>
      </c>
      <c r="M1155">
        <v>2.9994999999999998</v>
      </c>
      <c r="N1155">
        <v>2.25437319532322</v>
      </c>
      <c r="O1155">
        <v>32</v>
      </c>
      <c r="P1155">
        <v>9.6999999999999993</v>
      </c>
      <c r="Q1155">
        <v>24.1</v>
      </c>
      <c r="R1155">
        <v>36</v>
      </c>
      <c r="V1155">
        <v>69.5</v>
      </c>
      <c r="W1155">
        <v>43.107599999999998</v>
      </c>
      <c r="X1155">
        <v>98.8</v>
      </c>
      <c r="Y1155">
        <v>94</v>
      </c>
      <c r="Z1155">
        <v>58.735999999999997</v>
      </c>
      <c r="AD1155">
        <v>95.135710000000003</v>
      </c>
      <c r="AE1155">
        <v>98.306849999999997</v>
      </c>
      <c r="AG1155">
        <v>64.900000000000006</v>
      </c>
      <c r="AH1155">
        <v>103.92156862745099</v>
      </c>
      <c r="AI1155">
        <v>53.68125965574437</v>
      </c>
      <c r="AL1155">
        <v>93.856066037748505</v>
      </c>
      <c r="AM1155">
        <v>93.4929189777896</v>
      </c>
      <c r="AP1155">
        <v>91.75</v>
      </c>
      <c r="AQ1155">
        <v>38.32</v>
      </c>
      <c r="AU1155">
        <v>7.5789999961853001</v>
      </c>
      <c r="AX1155">
        <v>35.200000000000003</v>
      </c>
      <c r="AY1155">
        <v>53.548706119999999</v>
      </c>
      <c r="BA1155">
        <v>0.10173749452947829</v>
      </c>
      <c r="BI1155">
        <v>12.145</v>
      </c>
      <c r="BJ1155">
        <v>97.061314886080794</v>
      </c>
      <c r="BL1155">
        <v>1.2049356893994079</v>
      </c>
      <c r="BM1155">
        <v>12.857519999999999</v>
      </c>
      <c r="BN1155">
        <v>79.58</v>
      </c>
      <c r="BO1155">
        <v>30.37</v>
      </c>
      <c r="BQ1155">
        <v>4.8943000000000003</v>
      </c>
      <c r="BR1155">
        <v>0.12801000000000001</v>
      </c>
      <c r="BS1155">
        <v>0.67932999999999999</v>
      </c>
      <c r="BT1155">
        <v>2.1597903866593158</v>
      </c>
      <c r="BX1155">
        <v>32.57</v>
      </c>
      <c r="BZ1155">
        <v>5.9102357799999998</v>
      </c>
      <c r="CB1155">
        <v>25.711531421843354</v>
      </c>
    </row>
    <row r="1156" spans="1:80" x14ac:dyDescent="0.25">
      <c r="A1156" t="s">
        <v>627</v>
      </c>
      <c r="B1156" t="s">
        <v>628</v>
      </c>
      <c r="C1156">
        <v>2014</v>
      </c>
      <c r="D1156" t="s">
        <v>525</v>
      </c>
      <c r="E1156">
        <v>0</v>
      </c>
      <c r="F1156">
        <v>0.7</v>
      </c>
      <c r="G1156">
        <v>13.59</v>
      </c>
      <c r="I1156">
        <v>4.4000000000000004</v>
      </c>
      <c r="J1156">
        <v>8.0449999999999999</v>
      </c>
      <c r="K1156">
        <v>6.8079999999999998</v>
      </c>
      <c r="L1156">
        <v>28.9</v>
      </c>
      <c r="M1156">
        <v>3.5135999999999998</v>
      </c>
      <c r="O1156">
        <v>31</v>
      </c>
      <c r="P1156">
        <v>9.9</v>
      </c>
      <c r="Q1156">
        <v>24.3</v>
      </c>
      <c r="R1156">
        <v>53</v>
      </c>
      <c r="V1156">
        <v>69.7</v>
      </c>
      <c r="W1156">
        <v>43.316200000000002</v>
      </c>
      <c r="X1156">
        <v>99.7</v>
      </c>
      <c r="Y1156">
        <v>94</v>
      </c>
      <c r="Z1156">
        <v>59.017000000000003</v>
      </c>
      <c r="AG1156">
        <v>65</v>
      </c>
      <c r="AH1156">
        <v>106.86274509803924</v>
      </c>
      <c r="AI1156">
        <v>54.043737549803296</v>
      </c>
      <c r="AJ1156">
        <v>14</v>
      </c>
      <c r="AL1156">
        <v>93.784198957979598</v>
      </c>
      <c r="AM1156">
        <v>94.590664245676095</v>
      </c>
      <c r="AP1156">
        <v>95.593437194824205</v>
      </c>
      <c r="AQ1156">
        <v>38.83</v>
      </c>
      <c r="AU1156">
        <v>6.1700000762939498</v>
      </c>
      <c r="AX1156">
        <v>37.4</v>
      </c>
      <c r="AY1156">
        <v>42.31118326</v>
      </c>
      <c r="AZ1156">
        <v>2.4700000000000002</v>
      </c>
      <c r="BA1156">
        <v>0.13908237243820881</v>
      </c>
      <c r="BI1156">
        <v>11.923</v>
      </c>
      <c r="BJ1156">
        <v>97.04333832013053</v>
      </c>
      <c r="BL1156">
        <v>1.3772767400536912</v>
      </c>
      <c r="BM1156">
        <v>12.857519999999999</v>
      </c>
      <c r="BN1156">
        <v>71.91</v>
      </c>
      <c r="BO1156">
        <v>24.22</v>
      </c>
      <c r="BQ1156">
        <v>4.8943000000000003</v>
      </c>
      <c r="BR1156">
        <v>0.12801000000000001</v>
      </c>
      <c r="BS1156">
        <v>0.67662999999999995</v>
      </c>
      <c r="BT1156">
        <v>2.2578307213994937</v>
      </c>
      <c r="BU1156">
        <v>0.23246753246753246</v>
      </c>
      <c r="BX1156">
        <v>31.28</v>
      </c>
      <c r="CB1156">
        <v>26.707318441857719</v>
      </c>
    </row>
    <row r="1157" spans="1:80" x14ac:dyDescent="0.25">
      <c r="A1157" t="s">
        <v>627</v>
      </c>
      <c r="B1157" t="s">
        <v>628</v>
      </c>
      <c r="C1157">
        <v>2015</v>
      </c>
      <c r="D1157" t="s">
        <v>525</v>
      </c>
      <c r="E1157">
        <v>0</v>
      </c>
      <c r="F1157">
        <v>0.55000000000000004</v>
      </c>
      <c r="G1157">
        <v>12.3</v>
      </c>
      <c r="I1157">
        <v>4.4000000000000004</v>
      </c>
      <c r="J1157">
        <v>7.9359999999999999</v>
      </c>
      <c r="K1157">
        <v>6.7569999999999997</v>
      </c>
      <c r="L1157">
        <v>29.5</v>
      </c>
      <c r="M1157">
        <v>2.9765000000000001</v>
      </c>
      <c r="O1157">
        <v>30</v>
      </c>
      <c r="P1157">
        <v>10.1</v>
      </c>
      <c r="Q1157">
        <v>24.6</v>
      </c>
      <c r="R1157">
        <v>51</v>
      </c>
      <c r="T1157">
        <v>30.8</v>
      </c>
      <c r="U1157">
        <v>5.8</v>
      </c>
      <c r="V1157">
        <v>69.8</v>
      </c>
      <c r="W1157">
        <v>43.524799999999999</v>
      </c>
      <c r="X1157">
        <v>99.9</v>
      </c>
      <c r="Y1157">
        <v>94</v>
      </c>
      <c r="Z1157">
        <v>59.436999999999998</v>
      </c>
      <c r="AD1157">
        <v>97.644980000000004</v>
      </c>
      <c r="AE1157">
        <v>96.282169999999994</v>
      </c>
      <c r="AG1157">
        <v>65.2</v>
      </c>
      <c r="AH1157">
        <v>106.86274509803924</v>
      </c>
      <c r="AI1157">
        <v>54.073946933185368</v>
      </c>
      <c r="AJ1157">
        <v>16</v>
      </c>
      <c r="AL1157">
        <v>93.712447124205795</v>
      </c>
      <c r="AM1157">
        <v>95.677046562728094</v>
      </c>
      <c r="AP1157">
        <v>97.119491577148395</v>
      </c>
      <c r="AQ1157">
        <v>39.159999999999997</v>
      </c>
      <c r="AU1157">
        <v>6.09899997711182</v>
      </c>
      <c r="AX1157">
        <v>42.5</v>
      </c>
      <c r="AY1157">
        <v>48.198226980000001</v>
      </c>
      <c r="BA1157">
        <v>0.11141636654863706</v>
      </c>
      <c r="BI1157">
        <v>11.641999999999999</v>
      </c>
      <c r="BJ1157">
        <v>97.025361754180267</v>
      </c>
      <c r="BL1157">
        <v>1.4571556993282513</v>
      </c>
      <c r="BM1157">
        <v>12.857519999999999</v>
      </c>
      <c r="BN1157">
        <v>75.569999999999993</v>
      </c>
      <c r="BQ1157">
        <v>4.8943000000000003</v>
      </c>
      <c r="BR1157">
        <v>0.12801000000000001</v>
      </c>
      <c r="BS1157">
        <v>0.67467999999999995</v>
      </c>
      <c r="BX1157">
        <v>29.37</v>
      </c>
      <c r="CB1157">
        <v>27.600114360437161</v>
      </c>
    </row>
    <row r="1158" spans="1:80" x14ac:dyDescent="0.25">
      <c r="A1158" t="s">
        <v>627</v>
      </c>
      <c r="B1158" t="s">
        <v>628</v>
      </c>
      <c r="C1158">
        <v>2016</v>
      </c>
      <c r="D1158" t="s">
        <v>525</v>
      </c>
      <c r="E1158">
        <v>0</v>
      </c>
      <c r="F1158">
        <v>0.54</v>
      </c>
      <c r="G1158">
        <v>12.21</v>
      </c>
      <c r="I1158">
        <v>4.4000000000000004</v>
      </c>
      <c r="J1158">
        <v>7.8170000000000002</v>
      </c>
      <c r="K1158">
        <v>6.7039999999999997</v>
      </c>
      <c r="L1158">
        <v>30.2</v>
      </c>
      <c r="M1158">
        <v>3.0178000000000003</v>
      </c>
      <c r="P1158">
        <v>10.4</v>
      </c>
      <c r="Q1158">
        <v>25</v>
      </c>
      <c r="R1158">
        <v>43</v>
      </c>
      <c r="T1158">
        <v>30.6</v>
      </c>
      <c r="V1158">
        <v>69.900000000000006</v>
      </c>
      <c r="W1158">
        <v>43.733400000000003</v>
      </c>
      <c r="Y1158">
        <v>94</v>
      </c>
      <c r="Z1158">
        <v>59.631</v>
      </c>
      <c r="AD1158">
        <v>97.237750000000005</v>
      </c>
      <c r="AE1158">
        <v>96.81344</v>
      </c>
      <c r="AG1158">
        <v>65.5</v>
      </c>
      <c r="AH1158">
        <v>101.86915887850468</v>
      </c>
      <c r="AI1158">
        <v>54.024829763403481</v>
      </c>
      <c r="AJ1158">
        <v>16</v>
      </c>
      <c r="AP1158">
        <v>98.646049499511705</v>
      </c>
      <c r="AQ1158">
        <v>39.56</v>
      </c>
      <c r="AU1158">
        <v>6.2379999160766602</v>
      </c>
      <c r="AX1158">
        <v>46.506978312221698</v>
      </c>
      <c r="AY1158">
        <v>54.29703147</v>
      </c>
      <c r="AZ1158">
        <v>2.2456960000000001</v>
      </c>
      <c r="BA1158">
        <v>0.17234856913970359</v>
      </c>
      <c r="BI1158">
        <v>11.058999999999999</v>
      </c>
      <c r="BL1158">
        <v>1.713471894610352</v>
      </c>
      <c r="BM1158">
        <v>12.857519999999999</v>
      </c>
      <c r="BN1158">
        <v>71.98</v>
      </c>
      <c r="BQ1158">
        <v>4.8943000000000003</v>
      </c>
      <c r="BR1158">
        <v>0.12801000000000001</v>
      </c>
      <c r="BS1158">
        <v>0.67356000000000005</v>
      </c>
    </row>
    <row r="1159" spans="1:80" x14ac:dyDescent="0.25">
      <c r="A1159" t="s">
        <v>627</v>
      </c>
      <c r="B1159" t="s">
        <v>628</v>
      </c>
      <c r="C1159">
        <v>2017</v>
      </c>
      <c r="D1159" t="s">
        <v>525</v>
      </c>
      <c r="E1159">
        <v>0</v>
      </c>
      <c r="F1159">
        <v>0.44</v>
      </c>
      <c r="G1159">
        <v>11.18</v>
      </c>
      <c r="J1159">
        <v>7.6849999999999996</v>
      </c>
      <c r="K1159">
        <v>6.6509999999999998</v>
      </c>
      <c r="P1159">
        <v>10.6</v>
      </c>
      <c r="Q1159">
        <v>25.3</v>
      </c>
      <c r="R1159">
        <v>49</v>
      </c>
      <c r="Y1159">
        <v>94</v>
      </c>
      <c r="Z1159">
        <v>59.933</v>
      </c>
      <c r="AG1159">
        <v>65.8</v>
      </c>
      <c r="AH1159">
        <v>101.86915887850468</v>
      </c>
      <c r="AI1159">
        <v>54.070184115475648</v>
      </c>
      <c r="AJ1159">
        <v>16</v>
      </c>
      <c r="AU1159">
        <v>6.3049998283386204</v>
      </c>
      <c r="AX1159">
        <v>49.966373010266203</v>
      </c>
      <c r="AY1159">
        <v>55.729308160000002</v>
      </c>
      <c r="BI1159">
        <v>10.84</v>
      </c>
      <c r="BM1159">
        <v>12.857519999999999</v>
      </c>
      <c r="BN1159">
        <v>74.02</v>
      </c>
      <c r="BQ1159">
        <v>4.8943000000000003</v>
      </c>
      <c r="BR1159">
        <v>0.12801000000000001</v>
      </c>
      <c r="BS1159">
        <v>0.67093999999999998</v>
      </c>
      <c r="BX1159">
        <v>28.64</v>
      </c>
    </row>
    <row r="1160" spans="1:80" x14ac:dyDescent="0.25">
      <c r="A1160" t="s">
        <v>627</v>
      </c>
      <c r="B1160" t="s">
        <v>628</v>
      </c>
      <c r="C1160">
        <v>2018</v>
      </c>
      <c r="D1160" t="s">
        <v>525</v>
      </c>
      <c r="E1160">
        <v>0</v>
      </c>
      <c r="F1160">
        <v>0.36</v>
      </c>
      <c r="G1160">
        <v>10.14</v>
      </c>
      <c r="AI1160">
        <v>54.104291658860312</v>
      </c>
      <c r="AJ1160">
        <v>16</v>
      </c>
      <c r="AU1160">
        <v>6.2360000610351598</v>
      </c>
      <c r="AZ1160">
        <v>2.4027609999999999</v>
      </c>
      <c r="BM1160">
        <v>12.857519999999999</v>
      </c>
      <c r="BN1160">
        <v>75.47</v>
      </c>
      <c r="BQ1160">
        <v>4.8943000000000003</v>
      </c>
      <c r="BR1160">
        <v>0.12801000000000001</v>
      </c>
      <c r="BS1160">
        <v>0.66993000000000003</v>
      </c>
      <c r="BX1160">
        <v>26.55</v>
      </c>
    </row>
    <row r="1161" spans="1:80" x14ac:dyDescent="0.25">
      <c r="A1161" t="s">
        <v>627</v>
      </c>
      <c r="B1161" t="s">
        <v>628</v>
      </c>
      <c r="C1161">
        <v>2019</v>
      </c>
      <c r="D1161" t="s">
        <v>525</v>
      </c>
      <c r="E1161">
        <v>0</v>
      </c>
      <c r="F1161">
        <v>0.28999999999999998</v>
      </c>
      <c r="G1161">
        <v>9.08</v>
      </c>
    </row>
    <row r="1162" spans="1:80" x14ac:dyDescent="0.25">
      <c r="A1162" t="s">
        <v>631</v>
      </c>
      <c r="B1162" t="s">
        <v>632</v>
      </c>
      <c r="C1162">
        <v>2000</v>
      </c>
      <c r="D1162" t="s">
        <v>526</v>
      </c>
      <c r="E1162">
        <v>1</v>
      </c>
      <c r="J1162">
        <v>2.964</v>
      </c>
      <c r="K1162">
        <v>1.0149999999999999</v>
      </c>
      <c r="L1162">
        <v>15.8</v>
      </c>
      <c r="O1162">
        <v>12</v>
      </c>
      <c r="P1162">
        <v>2.7</v>
      </c>
      <c r="Q1162">
        <v>5.4</v>
      </c>
      <c r="R1162">
        <v>12</v>
      </c>
      <c r="U1162">
        <v>12.9</v>
      </c>
      <c r="V1162">
        <v>79.099999999999994</v>
      </c>
      <c r="W1162">
        <v>10.3858</v>
      </c>
      <c r="Z1162">
        <v>88.986000000000004</v>
      </c>
      <c r="AG1162">
        <v>90.9</v>
      </c>
      <c r="AH1162">
        <v>96.039603960396036</v>
      </c>
      <c r="AI1162">
        <v>77.257484038729615</v>
      </c>
      <c r="AJ1162">
        <v>10.9</v>
      </c>
      <c r="AL1162">
        <v>99.894709818181795</v>
      </c>
      <c r="AM1162">
        <v>98.663028197381706</v>
      </c>
      <c r="AN1162">
        <v>93.233999954545496</v>
      </c>
      <c r="AO1162">
        <v>87.507898043432803</v>
      </c>
      <c r="AP1162">
        <v>100</v>
      </c>
      <c r="AQ1162">
        <v>100</v>
      </c>
      <c r="AU1162">
        <v>10.2200002670288</v>
      </c>
      <c r="AX1162">
        <v>14.307923943067699</v>
      </c>
      <c r="BB1162">
        <v>2.0839900970459002</v>
      </c>
      <c r="BF1162">
        <v>32.106289267539978</v>
      </c>
      <c r="BI1162">
        <v>14.723000000000001</v>
      </c>
      <c r="BJ1162">
        <v>100</v>
      </c>
      <c r="BP1162">
        <v>35.973541900000001</v>
      </c>
      <c r="BR1162">
        <v>49.70899</v>
      </c>
      <c r="BT1162">
        <v>1.7631802040125317</v>
      </c>
      <c r="CA1162">
        <v>0.30482799999999999</v>
      </c>
    </row>
    <row r="1163" spans="1:80" x14ac:dyDescent="0.25">
      <c r="A1163" t="s">
        <v>631</v>
      </c>
      <c r="B1163" t="s">
        <v>632</v>
      </c>
      <c r="C1163">
        <v>2001</v>
      </c>
      <c r="D1163" t="s">
        <v>526</v>
      </c>
      <c r="E1163">
        <v>1</v>
      </c>
      <c r="J1163">
        <v>2.899</v>
      </c>
      <c r="K1163">
        <v>1.002</v>
      </c>
      <c r="L1163">
        <v>16.2</v>
      </c>
      <c r="O1163">
        <v>12</v>
      </c>
      <c r="P1163">
        <v>2.7</v>
      </c>
      <c r="Q1163">
        <v>5.2</v>
      </c>
      <c r="R1163">
        <v>12</v>
      </c>
      <c r="V1163">
        <v>79.3</v>
      </c>
      <c r="W1163">
        <v>10.5784</v>
      </c>
      <c r="X1163">
        <v>99.6</v>
      </c>
      <c r="Z1163">
        <v>89.188999999999993</v>
      </c>
      <c r="AG1163">
        <v>91.2</v>
      </c>
      <c r="AI1163">
        <v>77.268659673766265</v>
      </c>
      <c r="AJ1163">
        <v>10.9</v>
      </c>
      <c r="AL1163">
        <v>99.904508000000007</v>
      </c>
      <c r="AM1163">
        <v>98.6622547834844</v>
      </c>
      <c r="AN1163">
        <v>93.241777749999997</v>
      </c>
      <c r="AO1163">
        <v>87.8139035370926</v>
      </c>
      <c r="AP1163">
        <v>100</v>
      </c>
      <c r="AQ1163">
        <v>100</v>
      </c>
      <c r="AU1163">
        <v>8.6099996566772496</v>
      </c>
      <c r="AX1163">
        <v>26.3259035521688</v>
      </c>
      <c r="BB1163">
        <v>2.12913990020752</v>
      </c>
      <c r="BI1163">
        <v>14.705</v>
      </c>
      <c r="BJ1163">
        <v>100</v>
      </c>
      <c r="BP1163">
        <v>36.707901499999998</v>
      </c>
      <c r="BR1163">
        <v>51.825530000000001</v>
      </c>
      <c r="BT1163">
        <v>1.7475849110948305</v>
      </c>
      <c r="CA1163">
        <v>0.30942500000000001</v>
      </c>
    </row>
    <row r="1164" spans="1:80" x14ac:dyDescent="0.25">
      <c r="A1164" t="s">
        <v>631</v>
      </c>
      <c r="B1164" t="s">
        <v>632</v>
      </c>
      <c r="C1164">
        <v>2002</v>
      </c>
      <c r="D1164" t="s">
        <v>526</v>
      </c>
      <c r="E1164">
        <v>1</v>
      </c>
      <c r="J1164">
        <v>2.8340000000000001</v>
      </c>
      <c r="K1164">
        <v>0.98499999999999999</v>
      </c>
      <c r="L1164">
        <v>16.5</v>
      </c>
      <c r="O1164">
        <v>11</v>
      </c>
      <c r="P1164">
        <v>2.7</v>
      </c>
      <c r="Q1164">
        <v>5.0999999999999996</v>
      </c>
      <c r="R1164">
        <v>11</v>
      </c>
      <c r="V1164">
        <v>79.5</v>
      </c>
      <c r="W1164">
        <v>10.771000000000001</v>
      </c>
      <c r="Z1164">
        <v>89.643000000000001</v>
      </c>
      <c r="AD1164">
        <v>95.432180000000002</v>
      </c>
      <c r="AG1164">
        <v>91.5</v>
      </c>
      <c r="AI1164">
        <v>77.344611516032487</v>
      </c>
      <c r="AJ1164">
        <v>12.1</v>
      </c>
      <c r="AL1164">
        <v>99.914109090909093</v>
      </c>
      <c r="AM1164">
        <v>98.661490433031204</v>
      </c>
      <c r="AN1164">
        <v>93.249387272727304</v>
      </c>
      <c r="AO1164">
        <v>88.119912317492705</v>
      </c>
      <c r="AP1164">
        <v>100</v>
      </c>
      <c r="AQ1164">
        <v>100</v>
      </c>
      <c r="AU1164">
        <v>8.6999998092651403</v>
      </c>
      <c r="AX1164">
        <v>30.18</v>
      </c>
      <c r="BB1164">
        <v>2.1657199859619101</v>
      </c>
      <c r="BI1164">
        <v>14.696999999999999</v>
      </c>
      <c r="BJ1164">
        <v>100</v>
      </c>
      <c r="BP1164">
        <v>35.508566800000004</v>
      </c>
      <c r="BR1164">
        <v>55.051389999999998</v>
      </c>
      <c r="BT1164">
        <v>1.8580300338682842</v>
      </c>
      <c r="CA1164">
        <v>0.37489699999999998</v>
      </c>
    </row>
    <row r="1165" spans="1:80" x14ac:dyDescent="0.25">
      <c r="A1165" t="s">
        <v>631</v>
      </c>
      <c r="B1165" t="s">
        <v>632</v>
      </c>
      <c r="C1165">
        <v>2003</v>
      </c>
      <c r="D1165" t="s">
        <v>526</v>
      </c>
      <c r="E1165">
        <v>1</v>
      </c>
      <c r="J1165">
        <v>2.7770000000000001</v>
      </c>
      <c r="K1165">
        <v>0.96699999999999997</v>
      </c>
      <c r="L1165">
        <v>16.899999999999999</v>
      </c>
      <c r="O1165">
        <v>11</v>
      </c>
      <c r="P1165">
        <v>2.6</v>
      </c>
      <c r="Q1165">
        <v>4.9000000000000004</v>
      </c>
      <c r="R1165">
        <v>12</v>
      </c>
      <c r="V1165">
        <v>79.5</v>
      </c>
      <c r="W1165">
        <v>10.622400000000001</v>
      </c>
      <c r="Z1165">
        <v>90.084999999999994</v>
      </c>
      <c r="AD1165">
        <v>95.194370000000006</v>
      </c>
      <c r="AG1165">
        <v>91.8</v>
      </c>
      <c r="AI1165">
        <v>79.268583710283337</v>
      </c>
      <c r="AJ1165">
        <v>12.2</v>
      </c>
      <c r="AL1165">
        <v>99.923522909090906</v>
      </c>
      <c r="AM1165">
        <v>98.660729103726098</v>
      </c>
      <c r="AN1165">
        <v>93.256826727272696</v>
      </c>
      <c r="AO1165">
        <v>88.425919053670299</v>
      </c>
      <c r="AP1165">
        <v>100</v>
      </c>
      <c r="AQ1165">
        <v>100</v>
      </c>
      <c r="AU1165">
        <v>8.3100004196166992</v>
      </c>
      <c r="AX1165">
        <v>36.14</v>
      </c>
      <c r="BA1165">
        <v>0.85479301544306363</v>
      </c>
      <c r="BB1165">
        <v>2.1111700534820601</v>
      </c>
      <c r="BI1165">
        <v>14.696999999999999</v>
      </c>
      <c r="BJ1165">
        <v>100</v>
      </c>
      <c r="BO1165">
        <v>27.2433366480623</v>
      </c>
      <c r="BP1165">
        <v>32.705154700000001</v>
      </c>
      <c r="BR1165">
        <v>57.536969999999997</v>
      </c>
      <c r="BT1165">
        <v>1.6300551921494031</v>
      </c>
      <c r="BY1165">
        <v>91.464758512277896</v>
      </c>
      <c r="CA1165">
        <v>0.40314800000000001</v>
      </c>
    </row>
    <row r="1166" spans="1:80" x14ac:dyDescent="0.25">
      <c r="A1166" t="s">
        <v>631</v>
      </c>
      <c r="B1166" t="s">
        <v>632</v>
      </c>
      <c r="C1166">
        <v>2004</v>
      </c>
      <c r="D1166" t="s">
        <v>526</v>
      </c>
      <c r="E1166">
        <v>1</v>
      </c>
      <c r="J1166">
        <v>2.7370000000000001</v>
      </c>
      <c r="K1166">
        <v>0.95299999999999996</v>
      </c>
      <c r="L1166">
        <v>17.2</v>
      </c>
      <c r="O1166">
        <v>10</v>
      </c>
      <c r="P1166">
        <v>2.5</v>
      </c>
      <c r="Q1166">
        <v>4.7</v>
      </c>
      <c r="R1166">
        <v>10</v>
      </c>
      <c r="V1166">
        <v>80.400000000000006</v>
      </c>
      <c r="W1166">
        <v>10.473800000000001</v>
      </c>
      <c r="X1166">
        <v>98</v>
      </c>
      <c r="Z1166">
        <v>91.061999999999998</v>
      </c>
      <c r="AD1166">
        <v>95.153570000000002</v>
      </c>
      <c r="AG1166">
        <v>92</v>
      </c>
      <c r="AI1166">
        <v>79.136544586712759</v>
      </c>
      <c r="AJ1166">
        <v>12.2</v>
      </c>
      <c r="AL1166">
        <v>99.932750545454596</v>
      </c>
      <c r="AM1166">
        <v>98.659970795568995</v>
      </c>
      <c r="AN1166">
        <v>93.264097136363603</v>
      </c>
      <c r="AO1166">
        <v>88.731923773799295</v>
      </c>
      <c r="AP1166">
        <v>100</v>
      </c>
      <c r="AQ1166">
        <v>100</v>
      </c>
      <c r="AU1166">
        <v>8.9099998474121094</v>
      </c>
      <c r="AX1166">
        <v>39.15</v>
      </c>
      <c r="BA1166">
        <v>0.89963626976290534</v>
      </c>
      <c r="BB1166">
        <v>2.0863599777221702</v>
      </c>
      <c r="BF1166">
        <v>32.919228076934814</v>
      </c>
      <c r="BI1166">
        <v>14.701000000000001</v>
      </c>
      <c r="BJ1166">
        <v>100</v>
      </c>
      <c r="BO1166">
        <v>29.126127903536698</v>
      </c>
      <c r="BP1166">
        <v>32.395305100000002</v>
      </c>
      <c r="BR1166">
        <v>61.4968</v>
      </c>
      <c r="BT1166">
        <v>1.6259733441871709</v>
      </c>
      <c r="BY1166">
        <v>90.914903502505894</v>
      </c>
      <c r="CA1166">
        <v>0.411528</v>
      </c>
    </row>
    <row r="1167" spans="1:80" x14ac:dyDescent="0.25">
      <c r="A1167" t="s">
        <v>631</v>
      </c>
      <c r="B1167" t="s">
        <v>632</v>
      </c>
      <c r="C1167">
        <v>2005</v>
      </c>
      <c r="D1167" t="s">
        <v>526</v>
      </c>
      <c r="E1167">
        <v>1</v>
      </c>
      <c r="J1167">
        <v>2.7210000000000001</v>
      </c>
      <c r="K1167">
        <v>0.94499999999999995</v>
      </c>
      <c r="L1167">
        <v>17.600000000000001</v>
      </c>
      <c r="O1167">
        <v>10</v>
      </c>
      <c r="P1167">
        <v>2.4</v>
      </c>
      <c r="Q1167">
        <v>4.5999999999999996</v>
      </c>
      <c r="R1167">
        <v>9.9</v>
      </c>
      <c r="T1167">
        <v>12.6</v>
      </c>
      <c r="U1167">
        <v>8.6999999999999993</v>
      </c>
      <c r="V1167">
        <v>80.3</v>
      </c>
      <c r="W1167">
        <v>10.325200000000001</v>
      </c>
      <c r="X1167">
        <v>97.9</v>
      </c>
      <c r="Z1167">
        <v>91.384</v>
      </c>
      <c r="AB1167">
        <v>16.5</v>
      </c>
      <c r="AD1167">
        <v>98.555149999999998</v>
      </c>
      <c r="AE1167">
        <v>89.919439999999994</v>
      </c>
      <c r="AF1167">
        <v>39.776221999999997</v>
      </c>
      <c r="AG1167">
        <v>91.9</v>
      </c>
      <c r="AH1167">
        <v>94.392523364485982</v>
      </c>
      <c r="AI1167">
        <v>80.119257997398947</v>
      </c>
      <c r="AJ1167">
        <v>12.2</v>
      </c>
      <c r="AL1167">
        <v>99.941785454545396</v>
      </c>
      <c r="AM1167">
        <v>98.659224572004007</v>
      </c>
      <c r="AN1167">
        <v>93.271208863636403</v>
      </c>
      <c r="AO1167">
        <v>89.037934685626297</v>
      </c>
      <c r="AP1167">
        <v>100</v>
      </c>
      <c r="AQ1167">
        <v>100</v>
      </c>
      <c r="AU1167">
        <v>8.4899997711181605</v>
      </c>
      <c r="AV1167">
        <v>63.75</v>
      </c>
      <c r="AW1167">
        <v>14.519276</v>
      </c>
      <c r="AX1167">
        <v>42.87</v>
      </c>
      <c r="BA1167">
        <v>0.97301331452022488</v>
      </c>
      <c r="BB1167">
        <v>2.0444700717925999</v>
      </c>
      <c r="BC1167">
        <v>7.6782736786228902</v>
      </c>
      <c r="BF1167">
        <v>32.602861523628235</v>
      </c>
      <c r="BI1167">
        <v>14.705</v>
      </c>
      <c r="BJ1167">
        <v>100</v>
      </c>
      <c r="BO1167">
        <v>29.062409747871101</v>
      </c>
      <c r="BP1167">
        <v>30.0087732</v>
      </c>
      <c r="BR1167">
        <v>68.293440000000004</v>
      </c>
      <c r="BT1167">
        <v>1.5938883526935244</v>
      </c>
      <c r="BY1167">
        <v>90.312718935099667</v>
      </c>
      <c r="CA1167">
        <v>0.47359000000000001</v>
      </c>
    </row>
    <row r="1168" spans="1:80" x14ac:dyDescent="0.25">
      <c r="A1168" t="s">
        <v>631</v>
      </c>
      <c r="B1168" t="s">
        <v>632</v>
      </c>
      <c r="C1168">
        <v>2006</v>
      </c>
      <c r="D1168" t="s">
        <v>526</v>
      </c>
      <c r="E1168">
        <v>1</v>
      </c>
      <c r="J1168">
        <v>2.738</v>
      </c>
      <c r="K1168">
        <v>0.94199999999999995</v>
      </c>
      <c r="L1168">
        <v>17.899999999999999</v>
      </c>
      <c r="O1168">
        <v>10</v>
      </c>
      <c r="P1168">
        <v>2.4</v>
      </c>
      <c r="Q1168">
        <v>4.5</v>
      </c>
      <c r="R1168">
        <v>9.8000000000000007</v>
      </c>
      <c r="V1168">
        <v>80.8</v>
      </c>
      <c r="W1168">
        <v>10.176600000000001</v>
      </c>
      <c r="X1168">
        <v>98.3</v>
      </c>
      <c r="Z1168">
        <v>91.713999999999999</v>
      </c>
      <c r="AA1168">
        <v>7.0933930844867392</v>
      </c>
      <c r="AB1168">
        <v>18.099999999999994</v>
      </c>
      <c r="AC1168">
        <v>25.9</v>
      </c>
      <c r="AD1168">
        <v>98.571780000000004</v>
      </c>
      <c r="AE1168">
        <v>98.265230000000003</v>
      </c>
      <c r="AF1168">
        <v>41.416058</v>
      </c>
      <c r="AG1168">
        <v>91.6</v>
      </c>
      <c r="AI1168">
        <v>80.561850342963666</v>
      </c>
      <c r="AJ1168">
        <v>12.2</v>
      </c>
      <c r="AL1168">
        <v>99.950640727272699</v>
      </c>
      <c r="AM1168">
        <v>98.658478348439104</v>
      </c>
      <c r="AN1168">
        <v>93.2781521818182</v>
      </c>
      <c r="AO1168">
        <v>89.343940958183794</v>
      </c>
      <c r="AP1168">
        <v>100</v>
      </c>
      <c r="AQ1168">
        <v>100</v>
      </c>
      <c r="AU1168">
        <v>8.4499998092651403</v>
      </c>
      <c r="AV1168">
        <v>63.725000000000001</v>
      </c>
      <c r="AW1168">
        <v>15.150719</v>
      </c>
      <c r="AX1168">
        <v>46.87</v>
      </c>
      <c r="BA1168">
        <v>1.013883357044947</v>
      </c>
      <c r="BB1168">
        <v>2.0452799797058101</v>
      </c>
      <c r="BC1168">
        <v>7.8979556668166797</v>
      </c>
      <c r="BE1168">
        <v>36.803600000000003</v>
      </c>
      <c r="BF1168">
        <v>32.813772559165955</v>
      </c>
      <c r="BI1168">
        <v>14.714</v>
      </c>
      <c r="BJ1168">
        <v>100</v>
      </c>
      <c r="BK1168">
        <v>58.694968810025358</v>
      </c>
      <c r="BO1168">
        <v>28.153639524147401</v>
      </c>
      <c r="BP1168">
        <v>30.561388900000004</v>
      </c>
      <c r="BR1168">
        <v>77.099720000000005</v>
      </c>
      <c r="BT1168">
        <v>1.427112911290207</v>
      </c>
      <c r="BV1168">
        <v>71.58087706250565</v>
      </c>
      <c r="BY1168">
        <v>94.819395045700404</v>
      </c>
      <c r="CA1168">
        <v>0.46768700000000002</v>
      </c>
    </row>
    <row r="1169" spans="1:79" x14ac:dyDescent="0.25">
      <c r="A1169" t="s">
        <v>631</v>
      </c>
      <c r="B1169" t="s">
        <v>632</v>
      </c>
      <c r="C1169">
        <v>2007</v>
      </c>
      <c r="D1169" t="s">
        <v>526</v>
      </c>
      <c r="E1169">
        <v>1</v>
      </c>
      <c r="J1169">
        <v>2.7789999999999999</v>
      </c>
      <c r="K1169">
        <v>0.94099999999999995</v>
      </c>
      <c r="L1169">
        <v>18.3</v>
      </c>
      <c r="O1169">
        <v>10</v>
      </c>
      <c r="P1169">
        <v>2.4</v>
      </c>
      <c r="Q1169">
        <v>4.4000000000000004</v>
      </c>
      <c r="R1169">
        <v>11</v>
      </c>
      <c r="V1169">
        <v>81</v>
      </c>
      <c r="W1169">
        <v>10.028</v>
      </c>
      <c r="X1169">
        <v>98.1</v>
      </c>
      <c r="Z1169">
        <v>92.081999999999994</v>
      </c>
      <c r="AA1169">
        <v>6.5827003989728423</v>
      </c>
      <c r="AB1169">
        <v>15.700000000000003</v>
      </c>
      <c r="AD1169">
        <v>98.496840000000006</v>
      </c>
      <c r="AE1169">
        <v>97.344530000000006</v>
      </c>
      <c r="AF1169">
        <v>41.444327999999999</v>
      </c>
      <c r="AG1169">
        <v>91.3</v>
      </c>
      <c r="AI1169">
        <v>81.306245627886</v>
      </c>
      <c r="AJ1169">
        <v>18.2</v>
      </c>
      <c r="AL1169">
        <v>99.959310909090902</v>
      </c>
      <c r="AM1169">
        <v>98.657741188318198</v>
      </c>
      <c r="AN1169">
        <v>93.284938477272703</v>
      </c>
      <c r="AO1169">
        <v>89.649950827392303</v>
      </c>
      <c r="AP1169">
        <v>100</v>
      </c>
      <c r="AQ1169">
        <v>100</v>
      </c>
      <c r="AU1169">
        <v>7.6599998474121103</v>
      </c>
      <c r="AV1169">
        <v>64.349999999999994</v>
      </c>
      <c r="AW1169">
        <v>14.470677999999999</v>
      </c>
      <c r="AX1169">
        <v>66.09</v>
      </c>
      <c r="BA1169">
        <v>1.0406037996512318</v>
      </c>
      <c r="BB1169">
        <v>2.02003002166748</v>
      </c>
      <c r="BC1169">
        <v>8.2048538333518302</v>
      </c>
      <c r="BF1169">
        <v>33.039125800132751</v>
      </c>
      <c r="BI1169">
        <v>14.734999999999999</v>
      </c>
      <c r="BJ1169">
        <v>100</v>
      </c>
      <c r="BK1169">
        <v>47.893122321076135</v>
      </c>
      <c r="BL1169">
        <v>6.0037814139389409</v>
      </c>
      <c r="BO1169">
        <v>31.372382696703198</v>
      </c>
      <c r="BP1169">
        <v>33.342287300000002</v>
      </c>
      <c r="BR1169">
        <v>77.102879999999999</v>
      </c>
      <c r="BS1169">
        <v>0.90336000000000005</v>
      </c>
      <c r="BT1169">
        <v>1.6026222967853141</v>
      </c>
      <c r="BV1169">
        <v>67.442430564657187</v>
      </c>
      <c r="BY1169">
        <v>98.571761730573854</v>
      </c>
      <c r="CA1169">
        <v>0.37957800000000003</v>
      </c>
    </row>
    <row r="1170" spans="1:79" x14ac:dyDescent="0.25">
      <c r="A1170" t="s">
        <v>631</v>
      </c>
      <c r="B1170" t="s">
        <v>632</v>
      </c>
      <c r="C1170">
        <v>2008</v>
      </c>
      <c r="D1170" t="s">
        <v>526</v>
      </c>
      <c r="E1170">
        <v>1</v>
      </c>
      <c r="I1170">
        <v>2.5</v>
      </c>
      <c r="J1170">
        <v>2.8290000000000002</v>
      </c>
      <c r="K1170">
        <v>0.93899999999999995</v>
      </c>
      <c r="L1170">
        <v>18.600000000000001</v>
      </c>
      <c r="M1170">
        <v>7.2528000000000006</v>
      </c>
      <c r="N1170">
        <v>2.45957303112356</v>
      </c>
      <c r="O1170">
        <v>10</v>
      </c>
      <c r="P1170">
        <v>2.2999999999999998</v>
      </c>
      <c r="Q1170">
        <v>4.3</v>
      </c>
      <c r="R1170">
        <v>11</v>
      </c>
      <c r="S1170">
        <v>0.13</v>
      </c>
      <c r="V1170">
        <v>81.099999999999994</v>
      </c>
      <c r="W1170">
        <v>9.9101999999999997</v>
      </c>
      <c r="X1170">
        <v>98</v>
      </c>
      <c r="Y1170">
        <v>89</v>
      </c>
      <c r="Z1170">
        <v>92.16</v>
      </c>
      <c r="AA1170">
        <v>7.0080649327249924</v>
      </c>
      <c r="AB1170">
        <v>13.399999999999999</v>
      </c>
      <c r="AC1170">
        <v>26.2</v>
      </c>
      <c r="AD1170">
        <v>98.063029999999998</v>
      </c>
      <c r="AE1170">
        <v>99.46754</v>
      </c>
      <c r="AF1170">
        <v>40.825263999999997</v>
      </c>
      <c r="AG1170">
        <v>91</v>
      </c>
      <c r="AI1170">
        <v>81.624930150403344</v>
      </c>
      <c r="AJ1170">
        <v>18.2</v>
      </c>
      <c r="AL1170">
        <v>99.9678021818182</v>
      </c>
      <c r="AM1170">
        <v>98.657007049345395</v>
      </c>
      <c r="AN1170">
        <v>93.291562545454497</v>
      </c>
      <c r="AO1170">
        <v>89.955958868376698</v>
      </c>
      <c r="AP1170">
        <v>100</v>
      </c>
      <c r="AQ1170">
        <v>100</v>
      </c>
      <c r="AR1170">
        <v>0.64324870806671663</v>
      </c>
      <c r="AS1170">
        <v>10.473230358883299</v>
      </c>
      <c r="AU1170">
        <v>7.0599999427795401</v>
      </c>
      <c r="AV1170">
        <v>64.924999999999997</v>
      </c>
      <c r="AW1170">
        <v>14.030657</v>
      </c>
      <c r="AX1170">
        <v>70.680000000000007</v>
      </c>
      <c r="AY1170">
        <v>18.354050170000001</v>
      </c>
      <c r="BA1170">
        <v>1.0782876126830787</v>
      </c>
      <c r="BB1170">
        <v>2.0575900077819802</v>
      </c>
      <c r="BC1170">
        <v>8.3810104505632097</v>
      </c>
      <c r="BD1170">
        <v>46.301889117888472</v>
      </c>
      <c r="BF1170">
        <v>33.480271697044373</v>
      </c>
      <c r="BI1170">
        <v>14.765000000000001</v>
      </c>
      <c r="BJ1170">
        <v>100</v>
      </c>
      <c r="BK1170">
        <v>55.50453945693782</v>
      </c>
      <c r="BL1170">
        <v>5.9361875560598714</v>
      </c>
      <c r="BM1170">
        <v>76.866690000000006</v>
      </c>
      <c r="BO1170">
        <v>28.0184687143494</v>
      </c>
      <c r="BP1170">
        <v>32.524539399999995</v>
      </c>
      <c r="BQ1170">
        <v>79.60951</v>
      </c>
      <c r="BR1170">
        <v>77.175150000000002</v>
      </c>
      <c r="BS1170">
        <v>0.90129999999999999</v>
      </c>
      <c r="BT1170">
        <v>1.6380668904694942</v>
      </c>
      <c r="BU1170">
        <v>0.25594358414187496</v>
      </c>
      <c r="BV1170">
        <v>67.298014478943486</v>
      </c>
      <c r="BY1170">
        <v>99.875553443199763</v>
      </c>
      <c r="BZ1170">
        <v>12.632</v>
      </c>
      <c r="CA1170">
        <v>0.38522699999999999</v>
      </c>
    </row>
    <row r="1171" spans="1:79" x14ac:dyDescent="0.25">
      <c r="A1171" t="s">
        <v>631</v>
      </c>
      <c r="B1171" t="s">
        <v>632</v>
      </c>
      <c r="C1171">
        <v>2009</v>
      </c>
      <c r="D1171" t="s">
        <v>526</v>
      </c>
      <c r="E1171">
        <v>1</v>
      </c>
      <c r="I1171">
        <v>2.5</v>
      </c>
      <c r="J1171">
        <v>2.87</v>
      </c>
      <c r="K1171">
        <v>0.93799999999999994</v>
      </c>
      <c r="L1171">
        <v>19</v>
      </c>
      <c r="M1171">
        <v>7.4123999999999999</v>
      </c>
      <c r="N1171">
        <v>2.4562630789133202</v>
      </c>
      <c r="O1171">
        <v>10</v>
      </c>
      <c r="P1171">
        <v>2.2999999999999998</v>
      </c>
      <c r="Q1171">
        <v>4.3</v>
      </c>
      <c r="R1171">
        <v>9.5</v>
      </c>
      <c r="S1171">
        <v>0.12</v>
      </c>
      <c r="V1171">
        <v>81.2</v>
      </c>
      <c r="W1171">
        <v>9.7924000000000007</v>
      </c>
      <c r="X1171">
        <v>97.9</v>
      </c>
      <c r="Y1171">
        <v>89</v>
      </c>
      <c r="Z1171">
        <v>92.218000000000004</v>
      </c>
      <c r="AA1171">
        <v>6.283498131437641</v>
      </c>
      <c r="AB1171">
        <v>14.5</v>
      </c>
      <c r="AD1171">
        <v>97.705889999999997</v>
      </c>
      <c r="AE1171">
        <v>97.727400000000003</v>
      </c>
      <c r="AF1171">
        <v>43.149895000000001</v>
      </c>
      <c r="AG1171">
        <v>90.9</v>
      </c>
      <c r="AI1171">
        <v>82.041627830153288</v>
      </c>
      <c r="AJ1171">
        <v>18.899999999999999</v>
      </c>
      <c r="AL1171">
        <v>99.976115636363602</v>
      </c>
      <c r="AM1171">
        <v>98.656275931520696</v>
      </c>
      <c r="AN1171">
        <v>93.298025409090897</v>
      </c>
      <c r="AO1171">
        <v>90.261965109310793</v>
      </c>
      <c r="AP1171">
        <v>100</v>
      </c>
      <c r="AQ1171">
        <v>100</v>
      </c>
      <c r="AR1171">
        <v>0.66334236473521291</v>
      </c>
      <c r="AS1171">
        <v>11.222006213612101</v>
      </c>
      <c r="AU1171">
        <v>8.7399997711181605</v>
      </c>
      <c r="AV1171">
        <v>64.075000000000003</v>
      </c>
      <c r="AW1171">
        <v>15.63128</v>
      </c>
      <c r="AX1171">
        <v>71.58</v>
      </c>
      <c r="AY1171">
        <v>28.235284660000001</v>
      </c>
      <c r="BA1171">
        <v>1.1067721117892029</v>
      </c>
      <c r="BB1171">
        <v>2.2091000080108598</v>
      </c>
      <c r="BC1171">
        <v>8.7257919915112296</v>
      </c>
      <c r="BD1171">
        <v>43.459104085484576</v>
      </c>
      <c r="BI1171">
        <v>14.803000000000001</v>
      </c>
      <c r="BJ1171">
        <v>100</v>
      </c>
      <c r="BK1171">
        <v>61.296562517249022</v>
      </c>
      <c r="BL1171">
        <v>5.6949133464697068</v>
      </c>
      <c r="BM1171">
        <v>76.869020000000006</v>
      </c>
      <c r="BO1171">
        <v>25.322057471629702</v>
      </c>
      <c r="BP1171">
        <v>30.398549200000001</v>
      </c>
      <c r="BQ1171">
        <v>79.780649999999994</v>
      </c>
      <c r="BR1171">
        <v>77.175690000000003</v>
      </c>
      <c r="BS1171">
        <v>0.89783000000000002</v>
      </c>
      <c r="BT1171">
        <v>1.3064801206606973</v>
      </c>
      <c r="BU1171">
        <v>0.25246810325035257</v>
      </c>
      <c r="BV1171">
        <v>59.278215666936326</v>
      </c>
      <c r="BY1171">
        <v>97.272948470876685</v>
      </c>
      <c r="BZ1171">
        <v>13.455</v>
      </c>
      <c r="CA1171">
        <v>0.47060099999999999</v>
      </c>
    </row>
    <row r="1172" spans="1:79" x14ac:dyDescent="0.25">
      <c r="A1172" t="s">
        <v>631</v>
      </c>
      <c r="B1172" t="s">
        <v>632</v>
      </c>
      <c r="C1172">
        <v>2010</v>
      </c>
      <c r="D1172" t="s">
        <v>526</v>
      </c>
      <c r="E1172">
        <v>1</v>
      </c>
      <c r="F1172">
        <v>0.16</v>
      </c>
      <c r="G1172">
        <v>0.21</v>
      </c>
      <c r="H1172">
        <v>8.5</v>
      </c>
      <c r="I1172">
        <v>2.5</v>
      </c>
      <c r="J1172">
        <v>2.887</v>
      </c>
      <c r="K1172">
        <v>0.93600000000000005</v>
      </c>
      <c r="L1172">
        <v>19.3</v>
      </c>
      <c r="M1172">
        <v>7.0686</v>
      </c>
      <c r="N1172">
        <v>2.4555240760539201</v>
      </c>
      <c r="O1172">
        <v>9</v>
      </c>
      <c r="P1172">
        <v>2.2000000000000002</v>
      </c>
      <c r="Q1172">
        <v>4.2</v>
      </c>
      <c r="R1172">
        <v>9.1999999999999993</v>
      </c>
      <c r="S1172">
        <v>0.12</v>
      </c>
      <c r="T1172">
        <v>11.8</v>
      </c>
      <c r="U1172">
        <v>6.3</v>
      </c>
      <c r="V1172">
        <v>81.400000000000006</v>
      </c>
      <c r="W1172">
        <v>9.6745999999999999</v>
      </c>
      <c r="X1172">
        <v>97.5</v>
      </c>
      <c r="Y1172">
        <v>89</v>
      </c>
      <c r="Z1172">
        <v>92.466999999999999</v>
      </c>
      <c r="AA1172">
        <v>6.7979011124533946</v>
      </c>
      <c r="AB1172">
        <v>10.5</v>
      </c>
      <c r="AC1172">
        <v>23.3</v>
      </c>
      <c r="AD1172">
        <v>97.350020000000001</v>
      </c>
      <c r="AE1172">
        <v>96.580650000000006</v>
      </c>
      <c r="AF1172">
        <v>42.871749999999999</v>
      </c>
      <c r="AG1172">
        <v>90.8</v>
      </c>
      <c r="AH1172">
        <v>96.396396396396383</v>
      </c>
      <c r="AI1172">
        <v>82.185570826138303</v>
      </c>
      <c r="AJ1172">
        <v>18.899999999999999</v>
      </c>
      <c r="AK1172">
        <v>9.1</v>
      </c>
      <c r="AL1172">
        <v>99.984250909090903</v>
      </c>
      <c r="AM1172">
        <v>98.655553877139994</v>
      </c>
      <c r="AN1172">
        <v>93.304337727272696</v>
      </c>
      <c r="AO1172">
        <v>90.567975125329397</v>
      </c>
      <c r="AP1172">
        <v>100</v>
      </c>
      <c r="AQ1172">
        <v>100</v>
      </c>
      <c r="AR1172">
        <v>0.63141794736151802</v>
      </c>
      <c r="AS1172">
        <v>11.8458733047694</v>
      </c>
      <c r="AU1172">
        <v>8.8699998855590803</v>
      </c>
      <c r="AV1172">
        <v>64</v>
      </c>
      <c r="AW1172">
        <v>16.614039999999999</v>
      </c>
      <c r="AX1172">
        <v>77.28</v>
      </c>
      <c r="AY1172">
        <v>36.34171782</v>
      </c>
      <c r="AZ1172">
        <v>3.9982329999999999</v>
      </c>
      <c r="BA1172">
        <v>1.1134496247148433</v>
      </c>
      <c r="BB1172">
        <v>2.1750900745391801</v>
      </c>
      <c r="BC1172">
        <v>9.0573202767033703</v>
      </c>
      <c r="BD1172">
        <v>39.015238611421118</v>
      </c>
      <c r="BF1172">
        <v>34.157228469848633</v>
      </c>
      <c r="BG1172">
        <v>1.1599999999999999</v>
      </c>
      <c r="BH1172">
        <v>3.2</v>
      </c>
      <c r="BI1172">
        <v>14.846</v>
      </c>
      <c r="BJ1172">
        <v>100</v>
      </c>
      <c r="BK1172">
        <v>63.843994589369821</v>
      </c>
      <c r="BL1172">
        <v>5.6959950649517967</v>
      </c>
      <c r="BM1172">
        <v>76.869050000000001</v>
      </c>
      <c r="BO1172">
        <v>22.631467873671198</v>
      </c>
      <c r="BP1172">
        <v>30.493580799999997</v>
      </c>
      <c r="BQ1172">
        <v>80.133160000000004</v>
      </c>
      <c r="BR1172">
        <v>77.176140000000004</v>
      </c>
      <c r="BS1172">
        <v>0.89570000000000005</v>
      </c>
      <c r="BT1172">
        <v>1.2629560088305376</v>
      </c>
      <c r="BU1172">
        <v>0.25934857293868924</v>
      </c>
      <c r="BV1172">
        <v>64.808454373971571</v>
      </c>
      <c r="BY1172">
        <v>96.060814822407139</v>
      </c>
      <c r="BZ1172">
        <v>13.313000000000001</v>
      </c>
      <c r="CA1172">
        <v>0.49544899999999997</v>
      </c>
    </row>
    <row r="1173" spans="1:79" x14ac:dyDescent="0.25">
      <c r="A1173" t="s">
        <v>631</v>
      </c>
      <c r="B1173" t="s">
        <v>632</v>
      </c>
      <c r="C1173">
        <v>2011</v>
      </c>
      <c r="D1173" t="s">
        <v>526</v>
      </c>
      <c r="E1173">
        <v>1</v>
      </c>
      <c r="F1173">
        <v>0.18</v>
      </c>
      <c r="G1173">
        <v>0.24</v>
      </c>
      <c r="I1173">
        <v>2.5</v>
      </c>
      <c r="J1173">
        <v>2.887</v>
      </c>
      <c r="K1173">
        <v>0.93100000000000005</v>
      </c>
      <c r="L1173">
        <v>19.7</v>
      </c>
      <c r="M1173">
        <v>6.9192999999999998</v>
      </c>
      <c r="N1173">
        <v>2.4549471683929198</v>
      </c>
      <c r="O1173">
        <v>9</v>
      </c>
      <c r="P1173">
        <v>2.2000000000000002</v>
      </c>
      <c r="Q1173">
        <v>4.2</v>
      </c>
      <c r="R1173">
        <v>9</v>
      </c>
      <c r="S1173">
        <v>0.1</v>
      </c>
      <c r="V1173">
        <v>81.8</v>
      </c>
      <c r="W1173">
        <v>9.5568000000000008</v>
      </c>
      <c r="X1173">
        <v>96.2</v>
      </c>
      <c r="Y1173">
        <v>89</v>
      </c>
      <c r="Z1173">
        <v>92.924999999999997</v>
      </c>
      <c r="AA1173">
        <v>6.9591849813678177</v>
      </c>
      <c r="AB1173">
        <v>12.700000000000003</v>
      </c>
      <c r="AD1173">
        <v>98.370090000000005</v>
      </c>
      <c r="AE1173">
        <v>97.198539999999994</v>
      </c>
      <c r="AF1173">
        <v>42.988276999999997</v>
      </c>
      <c r="AG1173">
        <v>90.9</v>
      </c>
      <c r="AH1173">
        <v>96.428571428571445</v>
      </c>
      <c r="AI1173">
        <v>82.503293843574568</v>
      </c>
      <c r="AJ1173">
        <v>18.899999999999999</v>
      </c>
      <c r="AL1173">
        <v>99.992212363636398</v>
      </c>
      <c r="AM1173">
        <v>98.654831822759306</v>
      </c>
      <c r="AN1173">
        <v>93.310487090909106</v>
      </c>
      <c r="AO1173">
        <v>90.873980652338105</v>
      </c>
      <c r="AP1173">
        <v>100</v>
      </c>
      <c r="AQ1173">
        <v>100</v>
      </c>
      <c r="AR1173">
        <v>0.58618321527082062</v>
      </c>
      <c r="AS1173">
        <v>10.913690435543501</v>
      </c>
      <c r="AT1173">
        <v>96.98388671875</v>
      </c>
      <c r="AU1173">
        <v>8.8100004196166992</v>
      </c>
      <c r="AV1173">
        <v>63.9</v>
      </c>
      <c r="AW1173">
        <v>16.407499000000001</v>
      </c>
      <c r="AX1173">
        <v>77.819998992670605</v>
      </c>
      <c r="AY1173">
        <v>43.80870376</v>
      </c>
      <c r="BA1173">
        <v>1.1372186954330035</v>
      </c>
      <c r="BB1173">
        <v>2.1906399726867698</v>
      </c>
      <c r="BC1173">
        <v>9.1976309088896304</v>
      </c>
      <c r="BD1173">
        <v>41.016758494708945</v>
      </c>
      <c r="BF1173">
        <v>33.662945032119751</v>
      </c>
      <c r="BI1173">
        <v>14.878</v>
      </c>
      <c r="BJ1173">
        <v>100</v>
      </c>
      <c r="BK1173">
        <v>62.481949626996524</v>
      </c>
      <c r="BL1173">
        <v>5.3359790527775219</v>
      </c>
      <c r="BM1173">
        <v>77.693510000000003</v>
      </c>
      <c r="BO1173">
        <v>23.441552877591999</v>
      </c>
      <c r="BP1173">
        <v>36.512010500000002</v>
      </c>
      <c r="BQ1173">
        <v>80.197550000000007</v>
      </c>
      <c r="BR1173">
        <v>77.176469999999995</v>
      </c>
      <c r="BS1173">
        <v>0.89190000000000003</v>
      </c>
      <c r="BT1173">
        <v>1.351360375496319</v>
      </c>
      <c r="BU1173">
        <v>0.25126954481608965</v>
      </c>
      <c r="BV1173">
        <v>62.754826992365423</v>
      </c>
      <c r="BY1173">
        <v>102.27872038233647</v>
      </c>
      <c r="BZ1173">
        <v>13.131</v>
      </c>
      <c r="CA1173">
        <v>0.45951999999999998</v>
      </c>
    </row>
    <row r="1174" spans="1:79" x14ac:dyDescent="0.25">
      <c r="A1174" t="s">
        <v>631</v>
      </c>
      <c r="B1174" t="s">
        <v>632</v>
      </c>
      <c r="C1174">
        <v>2012</v>
      </c>
      <c r="D1174" t="s">
        <v>526</v>
      </c>
      <c r="E1174">
        <v>1</v>
      </c>
      <c r="F1174">
        <v>0.19</v>
      </c>
      <c r="G1174">
        <v>0.24</v>
      </c>
      <c r="H1174">
        <v>8.5</v>
      </c>
      <c r="I1174">
        <v>2.5</v>
      </c>
      <c r="J1174">
        <v>2.8839999999999999</v>
      </c>
      <c r="K1174">
        <v>0.92600000000000005</v>
      </c>
      <c r="L1174">
        <v>20.100000000000001</v>
      </c>
      <c r="M1174">
        <v>7.2545000000000002</v>
      </c>
      <c r="N1174">
        <v>2.4581521983853798</v>
      </c>
      <c r="O1174">
        <v>9</v>
      </c>
      <c r="P1174">
        <v>2.2999999999999998</v>
      </c>
      <c r="Q1174">
        <v>4.0999999999999996</v>
      </c>
      <c r="R1174">
        <v>8.9</v>
      </c>
      <c r="S1174">
        <v>0.11</v>
      </c>
      <c r="V1174">
        <v>81.8</v>
      </c>
      <c r="W1174">
        <v>9.4390000000000001</v>
      </c>
      <c r="X1174">
        <v>97.1</v>
      </c>
      <c r="Y1174">
        <v>91</v>
      </c>
      <c r="Z1174">
        <v>93.216999999999999</v>
      </c>
      <c r="AA1174">
        <v>6.6493653608920527</v>
      </c>
      <c r="AB1174">
        <v>11.000000000000007</v>
      </c>
      <c r="AC1174">
        <v>24.1</v>
      </c>
      <c r="AD1174">
        <v>98.277690000000007</v>
      </c>
      <c r="AE1174">
        <v>98.715879999999999</v>
      </c>
      <c r="AF1174">
        <v>42.909987999999998</v>
      </c>
      <c r="AG1174">
        <v>90.8</v>
      </c>
      <c r="AH1174">
        <v>97.321428571428584</v>
      </c>
      <c r="AI1174">
        <v>82.542178640205137</v>
      </c>
      <c r="AJ1174">
        <v>26.9</v>
      </c>
      <c r="AL1174">
        <v>100</v>
      </c>
      <c r="AM1174">
        <v>98.6541188318228</v>
      </c>
      <c r="AN1174">
        <v>93.316490000000002</v>
      </c>
      <c r="AO1174">
        <v>91.179990067126099</v>
      </c>
      <c r="AP1174">
        <v>100</v>
      </c>
      <c r="AQ1174">
        <v>100</v>
      </c>
      <c r="AR1174">
        <v>0.59157366586282378</v>
      </c>
      <c r="AS1174">
        <v>12.372958762063</v>
      </c>
      <c r="AU1174">
        <v>9.3999996185302699</v>
      </c>
      <c r="AV1174">
        <v>64.025000000000006</v>
      </c>
      <c r="AW1174">
        <v>16.582481000000001</v>
      </c>
      <c r="AX1174">
        <v>81.44</v>
      </c>
      <c r="AY1174">
        <v>51.540014859999999</v>
      </c>
      <c r="AZ1174">
        <v>3.9616400000000001</v>
      </c>
      <c r="BA1174">
        <v>1.169293659652652</v>
      </c>
      <c r="BB1174">
        <v>2.2290699481964098</v>
      </c>
      <c r="BC1174">
        <v>9.5241125620746807</v>
      </c>
      <c r="BD1174">
        <v>38.25947924188975</v>
      </c>
      <c r="BF1174">
        <v>33.385446667671204</v>
      </c>
      <c r="BG1174">
        <v>1.1599999999999999</v>
      </c>
      <c r="BH1174">
        <v>3.2</v>
      </c>
      <c r="BI1174">
        <v>13.835000000000001</v>
      </c>
      <c r="BJ1174">
        <v>100</v>
      </c>
      <c r="BK1174">
        <v>59.541389786077495</v>
      </c>
      <c r="BL1174">
        <v>5.3425625157988605</v>
      </c>
      <c r="BM1174">
        <v>78.971369999999993</v>
      </c>
      <c r="BN1174">
        <v>51.75</v>
      </c>
      <c r="BO1174">
        <v>21.518494134703801</v>
      </c>
      <c r="BP1174">
        <v>28.152200499999996</v>
      </c>
      <c r="BQ1174">
        <v>80.544179999999997</v>
      </c>
      <c r="BR1174">
        <v>77.176469999999995</v>
      </c>
      <c r="BS1174">
        <v>0.88915999999999995</v>
      </c>
      <c r="BT1174">
        <v>1.2319320624665608</v>
      </c>
      <c r="BU1174">
        <v>0.24716096857537703</v>
      </c>
      <c r="BV1174">
        <v>67.117722665575982</v>
      </c>
      <c r="BW1174">
        <v>71</v>
      </c>
      <c r="BY1174">
        <v>104.60737405934169</v>
      </c>
      <c r="BZ1174">
        <v>13.190999999999999</v>
      </c>
      <c r="CA1174">
        <v>0.45268900000000001</v>
      </c>
    </row>
    <row r="1175" spans="1:79" x14ac:dyDescent="0.25">
      <c r="A1175" t="s">
        <v>631</v>
      </c>
      <c r="B1175" t="s">
        <v>632</v>
      </c>
      <c r="C1175">
        <v>2013</v>
      </c>
      <c r="D1175" t="s">
        <v>526</v>
      </c>
      <c r="E1175">
        <v>1</v>
      </c>
      <c r="F1175">
        <v>0.15</v>
      </c>
      <c r="G1175">
        <v>0.2</v>
      </c>
      <c r="H1175">
        <v>7.9</v>
      </c>
      <c r="I1175">
        <v>2.5</v>
      </c>
      <c r="J1175">
        <v>2.879</v>
      </c>
      <c r="K1175">
        <v>0.92100000000000004</v>
      </c>
      <c r="L1175">
        <v>20.399999999999999</v>
      </c>
      <c r="M1175">
        <v>7.0848000000000004</v>
      </c>
      <c r="N1175">
        <v>2.4612844692403701</v>
      </c>
      <c r="O1175">
        <v>9</v>
      </c>
      <c r="P1175">
        <v>2.2999999999999998</v>
      </c>
      <c r="Q1175">
        <v>4.0999999999999996</v>
      </c>
      <c r="R1175">
        <v>8.9</v>
      </c>
      <c r="S1175">
        <v>0.09</v>
      </c>
      <c r="V1175">
        <v>82.1</v>
      </c>
      <c r="W1175">
        <v>9.2797999999999998</v>
      </c>
      <c r="X1175">
        <v>98.3</v>
      </c>
      <c r="Y1175">
        <v>90</v>
      </c>
      <c r="Z1175">
        <v>93.379000000000005</v>
      </c>
      <c r="AA1175">
        <v>6.6671214444586395</v>
      </c>
      <c r="AB1175">
        <v>11.699999999999996</v>
      </c>
      <c r="AD1175">
        <v>98.302369999999996</v>
      </c>
      <c r="AE1175">
        <v>97.295429999999996</v>
      </c>
      <c r="AF1175">
        <v>44.055720999999998</v>
      </c>
      <c r="AG1175">
        <v>90.8</v>
      </c>
      <c r="AH1175">
        <v>96.491228070175438</v>
      </c>
      <c r="AI1175">
        <v>83.146415137781503</v>
      </c>
      <c r="AJ1175">
        <v>26.9</v>
      </c>
      <c r="AL1175">
        <v>100</v>
      </c>
      <c r="AM1175">
        <v>98.653408862034297</v>
      </c>
      <c r="AN1175">
        <v>93.315197499999996</v>
      </c>
      <c r="AO1175">
        <v>91.485997850906003</v>
      </c>
      <c r="AP1175">
        <v>100</v>
      </c>
      <c r="AQ1175">
        <v>100</v>
      </c>
      <c r="AR1175">
        <v>0.58456602500896548</v>
      </c>
      <c r="AS1175">
        <v>13.477374434841099</v>
      </c>
      <c r="AU1175">
        <v>9.9200000762939506</v>
      </c>
      <c r="AV1175">
        <v>64.05</v>
      </c>
      <c r="AW1175">
        <v>16.340042</v>
      </c>
      <c r="AX1175">
        <v>81.919799999999995</v>
      </c>
      <c r="AY1175">
        <v>57.180925309999999</v>
      </c>
      <c r="BA1175">
        <v>1.1775046578987267</v>
      </c>
      <c r="BB1175">
        <v>2.2390699386596702</v>
      </c>
      <c r="BC1175">
        <v>9.7411496844268299</v>
      </c>
      <c r="BD1175">
        <v>38.504125404292999</v>
      </c>
      <c r="BE1175">
        <v>32.638399999999997</v>
      </c>
      <c r="BF1175">
        <v>33.040538430213928</v>
      </c>
      <c r="BG1175">
        <v>1.07</v>
      </c>
      <c r="BH1175">
        <v>3.5000000000000004</v>
      </c>
      <c r="BI1175">
        <v>13.593999999999999</v>
      </c>
      <c r="BJ1175">
        <v>100</v>
      </c>
      <c r="BK1175">
        <v>61.356666720586603</v>
      </c>
      <c r="BL1175">
        <v>5.3348004190931597</v>
      </c>
      <c r="BM1175">
        <v>78.974369999999993</v>
      </c>
      <c r="BN1175">
        <v>50.24</v>
      </c>
      <c r="BO1175">
        <v>21.1024411942313</v>
      </c>
      <c r="BP1175">
        <v>29.267818399999999</v>
      </c>
      <c r="BQ1175">
        <v>80.785129999999995</v>
      </c>
      <c r="BR1175">
        <v>77.999369999999999</v>
      </c>
      <c r="BS1175">
        <v>0.88629999999999998</v>
      </c>
      <c r="BT1175">
        <v>1.2155835559048052</v>
      </c>
      <c r="BU1175">
        <v>0.24781215057771153</v>
      </c>
      <c r="BV1175">
        <v>67.055153446361132</v>
      </c>
      <c r="BW1175">
        <v>71</v>
      </c>
      <c r="BX1175">
        <v>21.89</v>
      </c>
      <c r="BY1175">
        <v>104.93599358084273</v>
      </c>
      <c r="BZ1175">
        <v>13.295</v>
      </c>
      <c r="CA1175">
        <v>0.40584500000000001</v>
      </c>
    </row>
    <row r="1176" spans="1:79" x14ac:dyDescent="0.25">
      <c r="A1176" t="s">
        <v>631</v>
      </c>
      <c r="B1176" t="s">
        <v>632</v>
      </c>
      <c r="C1176">
        <v>2014</v>
      </c>
      <c r="D1176" t="s">
        <v>526</v>
      </c>
      <c r="E1176">
        <v>1</v>
      </c>
      <c r="F1176">
        <v>0.14000000000000001</v>
      </c>
      <c r="G1176">
        <v>0.19</v>
      </c>
      <c r="H1176">
        <v>8.1</v>
      </c>
      <c r="I1176">
        <v>2.5</v>
      </c>
      <c r="J1176">
        <v>2.87</v>
      </c>
      <c r="K1176">
        <v>0.91500000000000004</v>
      </c>
      <c r="L1176">
        <v>20.8</v>
      </c>
      <c r="M1176">
        <v>7.556</v>
      </c>
      <c r="O1176">
        <v>9</v>
      </c>
      <c r="P1176">
        <v>2.4</v>
      </c>
      <c r="Q1176">
        <v>4.0999999999999996</v>
      </c>
      <c r="R1176">
        <v>8.5</v>
      </c>
      <c r="S1176">
        <v>0.09</v>
      </c>
      <c r="V1176">
        <v>82.6</v>
      </c>
      <c r="W1176">
        <v>9.1205999999999996</v>
      </c>
      <c r="X1176">
        <v>98.3</v>
      </c>
      <c r="Y1176">
        <v>91</v>
      </c>
      <c r="Z1176">
        <v>93.608000000000004</v>
      </c>
      <c r="AA1176">
        <v>6.4668680477601077</v>
      </c>
      <c r="AB1176">
        <v>13.100000000000001</v>
      </c>
      <c r="AC1176">
        <v>22.4</v>
      </c>
      <c r="AD1176">
        <v>98.359039999999993</v>
      </c>
      <c r="AE1176">
        <v>97.851609999999994</v>
      </c>
      <c r="AF1176">
        <v>44.726287999999997</v>
      </c>
      <c r="AG1176">
        <v>90.8</v>
      </c>
      <c r="AH1176">
        <v>94.871794871794876</v>
      </c>
      <c r="AI1176">
        <v>83.488377318251267</v>
      </c>
      <c r="AJ1176">
        <v>26.2</v>
      </c>
      <c r="AK1176">
        <v>9.9</v>
      </c>
      <c r="AL1176">
        <v>100</v>
      </c>
      <c r="AM1176">
        <v>98.652701913393798</v>
      </c>
      <c r="AN1176">
        <v>93.313910500000006</v>
      </c>
      <c r="AO1176">
        <v>91.792004031851306</v>
      </c>
      <c r="AP1176">
        <v>100</v>
      </c>
      <c r="AQ1176">
        <v>100</v>
      </c>
      <c r="AR1176">
        <v>0.53339849657039307</v>
      </c>
      <c r="AS1176">
        <v>13.3470246384899</v>
      </c>
      <c r="AT1176">
        <v>96.582756042480497</v>
      </c>
      <c r="AU1176">
        <v>10.300000190734901</v>
      </c>
      <c r="AV1176">
        <v>63.65</v>
      </c>
      <c r="AW1176">
        <v>16.251743000000001</v>
      </c>
      <c r="AX1176">
        <v>83.75</v>
      </c>
      <c r="AY1176">
        <v>66.769861359999993</v>
      </c>
      <c r="AZ1176">
        <v>3.982774</v>
      </c>
      <c r="BA1176">
        <v>1.1686657484226906</v>
      </c>
      <c r="BB1176">
        <v>2.2781999111175502</v>
      </c>
      <c r="BC1176">
        <v>9.9284795893763906</v>
      </c>
      <c r="BD1176">
        <v>39.38331941801232</v>
      </c>
      <c r="BE1176">
        <v>32.309600000000003</v>
      </c>
      <c r="BF1176">
        <v>32.595735788345337</v>
      </c>
      <c r="BG1176">
        <v>1.08</v>
      </c>
      <c r="BH1176">
        <v>3.3000000000000003</v>
      </c>
      <c r="BI1176">
        <v>12.29</v>
      </c>
      <c r="BJ1176">
        <v>100</v>
      </c>
      <c r="BK1176">
        <v>70.89618137768548</v>
      </c>
      <c r="BL1176">
        <v>4.8449432766192482</v>
      </c>
      <c r="BM1176">
        <v>79.870710000000003</v>
      </c>
      <c r="BN1176">
        <v>51.51</v>
      </c>
      <c r="BO1176">
        <v>19.646722646232199</v>
      </c>
      <c r="BP1176">
        <v>27.791722300000004</v>
      </c>
      <c r="BQ1176">
        <v>81.14385</v>
      </c>
      <c r="BR1176">
        <v>77.999369999999999</v>
      </c>
      <c r="BS1176">
        <v>0.88378000000000001</v>
      </c>
      <c r="BT1176">
        <v>1.2338247829847087</v>
      </c>
      <c r="BU1176">
        <v>0.2528896936773804</v>
      </c>
      <c r="BV1176">
        <v>69.700783496181984</v>
      </c>
      <c r="BW1176">
        <v>69</v>
      </c>
      <c r="BX1176">
        <v>21.15</v>
      </c>
      <c r="BY1176">
        <v>103.23935400050082</v>
      </c>
      <c r="BZ1176">
        <v>13.446</v>
      </c>
      <c r="CA1176">
        <v>0.36811300000000002</v>
      </c>
    </row>
    <row r="1177" spans="1:79" x14ac:dyDescent="0.25">
      <c r="A1177" t="s">
        <v>631</v>
      </c>
      <c r="B1177" t="s">
        <v>632</v>
      </c>
      <c r="C1177">
        <v>2015</v>
      </c>
      <c r="D1177" t="s">
        <v>526</v>
      </c>
      <c r="E1177">
        <v>1</v>
      </c>
      <c r="F1177">
        <v>0.24</v>
      </c>
      <c r="G1177">
        <v>0.3</v>
      </c>
      <c r="H1177">
        <v>8.1</v>
      </c>
      <c r="I1177">
        <v>2.5</v>
      </c>
      <c r="J1177">
        <v>2.8559999999999999</v>
      </c>
      <c r="K1177">
        <v>0.90900000000000003</v>
      </c>
      <c r="L1177">
        <v>21.2</v>
      </c>
      <c r="M1177">
        <v>7.57</v>
      </c>
      <c r="O1177">
        <v>8</v>
      </c>
      <c r="P1177">
        <v>2.4</v>
      </c>
      <c r="Q1177">
        <v>4.2</v>
      </c>
      <c r="R1177">
        <v>8.4</v>
      </c>
      <c r="S1177">
        <v>0.09</v>
      </c>
      <c r="T1177">
        <v>10.8</v>
      </c>
      <c r="U1177">
        <v>5.0999999999999996</v>
      </c>
      <c r="V1177">
        <v>82.7</v>
      </c>
      <c r="W1177">
        <v>8.9613999999999994</v>
      </c>
      <c r="X1177">
        <v>97.7</v>
      </c>
      <c r="Y1177">
        <v>91</v>
      </c>
      <c r="Z1177">
        <v>93.456999999999994</v>
      </c>
      <c r="AA1177">
        <v>6.3576250778758601</v>
      </c>
      <c r="AB1177">
        <v>12.600000000000001</v>
      </c>
      <c r="AD1177">
        <v>98.42107</v>
      </c>
      <c r="AE1177">
        <v>96.149420000000006</v>
      </c>
      <c r="AF1177">
        <v>44.687598999999999</v>
      </c>
      <c r="AG1177">
        <v>90.8</v>
      </c>
      <c r="AH1177">
        <v>95.762711864406782</v>
      </c>
      <c r="AI1177">
        <v>83.567806553419288</v>
      </c>
      <c r="AJ1177">
        <v>26.2</v>
      </c>
      <c r="AL1177">
        <v>100</v>
      </c>
      <c r="AM1177">
        <v>98.652004028197396</v>
      </c>
      <c r="AN1177">
        <v>93.312640000000002</v>
      </c>
      <c r="AO1177">
        <v>92.098014279009405</v>
      </c>
      <c r="AP1177">
        <v>100</v>
      </c>
      <c r="AQ1177">
        <v>100</v>
      </c>
      <c r="AR1177">
        <v>0.53880047742265536</v>
      </c>
      <c r="AS1177">
        <v>13.4992623166677</v>
      </c>
      <c r="AU1177">
        <v>10.3599996566772</v>
      </c>
      <c r="AV1177">
        <v>63.825000000000003</v>
      </c>
      <c r="AW1177">
        <v>17.200921999999998</v>
      </c>
      <c r="AX1177">
        <v>78.010000000000005</v>
      </c>
      <c r="AY1177">
        <v>75.262343459999997</v>
      </c>
      <c r="BA1177">
        <v>1.1205016488382733</v>
      </c>
      <c r="BB1177">
        <v>2.2713599205017099</v>
      </c>
      <c r="BC1177">
        <v>10.1199787708683</v>
      </c>
      <c r="BD1177">
        <v>40.001597338984674</v>
      </c>
      <c r="BE1177">
        <v>33.841700000000003</v>
      </c>
      <c r="BG1177">
        <v>1.1000000000000001</v>
      </c>
      <c r="BH1177">
        <v>3.1</v>
      </c>
      <c r="BI1177">
        <v>12.746</v>
      </c>
      <c r="BJ1177">
        <v>100</v>
      </c>
      <c r="BK1177">
        <v>74.232514653064641</v>
      </c>
      <c r="BL1177">
        <v>4.9024778472772965</v>
      </c>
      <c r="BM1177">
        <v>79.963560000000001</v>
      </c>
      <c r="BN1177">
        <v>50.55</v>
      </c>
      <c r="BQ1177">
        <v>81.170659999999998</v>
      </c>
      <c r="BR1177">
        <v>77.999369999999999</v>
      </c>
      <c r="BS1177">
        <v>0.88124999999999998</v>
      </c>
      <c r="BT1177">
        <v>1.5777911299623451</v>
      </c>
      <c r="BU1177">
        <v>0.27232370497015507</v>
      </c>
      <c r="BV1177">
        <v>70.607785683729062</v>
      </c>
      <c r="BW1177">
        <v>70</v>
      </c>
      <c r="BX1177">
        <v>23.83</v>
      </c>
      <c r="BY1177">
        <v>103.44538541163152</v>
      </c>
      <c r="BZ1177">
        <v>13.346</v>
      </c>
      <c r="CA1177">
        <v>0.36765100000000001</v>
      </c>
    </row>
    <row r="1178" spans="1:79" x14ac:dyDescent="0.25">
      <c r="A1178" t="s">
        <v>631</v>
      </c>
      <c r="B1178" t="s">
        <v>632</v>
      </c>
      <c r="C1178">
        <v>2016</v>
      </c>
      <c r="D1178" t="s">
        <v>526</v>
      </c>
      <c r="E1178">
        <v>1</v>
      </c>
      <c r="F1178">
        <v>0.24</v>
      </c>
      <c r="G1178">
        <v>0.3</v>
      </c>
      <c r="H1178">
        <v>8.3000000000000007</v>
      </c>
      <c r="I1178">
        <v>2.5</v>
      </c>
      <c r="J1178">
        <v>2.8370000000000002</v>
      </c>
      <c r="K1178">
        <v>0.90100000000000002</v>
      </c>
      <c r="L1178">
        <v>21.6</v>
      </c>
      <c r="M1178">
        <v>5.6867999999999999</v>
      </c>
      <c r="P1178">
        <v>2.4</v>
      </c>
      <c r="Q1178">
        <v>4.2</v>
      </c>
      <c r="R1178">
        <v>8.6999999999999993</v>
      </c>
      <c r="S1178">
        <v>0.08</v>
      </c>
      <c r="T1178">
        <v>10.6</v>
      </c>
      <c r="V1178">
        <v>82.9</v>
      </c>
      <c r="W1178">
        <v>8.8021999999999991</v>
      </c>
      <c r="X1178">
        <v>97.4</v>
      </c>
      <c r="Y1178">
        <v>90</v>
      </c>
      <c r="Z1178">
        <v>93.644000000000005</v>
      </c>
      <c r="AA1178">
        <v>6.4752088758521911</v>
      </c>
      <c r="AB1178">
        <v>10.699999999999996</v>
      </c>
      <c r="AD1178">
        <v>98.557670000000002</v>
      </c>
      <c r="AE1178">
        <v>98.281279999999995</v>
      </c>
      <c r="AF1178">
        <v>44.036968000000002</v>
      </c>
      <c r="AG1178">
        <v>90.8</v>
      </c>
      <c r="AH1178">
        <v>95.762711864406782</v>
      </c>
      <c r="AI1178">
        <v>83.85458019329252</v>
      </c>
      <c r="AJ1178">
        <v>26.2</v>
      </c>
      <c r="AP1178">
        <v>100</v>
      </c>
      <c r="AQ1178">
        <v>100</v>
      </c>
      <c r="AU1178">
        <v>10.060000419616699</v>
      </c>
      <c r="AV1178">
        <v>64.2</v>
      </c>
      <c r="AW1178">
        <v>17.187014000000001</v>
      </c>
      <c r="AX1178">
        <v>79.27</v>
      </c>
      <c r="AY1178">
        <v>81.678671840000007</v>
      </c>
      <c r="AZ1178">
        <v>4.0110150000000004</v>
      </c>
      <c r="BA1178">
        <v>1.0727759546444884</v>
      </c>
      <c r="BB1178">
        <v>2.2477600574493399</v>
      </c>
      <c r="BE1178">
        <v>25.144699999999986</v>
      </c>
      <c r="BG1178">
        <v>1.07</v>
      </c>
      <c r="BH1178">
        <v>3.4000000000000004</v>
      </c>
      <c r="BI1178">
        <v>11.855</v>
      </c>
      <c r="BK1178">
        <v>70.10652639396649</v>
      </c>
      <c r="BL1178">
        <v>4.9752250787190313</v>
      </c>
      <c r="BM1178">
        <v>79.96396</v>
      </c>
      <c r="BN1178">
        <v>49.17</v>
      </c>
      <c r="BQ1178">
        <v>81.170779999999993</v>
      </c>
      <c r="BR1178">
        <v>77.999369999999999</v>
      </c>
      <c r="BS1178">
        <v>0.878</v>
      </c>
      <c r="BT1178">
        <v>1.3521868461983428</v>
      </c>
      <c r="BU1178">
        <v>0.28492518120177696</v>
      </c>
      <c r="BV1178">
        <v>68.349558619683847</v>
      </c>
      <c r="BW1178">
        <v>69</v>
      </c>
      <c r="BY1178">
        <v>105.75182886748</v>
      </c>
      <c r="CA1178">
        <v>0.38425999999999999</v>
      </c>
    </row>
    <row r="1179" spans="1:79" x14ac:dyDescent="0.25">
      <c r="A1179" t="s">
        <v>631</v>
      </c>
      <c r="B1179" t="s">
        <v>632</v>
      </c>
      <c r="C1179">
        <v>2017</v>
      </c>
      <c r="D1179" t="s">
        <v>526</v>
      </c>
      <c r="E1179">
        <v>1</v>
      </c>
      <c r="F1179">
        <v>0.24</v>
      </c>
      <c r="G1179">
        <v>0.3</v>
      </c>
      <c r="J1179">
        <v>2.8119999999999998</v>
      </c>
      <c r="K1179">
        <v>0.89300000000000002</v>
      </c>
      <c r="P1179">
        <v>2.4</v>
      </c>
      <c r="Q1179">
        <v>4.2</v>
      </c>
      <c r="R1179">
        <v>8</v>
      </c>
      <c r="S1179">
        <v>0.08</v>
      </c>
      <c r="Y1179">
        <v>90</v>
      </c>
      <c r="Z1179">
        <v>93.617999999999995</v>
      </c>
      <c r="AA1179">
        <v>6.6352226732919988</v>
      </c>
      <c r="AB1179">
        <v>9.6000000000000014</v>
      </c>
      <c r="AF1179">
        <v>44.344279999999998</v>
      </c>
      <c r="AG1179">
        <v>90.7</v>
      </c>
      <c r="AH1179">
        <v>95.762711864406782</v>
      </c>
      <c r="AI1179">
        <v>84.106521419799094</v>
      </c>
      <c r="AJ1179">
        <v>39</v>
      </c>
      <c r="AT1179">
        <v>94.004043579101605</v>
      </c>
      <c r="AU1179">
        <v>9.3999996185302699</v>
      </c>
      <c r="AV1179">
        <v>64.724999999999994</v>
      </c>
      <c r="AW1179">
        <v>16.546700000000001</v>
      </c>
      <c r="AX1179">
        <v>80.5</v>
      </c>
      <c r="AY1179">
        <v>87.482910779999997</v>
      </c>
      <c r="BE1179">
        <v>26.888999999999996</v>
      </c>
      <c r="BI1179">
        <v>11.815</v>
      </c>
      <c r="BK1179">
        <v>67.994556850044248</v>
      </c>
      <c r="BM1179">
        <v>79.970110000000005</v>
      </c>
      <c r="BN1179">
        <v>49.15</v>
      </c>
      <c r="BQ1179">
        <v>81.172430000000006</v>
      </c>
      <c r="BR1179">
        <v>77.999369999999999</v>
      </c>
      <c r="BS1179">
        <v>0.87455000000000005</v>
      </c>
      <c r="BV1179">
        <v>72.685744114094291</v>
      </c>
      <c r="BW1179">
        <v>70</v>
      </c>
      <c r="BX1179">
        <v>22.24</v>
      </c>
      <c r="CA1179">
        <v>0.42800100000000002</v>
      </c>
    </row>
    <row r="1180" spans="1:79" x14ac:dyDescent="0.25">
      <c r="A1180" t="s">
        <v>631</v>
      </c>
      <c r="B1180" t="s">
        <v>632</v>
      </c>
      <c r="C1180">
        <v>2018</v>
      </c>
      <c r="D1180" t="s">
        <v>526</v>
      </c>
      <c r="E1180">
        <v>1</v>
      </c>
      <c r="F1180">
        <v>0.24</v>
      </c>
      <c r="G1180">
        <v>0.3</v>
      </c>
      <c r="AA1180">
        <v>6.6659034534869432</v>
      </c>
      <c r="AI1180">
        <v>84.356196523978866</v>
      </c>
      <c r="AJ1180">
        <v>39.6</v>
      </c>
      <c r="AU1180">
        <v>8.8120002746581996</v>
      </c>
      <c r="AZ1180">
        <v>3.99688</v>
      </c>
      <c r="BE1180">
        <v>22.424999999999997</v>
      </c>
      <c r="BK1180">
        <v>62.860478432980159</v>
      </c>
      <c r="BM1180">
        <v>79.970110000000005</v>
      </c>
      <c r="BN1180">
        <v>49.09</v>
      </c>
      <c r="BQ1180">
        <v>81.172430000000006</v>
      </c>
      <c r="BR1180">
        <v>77.999369999999999</v>
      </c>
      <c r="BS1180">
        <v>0.87082000000000004</v>
      </c>
      <c r="BV1180">
        <v>73.482714563202251</v>
      </c>
      <c r="BW1180">
        <v>72</v>
      </c>
      <c r="BX1180">
        <v>21.87</v>
      </c>
    </row>
    <row r="1181" spans="1:79" x14ac:dyDescent="0.25">
      <c r="A1181" t="s">
        <v>631</v>
      </c>
      <c r="B1181" t="s">
        <v>632</v>
      </c>
      <c r="C1181">
        <v>2019</v>
      </c>
      <c r="D1181" t="s">
        <v>526</v>
      </c>
      <c r="E1181">
        <v>1</v>
      </c>
      <c r="F1181">
        <v>0.24</v>
      </c>
      <c r="G1181">
        <v>0.3</v>
      </c>
    </row>
    <row r="1182" spans="1:79" x14ac:dyDescent="0.25">
      <c r="A1182" t="s">
        <v>735</v>
      </c>
      <c r="B1182" t="s">
        <v>736</v>
      </c>
      <c r="C1182">
        <v>2000</v>
      </c>
      <c r="D1182" t="s">
        <v>525</v>
      </c>
      <c r="E1182">
        <v>0</v>
      </c>
      <c r="J1182">
        <v>18.309000000000001</v>
      </c>
      <c r="K1182">
        <v>6.3220000000000001</v>
      </c>
      <c r="L1182">
        <v>34.700000000000003</v>
      </c>
      <c r="O1182">
        <v>153</v>
      </c>
      <c r="P1182">
        <v>25</v>
      </c>
      <c r="Q1182">
        <v>53.5</v>
      </c>
      <c r="R1182">
        <v>106</v>
      </c>
      <c r="U1182">
        <v>16.399999999999999</v>
      </c>
      <c r="V1182">
        <v>67</v>
      </c>
      <c r="W1182">
        <v>38.486600000000003</v>
      </c>
      <c r="X1182">
        <v>88</v>
      </c>
      <c r="Z1182">
        <v>48.607999999999997</v>
      </c>
      <c r="AJ1182">
        <v>0</v>
      </c>
      <c r="AL1182">
        <v>92.613590000000102</v>
      </c>
      <c r="AP1182">
        <v>46</v>
      </c>
      <c r="AQ1182">
        <v>10.92</v>
      </c>
      <c r="AX1182">
        <v>3.7348621369013699</v>
      </c>
      <c r="BI1182">
        <v>14.124000000000001</v>
      </c>
      <c r="BT1182">
        <v>3.962336839116837</v>
      </c>
    </row>
    <row r="1183" spans="1:79" x14ac:dyDescent="0.25">
      <c r="A1183" t="s">
        <v>735</v>
      </c>
      <c r="B1183" t="s">
        <v>736</v>
      </c>
      <c r="C1183">
        <v>2001</v>
      </c>
      <c r="D1183" t="s">
        <v>525</v>
      </c>
      <c r="E1183">
        <v>0</v>
      </c>
      <c r="J1183">
        <v>18.074000000000002</v>
      </c>
      <c r="K1183">
        <v>6.1559999999999997</v>
      </c>
      <c r="L1183">
        <v>35.4</v>
      </c>
      <c r="O1183">
        <v>150</v>
      </c>
      <c r="P1183">
        <v>24.7</v>
      </c>
      <c r="Q1183">
        <v>52.4</v>
      </c>
      <c r="R1183">
        <v>121</v>
      </c>
      <c r="V1183">
        <v>67.2</v>
      </c>
      <c r="W1183">
        <v>36.3748</v>
      </c>
      <c r="X1183">
        <v>85.7</v>
      </c>
      <c r="Z1183">
        <v>50.070999999999998</v>
      </c>
      <c r="AJ1183">
        <v>0</v>
      </c>
      <c r="AL1183">
        <v>92.257667000000097</v>
      </c>
      <c r="AP1183">
        <v>48.268466949462898</v>
      </c>
      <c r="AQ1183">
        <v>11.04</v>
      </c>
      <c r="AX1183">
        <v>4.6605271988367303</v>
      </c>
      <c r="BI1183">
        <v>14.114000000000001</v>
      </c>
    </row>
    <row r="1184" spans="1:79" x14ac:dyDescent="0.25">
      <c r="A1184" t="s">
        <v>735</v>
      </c>
      <c r="B1184" t="s">
        <v>736</v>
      </c>
      <c r="C1184">
        <v>2002</v>
      </c>
      <c r="D1184" t="s">
        <v>525</v>
      </c>
      <c r="E1184">
        <v>0</v>
      </c>
      <c r="J1184">
        <v>17.844000000000001</v>
      </c>
      <c r="K1184">
        <v>5.9880000000000004</v>
      </c>
      <c r="L1184">
        <v>36</v>
      </c>
      <c r="O1184">
        <v>148</v>
      </c>
      <c r="P1184">
        <v>24.3</v>
      </c>
      <c r="Q1184">
        <v>51.1</v>
      </c>
      <c r="R1184">
        <v>148</v>
      </c>
      <c r="V1184">
        <v>66.099999999999994</v>
      </c>
      <c r="W1184">
        <v>34.262999999999998</v>
      </c>
      <c r="X1184">
        <v>81.599999999999994</v>
      </c>
      <c r="Z1184">
        <v>50.790999999999997</v>
      </c>
      <c r="AJ1184">
        <v>0</v>
      </c>
      <c r="AL1184">
        <v>91.901744000000093</v>
      </c>
      <c r="AP1184">
        <v>50.013065338134801</v>
      </c>
      <c r="AQ1184">
        <v>11.04</v>
      </c>
      <c r="AX1184">
        <v>5.5700997047847203</v>
      </c>
      <c r="BI1184">
        <v>14.090999999999999</v>
      </c>
    </row>
    <row r="1185" spans="1:80" x14ac:dyDescent="0.25">
      <c r="A1185" t="s">
        <v>735</v>
      </c>
      <c r="B1185" t="s">
        <v>736</v>
      </c>
      <c r="C1185">
        <v>2003</v>
      </c>
      <c r="D1185" t="s">
        <v>525</v>
      </c>
      <c r="E1185">
        <v>0</v>
      </c>
      <c r="J1185">
        <v>17.623999999999999</v>
      </c>
      <c r="K1185">
        <v>5.8330000000000002</v>
      </c>
      <c r="L1185">
        <v>36.6</v>
      </c>
      <c r="O1185">
        <v>143</v>
      </c>
      <c r="P1185">
        <v>23.8</v>
      </c>
      <c r="Q1185">
        <v>49.8</v>
      </c>
      <c r="R1185">
        <v>124</v>
      </c>
      <c r="V1185">
        <v>67.400000000000006</v>
      </c>
      <c r="W1185">
        <v>32.495600000000003</v>
      </c>
      <c r="X1185">
        <v>84.6</v>
      </c>
      <c r="Z1185">
        <v>51.563000000000002</v>
      </c>
      <c r="AJ1185">
        <v>0</v>
      </c>
      <c r="AL1185">
        <v>91.545821000000004</v>
      </c>
      <c r="AP1185">
        <v>51.751377105712898</v>
      </c>
      <c r="AQ1185">
        <v>11.04</v>
      </c>
      <c r="AX1185">
        <v>9.23250210039423</v>
      </c>
      <c r="BA1185">
        <v>3.7730587202769099E-3</v>
      </c>
      <c r="BI1185">
        <v>14.061</v>
      </c>
      <c r="BO1185">
        <v>16.0516051605161</v>
      </c>
    </row>
    <row r="1186" spans="1:80" x14ac:dyDescent="0.25">
      <c r="A1186" t="s">
        <v>735</v>
      </c>
      <c r="B1186" t="s">
        <v>736</v>
      </c>
      <c r="C1186">
        <v>2004</v>
      </c>
      <c r="D1186" t="s">
        <v>525</v>
      </c>
      <c r="E1186">
        <v>0</v>
      </c>
      <c r="J1186">
        <v>17.417000000000002</v>
      </c>
      <c r="K1186">
        <v>5.7089999999999996</v>
      </c>
      <c r="L1186">
        <v>37.299999999999997</v>
      </c>
      <c r="O1186">
        <v>139</v>
      </c>
      <c r="P1186">
        <v>23.3</v>
      </c>
      <c r="Q1186">
        <v>48.4</v>
      </c>
      <c r="R1186">
        <v>138</v>
      </c>
      <c r="V1186">
        <v>67.599999999999994</v>
      </c>
      <c r="W1186">
        <v>30.728200000000001</v>
      </c>
      <c r="Z1186">
        <v>51.968000000000004</v>
      </c>
      <c r="AJ1186">
        <v>0</v>
      </c>
      <c r="AL1186">
        <v>91.189898000000099</v>
      </c>
      <c r="AP1186">
        <v>53.489471435546903</v>
      </c>
      <c r="AQ1186">
        <v>11.1</v>
      </c>
      <c r="AX1186">
        <v>11.0178673081514</v>
      </c>
      <c r="BA1186">
        <v>3.9378993276036897E-3</v>
      </c>
      <c r="BI1186">
        <v>14.031000000000001</v>
      </c>
      <c r="BO1186">
        <v>8.0399999999999991</v>
      </c>
    </row>
    <row r="1187" spans="1:80" x14ac:dyDescent="0.25">
      <c r="A1187" t="s">
        <v>735</v>
      </c>
      <c r="B1187" t="s">
        <v>736</v>
      </c>
      <c r="C1187">
        <v>2005</v>
      </c>
      <c r="D1187" t="s">
        <v>525</v>
      </c>
      <c r="E1187">
        <v>0</v>
      </c>
      <c r="J1187">
        <v>17.225999999999999</v>
      </c>
      <c r="K1187">
        <v>5.6319999999999997</v>
      </c>
      <c r="L1187">
        <v>37.9</v>
      </c>
      <c r="O1187">
        <v>134</v>
      </c>
      <c r="P1187">
        <v>22.9</v>
      </c>
      <c r="Q1187">
        <v>47</v>
      </c>
      <c r="R1187">
        <v>115</v>
      </c>
      <c r="T1187">
        <v>27.2</v>
      </c>
      <c r="U1187">
        <v>0</v>
      </c>
      <c r="V1187">
        <v>67.7</v>
      </c>
      <c r="W1187">
        <v>28.960799999999999</v>
      </c>
      <c r="X1187">
        <v>82.7</v>
      </c>
      <c r="Z1187">
        <v>52.640999999999998</v>
      </c>
      <c r="AJ1187">
        <v>0</v>
      </c>
      <c r="AL1187">
        <v>90.833974999999995</v>
      </c>
      <c r="AP1187">
        <v>55.233406066894503</v>
      </c>
      <c r="AQ1187">
        <v>11.21</v>
      </c>
      <c r="AX1187">
        <v>11.8813690993008</v>
      </c>
      <c r="BA1187">
        <v>9.8532198680325415E-3</v>
      </c>
      <c r="BI1187">
        <v>14.006</v>
      </c>
      <c r="BO1187">
        <v>6.69</v>
      </c>
      <c r="BT1187">
        <v>4.5799687822516848</v>
      </c>
    </row>
    <row r="1188" spans="1:80" x14ac:dyDescent="0.25">
      <c r="A1188" t="s">
        <v>735</v>
      </c>
      <c r="B1188" t="s">
        <v>736</v>
      </c>
      <c r="C1188">
        <v>2006</v>
      </c>
      <c r="D1188" t="s">
        <v>525</v>
      </c>
      <c r="E1188">
        <v>0</v>
      </c>
      <c r="J1188">
        <v>17.045999999999999</v>
      </c>
      <c r="K1188">
        <v>5.59</v>
      </c>
      <c r="L1188">
        <v>38.6</v>
      </c>
      <c r="O1188">
        <v>130</v>
      </c>
      <c r="P1188">
        <v>22.4</v>
      </c>
      <c r="Q1188">
        <v>45.6</v>
      </c>
      <c r="R1188">
        <v>123</v>
      </c>
      <c r="V1188">
        <v>67.900000000000006</v>
      </c>
      <c r="W1188">
        <v>27.1934</v>
      </c>
      <c r="X1188">
        <v>88</v>
      </c>
      <c r="Z1188">
        <v>52.853999999999999</v>
      </c>
      <c r="AJ1188">
        <v>0</v>
      </c>
      <c r="AL1188">
        <v>90.477665600000094</v>
      </c>
      <c r="AM1188">
        <v>56.246428000000002</v>
      </c>
      <c r="AP1188">
        <v>56.989242553710902</v>
      </c>
      <c r="AQ1188">
        <v>11.13</v>
      </c>
      <c r="AX1188">
        <v>12.7503392500979</v>
      </c>
      <c r="BA1188">
        <v>3.28879753340185E-3</v>
      </c>
      <c r="BI1188">
        <v>13.977</v>
      </c>
      <c r="BJ1188">
        <v>41.881500000000003</v>
      </c>
      <c r="BO1188">
        <v>5.78</v>
      </c>
    </row>
    <row r="1189" spans="1:80" x14ac:dyDescent="0.25">
      <c r="A1189" t="s">
        <v>735</v>
      </c>
      <c r="B1189" t="s">
        <v>736</v>
      </c>
      <c r="C1189">
        <v>2007</v>
      </c>
      <c r="D1189" t="s">
        <v>525</v>
      </c>
      <c r="E1189">
        <v>0</v>
      </c>
      <c r="J1189">
        <v>16.87</v>
      </c>
      <c r="K1189">
        <v>5.5549999999999997</v>
      </c>
      <c r="L1189">
        <v>39.299999999999997</v>
      </c>
      <c r="O1189">
        <v>126</v>
      </c>
      <c r="P1189">
        <v>21.9</v>
      </c>
      <c r="Q1189">
        <v>44.2</v>
      </c>
      <c r="R1189">
        <v>167</v>
      </c>
      <c r="V1189">
        <v>68.099999999999994</v>
      </c>
      <c r="W1189">
        <v>25.425999999999998</v>
      </c>
      <c r="Z1189">
        <v>53.033000000000001</v>
      </c>
      <c r="AJ1189">
        <v>0</v>
      </c>
      <c r="AL1189">
        <v>90.121202100000104</v>
      </c>
      <c r="AM1189">
        <v>56.243999000000002</v>
      </c>
      <c r="AP1189">
        <v>58.763053894042997</v>
      </c>
      <c r="AQ1189">
        <v>11.23</v>
      </c>
      <c r="AX1189">
        <v>13.621132733398101</v>
      </c>
      <c r="BA1189">
        <v>1.1695135811823618E-2</v>
      </c>
      <c r="BI1189">
        <v>13.933</v>
      </c>
      <c r="BJ1189">
        <v>41.881500000000003</v>
      </c>
      <c r="BL1189">
        <v>0.22896110955542012</v>
      </c>
      <c r="BO1189">
        <v>15.32</v>
      </c>
      <c r="BS1189">
        <v>0.73197999999999996</v>
      </c>
    </row>
    <row r="1190" spans="1:80" x14ac:dyDescent="0.25">
      <c r="A1190" t="s">
        <v>735</v>
      </c>
      <c r="B1190" t="s">
        <v>736</v>
      </c>
      <c r="C1190">
        <v>2008</v>
      </c>
      <c r="D1190" t="s">
        <v>525</v>
      </c>
      <c r="E1190">
        <v>0</v>
      </c>
      <c r="J1190">
        <v>16.701000000000001</v>
      </c>
      <c r="K1190">
        <v>5.5270000000000001</v>
      </c>
      <c r="L1190">
        <v>40.1</v>
      </c>
      <c r="M1190">
        <v>1.3637000000000001</v>
      </c>
      <c r="O1190">
        <v>122</v>
      </c>
      <c r="P1190">
        <v>21.4</v>
      </c>
      <c r="Q1190">
        <v>42.7</v>
      </c>
      <c r="R1190">
        <v>196</v>
      </c>
      <c r="V1190">
        <v>68.3</v>
      </c>
      <c r="W1190">
        <v>24.052</v>
      </c>
      <c r="X1190">
        <v>90</v>
      </c>
      <c r="Y1190">
        <v>85</v>
      </c>
      <c r="Z1190">
        <v>53.154000000000003</v>
      </c>
      <c r="AJ1190">
        <v>0</v>
      </c>
      <c r="AL1190">
        <v>89.764720200000198</v>
      </c>
      <c r="AM1190">
        <v>56.241917000000001</v>
      </c>
      <c r="AP1190">
        <v>60.559383392333999</v>
      </c>
      <c r="AQ1190">
        <v>11.39</v>
      </c>
      <c r="AX1190">
        <v>14.49</v>
      </c>
      <c r="BA1190">
        <v>7.0927250084535385E-3</v>
      </c>
      <c r="BI1190">
        <v>13.878</v>
      </c>
      <c r="BJ1190">
        <v>41.881500000000003</v>
      </c>
      <c r="BL1190">
        <v>0.19298809906722419</v>
      </c>
      <c r="BM1190">
        <v>1.7697499999999999</v>
      </c>
      <c r="BO1190">
        <v>39.19</v>
      </c>
      <c r="BQ1190">
        <v>1.29328</v>
      </c>
      <c r="BS1190">
        <v>0.72833999999999999</v>
      </c>
      <c r="CB1190">
        <v>12.999767564478981</v>
      </c>
    </row>
    <row r="1191" spans="1:80" x14ac:dyDescent="0.25">
      <c r="A1191" t="s">
        <v>735</v>
      </c>
      <c r="B1191" t="s">
        <v>736</v>
      </c>
      <c r="C1191">
        <v>2009</v>
      </c>
      <c r="D1191" t="s">
        <v>525</v>
      </c>
      <c r="E1191">
        <v>0</v>
      </c>
      <c r="J1191">
        <v>16.538</v>
      </c>
      <c r="K1191">
        <v>5.5030000000000001</v>
      </c>
      <c r="L1191">
        <v>40.799999999999997</v>
      </c>
      <c r="M1191">
        <v>1.4189000000000001</v>
      </c>
      <c r="O1191">
        <v>118</v>
      </c>
      <c r="P1191">
        <v>21</v>
      </c>
      <c r="Q1191">
        <v>41.4</v>
      </c>
      <c r="R1191">
        <v>178</v>
      </c>
      <c r="V1191">
        <v>68.5</v>
      </c>
      <c r="W1191">
        <v>22.678000000000001</v>
      </c>
      <c r="X1191">
        <v>100</v>
      </c>
      <c r="Y1191">
        <v>86</v>
      </c>
      <c r="Z1191">
        <v>53.241999999999997</v>
      </c>
      <c r="AJ1191">
        <v>0</v>
      </c>
      <c r="AL1191">
        <v>89.408155500000007</v>
      </c>
      <c r="AM1191">
        <v>56.239834999999999</v>
      </c>
      <c r="AP1191">
        <v>62.376739501953097</v>
      </c>
      <c r="AQ1191">
        <v>11.42</v>
      </c>
      <c r="AX1191">
        <v>15.35</v>
      </c>
      <c r="AY1191">
        <v>0</v>
      </c>
      <c r="BA1191">
        <v>4.7854785478547851E-3</v>
      </c>
      <c r="BI1191">
        <v>13.816000000000001</v>
      </c>
      <c r="BJ1191">
        <v>41.881500000000003</v>
      </c>
      <c r="BL1191">
        <v>0.26567656765676567</v>
      </c>
      <c r="BM1191">
        <v>1.7697499999999999</v>
      </c>
      <c r="BO1191">
        <v>89.42</v>
      </c>
      <c r="BQ1191">
        <v>1.29328</v>
      </c>
      <c r="BS1191">
        <v>0.72470999999999997</v>
      </c>
      <c r="CB1191">
        <v>12.805200404190927</v>
      </c>
    </row>
    <row r="1192" spans="1:80" x14ac:dyDescent="0.25">
      <c r="A1192" t="s">
        <v>735</v>
      </c>
      <c r="B1192" t="s">
        <v>736</v>
      </c>
      <c r="C1192">
        <v>2010</v>
      </c>
      <c r="D1192" t="s">
        <v>525</v>
      </c>
      <c r="E1192">
        <v>0</v>
      </c>
      <c r="J1192">
        <v>16.382999999999999</v>
      </c>
      <c r="K1192">
        <v>5.4809999999999999</v>
      </c>
      <c r="L1192">
        <v>41.5</v>
      </c>
      <c r="M1192">
        <v>1.4724000000000002</v>
      </c>
      <c r="O1192">
        <v>115</v>
      </c>
      <c r="P1192">
        <v>20.399999999999999</v>
      </c>
      <c r="Q1192">
        <v>40.200000000000003</v>
      </c>
      <c r="R1192">
        <v>198</v>
      </c>
      <c r="T1192">
        <v>26.4</v>
      </c>
      <c r="U1192">
        <v>2.9</v>
      </c>
      <c r="V1192">
        <v>68.7</v>
      </c>
      <c r="W1192">
        <v>21.303999999999998</v>
      </c>
      <c r="Y1192">
        <v>80</v>
      </c>
      <c r="Z1192">
        <v>53.472999999999999</v>
      </c>
      <c r="AJ1192">
        <v>0</v>
      </c>
      <c r="AL1192">
        <v>89.051416000000003</v>
      </c>
      <c r="AM1192">
        <v>56.237406</v>
      </c>
      <c r="AP1192">
        <v>64.531520248106403</v>
      </c>
      <c r="AQ1192">
        <v>11.5</v>
      </c>
      <c r="AX1192">
        <v>20</v>
      </c>
      <c r="AY1192">
        <v>0</v>
      </c>
      <c r="BA1192">
        <v>1.3516364691299416E-2</v>
      </c>
      <c r="BI1192">
        <v>13.749000000000001</v>
      </c>
      <c r="BJ1192">
        <v>41.881500000000003</v>
      </c>
      <c r="BL1192">
        <v>0.18791043595221141</v>
      </c>
      <c r="BM1192">
        <v>1.7697499999999999</v>
      </c>
      <c r="BO1192">
        <v>89.53</v>
      </c>
      <c r="BQ1192">
        <v>1.29328</v>
      </c>
      <c r="BS1192">
        <v>0.72053</v>
      </c>
      <c r="BT1192">
        <v>4.4908796344193949</v>
      </c>
      <c r="CB1192">
        <v>12.209118075253613</v>
      </c>
    </row>
    <row r="1193" spans="1:80" x14ac:dyDescent="0.25">
      <c r="A1193" t="s">
        <v>735</v>
      </c>
      <c r="B1193" t="s">
        <v>736</v>
      </c>
      <c r="C1193">
        <v>2011</v>
      </c>
      <c r="D1193" t="s">
        <v>525</v>
      </c>
      <c r="E1193">
        <v>0</v>
      </c>
      <c r="J1193">
        <v>16.231000000000002</v>
      </c>
      <c r="K1193">
        <v>5.46</v>
      </c>
      <c r="L1193">
        <v>42.2</v>
      </c>
      <c r="M1193">
        <v>1.5252999999999999</v>
      </c>
      <c r="O1193">
        <v>110</v>
      </c>
      <c r="P1193">
        <v>19.899999999999999</v>
      </c>
      <c r="Q1193">
        <v>38.9</v>
      </c>
      <c r="R1193">
        <v>179</v>
      </c>
      <c r="V1193">
        <v>68.8</v>
      </c>
      <c r="W1193">
        <v>19.93</v>
      </c>
      <c r="Y1193">
        <v>84</v>
      </c>
      <c r="Z1193">
        <v>53.685000000000002</v>
      </c>
      <c r="AJ1193">
        <v>0</v>
      </c>
      <c r="AL1193">
        <v>88.695766699999993</v>
      </c>
      <c r="AM1193">
        <v>56.239140999999996</v>
      </c>
      <c r="AP1193">
        <v>66.062515258789105</v>
      </c>
      <c r="AQ1193">
        <v>11.45</v>
      </c>
      <c r="AX1193">
        <v>22.8</v>
      </c>
      <c r="AY1193">
        <v>0</v>
      </c>
      <c r="BA1193">
        <v>8.0538457113271591E-3</v>
      </c>
      <c r="BI1193">
        <v>13.731999999999999</v>
      </c>
      <c r="BJ1193">
        <v>41.881500000000003</v>
      </c>
      <c r="BL1193">
        <v>0.1988806798103237</v>
      </c>
      <c r="BM1193">
        <v>1.7697499999999999</v>
      </c>
      <c r="BO1193">
        <v>91.7</v>
      </c>
      <c r="BQ1193">
        <v>1.29328</v>
      </c>
      <c r="BS1193">
        <v>0.71687000000000001</v>
      </c>
      <c r="CB1193">
        <v>12.060639525465367</v>
      </c>
    </row>
    <row r="1194" spans="1:80" x14ac:dyDescent="0.25">
      <c r="A1194" t="s">
        <v>735</v>
      </c>
      <c r="B1194" t="s">
        <v>736</v>
      </c>
      <c r="C1194">
        <v>2012</v>
      </c>
      <c r="D1194" t="s">
        <v>525</v>
      </c>
      <c r="E1194">
        <v>0</v>
      </c>
      <c r="J1194">
        <v>16.077999999999999</v>
      </c>
      <c r="K1194">
        <v>5.4379999999999997</v>
      </c>
      <c r="L1194">
        <v>42.9</v>
      </c>
      <c r="M1194">
        <v>1.6694</v>
      </c>
      <c r="O1194">
        <v>107</v>
      </c>
      <c r="P1194">
        <v>19.5</v>
      </c>
      <c r="Q1194">
        <v>37.700000000000003</v>
      </c>
      <c r="R1194">
        <v>174</v>
      </c>
      <c r="V1194">
        <v>69</v>
      </c>
      <c r="W1194">
        <v>18.556000000000001</v>
      </c>
      <c r="Y1194">
        <v>81</v>
      </c>
      <c r="Z1194">
        <v>53.817</v>
      </c>
      <c r="AJ1194">
        <v>0</v>
      </c>
      <c r="AL1194">
        <v>88.341138599999994</v>
      </c>
      <c r="AM1194">
        <v>56.243999000000002</v>
      </c>
      <c r="AP1194">
        <v>67.924934387207003</v>
      </c>
      <c r="AQ1194">
        <v>11.63</v>
      </c>
      <c r="AX1194">
        <v>25.974423002988299</v>
      </c>
      <c r="AY1194">
        <v>0</v>
      </c>
      <c r="BA1194">
        <v>7.3624570318827093E-3</v>
      </c>
      <c r="BI1194">
        <v>12.974</v>
      </c>
      <c r="BJ1194">
        <v>41.881500000000003</v>
      </c>
      <c r="BL1194">
        <v>0.22250981251912189</v>
      </c>
      <c r="BM1194">
        <v>1.7697499999999999</v>
      </c>
      <c r="BN1194">
        <v>50.96</v>
      </c>
      <c r="BO1194">
        <v>93.060693930606902</v>
      </c>
      <c r="BQ1194">
        <v>1.29328</v>
      </c>
      <c r="BS1194">
        <v>0.71226999999999996</v>
      </c>
      <c r="CB1194">
        <v>14.554739279309063</v>
      </c>
    </row>
    <row r="1195" spans="1:80" x14ac:dyDescent="0.25">
      <c r="A1195" t="s">
        <v>735</v>
      </c>
      <c r="B1195" t="s">
        <v>736</v>
      </c>
      <c r="C1195">
        <v>2013</v>
      </c>
      <c r="D1195" t="s">
        <v>525</v>
      </c>
      <c r="E1195">
        <v>0</v>
      </c>
      <c r="J1195">
        <v>15.926</v>
      </c>
      <c r="K1195">
        <v>5.4160000000000004</v>
      </c>
      <c r="L1195">
        <v>43.7</v>
      </c>
      <c r="M1195">
        <v>1.6682999999999999</v>
      </c>
      <c r="O1195">
        <v>104</v>
      </c>
      <c r="P1195">
        <v>19</v>
      </c>
      <c r="Q1195">
        <v>36.5</v>
      </c>
      <c r="R1195">
        <v>180</v>
      </c>
      <c r="V1195">
        <v>69.099999999999994</v>
      </c>
      <c r="W1195">
        <v>17.6296</v>
      </c>
      <c r="Y1195">
        <v>81</v>
      </c>
      <c r="Z1195">
        <v>53.935000000000002</v>
      </c>
      <c r="AJ1195">
        <v>0</v>
      </c>
      <c r="AL1195">
        <v>88.343783599999995</v>
      </c>
      <c r="AM1195">
        <v>56.252673999999999</v>
      </c>
      <c r="AP1195">
        <v>69.796356201171903</v>
      </c>
      <c r="AQ1195">
        <v>11.64</v>
      </c>
      <c r="AX1195">
        <v>27.8</v>
      </c>
      <c r="AY1195">
        <v>0</v>
      </c>
      <c r="BA1195">
        <v>9.5957895627084826E-3</v>
      </c>
      <c r="BI1195">
        <v>12.743</v>
      </c>
      <c r="BJ1195">
        <v>41.881500000000003</v>
      </c>
      <c r="BL1195">
        <v>0.23257591651988357</v>
      </c>
      <c r="BM1195">
        <v>1.7697499999999999</v>
      </c>
      <c r="BN1195">
        <v>49.66</v>
      </c>
      <c r="BO1195">
        <v>94.08</v>
      </c>
      <c r="BQ1195">
        <v>1.29328</v>
      </c>
      <c r="BS1195">
        <v>0.70830000000000004</v>
      </c>
      <c r="BU1195">
        <v>0.18691588785046728</v>
      </c>
      <c r="CB1195">
        <v>17.854602857987235</v>
      </c>
    </row>
    <row r="1196" spans="1:80" x14ac:dyDescent="0.25">
      <c r="A1196" t="s">
        <v>735</v>
      </c>
      <c r="B1196" t="s">
        <v>736</v>
      </c>
      <c r="C1196">
        <v>2014</v>
      </c>
      <c r="D1196" t="s">
        <v>525</v>
      </c>
      <c r="E1196">
        <v>0</v>
      </c>
      <c r="J1196">
        <v>15.775</v>
      </c>
      <c r="K1196">
        <v>5.3940000000000001</v>
      </c>
      <c r="L1196">
        <v>44.4</v>
      </c>
      <c r="M1196">
        <v>1.6113</v>
      </c>
      <c r="O1196">
        <v>102</v>
      </c>
      <c r="P1196">
        <v>18.399999999999999</v>
      </c>
      <c r="Q1196">
        <v>35.299999999999997</v>
      </c>
      <c r="R1196">
        <v>226</v>
      </c>
      <c r="V1196">
        <v>69.3</v>
      </c>
      <c r="W1196">
        <v>16.703199999999999</v>
      </c>
      <c r="Y1196">
        <v>77</v>
      </c>
      <c r="Z1196">
        <v>54.015000000000001</v>
      </c>
      <c r="AD1196">
        <v>82.995559999999998</v>
      </c>
      <c r="AJ1196">
        <v>0</v>
      </c>
      <c r="AL1196">
        <v>88.347592399999996</v>
      </c>
      <c r="AM1196">
        <v>56.265166000000001</v>
      </c>
      <c r="AP1196">
        <v>71.673797607421903</v>
      </c>
      <c r="AQ1196">
        <v>11.69</v>
      </c>
      <c r="AX1196">
        <v>29.65</v>
      </c>
      <c r="AY1196">
        <v>0</v>
      </c>
      <c r="BA1196">
        <v>5.1697537097021738E-3</v>
      </c>
      <c r="BI1196">
        <v>11.867000000000001</v>
      </c>
      <c r="BJ1196">
        <v>41.881500000000003</v>
      </c>
      <c r="BL1196">
        <v>0.2423322051422894</v>
      </c>
      <c r="BM1196">
        <v>1.7697499999999999</v>
      </c>
      <c r="BN1196">
        <v>48.01</v>
      </c>
      <c r="BO1196">
        <v>92.309230923092301</v>
      </c>
      <c r="BQ1196">
        <v>1.29328</v>
      </c>
      <c r="BS1196">
        <v>0.70345000000000002</v>
      </c>
      <c r="CB1196">
        <v>28.803702459815959</v>
      </c>
    </row>
    <row r="1197" spans="1:80" x14ac:dyDescent="0.25">
      <c r="A1197" t="s">
        <v>735</v>
      </c>
      <c r="B1197" t="s">
        <v>736</v>
      </c>
      <c r="C1197">
        <v>2015</v>
      </c>
      <c r="D1197" t="s">
        <v>525</v>
      </c>
      <c r="E1197">
        <v>0</v>
      </c>
      <c r="J1197">
        <v>15.627000000000001</v>
      </c>
      <c r="K1197">
        <v>5.3739999999999997</v>
      </c>
      <c r="L1197">
        <v>45.1</v>
      </c>
      <c r="M1197">
        <v>1.6235999999999999</v>
      </c>
      <c r="O1197">
        <v>100</v>
      </c>
      <c r="P1197">
        <v>17.7</v>
      </c>
      <c r="Q1197">
        <v>34.200000000000003</v>
      </c>
      <c r="R1197">
        <v>124</v>
      </c>
      <c r="T1197">
        <v>26.5</v>
      </c>
      <c r="U1197">
        <v>2</v>
      </c>
      <c r="V1197">
        <v>69.3</v>
      </c>
      <c r="W1197">
        <v>15.7768</v>
      </c>
      <c r="Y1197">
        <v>72</v>
      </c>
      <c r="Z1197">
        <v>55.064</v>
      </c>
      <c r="AD1197">
        <v>84.009169999999997</v>
      </c>
      <c r="AJ1197">
        <v>0</v>
      </c>
      <c r="AL1197">
        <v>88.352459199999998</v>
      </c>
      <c r="AP1197">
        <v>73.554229736328097</v>
      </c>
      <c r="AQ1197">
        <v>11.79</v>
      </c>
      <c r="AX1197">
        <v>31.501081275309001</v>
      </c>
      <c r="AY1197">
        <v>0</v>
      </c>
      <c r="BA1197">
        <v>6.8973482102183412E-3</v>
      </c>
      <c r="BI1197">
        <v>11.726000000000001</v>
      </c>
      <c r="BL1197">
        <v>0.25664551479882197</v>
      </c>
      <c r="BM1197">
        <v>1.7697499999999999</v>
      </c>
      <c r="BN1197">
        <v>55.26</v>
      </c>
      <c r="BQ1197">
        <v>1.29328</v>
      </c>
      <c r="BS1197">
        <v>0.69940000000000002</v>
      </c>
      <c r="BT1197">
        <v>4.6746454281692564</v>
      </c>
      <c r="BZ1197">
        <v>15.860315870000001</v>
      </c>
      <c r="CB1197">
        <v>28.491767712197202</v>
      </c>
    </row>
    <row r="1198" spans="1:80" x14ac:dyDescent="0.25">
      <c r="A1198" t="s">
        <v>735</v>
      </c>
      <c r="B1198" t="s">
        <v>736</v>
      </c>
      <c r="C1198">
        <v>2016</v>
      </c>
      <c r="D1198" t="s">
        <v>525</v>
      </c>
      <c r="E1198">
        <v>0</v>
      </c>
      <c r="J1198">
        <v>15.481999999999999</v>
      </c>
      <c r="K1198">
        <v>5.3550000000000004</v>
      </c>
      <c r="L1198">
        <v>45.8</v>
      </c>
      <c r="M1198">
        <v>1.6459000000000001</v>
      </c>
      <c r="P1198">
        <v>17.2</v>
      </c>
      <c r="Q1198">
        <v>33.1</v>
      </c>
      <c r="R1198">
        <v>177</v>
      </c>
      <c r="T1198">
        <v>26.1</v>
      </c>
      <c r="V1198">
        <v>69.599999999999994</v>
      </c>
      <c r="W1198">
        <v>14.8504</v>
      </c>
      <c r="Y1198">
        <v>69</v>
      </c>
      <c r="Z1198">
        <v>55.152000000000001</v>
      </c>
      <c r="AJ1198">
        <v>0</v>
      </c>
      <c r="AP1198">
        <v>75.435173034667997</v>
      </c>
      <c r="AQ1198">
        <v>11.97</v>
      </c>
      <c r="AX1198">
        <v>33.352162552269</v>
      </c>
      <c r="AY1198">
        <v>0</v>
      </c>
      <c r="BA1198">
        <v>4.2986511787856787E-3</v>
      </c>
      <c r="BI1198">
        <v>11.135</v>
      </c>
      <c r="BL1198">
        <v>0.30090558251499749</v>
      </c>
      <c r="BM1198">
        <v>1.7697499999999999</v>
      </c>
      <c r="BN1198">
        <v>57.6</v>
      </c>
      <c r="BQ1198">
        <v>1.29328</v>
      </c>
      <c r="BS1198">
        <v>0.69543999999999995</v>
      </c>
      <c r="CB1198">
        <v>27.338727464082574</v>
      </c>
    </row>
    <row r="1199" spans="1:80" x14ac:dyDescent="0.25">
      <c r="A1199" t="s">
        <v>735</v>
      </c>
      <c r="B1199" t="s">
        <v>736</v>
      </c>
      <c r="C1199">
        <v>2017</v>
      </c>
      <c r="D1199" t="s">
        <v>525</v>
      </c>
      <c r="E1199">
        <v>0</v>
      </c>
      <c r="J1199">
        <v>15.340999999999999</v>
      </c>
      <c r="K1199">
        <v>5.3380000000000001</v>
      </c>
      <c r="P1199">
        <v>16.5</v>
      </c>
      <c r="Q1199">
        <v>32.200000000000003</v>
      </c>
      <c r="R1199">
        <v>165</v>
      </c>
      <c r="Y1199">
        <v>73</v>
      </c>
      <c r="Z1199">
        <v>55.127000000000002</v>
      </c>
      <c r="AJ1199">
        <v>0</v>
      </c>
      <c r="AX1199">
        <v>35.3040528661747</v>
      </c>
      <c r="AY1199">
        <v>0</v>
      </c>
      <c r="BI1199">
        <v>11.282999999999999</v>
      </c>
      <c r="BM1199">
        <v>1.7697499999999999</v>
      </c>
      <c r="BN1199">
        <v>57.59</v>
      </c>
      <c r="BQ1199">
        <v>1.29328</v>
      </c>
      <c r="BS1199">
        <v>0.69091999999999998</v>
      </c>
    </row>
    <row r="1200" spans="1:80" x14ac:dyDescent="0.25">
      <c r="A1200" t="s">
        <v>735</v>
      </c>
      <c r="B1200" t="s">
        <v>736</v>
      </c>
      <c r="C1200">
        <v>2018</v>
      </c>
      <c r="D1200" t="s">
        <v>525</v>
      </c>
      <c r="E1200">
        <v>0</v>
      </c>
      <c r="AJ1200">
        <v>0</v>
      </c>
      <c r="BM1200">
        <v>1.7697499999999999</v>
      </c>
      <c r="BN1200">
        <v>57.62</v>
      </c>
      <c r="BQ1200">
        <v>1.29328</v>
      </c>
      <c r="BS1200">
        <v>0.68493000000000004</v>
      </c>
    </row>
    <row r="1201" spans="1:78" x14ac:dyDescent="0.25">
      <c r="A1201" t="s">
        <v>735</v>
      </c>
      <c r="B1201" t="s">
        <v>736</v>
      </c>
      <c r="C1201">
        <v>2019</v>
      </c>
      <c r="D1201" t="s">
        <v>525</v>
      </c>
      <c r="E1201">
        <v>0</v>
      </c>
    </row>
    <row r="1202" spans="1:78" x14ac:dyDescent="0.25">
      <c r="A1202" t="s">
        <v>633</v>
      </c>
      <c r="B1202" t="s">
        <v>634</v>
      </c>
      <c r="C1202">
        <v>2000</v>
      </c>
      <c r="D1202" t="s">
        <v>508</v>
      </c>
      <c r="E1202">
        <v>0</v>
      </c>
      <c r="J1202">
        <v>31.59</v>
      </c>
      <c r="K1202">
        <v>2.8220000000000001</v>
      </c>
      <c r="L1202">
        <v>9.3000000000000007</v>
      </c>
      <c r="O1202">
        <v>405</v>
      </c>
      <c r="P1202">
        <v>28.8</v>
      </c>
      <c r="Q1202">
        <v>83.1</v>
      </c>
      <c r="R1202">
        <v>515</v>
      </c>
      <c r="U1202">
        <v>23.2</v>
      </c>
      <c r="V1202">
        <v>59.6</v>
      </c>
      <c r="W1202">
        <v>147.59180000000001</v>
      </c>
      <c r="X1202">
        <v>85.5</v>
      </c>
      <c r="Z1202">
        <v>41.609000000000002</v>
      </c>
      <c r="AG1202">
        <v>22.9</v>
      </c>
      <c r="AH1202">
        <v>100</v>
      </c>
      <c r="AI1202">
        <v>62.974632637257329</v>
      </c>
      <c r="AJ1202">
        <v>9.1999999999999993</v>
      </c>
      <c r="AL1202">
        <v>78.712604825245506</v>
      </c>
      <c r="AM1202">
        <v>39.0148345883443</v>
      </c>
      <c r="AP1202">
        <v>73.599999999999994</v>
      </c>
      <c r="AQ1202">
        <v>58.72</v>
      </c>
      <c r="AU1202">
        <v>17.261999130248999</v>
      </c>
      <c r="AX1202">
        <v>1.21614061828589</v>
      </c>
      <c r="BI1202">
        <v>42.588999999999999</v>
      </c>
      <c r="BJ1202">
        <v>93.20746659753766</v>
      </c>
      <c r="BP1202">
        <v>40.334284199999999</v>
      </c>
      <c r="BR1202">
        <v>0</v>
      </c>
      <c r="BT1202">
        <v>10.846453469924182</v>
      </c>
    </row>
    <row r="1203" spans="1:78" x14ac:dyDescent="0.25">
      <c r="A1203" t="s">
        <v>633</v>
      </c>
      <c r="B1203" t="s">
        <v>634</v>
      </c>
      <c r="C1203">
        <v>2001</v>
      </c>
      <c r="D1203" t="s">
        <v>508</v>
      </c>
      <c r="E1203">
        <v>0</v>
      </c>
      <c r="J1203">
        <v>30.853000000000002</v>
      </c>
      <c r="K1203">
        <v>2.8069999999999999</v>
      </c>
      <c r="L1203">
        <v>9.6</v>
      </c>
      <c r="O1203">
        <v>402</v>
      </c>
      <c r="P1203">
        <v>28.5</v>
      </c>
      <c r="Q1203">
        <v>81.599999999999994</v>
      </c>
      <c r="R1203">
        <v>548</v>
      </c>
      <c r="V1203">
        <v>59.4</v>
      </c>
      <c r="W1203">
        <v>143.02539999999999</v>
      </c>
      <c r="Z1203">
        <v>42.966000000000001</v>
      </c>
      <c r="AG1203">
        <v>23.9</v>
      </c>
      <c r="AI1203">
        <v>63.5614045060222</v>
      </c>
      <c r="AJ1203">
        <v>9.1999999999999993</v>
      </c>
      <c r="AL1203">
        <v>79.550735645344204</v>
      </c>
      <c r="AM1203">
        <v>39.141016401984899</v>
      </c>
      <c r="AP1203">
        <v>76.122398376464801</v>
      </c>
      <c r="AQ1203">
        <v>60.59</v>
      </c>
      <c r="AU1203">
        <v>17.375999450683601</v>
      </c>
      <c r="AX1203">
        <v>1.34762022159633</v>
      </c>
      <c r="BI1203">
        <v>42.267000000000003</v>
      </c>
      <c r="BJ1203">
        <v>93.293389011233586</v>
      </c>
      <c r="BP1203">
        <v>33.282792800000003</v>
      </c>
      <c r="BR1203">
        <v>0</v>
      </c>
    </row>
    <row r="1204" spans="1:78" x14ac:dyDescent="0.25">
      <c r="A1204" t="s">
        <v>633</v>
      </c>
      <c r="B1204" t="s">
        <v>634</v>
      </c>
      <c r="C1204">
        <v>2002</v>
      </c>
      <c r="D1204" t="s">
        <v>508</v>
      </c>
      <c r="E1204">
        <v>0</v>
      </c>
      <c r="J1204">
        <v>30.065000000000001</v>
      </c>
      <c r="K1204">
        <v>2.794</v>
      </c>
      <c r="L1204">
        <v>10</v>
      </c>
      <c r="O1204">
        <v>399</v>
      </c>
      <c r="P1204">
        <v>28.2</v>
      </c>
      <c r="Q1204">
        <v>80</v>
      </c>
      <c r="R1204">
        <v>574</v>
      </c>
      <c r="V1204">
        <v>59.3</v>
      </c>
      <c r="W1204">
        <v>138.459</v>
      </c>
      <c r="Z1204">
        <v>43.798999999999999</v>
      </c>
      <c r="AG1204">
        <v>24.9</v>
      </c>
      <c r="AI1204">
        <v>64.095893872235465</v>
      </c>
      <c r="AJ1204">
        <v>9.1999999999999993</v>
      </c>
      <c r="AL1204">
        <v>80.339953714789303</v>
      </c>
      <c r="AM1204">
        <v>39.268333555070399</v>
      </c>
      <c r="AP1204">
        <v>77.074089050292997</v>
      </c>
      <c r="AQ1204">
        <v>62.4</v>
      </c>
      <c r="AU1204">
        <v>17.211999893188501</v>
      </c>
      <c r="AX1204">
        <v>1.93953010616212</v>
      </c>
      <c r="BI1204">
        <v>41.633000000000003</v>
      </c>
      <c r="BJ1204">
        <v>93.379311424929512</v>
      </c>
      <c r="BP1204">
        <v>38.437259300000001</v>
      </c>
      <c r="BR1204">
        <v>93.607799999999997</v>
      </c>
    </row>
    <row r="1205" spans="1:78" x14ac:dyDescent="0.25">
      <c r="A1205" t="s">
        <v>633</v>
      </c>
      <c r="B1205" t="s">
        <v>634</v>
      </c>
      <c r="C1205">
        <v>2003</v>
      </c>
      <c r="D1205" t="s">
        <v>508</v>
      </c>
      <c r="E1205">
        <v>0</v>
      </c>
      <c r="J1205">
        <v>29.245999999999999</v>
      </c>
      <c r="K1205">
        <v>2.786</v>
      </c>
      <c r="L1205">
        <v>10.3</v>
      </c>
      <c r="O1205">
        <v>389</v>
      </c>
      <c r="P1205">
        <v>27.9</v>
      </c>
      <c r="Q1205">
        <v>78.3</v>
      </c>
      <c r="R1205">
        <v>590</v>
      </c>
      <c r="V1205">
        <v>59.3</v>
      </c>
      <c r="W1205">
        <v>135.5162</v>
      </c>
      <c r="Z1205">
        <v>44.121000000000002</v>
      </c>
      <c r="AG1205">
        <v>25.8</v>
      </c>
      <c r="AI1205">
        <v>64.787241462539143</v>
      </c>
      <c r="AJ1205">
        <v>9.1999999999999993</v>
      </c>
      <c r="AL1205">
        <v>81.084006273065</v>
      </c>
      <c r="AM1205">
        <v>39.3965246542042</v>
      </c>
      <c r="AP1205">
        <v>78.019493103027301</v>
      </c>
      <c r="AQ1205">
        <v>64.33</v>
      </c>
      <c r="AU1205">
        <v>17.2040004730225</v>
      </c>
      <c r="AX1205">
        <v>2.6595865938598502</v>
      </c>
      <c r="BA1205">
        <v>2.1533777160041141E-2</v>
      </c>
      <c r="BI1205">
        <v>40.899000000000001</v>
      </c>
      <c r="BJ1205">
        <v>93.465233838625466</v>
      </c>
      <c r="BO1205">
        <v>4.41</v>
      </c>
      <c r="BP1205">
        <v>35.042122300000003</v>
      </c>
      <c r="BR1205">
        <v>93.607799999999997</v>
      </c>
    </row>
    <row r="1206" spans="1:78" x14ac:dyDescent="0.25">
      <c r="A1206" t="s">
        <v>633</v>
      </c>
      <c r="B1206" t="s">
        <v>634</v>
      </c>
      <c r="C1206">
        <v>2004</v>
      </c>
      <c r="D1206" t="s">
        <v>508</v>
      </c>
      <c r="E1206">
        <v>0</v>
      </c>
      <c r="J1206">
        <v>28.417999999999999</v>
      </c>
      <c r="K1206">
        <v>2.7810000000000001</v>
      </c>
      <c r="L1206">
        <v>10.7</v>
      </c>
      <c r="O1206">
        <v>372</v>
      </c>
      <c r="P1206">
        <v>27.5</v>
      </c>
      <c r="Q1206">
        <v>76.5</v>
      </c>
      <c r="R1206">
        <v>596</v>
      </c>
      <c r="V1206">
        <v>59.3</v>
      </c>
      <c r="W1206">
        <v>132.57339999999999</v>
      </c>
      <c r="Z1206">
        <v>44.697000000000003</v>
      </c>
      <c r="AG1206">
        <v>26.7</v>
      </c>
      <c r="AI1206">
        <v>65.375566516725513</v>
      </c>
      <c r="AJ1206">
        <v>9.1999999999999993</v>
      </c>
      <c r="AL1206">
        <v>81.785986657015599</v>
      </c>
      <c r="AM1206">
        <v>39.525295543971502</v>
      </c>
      <c r="AP1206">
        <v>78.964683532714801</v>
      </c>
      <c r="AQ1206">
        <v>65.349999999999994</v>
      </c>
      <c r="AU1206">
        <v>17.090000152587901</v>
      </c>
      <c r="AX1206">
        <v>2.9790698003501901</v>
      </c>
      <c r="BA1206">
        <v>2.4409821104599383E-2</v>
      </c>
      <c r="BI1206">
        <v>40.277000000000001</v>
      </c>
      <c r="BJ1206">
        <v>93.551156252321391</v>
      </c>
      <c r="BO1206">
        <v>9.3109310931093106</v>
      </c>
      <c r="BP1206">
        <v>36.282568099999999</v>
      </c>
      <c r="BR1206">
        <v>93.607799999999997</v>
      </c>
    </row>
    <row r="1207" spans="1:78" x14ac:dyDescent="0.25">
      <c r="A1207" t="s">
        <v>633</v>
      </c>
      <c r="B1207" t="s">
        <v>634</v>
      </c>
      <c r="C1207">
        <v>2005</v>
      </c>
      <c r="D1207" t="s">
        <v>508</v>
      </c>
      <c r="E1207">
        <v>0</v>
      </c>
      <c r="J1207">
        <v>27.6</v>
      </c>
      <c r="K1207">
        <v>2.7810000000000001</v>
      </c>
      <c r="L1207">
        <v>11.1</v>
      </c>
      <c r="O1207">
        <v>370</v>
      </c>
      <c r="P1207">
        <v>27.2</v>
      </c>
      <c r="Q1207">
        <v>74.5</v>
      </c>
      <c r="R1207">
        <v>592</v>
      </c>
      <c r="T1207">
        <v>15.1</v>
      </c>
      <c r="U1207">
        <v>24.6</v>
      </c>
      <c r="V1207">
        <v>59.9</v>
      </c>
      <c r="W1207">
        <v>129.63059999999999</v>
      </c>
      <c r="Z1207">
        <v>45.914999999999999</v>
      </c>
      <c r="AG1207">
        <v>27.6</v>
      </c>
      <c r="AH1207">
        <v>100</v>
      </c>
      <c r="AI1207">
        <v>66.073674805575578</v>
      </c>
      <c r="AJ1207">
        <v>9.1999999999999993</v>
      </c>
      <c r="AL1207">
        <v>82.450283879789396</v>
      </c>
      <c r="AM1207">
        <v>39.654584521156899</v>
      </c>
      <c r="AP1207">
        <v>81.599999999999994</v>
      </c>
      <c r="AQ1207">
        <v>67.19</v>
      </c>
      <c r="AU1207">
        <v>16.909999847412099</v>
      </c>
      <c r="AX1207">
        <v>4.8932647497241204</v>
      </c>
      <c r="BA1207">
        <v>3.071712732855068E-2</v>
      </c>
      <c r="BI1207">
        <v>39.978000000000002</v>
      </c>
      <c r="BJ1207">
        <v>93.637078666017317</v>
      </c>
      <c r="BO1207">
        <v>9.6890310968903108</v>
      </c>
      <c r="BP1207">
        <v>34.300531700000001</v>
      </c>
      <c r="BR1207">
        <v>93.607799999999997</v>
      </c>
      <c r="BT1207">
        <v>11.011077102840373</v>
      </c>
    </row>
    <row r="1208" spans="1:78" x14ac:dyDescent="0.25">
      <c r="A1208" t="s">
        <v>633</v>
      </c>
      <c r="B1208" t="s">
        <v>634</v>
      </c>
      <c r="C1208">
        <v>2006</v>
      </c>
      <c r="D1208" t="s">
        <v>508</v>
      </c>
      <c r="E1208">
        <v>0</v>
      </c>
      <c r="J1208">
        <v>26.751000000000001</v>
      </c>
      <c r="K1208">
        <v>2.7949999999999999</v>
      </c>
      <c r="L1208">
        <v>11.4</v>
      </c>
      <c r="O1208">
        <v>367</v>
      </c>
      <c r="P1208">
        <v>26.8</v>
      </c>
      <c r="Q1208">
        <v>72.7</v>
      </c>
      <c r="R1208">
        <v>576</v>
      </c>
      <c r="V1208">
        <v>60.7</v>
      </c>
      <c r="W1208">
        <v>126.6878</v>
      </c>
      <c r="Z1208">
        <v>47.21</v>
      </c>
      <c r="AG1208">
        <v>28.6</v>
      </c>
      <c r="AI1208">
        <v>66.566684756498489</v>
      </c>
      <c r="AJ1208">
        <v>12.5</v>
      </c>
      <c r="AL1208">
        <v>83.078725985607505</v>
      </c>
      <c r="AM1208">
        <v>39.784023342512498</v>
      </c>
      <c r="AP1208">
        <v>80.878639221191406</v>
      </c>
      <c r="AQ1208">
        <v>68.849999999999994</v>
      </c>
      <c r="AU1208">
        <v>17.4899997711182</v>
      </c>
      <c r="AX1208">
        <v>5.4892008028013501</v>
      </c>
      <c r="BA1208">
        <v>2.9484151922283652E-2</v>
      </c>
      <c r="BI1208">
        <v>39.929000000000002</v>
      </c>
      <c r="BJ1208">
        <v>93.723001079713271</v>
      </c>
      <c r="BO1208">
        <v>16.190000000000001</v>
      </c>
      <c r="BP1208">
        <v>40.3939375</v>
      </c>
      <c r="BR1208">
        <v>93.607799999999997</v>
      </c>
    </row>
    <row r="1209" spans="1:78" x14ac:dyDescent="0.25">
      <c r="A1209" t="s">
        <v>633</v>
      </c>
      <c r="B1209" t="s">
        <v>634</v>
      </c>
      <c r="C1209">
        <v>2007</v>
      </c>
      <c r="D1209" t="s">
        <v>508</v>
      </c>
      <c r="E1209">
        <v>0</v>
      </c>
      <c r="J1209">
        <v>25.853999999999999</v>
      </c>
      <c r="K1209">
        <v>2.8260000000000001</v>
      </c>
      <c r="L1209">
        <v>11.8</v>
      </c>
      <c r="O1209">
        <v>350</v>
      </c>
      <c r="P1209">
        <v>26.4</v>
      </c>
      <c r="Q1209">
        <v>70.5</v>
      </c>
      <c r="R1209">
        <v>572</v>
      </c>
      <c r="V1209">
        <v>61</v>
      </c>
      <c r="W1209">
        <v>123.745</v>
      </c>
      <c r="Z1209">
        <v>48.737000000000002</v>
      </c>
      <c r="AG1209">
        <v>29.5</v>
      </c>
      <c r="AI1209">
        <v>67.434144259718096</v>
      </c>
      <c r="AJ1209">
        <v>16.7</v>
      </c>
      <c r="AL1209">
        <v>83.674465036765795</v>
      </c>
      <c r="AM1209">
        <v>39.913470507792297</v>
      </c>
      <c r="AP1209">
        <v>81.859542846679702</v>
      </c>
      <c r="AQ1209">
        <v>69.84</v>
      </c>
      <c r="AU1209">
        <v>18.521999359130898</v>
      </c>
      <c r="AX1209">
        <v>5.7670045756258297</v>
      </c>
      <c r="BA1209">
        <v>2.289830800977442E-2</v>
      </c>
      <c r="BI1209">
        <v>39.923000000000002</v>
      </c>
      <c r="BJ1209">
        <v>93.808923493409196</v>
      </c>
      <c r="BL1209">
        <v>2.6860185348708998</v>
      </c>
      <c r="BO1209">
        <v>12.7587241275872</v>
      </c>
      <c r="BP1209">
        <v>42.827793499999999</v>
      </c>
      <c r="BR1209">
        <v>93.607799999999997</v>
      </c>
      <c r="BS1209">
        <v>0.96177999999999997</v>
      </c>
    </row>
    <row r="1210" spans="1:78" x14ac:dyDescent="0.25">
      <c r="A1210" t="s">
        <v>633</v>
      </c>
      <c r="B1210" t="s">
        <v>634</v>
      </c>
      <c r="C1210">
        <v>2008</v>
      </c>
      <c r="D1210" t="s">
        <v>508</v>
      </c>
      <c r="E1210">
        <v>0</v>
      </c>
      <c r="I1210">
        <v>11.5</v>
      </c>
      <c r="J1210">
        <v>24.96</v>
      </c>
      <c r="K1210">
        <v>2.8610000000000002</v>
      </c>
      <c r="L1210">
        <v>12.1</v>
      </c>
      <c r="M1210">
        <v>1.6097000000000001</v>
      </c>
      <c r="N1210">
        <v>2.2159831038886302</v>
      </c>
      <c r="O1210">
        <v>335</v>
      </c>
      <c r="P1210">
        <v>26</v>
      </c>
      <c r="Q1210">
        <v>68.2</v>
      </c>
      <c r="R1210">
        <v>567</v>
      </c>
      <c r="S1210">
        <v>2.13</v>
      </c>
      <c r="V1210">
        <v>61.3</v>
      </c>
      <c r="W1210">
        <v>121.2392</v>
      </c>
      <c r="Y1210">
        <v>67</v>
      </c>
      <c r="Z1210">
        <v>49.78</v>
      </c>
      <c r="AG1210">
        <v>30.3</v>
      </c>
      <c r="AI1210">
        <v>67.690894222256119</v>
      </c>
      <c r="AJ1210">
        <v>16.7</v>
      </c>
      <c r="AL1210">
        <v>84.240055876461994</v>
      </c>
      <c r="AM1210">
        <v>40.042740336336699</v>
      </c>
      <c r="AP1210">
        <v>82.862960815429702</v>
      </c>
      <c r="AQ1210">
        <v>71.14</v>
      </c>
      <c r="AR1210">
        <v>1.1279746906636672</v>
      </c>
      <c r="AU1210">
        <v>18.874000549316399</v>
      </c>
      <c r="AX1210">
        <v>7.5</v>
      </c>
      <c r="BA1210">
        <v>2.7922216125763222E-2</v>
      </c>
      <c r="BI1210">
        <v>39.970999999999997</v>
      </c>
      <c r="BJ1210">
        <v>93.894845907105122</v>
      </c>
      <c r="BL1210">
        <v>2.6425220855617408</v>
      </c>
      <c r="BM1210">
        <v>98.597059999999999</v>
      </c>
      <c r="BO1210">
        <v>20.1520152015202</v>
      </c>
      <c r="BP1210">
        <v>47.3713044</v>
      </c>
      <c r="BQ1210">
        <v>61.16865</v>
      </c>
      <c r="BR1210">
        <v>93.607799999999997</v>
      </c>
      <c r="BS1210">
        <v>0.96182000000000001</v>
      </c>
    </row>
    <row r="1211" spans="1:78" x14ac:dyDescent="0.25">
      <c r="A1211" t="s">
        <v>633</v>
      </c>
      <c r="B1211" t="s">
        <v>634</v>
      </c>
      <c r="C1211">
        <v>2009</v>
      </c>
      <c r="D1211" t="s">
        <v>508</v>
      </c>
      <c r="E1211">
        <v>0</v>
      </c>
      <c r="I1211">
        <v>11.3</v>
      </c>
      <c r="J1211">
        <v>24.12</v>
      </c>
      <c r="K1211">
        <v>2.8879999999999999</v>
      </c>
      <c r="L1211">
        <v>12.5</v>
      </c>
      <c r="M1211">
        <v>1.5924</v>
      </c>
      <c r="N1211">
        <v>2.2172220415684398</v>
      </c>
      <c r="O1211">
        <v>327</v>
      </c>
      <c r="P1211">
        <v>25.5</v>
      </c>
      <c r="Q1211">
        <v>65.599999999999994</v>
      </c>
      <c r="R1211">
        <v>563</v>
      </c>
      <c r="S1211">
        <v>2.12</v>
      </c>
      <c r="V1211">
        <v>61.7</v>
      </c>
      <c r="W1211">
        <v>118.7334</v>
      </c>
      <c r="Y1211">
        <v>63</v>
      </c>
      <c r="Z1211">
        <v>50.619</v>
      </c>
      <c r="AG1211">
        <v>31.3</v>
      </c>
      <c r="AI1211">
        <v>68.043942952179876</v>
      </c>
      <c r="AJ1211">
        <v>14.7</v>
      </c>
      <c r="AL1211">
        <v>84.777939980810601</v>
      </c>
      <c r="AM1211">
        <v>40.171669984276598</v>
      </c>
      <c r="AP1211">
        <v>83.887413024902301</v>
      </c>
      <c r="AQ1211">
        <v>72.06</v>
      </c>
      <c r="AR1211">
        <v>1.1491460299833425</v>
      </c>
      <c r="AU1211">
        <v>19.295000076293899</v>
      </c>
      <c r="AX1211">
        <v>9.5</v>
      </c>
      <c r="AY1211">
        <v>0</v>
      </c>
      <c r="BA1211">
        <v>3.1762957585107714E-2</v>
      </c>
      <c r="BI1211">
        <v>40.085000000000001</v>
      </c>
      <c r="BJ1211">
        <v>93.980768320801076</v>
      </c>
      <c r="BL1211">
        <v>2.5964957391000749</v>
      </c>
      <c r="BM1211">
        <v>98.597059999999999</v>
      </c>
      <c r="BO1211">
        <v>21.117888211178901</v>
      </c>
      <c r="BP1211">
        <v>36.569032</v>
      </c>
      <c r="BQ1211">
        <v>61.16865</v>
      </c>
      <c r="BR1211">
        <v>93.607799999999997</v>
      </c>
      <c r="BS1211">
        <v>0.96184999999999998</v>
      </c>
    </row>
    <row r="1212" spans="1:78" x14ac:dyDescent="0.25">
      <c r="A1212" t="s">
        <v>633</v>
      </c>
      <c r="B1212" t="s">
        <v>634</v>
      </c>
      <c r="C1212">
        <v>2010</v>
      </c>
      <c r="D1212" t="s">
        <v>508</v>
      </c>
      <c r="E1212">
        <v>0</v>
      </c>
      <c r="F1212">
        <v>6.06</v>
      </c>
      <c r="G1212">
        <v>21.23</v>
      </c>
      <c r="I1212">
        <v>10.8</v>
      </c>
      <c r="J1212">
        <v>23.387</v>
      </c>
      <c r="K1212">
        <v>2.8929999999999998</v>
      </c>
      <c r="L1212">
        <v>12.8</v>
      </c>
      <c r="M1212">
        <v>1.5988</v>
      </c>
      <c r="N1212">
        <v>2.2172107168525601</v>
      </c>
      <c r="O1212">
        <v>322</v>
      </c>
      <c r="P1212">
        <v>25</v>
      </c>
      <c r="Q1212">
        <v>63.3</v>
      </c>
      <c r="R1212">
        <v>559</v>
      </c>
      <c r="S1212">
        <v>2.06</v>
      </c>
      <c r="T1212">
        <v>15.1</v>
      </c>
      <c r="U1212">
        <v>24.2</v>
      </c>
      <c r="V1212">
        <v>62.4</v>
      </c>
      <c r="W1212">
        <v>116.2276</v>
      </c>
      <c r="Y1212">
        <v>62</v>
      </c>
      <c r="Z1212">
        <v>51.468000000000004</v>
      </c>
      <c r="AG1212">
        <v>32.1</v>
      </c>
      <c r="AH1212">
        <v>83.116883116883116</v>
      </c>
      <c r="AI1212">
        <v>68.693599562427892</v>
      </c>
      <c r="AJ1212">
        <v>14.7</v>
      </c>
      <c r="AL1212">
        <v>85.290844285544196</v>
      </c>
      <c r="AM1212">
        <v>40.3002035893306</v>
      </c>
      <c r="AP1212">
        <v>84.929885864257798</v>
      </c>
      <c r="AQ1212">
        <v>73.569999999999993</v>
      </c>
      <c r="AR1212">
        <v>1.4210546636208616</v>
      </c>
      <c r="AU1212">
        <v>20.389999389648398</v>
      </c>
      <c r="AX1212">
        <v>13</v>
      </c>
      <c r="AY1212">
        <v>0</v>
      </c>
      <c r="AZ1212">
        <v>2.0912090000000001</v>
      </c>
      <c r="BA1212">
        <v>2.6642929868736322E-2</v>
      </c>
      <c r="BI1212">
        <v>40.277999999999999</v>
      </c>
      <c r="BJ1212">
        <v>94.066690734497001</v>
      </c>
      <c r="BL1212">
        <v>2.8654867364544785</v>
      </c>
      <c r="BM1212">
        <v>98.597059999999999</v>
      </c>
      <c r="BO1212">
        <v>25.717428257174301</v>
      </c>
      <c r="BP1212">
        <v>34.403006600000005</v>
      </c>
      <c r="BQ1212">
        <v>61.16865</v>
      </c>
      <c r="BR1212">
        <v>93.607799999999997</v>
      </c>
      <c r="BS1212">
        <v>0.96172999999999997</v>
      </c>
      <c r="BT1212">
        <v>8.7175886922406285</v>
      </c>
      <c r="BZ1212">
        <v>4.65133756</v>
      </c>
    </row>
    <row r="1213" spans="1:78" x14ac:dyDescent="0.25">
      <c r="A1213" t="s">
        <v>633</v>
      </c>
      <c r="B1213" t="s">
        <v>634</v>
      </c>
      <c r="C1213">
        <v>2011</v>
      </c>
      <c r="D1213" t="s">
        <v>508</v>
      </c>
      <c r="E1213">
        <v>0</v>
      </c>
      <c r="F1213">
        <v>5.58</v>
      </c>
      <c r="G1213">
        <v>20.05</v>
      </c>
      <c r="I1213">
        <v>10</v>
      </c>
      <c r="J1213">
        <v>22.731999999999999</v>
      </c>
      <c r="K1213">
        <v>2.8769999999999998</v>
      </c>
      <c r="L1213">
        <v>13.2</v>
      </c>
      <c r="M1213">
        <v>1.5997999999999999</v>
      </c>
      <c r="N1213">
        <v>2.2362188612099598</v>
      </c>
      <c r="O1213">
        <v>317</v>
      </c>
      <c r="P1213">
        <v>24.5</v>
      </c>
      <c r="Q1213">
        <v>61.2</v>
      </c>
      <c r="R1213">
        <v>554</v>
      </c>
      <c r="S1213">
        <v>2.04</v>
      </c>
      <c r="V1213">
        <v>62.9</v>
      </c>
      <c r="W1213">
        <v>113.7218</v>
      </c>
      <c r="Y1213">
        <v>72</v>
      </c>
      <c r="Z1213">
        <v>52.328000000000003</v>
      </c>
      <c r="AA1213">
        <v>4.2554005813398774</v>
      </c>
      <c r="AG1213">
        <v>33</v>
      </c>
      <c r="AH1213">
        <v>79.268292682926827</v>
      </c>
      <c r="AI1213">
        <v>69.466163102976097</v>
      </c>
      <c r="AJ1213">
        <v>14.2</v>
      </c>
      <c r="AL1213">
        <v>85.779787052504702</v>
      </c>
      <c r="AM1213">
        <v>40.427971546819499</v>
      </c>
      <c r="AP1213">
        <v>85.987380981445298</v>
      </c>
      <c r="AQ1213">
        <v>74.64</v>
      </c>
      <c r="AR1213">
        <v>1.5145260079083609</v>
      </c>
      <c r="AT1213">
        <v>18.946517944335898</v>
      </c>
      <c r="AU1213">
        <v>20.3659992218018</v>
      </c>
      <c r="AX1213">
        <v>18</v>
      </c>
      <c r="AY1213">
        <v>0</v>
      </c>
      <c r="BA1213">
        <v>3.3763458980932776E-2</v>
      </c>
      <c r="BI1213">
        <v>41.13</v>
      </c>
      <c r="BJ1213">
        <v>94.152613148192927</v>
      </c>
      <c r="BK1213">
        <v>15.256387097432029</v>
      </c>
      <c r="BL1213">
        <v>2.8578145908817447</v>
      </c>
      <c r="BM1213">
        <v>98.597059999999999</v>
      </c>
      <c r="BO1213">
        <v>31.853185318531899</v>
      </c>
      <c r="BP1213">
        <v>32.573111500000003</v>
      </c>
      <c r="BQ1213">
        <v>61.16865</v>
      </c>
      <c r="BR1213">
        <v>93.607799999999997</v>
      </c>
      <c r="BS1213">
        <v>0.96167999999999998</v>
      </c>
      <c r="BV1213">
        <v>39.089932944022692</v>
      </c>
      <c r="BZ1213">
        <v>4.5730335200000001</v>
      </c>
    </row>
    <row r="1214" spans="1:78" x14ac:dyDescent="0.25">
      <c r="A1214" t="s">
        <v>633</v>
      </c>
      <c r="B1214" t="s">
        <v>634</v>
      </c>
      <c r="C1214">
        <v>2012</v>
      </c>
      <c r="D1214" t="s">
        <v>508</v>
      </c>
      <c r="E1214">
        <v>0</v>
      </c>
      <c r="F1214">
        <v>5.1100000000000003</v>
      </c>
      <c r="G1214">
        <v>18.87</v>
      </c>
      <c r="I1214">
        <v>9.4</v>
      </c>
      <c r="J1214">
        <v>22.097000000000001</v>
      </c>
      <c r="K1214">
        <v>2.8519999999999999</v>
      </c>
      <c r="L1214">
        <v>13.5</v>
      </c>
      <c r="M1214">
        <v>1.6042000000000001</v>
      </c>
      <c r="N1214">
        <v>2.2311182491869701</v>
      </c>
      <c r="O1214">
        <v>314</v>
      </c>
      <c r="P1214">
        <v>24</v>
      </c>
      <c r="Q1214">
        <v>59</v>
      </c>
      <c r="R1214">
        <v>550</v>
      </c>
      <c r="S1214">
        <v>1.99</v>
      </c>
      <c r="V1214">
        <v>63.6</v>
      </c>
      <c r="W1214">
        <v>111.21599999999999</v>
      </c>
      <c r="X1214">
        <v>89.3</v>
      </c>
      <c r="Y1214">
        <v>71</v>
      </c>
      <c r="Z1214">
        <v>53.265000000000001</v>
      </c>
      <c r="AA1214">
        <v>3.9720593294319664</v>
      </c>
      <c r="AG1214">
        <v>33.799999999999997</v>
      </c>
      <c r="AH1214">
        <v>79.310344827586221</v>
      </c>
      <c r="AI1214">
        <v>70.14645607383359</v>
      </c>
      <c r="AJ1214">
        <v>15.8</v>
      </c>
      <c r="AL1214">
        <v>86.247695651730496</v>
      </c>
      <c r="AM1214">
        <v>40.555042103642499</v>
      </c>
      <c r="AP1214">
        <v>89.3</v>
      </c>
      <c r="AQ1214">
        <v>75.75</v>
      </c>
      <c r="AR1214">
        <v>1.4992831610101087</v>
      </c>
      <c r="AU1214">
        <v>20.229000091552699</v>
      </c>
      <c r="AX1214">
        <v>24</v>
      </c>
      <c r="AY1214">
        <v>0</v>
      </c>
      <c r="AZ1214">
        <v>2</v>
      </c>
      <c r="BA1214">
        <v>2.9598984982499601E-2</v>
      </c>
      <c r="BI1214">
        <v>40.814</v>
      </c>
      <c r="BJ1214">
        <v>94.238535561888881</v>
      </c>
      <c r="BK1214">
        <v>13.355972410508816</v>
      </c>
      <c r="BL1214">
        <v>2.8517483608139038</v>
      </c>
      <c r="BM1214">
        <v>98.597059999999999</v>
      </c>
      <c r="BN1214">
        <v>60.06</v>
      </c>
      <c r="BO1214">
        <v>40.984098409841003</v>
      </c>
      <c r="BP1214">
        <v>34.965167600000001</v>
      </c>
      <c r="BQ1214">
        <v>61.16865</v>
      </c>
      <c r="BR1214">
        <v>93.607799999999997</v>
      </c>
      <c r="BS1214">
        <v>0.96160000000000001</v>
      </c>
      <c r="BV1214">
        <v>34.981545884965556</v>
      </c>
      <c r="BW1214">
        <v>35</v>
      </c>
      <c r="BZ1214">
        <v>4.4962583199999999</v>
      </c>
    </row>
    <row r="1215" spans="1:78" x14ac:dyDescent="0.25">
      <c r="A1215" t="s">
        <v>633</v>
      </c>
      <c r="B1215" t="s">
        <v>634</v>
      </c>
      <c r="C1215">
        <v>2013</v>
      </c>
      <c r="D1215" t="s">
        <v>508</v>
      </c>
      <c r="E1215">
        <v>0</v>
      </c>
      <c r="F1215">
        <v>4.6399999999999997</v>
      </c>
      <c r="G1215">
        <v>17.7</v>
      </c>
      <c r="I1215">
        <v>9</v>
      </c>
      <c r="J1215">
        <v>21.488</v>
      </c>
      <c r="K1215">
        <v>2.8159999999999998</v>
      </c>
      <c r="L1215">
        <v>13.9</v>
      </c>
      <c r="M1215">
        <v>1.6039000000000001</v>
      </c>
      <c r="N1215">
        <v>2.2325865716951601</v>
      </c>
      <c r="O1215">
        <v>308</v>
      </c>
      <c r="P1215">
        <v>23.5</v>
      </c>
      <c r="Q1215">
        <v>56.9</v>
      </c>
      <c r="R1215">
        <v>546</v>
      </c>
      <c r="S1215">
        <v>1.91</v>
      </c>
      <c r="V1215">
        <v>64.599999999999994</v>
      </c>
      <c r="W1215">
        <v>108.033</v>
      </c>
      <c r="Y1215">
        <v>70</v>
      </c>
      <c r="Z1215">
        <v>54.082999999999998</v>
      </c>
      <c r="AA1215">
        <v>3.8002869516461959</v>
      </c>
      <c r="AG1215">
        <v>35</v>
      </c>
      <c r="AH1215">
        <v>78.888888888888886</v>
      </c>
      <c r="AI1215">
        <v>70.827188420714904</v>
      </c>
      <c r="AJ1215">
        <v>15.8</v>
      </c>
      <c r="AL1215">
        <v>86.6962017769563</v>
      </c>
      <c r="AM1215">
        <v>40.6812510544991</v>
      </c>
      <c r="AP1215">
        <v>86.4</v>
      </c>
      <c r="AQ1215">
        <v>76.53</v>
      </c>
      <c r="AR1215">
        <v>1.6215893442704155</v>
      </c>
      <c r="AU1215">
        <v>20.188999176025401</v>
      </c>
      <c r="AX1215">
        <v>30.53803344</v>
      </c>
      <c r="AY1215">
        <v>0</v>
      </c>
      <c r="BA1215">
        <v>2.7843948425963987E-2</v>
      </c>
      <c r="BI1215">
        <v>40.725999999999999</v>
      </c>
      <c r="BJ1215">
        <v>94.324457975584806</v>
      </c>
      <c r="BK1215">
        <v>22.147338960486014</v>
      </c>
      <c r="BL1215">
        <v>2.8614334350793031</v>
      </c>
      <c r="BM1215">
        <v>98.597059999999999</v>
      </c>
      <c r="BN1215">
        <v>67.930000000000007</v>
      </c>
      <c r="BO1215">
        <v>54.75</v>
      </c>
      <c r="BP1215">
        <v>37.268575599999998</v>
      </c>
      <c r="BQ1215">
        <v>61.16865</v>
      </c>
      <c r="BR1215">
        <v>93.607799999999997</v>
      </c>
      <c r="BS1215">
        <v>0.96145999999999998</v>
      </c>
      <c r="BV1215">
        <v>36.135170998029544</v>
      </c>
      <c r="BW1215">
        <v>34</v>
      </c>
      <c r="BX1215">
        <v>31.32</v>
      </c>
      <c r="BZ1215">
        <v>4.8527491400000002</v>
      </c>
    </row>
    <row r="1216" spans="1:78" x14ac:dyDescent="0.25">
      <c r="A1216" t="s">
        <v>633</v>
      </c>
      <c r="B1216" t="s">
        <v>634</v>
      </c>
      <c r="C1216">
        <v>2014</v>
      </c>
      <c r="D1216" t="s">
        <v>508</v>
      </c>
      <c r="E1216">
        <v>0</v>
      </c>
      <c r="F1216">
        <v>4.16</v>
      </c>
      <c r="G1216">
        <v>16.52</v>
      </c>
      <c r="I1216">
        <v>8.8000000000000007</v>
      </c>
      <c r="J1216">
        <v>20.911999999999999</v>
      </c>
      <c r="K1216">
        <v>2.77</v>
      </c>
      <c r="L1216">
        <v>14.3</v>
      </c>
      <c r="M1216">
        <v>1.6034999999999999</v>
      </c>
      <c r="O1216">
        <v>295</v>
      </c>
      <c r="P1216">
        <v>23</v>
      </c>
      <c r="Q1216">
        <v>54.6</v>
      </c>
      <c r="R1216">
        <v>541</v>
      </c>
      <c r="S1216">
        <v>1.85</v>
      </c>
      <c r="V1216">
        <v>65.400000000000006</v>
      </c>
      <c r="W1216">
        <v>104.85</v>
      </c>
      <c r="Y1216">
        <v>61</v>
      </c>
      <c r="Z1216">
        <v>54.606999999999999</v>
      </c>
      <c r="AA1216">
        <v>3.9180731326963376</v>
      </c>
      <c r="AG1216">
        <v>36.299999999999997</v>
      </c>
      <c r="AH1216">
        <v>81.111111111111114</v>
      </c>
      <c r="AI1216">
        <v>71.419540785959086</v>
      </c>
      <c r="AJ1216">
        <v>15</v>
      </c>
      <c r="AL1216">
        <v>87.126538295215298</v>
      </c>
      <c r="AM1216">
        <v>40.806350049292199</v>
      </c>
      <c r="AP1216">
        <v>89.219940185546903</v>
      </c>
      <c r="AQ1216">
        <v>77.3</v>
      </c>
      <c r="AR1216">
        <v>1.6887844624585826</v>
      </c>
      <c r="AT1216">
        <v>33.014183044433601</v>
      </c>
      <c r="AU1216">
        <v>20.083999633789102</v>
      </c>
      <c r="AX1216">
        <v>38.071209289999999</v>
      </c>
      <c r="AY1216">
        <v>14.394526239999999</v>
      </c>
      <c r="AZ1216">
        <v>2.0833330000000001</v>
      </c>
      <c r="BA1216">
        <v>3.2041149152348999E-2</v>
      </c>
      <c r="BI1216">
        <v>41.32</v>
      </c>
      <c r="BJ1216">
        <v>94.410380389280732</v>
      </c>
      <c r="BK1216">
        <v>20.118384008213258</v>
      </c>
      <c r="BL1216">
        <v>2.6869782317444089</v>
      </c>
      <c r="BM1216">
        <v>98.597059999999999</v>
      </c>
      <c r="BN1216">
        <v>64.13</v>
      </c>
      <c r="BO1216">
        <v>47.18</v>
      </c>
      <c r="BP1216">
        <v>39.629770100000002</v>
      </c>
      <c r="BQ1216">
        <v>61.16865</v>
      </c>
      <c r="BR1216">
        <v>93.607799999999997</v>
      </c>
      <c r="BS1216">
        <v>0.96150000000000002</v>
      </c>
      <c r="BV1216">
        <v>28.532607333362929</v>
      </c>
      <c r="BW1216">
        <v>37</v>
      </c>
      <c r="BX1216">
        <v>31.38</v>
      </c>
      <c r="BZ1216">
        <v>4.18336839</v>
      </c>
    </row>
    <row r="1217" spans="1:79" x14ac:dyDescent="0.25">
      <c r="A1217" t="s">
        <v>633</v>
      </c>
      <c r="B1217" t="s">
        <v>634</v>
      </c>
      <c r="C1217">
        <v>2015</v>
      </c>
      <c r="D1217" t="s">
        <v>508</v>
      </c>
      <c r="E1217">
        <v>0</v>
      </c>
      <c r="F1217">
        <v>3.69</v>
      </c>
      <c r="G1217">
        <v>15.34</v>
      </c>
      <c r="I1217">
        <v>9.1</v>
      </c>
      <c r="J1217">
        <v>20.375</v>
      </c>
      <c r="K1217">
        <v>2.7109999999999999</v>
      </c>
      <c r="L1217">
        <v>14.6</v>
      </c>
      <c r="M1217">
        <v>1.6037999999999999</v>
      </c>
      <c r="O1217">
        <v>291</v>
      </c>
      <c r="P1217">
        <v>22.5</v>
      </c>
      <c r="Q1217">
        <v>52.5</v>
      </c>
      <c r="R1217">
        <v>537</v>
      </c>
      <c r="S1217">
        <v>1.8</v>
      </c>
      <c r="T1217">
        <v>14.8</v>
      </c>
      <c r="U1217">
        <v>22.7</v>
      </c>
      <c r="V1217">
        <v>65.900000000000006</v>
      </c>
      <c r="W1217">
        <v>101.667</v>
      </c>
      <c r="Y1217">
        <v>68</v>
      </c>
      <c r="Z1217">
        <v>55.033000000000001</v>
      </c>
      <c r="AA1217">
        <v>4.6610128819915984</v>
      </c>
      <c r="AG1217">
        <v>37.4</v>
      </c>
      <c r="AH1217">
        <v>81.111111111111114</v>
      </c>
      <c r="AI1217">
        <v>72.003603475964766</v>
      </c>
      <c r="AJ1217">
        <v>14.2</v>
      </c>
      <c r="AL1217">
        <v>87.540921990364296</v>
      </c>
      <c r="AM1217">
        <v>40.930385991297598</v>
      </c>
      <c r="AP1217">
        <v>90.307472229003906</v>
      </c>
      <c r="AQ1217">
        <v>78.13</v>
      </c>
      <c r="AR1217">
        <v>1.584109360193046</v>
      </c>
      <c r="AU1217">
        <v>20.004999160766602</v>
      </c>
      <c r="AX1217">
        <v>45.784536529999997</v>
      </c>
      <c r="AY1217">
        <v>32.975870059999998</v>
      </c>
      <c r="BA1217">
        <v>3.1240690610954965E-2</v>
      </c>
      <c r="BI1217">
        <v>44.095999999999997</v>
      </c>
      <c r="BJ1217">
        <v>94.496302802976686</v>
      </c>
      <c r="BK1217">
        <v>27.726406645467851</v>
      </c>
      <c r="BL1217">
        <v>2.574896058647532</v>
      </c>
      <c r="BM1217">
        <v>98.597059999999999</v>
      </c>
      <c r="BN1217">
        <v>60.25</v>
      </c>
      <c r="BQ1217">
        <v>61.16865</v>
      </c>
      <c r="BR1217">
        <v>93.607799999999997</v>
      </c>
      <c r="BS1217">
        <v>0.96136999999999995</v>
      </c>
      <c r="BT1217">
        <v>8.0428368014299227</v>
      </c>
      <c r="BU1217">
        <v>0.6670619626445301</v>
      </c>
      <c r="BV1217">
        <v>34.814205917447246</v>
      </c>
      <c r="BW1217">
        <v>34</v>
      </c>
      <c r="BX1217">
        <v>32.200000000000003</v>
      </c>
    </row>
    <row r="1218" spans="1:79" x14ac:dyDescent="0.25">
      <c r="A1218" t="s">
        <v>633</v>
      </c>
      <c r="B1218" t="s">
        <v>634</v>
      </c>
      <c r="C1218">
        <v>2016</v>
      </c>
      <c r="D1218" t="s">
        <v>508</v>
      </c>
      <c r="E1218">
        <v>0</v>
      </c>
      <c r="F1218">
        <v>3.22</v>
      </c>
      <c r="G1218">
        <v>14.16</v>
      </c>
      <c r="I1218">
        <v>9.4</v>
      </c>
      <c r="J1218">
        <v>19.882000000000001</v>
      </c>
      <c r="K1218">
        <v>2.6419999999999999</v>
      </c>
      <c r="L1218">
        <v>15</v>
      </c>
      <c r="M1218">
        <v>1.6040000000000001</v>
      </c>
      <c r="P1218">
        <v>22</v>
      </c>
      <c r="Q1218">
        <v>50.1</v>
      </c>
      <c r="R1218">
        <v>533</v>
      </c>
      <c r="S1218">
        <v>1.66</v>
      </c>
      <c r="T1218">
        <v>14.4</v>
      </c>
      <c r="V1218">
        <v>66.400000000000006</v>
      </c>
      <c r="W1218">
        <v>98.483999999999995</v>
      </c>
      <c r="Y1218">
        <v>64</v>
      </c>
      <c r="Z1218">
        <v>55.601999999999997</v>
      </c>
      <c r="AA1218">
        <v>4.8317642332068527</v>
      </c>
      <c r="AG1218">
        <v>38.799999999999997</v>
      </c>
      <c r="AH1218">
        <v>81.318681318681328</v>
      </c>
      <c r="AI1218">
        <v>71.78863479756042</v>
      </c>
      <c r="AJ1218">
        <v>14.2</v>
      </c>
      <c r="AP1218">
        <v>91.395500183105497</v>
      </c>
      <c r="AQ1218">
        <v>79.12</v>
      </c>
      <c r="AU1218">
        <v>19.886999130248999</v>
      </c>
      <c r="AX1218">
        <v>48.052273750618497</v>
      </c>
      <c r="AY1218">
        <v>83.356938580000005</v>
      </c>
      <c r="AZ1218">
        <v>2.0459429999999998</v>
      </c>
      <c r="BA1218">
        <v>2.9902221755280622E-2</v>
      </c>
      <c r="BI1218">
        <v>43.720999999999997</v>
      </c>
      <c r="BK1218">
        <v>28.832919946368165</v>
      </c>
      <c r="BL1218">
        <v>2.5305765370600661</v>
      </c>
      <c r="BM1218">
        <v>98.597059999999999</v>
      </c>
      <c r="BN1218">
        <v>63.12</v>
      </c>
      <c r="BQ1218">
        <v>61.16865</v>
      </c>
      <c r="BR1218">
        <v>93.607799999999997</v>
      </c>
      <c r="BS1218">
        <v>0.96126</v>
      </c>
      <c r="BV1218">
        <v>32.506230732735752</v>
      </c>
      <c r="BW1218">
        <v>35</v>
      </c>
    </row>
    <row r="1219" spans="1:79" x14ac:dyDescent="0.25">
      <c r="A1219" t="s">
        <v>633</v>
      </c>
      <c r="B1219" t="s">
        <v>634</v>
      </c>
      <c r="C1219">
        <v>2017</v>
      </c>
      <c r="D1219" t="s">
        <v>508</v>
      </c>
      <c r="E1219">
        <v>0</v>
      </c>
      <c r="F1219">
        <v>2.74</v>
      </c>
      <c r="G1219">
        <v>12.99</v>
      </c>
      <c r="J1219">
        <v>19.440000000000001</v>
      </c>
      <c r="K1219">
        <v>2.56</v>
      </c>
      <c r="P1219">
        <v>21.5</v>
      </c>
      <c r="Q1219">
        <v>48.3</v>
      </c>
      <c r="R1219">
        <v>529</v>
      </c>
      <c r="S1219">
        <v>1.6</v>
      </c>
      <c r="Y1219">
        <v>63</v>
      </c>
      <c r="Z1219">
        <v>55.972999999999999</v>
      </c>
      <c r="AA1219">
        <v>4.7823828152234613</v>
      </c>
      <c r="AG1219">
        <v>39.799999999999997</v>
      </c>
      <c r="AH1219">
        <v>81.318681318681328</v>
      </c>
      <c r="AI1219">
        <v>72.151322661951625</v>
      </c>
      <c r="AJ1219">
        <v>17.100000000000001</v>
      </c>
      <c r="AT1219">
        <v>58.601997375488303</v>
      </c>
      <c r="AU1219">
        <v>19.659000396728501</v>
      </c>
      <c r="AX1219">
        <v>50.320120153354402</v>
      </c>
      <c r="AY1219">
        <v>84.050807430000006</v>
      </c>
      <c r="BI1219">
        <v>44.386000000000003</v>
      </c>
      <c r="BK1219">
        <v>26.372466519975728</v>
      </c>
      <c r="BM1219">
        <v>98.597059999999999</v>
      </c>
      <c r="BN1219">
        <v>63.07</v>
      </c>
      <c r="BQ1219">
        <v>61.666789999999999</v>
      </c>
      <c r="BR1219">
        <v>93.607799999999997</v>
      </c>
      <c r="BS1219">
        <v>0.96113999999999999</v>
      </c>
      <c r="BV1219">
        <v>25.014587603660189</v>
      </c>
      <c r="BW1219">
        <v>32</v>
      </c>
      <c r="BX1219">
        <v>34.83</v>
      </c>
    </row>
    <row r="1220" spans="1:79" x14ac:dyDescent="0.25">
      <c r="A1220" t="s">
        <v>633</v>
      </c>
      <c r="B1220" t="s">
        <v>634</v>
      </c>
      <c r="C1220">
        <v>2018</v>
      </c>
      <c r="D1220" t="s">
        <v>508</v>
      </c>
      <c r="E1220">
        <v>0</v>
      </c>
      <c r="F1220">
        <v>2.78</v>
      </c>
      <c r="G1220">
        <v>13.08</v>
      </c>
      <c r="AA1220">
        <v>4.7830088250632254</v>
      </c>
      <c r="AI1220">
        <v>72.532352011889174</v>
      </c>
      <c r="AJ1220">
        <v>17.100000000000001</v>
      </c>
      <c r="AU1220">
        <v>19.4570007324219</v>
      </c>
      <c r="AZ1220">
        <v>2.0918610000000002</v>
      </c>
      <c r="BK1220">
        <v>30.303171059524676</v>
      </c>
      <c r="BM1220">
        <v>98.597059999999999</v>
      </c>
      <c r="BN1220">
        <v>62.95</v>
      </c>
      <c r="BQ1220">
        <v>61.666789999999999</v>
      </c>
      <c r="BR1220">
        <v>93.607799999999997</v>
      </c>
      <c r="BS1220">
        <v>0.96096999999999999</v>
      </c>
      <c r="BV1220">
        <v>34.720025536564982</v>
      </c>
      <c r="BW1220">
        <v>31</v>
      </c>
      <c r="BX1220">
        <v>32.369999999999997</v>
      </c>
    </row>
    <row r="1221" spans="1:79" x14ac:dyDescent="0.25">
      <c r="A1221" t="s">
        <v>633</v>
      </c>
      <c r="B1221" t="s">
        <v>634</v>
      </c>
      <c r="C1221">
        <v>2019</v>
      </c>
      <c r="D1221" t="s">
        <v>508</v>
      </c>
      <c r="E1221">
        <v>0</v>
      </c>
      <c r="F1221">
        <v>2.61</v>
      </c>
      <c r="G1221">
        <v>12.67</v>
      </c>
    </row>
    <row r="1222" spans="1:79" x14ac:dyDescent="0.25">
      <c r="A1222" t="s">
        <v>877</v>
      </c>
      <c r="B1222" t="s">
        <v>878</v>
      </c>
      <c r="C1222">
        <v>2000</v>
      </c>
      <c r="D1222" t="s">
        <v>526</v>
      </c>
      <c r="E1222">
        <v>1</v>
      </c>
      <c r="J1222">
        <v>3.161</v>
      </c>
      <c r="K1222">
        <v>1.0640000000000001</v>
      </c>
      <c r="L1222">
        <v>18.600000000000001</v>
      </c>
      <c r="O1222">
        <v>12</v>
      </c>
      <c r="P1222">
        <v>3.8</v>
      </c>
      <c r="Q1222">
        <v>6.5</v>
      </c>
      <c r="R1222">
        <v>12</v>
      </c>
      <c r="U1222">
        <v>6.9</v>
      </c>
      <c r="V1222">
        <v>77.900000000000006</v>
      </c>
      <c r="W1222">
        <v>28.0886</v>
      </c>
      <c r="Z1222">
        <v>86.712000000000003</v>
      </c>
      <c r="AG1222">
        <v>91.8</v>
      </c>
      <c r="AH1222">
        <v>102.02020202020201</v>
      </c>
      <c r="AI1222">
        <v>76.573533906830562</v>
      </c>
      <c r="AJ1222">
        <v>18.399999999999999</v>
      </c>
      <c r="AK1222">
        <v>26.3</v>
      </c>
      <c r="AL1222">
        <v>100</v>
      </c>
      <c r="AM1222">
        <v>99.129985930917798</v>
      </c>
      <c r="AN1222">
        <v>95.65</v>
      </c>
      <c r="AO1222">
        <v>97.357095138679696</v>
      </c>
      <c r="AP1222">
        <v>100</v>
      </c>
      <c r="AQ1222">
        <v>100</v>
      </c>
      <c r="AU1222">
        <v>5.5599999427795401</v>
      </c>
      <c r="AX1222">
        <v>26.821754350857798</v>
      </c>
      <c r="BB1222">
        <v>1.6267999410629299</v>
      </c>
      <c r="BI1222">
        <v>12.618</v>
      </c>
      <c r="BJ1222">
        <v>100</v>
      </c>
      <c r="BP1222">
        <v>66.734858200000005</v>
      </c>
      <c r="BR1222">
        <v>83.522279999999995</v>
      </c>
      <c r="BT1222">
        <v>1.5521405222194598</v>
      </c>
      <c r="CA1222">
        <v>0.31748599999999999</v>
      </c>
    </row>
    <row r="1223" spans="1:79" x14ac:dyDescent="0.25">
      <c r="A1223" t="s">
        <v>877</v>
      </c>
      <c r="B1223" t="s">
        <v>878</v>
      </c>
      <c r="C1223">
        <v>2001</v>
      </c>
      <c r="D1223" t="s">
        <v>526</v>
      </c>
      <c r="E1223">
        <v>1</v>
      </c>
      <c r="J1223">
        <v>3.0870000000000002</v>
      </c>
      <c r="K1223">
        <v>1.0489999999999999</v>
      </c>
      <c r="L1223">
        <v>19.2</v>
      </c>
      <c r="O1223">
        <v>12</v>
      </c>
      <c r="P1223">
        <v>3.7</v>
      </c>
      <c r="Q1223">
        <v>6.4</v>
      </c>
      <c r="R1223">
        <v>11</v>
      </c>
      <c r="V1223">
        <v>78.2</v>
      </c>
      <c r="W1223">
        <v>27.345800000000001</v>
      </c>
      <c r="Z1223">
        <v>86.965000000000003</v>
      </c>
      <c r="AG1223">
        <v>92.8</v>
      </c>
      <c r="AI1223">
        <v>77.159044974646449</v>
      </c>
      <c r="AJ1223">
        <v>17.899999999999999</v>
      </c>
      <c r="AL1223">
        <v>100</v>
      </c>
      <c r="AM1223">
        <v>99.129547553284894</v>
      </c>
      <c r="AN1223">
        <v>95.65</v>
      </c>
      <c r="AO1223">
        <v>97.364432575890305</v>
      </c>
      <c r="AP1223">
        <v>100</v>
      </c>
      <c r="AQ1223">
        <v>100</v>
      </c>
      <c r="AU1223">
        <v>4.6999998092651403</v>
      </c>
      <c r="AX1223">
        <v>33.481094874414701</v>
      </c>
      <c r="BB1223">
        <v>1.6233099699020399</v>
      </c>
      <c r="BI1223">
        <v>12.596</v>
      </c>
      <c r="BJ1223">
        <v>100</v>
      </c>
      <c r="BP1223">
        <v>68.6044895</v>
      </c>
      <c r="BR1223">
        <v>83.523250000000004</v>
      </c>
      <c r="BT1223">
        <v>1.6331542346970787</v>
      </c>
      <c r="CA1223">
        <v>0.319019</v>
      </c>
    </row>
    <row r="1224" spans="1:79" x14ac:dyDescent="0.25">
      <c r="A1224" t="s">
        <v>877</v>
      </c>
      <c r="B1224" t="s">
        <v>878</v>
      </c>
      <c r="C1224">
        <v>2002</v>
      </c>
      <c r="D1224" t="s">
        <v>526</v>
      </c>
      <c r="E1224">
        <v>1</v>
      </c>
      <c r="J1224">
        <v>3.0139999999999998</v>
      </c>
      <c r="K1224">
        <v>1.0329999999999999</v>
      </c>
      <c r="L1224">
        <v>19.7</v>
      </c>
      <c r="O1224">
        <v>12</v>
      </c>
      <c r="P1224">
        <v>3.6</v>
      </c>
      <c r="Q1224">
        <v>6.3</v>
      </c>
      <c r="R1224">
        <v>13</v>
      </c>
      <c r="V1224">
        <v>78.3</v>
      </c>
      <c r="W1224">
        <v>26.603000000000002</v>
      </c>
      <c r="Z1224">
        <v>87.042000000000002</v>
      </c>
      <c r="AD1224">
        <v>99.748329999999996</v>
      </c>
      <c r="AG1224">
        <v>92.9</v>
      </c>
      <c r="AI1224">
        <v>78.103198405684736</v>
      </c>
      <c r="AJ1224">
        <v>17.899999999999999</v>
      </c>
      <c r="AL1224">
        <v>100</v>
      </c>
      <c r="AM1224">
        <v>99.128249955491498</v>
      </c>
      <c r="AN1224">
        <v>95.65</v>
      </c>
      <c r="AO1224">
        <v>97.386150930365005</v>
      </c>
      <c r="AP1224">
        <v>100</v>
      </c>
      <c r="AQ1224">
        <v>100</v>
      </c>
      <c r="AU1224">
        <v>5.03999996185303</v>
      </c>
      <c r="AX1224">
        <v>56.48</v>
      </c>
      <c r="BB1224">
        <v>1.6296399831771899</v>
      </c>
      <c r="BI1224">
        <v>12.581</v>
      </c>
      <c r="BJ1224">
        <v>100</v>
      </c>
      <c r="BP1224">
        <v>73.900605499999998</v>
      </c>
      <c r="BR1224">
        <v>83.931219999999996</v>
      </c>
      <c r="BT1224">
        <v>1.8652393075914919</v>
      </c>
      <c r="CA1224">
        <v>0.30902400000000002</v>
      </c>
    </row>
    <row r="1225" spans="1:79" x14ac:dyDescent="0.25">
      <c r="A1225" t="s">
        <v>877</v>
      </c>
      <c r="B1225" t="s">
        <v>878</v>
      </c>
      <c r="C1225">
        <v>2003</v>
      </c>
      <c r="D1225" t="s">
        <v>526</v>
      </c>
      <c r="E1225">
        <v>1</v>
      </c>
      <c r="J1225">
        <v>2.952</v>
      </c>
      <c r="K1225">
        <v>1.0209999999999999</v>
      </c>
      <c r="L1225">
        <v>20.3</v>
      </c>
      <c r="O1225">
        <v>12</v>
      </c>
      <c r="P1225">
        <v>3.6</v>
      </c>
      <c r="Q1225">
        <v>6.3</v>
      </c>
      <c r="R1225">
        <v>13</v>
      </c>
      <c r="V1225">
        <v>78.400000000000006</v>
      </c>
      <c r="W1225">
        <v>26.3874</v>
      </c>
      <c r="Z1225">
        <v>87.069000000000003</v>
      </c>
      <c r="AD1225">
        <v>99.907330000000002</v>
      </c>
      <c r="AG1225">
        <v>93</v>
      </c>
      <c r="AI1225">
        <v>77.746694365374282</v>
      </c>
      <c r="AJ1225">
        <v>17.899999999999999</v>
      </c>
      <c r="AL1225">
        <v>100</v>
      </c>
      <c r="AM1225">
        <v>99.126969892803402</v>
      </c>
      <c r="AN1225">
        <v>95.65</v>
      </c>
      <c r="AO1225">
        <v>97.407575120250598</v>
      </c>
      <c r="AP1225">
        <v>100</v>
      </c>
      <c r="AQ1225">
        <v>100</v>
      </c>
      <c r="AU1225">
        <v>4.8099999427795401</v>
      </c>
      <c r="AX1225">
        <v>64.819999999999993</v>
      </c>
      <c r="BA1225">
        <v>1.2520899972477444</v>
      </c>
      <c r="BB1225">
        <v>1.59373998641968</v>
      </c>
      <c r="BI1225">
        <v>12.569000000000001</v>
      </c>
      <c r="BJ1225">
        <v>100</v>
      </c>
      <c r="BO1225">
        <v>25.352005721996001</v>
      </c>
      <c r="BP1225">
        <v>71.266326100000001</v>
      </c>
      <c r="BR1225">
        <v>84.201819999999998</v>
      </c>
      <c r="BT1225">
        <v>1.5542070319912535</v>
      </c>
      <c r="CA1225">
        <v>0.34227600000000002</v>
      </c>
    </row>
    <row r="1226" spans="1:79" x14ac:dyDescent="0.25">
      <c r="A1226" t="s">
        <v>877</v>
      </c>
      <c r="B1226" t="s">
        <v>878</v>
      </c>
      <c r="C1226">
        <v>2004</v>
      </c>
      <c r="D1226" t="s">
        <v>526</v>
      </c>
      <c r="E1226">
        <v>1</v>
      </c>
      <c r="J1226">
        <v>2.9089999999999998</v>
      </c>
      <c r="K1226">
        <v>1.0109999999999999</v>
      </c>
      <c r="L1226">
        <v>20.8</v>
      </c>
      <c r="O1226">
        <v>12</v>
      </c>
      <c r="P1226">
        <v>3.5</v>
      </c>
      <c r="Q1226">
        <v>6.2</v>
      </c>
      <c r="R1226">
        <v>13</v>
      </c>
      <c r="V1226">
        <v>79</v>
      </c>
      <c r="W1226">
        <v>26.171800000000001</v>
      </c>
      <c r="Z1226">
        <v>87.703000000000003</v>
      </c>
      <c r="AD1226">
        <v>98.038300000000007</v>
      </c>
      <c r="AG1226">
        <v>93.5</v>
      </c>
      <c r="AI1226">
        <v>78.732351120728467</v>
      </c>
      <c r="AJ1226">
        <v>18.100000000000001</v>
      </c>
      <c r="AL1226">
        <v>100</v>
      </c>
      <c r="AM1226">
        <v>99.125698597668006</v>
      </c>
      <c r="AN1226">
        <v>95.65</v>
      </c>
      <c r="AO1226">
        <v>97.428851907236293</v>
      </c>
      <c r="AP1226">
        <v>100</v>
      </c>
      <c r="AQ1226">
        <v>100</v>
      </c>
      <c r="AU1226">
        <v>4.5900001525878897</v>
      </c>
      <c r="AX1226">
        <v>65.61</v>
      </c>
      <c r="BA1226">
        <v>1.3077655568433759</v>
      </c>
      <c r="BB1226">
        <v>1.54554998874664</v>
      </c>
      <c r="BF1226">
        <v>39.57706093788147</v>
      </c>
      <c r="BI1226">
        <v>12.555999999999999</v>
      </c>
      <c r="BJ1226">
        <v>100</v>
      </c>
      <c r="BO1226">
        <v>26.453517217349599</v>
      </c>
      <c r="BP1226">
        <v>76.765859599999999</v>
      </c>
      <c r="BR1226">
        <v>84.201819999999998</v>
      </c>
      <c r="BT1226">
        <v>1.5863969831872644</v>
      </c>
      <c r="CA1226">
        <v>0.362674</v>
      </c>
    </row>
    <row r="1227" spans="1:79" x14ac:dyDescent="0.25">
      <c r="A1227" t="s">
        <v>877</v>
      </c>
      <c r="B1227" t="s">
        <v>878</v>
      </c>
      <c r="C1227">
        <v>2005</v>
      </c>
      <c r="D1227" t="s">
        <v>526</v>
      </c>
      <c r="E1227">
        <v>1</v>
      </c>
      <c r="J1227">
        <v>2.8919999999999999</v>
      </c>
      <c r="K1227">
        <v>1.004</v>
      </c>
      <c r="L1227">
        <v>21.4</v>
      </c>
      <c r="O1227">
        <v>12</v>
      </c>
      <c r="P1227">
        <v>3.5</v>
      </c>
      <c r="Q1227">
        <v>6</v>
      </c>
      <c r="R1227">
        <v>15</v>
      </c>
      <c r="T1227">
        <v>14.2</v>
      </c>
      <c r="U1227">
        <v>6.3</v>
      </c>
      <c r="V1227">
        <v>79.099999999999994</v>
      </c>
      <c r="W1227">
        <v>25.956199999999999</v>
      </c>
      <c r="Z1227">
        <v>87.936000000000007</v>
      </c>
      <c r="AB1227">
        <v>25.300000000000004</v>
      </c>
      <c r="AC1227">
        <v>24</v>
      </c>
      <c r="AD1227">
        <v>98.782089999999997</v>
      </c>
      <c r="AF1227">
        <v>35.345379000000001</v>
      </c>
      <c r="AG1227">
        <v>93.2</v>
      </c>
      <c r="AH1227">
        <v>100</v>
      </c>
      <c r="AI1227">
        <v>79.033055641639265</v>
      </c>
      <c r="AJ1227">
        <v>19.7</v>
      </c>
      <c r="AK1227">
        <v>22.1</v>
      </c>
      <c r="AL1227">
        <v>100</v>
      </c>
      <c r="AM1227">
        <v>99.124444837637895</v>
      </c>
      <c r="AN1227">
        <v>95.65</v>
      </c>
      <c r="AO1227">
        <v>97.449834575286602</v>
      </c>
      <c r="AP1227">
        <v>100</v>
      </c>
      <c r="AQ1227">
        <v>100</v>
      </c>
      <c r="AU1227">
        <v>4.75</v>
      </c>
      <c r="AV1227">
        <v>71.775000000000006</v>
      </c>
      <c r="AW1227">
        <v>14.173508</v>
      </c>
      <c r="AX1227">
        <v>70</v>
      </c>
      <c r="BA1227">
        <v>1.4098138373812596</v>
      </c>
      <c r="BB1227">
        <v>1.56386005878448</v>
      </c>
      <c r="BC1227">
        <v>8.6160190961465499</v>
      </c>
      <c r="BF1227">
        <v>38.337951898574829</v>
      </c>
      <c r="BG1227">
        <v>1.5</v>
      </c>
      <c r="BH1227">
        <v>16.900000000000002</v>
      </c>
      <c r="BI1227">
        <v>12.538</v>
      </c>
      <c r="BJ1227">
        <v>100</v>
      </c>
      <c r="BO1227">
        <v>30.9663783840275</v>
      </c>
      <c r="BP1227">
        <v>77.034101300000003</v>
      </c>
      <c r="BR1227">
        <v>86.396100000000004</v>
      </c>
      <c r="BT1227">
        <v>1.3833884637411396</v>
      </c>
      <c r="CA1227">
        <v>0.472694</v>
      </c>
    </row>
    <row r="1228" spans="1:79" x14ac:dyDescent="0.25">
      <c r="A1228" t="s">
        <v>877</v>
      </c>
      <c r="B1228" t="s">
        <v>878</v>
      </c>
      <c r="C1228">
        <v>2006</v>
      </c>
      <c r="D1228" t="s">
        <v>526</v>
      </c>
      <c r="E1228">
        <v>1</v>
      </c>
      <c r="J1228">
        <v>2.9049999999999998</v>
      </c>
      <c r="K1228">
        <v>1</v>
      </c>
      <c r="L1228">
        <v>21.9</v>
      </c>
      <c r="O1228">
        <v>11</v>
      </c>
      <c r="P1228">
        <v>3.4</v>
      </c>
      <c r="Q1228">
        <v>5.9</v>
      </c>
      <c r="R1228">
        <v>15</v>
      </c>
      <c r="V1228">
        <v>79.5</v>
      </c>
      <c r="W1228">
        <v>25.740600000000001</v>
      </c>
      <c r="Z1228">
        <v>87.997</v>
      </c>
      <c r="AA1228">
        <v>6.9835565602341907</v>
      </c>
      <c r="AB1228">
        <v>23.700000000000003</v>
      </c>
      <c r="AC1228">
        <v>22</v>
      </c>
      <c r="AD1228">
        <v>98.347210000000004</v>
      </c>
      <c r="AF1228">
        <v>41.829700000000003</v>
      </c>
      <c r="AG1228">
        <v>93.4</v>
      </c>
      <c r="AI1228">
        <v>79.3745353355866</v>
      </c>
      <c r="AJ1228">
        <v>19.7</v>
      </c>
      <c r="AL1228">
        <v>100</v>
      </c>
      <c r="AM1228">
        <v>99.123199845160499</v>
      </c>
      <c r="AN1228">
        <v>95.65</v>
      </c>
      <c r="AO1228">
        <v>97.470669876584395</v>
      </c>
      <c r="AP1228">
        <v>100</v>
      </c>
      <c r="AQ1228">
        <v>100</v>
      </c>
      <c r="AU1228">
        <v>5.3499999046325701</v>
      </c>
      <c r="AV1228">
        <v>71.599999999999994</v>
      </c>
      <c r="AW1228">
        <v>15.114338</v>
      </c>
      <c r="AX1228">
        <v>68.819999999999993</v>
      </c>
      <c r="BA1228">
        <v>1.448303343788389</v>
      </c>
      <c r="BB1228">
        <v>1.5855200290679901</v>
      </c>
      <c r="BC1228">
        <v>8.7167159789964792</v>
      </c>
      <c r="BF1228">
        <v>37.781572341918945</v>
      </c>
      <c r="BG1228">
        <v>1.54</v>
      </c>
      <c r="BH1228">
        <v>19.400000000000002</v>
      </c>
      <c r="BI1228">
        <v>12.509</v>
      </c>
      <c r="BJ1228">
        <v>100</v>
      </c>
      <c r="BK1228">
        <v>57.486371622767621</v>
      </c>
      <c r="BO1228">
        <v>36.396961527797799</v>
      </c>
      <c r="BP1228">
        <v>71.944107699999989</v>
      </c>
      <c r="BR1228">
        <v>86.396100000000004</v>
      </c>
      <c r="BT1228">
        <v>1.4144085237125836</v>
      </c>
      <c r="BV1228">
        <v>63.029164071251685</v>
      </c>
      <c r="CA1228">
        <v>0.51408200000000004</v>
      </c>
    </row>
    <row r="1229" spans="1:79" x14ac:dyDescent="0.25">
      <c r="A1229" t="s">
        <v>877</v>
      </c>
      <c r="B1229" t="s">
        <v>878</v>
      </c>
      <c r="C1229">
        <v>2007</v>
      </c>
      <c r="D1229" t="s">
        <v>526</v>
      </c>
      <c r="E1229">
        <v>1</v>
      </c>
      <c r="J1229">
        <v>2.9369999999999998</v>
      </c>
      <c r="K1229">
        <v>0.998</v>
      </c>
      <c r="L1229">
        <v>22.5</v>
      </c>
      <c r="O1229">
        <v>11</v>
      </c>
      <c r="P1229">
        <v>3.3</v>
      </c>
      <c r="Q1229">
        <v>5.8</v>
      </c>
      <c r="R1229">
        <v>15</v>
      </c>
      <c r="V1229">
        <v>79.7</v>
      </c>
      <c r="W1229">
        <v>25.524999999999999</v>
      </c>
      <c r="Z1229">
        <v>88.518000000000001</v>
      </c>
      <c r="AA1229">
        <v>6.801930687261847</v>
      </c>
      <c r="AB1229">
        <v>22.200000000000003</v>
      </c>
      <c r="AC1229">
        <v>21</v>
      </c>
      <c r="AD1229">
        <v>96.494770000000003</v>
      </c>
      <c r="AF1229">
        <v>43.084269999999997</v>
      </c>
      <c r="AG1229">
        <v>93.9</v>
      </c>
      <c r="AI1229">
        <v>79.273433102230968</v>
      </c>
      <c r="AJ1229">
        <v>19.5</v>
      </c>
      <c r="AL1229">
        <v>100</v>
      </c>
      <c r="AM1229">
        <v>99.121972387788404</v>
      </c>
      <c r="AN1229">
        <v>95.65</v>
      </c>
      <c r="AO1229">
        <v>97.4912111036586</v>
      </c>
      <c r="AP1229">
        <v>100</v>
      </c>
      <c r="AQ1229">
        <v>100</v>
      </c>
      <c r="AU1229">
        <v>5.2600002288818404</v>
      </c>
      <c r="AV1229">
        <v>71.45</v>
      </c>
      <c r="AW1229">
        <v>14.935845</v>
      </c>
      <c r="AX1229">
        <v>75.09</v>
      </c>
      <c r="BA1229">
        <v>1.487468952852625</v>
      </c>
      <c r="BB1229">
        <v>1.6267999410629299</v>
      </c>
      <c r="BC1229">
        <v>8.5997792826748203</v>
      </c>
      <c r="BF1229">
        <v>38.573712110519409</v>
      </c>
      <c r="BG1229">
        <v>1.62</v>
      </c>
      <c r="BH1229">
        <v>19</v>
      </c>
      <c r="BI1229">
        <v>12.468</v>
      </c>
      <c r="BJ1229">
        <v>100</v>
      </c>
      <c r="BK1229">
        <v>58.8781494919401</v>
      </c>
      <c r="BL1229">
        <v>8.5810130675639993</v>
      </c>
      <c r="BO1229">
        <v>40.580330395547897</v>
      </c>
      <c r="BP1229">
        <v>71.773014099999997</v>
      </c>
      <c r="BR1229">
        <v>86.704189999999997</v>
      </c>
      <c r="BS1229">
        <v>0.82408999999999999</v>
      </c>
      <c r="BT1229">
        <v>1.4214847073972241</v>
      </c>
      <c r="BV1229">
        <v>61.811069960944252</v>
      </c>
      <c r="CA1229">
        <v>0.35530899999999999</v>
      </c>
    </row>
    <row r="1230" spans="1:79" x14ac:dyDescent="0.25">
      <c r="A1230" t="s">
        <v>877</v>
      </c>
      <c r="B1230" t="s">
        <v>878</v>
      </c>
      <c r="C1230">
        <v>2008</v>
      </c>
      <c r="D1230" t="s">
        <v>526</v>
      </c>
      <c r="E1230">
        <v>1</v>
      </c>
      <c r="H1230">
        <v>12.3</v>
      </c>
      <c r="I1230">
        <v>2.5</v>
      </c>
      <c r="J1230">
        <v>2.9769999999999999</v>
      </c>
      <c r="K1230">
        <v>0.995</v>
      </c>
      <c r="L1230">
        <v>23.1</v>
      </c>
      <c r="M1230">
        <v>7.4201999999999995</v>
      </c>
      <c r="N1230">
        <v>2.3962759153065698</v>
      </c>
      <c r="O1230">
        <v>11</v>
      </c>
      <c r="P1230">
        <v>3.2</v>
      </c>
      <c r="Q1230">
        <v>5.6</v>
      </c>
      <c r="R1230">
        <v>15</v>
      </c>
      <c r="V1230">
        <v>79.900000000000006</v>
      </c>
      <c r="W1230">
        <v>23.968800000000002</v>
      </c>
      <c r="Y1230">
        <v>86</v>
      </c>
      <c r="Z1230">
        <v>88.787999999999997</v>
      </c>
      <c r="AA1230">
        <v>6.9864635554748116</v>
      </c>
      <c r="AB1230">
        <v>21.799999999999997</v>
      </c>
      <c r="AC1230">
        <v>21</v>
      </c>
      <c r="AD1230">
        <v>98.657169999999994</v>
      </c>
      <c r="AF1230">
        <v>43.337868</v>
      </c>
      <c r="AG1230">
        <v>93.8</v>
      </c>
      <c r="AI1230">
        <v>79.521455326075355</v>
      </c>
      <c r="AJ1230">
        <v>19.5</v>
      </c>
      <c r="AL1230">
        <v>100</v>
      </c>
      <c r="AM1230">
        <v>99.120753697968894</v>
      </c>
      <c r="AN1230">
        <v>95.65</v>
      </c>
      <c r="AO1230">
        <v>97.5116049993741</v>
      </c>
      <c r="AP1230">
        <v>100</v>
      </c>
      <c r="AQ1230">
        <v>100</v>
      </c>
      <c r="AR1230">
        <v>1.4083099131273864</v>
      </c>
      <c r="AS1230">
        <v>2.7827919139642399</v>
      </c>
      <c r="AU1230">
        <v>5.6199998855590803</v>
      </c>
      <c r="AV1230">
        <v>71.5</v>
      </c>
      <c r="AW1230">
        <v>14.753456999999999</v>
      </c>
      <c r="AX1230">
        <v>78.39</v>
      </c>
      <c r="BA1230">
        <v>1.4820586452902795</v>
      </c>
      <c r="BB1230">
        <v>1.6306400299072299</v>
      </c>
      <c r="BC1230">
        <v>8.5032871076888394</v>
      </c>
      <c r="BD1230">
        <v>27.348327147685101</v>
      </c>
      <c r="BE1230">
        <v>36.508199999999995</v>
      </c>
      <c r="BF1230">
        <v>37.929123640060425</v>
      </c>
      <c r="BG1230">
        <v>1.58</v>
      </c>
      <c r="BH1230">
        <v>16.8</v>
      </c>
      <c r="BI1230">
        <v>12.417999999999999</v>
      </c>
      <c r="BJ1230">
        <v>100</v>
      </c>
      <c r="BK1230">
        <v>60.126096913801689</v>
      </c>
      <c r="BL1230">
        <v>8.37679858121518</v>
      </c>
      <c r="BM1230">
        <v>81.288880000000006</v>
      </c>
      <c r="BO1230">
        <v>43.050445419949703</v>
      </c>
      <c r="BP1230">
        <v>69.146047100000004</v>
      </c>
      <c r="BQ1230">
        <v>82.404049999999998</v>
      </c>
      <c r="BR1230">
        <v>86.704189999999997</v>
      </c>
      <c r="BS1230">
        <v>0.82101000000000002</v>
      </c>
      <c r="BT1230">
        <v>1.2275231767088399</v>
      </c>
      <c r="BV1230">
        <v>65.246877760616769</v>
      </c>
      <c r="BZ1230">
        <v>11.46574324</v>
      </c>
      <c r="CA1230">
        <v>0.430369</v>
      </c>
    </row>
    <row r="1231" spans="1:79" x14ac:dyDescent="0.25">
      <c r="A1231" t="s">
        <v>877</v>
      </c>
      <c r="B1231" t="s">
        <v>878</v>
      </c>
      <c r="C1231">
        <v>2009</v>
      </c>
      <c r="D1231" t="s">
        <v>526</v>
      </c>
      <c r="E1231">
        <v>1</v>
      </c>
      <c r="H1231">
        <v>11.200000000000001</v>
      </c>
      <c r="I1231">
        <v>2.5</v>
      </c>
      <c r="J1231">
        <v>3.0089999999999999</v>
      </c>
      <c r="K1231">
        <v>0.99099999999999999</v>
      </c>
      <c r="L1231">
        <v>23.6</v>
      </c>
      <c r="M1231">
        <v>7.0296000000000003</v>
      </c>
      <c r="N1231">
        <v>2.397964655065</v>
      </c>
      <c r="O1231">
        <v>10</v>
      </c>
      <c r="P1231">
        <v>3.1</v>
      </c>
      <c r="Q1231">
        <v>5.4</v>
      </c>
      <c r="R1231">
        <v>15</v>
      </c>
      <c r="V1231">
        <v>80.400000000000006</v>
      </c>
      <c r="W1231">
        <v>22.412600000000001</v>
      </c>
      <c r="Y1231">
        <v>86</v>
      </c>
      <c r="Z1231">
        <v>89.403999999999996</v>
      </c>
      <c r="AA1231">
        <v>6.9065468803339263</v>
      </c>
      <c r="AB1231">
        <v>19.299999999999997</v>
      </c>
      <c r="AC1231">
        <v>21</v>
      </c>
      <c r="AD1231">
        <v>97.984030000000004</v>
      </c>
      <c r="AF1231">
        <v>45.283749</v>
      </c>
      <c r="AG1231">
        <v>93.7</v>
      </c>
      <c r="AI1231">
        <v>80.521246906796534</v>
      </c>
      <c r="AJ1231">
        <v>19.5</v>
      </c>
      <c r="AL1231">
        <v>100</v>
      </c>
      <c r="AM1231">
        <v>99.119552543254798</v>
      </c>
      <c r="AN1231">
        <v>95.65</v>
      </c>
      <c r="AO1231">
        <v>97.5317048646355</v>
      </c>
      <c r="AP1231">
        <v>100</v>
      </c>
      <c r="AQ1231">
        <v>100</v>
      </c>
      <c r="AR1231">
        <v>1.3183221764395745</v>
      </c>
      <c r="AS1231">
        <v>3.3830316630886599</v>
      </c>
      <c r="AU1231">
        <v>7.53999996185303</v>
      </c>
      <c r="AV1231">
        <v>69.875</v>
      </c>
      <c r="AW1231">
        <v>15.673461</v>
      </c>
      <c r="AX1231">
        <v>83.56</v>
      </c>
      <c r="AY1231">
        <v>36.347387470000001</v>
      </c>
      <c r="BA1231">
        <v>1.5107375878046652</v>
      </c>
      <c r="BB1231">
        <v>1.69094002246857</v>
      </c>
      <c r="BC1231">
        <v>8.7851341911815801</v>
      </c>
      <c r="BD1231">
        <v>27.461205494854511</v>
      </c>
      <c r="BF1231">
        <v>37.527492642402649</v>
      </c>
      <c r="BG1231">
        <v>1.63</v>
      </c>
      <c r="BH1231">
        <v>14.399999999999999</v>
      </c>
      <c r="BI1231">
        <v>12.361000000000001</v>
      </c>
      <c r="BJ1231">
        <v>100</v>
      </c>
      <c r="BK1231">
        <v>67.300652102194263</v>
      </c>
      <c r="BL1231">
        <v>7.509254199207632</v>
      </c>
      <c r="BM1231">
        <v>81.956270000000004</v>
      </c>
      <c r="BO1231">
        <v>39.667554800692301</v>
      </c>
      <c r="BP1231">
        <v>68.895622299999985</v>
      </c>
      <c r="BQ1231">
        <v>82.681389999999993</v>
      </c>
      <c r="BR1231">
        <v>86.704189999999997</v>
      </c>
      <c r="BS1231">
        <v>0.81896000000000002</v>
      </c>
      <c r="BT1231">
        <v>1.1255909691381292</v>
      </c>
      <c r="BV1231">
        <v>64.091472953449639</v>
      </c>
      <c r="BZ1231">
        <v>12.43873688</v>
      </c>
      <c r="CA1231">
        <v>0.50754999999999995</v>
      </c>
    </row>
    <row r="1232" spans="1:79" x14ac:dyDescent="0.25">
      <c r="A1232" t="s">
        <v>877</v>
      </c>
      <c r="B1232" t="s">
        <v>878</v>
      </c>
      <c r="C1232">
        <v>2010</v>
      </c>
      <c r="D1232" t="s">
        <v>526</v>
      </c>
      <c r="E1232">
        <v>1</v>
      </c>
      <c r="F1232">
        <v>0.15</v>
      </c>
      <c r="G1232">
        <v>0.22</v>
      </c>
      <c r="H1232">
        <v>11</v>
      </c>
      <c r="I1232">
        <v>2.5</v>
      </c>
      <c r="J1232">
        <v>3.0219999999999998</v>
      </c>
      <c r="K1232">
        <v>0.98699999999999999</v>
      </c>
      <c r="L1232">
        <v>24.2</v>
      </c>
      <c r="M1232">
        <v>6.9530000000000003</v>
      </c>
      <c r="N1232">
        <v>2.4015914888321999</v>
      </c>
      <c r="O1232">
        <v>10</v>
      </c>
      <c r="P1232">
        <v>3</v>
      </c>
      <c r="Q1232">
        <v>5.2</v>
      </c>
      <c r="R1232">
        <v>14</v>
      </c>
      <c r="T1232">
        <v>12.2</v>
      </c>
      <c r="U1232">
        <v>3.7</v>
      </c>
      <c r="V1232">
        <v>80.599999999999994</v>
      </c>
      <c r="W1232">
        <v>20.856400000000001</v>
      </c>
      <c r="Y1232">
        <v>89</v>
      </c>
      <c r="Z1232">
        <v>89.902000000000001</v>
      </c>
      <c r="AA1232">
        <v>7.0293643084019237</v>
      </c>
      <c r="AB1232">
        <v>20.099999999999994</v>
      </c>
      <c r="AC1232">
        <v>20</v>
      </c>
      <c r="AD1232">
        <v>98.190780000000004</v>
      </c>
      <c r="AF1232">
        <v>46.046906</v>
      </c>
      <c r="AG1232">
        <v>93.6</v>
      </c>
      <c r="AH1232">
        <v>94.244604316546756</v>
      </c>
      <c r="AI1232">
        <v>80.887719766028013</v>
      </c>
      <c r="AJ1232">
        <v>22</v>
      </c>
      <c r="AK1232">
        <v>19.2</v>
      </c>
      <c r="AL1232">
        <v>100</v>
      </c>
      <c r="AM1232">
        <v>99.118364539869603</v>
      </c>
      <c r="AN1232">
        <v>95.65</v>
      </c>
      <c r="AO1232">
        <v>97.551584079209505</v>
      </c>
      <c r="AP1232">
        <v>100</v>
      </c>
      <c r="AQ1232">
        <v>100</v>
      </c>
      <c r="AR1232">
        <v>1.3418765047777035</v>
      </c>
      <c r="AS1232">
        <v>3.63891826187997</v>
      </c>
      <c r="AU1232">
        <v>7.78999996185303</v>
      </c>
      <c r="AV1232">
        <v>69.375</v>
      </c>
      <c r="AW1232">
        <v>15.931578</v>
      </c>
      <c r="AX1232">
        <v>85</v>
      </c>
      <c r="AY1232">
        <v>42.3184331</v>
      </c>
      <c r="AZ1232">
        <v>3.9474109999999998</v>
      </c>
      <c r="BA1232">
        <v>1.5083487894033825</v>
      </c>
      <c r="BB1232">
        <v>1.6686099767684901</v>
      </c>
      <c r="BC1232">
        <v>8.7790775064179005</v>
      </c>
      <c r="BD1232">
        <v>26.201500839332645</v>
      </c>
      <c r="BF1232">
        <v>37.798583507537842</v>
      </c>
      <c r="BG1232">
        <v>1.44</v>
      </c>
      <c r="BH1232">
        <v>14.6</v>
      </c>
      <c r="BI1232">
        <v>12.298999999999999</v>
      </c>
      <c r="BJ1232">
        <v>100</v>
      </c>
      <c r="BK1232">
        <v>66.428655846588001</v>
      </c>
      <c r="BL1232">
        <v>7.787467778167362</v>
      </c>
      <c r="BM1232">
        <v>82.500259999999997</v>
      </c>
      <c r="BO1232">
        <v>38.494143326000497</v>
      </c>
      <c r="BP1232">
        <v>64.659729799999994</v>
      </c>
      <c r="BQ1232">
        <v>83.840220000000002</v>
      </c>
      <c r="BR1232">
        <v>86.704369999999997</v>
      </c>
      <c r="BS1232">
        <v>0.81535000000000002</v>
      </c>
      <c r="BT1232">
        <v>1.1941836998569018</v>
      </c>
      <c r="BV1232">
        <v>71.159563146944379</v>
      </c>
      <c r="BZ1232">
        <v>12.9845088</v>
      </c>
      <c r="CA1232">
        <v>0.57260200000000006</v>
      </c>
    </row>
    <row r="1233" spans="1:80" x14ac:dyDescent="0.25">
      <c r="A1233" t="s">
        <v>877</v>
      </c>
      <c r="B1233" t="s">
        <v>878</v>
      </c>
      <c r="C1233">
        <v>2011</v>
      </c>
      <c r="D1233" t="s">
        <v>526</v>
      </c>
      <c r="E1233">
        <v>1</v>
      </c>
      <c r="F1233">
        <v>0.11</v>
      </c>
      <c r="G1233">
        <v>0.17</v>
      </c>
      <c r="H1233">
        <v>10.4</v>
      </c>
      <c r="I1233">
        <v>2.5</v>
      </c>
      <c r="J1233">
        <v>3.0190000000000001</v>
      </c>
      <c r="K1233">
        <v>0.98199999999999998</v>
      </c>
      <c r="L1233">
        <v>24.8</v>
      </c>
      <c r="M1233">
        <v>6.9847000000000001</v>
      </c>
      <c r="N1233">
        <v>2.3976479864019402</v>
      </c>
      <c r="O1233">
        <v>10</v>
      </c>
      <c r="P1233">
        <v>3</v>
      </c>
      <c r="Q1233">
        <v>5</v>
      </c>
      <c r="R1233">
        <v>15</v>
      </c>
      <c r="V1233">
        <v>81.099999999999994</v>
      </c>
      <c r="W1233">
        <v>19.3002</v>
      </c>
      <c r="Y1233">
        <v>90</v>
      </c>
      <c r="Z1233">
        <v>90.475999999999999</v>
      </c>
      <c r="AA1233">
        <v>6.8692489361824789</v>
      </c>
      <c r="AB1233">
        <v>18.799999999999997</v>
      </c>
      <c r="AC1233">
        <v>20</v>
      </c>
      <c r="AD1233">
        <v>98.357669999999999</v>
      </c>
      <c r="AF1233">
        <v>46.910781999999998</v>
      </c>
      <c r="AG1233">
        <v>93.5</v>
      </c>
      <c r="AH1233">
        <v>92.805755395683448</v>
      </c>
      <c r="AI1233">
        <v>81.296493228985014</v>
      </c>
      <c r="AJ1233">
        <v>22.3</v>
      </c>
      <c r="AK1233">
        <v>18.2</v>
      </c>
      <c r="AL1233">
        <v>100</v>
      </c>
      <c r="AM1233">
        <v>99.117189687813394</v>
      </c>
      <c r="AN1233">
        <v>95.65</v>
      </c>
      <c r="AO1233">
        <v>97.571242662227704</v>
      </c>
      <c r="AP1233">
        <v>100</v>
      </c>
      <c r="AQ1233">
        <v>100</v>
      </c>
      <c r="AR1233">
        <v>1.2832325670655709</v>
      </c>
      <c r="AS1233">
        <v>4.4011186213626798</v>
      </c>
      <c r="AT1233">
        <v>97.201286315917997</v>
      </c>
      <c r="AU1233">
        <v>8.0399999618530291</v>
      </c>
      <c r="AV1233">
        <v>69.3</v>
      </c>
      <c r="AW1233">
        <v>15.501491</v>
      </c>
      <c r="AX1233">
        <v>85.379998549632205</v>
      </c>
      <c r="AY1233">
        <v>61.298428719999997</v>
      </c>
      <c r="BA1233">
        <v>1.5432799803647854</v>
      </c>
      <c r="BB1233">
        <v>1.6745400428771999</v>
      </c>
      <c r="BC1233">
        <v>8.5569663276619501</v>
      </c>
      <c r="BD1233">
        <v>27.100115931387201</v>
      </c>
      <c r="BF1233">
        <v>36.755120754241943</v>
      </c>
      <c r="BG1233">
        <v>1.47</v>
      </c>
      <c r="BH1233">
        <v>13.3</v>
      </c>
      <c r="BI1233">
        <v>12.848000000000001</v>
      </c>
      <c r="BJ1233">
        <v>100</v>
      </c>
      <c r="BK1233">
        <v>71.809378782287169</v>
      </c>
      <c r="BL1233">
        <v>7.004965000091989</v>
      </c>
      <c r="BM1233">
        <v>82.592280000000002</v>
      </c>
      <c r="BO1233">
        <v>39.145799160049201</v>
      </c>
      <c r="BP1233">
        <v>65.177955300000008</v>
      </c>
      <c r="BQ1233">
        <v>83.965649999999997</v>
      </c>
      <c r="BR1233">
        <v>87.279039999999995</v>
      </c>
      <c r="BS1233">
        <v>0.81215000000000004</v>
      </c>
      <c r="BT1233">
        <v>1.0045151152257192</v>
      </c>
      <c r="BV1233">
        <v>71.772459658655166</v>
      </c>
      <c r="BZ1233">
        <v>12.79933971</v>
      </c>
      <c r="CA1233">
        <v>0.56248600000000004</v>
      </c>
    </row>
    <row r="1234" spans="1:80" x14ac:dyDescent="0.25">
      <c r="A1234" t="s">
        <v>877</v>
      </c>
      <c r="B1234" t="s">
        <v>878</v>
      </c>
      <c r="C1234">
        <v>2012</v>
      </c>
      <c r="D1234" t="s">
        <v>526</v>
      </c>
      <c r="E1234">
        <v>1</v>
      </c>
      <c r="F1234">
        <v>0.04</v>
      </c>
      <c r="G1234">
        <v>7.0000000000000007E-2</v>
      </c>
      <c r="H1234">
        <v>10.5</v>
      </c>
      <c r="I1234">
        <v>2.5</v>
      </c>
      <c r="J1234">
        <v>3.0129999999999999</v>
      </c>
      <c r="K1234">
        <v>0.97499999999999998</v>
      </c>
      <c r="L1234">
        <v>25.4</v>
      </c>
      <c r="M1234">
        <v>6.2151000000000005</v>
      </c>
      <c r="N1234">
        <v>2.40119358344114</v>
      </c>
      <c r="O1234">
        <v>10</v>
      </c>
      <c r="P1234">
        <v>2.9</v>
      </c>
      <c r="Q1234">
        <v>4.8</v>
      </c>
      <c r="R1234">
        <v>14</v>
      </c>
      <c r="V1234">
        <v>81.099999999999994</v>
      </c>
      <c r="W1234">
        <v>17.744</v>
      </c>
      <c r="Y1234">
        <v>92</v>
      </c>
      <c r="Z1234">
        <v>90.962000000000003</v>
      </c>
      <c r="AA1234">
        <v>6.8807838168863178</v>
      </c>
      <c r="AB1234">
        <v>24.700000000000003</v>
      </c>
      <c r="AC1234">
        <v>20</v>
      </c>
      <c r="AD1234">
        <v>98.618089999999995</v>
      </c>
      <c r="AF1234">
        <v>47.860847</v>
      </c>
      <c r="AG1234">
        <v>93.4</v>
      </c>
      <c r="AH1234">
        <v>94.852941176470594</v>
      </c>
      <c r="AI1234">
        <v>81.447301243444471</v>
      </c>
      <c r="AJ1234">
        <v>22.5</v>
      </c>
      <c r="AK1234">
        <v>17.8</v>
      </c>
      <c r="AL1234">
        <v>100</v>
      </c>
      <c r="AM1234">
        <v>99.116032370862598</v>
      </c>
      <c r="AN1234">
        <v>95.65</v>
      </c>
      <c r="AO1234">
        <v>97.590607282813096</v>
      </c>
      <c r="AP1234">
        <v>100</v>
      </c>
      <c r="AQ1234">
        <v>100</v>
      </c>
      <c r="AR1234">
        <v>1.3627910261119678</v>
      </c>
      <c r="AS1234">
        <v>4.7512576185090696</v>
      </c>
      <c r="AU1234">
        <v>7.8899998664856001</v>
      </c>
      <c r="AV1234">
        <v>69.95</v>
      </c>
      <c r="AW1234">
        <v>16.287668</v>
      </c>
      <c r="AX1234">
        <v>87.479998424211104</v>
      </c>
      <c r="AY1234">
        <v>75.257574550000001</v>
      </c>
      <c r="AZ1234">
        <v>3.9479769999999998</v>
      </c>
      <c r="BA1234">
        <v>1.5776883947522138</v>
      </c>
      <c r="BB1234">
        <v>1.6025199890136701</v>
      </c>
      <c r="BC1234">
        <v>8.6263825061670492</v>
      </c>
      <c r="BD1234">
        <v>26.473669473759902</v>
      </c>
      <c r="BF1234">
        <v>36.284682154655457</v>
      </c>
      <c r="BG1234">
        <v>1.45</v>
      </c>
      <c r="BH1234">
        <v>13.4</v>
      </c>
      <c r="BI1234">
        <v>11.814</v>
      </c>
      <c r="BJ1234">
        <v>100</v>
      </c>
      <c r="BK1234">
        <v>69.865985157284626</v>
      </c>
      <c r="BL1234">
        <v>7.2840092805749013</v>
      </c>
      <c r="BM1234">
        <v>82.601900000000001</v>
      </c>
      <c r="BN1234">
        <v>61.01</v>
      </c>
      <c r="BO1234">
        <v>42.572956392431301</v>
      </c>
      <c r="BP1234">
        <v>64.478335199999989</v>
      </c>
      <c r="BQ1234">
        <v>83.970500000000001</v>
      </c>
      <c r="BR1234">
        <v>87.279039999999995</v>
      </c>
      <c r="BS1234">
        <v>0.8075</v>
      </c>
      <c r="BT1234">
        <v>0.97587047412830419</v>
      </c>
      <c r="BV1234">
        <v>74.944603617910715</v>
      </c>
      <c r="BW1234">
        <v>74</v>
      </c>
      <c r="BZ1234">
        <v>11.489000000000001</v>
      </c>
      <c r="CA1234">
        <v>0.561921</v>
      </c>
    </row>
    <row r="1235" spans="1:80" x14ac:dyDescent="0.25">
      <c r="A1235" t="s">
        <v>877</v>
      </c>
      <c r="B1235" t="s">
        <v>878</v>
      </c>
      <c r="C1235">
        <v>2013</v>
      </c>
      <c r="D1235" t="s">
        <v>526</v>
      </c>
      <c r="E1235">
        <v>1</v>
      </c>
      <c r="F1235">
        <v>0.09</v>
      </c>
      <c r="G1235">
        <v>0.14000000000000001</v>
      </c>
      <c r="H1235">
        <v>10.4</v>
      </c>
      <c r="I1235">
        <v>2.5</v>
      </c>
      <c r="J1235">
        <v>3.0019999999999998</v>
      </c>
      <c r="K1235">
        <v>0.96799999999999997</v>
      </c>
      <c r="L1235">
        <v>26</v>
      </c>
      <c r="M1235">
        <v>6.6316000000000006</v>
      </c>
      <c r="N1235">
        <v>2.3950843052934401</v>
      </c>
      <c r="O1235">
        <v>9</v>
      </c>
      <c r="P1235">
        <v>2.8</v>
      </c>
      <c r="Q1235">
        <v>4.5999999999999996</v>
      </c>
      <c r="R1235">
        <v>13</v>
      </c>
      <c r="V1235">
        <v>81.2</v>
      </c>
      <c r="W1235">
        <v>16.694800000000001</v>
      </c>
      <c r="Y1235">
        <v>93</v>
      </c>
      <c r="Z1235">
        <v>91.069000000000003</v>
      </c>
      <c r="AA1235">
        <v>6.9180552985395867</v>
      </c>
      <c r="AB1235">
        <v>24.299999999999997</v>
      </c>
      <c r="AC1235">
        <v>19</v>
      </c>
      <c r="AD1235">
        <v>99.891369999999995</v>
      </c>
      <c r="AF1235">
        <v>48.313580000000002</v>
      </c>
      <c r="AG1235">
        <v>93.3</v>
      </c>
      <c r="AH1235">
        <v>90.977443609022544</v>
      </c>
      <c r="AI1235">
        <v>82.086668739216918</v>
      </c>
      <c r="AJ1235">
        <v>22.5</v>
      </c>
      <c r="AK1235">
        <v>17.5</v>
      </c>
      <c r="AL1235">
        <v>100</v>
      </c>
      <c r="AM1235">
        <v>99.114901356569703</v>
      </c>
      <c r="AN1235">
        <v>95.65</v>
      </c>
      <c r="AO1235">
        <v>97.609531270275795</v>
      </c>
      <c r="AP1235">
        <v>100</v>
      </c>
      <c r="AQ1235">
        <v>100</v>
      </c>
      <c r="AR1235">
        <v>1.3380362005128688</v>
      </c>
      <c r="AS1235">
        <v>6.0157809493204697</v>
      </c>
      <c r="AU1235">
        <v>7.5300002098083496</v>
      </c>
      <c r="AV1235">
        <v>70.525000000000006</v>
      </c>
      <c r="AW1235">
        <v>15.588922999999999</v>
      </c>
      <c r="AX1235">
        <v>89.844099999999997</v>
      </c>
      <c r="AY1235">
        <v>85.160709650000001</v>
      </c>
      <c r="BA1235">
        <v>1.5942022035203294</v>
      </c>
      <c r="BB1235">
        <v>1.64760005474091</v>
      </c>
      <c r="BC1235">
        <v>8.9107444307951305</v>
      </c>
      <c r="BD1235">
        <v>27.496896324954818</v>
      </c>
      <c r="BF1235">
        <v>36.88807487487793</v>
      </c>
      <c r="BG1235">
        <v>1.5</v>
      </c>
      <c r="BH1235">
        <v>13.5</v>
      </c>
      <c r="BI1235">
        <v>11.619</v>
      </c>
      <c r="BJ1235">
        <v>100</v>
      </c>
      <c r="BK1235">
        <v>70.639671680299372</v>
      </c>
      <c r="BL1235">
        <v>7.0698043396841426</v>
      </c>
      <c r="BM1235">
        <v>82.612719999999996</v>
      </c>
      <c r="BN1235">
        <v>60.96</v>
      </c>
      <c r="BO1235">
        <v>36.192034347106699</v>
      </c>
      <c r="BP1235">
        <v>63.887920800000011</v>
      </c>
      <c r="BQ1235">
        <v>83.975939999999994</v>
      </c>
      <c r="BR1235">
        <v>87.279039999999995</v>
      </c>
      <c r="BS1235">
        <v>0.80298999999999998</v>
      </c>
      <c r="BT1235">
        <v>0.93284289208523807</v>
      </c>
      <c r="BV1235">
        <v>72.633619410944632</v>
      </c>
      <c r="BW1235">
        <v>76</v>
      </c>
      <c r="BX1235">
        <v>19.93</v>
      </c>
      <c r="BZ1235">
        <v>12.693</v>
      </c>
      <c r="CA1235">
        <v>0.70467100000000005</v>
      </c>
    </row>
    <row r="1236" spans="1:80" x14ac:dyDescent="0.25">
      <c r="A1236" t="s">
        <v>877</v>
      </c>
      <c r="B1236" t="s">
        <v>878</v>
      </c>
      <c r="C1236">
        <v>2014</v>
      </c>
      <c r="D1236" t="s">
        <v>526</v>
      </c>
      <c r="E1236">
        <v>1</v>
      </c>
      <c r="F1236">
        <v>0.1</v>
      </c>
      <c r="G1236">
        <v>0.15</v>
      </c>
      <c r="H1236">
        <v>10.5</v>
      </c>
      <c r="I1236">
        <v>2.5</v>
      </c>
      <c r="J1236">
        <v>2.9849999999999999</v>
      </c>
      <c r="K1236">
        <v>0.96</v>
      </c>
      <c r="L1236">
        <v>26.6</v>
      </c>
      <c r="M1236">
        <v>7.6965000000000003</v>
      </c>
      <c r="O1236">
        <v>9</v>
      </c>
      <c r="P1236">
        <v>2.7</v>
      </c>
      <c r="Q1236">
        <v>4.5</v>
      </c>
      <c r="R1236">
        <v>11</v>
      </c>
      <c r="V1236">
        <v>81.400000000000006</v>
      </c>
      <c r="W1236">
        <v>15.6456</v>
      </c>
      <c r="Y1236">
        <v>93</v>
      </c>
      <c r="Z1236">
        <v>91.253</v>
      </c>
      <c r="AA1236">
        <v>6.7581476945424059</v>
      </c>
      <c r="AB1236">
        <v>22.199999999999996</v>
      </c>
      <c r="AC1236">
        <v>19</v>
      </c>
      <c r="AD1236">
        <v>99.908000000000001</v>
      </c>
      <c r="AF1236">
        <v>49.185982000000003</v>
      </c>
      <c r="AG1236">
        <v>93.2</v>
      </c>
      <c r="AH1236">
        <v>94.02985074626865</v>
      </c>
      <c r="AI1236">
        <v>82.667938623695292</v>
      </c>
      <c r="AJ1236">
        <v>22.6</v>
      </c>
      <c r="AK1236">
        <v>17.399999999999999</v>
      </c>
      <c r="AL1236">
        <v>100</v>
      </c>
      <c r="AM1236">
        <v>99.113792261158494</v>
      </c>
      <c r="AN1236">
        <v>95.65</v>
      </c>
      <c r="AO1236">
        <v>97.628088006836293</v>
      </c>
      <c r="AP1236">
        <v>100</v>
      </c>
      <c r="AQ1236">
        <v>100</v>
      </c>
      <c r="AR1236">
        <v>1.2930334822783185</v>
      </c>
      <c r="AS1236">
        <v>7.3952204555385004</v>
      </c>
      <c r="AT1236">
        <v>98.931053161621094</v>
      </c>
      <c r="AU1236">
        <v>6.1100001335143999</v>
      </c>
      <c r="AV1236">
        <v>71.900000000000006</v>
      </c>
      <c r="AW1236">
        <v>14.401425</v>
      </c>
      <c r="AX1236">
        <v>91.61</v>
      </c>
      <c r="AY1236">
        <v>86.714493790000006</v>
      </c>
      <c r="AZ1236">
        <v>4.1582610000000004</v>
      </c>
      <c r="BA1236">
        <v>1.5837808740493795</v>
      </c>
      <c r="BB1236">
        <v>1.6656800508499101</v>
      </c>
      <c r="BC1236">
        <v>8.9938902349441907</v>
      </c>
      <c r="BD1236">
        <v>27.585235353819076</v>
      </c>
      <c r="BF1236">
        <v>37.653905153274536</v>
      </c>
      <c r="BG1236">
        <v>1.49</v>
      </c>
      <c r="BH1236">
        <v>13.100000000000001</v>
      </c>
      <c r="BI1236">
        <v>10.801</v>
      </c>
      <c r="BJ1236">
        <v>100</v>
      </c>
      <c r="BK1236">
        <v>69.688802909272624</v>
      </c>
      <c r="BL1236">
        <v>6.44459861578635</v>
      </c>
      <c r="BM1236">
        <v>82.871089999999995</v>
      </c>
      <c r="BN1236">
        <v>62.05</v>
      </c>
      <c r="BO1236">
        <v>20.473785416239501</v>
      </c>
      <c r="BP1236">
        <v>71.195204200000006</v>
      </c>
      <c r="BQ1236">
        <v>84.10915</v>
      </c>
      <c r="BR1236">
        <v>87.279039999999995</v>
      </c>
      <c r="BS1236">
        <v>0.80005999999999999</v>
      </c>
      <c r="BT1236">
        <v>0.90747331344008264</v>
      </c>
      <c r="BV1236">
        <v>78.891848821535461</v>
      </c>
      <c r="BW1236">
        <v>78</v>
      </c>
      <c r="BX1236">
        <v>20</v>
      </c>
      <c r="BZ1236">
        <v>12.298</v>
      </c>
      <c r="CA1236">
        <v>0.70070100000000002</v>
      </c>
    </row>
    <row r="1237" spans="1:80" x14ac:dyDescent="0.25">
      <c r="A1237" t="s">
        <v>877</v>
      </c>
      <c r="B1237" t="s">
        <v>878</v>
      </c>
      <c r="C1237">
        <v>2015</v>
      </c>
      <c r="D1237" t="s">
        <v>526</v>
      </c>
      <c r="E1237">
        <v>1</v>
      </c>
      <c r="F1237">
        <v>0.15</v>
      </c>
      <c r="G1237">
        <v>0.22</v>
      </c>
      <c r="H1237">
        <v>10.9</v>
      </c>
      <c r="I1237">
        <v>2.5</v>
      </c>
      <c r="J1237">
        <v>2.9620000000000002</v>
      </c>
      <c r="K1237">
        <v>0.95399999999999996</v>
      </c>
      <c r="L1237">
        <v>27.2</v>
      </c>
      <c r="M1237">
        <v>7.9808999999999992</v>
      </c>
      <c r="O1237">
        <v>9</v>
      </c>
      <c r="P1237">
        <v>2.7</v>
      </c>
      <c r="Q1237">
        <v>4.5</v>
      </c>
      <c r="R1237">
        <v>10</v>
      </c>
      <c r="T1237">
        <v>11.2</v>
      </c>
      <c r="U1237">
        <v>2.9</v>
      </c>
      <c r="V1237">
        <v>81.099999999999994</v>
      </c>
      <c r="W1237">
        <v>14.596399999999999</v>
      </c>
      <c r="Y1237">
        <v>93</v>
      </c>
      <c r="Z1237">
        <v>90.96</v>
      </c>
      <c r="AA1237">
        <v>6.5154452094702195</v>
      </c>
      <c r="AB1237">
        <v>22.200000000000003</v>
      </c>
      <c r="AC1237">
        <v>17.8</v>
      </c>
      <c r="AD1237">
        <v>99.941969999999998</v>
      </c>
      <c r="AF1237">
        <v>49.943413</v>
      </c>
      <c r="AG1237">
        <v>93.1</v>
      </c>
      <c r="AH1237">
        <v>94.776119402985074</v>
      </c>
      <c r="AI1237">
        <v>82.938103069279904</v>
      </c>
      <c r="AJ1237">
        <v>29.4</v>
      </c>
      <c r="AK1237">
        <v>17.100000000000001</v>
      </c>
      <c r="AL1237">
        <v>100</v>
      </c>
      <c r="AM1237">
        <v>99.1127094684052</v>
      </c>
      <c r="AN1237">
        <v>95.65</v>
      </c>
      <c r="AO1237">
        <v>97.646204178407999</v>
      </c>
      <c r="AP1237">
        <v>100</v>
      </c>
      <c r="AQ1237">
        <v>100</v>
      </c>
      <c r="AR1237">
        <v>1.2373665031422736</v>
      </c>
      <c r="AS1237">
        <v>8.7116855743791302</v>
      </c>
      <c r="AU1237">
        <v>5.3000001907348597</v>
      </c>
      <c r="AV1237">
        <v>72.724999999999994</v>
      </c>
      <c r="AW1237">
        <v>13.741446</v>
      </c>
      <c r="AX1237">
        <v>92.000299999999996</v>
      </c>
      <c r="AY1237">
        <v>85.433236469999997</v>
      </c>
      <c r="BA1237">
        <v>1.55063498247934</v>
      </c>
      <c r="BB1237">
        <v>1.67445003986359</v>
      </c>
      <c r="BC1237">
        <v>9.0943927464543108</v>
      </c>
      <c r="BD1237">
        <v>27.69732073664451</v>
      </c>
      <c r="BG1237">
        <v>1.52</v>
      </c>
      <c r="BH1237">
        <v>13.8</v>
      </c>
      <c r="BI1237">
        <v>10.755000000000001</v>
      </c>
      <c r="BJ1237">
        <v>100</v>
      </c>
      <c r="BK1237">
        <v>75.977317670945453</v>
      </c>
      <c r="BL1237">
        <v>6.1317722442653402</v>
      </c>
      <c r="BM1237">
        <v>82.871089999999995</v>
      </c>
      <c r="BN1237">
        <v>62.36</v>
      </c>
      <c r="BQ1237">
        <v>84.10915</v>
      </c>
      <c r="BR1237">
        <v>87.279039999999995</v>
      </c>
      <c r="BS1237">
        <v>0.79522000000000004</v>
      </c>
      <c r="BT1237">
        <v>0.99239904900952769</v>
      </c>
      <c r="BV1237">
        <v>77.842688379664594</v>
      </c>
      <c r="BW1237">
        <v>81</v>
      </c>
      <c r="BX1237">
        <v>21.7</v>
      </c>
      <c r="BZ1237">
        <v>12.042</v>
      </c>
      <c r="CA1237">
        <v>0.704758</v>
      </c>
    </row>
    <row r="1238" spans="1:80" x14ac:dyDescent="0.25">
      <c r="A1238" t="s">
        <v>877</v>
      </c>
      <c r="B1238" t="s">
        <v>878</v>
      </c>
      <c r="C1238">
        <v>2016</v>
      </c>
      <c r="D1238" t="s">
        <v>526</v>
      </c>
      <c r="E1238">
        <v>1</v>
      </c>
      <c r="F1238">
        <v>0.15</v>
      </c>
      <c r="G1238">
        <v>0.22</v>
      </c>
      <c r="H1238">
        <v>11.1</v>
      </c>
      <c r="I1238">
        <v>2.5</v>
      </c>
      <c r="J1238">
        <v>2.931</v>
      </c>
      <c r="K1238">
        <v>0.94699999999999995</v>
      </c>
      <c r="L1238">
        <v>27.8</v>
      </c>
      <c r="M1238">
        <v>7.0226000000000006</v>
      </c>
      <c r="P1238">
        <v>2.7</v>
      </c>
      <c r="Q1238">
        <v>4.4000000000000004</v>
      </c>
      <c r="R1238">
        <v>9.9</v>
      </c>
      <c r="T1238">
        <v>10.9</v>
      </c>
      <c r="V1238">
        <v>81.400000000000006</v>
      </c>
      <c r="W1238">
        <v>13.5472</v>
      </c>
      <c r="Y1238">
        <v>92</v>
      </c>
      <c r="Z1238">
        <v>90.540999999999997</v>
      </c>
      <c r="AA1238">
        <v>6.8242834782439807</v>
      </c>
      <c r="AB1238">
        <v>23.699999999999996</v>
      </c>
      <c r="AC1238">
        <v>16.100000000000001</v>
      </c>
      <c r="AD1238">
        <v>99.729309999999998</v>
      </c>
      <c r="AF1238">
        <v>51.775382999999998</v>
      </c>
      <c r="AG1238">
        <v>93</v>
      </c>
      <c r="AH1238">
        <v>94.814814814814824</v>
      </c>
      <c r="AI1238">
        <v>83.27685474013947</v>
      </c>
      <c r="AJ1238">
        <v>29.6</v>
      </c>
      <c r="AK1238">
        <v>16.8</v>
      </c>
      <c r="AP1238">
        <v>100</v>
      </c>
      <c r="AQ1238">
        <v>100</v>
      </c>
      <c r="AU1238">
        <v>4.8099999427795401</v>
      </c>
      <c r="AV1238">
        <v>73.5</v>
      </c>
      <c r="AW1238">
        <v>13.19285</v>
      </c>
      <c r="AX1238">
        <v>94.62</v>
      </c>
      <c r="AY1238">
        <v>88.801976460000006</v>
      </c>
      <c r="AZ1238">
        <v>4.20566</v>
      </c>
      <c r="BA1238">
        <v>1.4824291525151467</v>
      </c>
      <c r="BB1238">
        <v>1.6903599500656099</v>
      </c>
      <c r="BC1238">
        <v>9.1855748624855593</v>
      </c>
      <c r="BG1238">
        <v>1.45</v>
      </c>
      <c r="BH1238">
        <v>14.2</v>
      </c>
      <c r="BI1238">
        <v>10.505000000000001</v>
      </c>
      <c r="BK1238">
        <v>71.86959774132869</v>
      </c>
      <c r="BL1238">
        <v>5.7456785733036266</v>
      </c>
      <c r="BM1238">
        <v>82.871089999999995</v>
      </c>
      <c r="BN1238">
        <v>63.03</v>
      </c>
      <c r="BQ1238">
        <v>84.10915</v>
      </c>
      <c r="BR1238">
        <v>87.279039999999995</v>
      </c>
      <c r="BS1238">
        <v>0.79157999999999995</v>
      </c>
      <c r="BT1238">
        <v>1.2024106683055042</v>
      </c>
      <c r="BV1238">
        <v>75.342827355846339</v>
      </c>
      <c r="BW1238">
        <v>81</v>
      </c>
      <c r="CA1238">
        <v>0.70011400000000001</v>
      </c>
    </row>
    <row r="1239" spans="1:80" x14ac:dyDescent="0.25">
      <c r="A1239" t="s">
        <v>877</v>
      </c>
      <c r="B1239" t="s">
        <v>878</v>
      </c>
      <c r="C1239">
        <v>2017</v>
      </c>
      <c r="D1239" t="s">
        <v>526</v>
      </c>
      <c r="E1239">
        <v>1</v>
      </c>
      <c r="F1239">
        <v>0.15</v>
      </c>
      <c r="G1239">
        <v>0.22</v>
      </c>
      <c r="J1239">
        <v>2.8929999999999998</v>
      </c>
      <c r="K1239">
        <v>0.94</v>
      </c>
      <c r="P1239">
        <v>2.6</v>
      </c>
      <c r="Q1239">
        <v>4.3</v>
      </c>
      <c r="R1239">
        <v>8.9</v>
      </c>
      <c r="Y1239">
        <v>92</v>
      </c>
      <c r="Z1239">
        <v>90.953000000000003</v>
      </c>
      <c r="AA1239">
        <v>7.1032734973232801</v>
      </c>
      <c r="AB1239">
        <v>22</v>
      </c>
      <c r="AF1239">
        <v>51.624851</v>
      </c>
      <c r="AG1239">
        <v>93</v>
      </c>
      <c r="AH1239">
        <v>94.814814814814824</v>
      </c>
      <c r="AI1239">
        <v>83.419226423385638</v>
      </c>
      <c r="AJ1239">
        <v>32</v>
      </c>
      <c r="AK1239">
        <v>16.5</v>
      </c>
      <c r="AT1239">
        <v>96.366317749023395</v>
      </c>
      <c r="AU1239">
        <v>4.3299999237060502</v>
      </c>
      <c r="AV1239">
        <v>74.125</v>
      </c>
      <c r="AW1239">
        <v>12.191374</v>
      </c>
      <c r="AX1239">
        <v>94.62</v>
      </c>
      <c r="AY1239">
        <v>88.064197919999998</v>
      </c>
      <c r="BI1239">
        <v>10.473000000000001</v>
      </c>
      <c r="BK1239">
        <v>70.522864426355227</v>
      </c>
      <c r="BM1239">
        <v>83.378839999999997</v>
      </c>
      <c r="BN1239">
        <v>63.08</v>
      </c>
      <c r="BQ1239">
        <v>84.364720000000005</v>
      </c>
      <c r="BR1239">
        <v>87.279039999999995</v>
      </c>
      <c r="BS1239">
        <v>0.78849999999999998</v>
      </c>
      <c r="BV1239">
        <v>79.882906490532008</v>
      </c>
      <c r="BW1239">
        <v>82</v>
      </c>
      <c r="BX1239">
        <v>22.26</v>
      </c>
      <c r="CA1239">
        <v>0.69887600000000005</v>
      </c>
    </row>
    <row r="1240" spans="1:80" x14ac:dyDescent="0.25">
      <c r="A1240" t="s">
        <v>877</v>
      </c>
      <c r="B1240" t="s">
        <v>878</v>
      </c>
      <c r="C1240">
        <v>2018</v>
      </c>
      <c r="D1240" t="s">
        <v>526</v>
      </c>
      <c r="E1240">
        <v>1</v>
      </c>
      <c r="F1240">
        <v>0.15</v>
      </c>
      <c r="G1240">
        <v>0.21</v>
      </c>
      <c r="AA1240">
        <v>7.233445271643788</v>
      </c>
      <c r="AI1240">
        <v>83.548112898399651</v>
      </c>
      <c r="AJ1240">
        <v>32.200000000000003</v>
      </c>
      <c r="AU1240">
        <v>3.99600005149841</v>
      </c>
      <c r="AZ1240">
        <v>4.0327859999999998</v>
      </c>
      <c r="BK1240">
        <v>68.769286567124226</v>
      </c>
      <c r="BM1240">
        <v>83.378839999999997</v>
      </c>
      <c r="BN1240">
        <v>62.98</v>
      </c>
      <c r="BQ1240">
        <v>84.364720000000005</v>
      </c>
      <c r="BR1240">
        <v>87.279039999999995</v>
      </c>
      <c r="BS1240">
        <v>0.78486</v>
      </c>
      <c r="BV1240">
        <v>79.325279430629863</v>
      </c>
      <c r="BW1240">
        <v>80</v>
      </c>
      <c r="BX1240">
        <v>23.25</v>
      </c>
    </row>
    <row r="1241" spans="1:80" x14ac:dyDescent="0.25">
      <c r="A1241" t="s">
        <v>877</v>
      </c>
      <c r="B1241" t="s">
        <v>878</v>
      </c>
      <c r="C1241">
        <v>2019</v>
      </c>
      <c r="D1241" t="s">
        <v>526</v>
      </c>
      <c r="E1241">
        <v>1</v>
      </c>
      <c r="F1241">
        <v>0.15</v>
      </c>
      <c r="G1241">
        <v>0.21</v>
      </c>
    </row>
    <row r="1242" spans="1:80" x14ac:dyDescent="0.25">
      <c r="A1242" t="s">
        <v>637</v>
      </c>
      <c r="B1242" t="s">
        <v>638</v>
      </c>
      <c r="C1242">
        <v>2000</v>
      </c>
      <c r="D1242" t="s">
        <v>489</v>
      </c>
      <c r="E1242">
        <v>0</v>
      </c>
      <c r="J1242">
        <v>16.446999999999999</v>
      </c>
      <c r="K1242">
        <v>2.7</v>
      </c>
      <c r="L1242">
        <v>13.7</v>
      </c>
      <c r="O1242">
        <v>37</v>
      </c>
      <c r="P1242">
        <v>22.1</v>
      </c>
      <c r="Q1242">
        <v>35.4</v>
      </c>
      <c r="R1242">
        <v>254</v>
      </c>
      <c r="U1242">
        <v>10.8</v>
      </c>
      <c r="V1242">
        <v>71.5</v>
      </c>
      <c r="W1242">
        <v>53.228200000000001</v>
      </c>
      <c r="X1242">
        <v>95.5</v>
      </c>
      <c r="Z1242">
        <v>68.656999999999996</v>
      </c>
      <c r="AE1242">
        <v>83.512630000000001</v>
      </c>
      <c r="AG1242">
        <v>35.799999999999997</v>
      </c>
      <c r="AH1242">
        <v>97.47899159663865</v>
      </c>
      <c r="AI1242">
        <v>73.976513686848548</v>
      </c>
      <c r="AJ1242">
        <v>7.2</v>
      </c>
      <c r="AL1242">
        <v>88.557390681641806</v>
      </c>
      <c r="AM1242">
        <v>96.549533082540293</v>
      </c>
      <c r="AP1242">
        <v>98.782691955566406</v>
      </c>
      <c r="AQ1242">
        <v>41.19</v>
      </c>
      <c r="AU1242">
        <v>10.819999694824199</v>
      </c>
      <c r="AX1242">
        <v>0.484746298540492</v>
      </c>
      <c r="BB1242">
        <v>0.21529999375343301</v>
      </c>
      <c r="BI1242">
        <v>25.274000000000001</v>
      </c>
      <c r="BJ1242">
        <v>87.911954545454591</v>
      </c>
      <c r="BP1242">
        <v>4.9308974999999995</v>
      </c>
      <c r="BR1242">
        <v>1.7744200000000001</v>
      </c>
      <c r="BT1242">
        <v>5.0613514147112513</v>
      </c>
      <c r="CB1242">
        <v>10.357340886068842</v>
      </c>
    </row>
    <row r="1243" spans="1:80" x14ac:dyDescent="0.25">
      <c r="A1243" t="s">
        <v>637</v>
      </c>
      <c r="B1243" t="s">
        <v>638</v>
      </c>
      <c r="C1243">
        <v>2001</v>
      </c>
      <c r="D1243" t="s">
        <v>489</v>
      </c>
      <c r="E1243">
        <v>0</v>
      </c>
      <c r="J1243">
        <v>16.369</v>
      </c>
      <c r="K1243">
        <v>2.6949999999999998</v>
      </c>
      <c r="L1243">
        <v>14.1</v>
      </c>
      <c r="O1243">
        <v>36</v>
      </c>
      <c r="P1243">
        <v>21</v>
      </c>
      <c r="Q1243">
        <v>33.1</v>
      </c>
      <c r="R1243">
        <v>243</v>
      </c>
      <c r="V1243">
        <v>72.3</v>
      </c>
      <c r="W1243">
        <v>50.7896</v>
      </c>
      <c r="X1243">
        <v>96.6</v>
      </c>
      <c r="Z1243">
        <v>68.528000000000006</v>
      </c>
      <c r="AE1243">
        <v>81.764489999999995</v>
      </c>
      <c r="AG1243">
        <v>37.799999999999997</v>
      </c>
      <c r="AI1243">
        <v>76.292878129948676</v>
      </c>
      <c r="AJ1243">
        <v>7.2</v>
      </c>
      <c r="AL1243">
        <v>88.819702814598301</v>
      </c>
      <c r="AM1243">
        <v>96.191555363336306</v>
      </c>
      <c r="AP1243">
        <v>98.842636108398395</v>
      </c>
      <c r="AQ1243">
        <v>43.74</v>
      </c>
      <c r="AU1243">
        <v>11.1599998474121</v>
      </c>
      <c r="AX1243">
        <v>0.99234443613815404</v>
      </c>
      <c r="BB1243">
        <v>0.23848000168800401</v>
      </c>
      <c r="BI1243">
        <v>25.311</v>
      </c>
      <c r="BJ1243">
        <v>88.516068181818127</v>
      </c>
      <c r="BP1243">
        <v>5.4224137000000008</v>
      </c>
      <c r="BR1243">
        <v>1.7744200000000001</v>
      </c>
      <c r="BT1243">
        <v>5.6290856353011733</v>
      </c>
      <c r="CB1243">
        <v>10.371594187046856</v>
      </c>
    </row>
    <row r="1244" spans="1:80" x14ac:dyDescent="0.25">
      <c r="A1244" t="s">
        <v>637</v>
      </c>
      <c r="B1244" t="s">
        <v>638</v>
      </c>
      <c r="C1244">
        <v>2002</v>
      </c>
      <c r="D1244" t="s">
        <v>489</v>
      </c>
      <c r="E1244">
        <v>0</v>
      </c>
      <c r="J1244">
        <v>16.210999999999999</v>
      </c>
      <c r="K1244">
        <v>2.6680000000000001</v>
      </c>
      <c r="L1244">
        <v>14.5</v>
      </c>
      <c r="O1244">
        <v>37</v>
      </c>
      <c r="P1244">
        <v>19.8</v>
      </c>
      <c r="Q1244">
        <v>30.9</v>
      </c>
      <c r="R1244">
        <v>228</v>
      </c>
      <c r="V1244">
        <v>70.900000000000006</v>
      </c>
      <c r="W1244">
        <v>48.350999999999999</v>
      </c>
      <c r="X1244">
        <v>97.4</v>
      </c>
      <c r="Z1244">
        <v>67.512</v>
      </c>
      <c r="AE1244">
        <v>79.983140000000006</v>
      </c>
      <c r="AG1244">
        <v>39.700000000000003</v>
      </c>
      <c r="AI1244">
        <v>75.060838404712911</v>
      </c>
      <c r="AJ1244">
        <v>7.2</v>
      </c>
      <c r="AL1244">
        <v>89.108565601554105</v>
      </c>
      <c r="AM1244">
        <v>95.361745886550196</v>
      </c>
      <c r="AP1244">
        <v>99.9</v>
      </c>
      <c r="AQ1244">
        <v>46.15</v>
      </c>
      <c r="AU1244">
        <v>12.5900001525879</v>
      </c>
      <c r="AX1244">
        <v>1.5878756298033201</v>
      </c>
      <c r="BB1244">
        <v>0.18573999404907199</v>
      </c>
      <c r="BI1244">
        <v>25.382000000000001</v>
      </c>
      <c r="BJ1244">
        <v>89.120181818181891</v>
      </c>
      <c r="BP1244">
        <v>6.9212656999999993</v>
      </c>
      <c r="BR1244">
        <v>1.7744200000000001</v>
      </c>
      <c r="BT1244">
        <v>6.3136773278441822</v>
      </c>
      <c r="CB1244">
        <v>10.462678163698778</v>
      </c>
    </row>
    <row r="1245" spans="1:80" x14ac:dyDescent="0.25">
      <c r="A1245" t="s">
        <v>637</v>
      </c>
      <c r="B1245" t="s">
        <v>638</v>
      </c>
      <c r="C1245">
        <v>2003</v>
      </c>
      <c r="D1245" t="s">
        <v>489</v>
      </c>
      <c r="E1245">
        <v>0</v>
      </c>
      <c r="J1245">
        <v>16.001000000000001</v>
      </c>
      <c r="K1245">
        <v>2.6219999999999999</v>
      </c>
      <c r="L1245">
        <v>14.9</v>
      </c>
      <c r="O1245">
        <v>37</v>
      </c>
      <c r="P1245">
        <v>18.7</v>
      </c>
      <c r="Q1245">
        <v>28.7</v>
      </c>
      <c r="R1245">
        <v>210</v>
      </c>
      <c r="V1245">
        <v>71.8</v>
      </c>
      <c r="W1245">
        <v>48.832000000000001</v>
      </c>
      <c r="X1245">
        <v>97.2</v>
      </c>
      <c r="Z1245">
        <v>67.596999999999994</v>
      </c>
      <c r="AE1245">
        <v>76.449569999999994</v>
      </c>
      <c r="AG1245">
        <v>41.6</v>
      </c>
      <c r="AI1245">
        <v>76.141335157393215</v>
      </c>
      <c r="AJ1245">
        <v>7.2</v>
      </c>
      <c r="AL1245">
        <v>89.426897082609202</v>
      </c>
      <c r="AM1245">
        <v>94.534188815470799</v>
      </c>
      <c r="AP1245">
        <v>98.932136535644503</v>
      </c>
      <c r="AQ1245">
        <v>48.62</v>
      </c>
      <c r="AU1245">
        <v>11.5100002288818</v>
      </c>
      <c r="AX1245">
        <v>2.5588164806848899</v>
      </c>
      <c r="BA1245">
        <v>4.7302057486631598E-2</v>
      </c>
      <c r="BB1245">
        <v>0.217600002884865</v>
      </c>
      <c r="BI1245">
        <v>25.469000000000001</v>
      </c>
      <c r="BJ1245">
        <v>89.724295454545427</v>
      </c>
      <c r="BP1245">
        <v>6.8772526999999997</v>
      </c>
      <c r="BR1245">
        <v>3.8025199999999999</v>
      </c>
      <c r="BT1245">
        <v>6.5952083845626701</v>
      </c>
      <c r="CB1245">
        <v>10.332676473629455</v>
      </c>
    </row>
    <row r="1246" spans="1:80" x14ac:dyDescent="0.25">
      <c r="A1246" t="s">
        <v>637</v>
      </c>
      <c r="B1246" t="s">
        <v>638</v>
      </c>
      <c r="C1246">
        <v>2004</v>
      </c>
      <c r="D1246" t="s">
        <v>489</v>
      </c>
      <c r="E1246">
        <v>0</v>
      </c>
      <c r="J1246">
        <v>15.763999999999999</v>
      </c>
      <c r="K1246">
        <v>2.5680000000000001</v>
      </c>
      <c r="L1246">
        <v>15.3</v>
      </c>
      <c r="O1246">
        <v>37</v>
      </c>
      <c r="P1246">
        <v>17.5</v>
      </c>
      <c r="Q1246">
        <v>26.5</v>
      </c>
      <c r="R1246">
        <v>192</v>
      </c>
      <c r="V1246">
        <v>71.5</v>
      </c>
      <c r="W1246">
        <v>49.313000000000002</v>
      </c>
      <c r="X1246">
        <v>97.5</v>
      </c>
      <c r="Z1246">
        <v>69.665000000000006</v>
      </c>
      <c r="AD1246">
        <v>85.838620000000006</v>
      </c>
      <c r="AE1246">
        <v>77.857330000000005</v>
      </c>
      <c r="AG1246">
        <v>43.3</v>
      </c>
      <c r="AI1246">
        <v>76.386887645780135</v>
      </c>
      <c r="AJ1246">
        <v>9.4</v>
      </c>
      <c r="AL1246">
        <v>89.744616621046703</v>
      </c>
      <c r="AM1246">
        <v>93.708481487165599</v>
      </c>
      <c r="AP1246">
        <v>98.973541259765597</v>
      </c>
      <c r="AQ1246">
        <v>51.27</v>
      </c>
      <c r="AU1246">
        <v>12.6199998855591</v>
      </c>
      <c r="AX1246">
        <v>3.8862213535027301</v>
      </c>
      <c r="BA1246">
        <v>5.9382409703773981E-2</v>
      </c>
      <c r="BB1246">
        <v>0.24420000612735701</v>
      </c>
      <c r="BI1246">
        <v>25.556999999999999</v>
      </c>
      <c r="BJ1246">
        <v>90.328409090908963</v>
      </c>
      <c r="BP1246">
        <v>7.3829378999999999</v>
      </c>
      <c r="BR1246">
        <v>3.8025199999999999</v>
      </c>
      <c r="BT1246">
        <v>6.573535695291473</v>
      </c>
      <c r="CB1246">
        <v>16.009290471544293</v>
      </c>
    </row>
    <row r="1247" spans="1:80" x14ac:dyDescent="0.25">
      <c r="A1247" t="s">
        <v>637</v>
      </c>
      <c r="B1247" t="s">
        <v>638</v>
      </c>
      <c r="C1247">
        <v>2005</v>
      </c>
      <c r="D1247" t="s">
        <v>489</v>
      </c>
      <c r="E1247">
        <v>0</v>
      </c>
      <c r="J1247">
        <v>15.526999999999999</v>
      </c>
      <c r="K1247">
        <v>2.5150000000000001</v>
      </c>
      <c r="L1247">
        <v>15.7</v>
      </c>
      <c r="O1247">
        <v>37</v>
      </c>
      <c r="P1247">
        <v>16.399999999999999</v>
      </c>
      <c r="Q1247">
        <v>24.4</v>
      </c>
      <c r="R1247">
        <v>175</v>
      </c>
      <c r="T1247">
        <v>23</v>
      </c>
      <c r="U1247">
        <v>12.5</v>
      </c>
      <c r="V1247">
        <v>73.099999999999994</v>
      </c>
      <c r="W1247">
        <v>49.793999999999997</v>
      </c>
      <c r="X1247">
        <v>98.3</v>
      </c>
      <c r="Z1247">
        <v>70.793999999999997</v>
      </c>
      <c r="AD1247">
        <v>84.725170000000006</v>
      </c>
      <c r="AE1247">
        <v>89.775800000000004</v>
      </c>
      <c r="AG1247">
        <v>45.1</v>
      </c>
      <c r="AH1247">
        <v>98.347107438016536</v>
      </c>
      <c r="AI1247">
        <v>75.624068471593176</v>
      </c>
      <c r="AJ1247">
        <v>9.4</v>
      </c>
      <c r="AL1247">
        <v>90.061724216866693</v>
      </c>
      <c r="AM1247">
        <v>92.884623901635194</v>
      </c>
      <c r="AP1247">
        <v>97.9350541215654</v>
      </c>
      <c r="AQ1247">
        <v>53.61</v>
      </c>
      <c r="AU1247">
        <v>13.810000419616699</v>
      </c>
      <c r="AX1247">
        <v>6.0794576286979396</v>
      </c>
      <c r="BA1247">
        <v>8.4028987102999261E-2</v>
      </c>
      <c r="BB1247">
        <v>0.17657999694347401</v>
      </c>
      <c r="BI1247">
        <v>25.626999999999999</v>
      </c>
      <c r="BJ1247">
        <v>90.932522727272726</v>
      </c>
      <c r="BP1247">
        <v>7.8359532000000005</v>
      </c>
      <c r="BR1247">
        <v>3.8025199999999999</v>
      </c>
      <c r="BT1247">
        <v>8.9824089661826783</v>
      </c>
      <c r="CB1247">
        <v>18.143967334492956</v>
      </c>
    </row>
    <row r="1248" spans="1:80" x14ac:dyDescent="0.25">
      <c r="A1248" t="s">
        <v>637</v>
      </c>
      <c r="B1248" t="s">
        <v>638</v>
      </c>
      <c r="C1248">
        <v>2006</v>
      </c>
      <c r="D1248" t="s">
        <v>489</v>
      </c>
      <c r="E1248">
        <v>0</v>
      </c>
      <c r="J1248">
        <v>15.250999999999999</v>
      </c>
      <c r="K1248">
        <v>2.4540000000000002</v>
      </c>
      <c r="L1248">
        <v>16.100000000000001</v>
      </c>
      <c r="O1248">
        <v>37</v>
      </c>
      <c r="P1248">
        <v>15.3</v>
      </c>
      <c r="Q1248">
        <v>22.5</v>
      </c>
      <c r="R1248">
        <v>161</v>
      </c>
      <c r="V1248">
        <v>73.2</v>
      </c>
      <c r="W1248">
        <v>50.274999999999999</v>
      </c>
      <c r="X1248">
        <v>98.8</v>
      </c>
      <c r="Z1248">
        <v>71.772000000000006</v>
      </c>
      <c r="AA1248">
        <v>3.6751084495766513</v>
      </c>
      <c r="AD1248">
        <v>86.677149999999997</v>
      </c>
      <c r="AE1248">
        <v>92.170429999999996</v>
      </c>
      <c r="AG1248">
        <v>48.5</v>
      </c>
      <c r="AI1248">
        <v>74.82980444633931</v>
      </c>
      <c r="AJ1248">
        <v>9.4</v>
      </c>
      <c r="AL1248">
        <v>90.377589915090596</v>
      </c>
      <c r="AM1248">
        <v>92.0622927221075</v>
      </c>
      <c r="AP1248">
        <v>99.079605102539105</v>
      </c>
      <c r="AQ1248">
        <v>56.49</v>
      </c>
      <c r="AU1248">
        <v>13.579999923706101</v>
      </c>
      <c r="AX1248">
        <v>7.5268768448783199</v>
      </c>
      <c r="BA1248">
        <v>8.0538043693747272E-2</v>
      </c>
      <c r="BI1248">
        <v>25.695</v>
      </c>
      <c r="BJ1248">
        <v>91.536636363636262</v>
      </c>
      <c r="BK1248">
        <v>67.058393937454426</v>
      </c>
      <c r="BP1248">
        <v>8.401086900000001</v>
      </c>
      <c r="BR1248">
        <v>3.8025199999999999</v>
      </c>
      <c r="BT1248">
        <v>7.2765840875749292</v>
      </c>
      <c r="BV1248">
        <v>69.531819783127631</v>
      </c>
      <c r="CB1248">
        <v>22.475123309014652</v>
      </c>
    </row>
    <row r="1249" spans="1:80" x14ac:dyDescent="0.25">
      <c r="A1249" t="s">
        <v>637</v>
      </c>
      <c r="B1249" t="s">
        <v>638</v>
      </c>
      <c r="C1249">
        <v>2007</v>
      </c>
      <c r="D1249" t="s">
        <v>489</v>
      </c>
      <c r="E1249">
        <v>0</v>
      </c>
      <c r="J1249">
        <v>14.896000000000001</v>
      </c>
      <c r="K1249">
        <v>2.3889999999999998</v>
      </c>
      <c r="L1249">
        <v>16.600000000000001</v>
      </c>
      <c r="O1249">
        <v>38</v>
      </c>
      <c r="P1249">
        <v>14.3</v>
      </c>
      <c r="Q1249">
        <v>20.8</v>
      </c>
      <c r="R1249">
        <v>149</v>
      </c>
      <c r="V1249">
        <v>73.7</v>
      </c>
      <c r="W1249">
        <v>50.756</v>
      </c>
      <c r="X1249">
        <v>99.4</v>
      </c>
      <c r="Z1249">
        <v>72.326999999999998</v>
      </c>
      <c r="AA1249">
        <v>3.7071945864406248</v>
      </c>
      <c r="AD1249">
        <v>93.101219999999998</v>
      </c>
      <c r="AE1249">
        <v>92.526780000000002</v>
      </c>
      <c r="AG1249">
        <v>49.1</v>
      </c>
      <c r="AI1249">
        <v>74.035998442435826</v>
      </c>
      <c r="AJ1249">
        <v>9.4</v>
      </c>
      <c r="AL1249">
        <v>90.6921236443808</v>
      </c>
      <c r="AM1249">
        <v>91.241203329168897</v>
      </c>
      <c r="AP1249">
        <v>99.154922485351605</v>
      </c>
      <c r="AQ1249">
        <v>58.89</v>
      </c>
      <c r="AU1249">
        <v>13.2799997329712</v>
      </c>
      <c r="AX1249">
        <v>8.26</v>
      </c>
      <c r="BA1249">
        <v>7.0014246555374235E-2</v>
      </c>
      <c r="BI1249">
        <v>25.780999999999999</v>
      </c>
      <c r="BJ1249">
        <v>92.140750000000025</v>
      </c>
      <c r="BK1249">
        <v>62.207272650770875</v>
      </c>
      <c r="BL1249">
        <v>1.4121285902515297</v>
      </c>
      <c r="BP1249">
        <v>8.9137271000000009</v>
      </c>
      <c r="BR1249">
        <v>3.8025199999999999</v>
      </c>
      <c r="BS1249">
        <v>0.87007000000000001</v>
      </c>
      <c r="BT1249">
        <v>7.5161683029516908</v>
      </c>
      <c r="BV1249">
        <v>68.053522375727553</v>
      </c>
      <c r="CB1249">
        <v>24.038208632388031</v>
      </c>
    </row>
    <row r="1250" spans="1:80" x14ac:dyDescent="0.25">
      <c r="A1250" t="s">
        <v>637</v>
      </c>
      <c r="B1250" t="s">
        <v>638</v>
      </c>
      <c r="C1250">
        <v>2008</v>
      </c>
      <c r="D1250" t="s">
        <v>489</v>
      </c>
      <c r="E1250">
        <v>0</v>
      </c>
      <c r="I1250">
        <v>6.7</v>
      </c>
      <c r="J1250">
        <v>14.504</v>
      </c>
      <c r="K1250">
        <v>2.3279999999999998</v>
      </c>
      <c r="L1250">
        <v>17.100000000000001</v>
      </c>
      <c r="M1250">
        <v>2.0903</v>
      </c>
      <c r="N1250">
        <v>2.32020253048641</v>
      </c>
      <c r="O1250">
        <v>37</v>
      </c>
      <c r="P1250">
        <v>13.4</v>
      </c>
      <c r="Q1250">
        <v>19.2</v>
      </c>
      <c r="R1250">
        <v>140</v>
      </c>
      <c r="S1250">
        <v>0.19</v>
      </c>
      <c r="V1250">
        <v>73.099999999999994</v>
      </c>
      <c r="W1250">
        <v>50.934399999999997</v>
      </c>
      <c r="X1250">
        <v>99.6</v>
      </c>
      <c r="Y1250">
        <v>92</v>
      </c>
      <c r="Z1250">
        <v>71.438999999999993</v>
      </c>
      <c r="AA1250">
        <v>4.156090303358277</v>
      </c>
      <c r="AD1250">
        <v>95.319280000000006</v>
      </c>
      <c r="AE1250">
        <v>85.950800000000001</v>
      </c>
      <c r="AG1250">
        <v>49.7</v>
      </c>
      <c r="AI1250">
        <v>73.26614336678648</v>
      </c>
      <c r="AJ1250">
        <v>6</v>
      </c>
      <c r="AL1250">
        <v>91.006138778232398</v>
      </c>
      <c r="AM1250">
        <v>90.421681514852807</v>
      </c>
      <c r="AP1250">
        <v>99.249557495117202</v>
      </c>
      <c r="AQ1250">
        <v>61.46</v>
      </c>
      <c r="AR1250">
        <v>0.44389511049560854</v>
      </c>
      <c r="AU1250">
        <v>16.469999313354499</v>
      </c>
      <c r="AX1250">
        <v>10.01</v>
      </c>
      <c r="BA1250">
        <v>8.0658650104572863E-2</v>
      </c>
      <c r="BI1250">
        <v>25.881</v>
      </c>
      <c r="BJ1250">
        <v>92.744863636363561</v>
      </c>
      <c r="BK1250">
        <v>71.973021689183469</v>
      </c>
      <c r="BL1250">
        <v>1.1381140574595543</v>
      </c>
      <c r="BM1250">
        <v>0</v>
      </c>
      <c r="BP1250">
        <v>9.1736629999999995</v>
      </c>
      <c r="BQ1250">
        <v>21.268930000000001</v>
      </c>
      <c r="BR1250">
        <v>3.8025199999999999</v>
      </c>
      <c r="BS1250">
        <v>0.86707999999999996</v>
      </c>
      <c r="BT1250">
        <v>6.0591902249364935</v>
      </c>
      <c r="BU1250">
        <v>0.14180824267109707</v>
      </c>
      <c r="BV1250">
        <v>79.732978452102472</v>
      </c>
      <c r="BZ1250">
        <v>4.5185115099999997</v>
      </c>
      <c r="CB1250">
        <v>25.691417799693809</v>
      </c>
    </row>
    <row r="1251" spans="1:80" x14ac:dyDescent="0.25">
      <c r="A1251" t="s">
        <v>637</v>
      </c>
      <c r="B1251" t="s">
        <v>638</v>
      </c>
      <c r="C1251">
        <v>2009</v>
      </c>
      <c r="D1251" t="s">
        <v>489</v>
      </c>
      <c r="E1251">
        <v>0</v>
      </c>
      <c r="I1251">
        <v>7</v>
      </c>
      <c r="J1251">
        <v>14.122</v>
      </c>
      <c r="K1251">
        <v>2.27</v>
      </c>
      <c r="L1251">
        <v>17.600000000000001</v>
      </c>
      <c r="M1251">
        <v>1.9077</v>
      </c>
      <c r="N1251">
        <v>2.2985362779123801</v>
      </c>
      <c r="O1251">
        <v>39</v>
      </c>
      <c r="P1251">
        <v>12.6</v>
      </c>
      <c r="Q1251">
        <v>17.8</v>
      </c>
      <c r="R1251">
        <v>133</v>
      </c>
      <c r="S1251">
        <v>0.21</v>
      </c>
      <c r="V1251">
        <v>72.2</v>
      </c>
      <c r="W1251">
        <v>51.1128</v>
      </c>
      <c r="X1251">
        <v>99.9</v>
      </c>
      <c r="Y1251">
        <v>83</v>
      </c>
      <c r="Z1251">
        <v>70.707999999999998</v>
      </c>
      <c r="AA1251">
        <v>3.8006391391858498</v>
      </c>
      <c r="AD1251">
        <v>94.655900000000003</v>
      </c>
      <c r="AE1251">
        <v>83.760009999999994</v>
      </c>
      <c r="AG1251">
        <v>50.4</v>
      </c>
      <c r="AI1251">
        <v>72.55556027640678</v>
      </c>
      <c r="AJ1251">
        <v>5.0999999999999996</v>
      </c>
      <c r="AL1251">
        <v>91.326447998956198</v>
      </c>
      <c r="AM1251">
        <v>89.609864633634501</v>
      </c>
      <c r="AP1251">
        <v>99.363731384277401</v>
      </c>
      <c r="AQ1251">
        <v>63.75</v>
      </c>
      <c r="AR1251">
        <v>0.55559933398003614</v>
      </c>
      <c r="AU1251">
        <v>16.840000152587901</v>
      </c>
      <c r="AX1251">
        <v>20.07</v>
      </c>
      <c r="BA1251">
        <v>9.4829484179848572E-2</v>
      </c>
      <c r="BI1251">
        <v>25.99</v>
      </c>
      <c r="BJ1251">
        <v>93.348977272727325</v>
      </c>
      <c r="BK1251">
        <v>72.547449161711057</v>
      </c>
      <c r="BL1251">
        <v>1.3527078412275497</v>
      </c>
      <c r="BM1251">
        <v>0</v>
      </c>
      <c r="BP1251">
        <v>9.2419048000000004</v>
      </c>
      <c r="BQ1251">
        <v>21.268930000000001</v>
      </c>
      <c r="BR1251">
        <v>3.8025199999999999</v>
      </c>
      <c r="BS1251">
        <v>0.86626000000000003</v>
      </c>
      <c r="BT1251">
        <v>4.8977352872031972</v>
      </c>
      <c r="BU1251">
        <v>0.14492207731060786</v>
      </c>
      <c r="BV1251">
        <v>79.326946044667054</v>
      </c>
      <c r="BZ1251">
        <v>5.2962252100000002</v>
      </c>
      <c r="CB1251">
        <v>25.182427632843691</v>
      </c>
    </row>
    <row r="1252" spans="1:80" x14ac:dyDescent="0.25">
      <c r="A1252" t="s">
        <v>637</v>
      </c>
      <c r="B1252" t="s">
        <v>638</v>
      </c>
      <c r="C1252">
        <v>2010</v>
      </c>
      <c r="D1252" t="s">
        <v>489</v>
      </c>
      <c r="E1252">
        <v>0</v>
      </c>
      <c r="F1252">
        <v>12.58</v>
      </c>
      <c r="G1252">
        <v>31.67</v>
      </c>
      <c r="I1252">
        <v>7.7</v>
      </c>
      <c r="J1252">
        <v>13.795999999999999</v>
      </c>
      <c r="K1252">
        <v>2.2170000000000001</v>
      </c>
      <c r="L1252">
        <v>18.2</v>
      </c>
      <c r="M1252">
        <v>1.2714000000000001</v>
      </c>
      <c r="N1252">
        <v>2.3322458849623899</v>
      </c>
      <c r="O1252">
        <v>40</v>
      </c>
      <c r="P1252">
        <v>11.8</v>
      </c>
      <c r="Q1252">
        <v>16.600000000000001</v>
      </c>
      <c r="R1252">
        <v>127</v>
      </c>
      <c r="S1252">
        <v>0.23</v>
      </c>
      <c r="T1252">
        <v>25</v>
      </c>
      <c r="U1252">
        <v>16.600000000000001</v>
      </c>
      <c r="V1252">
        <v>72.5</v>
      </c>
      <c r="W1252">
        <v>51.291200000000003</v>
      </c>
      <c r="X1252">
        <v>99.6</v>
      </c>
      <c r="Y1252">
        <v>92</v>
      </c>
      <c r="Z1252">
        <v>70.736000000000004</v>
      </c>
      <c r="AA1252">
        <v>4.1018370855376203</v>
      </c>
      <c r="AE1252">
        <v>91.81053</v>
      </c>
      <c r="AG1252">
        <v>52.9</v>
      </c>
      <c r="AH1252">
        <v>98.360655737704931</v>
      </c>
      <c r="AI1252">
        <v>74.638955612494115</v>
      </c>
      <c r="AJ1252">
        <v>6.5</v>
      </c>
      <c r="AL1252">
        <v>91.652304529120798</v>
      </c>
      <c r="AM1252">
        <v>88.808009998730796</v>
      </c>
      <c r="AP1252">
        <v>99.495635986328097</v>
      </c>
      <c r="AQ1252">
        <v>66.260000000000005</v>
      </c>
      <c r="AR1252">
        <v>0.40594908562502746</v>
      </c>
      <c r="AU1252">
        <v>16.299999237060501</v>
      </c>
      <c r="AX1252">
        <v>26.9</v>
      </c>
      <c r="AY1252">
        <v>5.793091649</v>
      </c>
      <c r="AZ1252">
        <v>2.1719059999999999</v>
      </c>
      <c r="BA1252">
        <v>8.1859109224486554E-2</v>
      </c>
      <c r="BI1252">
        <v>26.100999999999999</v>
      </c>
      <c r="BJ1252">
        <v>93.953090909090861</v>
      </c>
      <c r="BK1252">
        <v>79.219369760568341</v>
      </c>
      <c r="BL1252">
        <v>1.3918884334071184</v>
      </c>
      <c r="BM1252">
        <v>0</v>
      </c>
      <c r="BP1252">
        <v>9.2595675000000011</v>
      </c>
      <c r="BQ1252">
        <v>21.268930000000001</v>
      </c>
      <c r="BR1252">
        <v>3.8025199999999999</v>
      </c>
      <c r="BS1252">
        <v>0.86553999999999998</v>
      </c>
      <c r="BT1252">
        <v>4.419068540698321</v>
      </c>
      <c r="BU1252">
        <v>0.11619658841411924</v>
      </c>
      <c r="BV1252">
        <v>88.442362396023029</v>
      </c>
      <c r="CB1252">
        <v>23.863535059296332</v>
      </c>
    </row>
    <row r="1253" spans="1:80" x14ac:dyDescent="0.25">
      <c r="A1253" t="s">
        <v>637</v>
      </c>
      <c r="B1253" t="s">
        <v>638</v>
      </c>
      <c r="C1253">
        <v>2011</v>
      </c>
      <c r="D1253" t="s">
        <v>489</v>
      </c>
      <c r="E1253">
        <v>0</v>
      </c>
      <c r="F1253">
        <v>11.41</v>
      </c>
      <c r="G1253">
        <v>29.85</v>
      </c>
      <c r="I1253">
        <v>8.1</v>
      </c>
      <c r="J1253">
        <v>13.516</v>
      </c>
      <c r="K1253">
        <v>2.169</v>
      </c>
      <c r="L1253">
        <v>18.7</v>
      </c>
      <c r="M1253">
        <v>2.2013000000000003</v>
      </c>
      <c r="N1253">
        <v>2.3212123212675499</v>
      </c>
      <c r="O1253">
        <v>39</v>
      </c>
      <c r="P1253">
        <v>11.1</v>
      </c>
      <c r="Q1253">
        <v>15.5</v>
      </c>
      <c r="R1253">
        <v>122</v>
      </c>
      <c r="S1253">
        <v>0.25</v>
      </c>
      <c r="V1253">
        <v>72.5</v>
      </c>
      <c r="W1253">
        <v>51.4696</v>
      </c>
      <c r="X1253">
        <v>99.8</v>
      </c>
      <c r="Y1253">
        <v>91</v>
      </c>
      <c r="Z1253">
        <v>70.644999999999996</v>
      </c>
      <c r="AA1253">
        <v>4.2030307397929469</v>
      </c>
      <c r="AD1253">
        <v>95.919899999999998</v>
      </c>
      <c r="AG1253">
        <v>53.6</v>
      </c>
      <c r="AH1253">
        <v>99.180327868852459</v>
      </c>
      <c r="AI1253">
        <v>73.280517776291035</v>
      </c>
      <c r="AJ1253">
        <v>6.6</v>
      </c>
      <c r="AL1253">
        <v>91.976778319577406</v>
      </c>
      <c r="AM1253">
        <v>88.010891906528599</v>
      </c>
      <c r="AP1253">
        <v>99.640335083007798</v>
      </c>
      <c r="AQ1253">
        <v>68.569999999999993</v>
      </c>
      <c r="AR1253">
        <v>0.48417119631512689</v>
      </c>
      <c r="AT1253">
        <v>32.980968475341797</v>
      </c>
      <c r="AU1253">
        <v>15.060000419616699</v>
      </c>
      <c r="AX1253">
        <v>31.52</v>
      </c>
      <c r="AY1253">
        <v>6.8976106960000001</v>
      </c>
      <c r="BA1253">
        <v>0.11104568983538769</v>
      </c>
      <c r="BI1253">
        <v>26.783999999999999</v>
      </c>
      <c r="BJ1253">
        <v>94.557204545454624</v>
      </c>
      <c r="BK1253">
        <v>79.005660366756899</v>
      </c>
      <c r="BL1253">
        <v>1.7308935246362245</v>
      </c>
      <c r="BM1253">
        <v>0</v>
      </c>
      <c r="BP1253">
        <v>5.9723571</v>
      </c>
      <c r="BQ1253">
        <v>25.673940000000002</v>
      </c>
      <c r="BR1253">
        <v>27.29588</v>
      </c>
      <c r="BS1253">
        <v>0.86517999999999995</v>
      </c>
      <c r="BU1253">
        <v>6.2743634403251217E-2</v>
      </c>
      <c r="BV1253">
        <v>91.330682230954864</v>
      </c>
      <c r="BZ1253">
        <v>4.1709160199999999</v>
      </c>
      <c r="CB1253">
        <v>25.163093066115938</v>
      </c>
    </row>
    <row r="1254" spans="1:80" x14ac:dyDescent="0.25">
      <c r="A1254" t="s">
        <v>637</v>
      </c>
      <c r="B1254" t="s">
        <v>638</v>
      </c>
      <c r="C1254">
        <v>2012</v>
      </c>
      <c r="D1254" t="s">
        <v>489</v>
      </c>
      <c r="E1254">
        <v>0</v>
      </c>
      <c r="F1254">
        <v>9.15</v>
      </c>
      <c r="G1254">
        <v>26.53</v>
      </c>
      <c r="I1254">
        <v>8</v>
      </c>
      <c r="J1254">
        <v>13.243</v>
      </c>
      <c r="K1254">
        <v>2.125</v>
      </c>
      <c r="L1254">
        <v>19.3</v>
      </c>
      <c r="M1254">
        <v>2.1863999999999999</v>
      </c>
      <c r="N1254">
        <v>2.3263175507183398</v>
      </c>
      <c r="O1254">
        <v>39</v>
      </c>
      <c r="P1254">
        <v>10.3</v>
      </c>
      <c r="Q1254">
        <v>14.5</v>
      </c>
      <c r="R1254">
        <v>119</v>
      </c>
      <c r="S1254">
        <v>0.26</v>
      </c>
      <c r="V1254">
        <v>72.599999999999994</v>
      </c>
      <c r="W1254">
        <v>51.648000000000003</v>
      </c>
      <c r="X1254">
        <v>99.8</v>
      </c>
      <c r="Y1254">
        <v>92</v>
      </c>
      <c r="Z1254">
        <v>70.138999999999996</v>
      </c>
      <c r="AA1254">
        <v>4.2544457822896229</v>
      </c>
      <c r="AD1254">
        <v>97.772069999999999</v>
      </c>
      <c r="AE1254">
        <v>101.4091</v>
      </c>
      <c r="AG1254">
        <v>54.2</v>
      </c>
      <c r="AH1254">
        <v>98.412698412698418</v>
      </c>
      <c r="AI1254">
        <v>73.231310578663823</v>
      </c>
      <c r="AJ1254">
        <v>12</v>
      </c>
      <c r="AL1254">
        <v>92.299601066426206</v>
      </c>
      <c r="AM1254">
        <v>87.218207606566097</v>
      </c>
      <c r="AP1254">
        <v>100</v>
      </c>
      <c r="AQ1254">
        <v>70.47</v>
      </c>
      <c r="AR1254">
        <v>0.57604255630658119</v>
      </c>
      <c r="AU1254">
        <v>15.039999961853001</v>
      </c>
      <c r="AX1254">
        <v>36.94</v>
      </c>
      <c r="AY1254">
        <v>8.2327929439999998</v>
      </c>
      <c r="AZ1254">
        <v>2.8462499999999999</v>
      </c>
      <c r="BA1254">
        <v>0.10745623057468147</v>
      </c>
      <c r="BI1254">
        <v>25.003</v>
      </c>
      <c r="BJ1254">
        <v>95.16131818181816</v>
      </c>
      <c r="BK1254">
        <v>73.733434655427573</v>
      </c>
      <c r="BL1254">
        <v>1.8672163310099839</v>
      </c>
      <c r="BM1254">
        <v>0</v>
      </c>
      <c r="BN1254">
        <v>55.43</v>
      </c>
      <c r="BP1254">
        <v>20.110909999999997</v>
      </c>
      <c r="BQ1254">
        <v>25.723199999999999</v>
      </c>
      <c r="BR1254">
        <v>27.29588</v>
      </c>
      <c r="BS1254">
        <v>0.86477000000000004</v>
      </c>
      <c r="BU1254">
        <v>4.4550105948627836E-2</v>
      </c>
      <c r="BV1254">
        <v>90.66801732027713</v>
      </c>
      <c r="BW1254">
        <v>52</v>
      </c>
      <c r="BZ1254">
        <v>3.53488259</v>
      </c>
      <c r="CB1254">
        <v>25.739011079090378</v>
      </c>
    </row>
    <row r="1255" spans="1:80" x14ac:dyDescent="0.25">
      <c r="A1255" t="s">
        <v>637</v>
      </c>
      <c r="B1255" t="s">
        <v>638</v>
      </c>
      <c r="C1255">
        <v>2013</v>
      </c>
      <c r="D1255" t="s">
        <v>489</v>
      </c>
      <c r="E1255">
        <v>0</v>
      </c>
      <c r="F1255">
        <v>6.5</v>
      </c>
      <c r="G1255">
        <v>22.11</v>
      </c>
      <c r="I1255">
        <v>7.6</v>
      </c>
      <c r="J1255">
        <v>12.978</v>
      </c>
      <c r="K1255">
        <v>2.0859999999999999</v>
      </c>
      <c r="L1255">
        <v>19.899999999999999</v>
      </c>
      <c r="M1255">
        <v>2.2006000000000001</v>
      </c>
      <c r="N1255">
        <v>2.32347699556541</v>
      </c>
      <c r="O1255">
        <v>38</v>
      </c>
      <c r="P1255">
        <v>9.5</v>
      </c>
      <c r="Q1255">
        <v>13.6</v>
      </c>
      <c r="R1255">
        <v>116</v>
      </c>
      <c r="S1255">
        <v>0.25</v>
      </c>
      <c r="V1255">
        <v>72.8</v>
      </c>
      <c r="W1255">
        <v>50.499000000000002</v>
      </c>
      <c r="X1255">
        <v>99.9</v>
      </c>
      <c r="Y1255">
        <v>93</v>
      </c>
      <c r="Z1255">
        <v>70.441999999999993</v>
      </c>
      <c r="AA1255">
        <v>4.348920700719936</v>
      </c>
      <c r="AD1255">
        <v>99.385099999999994</v>
      </c>
      <c r="AE1255">
        <v>105.78698</v>
      </c>
      <c r="AG1255">
        <v>54.9</v>
      </c>
      <c r="AH1255">
        <v>99.206349206349216</v>
      </c>
      <c r="AI1255">
        <v>73.175904432651436</v>
      </c>
      <c r="AJ1255">
        <v>12</v>
      </c>
      <c r="AL1255">
        <v>92.621030701658199</v>
      </c>
      <c r="AM1255">
        <v>86.430291200877306</v>
      </c>
      <c r="AP1255">
        <v>99.898498535156307</v>
      </c>
      <c r="AQ1255">
        <v>72.260000000000005</v>
      </c>
      <c r="AR1255">
        <v>0.5744004495339694</v>
      </c>
      <c r="AU1255">
        <v>14.560000419616699</v>
      </c>
      <c r="AX1255">
        <v>43.3</v>
      </c>
      <c r="AY1255">
        <v>31.182453389999999</v>
      </c>
      <c r="BA1255">
        <v>0.11700705156565519</v>
      </c>
      <c r="BB1255">
        <v>8.3669997751712799E-2</v>
      </c>
      <c r="BI1255">
        <v>23.91</v>
      </c>
      <c r="BJ1255">
        <v>95.765431818181696</v>
      </c>
      <c r="BK1255">
        <v>79.94058941681071</v>
      </c>
      <c r="BL1255">
        <v>1.7425004510728117</v>
      </c>
      <c r="BM1255">
        <v>0</v>
      </c>
      <c r="BN1255">
        <v>56.51</v>
      </c>
      <c r="BP1255">
        <v>6.377561</v>
      </c>
      <c r="BQ1255">
        <v>25.723320000000001</v>
      </c>
      <c r="BR1255">
        <v>27.29588</v>
      </c>
      <c r="BS1255">
        <v>0.86417999999999995</v>
      </c>
      <c r="BU1255">
        <v>0.16001319696469812</v>
      </c>
      <c r="BV1255">
        <v>82.740288326541801</v>
      </c>
      <c r="BW1255">
        <v>49</v>
      </c>
      <c r="BX1255">
        <v>29.78</v>
      </c>
      <c r="CB1255">
        <v>24.585662850678514</v>
      </c>
    </row>
    <row r="1256" spans="1:80" x14ac:dyDescent="0.25">
      <c r="A1256" t="s">
        <v>637</v>
      </c>
      <c r="B1256" t="s">
        <v>638</v>
      </c>
      <c r="C1256">
        <v>2014</v>
      </c>
      <c r="D1256" t="s">
        <v>489</v>
      </c>
      <c r="E1256">
        <v>0</v>
      </c>
      <c r="F1256">
        <v>4.82</v>
      </c>
      <c r="G1256">
        <v>19.13</v>
      </c>
      <c r="I1256">
        <v>7.5</v>
      </c>
      <c r="J1256">
        <v>12.725</v>
      </c>
      <c r="K1256">
        <v>2.0529999999999999</v>
      </c>
      <c r="L1256">
        <v>20.5</v>
      </c>
      <c r="M1256">
        <v>2.0327999999999999</v>
      </c>
      <c r="O1256">
        <v>37</v>
      </c>
      <c r="P1256">
        <v>8.6999999999999993</v>
      </c>
      <c r="Q1256">
        <v>12.8</v>
      </c>
      <c r="R1256">
        <v>106</v>
      </c>
      <c r="S1256">
        <v>0.25</v>
      </c>
      <c r="V1256">
        <v>72.8</v>
      </c>
      <c r="W1256">
        <v>49.35</v>
      </c>
      <c r="X1256">
        <v>99.9</v>
      </c>
      <c r="Y1256">
        <v>91</v>
      </c>
      <c r="Z1256">
        <v>70.567999999999998</v>
      </c>
      <c r="AA1256">
        <v>4.2875078652570409</v>
      </c>
      <c r="AD1256">
        <v>99.536060000000006</v>
      </c>
      <c r="AE1256">
        <v>100.12993</v>
      </c>
      <c r="AG1256">
        <v>55.5</v>
      </c>
      <c r="AH1256">
        <v>100</v>
      </c>
      <c r="AI1256">
        <v>73.366639486724068</v>
      </c>
      <c r="AJ1256">
        <v>12</v>
      </c>
      <c r="AL1256">
        <v>92.942327679615303</v>
      </c>
      <c r="AM1256">
        <v>85.649458362131099</v>
      </c>
      <c r="AP1256">
        <v>100</v>
      </c>
      <c r="AQ1256">
        <v>74.349999999999994</v>
      </c>
      <c r="AR1256">
        <v>0.63350429679037312</v>
      </c>
      <c r="AT1256">
        <v>39.665069580078097</v>
      </c>
      <c r="AU1256">
        <v>12.3500003814697</v>
      </c>
      <c r="AX1256">
        <v>44</v>
      </c>
      <c r="AY1256">
        <v>37.866282130000002</v>
      </c>
      <c r="AZ1256">
        <v>2.4210530000000001</v>
      </c>
      <c r="BA1256">
        <v>0.12175798390219686</v>
      </c>
      <c r="BB1256">
        <v>0.18490000069141399</v>
      </c>
      <c r="BI1256">
        <v>22.966999999999999</v>
      </c>
      <c r="BJ1256">
        <v>96.36954545454546</v>
      </c>
      <c r="BK1256">
        <v>73.057077266562615</v>
      </c>
      <c r="BL1256">
        <v>2.0464158166651889</v>
      </c>
      <c r="BM1256">
        <v>0</v>
      </c>
      <c r="BN1256">
        <v>58.32</v>
      </c>
      <c r="BP1256">
        <v>6.4425072999999999</v>
      </c>
      <c r="BQ1256">
        <v>28.384049999999998</v>
      </c>
      <c r="BR1256">
        <v>27.29588</v>
      </c>
      <c r="BS1256">
        <v>0.86380999999999997</v>
      </c>
      <c r="BT1256">
        <v>2.7051763549552068</v>
      </c>
      <c r="BU1256">
        <v>0.1452950250674894</v>
      </c>
      <c r="BV1256">
        <v>79.447763158322076</v>
      </c>
      <c r="BW1256">
        <v>52</v>
      </c>
      <c r="BX1256">
        <v>27.7</v>
      </c>
      <c r="CB1256">
        <v>24.548136704209941</v>
      </c>
    </row>
    <row r="1257" spans="1:80" x14ac:dyDescent="0.25">
      <c r="A1257" t="s">
        <v>637</v>
      </c>
      <c r="B1257" t="s">
        <v>638</v>
      </c>
      <c r="C1257">
        <v>2015</v>
      </c>
      <c r="D1257" t="s">
        <v>489</v>
      </c>
      <c r="E1257">
        <v>0</v>
      </c>
      <c r="F1257">
        <v>3.69</v>
      </c>
      <c r="G1257">
        <v>17.55</v>
      </c>
      <c r="I1257">
        <v>7.4</v>
      </c>
      <c r="J1257">
        <v>12.486000000000001</v>
      </c>
      <c r="K1257">
        <v>2.0209999999999999</v>
      </c>
      <c r="L1257">
        <v>21.1</v>
      </c>
      <c r="M1257">
        <v>1.9598</v>
      </c>
      <c r="O1257">
        <v>36</v>
      </c>
      <c r="P1257">
        <v>7.9</v>
      </c>
      <c r="Q1257">
        <v>12.1</v>
      </c>
      <c r="R1257">
        <v>99</v>
      </c>
      <c r="S1257">
        <v>0.24</v>
      </c>
      <c r="T1257">
        <v>24.9</v>
      </c>
      <c r="U1257">
        <v>11.6</v>
      </c>
      <c r="V1257">
        <v>72.8</v>
      </c>
      <c r="W1257">
        <v>48.201000000000001</v>
      </c>
      <c r="X1257">
        <v>99.9</v>
      </c>
      <c r="Y1257">
        <v>94</v>
      </c>
      <c r="Z1257">
        <v>70.599000000000004</v>
      </c>
      <c r="AA1257">
        <v>4.1219404270402604</v>
      </c>
      <c r="AD1257">
        <v>99.465500000000006</v>
      </c>
      <c r="AE1257">
        <v>104.60872000000001</v>
      </c>
      <c r="AG1257">
        <v>56.1</v>
      </c>
      <c r="AH1257">
        <v>100.81967213114756</v>
      </c>
      <c r="AI1257">
        <v>74.80654842687305</v>
      </c>
      <c r="AJ1257">
        <v>11.3</v>
      </c>
      <c r="AL1257">
        <v>93.263526936249903</v>
      </c>
      <c r="AM1257">
        <v>84.876717251169097</v>
      </c>
      <c r="AP1257">
        <v>99.993499755859403</v>
      </c>
      <c r="AQ1257">
        <v>76.36</v>
      </c>
      <c r="AR1257">
        <v>0.67468246137304178</v>
      </c>
      <c r="AU1257">
        <v>11.960000038146999</v>
      </c>
      <c r="AX1257">
        <v>47.569759643873603</v>
      </c>
      <c r="AY1257">
        <v>54.975042539999997</v>
      </c>
      <c r="BA1257">
        <v>0.12450892364566178</v>
      </c>
      <c r="BB1257">
        <v>0.319819986820221</v>
      </c>
      <c r="BI1257">
        <v>24.253</v>
      </c>
      <c r="BJ1257">
        <v>96.973659090908995</v>
      </c>
      <c r="BK1257">
        <v>71.01595259689843</v>
      </c>
      <c r="BL1257">
        <v>1.6373429593240481</v>
      </c>
      <c r="BM1257">
        <v>0</v>
      </c>
      <c r="BN1257">
        <v>56.37</v>
      </c>
      <c r="BQ1257">
        <v>28.384049999999998</v>
      </c>
      <c r="BR1257">
        <v>27.29588</v>
      </c>
      <c r="BS1257">
        <v>0.86341999999999997</v>
      </c>
      <c r="BU1257">
        <v>0.13544668587896252</v>
      </c>
      <c r="BV1257">
        <v>72.9742646523395</v>
      </c>
      <c r="BW1257">
        <v>52</v>
      </c>
      <c r="BX1257">
        <v>27.96</v>
      </c>
      <c r="CB1257">
        <v>24.735514284073464</v>
      </c>
    </row>
    <row r="1258" spans="1:80" x14ac:dyDescent="0.25">
      <c r="A1258" t="s">
        <v>637</v>
      </c>
      <c r="B1258" t="s">
        <v>638</v>
      </c>
      <c r="C1258">
        <v>2016</v>
      </c>
      <c r="D1258" t="s">
        <v>489</v>
      </c>
      <c r="E1258">
        <v>0</v>
      </c>
      <c r="F1258">
        <v>3.63</v>
      </c>
      <c r="G1258">
        <v>17.149999999999999</v>
      </c>
      <c r="I1258">
        <v>7.4</v>
      </c>
      <c r="J1258">
        <v>12.265000000000001</v>
      </c>
      <c r="K1258">
        <v>1.9890000000000001</v>
      </c>
      <c r="L1258">
        <v>21.7</v>
      </c>
      <c r="M1258">
        <v>2.5171999999999999</v>
      </c>
      <c r="P1258">
        <v>7.2</v>
      </c>
      <c r="Q1258">
        <v>11.4</v>
      </c>
      <c r="R1258">
        <v>92</v>
      </c>
      <c r="S1258">
        <v>0.23</v>
      </c>
      <c r="T1258">
        <v>24.9</v>
      </c>
      <c r="V1258">
        <v>72.599999999999994</v>
      </c>
      <c r="W1258">
        <v>47.052</v>
      </c>
      <c r="Y1258">
        <v>92</v>
      </c>
      <c r="Z1258">
        <v>70.787000000000006</v>
      </c>
      <c r="AA1258">
        <v>4.4483863017070338</v>
      </c>
      <c r="AD1258">
        <v>99.553089999999997</v>
      </c>
      <c r="AE1258">
        <v>106.88630999999999</v>
      </c>
      <c r="AG1258">
        <v>56.7</v>
      </c>
      <c r="AH1258">
        <v>100</v>
      </c>
      <c r="AI1258">
        <v>73.397910114497677</v>
      </c>
      <c r="AP1258">
        <v>100</v>
      </c>
      <c r="AQ1258">
        <v>77.790000000000006</v>
      </c>
      <c r="AU1258">
        <v>11.7600002288818</v>
      </c>
      <c r="AX1258">
        <v>59.26</v>
      </c>
      <c r="AY1258">
        <v>63.194345550000001</v>
      </c>
      <c r="AZ1258">
        <v>2.1666669999999999</v>
      </c>
      <c r="BA1258">
        <v>0.14760260406251074</v>
      </c>
      <c r="BB1258">
        <v>0.30103999376297003</v>
      </c>
      <c r="BI1258">
        <v>21.83</v>
      </c>
      <c r="BK1258">
        <v>69.263715973104382</v>
      </c>
      <c r="BL1258">
        <v>1.7323053290042683</v>
      </c>
      <c r="BM1258">
        <v>0</v>
      </c>
      <c r="BN1258">
        <v>53.31</v>
      </c>
      <c r="BQ1258">
        <v>28.384049999999998</v>
      </c>
      <c r="BR1258">
        <v>27.29588</v>
      </c>
      <c r="BS1258">
        <v>0.86292999999999997</v>
      </c>
      <c r="BT1258">
        <v>0.98961703952053404</v>
      </c>
      <c r="BU1258">
        <v>0.11827726590957789</v>
      </c>
      <c r="BV1258">
        <v>77.922371665749864</v>
      </c>
      <c r="BW1258">
        <v>57</v>
      </c>
      <c r="CB1258">
        <v>24.341982859062657</v>
      </c>
    </row>
    <row r="1259" spans="1:80" x14ac:dyDescent="0.25">
      <c r="A1259" t="s">
        <v>637</v>
      </c>
      <c r="B1259" t="s">
        <v>638</v>
      </c>
      <c r="C1259">
        <v>2017</v>
      </c>
      <c r="D1259" t="s">
        <v>489</v>
      </c>
      <c r="E1259">
        <v>0</v>
      </c>
      <c r="F1259">
        <v>4.53</v>
      </c>
      <c r="G1259">
        <v>17.72</v>
      </c>
      <c r="J1259">
        <v>12.061</v>
      </c>
      <c r="K1259">
        <v>1.962</v>
      </c>
      <c r="P1259">
        <v>6.7</v>
      </c>
      <c r="Q1259">
        <v>10.8</v>
      </c>
      <c r="R1259">
        <v>86</v>
      </c>
      <c r="S1259">
        <v>0.22</v>
      </c>
      <c r="Y1259">
        <v>91</v>
      </c>
      <c r="Z1259">
        <v>71.176000000000002</v>
      </c>
      <c r="AA1259">
        <v>4.4507748965403664</v>
      </c>
      <c r="AD1259">
        <v>97.93477</v>
      </c>
      <c r="AE1259">
        <v>107.43545</v>
      </c>
      <c r="AG1259">
        <v>57.3</v>
      </c>
      <c r="AH1259">
        <v>100</v>
      </c>
      <c r="AI1259">
        <v>73.42376486156958</v>
      </c>
      <c r="AJ1259">
        <v>16</v>
      </c>
      <c r="AT1259">
        <v>61.230445861816399</v>
      </c>
      <c r="AU1259">
        <v>11.6020002365112</v>
      </c>
      <c r="AX1259">
        <v>60.491257553377999</v>
      </c>
      <c r="AY1259">
        <v>66.666675190000007</v>
      </c>
      <c r="BI1259">
        <v>22.196000000000002</v>
      </c>
      <c r="BK1259">
        <v>72.8859871314597</v>
      </c>
      <c r="BM1259">
        <v>0</v>
      </c>
      <c r="BN1259">
        <v>53.61</v>
      </c>
      <c r="BQ1259">
        <v>28.384049999999998</v>
      </c>
      <c r="BR1259">
        <v>27.29588</v>
      </c>
      <c r="BS1259">
        <v>0.86260000000000003</v>
      </c>
      <c r="BV1259">
        <v>78.346631873606896</v>
      </c>
      <c r="BW1259">
        <v>56</v>
      </c>
      <c r="BX1259">
        <v>27.76</v>
      </c>
      <c r="CB1259">
        <v>24.996685342794027</v>
      </c>
    </row>
    <row r="1260" spans="1:80" x14ac:dyDescent="0.25">
      <c r="A1260" t="s">
        <v>637</v>
      </c>
      <c r="B1260" t="s">
        <v>638</v>
      </c>
      <c r="C1260">
        <v>2018</v>
      </c>
      <c r="D1260" t="s">
        <v>489</v>
      </c>
      <c r="E1260">
        <v>0</v>
      </c>
      <c r="F1260">
        <v>3.84</v>
      </c>
      <c r="G1260">
        <v>15.91</v>
      </c>
      <c r="AI1260">
        <v>73.436394610236761</v>
      </c>
      <c r="AJ1260">
        <v>16</v>
      </c>
      <c r="AU1260">
        <v>11.637000083923301</v>
      </c>
      <c r="AZ1260">
        <v>2.3822130000000001</v>
      </c>
      <c r="BM1260">
        <v>0</v>
      </c>
      <c r="BN1260">
        <v>53.61</v>
      </c>
      <c r="BQ1260">
        <v>28.384049999999998</v>
      </c>
      <c r="BR1260">
        <v>27.29588</v>
      </c>
      <c r="BS1260">
        <v>0.86219000000000001</v>
      </c>
      <c r="BW1260">
        <v>58</v>
      </c>
      <c r="BX1260">
        <v>27.34</v>
      </c>
    </row>
    <row r="1261" spans="1:80" x14ac:dyDescent="0.25">
      <c r="A1261" t="s">
        <v>637</v>
      </c>
      <c r="B1261" t="s">
        <v>638</v>
      </c>
      <c r="C1261">
        <v>2019</v>
      </c>
      <c r="D1261" t="s">
        <v>489</v>
      </c>
      <c r="E1261">
        <v>0</v>
      </c>
      <c r="F1261">
        <v>3.27</v>
      </c>
      <c r="G1261">
        <v>14.28</v>
      </c>
    </row>
    <row r="1262" spans="1:80" x14ac:dyDescent="0.25">
      <c r="A1262" t="s">
        <v>641</v>
      </c>
      <c r="B1262" t="s">
        <v>642</v>
      </c>
      <c r="C1262">
        <v>2000</v>
      </c>
      <c r="D1262" t="s">
        <v>508</v>
      </c>
      <c r="E1262">
        <v>0</v>
      </c>
      <c r="J1262">
        <v>35.777000000000001</v>
      </c>
      <c r="K1262">
        <v>10.065</v>
      </c>
      <c r="L1262">
        <v>5.5</v>
      </c>
      <c r="O1262">
        <v>467</v>
      </c>
      <c r="P1262">
        <v>36.299999999999997</v>
      </c>
      <c r="Q1262">
        <v>99.2</v>
      </c>
      <c r="R1262">
        <v>216</v>
      </c>
      <c r="U1262">
        <v>26.8</v>
      </c>
      <c r="V1262">
        <v>57.4</v>
      </c>
      <c r="W1262">
        <v>83.963800000000006</v>
      </c>
      <c r="Z1262">
        <v>48.347999999999999</v>
      </c>
      <c r="AE1262">
        <v>54.397100000000002</v>
      </c>
      <c r="AG1262">
        <v>24.2</v>
      </c>
      <c r="AH1262">
        <v>64</v>
      </c>
      <c r="AI1262">
        <v>94.935182465788131</v>
      </c>
      <c r="AL1262">
        <v>64.360407754998803</v>
      </c>
      <c r="AM1262">
        <v>11.1638475665222</v>
      </c>
      <c r="AP1262">
        <v>44.675510406494098</v>
      </c>
      <c r="AQ1262">
        <v>5.89</v>
      </c>
      <c r="AU1262">
        <v>10.3599996566772</v>
      </c>
      <c r="AX1262">
        <v>0.15361529762579901</v>
      </c>
      <c r="BI1262">
        <v>35.036999999999999</v>
      </c>
      <c r="BJ1262">
        <v>81.01102001133313</v>
      </c>
      <c r="BP1262">
        <v>3.9525771999999999</v>
      </c>
    </row>
    <row r="1263" spans="1:80" x14ac:dyDescent="0.25">
      <c r="A1263" t="s">
        <v>641</v>
      </c>
      <c r="B1263" t="s">
        <v>642</v>
      </c>
      <c r="C1263">
        <v>2001</v>
      </c>
      <c r="D1263" t="s">
        <v>508</v>
      </c>
      <c r="E1263">
        <v>0</v>
      </c>
      <c r="J1263">
        <v>35.305999999999997</v>
      </c>
      <c r="K1263">
        <v>10.038</v>
      </c>
      <c r="L1263">
        <v>5.8</v>
      </c>
      <c r="O1263">
        <v>449</v>
      </c>
      <c r="P1263">
        <v>35.5</v>
      </c>
      <c r="Q1263">
        <v>95.9</v>
      </c>
      <c r="R1263">
        <v>214</v>
      </c>
      <c r="V1263">
        <v>57.6</v>
      </c>
      <c r="W1263">
        <v>81.714399999999998</v>
      </c>
      <c r="Z1263">
        <v>48.52</v>
      </c>
      <c r="AE1263">
        <v>50.77854</v>
      </c>
      <c r="AG1263">
        <v>26</v>
      </c>
      <c r="AI1263">
        <v>94.71622779699554</v>
      </c>
      <c r="AJ1263">
        <v>9</v>
      </c>
      <c r="AL1263">
        <v>65.305657435258397</v>
      </c>
      <c r="AM1263">
        <v>11.3807612318161</v>
      </c>
      <c r="AP1263">
        <v>46.698925018310497</v>
      </c>
      <c r="AQ1263">
        <v>6.48</v>
      </c>
      <c r="AU1263">
        <v>9.2309999465942401</v>
      </c>
      <c r="AX1263">
        <v>0.20000806032483101</v>
      </c>
      <c r="BI1263">
        <v>34.128</v>
      </c>
      <c r="BJ1263">
        <v>78.425632399425012</v>
      </c>
      <c r="BP1263">
        <v>5.1903759999999997</v>
      </c>
      <c r="BT1263">
        <v>2.2294758852319361</v>
      </c>
    </row>
    <row r="1264" spans="1:80" x14ac:dyDescent="0.25">
      <c r="A1264" t="s">
        <v>641</v>
      </c>
      <c r="B1264" t="s">
        <v>642</v>
      </c>
      <c r="C1264">
        <v>2002</v>
      </c>
      <c r="D1264" t="s">
        <v>508</v>
      </c>
      <c r="E1264">
        <v>0</v>
      </c>
      <c r="J1264">
        <v>34.847000000000001</v>
      </c>
      <c r="K1264">
        <v>9.9719999999999995</v>
      </c>
      <c r="L1264">
        <v>6.1</v>
      </c>
      <c r="O1264">
        <v>437</v>
      </c>
      <c r="P1264">
        <v>34.799999999999997</v>
      </c>
      <c r="Q1264">
        <v>92.8</v>
      </c>
      <c r="R1264">
        <v>212</v>
      </c>
      <c r="V1264">
        <v>57.8</v>
      </c>
      <c r="W1264">
        <v>79.465000000000003</v>
      </c>
      <c r="Z1264">
        <v>48.942</v>
      </c>
      <c r="AD1264">
        <v>62.013330000000003</v>
      </c>
      <c r="AE1264">
        <v>55.206989999999998</v>
      </c>
      <c r="AG1264">
        <v>27.8</v>
      </c>
      <c r="AI1264">
        <v>94.521365729176779</v>
      </c>
      <c r="AJ1264">
        <v>9</v>
      </c>
      <c r="AL1264">
        <v>66.244366424672705</v>
      </c>
      <c r="AM1264">
        <v>11.5965507290995</v>
      </c>
      <c r="AP1264">
        <v>48.709991455078097</v>
      </c>
      <c r="AQ1264">
        <v>7.15</v>
      </c>
      <c r="AU1264">
        <v>8.1020002365112305</v>
      </c>
      <c r="AX1264">
        <v>0.83028403381873905</v>
      </c>
      <c r="BI1264">
        <v>32.106000000000002</v>
      </c>
      <c r="BJ1264">
        <v>75.840244787516895</v>
      </c>
      <c r="BP1264">
        <v>6.9982289</v>
      </c>
      <c r="BT1264">
        <v>2.0125953335292057</v>
      </c>
    </row>
    <row r="1265" spans="1:80" x14ac:dyDescent="0.25">
      <c r="A1265" t="s">
        <v>641</v>
      </c>
      <c r="B1265" t="s">
        <v>642</v>
      </c>
      <c r="C1265">
        <v>2003</v>
      </c>
      <c r="D1265" t="s">
        <v>508</v>
      </c>
      <c r="E1265">
        <v>0</v>
      </c>
      <c r="J1265">
        <v>34.350999999999999</v>
      </c>
      <c r="K1265">
        <v>9.8829999999999991</v>
      </c>
      <c r="L1265">
        <v>6.4</v>
      </c>
      <c r="O1265">
        <v>420</v>
      </c>
      <c r="P1265">
        <v>34.200000000000003</v>
      </c>
      <c r="Q1265">
        <v>90.1</v>
      </c>
      <c r="R1265">
        <v>209</v>
      </c>
      <c r="V1265">
        <v>58</v>
      </c>
      <c r="W1265">
        <v>78.321399999999997</v>
      </c>
      <c r="X1265">
        <v>47.1</v>
      </c>
      <c r="Z1265">
        <v>50.746000000000002</v>
      </c>
      <c r="AD1265">
        <v>61.449480000000001</v>
      </c>
      <c r="AE1265">
        <v>52.454120000000003</v>
      </c>
      <c r="AG1265">
        <v>29.6</v>
      </c>
      <c r="AI1265">
        <v>94.359251607117102</v>
      </c>
      <c r="AJ1265">
        <v>9</v>
      </c>
      <c r="AL1265">
        <v>67.176502960823697</v>
      </c>
      <c r="AM1265">
        <v>11.811210052097399</v>
      </c>
      <c r="AP1265">
        <v>48.3</v>
      </c>
      <c r="AQ1265">
        <v>7.76</v>
      </c>
      <c r="AU1265">
        <v>6.97399997711182</v>
      </c>
      <c r="AX1265">
        <v>1.19305791098328</v>
      </c>
      <c r="BA1265">
        <v>7.1355971810136186E-3</v>
      </c>
      <c r="BI1265">
        <v>29.716000000000001</v>
      </c>
      <c r="BJ1265">
        <v>73.254857175608777</v>
      </c>
      <c r="BO1265">
        <v>10.31</v>
      </c>
      <c r="BP1265">
        <v>8.7116490000000013</v>
      </c>
      <c r="BT1265">
        <v>2.1323648875407386</v>
      </c>
    </row>
    <row r="1266" spans="1:80" x14ac:dyDescent="0.25">
      <c r="A1266" t="s">
        <v>641</v>
      </c>
      <c r="B1266" t="s">
        <v>642</v>
      </c>
      <c r="C1266">
        <v>2004</v>
      </c>
      <c r="D1266" t="s">
        <v>508</v>
      </c>
      <c r="E1266">
        <v>0</v>
      </c>
      <c r="J1266">
        <v>33.787999999999997</v>
      </c>
      <c r="K1266">
        <v>9.7829999999999995</v>
      </c>
      <c r="L1266">
        <v>6.7</v>
      </c>
      <c r="O1266">
        <v>396</v>
      </c>
      <c r="P1266">
        <v>33.799999999999997</v>
      </c>
      <c r="Q1266">
        <v>87.8</v>
      </c>
      <c r="R1266">
        <v>206</v>
      </c>
      <c r="V1266">
        <v>58.3</v>
      </c>
      <c r="W1266">
        <v>77.177800000000005</v>
      </c>
      <c r="Z1266">
        <v>51.725000000000001</v>
      </c>
      <c r="AE1266">
        <v>53.919020000000003</v>
      </c>
      <c r="AG1266">
        <v>29.2</v>
      </c>
      <c r="AI1266">
        <v>94.22598052759156</v>
      </c>
      <c r="AJ1266">
        <v>10.9</v>
      </c>
      <c r="AL1266">
        <v>68.102311739260003</v>
      </c>
      <c r="AM1266">
        <v>12.0248418112267</v>
      </c>
      <c r="AP1266">
        <v>52.719337463378899</v>
      </c>
      <c r="AQ1266">
        <v>8.5399999999999991</v>
      </c>
      <c r="AU1266">
        <v>5.8460001945495597</v>
      </c>
      <c r="AX1266">
        <v>1.7167977038950399</v>
      </c>
      <c r="BA1266">
        <v>8.3529744975540509E-3</v>
      </c>
      <c r="BI1266">
        <v>27.702000000000002</v>
      </c>
      <c r="BJ1266">
        <v>70.669469563701568</v>
      </c>
      <c r="BO1266">
        <v>16.671667166716698</v>
      </c>
      <c r="BP1266">
        <v>7.4492981</v>
      </c>
      <c r="BT1266">
        <v>2.1537618213887226</v>
      </c>
    </row>
    <row r="1267" spans="1:80" x14ac:dyDescent="0.25">
      <c r="A1267" t="s">
        <v>641</v>
      </c>
      <c r="B1267" t="s">
        <v>642</v>
      </c>
      <c r="C1267">
        <v>2005</v>
      </c>
      <c r="D1267" t="s">
        <v>508</v>
      </c>
      <c r="E1267">
        <v>0</v>
      </c>
      <c r="J1267">
        <v>33.122</v>
      </c>
      <c r="K1267">
        <v>9.6839999999999993</v>
      </c>
      <c r="L1267">
        <v>7</v>
      </c>
      <c r="O1267">
        <v>376</v>
      </c>
      <c r="P1267">
        <v>33.4</v>
      </c>
      <c r="Q1267">
        <v>85.7</v>
      </c>
      <c r="R1267">
        <v>203</v>
      </c>
      <c r="T1267">
        <v>20.3</v>
      </c>
      <c r="U1267">
        <v>28.1</v>
      </c>
      <c r="V1267">
        <v>58.7</v>
      </c>
      <c r="W1267">
        <v>76.034199999999998</v>
      </c>
      <c r="Z1267">
        <v>52.387999999999998</v>
      </c>
      <c r="AD1267">
        <v>65.268910000000005</v>
      </c>
      <c r="AE1267">
        <v>56.950560000000003</v>
      </c>
      <c r="AG1267">
        <v>28.7</v>
      </c>
      <c r="AH1267">
        <v>68.421052631578945</v>
      </c>
      <c r="AI1267">
        <v>94.114989188197001</v>
      </c>
      <c r="AJ1267">
        <v>10.9</v>
      </c>
      <c r="AL1267">
        <v>69.020660459431198</v>
      </c>
      <c r="AM1267">
        <v>12.2370065344914</v>
      </c>
      <c r="AP1267">
        <v>54.729743957519503</v>
      </c>
      <c r="AQ1267">
        <v>9.44</v>
      </c>
      <c r="AU1267">
        <v>4.7170000076293901</v>
      </c>
      <c r="AX1267">
        <v>1.8311974610461601</v>
      </c>
      <c r="BA1267">
        <v>8.8710389082095366E-3</v>
      </c>
      <c r="BI1267">
        <v>26.806999999999999</v>
      </c>
      <c r="BJ1267">
        <v>68.084081951793451</v>
      </c>
      <c r="BO1267">
        <v>19.809999999999999</v>
      </c>
      <c r="BP1267">
        <v>8.1582162</v>
      </c>
      <c r="BT1267">
        <v>1.824342381437126</v>
      </c>
    </row>
    <row r="1268" spans="1:80" x14ac:dyDescent="0.25">
      <c r="A1268" t="s">
        <v>641</v>
      </c>
      <c r="B1268" t="s">
        <v>642</v>
      </c>
      <c r="C1268">
        <v>2006</v>
      </c>
      <c r="D1268" t="s">
        <v>508</v>
      </c>
      <c r="E1268">
        <v>0</v>
      </c>
      <c r="J1268">
        <v>32.304000000000002</v>
      </c>
      <c r="K1268">
        <v>9.5530000000000008</v>
      </c>
      <c r="L1268">
        <v>7.4</v>
      </c>
      <c r="O1268">
        <v>358</v>
      </c>
      <c r="P1268">
        <v>33.1</v>
      </c>
      <c r="Q1268">
        <v>83.7</v>
      </c>
      <c r="R1268">
        <v>199</v>
      </c>
      <c r="V1268">
        <v>59.2</v>
      </c>
      <c r="W1268">
        <v>74.890600000000006</v>
      </c>
      <c r="X1268">
        <v>49.7</v>
      </c>
      <c r="Z1268">
        <v>52.811999999999998</v>
      </c>
      <c r="AA1268">
        <v>4.5350196489354344</v>
      </c>
      <c r="AD1268">
        <v>64.211879999999994</v>
      </c>
      <c r="AG1268">
        <v>28.2</v>
      </c>
      <c r="AI1268">
        <v>94.00883249935093</v>
      </c>
      <c r="AJ1268">
        <v>10.9</v>
      </c>
      <c r="AL1268">
        <v>69.932362614029401</v>
      </c>
      <c r="AM1268">
        <v>12.4480270688291</v>
      </c>
      <c r="AP1268">
        <v>55.093450075770299</v>
      </c>
      <c r="AQ1268">
        <v>10.17</v>
      </c>
      <c r="AU1268">
        <v>3.5999999046325701</v>
      </c>
      <c r="AX1268">
        <v>2.7231759731398699</v>
      </c>
      <c r="BA1268">
        <v>8.8226948109575969E-3</v>
      </c>
      <c r="BI1268">
        <v>26.731999999999999</v>
      </c>
      <c r="BJ1268">
        <v>65.498694339885333</v>
      </c>
      <c r="BK1268">
        <v>53.362831528101651</v>
      </c>
      <c r="BO1268">
        <v>32.200000000000003</v>
      </c>
      <c r="BP1268">
        <v>8.4044275000000006</v>
      </c>
      <c r="BT1268">
        <v>1.8631216105148796</v>
      </c>
      <c r="BV1268">
        <v>74.097223266315254</v>
      </c>
    </row>
    <row r="1269" spans="1:80" x14ac:dyDescent="0.25">
      <c r="A1269" t="s">
        <v>641</v>
      </c>
      <c r="B1269" t="s">
        <v>642</v>
      </c>
      <c r="C1269">
        <v>2007</v>
      </c>
      <c r="D1269" t="s">
        <v>508</v>
      </c>
      <c r="E1269">
        <v>0</v>
      </c>
      <c r="J1269">
        <v>31.376999999999999</v>
      </c>
      <c r="K1269">
        <v>9.3559999999999999</v>
      </c>
      <c r="L1269">
        <v>7.7</v>
      </c>
      <c r="O1269">
        <v>345</v>
      </c>
      <c r="P1269">
        <v>32.700000000000003</v>
      </c>
      <c r="Q1269">
        <v>81.5</v>
      </c>
      <c r="R1269">
        <v>196</v>
      </c>
      <c r="V1269">
        <v>59.7</v>
      </c>
      <c r="W1269">
        <v>73.747</v>
      </c>
      <c r="X1269">
        <v>55.2</v>
      </c>
      <c r="Z1269">
        <v>53.48</v>
      </c>
      <c r="AA1269">
        <v>5.2201482698751072</v>
      </c>
      <c r="AD1269">
        <v>69.437520000000006</v>
      </c>
      <c r="AG1269">
        <v>28.8</v>
      </c>
      <c r="AI1269">
        <v>93.932140197600404</v>
      </c>
      <c r="AJ1269">
        <v>10.9</v>
      </c>
      <c r="AL1269">
        <v>70.837125863878398</v>
      </c>
      <c r="AM1269">
        <v>12.6577917944108</v>
      </c>
      <c r="AP1269">
        <v>58.792331695556598</v>
      </c>
      <c r="AQ1269">
        <v>11.04</v>
      </c>
      <c r="AU1269">
        <v>4.0440001487731898</v>
      </c>
      <c r="AX1269">
        <v>3.85</v>
      </c>
      <c r="BA1269">
        <v>1.0969060553267079E-2</v>
      </c>
      <c r="BB1269">
        <v>0.23157000541687001</v>
      </c>
      <c r="BI1269">
        <v>26.71</v>
      </c>
      <c r="BJ1269">
        <v>62.913306727977222</v>
      </c>
      <c r="BK1269">
        <v>65.697345819473355</v>
      </c>
      <c r="BL1269">
        <v>0.39603154367016485</v>
      </c>
      <c r="BO1269">
        <v>37.996200379961998</v>
      </c>
      <c r="BP1269">
        <v>11.1793543</v>
      </c>
      <c r="BS1269">
        <v>0.84579000000000004</v>
      </c>
      <c r="BT1269">
        <v>1.757692835644002</v>
      </c>
      <c r="BV1269">
        <v>68.100423736069388</v>
      </c>
    </row>
    <row r="1270" spans="1:80" x14ac:dyDescent="0.25">
      <c r="A1270" t="s">
        <v>641</v>
      </c>
      <c r="B1270" t="s">
        <v>642</v>
      </c>
      <c r="C1270">
        <v>2008</v>
      </c>
      <c r="D1270" t="s">
        <v>508</v>
      </c>
      <c r="E1270">
        <v>0</v>
      </c>
      <c r="I1270">
        <v>6.3</v>
      </c>
      <c r="J1270">
        <v>30.346</v>
      </c>
      <c r="K1270">
        <v>9.1199999999999992</v>
      </c>
      <c r="L1270">
        <v>8</v>
      </c>
      <c r="M1270">
        <v>1.5980999999999999</v>
      </c>
      <c r="N1270">
        <v>2.0881282391373799</v>
      </c>
      <c r="O1270">
        <v>337</v>
      </c>
      <c r="P1270">
        <v>32.299999999999997</v>
      </c>
      <c r="Q1270">
        <v>78.900000000000006</v>
      </c>
      <c r="R1270">
        <v>191</v>
      </c>
      <c r="S1270">
        <v>0.99</v>
      </c>
      <c r="V1270">
        <v>60.2</v>
      </c>
      <c r="W1270">
        <v>73.352800000000002</v>
      </c>
      <c r="X1270">
        <v>54.7</v>
      </c>
      <c r="Y1270">
        <v>86</v>
      </c>
      <c r="Z1270">
        <v>54.046999999999997</v>
      </c>
      <c r="AA1270">
        <v>4.9651344173849283</v>
      </c>
      <c r="AD1270">
        <v>74.516379999999998</v>
      </c>
      <c r="AE1270">
        <v>64.394409999999993</v>
      </c>
      <c r="AG1270">
        <v>29.4</v>
      </c>
      <c r="AI1270">
        <v>93.881876913694981</v>
      </c>
      <c r="AJ1270">
        <v>7.9</v>
      </c>
      <c r="AL1270">
        <v>71.734934327768698</v>
      </c>
      <c r="AM1270">
        <v>12.866297708098999</v>
      </c>
      <c r="AP1270">
        <v>60.5</v>
      </c>
      <c r="AQ1270">
        <v>12.07</v>
      </c>
      <c r="AR1270">
        <v>0.95447369585851793</v>
      </c>
      <c r="AU1270">
        <v>4.4970002174377397</v>
      </c>
      <c r="AX1270">
        <v>4.2699999999999996</v>
      </c>
      <c r="BA1270">
        <v>1.1554322484059156E-2</v>
      </c>
      <c r="BI1270">
        <v>26.782</v>
      </c>
      <c r="BJ1270">
        <v>60.327919116069097</v>
      </c>
      <c r="BK1270">
        <v>59.864264789753896</v>
      </c>
      <c r="BL1270">
        <v>0.35753159841089438</v>
      </c>
      <c r="BO1270">
        <v>41.67</v>
      </c>
      <c r="BP1270">
        <v>8.3803769999999993</v>
      </c>
      <c r="BQ1270">
        <v>84.964439999999996</v>
      </c>
      <c r="BS1270">
        <v>0.84563999999999995</v>
      </c>
      <c r="BT1270">
        <v>1.8456012883155413</v>
      </c>
      <c r="BV1270">
        <v>66.964392711668921</v>
      </c>
      <c r="BZ1270">
        <v>8.0337526399999994</v>
      </c>
    </row>
    <row r="1271" spans="1:80" x14ac:dyDescent="0.25">
      <c r="A1271" t="s">
        <v>641</v>
      </c>
      <c r="B1271" t="s">
        <v>642</v>
      </c>
      <c r="C1271">
        <v>2009</v>
      </c>
      <c r="D1271" t="s">
        <v>508</v>
      </c>
      <c r="E1271">
        <v>0</v>
      </c>
      <c r="I1271">
        <v>5.6</v>
      </c>
      <c r="J1271">
        <v>29.224</v>
      </c>
      <c r="K1271">
        <v>8.8770000000000007</v>
      </c>
      <c r="L1271">
        <v>8.4</v>
      </c>
      <c r="M1271">
        <v>1.6597999999999999</v>
      </c>
      <c r="N1271">
        <v>2.0753207233873598</v>
      </c>
      <c r="O1271">
        <v>330</v>
      </c>
      <c r="P1271">
        <v>31.6</v>
      </c>
      <c r="Q1271">
        <v>75.900000000000006</v>
      </c>
      <c r="R1271">
        <v>187</v>
      </c>
      <c r="S1271">
        <v>0.93</v>
      </c>
      <c r="V1271">
        <v>60.7</v>
      </c>
      <c r="W1271">
        <v>72.958600000000004</v>
      </c>
      <c r="Y1271">
        <v>93</v>
      </c>
      <c r="Z1271">
        <v>54.317999999999998</v>
      </c>
      <c r="AA1271">
        <v>4.1976956043865501</v>
      </c>
      <c r="AD1271">
        <v>73.407229999999998</v>
      </c>
      <c r="AE1271">
        <v>70.616069999999993</v>
      </c>
      <c r="AG1271">
        <v>31.3</v>
      </c>
      <c r="AI1271">
        <v>93.847728073693261</v>
      </c>
      <c r="AJ1271">
        <v>8.3000000000000007</v>
      </c>
      <c r="AL1271">
        <v>72.625022156635893</v>
      </c>
      <c r="AM1271">
        <v>13.073230972368</v>
      </c>
      <c r="AP1271">
        <v>62.938957214355497</v>
      </c>
      <c r="AQ1271">
        <v>13.11</v>
      </c>
      <c r="AR1271">
        <v>1.0554065495207667</v>
      </c>
      <c r="AU1271">
        <v>4.9320001602172896</v>
      </c>
      <c r="AX1271">
        <v>5.44</v>
      </c>
      <c r="BA1271">
        <v>1.4064691136747076E-2</v>
      </c>
      <c r="BI1271">
        <v>26.986999999999998</v>
      </c>
      <c r="BJ1271">
        <v>57.742531504160979</v>
      </c>
      <c r="BK1271">
        <v>49.810207081753354</v>
      </c>
      <c r="BL1271">
        <v>0.2878199732921472</v>
      </c>
      <c r="BO1271">
        <v>43.21</v>
      </c>
      <c r="BP1271">
        <v>9.8618524999999995</v>
      </c>
      <c r="BQ1271">
        <v>84.964439999999996</v>
      </c>
      <c r="BS1271">
        <v>0.84541999999999995</v>
      </c>
      <c r="BT1271">
        <v>1.7863245435428321</v>
      </c>
      <c r="BV1271">
        <v>69.141573659045889</v>
      </c>
      <c r="BZ1271">
        <v>7.8040494499999999</v>
      </c>
    </row>
    <row r="1272" spans="1:80" x14ac:dyDescent="0.25">
      <c r="A1272" t="s">
        <v>641</v>
      </c>
      <c r="B1272" t="s">
        <v>642</v>
      </c>
      <c r="C1272">
        <v>2010</v>
      </c>
      <c r="D1272" t="s">
        <v>508</v>
      </c>
      <c r="E1272">
        <v>0</v>
      </c>
      <c r="F1272">
        <v>18.059999999999999</v>
      </c>
      <c r="G1272">
        <v>38.29</v>
      </c>
      <c r="I1272">
        <v>5.3</v>
      </c>
      <c r="J1272">
        <v>28.1</v>
      </c>
      <c r="K1272">
        <v>8.64</v>
      </c>
      <c r="L1272">
        <v>8.6999999999999993</v>
      </c>
      <c r="M1272">
        <v>1.8143</v>
      </c>
      <c r="N1272">
        <v>2.0781821907241298</v>
      </c>
      <c r="O1272">
        <v>325</v>
      </c>
      <c r="P1272">
        <v>30.9</v>
      </c>
      <c r="Q1272">
        <v>72.400000000000006</v>
      </c>
      <c r="R1272">
        <v>183</v>
      </c>
      <c r="S1272">
        <v>0.87</v>
      </c>
      <c r="T1272">
        <v>20.399999999999999</v>
      </c>
      <c r="U1272">
        <v>27.6</v>
      </c>
      <c r="V1272">
        <v>61.2</v>
      </c>
      <c r="W1272">
        <v>72.564400000000006</v>
      </c>
      <c r="Y1272">
        <v>93</v>
      </c>
      <c r="Z1272">
        <v>54.436999999999998</v>
      </c>
      <c r="AA1272">
        <v>4.6062518247744615</v>
      </c>
      <c r="AG1272">
        <v>33.200000000000003</v>
      </c>
      <c r="AH1272">
        <v>72.151898734177209</v>
      </c>
      <c r="AI1272">
        <v>93.824614819907822</v>
      </c>
      <c r="AJ1272">
        <v>8.3000000000000007</v>
      </c>
      <c r="AL1272">
        <v>73.508399895093206</v>
      </c>
      <c r="AM1272">
        <v>13.2790080351604</v>
      </c>
      <c r="AP1272">
        <v>65.040809631347699</v>
      </c>
      <c r="AQ1272">
        <v>14.05</v>
      </c>
      <c r="AR1272">
        <v>1.0548500313927691</v>
      </c>
      <c r="AU1272">
        <v>5.3200001716613796</v>
      </c>
      <c r="AX1272">
        <v>7.8</v>
      </c>
      <c r="AY1272">
        <v>6.8234697439999996</v>
      </c>
      <c r="AZ1272">
        <v>2.5219779999999998</v>
      </c>
      <c r="BA1272">
        <v>1.498443381278082E-2</v>
      </c>
      <c r="BB1272">
        <v>0.37654998898506198</v>
      </c>
      <c r="BI1272">
        <v>27.367999999999999</v>
      </c>
      <c r="BJ1272">
        <v>55.157143892252861</v>
      </c>
      <c r="BK1272">
        <v>53.547219389240055</v>
      </c>
      <c r="BL1272">
        <v>0.37410089317506162</v>
      </c>
      <c r="BO1272">
        <v>46.865313468653099</v>
      </c>
      <c r="BP1272">
        <v>8.2359418000000009</v>
      </c>
      <c r="BQ1272">
        <v>84.964439999999996</v>
      </c>
      <c r="BS1272">
        <v>0.84516999999999998</v>
      </c>
      <c r="BT1272">
        <v>1.7215984396933042</v>
      </c>
      <c r="BU1272">
        <v>0.25001850892130006</v>
      </c>
      <c r="BV1272">
        <v>62.653104567088349</v>
      </c>
      <c r="BZ1272">
        <v>8.1432637200000002</v>
      </c>
      <c r="CB1272">
        <v>17.455186389293303</v>
      </c>
    </row>
    <row r="1273" spans="1:80" x14ac:dyDescent="0.25">
      <c r="A1273" t="s">
        <v>641</v>
      </c>
      <c r="B1273" t="s">
        <v>642</v>
      </c>
      <c r="C1273">
        <v>2011</v>
      </c>
      <c r="D1273" t="s">
        <v>508</v>
      </c>
      <c r="E1273">
        <v>0</v>
      </c>
      <c r="F1273">
        <v>16.190000000000001</v>
      </c>
      <c r="G1273">
        <v>35.479999999999997</v>
      </c>
      <c r="I1273">
        <v>5.5</v>
      </c>
      <c r="J1273">
        <v>26.983000000000001</v>
      </c>
      <c r="K1273">
        <v>8.4060000000000006</v>
      </c>
      <c r="L1273">
        <v>9.1</v>
      </c>
      <c r="M1273">
        <v>1.5942000000000001</v>
      </c>
      <c r="N1273">
        <v>2.0872168296171201</v>
      </c>
      <c r="O1273">
        <v>320</v>
      </c>
      <c r="P1273">
        <v>30</v>
      </c>
      <c r="Q1273">
        <v>68.900000000000006</v>
      </c>
      <c r="R1273">
        <v>178</v>
      </c>
      <c r="S1273">
        <v>0.81</v>
      </c>
      <c r="V1273">
        <v>61.6</v>
      </c>
      <c r="W1273">
        <v>72.170199999999994</v>
      </c>
      <c r="X1273">
        <v>67.2</v>
      </c>
      <c r="Y1273">
        <v>91</v>
      </c>
      <c r="Z1273">
        <v>54.722999999999999</v>
      </c>
      <c r="AA1273">
        <v>5.6081997378325301</v>
      </c>
      <c r="AD1273">
        <v>81.616420000000005</v>
      </c>
      <c r="AE1273">
        <v>65.004220000000004</v>
      </c>
      <c r="AG1273">
        <v>35.1</v>
      </c>
      <c r="AH1273">
        <v>72.151898734177209</v>
      </c>
      <c r="AI1273">
        <v>93.788903866630363</v>
      </c>
      <c r="AJ1273">
        <v>8.3000000000000007</v>
      </c>
      <c r="AL1273">
        <v>74.384317575285493</v>
      </c>
      <c r="AM1273">
        <v>13.4833180620882</v>
      </c>
      <c r="AP1273">
        <v>64.062560000000005</v>
      </c>
      <c r="AQ1273">
        <v>15.11</v>
      </c>
      <c r="AR1273">
        <v>0.99197334228281464</v>
      </c>
      <c r="AT1273">
        <v>29.425352096557599</v>
      </c>
      <c r="AU1273">
        <v>4.4720001220703098</v>
      </c>
      <c r="AX1273">
        <v>9</v>
      </c>
      <c r="AY1273">
        <v>22.879478840000001</v>
      </c>
      <c r="BA1273">
        <v>1.7486807073825453E-2</v>
      </c>
      <c r="BI1273">
        <v>28.212</v>
      </c>
      <c r="BJ1273">
        <v>52.571756280345653</v>
      </c>
      <c r="BK1273">
        <v>48.654375899171526</v>
      </c>
      <c r="BL1273">
        <v>0.37298288705154681</v>
      </c>
      <c r="BO1273">
        <v>57.5</v>
      </c>
      <c r="BP1273">
        <v>6.7815154</v>
      </c>
      <c r="BQ1273">
        <v>84.964439999999996</v>
      </c>
      <c r="BS1273">
        <v>0.84514</v>
      </c>
      <c r="BT1273">
        <v>1.6837968113426287</v>
      </c>
      <c r="BV1273">
        <v>78.392435654286658</v>
      </c>
      <c r="BZ1273">
        <v>10.92205001</v>
      </c>
    </row>
    <row r="1274" spans="1:80" x14ac:dyDescent="0.25">
      <c r="A1274" t="s">
        <v>641</v>
      </c>
      <c r="B1274" t="s">
        <v>642</v>
      </c>
      <c r="C1274">
        <v>2012</v>
      </c>
      <c r="D1274" t="s">
        <v>508</v>
      </c>
      <c r="E1274">
        <v>0</v>
      </c>
      <c r="F1274">
        <v>14.32</v>
      </c>
      <c r="G1274">
        <v>32.67</v>
      </c>
      <c r="I1274">
        <v>5.9</v>
      </c>
      <c r="J1274">
        <v>25.817</v>
      </c>
      <c r="K1274">
        <v>8.1639999999999997</v>
      </c>
      <c r="L1274">
        <v>9.4</v>
      </c>
      <c r="M1274">
        <v>1.7681</v>
      </c>
      <c r="N1274">
        <v>2.08000685560242</v>
      </c>
      <c r="O1274">
        <v>324</v>
      </c>
      <c r="P1274">
        <v>29</v>
      </c>
      <c r="Q1274">
        <v>65.2</v>
      </c>
      <c r="R1274">
        <v>173</v>
      </c>
      <c r="S1274">
        <v>0.76</v>
      </c>
      <c r="V1274">
        <v>62.2</v>
      </c>
      <c r="W1274">
        <v>71.775999999999996</v>
      </c>
      <c r="Y1274">
        <v>88</v>
      </c>
      <c r="Z1274">
        <v>55.052</v>
      </c>
      <c r="AA1274">
        <v>5.0572621626250367</v>
      </c>
      <c r="AD1274">
        <v>80.392399999999995</v>
      </c>
      <c r="AE1274">
        <v>63.823430000000002</v>
      </c>
      <c r="AG1274">
        <v>35.9</v>
      </c>
      <c r="AH1274">
        <v>73.417721518987335</v>
      </c>
      <c r="AI1274">
        <v>93.734511533069451</v>
      </c>
      <c r="AL1274">
        <v>75.251620538042303</v>
      </c>
      <c r="AM1274">
        <v>13.685661014662299</v>
      </c>
      <c r="AP1274">
        <v>69.286560058593807</v>
      </c>
      <c r="AQ1274">
        <v>16.43</v>
      </c>
      <c r="AR1274">
        <v>1.0913587429159171</v>
      </c>
      <c r="AU1274">
        <v>3.62899994850159</v>
      </c>
      <c r="AX1274">
        <v>10.6</v>
      </c>
      <c r="AY1274">
        <v>33.059677460000003</v>
      </c>
      <c r="AZ1274">
        <v>2.0541670000000001</v>
      </c>
      <c r="BA1274">
        <v>2.135386288659381E-2</v>
      </c>
      <c r="BI1274">
        <v>28.896999999999998</v>
      </c>
      <c r="BJ1274">
        <v>49.986368668437542</v>
      </c>
      <c r="BK1274">
        <v>47.095570136328632</v>
      </c>
      <c r="BL1274">
        <v>0.41969375646080648</v>
      </c>
      <c r="BN1274">
        <v>31.73</v>
      </c>
      <c r="BO1274">
        <v>53.87</v>
      </c>
      <c r="BP1274">
        <v>6.8188043</v>
      </c>
      <c r="BQ1274">
        <v>84.964439999999996</v>
      </c>
      <c r="BS1274">
        <v>0.84489000000000003</v>
      </c>
      <c r="BV1274">
        <v>72.694387773874197</v>
      </c>
      <c r="BW1274">
        <v>45</v>
      </c>
      <c r="BZ1274">
        <v>10.561140330000001</v>
      </c>
    </row>
    <row r="1275" spans="1:80" x14ac:dyDescent="0.25">
      <c r="A1275" t="s">
        <v>641</v>
      </c>
      <c r="B1275" t="s">
        <v>642</v>
      </c>
      <c r="C1275">
        <v>2013</v>
      </c>
      <c r="D1275" t="s">
        <v>508</v>
      </c>
      <c r="E1275">
        <v>0</v>
      </c>
      <c r="F1275">
        <v>14.38</v>
      </c>
      <c r="G1275">
        <v>32.31</v>
      </c>
      <c r="I1275">
        <v>6.3</v>
      </c>
      <c r="J1275">
        <v>24.613</v>
      </c>
      <c r="K1275">
        <v>7.9109999999999996</v>
      </c>
      <c r="L1275">
        <v>9.8000000000000007</v>
      </c>
      <c r="M1275">
        <v>1.6887999999999999</v>
      </c>
      <c r="N1275">
        <v>2.0833564145400101</v>
      </c>
      <c r="O1275">
        <v>321</v>
      </c>
      <c r="P1275">
        <v>28</v>
      </c>
      <c r="Q1275">
        <v>61.5</v>
      </c>
      <c r="R1275">
        <v>168</v>
      </c>
      <c r="S1275">
        <v>0.75</v>
      </c>
      <c r="V1275">
        <v>62.5</v>
      </c>
      <c r="W1275">
        <v>70.742999999999995</v>
      </c>
      <c r="Y1275">
        <v>89</v>
      </c>
      <c r="Z1275">
        <v>55.328000000000003</v>
      </c>
      <c r="AA1275">
        <v>4.9650532846439814</v>
      </c>
      <c r="AD1275">
        <v>85.84845</v>
      </c>
      <c r="AE1275">
        <v>66.91592</v>
      </c>
      <c r="AG1275">
        <v>36.700000000000003</v>
      </c>
      <c r="AH1275">
        <v>73.417721518987335</v>
      </c>
      <c r="AI1275">
        <v>93.665538850974457</v>
      </c>
      <c r="AJ1275">
        <v>10.9</v>
      </c>
      <c r="AL1275">
        <v>76.109717627600503</v>
      </c>
      <c r="AM1275">
        <v>13.8857560898694</v>
      </c>
      <c r="AP1275">
        <v>70.7</v>
      </c>
      <c r="AQ1275">
        <v>17.579999999999998</v>
      </c>
      <c r="AR1275">
        <v>1.091193519251213</v>
      </c>
      <c r="AU1275">
        <v>2.1700000762939502</v>
      </c>
      <c r="AX1275">
        <v>15</v>
      </c>
      <c r="AY1275">
        <v>39.185616959999997</v>
      </c>
      <c r="BA1275">
        <v>2.2914076086195338E-2</v>
      </c>
      <c r="BI1275">
        <v>27.815000000000001</v>
      </c>
      <c r="BJ1275">
        <v>47.400981056529417</v>
      </c>
      <c r="BK1275">
        <v>37.299179279603742</v>
      </c>
      <c r="BL1275">
        <v>0.51240686957700354</v>
      </c>
      <c r="BN1275">
        <v>33.619999999999997</v>
      </c>
      <c r="BO1275">
        <v>45.58</v>
      </c>
      <c r="BP1275">
        <v>8.2706301</v>
      </c>
      <c r="BQ1275">
        <v>84.964439999999996</v>
      </c>
      <c r="BS1275">
        <v>0.84475999999999996</v>
      </c>
      <c r="BU1275">
        <v>0.21482062620355183</v>
      </c>
      <c r="BV1275">
        <v>75.443496651768314</v>
      </c>
      <c r="BW1275">
        <v>46</v>
      </c>
      <c r="BX1275">
        <v>16.29</v>
      </c>
      <c r="BZ1275">
        <v>9.1877822699999996</v>
      </c>
    </row>
    <row r="1276" spans="1:80" x14ac:dyDescent="0.25">
      <c r="A1276" t="s">
        <v>641</v>
      </c>
      <c r="B1276" t="s">
        <v>642</v>
      </c>
      <c r="C1276">
        <v>2014</v>
      </c>
      <c r="D1276" t="s">
        <v>508</v>
      </c>
      <c r="E1276">
        <v>0</v>
      </c>
      <c r="F1276">
        <v>14.44</v>
      </c>
      <c r="G1276">
        <v>31.95</v>
      </c>
      <c r="I1276">
        <v>6.4</v>
      </c>
      <c r="J1276">
        <v>23.407</v>
      </c>
      <c r="K1276">
        <v>7.64</v>
      </c>
      <c r="L1276">
        <v>10.1</v>
      </c>
      <c r="M1276">
        <v>1.7034</v>
      </c>
      <c r="O1276">
        <v>322</v>
      </c>
      <c r="P1276">
        <v>27</v>
      </c>
      <c r="Q1276">
        <v>58</v>
      </c>
      <c r="R1276">
        <v>165</v>
      </c>
      <c r="S1276">
        <v>0.74</v>
      </c>
      <c r="V1276">
        <v>62.8</v>
      </c>
      <c r="W1276">
        <v>69.709999999999994</v>
      </c>
      <c r="X1276">
        <v>70.8</v>
      </c>
      <c r="Y1276">
        <v>92</v>
      </c>
      <c r="Z1276">
        <v>56.131</v>
      </c>
      <c r="AA1276">
        <v>3.8603510355210511</v>
      </c>
      <c r="AD1276">
        <v>87.639080000000007</v>
      </c>
      <c r="AE1276">
        <v>66.254239999999996</v>
      </c>
      <c r="AG1276">
        <v>38.700000000000003</v>
      </c>
      <c r="AH1276">
        <v>73.417721518987335</v>
      </c>
      <c r="AI1276">
        <v>93.971359607263267</v>
      </c>
      <c r="AJ1276">
        <v>10.9</v>
      </c>
      <c r="AL1276">
        <v>76.958751774842995</v>
      </c>
      <c r="AM1276">
        <v>14.0836303159466</v>
      </c>
      <c r="AP1276">
        <v>78.3</v>
      </c>
      <c r="AQ1276">
        <v>18.82</v>
      </c>
      <c r="AR1276">
        <v>1.0492982765131682</v>
      </c>
      <c r="AT1276">
        <v>40.505794525146499</v>
      </c>
      <c r="AU1276">
        <v>2.1640000343322798</v>
      </c>
      <c r="AX1276">
        <v>25.51773743</v>
      </c>
      <c r="AY1276">
        <v>58.621745269999998</v>
      </c>
      <c r="AZ1276">
        <v>2.669054</v>
      </c>
      <c r="BA1276">
        <v>2.455997970222638E-2</v>
      </c>
      <c r="BI1276">
        <v>25.89</v>
      </c>
      <c r="BJ1276">
        <v>44.8155934446213</v>
      </c>
      <c r="BK1276">
        <v>32.078941381900108</v>
      </c>
      <c r="BL1276">
        <v>0.49698539415559267</v>
      </c>
      <c r="BN1276">
        <v>33.909999999999997</v>
      </c>
      <c r="BO1276">
        <v>39</v>
      </c>
      <c r="BP1276">
        <v>7.8088796</v>
      </c>
      <c r="BQ1276">
        <v>84.964439999999996</v>
      </c>
      <c r="BS1276">
        <v>0.84465000000000001</v>
      </c>
      <c r="BV1276">
        <v>71.47654803571875</v>
      </c>
      <c r="BW1276">
        <v>48</v>
      </c>
      <c r="BX1276">
        <v>15.5</v>
      </c>
      <c r="BZ1276">
        <v>7.9694457300000003</v>
      </c>
    </row>
    <row r="1277" spans="1:80" x14ac:dyDescent="0.25">
      <c r="A1277" t="s">
        <v>641</v>
      </c>
      <c r="B1277" t="s">
        <v>642</v>
      </c>
      <c r="C1277">
        <v>2015</v>
      </c>
      <c r="D1277" t="s">
        <v>508</v>
      </c>
      <c r="E1277">
        <v>0</v>
      </c>
      <c r="F1277">
        <v>14.51</v>
      </c>
      <c r="G1277">
        <v>31.59</v>
      </c>
      <c r="I1277">
        <v>6.3</v>
      </c>
      <c r="J1277">
        <v>22.192</v>
      </c>
      <c r="K1277">
        <v>7.351</v>
      </c>
      <c r="L1277">
        <v>10.5</v>
      </c>
      <c r="M1277">
        <v>1.8303</v>
      </c>
      <c r="O1277">
        <v>319</v>
      </c>
      <c r="P1277">
        <v>26</v>
      </c>
      <c r="Q1277">
        <v>54.7</v>
      </c>
      <c r="R1277">
        <v>160</v>
      </c>
      <c r="S1277">
        <v>0.73</v>
      </c>
      <c r="T1277">
        <v>20.9</v>
      </c>
      <c r="U1277">
        <v>26.1</v>
      </c>
      <c r="V1277">
        <v>63.1</v>
      </c>
      <c r="W1277">
        <v>68.677000000000007</v>
      </c>
      <c r="Y1277">
        <v>88</v>
      </c>
      <c r="Z1277">
        <v>56.216999999999999</v>
      </c>
      <c r="AA1277">
        <v>3.9859162409817044</v>
      </c>
      <c r="AD1277">
        <v>89.538830000000004</v>
      </c>
      <c r="AE1277">
        <v>75.022049999999993</v>
      </c>
      <c r="AG1277">
        <v>43.7</v>
      </c>
      <c r="AH1277">
        <v>73.417721518987335</v>
      </c>
      <c r="AI1277">
        <v>94.265544176126994</v>
      </c>
      <c r="AJ1277">
        <v>10.9</v>
      </c>
      <c r="AL1277">
        <v>77.799302364385795</v>
      </c>
      <c r="AM1277">
        <v>14.2795059315063</v>
      </c>
      <c r="AP1277">
        <v>75.715278625488295</v>
      </c>
      <c r="AQ1277">
        <v>20.37</v>
      </c>
      <c r="AR1277">
        <v>1.2669838531441933</v>
      </c>
      <c r="AU1277">
        <v>2.1540000438690199</v>
      </c>
      <c r="AX1277">
        <v>31.447852409999999</v>
      </c>
      <c r="AY1277">
        <v>65.371080059999997</v>
      </c>
      <c r="BA1277">
        <v>2.8815036721588413E-2</v>
      </c>
      <c r="BI1277">
        <v>34.682000000000002</v>
      </c>
      <c r="BJ1277">
        <v>42.230205832713182</v>
      </c>
      <c r="BK1277">
        <v>43.274146875378158</v>
      </c>
      <c r="BL1277">
        <v>0.46043151278834027</v>
      </c>
      <c r="BN1277">
        <v>31.92</v>
      </c>
      <c r="BQ1277">
        <v>84.964439999999996</v>
      </c>
      <c r="BS1277">
        <v>0.84433999999999998</v>
      </c>
      <c r="BV1277">
        <v>78.242100798035196</v>
      </c>
      <c r="BW1277">
        <v>47</v>
      </c>
      <c r="BX1277">
        <v>17.95</v>
      </c>
      <c r="BZ1277">
        <v>8.0065253399999996</v>
      </c>
    </row>
    <row r="1278" spans="1:80" x14ac:dyDescent="0.25">
      <c r="A1278" t="s">
        <v>641</v>
      </c>
      <c r="B1278" t="s">
        <v>642</v>
      </c>
      <c r="C1278">
        <v>2016</v>
      </c>
      <c r="D1278" t="s">
        <v>508</v>
      </c>
      <c r="E1278">
        <v>0</v>
      </c>
      <c r="F1278">
        <v>14.57</v>
      </c>
      <c r="G1278">
        <v>31.24</v>
      </c>
      <c r="I1278">
        <v>6.1</v>
      </c>
      <c r="J1278">
        <v>20.965</v>
      </c>
      <c r="K1278">
        <v>7.0430000000000001</v>
      </c>
      <c r="L1278">
        <v>10.9</v>
      </c>
      <c r="M1278">
        <v>1.8424</v>
      </c>
      <c r="P1278">
        <v>25.1</v>
      </c>
      <c r="Q1278">
        <v>51.8</v>
      </c>
      <c r="R1278">
        <v>156</v>
      </c>
      <c r="S1278">
        <v>0.71</v>
      </c>
      <c r="T1278">
        <v>20.8</v>
      </c>
      <c r="V1278">
        <v>63.4</v>
      </c>
      <c r="W1278">
        <v>67.644000000000005</v>
      </c>
      <c r="Y1278">
        <v>89</v>
      </c>
      <c r="Z1278">
        <v>56.195</v>
      </c>
      <c r="AA1278">
        <v>4.5144113252699078</v>
      </c>
      <c r="AD1278">
        <v>86.171769999999995</v>
      </c>
      <c r="AG1278">
        <v>44.3</v>
      </c>
      <c r="AH1278">
        <v>79.746835443037966</v>
      </c>
      <c r="AI1278">
        <v>94.473222864395524</v>
      </c>
      <c r="AJ1278">
        <v>10.9</v>
      </c>
      <c r="AP1278">
        <v>79.3</v>
      </c>
      <c r="AQ1278">
        <v>21.71</v>
      </c>
      <c r="AU1278">
        <v>2.2599999904632599</v>
      </c>
      <c r="AX1278">
        <v>34.666000650000001</v>
      </c>
      <c r="AY1278">
        <v>70.00653887</v>
      </c>
      <c r="AZ1278">
        <v>2.484248</v>
      </c>
      <c r="BA1278">
        <v>3.4817934217680264E-2</v>
      </c>
      <c r="BI1278">
        <v>36.253</v>
      </c>
      <c r="BK1278">
        <v>42.905428252641627</v>
      </c>
      <c r="BL1278">
        <v>0.45379244271083125</v>
      </c>
      <c r="BN1278">
        <v>32.049999999999997</v>
      </c>
      <c r="BQ1278">
        <v>84.964439999999996</v>
      </c>
      <c r="BS1278">
        <v>0.84418000000000004</v>
      </c>
      <c r="BU1278">
        <v>0.12889755011135856</v>
      </c>
      <c r="BV1278">
        <v>62.680087674873228</v>
      </c>
      <c r="BW1278">
        <v>43</v>
      </c>
    </row>
    <row r="1279" spans="1:80" x14ac:dyDescent="0.25">
      <c r="A1279" t="s">
        <v>641</v>
      </c>
      <c r="B1279" t="s">
        <v>642</v>
      </c>
      <c r="C1279">
        <v>2017</v>
      </c>
      <c r="D1279" t="s">
        <v>508</v>
      </c>
      <c r="E1279">
        <v>0</v>
      </c>
      <c r="F1279">
        <v>12.53</v>
      </c>
      <c r="G1279">
        <v>27.95</v>
      </c>
      <c r="J1279">
        <v>19.712</v>
      </c>
      <c r="K1279">
        <v>6.7210000000000001</v>
      </c>
      <c r="P1279">
        <v>24.2</v>
      </c>
      <c r="Q1279">
        <v>49.3</v>
      </c>
      <c r="R1279">
        <v>152</v>
      </c>
      <c r="S1279">
        <v>0.68</v>
      </c>
      <c r="Y1279">
        <v>95</v>
      </c>
      <c r="Z1279">
        <v>57.072000000000003</v>
      </c>
      <c r="AA1279">
        <v>5.4813109208083448</v>
      </c>
      <c r="AD1279">
        <v>84.589039999999997</v>
      </c>
      <c r="AE1279">
        <v>74.653549999999996</v>
      </c>
      <c r="AG1279">
        <v>45.6</v>
      </c>
      <c r="AH1279">
        <v>79.746835443037966</v>
      </c>
      <c r="AI1279">
        <v>94.441294960964512</v>
      </c>
      <c r="AJ1279">
        <v>12.7</v>
      </c>
      <c r="AT1279">
        <v>57.717525482177699</v>
      </c>
      <c r="AU1279">
        <v>2.3550000190734899</v>
      </c>
      <c r="AX1279">
        <v>37.884152616293598</v>
      </c>
      <c r="AY1279">
        <v>81.681667610000005</v>
      </c>
      <c r="BI1279">
        <v>34.713999999999999</v>
      </c>
      <c r="BK1279">
        <v>49.792277550000478</v>
      </c>
      <c r="BN1279">
        <v>31.68</v>
      </c>
      <c r="BQ1279">
        <v>84.964439999999996</v>
      </c>
      <c r="BS1279">
        <v>0.84409999999999996</v>
      </c>
      <c r="BV1279">
        <v>66.191523458981806</v>
      </c>
      <c r="BW1279">
        <v>40</v>
      </c>
      <c r="BX1279">
        <v>17.95</v>
      </c>
    </row>
    <row r="1280" spans="1:80" x14ac:dyDescent="0.25">
      <c r="A1280" t="s">
        <v>641</v>
      </c>
      <c r="B1280" t="s">
        <v>642</v>
      </c>
      <c r="C1280">
        <v>2018</v>
      </c>
      <c r="D1280" t="s">
        <v>508</v>
      </c>
      <c r="E1280">
        <v>0</v>
      </c>
      <c r="F1280">
        <v>11.78</v>
      </c>
      <c r="G1280">
        <v>26.7</v>
      </c>
      <c r="AD1280">
        <v>83.585669999999993</v>
      </c>
      <c r="AI1280">
        <v>94.403223941680338</v>
      </c>
      <c r="AJ1280">
        <v>12.7</v>
      </c>
      <c r="AU1280">
        <v>2.4319999217987101</v>
      </c>
      <c r="AZ1280">
        <v>2.4428899999999998</v>
      </c>
      <c r="BN1280">
        <v>31.27</v>
      </c>
      <c r="BQ1280">
        <v>84.964439999999996</v>
      </c>
      <c r="BS1280">
        <v>0.84384999999999999</v>
      </c>
      <c r="BW1280">
        <v>41</v>
      </c>
      <c r="BX1280">
        <v>18.41</v>
      </c>
    </row>
    <row r="1281" spans="1:78" x14ac:dyDescent="0.25">
      <c r="A1281" t="s">
        <v>641</v>
      </c>
      <c r="B1281" t="s">
        <v>642</v>
      </c>
      <c r="C1281">
        <v>2019</v>
      </c>
      <c r="D1281" t="s">
        <v>508</v>
      </c>
      <c r="E1281">
        <v>0</v>
      </c>
      <c r="F1281">
        <v>10.47</v>
      </c>
      <c r="G1281">
        <v>24.48</v>
      </c>
    </row>
    <row r="1282" spans="1:78" x14ac:dyDescent="0.25">
      <c r="A1282" t="s">
        <v>649</v>
      </c>
      <c r="B1282" t="s">
        <v>650</v>
      </c>
      <c r="C1282">
        <v>2000</v>
      </c>
      <c r="D1282" t="s">
        <v>508</v>
      </c>
      <c r="E1282">
        <v>0</v>
      </c>
      <c r="J1282">
        <v>41.524000000000001</v>
      </c>
      <c r="K1282">
        <v>10.451000000000001</v>
      </c>
      <c r="L1282">
        <v>3.7</v>
      </c>
      <c r="O1282">
        <v>976</v>
      </c>
      <c r="P1282">
        <v>46.7</v>
      </c>
      <c r="Q1282">
        <v>165.4</v>
      </c>
      <c r="R1282">
        <v>228</v>
      </c>
      <c r="U1282">
        <v>26</v>
      </c>
      <c r="V1282">
        <v>51.4</v>
      </c>
      <c r="W1282">
        <v>168.91759999999999</v>
      </c>
      <c r="Z1282">
        <v>28.221</v>
      </c>
      <c r="AE1282">
        <v>10.8797</v>
      </c>
      <c r="AG1282">
        <v>13.6</v>
      </c>
      <c r="AH1282">
        <v>36.363636363636367</v>
      </c>
      <c r="AI1282">
        <v>92.17787160477927</v>
      </c>
      <c r="AJ1282">
        <v>8.8000000000000007</v>
      </c>
      <c r="AL1282">
        <v>54.498656140091803</v>
      </c>
      <c r="AM1282">
        <v>9.1050873179281293</v>
      </c>
      <c r="AP1282">
        <v>16.5103454589844</v>
      </c>
      <c r="AQ1282">
        <v>1.1499999999999999</v>
      </c>
      <c r="AU1282">
        <v>4.5460000038146999</v>
      </c>
      <c r="AX1282">
        <v>9.5424923606384604E-2</v>
      </c>
      <c r="BI1282">
        <v>24.035</v>
      </c>
      <c r="BJ1282">
        <v>69.388345818164112</v>
      </c>
      <c r="BP1282">
        <v>32.350605000000002</v>
      </c>
      <c r="BR1282">
        <v>99.997119999999995</v>
      </c>
      <c r="BT1282">
        <v>10.85730850049486</v>
      </c>
    </row>
    <row r="1283" spans="1:78" x14ac:dyDescent="0.25">
      <c r="A1283" t="s">
        <v>649</v>
      </c>
      <c r="B1283" t="s">
        <v>650</v>
      </c>
      <c r="C1283">
        <v>2001</v>
      </c>
      <c r="D1283" t="s">
        <v>508</v>
      </c>
      <c r="E1283">
        <v>0</v>
      </c>
      <c r="J1283">
        <v>41.901000000000003</v>
      </c>
      <c r="K1283">
        <v>10.055</v>
      </c>
      <c r="L1283">
        <v>3.9</v>
      </c>
      <c r="O1283">
        <v>973</v>
      </c>
      <c r="P1283">
        <v>44.4</v>
      </c>
      <c r="Q1283">
        <v>157.80000000000001</v>
      </c>
      <c r="R1283">
        <v>224</v>
      </c>
      <c r="V1283">
        <v>51.3</v>
      </c>
      <c r="W1283">
        <v>167.10079999999999</v>
      </c>
      <c r="Z1283">
        <v>30.492999999999999</v>
      </c>
      <c r="AE1283">
        <v>12.05082</v>
      </c>
      <c r="AG1283">
        <v>14.3</v>
      </c>
      <c r="AI1283">
        <v>92.262086844480137</v>
      </c>
      <c r="AJ1283">
        <v>8.8000000000000007</v>
      </c>
      <c r="AL1283">
        <v>55.340607721666601</v>
      </c>
      <c r="AM1283">
        <v>9.9458480319893994</v>
      </c>
      <c r="AP1283">
        <v>17.427961349487301</v>
      </c>
      <c r="AQ1283">
        <v>1.19</v>
      </c>
      <c r="AU1283">
        <v>4.5489997863769496</v>
      </c>
      <c r="AX1283">
        <v>0.17554186849105399</v>
      </c>
      <c r="BI1283">
        <v>23.843</v>
      </c>
      <c r="BJ1283">
        <v>69.127954240355962</v>
      </c>
      <c r="BP1283">
        <v>24.220155500000001</v>
      </c>
      <c r="BR1283">
        <v>99.997119999999995</v>
      </c>
    </row>
    <row r="1284" spans="1:78" x14ac:dyDescent="0.25">
      <c r="A1284" t="s">
        <v>649</v>
      </c>
      <c r="B1284" t="s">
        <v>650</v>
      </c>
      <c r="C1284">
        <v>2002</v>
      </c>
      <c r="D1284" t="s">
        <v>508</v>
      </c>
      <c r="E1284">
        <v>0</v>
      </c>
      <c r="J1284">
        <v>42.256</v>
      </c>
      <c r="K1284">
        <v>9.68</v>
      </c>
      <c r="L1284">
        <v>4.0999999999999996</v>
      </c>
      <c r="O1284">
        <v>961</v>
      </c>
      <c r="P1284">
        <v>42.5</v>
      </c>
      <c r="Q1284">
        <v>150.4</v>
      </c>
      <c r="R1284">
        <v>221</v>
      </c>
      <c r="V1284">
        <v>51.7</v>
      </c>
      <c r="W1284">
        <v>165.28399999999999</v>
      </c>
      <c r="Z1284">
        <v>31.797000000000001</v>
      </c>
      <c r="AD1284">
        <v>55.361179999999997</v>
      </c>
      <c r="AG1284">
        <v>15</v>
      </c>
      <c r="AI1284">
        <v>92.519281096609049</v>
      </c>
      <c r="AL1284">
        <v>56.184665099535998</v>
      </c>
      <c r="AM1284">
        <v>10.788571769090099</v>
      </c>
      <c r="AP1284">
        <v>18.33323097229</v>
      </c>
      <c r="AQ1284">
        <v>1.18</v>
      </c>
      <c r="AU1284">
        <v>4.5500001907348597</v>
      </c>
      <c r="AX1284">
        <v>0.40202274874439697</v>
      </c>
      <c r="BI1284">
        <v>23.481000000000002</v>
      </c>
      <c r="BJ1284">
        <v>68.867562662547698</v>
      </c>
      <c r="BP1284">
        <v>27.194098700000001</v>
      </c>
      <c r="BR1284">
        <v>99.997119999999995</v>
      </c>
    </row>
    <row r="1285" spans="1:78" x14ac:dyDescent="0.25">
      <c r="A1285" t="s">
        <v>649</v>
      </c>
      <c r="B1285" t="s">
        <v>650</v>
      </c>
      <c r="C1285">
        <v>2003</v>
      </c>
      <c r="D1285" t="s">
        <v>508</v>
      </c>
      <c r="E1285">
        <v>0</v>
      </c>
      <c r="J1285">
        <v>42.57</v>
      </c>
      <c r="K1285">
        <v>9.3279999999999994</v>
      </c>
      <c r="L1285">
        <v>4.3</v>
      </c>
      <c r="O1285">
        <v>928</v>
      </c>
      <c r="P1285">
        <v>41</v>
      </c>
      <c r="Q1285">
        <v>143.5</v>
      </c>
      <c r="R1285">
        <v>218</v>
      </c>
      <c r="V1285">
        <v>52.1</v>
      </c>
      <c r="W1285">
        <v>163.303</v>
      </c>
      <c r="X1285">
        <v>48.7</v>
      </c>
      <c r="Z1285">
        <v>32.597000000000001</v>
      </c>
      <c r="AD1285">
        <v>58.759390000000003</v>
      </c>
      <c r="AE1285">
        <v>16.163070000000001</v>
      </c>
      <c r="AG1285">
        <v>15.8</v>
      </c>
      <c r="AI1285">
        <v>92.662065042380192</v>
      </c>
      <c r="AJ1285">
        <v>19.3</v>
      </c>
      <c r="AL1285">
        <v>57.031485587003701</v>
      </c>
      <c r="AM1285">
        <v>11.633651634090899</v>
      </c>
      <c r="AP1285">
        <v>19.2322177886963</v>
      </c>
      <c r="AQ1285">
        <v>1.21</v>
      </c>
      <c r="AU1285">
        <v>4.5650000572204599</v>
      </c>
      <c r="AX1285">
        <v>0.45096037084275098</v>
      </c>
      <c r="BA1285">
        <v>5.4780701038298373E-4</v>
      </c>
      <c r="BI1285">
        <v>23.056000000000001</v>
      </c>
      <c r="BJ1285">
        <v>68.607171084739434</v>
      </c>
      <c r="BO1285">
        <v>11.961196119612</v>
      </c>
      <c r="BP1285">
        <v>24.658589200000002</v>
      </c>
      <c r="BR1285">
        <v>99.997119999999995</v>
      </c>
    </row>
    <row r="1286" spans="1:78" x14ac:dyDescent="0.25">
      <c r="A1286" t="s">
        <v>649</v>
      </c>
      <c r="B1286" t="s">
        <v>650</v>
      </c>
      <c r="C1286">
        <v>2004</v>
      </c>
      <c r="D1286" t="s">
        <v>508</v>
      </c>
      <c r="E1286">
        <v>0</v>
      </c>
      <c r="J1286">
        <v>42.798000000000002</v>
      </c>
      <c r="K1286">
        <v>9.0150000000000006</v>
      </c>
      <c r="L1286">
        <v>4.5</v>
      </c>
      <c r="O1286">
        <v>882</v>
      </c>
      <c r="P1286">
        <v>39.700000000000003</v>
      </c>
      <c r="Q1286">
        <v>137.1</v>
      </c>
      <c r="R1286">
        <v>214</v>
      </c>
      <c r="V1286">
        <v>52.8</v>
      </c>
      <c r="W1286">
        <v>161.322</v>
      </c>
      <c r="Z1286">
        <v>33.36</v>
      </c>
      <c r="AD1286">
        <v>61.765030000000003</v>
      </c>
      <c r="AE1286">
        <v>21.172930000000001</v>
      </c>
      <c r="AG1286">
        <v>16.5</v>
      </c>
      <c r="AI1286">
        <v>92.911499765795881</v>
      </c>
      <c r="AJ1286">
        <v>19.3</v>
      </c>
      <c r="AL1286">
        <v>57.880669452866698</v>
      </c>
      <c r="AM1286">
        <v>12.4809072603143</v>
      </c>
      <c r="AP1286">
        <v>20.130983352661101</v>
      </c>
      <c r="AQ1286">
        <v>1.25</v>
      </c>
      <c r="AU1286">
        <v>4.5630002021789604</v>
      </c>
      <c r="AX1286">
        <v>0.50881933230293697</v>
      </c>
      <c r="BA1286">
        <v>1.1169382740922268E-3</v>
      </c>
      <c r="BI1286">
        <v>22.675000000000001</v>
      </c>
      <c r="BJ1286">
        <v>68.346779506931284</v>
      </c>
      <c r="BO1286">
        <v>10.41</v>
      </c>
      <c r="BP1286">
        <v>25.6478684</v>
      </c>
      <c r="BR1286">
        <v>99.997119999999995</v>
      </c>
    </row>
    <row r="1287" spans="1:78" x14ac:dyDescent="0.25">
      <c r="A1287" t="s">
        <v>649</v>
      </c>
      <c r="B1287" t="s">
        <v>650</v>
      </c>
      <c r="C1287">
        <v>2005</v>
      </c>
      <c r="D1287" t="s">
        <v>508</v>
      </c>
      <c r="E1287">
        <v>0</v>
      </c>
      <c r="J1287">
        <v>42.859000000000002</v>
      </c>
      <c r="K1287">
        <v>8.766</v>
      </c>
      <c r="L1287">
        <v>4.7</v>
      </c>
      <c r="O1287">
        <v>831</v>
      </c>
      <c r="P1287">
        <v>38.200000000000003</v>
      </c>
      <c r="Q1287">
        <v>131.4</v>
      </c>
      <c r="R1287">
        <v>210</v>
      </c>
      <c r="T1287">
        <v>23.3</v>
      </c>
      <c r="U1287">
        <v>27.9</v>
      </c>
      <c r="V1287">
        <v>53.7</v>
      </c>
      <c r="W1287">
        <v>159.34100000000001</v>
      </c>
      <c r="X1287">
        <v>38</v>
      </c>
      <c r="Z1287">
        <v>34.267000000000003</v>
      </c>
      <c r="AD1287">
        <v>63.597070000000002</v>
      </c>
      <c r="AE1287">
        <v>23.080880000000001</v>
      </c>
      <c r="AG1287">
        <v>17.399999999999999</v>
      </c>
      <c r="AH1287">
        <v>37.5</v>
      </c>
      <c r="AI1287">
        <v>93.228510528305719</v>
      </c>
      <c r="AJ1287">
        <v>19.3</v>
      </c>
      <c r="AL1287">
        <v>58.732516455333297</v>
      </c>
      <c r="AM1287">
        <v>13.330541781211</v>
      </c>
      <c r="AP1287">
        <v>20.2</v>
      </c>
      <c r="AQ1287">
        <v>1.19</v>
      </c>
      <c r="AU1287">
        <v>4.55900001525879</v>
      </c>
      <c r="AX1287">
        <v>0.54225418099663703</v>
      </c>
      <c r="BA1287">
        <v>7.2315954604176044E-4</v>
      </c>
      <c r="BI1287">
        <v>22.445</v>
      </c>
      <c r="BJ1287">
        <v>68.086387929123021</v>
      </c>
      <c r="BO1287">
        <v>9.3790620937906208</v>
      </c>
      <c r="BP1287">
        <v>24.183230699999999</v>
      </c>
      <c r="BR1287">
        <v>99.997119999999995</v>
      </c>
      <c r="BT1287">
        <v>10.052250440388667</v>
      </c>
    </row>
    <row r="1288" spans="1:78" x14ac:dyDescent="0.25">
      <c r="A1288" t="s">
        <v>649</v>
      </c>
      <c r="B1288" t="s">
        <v>650</v>
      </c>
      <c r="C1288">
        <v>2006</v>
      </c>
      <c r="D1288" t="s">
        <v>508</v>
      </c>
      <c r="E1288">
        <v>0</v>
      </c>
      <c r="J1288">
        <v>42.609000000000002</v>
      </c>
      <c r="K1288">
        <v>8.5500000000000007</v>
      </c>
      <c r="L1288">
        <v>4.9000000000000004</v>
      </c>
      <c r="O1288">
        <v>791</v>
      </c>
      <c r="P1288">
        <v>36.5</v>
      </c>
      <c r="Q1288">
        <v>126.1</v>
      </c>
      <c r="R1288">
        <v>206</v>
      </c>
      <c r="V1288">
        <v>54.6</v>
      </c>
      <c r="W1288">
        <v>157.36000000000001</v>
      </c>
      <c r="Z1288">
        <v>34.387999999999998</v>
      </c>
      <c r="AD1288">
        <v>65.524760000000001</v>
      </c>
      <c r="AE1288">
        <v>24.992889999999999</v>
      </c>
      <c r="AG1288">
        <v>17.399999999999999</v>
      </c>
      <c r="AI1288">
        <v>93.348499188321256</v>
      </c>
      <c r="AJ1288">
        <v>19.3</v>
      </c>
      <c r="AL1288">
        <v>59.586629987356702</v>
      </c>
      <c r="AM1288">
        <v>14.1823741186415</v>
      </c>
      <c r="AP1288">
        <v>21.952104568481399</v>
      </c>
      <c r="AQ1288">
        <v>1.23</v>
      </c>
      <c r="AU1288">
        <v>4.5619997978210396</v>
      </c>
      <c r="AX1288">
        <v>0.63749212298795499</v>
      </c>
      <c r="BA1288">
        <v>1.9126790176480564E-3</v>
      </c>
      <c r="BI1288">
        <v>22.326000000000001</v>
      </c>
      <c r="BJ1288">
        <v>67.82599635131487</v>
      </c>
      <c r="BO1288">
        <v>8.91</v>
      </c>
      <c r="BP1288">
        <v>23.442709100000002</v>
      </c>
      <c r="BR1288">
        <v>99.997119999999995</v>
      </c>
    </row>
    <row r="1289" spans="1:78" x14ac:dyDescent="0.25">
      <c r="A1289" t="s">
        <v>649</v>
      </c>
      <c r="B1289" t="s">
        <v>650</v>
      </c>
      <c r="C1289">
        <v>2007</v>
      </c>
      <c r="D1289" t="s">
        <v>508</v>
      </c>
      <c r="E1289">
        <v>0</v>
      </c>
      <c r="J1289">
        <v>42.023000000000003</v>
      </c>
      <c r="K1289">
        <v>8.3379999999999992</v>
      </c>
      <c r="L1289">
        <v>5.2</v>
      </c>
      <c r="O1289">
        <v>770</v>
      </c>
      <c r="P1289">
        <v>34.799999999999997</v>
      </c>
      <c r="Q1289">
        <v>121.3</v>
      </c>
      <c r="R1289">
        <v>200</v>
      </c>
      <c r="V1289">
        <v>55.4</v>
      </c>
      <c r="W1289">
        <v>155.37899999999999</v>
      </c>
      <c r="X1289">
        <v>46.1</v>
      </c>
      <c r="Z1289">
        <v>34.703000000000003</v>
      </c>
      <c r="AD1289">
        <v>67.332170000000005</v>
      </c>
      <c r="AE1289">
        <v>30.66067</v>
      </c>
      <c r="AG1289">
        <v>17.399999999999999</v>
      </c>
      <c r="AI1289">
        <v>93.506777340811837</v>
      </c>
      <c r="AJ1289">
        <v>19.3</v>
      </c>
      <c r="AL1289">
        <v>60.443306682988897</v>
      </c>
      <c r="AM1289">
        <v>15.0366081175183</v>
      </c>
      <c r="AP1289">
        <v>22.8865871429443</v>
      </c>
      <c r="AQ1289">
        <v>1.25</v>
      </c>
      <c r="AU1289">
        <v>4.5440001487731898</v>
      </c>
      <c r="AX1289">
        <v>0.78002527905924401</v>
      </c>
      <c r="BA1289">
        <v>1.4955341468576896E-3</v>
      </c>
      <c r="BI1289">
        <v>22.21</v>
      </c>
      <c r="BJ1289">
        <v>67.565604773506607</v>
      </c>
      <c r="BL1289">
        <v>0.19511273306686414</v>
      </c>
      <c r="BO1289">
        <v>7.92</v>
      </c>
      <c r="BP1289">
        <v>23.1371845</v>
      </c>
      <c r="BR1289">
        <v>99.997119999999995</v>
      </c>
      <c r="BS1289">
        <v>0.90015000000000001</v>
      </c>
    </row>
    <row r="1290" spans="1:78" x14ac:dyDescent="0.25">
      <c r="A1290" t="s">
        <v>649</v>
      </c>
      <c r="B1290" t="s">
        <v>650</v>
      </c>
      <c r="C1290">
        <v>2008</v>
      </c>
      <c r="D1290" t="s">
        <v>508</v>
      </c>
      <c r="E1290">
        <v>0</v>
      </c>
      <c r="I1290">
        <v>18.5</v>
      </c>
      <c r="J1290">
        <v>41.22</v>
      </c>
      <c r="K1290">
        <v>8.1460000000000008</v>
      </c>
      <c r="L1290">
        <v>5.4</v>
      </c>
      <c r="M1290">
        <v>1.4645999999999999</v>
      </c>
      <c r="N1290">
        <v>2.08343014045834</v>
      </c>
      <c r="O1290">
        <v>743</v>
      </c>
      <c r="P1290">
        <v>33.1</v>
      </c>
      <c r="Q1290">
        <v>116.8</v>
      </c>
      <c r="R1290">
        <v>195</v>
      </c>
      <c r="S1290">
        <v>0.89</v>
      </c>
      <c r="V1290">
        <v>56</v>
      </c>
      <c r="W1290">
        <v>153.4778</v>
      </c>
      <c r="Y1290">
        <v>55</v>
      </c>
      <c r="Z1290">
        <v>35.064</v>
      </c>
      <c r="AD1290">
        <v>66.824280000000002</v>
      </c>
      <c r="AG1290">
        <v>17.399999999999999</v>
      </c>
      <c r="AI1290">
        <v>93.875813320353743</v>
      </c>
      <c r="AL1290">
        <v>61.301811125023796</v>
      </c>
      <c r="AM1290">
        <v>15.8928684595225</v>
      </c>
      <c r="AP1290">
        <v>23.8435878753662</v>
      </c>
      <c r="AQ1290">
        <v>1.25999999999999</v>
      </c>
      <c r="AU1290">
        <v>4.5510001182556197</v>
      </c>
      <c r="AX1290">
        <v>0.92</v>
      </c>
      <c r="BA1290">
        <v>1.1430628388139968E-3</v>
      </c>
      <c r="BI1290">
        <v>22.106999999999999</v>
      </c>
      <c r="BJ1290">
        <v>67.305213195698343</v>
      </c>
      <c r="BL1290">
        <v>0.19373946420576216</v>
      </c>
      <c r="BM1290">
        <v>86.570650000000001</v>
      </c>
      <c r="BO1290">
        <v>7.3507350735073498</v>
      </c>
      <c r="BP1290">
        <v>22.410303500000001</v>
      </c>
      <c r="BQ1290">
        <v>76.381349999999998</v>
      </c>
      <c r="BR1290">
        <v>99.997119999999995</v>
      </c>
      <c r="BS1290">
        <v>0.89961999999999998</v>
      </c>
      <c r="BU1290">
        <v>0.67230215827338125</v>
      </c>
      <c r="BZ1290">
        <v>2.0575711600000002</v>
      </c>
    </row>
    <row r="1291" spans="1:78" x14ac:dyDescent="0.25">
      <c r="A1291" t="s">
        <v>649</v>
      </c>
      <c r="B1291" t="s">
        <v>650</v>
      </c>
      <c r="C1291">
        <v>2009</v>
      </c>
      <c r="D1291" t="s">
        <v>508</v>
      </c>
      <c r="E1291">
        <v>0</v>
      </c>
      <c r="I1291">
        <v>18</v>
      </c>
      <c r="J1291">
        <v>40.334000000000003</v>
      </c>
      <c r="K1291">
        <v>7.984</v>
      </c>
      <c r="L1291">
        <v>5.6</v>
      </c>
      <c r="M1291">
        <v>1.4839</v>
      </c>
      <c r="N1291">
        <v>2.0977250605753102</v>
      </c>
      <c r="O1291">
        <v>731</v>
      </c>
      <c r="P1291">
        <v>31.5</v>
      </c>
      <c r="Q1291">
        <v>112.7</v>
      </c>
      <c r="R1291">
        <v>190</v>
      </c>
      <c r="S1291">
        <v>0.85</v>
      </c>
      <c r="V1291">
        <v>56.5</v>
      </c>
      <c r="W1291">
        <v>151.57660000000001</v>
      </c>
      <c r="Y1291">
        <v>53</v>
      </c>
      <c r="Z1291">
        <v>35.206000000000003</v>
      </c>
      <c r="AD1291">
        <v>68.134659999999997</v>
      </c>
      <c r="AE1291">
        <v>34.59787</v>
      </c>
      <c r="AG1291">
        <v>17.399999999999999</v>
      </c>
      <c r="AI1291">
        <v>94.010687249517574</v>
      </c>
      <c r="AL1291">
        <v>62.163122254066302</v>
      </c>
      <c r="AM1291">
        <v>16.751746402733101</v>
      </c>
      <c r="AP1291">
        <v>24.821617126464801</v>
      </c>
      <c r="AQ1291">
        <v>1.23</v>
      </c>
      <c r="AU1291">
        <v>4.5619997978210396</v>
      </c>
      <c r="AX1291">
        <v>0.94</v>
      </c>
      <c r="AY1291">
        <v>0</v>
      </c>
      <c r="BA1291">
        <v>1.1367378125602709E-3</v>
      </c>
      <c r="BI1291">
        <v>22.024000000000001</v>
      </c>
      <c r="BJ1291">
        <v>67.044821617890193</v>
      </c>
      <c r="BL1291">
        <v>0.19987639870851429</v>
      </c>
      <c r="BM1291">
        <v>86.570650000000001</v>
      </c>
      <c r="BO1291">
        <v>6.08</v>
      </c>
      <c r="BP1291">
        <v>21.360068900000002</v>
      </c>
      <c r="BQ1291">
        <v>76.381349999999998</v>
      </c>
      <c r="BR1291">
        <v>99.997119999999995</v>
      </c>
      <c r="BS1291">
        <v>0.89927000000000001</v>
      </c>
      <c r="BZ1291">
        <v>2.5979621800000001</v>
      </c>
    </row>
    <row r="1292" spans="1:78" x14ac:dyDescent="0.25">
      <c r="A1292" t="s">
        <v>649</v>
      </c>
      <c r="B1292" t="s">
        <v>650</v>
      </c>
      <c r="C1292">
        <v>2010</v>
      </c>
      <c r="D1292" t="s">
        <v>508</v>
      </c>
      <c r="E1292">
        <v>0</v>
      </c>
      <c r="F1292">
        <v>44.13</v>
      </c>
      <c r="G1292">
        <v>74.849999999999994</v>
      </c>
      <c r="I1292">
        <v>17.600000000000001</v>
      </c>
      <c r="J1292">
        <v>39.487000000000002</v>
      </c>
      <c r="K1292">
        <v>7.867</v>
      </c>
      <c r="L1292">
        <v>5.9</v>
      </c>
      <c r="M1292">
        <v>1.1840999999999999</v>
      </c>
      <c r="N1292">
        <v>2.1036367023368499</v>
      </c>
      <c r="O1292">
        <v>720</v>
      </c>
      <c r="P1292">
        <v>30</v>
      </c>
      <c r="Q1292">
        <v>108.8</v>
      </c>
      <c r="R1292">
        <v>186</v>
      </c>
      <c r="S1292">
        <v>0.81</v>
      </c>
      <c r="T1292">
        <v>23.1</v>
      </c>
      <c r="U1292">
        <v>29.1</v>
      </c>
      <c r="V1292">
        <v>57.2</v>
      </c>
      <c r="W1292">
        <v>149.6754</v>
      </c>
      <c r="Y1292">
        <v>58</v>
      </c>
      <c r="Z1292">
        <v>35.765000000000001</v>
      </c>
      <c r="AD1292">
        <v>70.026619999999994</v>
      </c>
      <c r="AE1292">
        <v>36.160260000000001</v>
      </c>
      <c r="AG1292">
        <v>17.399999999999999</v>
      </c>
      <c r="AH1292">
        <v>34.615384615384613</v>
      </c>
      <c r="AI1292">
        <v>94.289395899830254</v>
      </c>
      <c r="AL1292">
        <v>63.026167404829103</v>
      </c>
      <c r="AM1292">
        <v>17.612672032920901</v>
      </c>
      <c r="AP1292">
        <v>25.817670822143601</v>
      </c>
      <c r="AQ1292">
        <v>1.22</v>
      </c>
      <c r="AU1292">
        <v>4.5450000762939498</v>
      </c>
      <c r="AX1292">
        <v>1</v>
      </c>
      <c r="AY1292">
        <v>0</v>
      </c>
      <c r="AZ1292">
        <v>2.1017800000000002</v>
      </c>
      <c r="BA1292">
        <v>1.0561256678373603E-3</v>
      </c>
      <c r="BI1292">
        <v>21.971</v>
      </c>
      <c r="BJ1292">
        <v>66.784430040081929</v>
      </c>
      <c r="BL1292">
        <v>0.23068008008026555</v>
      </c>
      <c r="BM1292">
        <v>86.570650000000001</v>
      </c>
      <c r="BO1292">
        <v>7.47</v>
      </c>
      <c r="BP1292">
        <v>20.445991799999998</v>
      </c>
      <c r="BQ1292">
        <v>76.381349999999998</v>
      </c>
      <c r="BR1292">
        <v>99.997119999999995</v>
      </c>
      <c r="BS1292">
        <v>0.89876999999999996</v>
      </c>
      <c r="BT1292">
        <v>9.4427171109960284</v>
      </c>
      <c r="BZ1292">
        <v>3.1162120500000001</v>
      </c>
    </row>
    <row r="1293" spans="1:78" x14ac:dyDescent="0.25">
      <c r="A1293" t="s">
        <v>649</v>
      </c>
      <c r="B1293" t="s">
        <v>650</v>
      </c>
      <c r="C1293">
        <v>2011</v>
      </c>
      <c r="D1293" t="s">
        <v>508</v>
      </c>
      <c r="E1293">
        <v>0</v>
      </c>
      <c r="F1293">
        <v>39.89</v>
      </c>
      <c r="G1293">
        <v>72.33</v>
      </c>
      <c r="I1293">
        <v>17.3</v>
      </c>
      <c r="J1293">
        <v>38.664999999999999</v>
      </c>
      <c r="K1293">
        <v>7.7850000000000001</v>
      </c>
      <c r="L1293">
        <v>6.2</v>
      </c>
      <c r="M1293">
        <v>1.2250999999999999</v>
      </c>
      <c r="N1293">
        <v>2.10445331503773</v>
      </c>
      <c r="O1293">
        <v>711</v>
      </c>
      <c r="P1293">
        <v>28.7</v>
      </c>
      <c r="Q1293">
        <v>105.1</v>
      </c>
      <c r="R1293">
        <v>183</v>
      </c>
      <c r="S1293">
        <v>0.77</v>
      </c>
      <c r="V1293">
        <v>57.6</v>
      </c>
      <c r="W1293">
        <v>147.77420000000001</v>
      </c>
      <c r="Y1293">
        <v>62</v>
      </c>
      <c r="Z1293">
        <v>36.057000000000002</v>
      </c>
      <c r="AA1293">
        <v>4.0445697225142103</v>
      </c>
      <c r="AD1293">
        <v>73.892150000000001</v>
      </c>
      <c r="AE1293">
        <v>31.889949999999999</v>
      </c>
      <c r="AG1293">
        <v>17.3</v>
      </c>
      <c r="AH1293">
        <v>33.333333333333336</v>
      </c>
      <c r="AI1293">
        <v>94.565360592476452</v>
      </c>
      <c r="AL1293">
        <v>63.891578897367303</v>
      </c>
      <c r="AM1293">
        <v>18.476044146639602</v>
      </c>
      <c r="AP1293">
        <v>26.828742980956999</v>
      </c>
      <c r="AQ1293">
        <v>1.24</v>
      </c>
      <c r="AT1293">
        <v>3.6878499984741202</v>
      </c>
      <c r="AU1293">
        <v>4.5370001792907697</v>
      </c>
      <c r="AX1293">
        <v>2</v>
      </c>
      <c r="AY1293">
        <v>0</v>
      </c>
      <c r="BA1293">
        <v>1.0149367884681431E-3</v>
      </c>
      <c r="BI1293">
        <v>22.445</v>
      </c>
      <c r="BJ1293">
        <v>66.524038462273666</v>
      </c>
      <c r="BK1293">
        <v>11.688549162459179</v>
      </c>
      <c r="BL1293">
        <v>0.23561032589439038</v>
      </c>
      <c r="BM1293">
        <v>86.570650000000001</v>
      </c>
      <c r="BO1293">
        <v>6.81931806819318</v>
      </c>
      <c r="BP1293">
        <v>19.0958158</v>
      </c>
      <c r="BQ1293">
        <v>76.381349999999998</v>
      </c>
      <c r="BR1293">
        <v>99.997119999999995</v>
      </c>
      <c r="BS1293">
        <v>0.89834000000000003</v>
      </c>
      <c r="BV1293">
        <v>62.125201064006021</v>
      </c>
      <c r="BZ1293">
        <v>2.9708014299999999</v>
      </c>
    </row>
    <row r="1294" spans="1:78" x14ac:dyDescent="0.25">
      <c r="A1294" t="s">
        <v>649</v>
      </c>
      <c r="B1294" t="s">
        <v>650</v>
      </c>
      <c r="C1294">
        <v>2012</v>
      </c>
      <c r="D1294" t="s">
        <v>508</v>
      </c>
      <c r="E1294">
        <v>0</v>
      </c>
      <c r="F1294">
        <v>35.64</v>
      </c>
      <c r="G1294">
        <v>69.8</v>
      </c>
      <c r="I1294">
        <v>16.899999999999999</v>
      </c>
      <c r="J1294">
        <v>37.78</v>
      </c>
      <c r="K1294">
        <v>7.7149999999999999</v>
      </c>
      <c r="L1294">
        <v>6.4</v>
      </c>
      <c r="M1294">
        <v>1.1512</v>
      </c>
      <c r="N1294">
        <v>2.1063561313525598</v>
      </c>
      <c r="O1294">
        <v>695</v>
      </c>
      <c r="P1294">
        <v>27.6</v>
      </c>
      <c r="Q1294">
        <v>101.6</v>
      </c>
      <c r="R1294">
        <v>180</v>
      </c>
      <c r="S1294">
        <v>0.75</v>
      </c>
      <c r="V1294">
        <v>58</v>
      </c>
      <c r="W1294">
        <v>145.87299999999999</v>
      </c>
      <c r="X1294">
        <v>45.3</v>
      </c>
      <c r="Y1294">
        <v>51</v>
      </c>
      <c r="Z1294">
        <v>36.122</v>
      </c>
      <c r="AA1294">
        <v>3.6515549131018763</v>
      </c>
      <c r="AD1294">
        <v>74.293890000000005</v>
      </c>
      <c r="AE1294">
        <v>36.734839999999998</v>
      </c>
      <c r="AG1294">
        <v>17.100000000000001</v>
      </c>
      <c r="AH1294">
        <v>35.897435897435898</v>
      </c>
      <c r="AI1294">
        <v>94.91941659632694</v>
      </c>
      <c r="AL1294">
        <v>64.758969497102598</v>
      </c>
      <c r="AM1294">
        <v>19.3416795313648</v>
      </c>
      <c r="AP1294">
        <v>26.2</v>
      </c>
      <c r="AQ1294">
        <v>1.25999999999999</v>
      </c>
      <c r="AU1294">
        <v>4.53200006484985</v>
      </c>
      <c r="AX1294">
        <v>3.1</v>
      </c>
      <c r="AY1294">
        <v>0</v>
      </c>
      <c r="AZ1294">
        <v>2.340659</v>
      </c>
      <c r="BA1294">
        <v>1.0282348867864638E-3</v>
      </c>
      <c r="BI1294">
        <v>22.99</v>
      </c>
      <c r="BJ1294">
        <v>66.263646884465516</v>
      </c>
      <c r="BK1294">
        <v>8.9745780075197992</v>
      </c>
      <c r="BL1294">
        <v>0.2145110712089002</v>
      </c>
      <c r="BM1294">
        <v>86.570650000000001</v>
      </c>
      <c r="BN1294">
        <v>51.13</v>
      </c>
      <c r="BO1294">
        <v>6.3393660633936602</v>
      </c>
      <c r="BP1294">
        <v>18.0565243</v>
      </c>
      <c r="BQ1294">
        <v>76.381349999999998</v>
      </c>
      <c r="BR1294">
        <v>99.997119999999995</v>
      </c>
      <c r="BS1294">
        <v>0.89793999999999996</v>
      </c>
      <c r="BV1294">
        <v>50.318315591403184</v>
      </c>
      <c r="BW1294">
        <v>24</v>
      </c>
      <c r="BZ1294">
        <v>2.5041058600000001</v>
      </c>
    </row>
    <row r="1295" spans="1:78" x14ac:dyDescent="0.25">
      <c r="A1295" t="s">
        <v>649</v>
      </c>
      <c r="B1295" t="s">
        <v>650</v>
      </c>
      <c r="C1295">
        <v>2013</v>
      </c>
      <c r="D1295" t="s">
        <v>508</v>
      </c>
      <c r="E1295">
        <v>0</v>
      </c>
      <c r="F1295">
        <v>31.75</v>
      </c>
      <c r="G1295">
        <v>65.819999999999993</v>
      </c>
      <c r="I1295">
        <v>16.8</v>
      </c>
      <c r="J1295">
        <v>36.822000000000003</v>
      </c>
      <c r="K1295">
        <v>7.6619999999999999</v>
      </c>
      <c r="L1295">
        <v>6.7</v>
      </c>
      <c r="M1295">
        <v>1.1884000000000001</v>
      </c>
      <c r="N1295">
        <v>2.1072561075923302</v>
      </c>
      <c r="O1295">
        <v>695</v>
      </c>
      <c r="P1295">
        <v>26.5</v>
      </c>
      <c r="Q1295">
        <v>98.2</v>
      </c>
      <c r="R1295">
        <v>177</v>
      </c>
      <c r="S1295">
        <v>0.68</v>
      </c>
      <c r="V1295">
        <v>58.4</v>
      </c>
      <c r="W1295">
        <v>143.75720000000001</v>
      </c>
      <c r="Y1295">
        <v>39</v>
      </c>
      <c r="Z1295">
        <v>35.692999999999998</v>
      </c>
      <c r="AA1295">
        <v>3.9017930972489618</v>
      </c>
      <c r="AD1295">
        <v>75.184020000000004</v>
      </c>
      <c r="AE1295">
        <v>37.234740000000002</v>
      </c>
      <c r="AG1295">
        <v>18.399999999999999</v>
      </c>
      <c r="AH1295">
        <v>35.897435897435898</v>
      </c>
      <c r="AI1295">
        <v>95.242129358412711</v>
      </c>
      <c r="AL1295">
        <v>65.628292341693395</v>
      </c>
      <c r="AM1295">
        <v>20.209588859021601</v>
      </c>
      <c r="AP1295">
        <v>28.8839321136475</v>
      </c>
      <c r="AQ1295">
        <v>1.23</v>
      </c>
      <c r="AU1295">
        <v>4.5349998474121103</v>
      </c>
      <c r="AX1295">
        <v>4.5</v>
      </c>
      <c r="AY1295">
        <v>1.300208077</v>
      </c>
      <c r="BA1295">
        <v>9.7949008439650624E-4</v>
      </c>
      <c r="BI1295">
        <v>21.259</v>
      </c>
      <c r="BJ1295">
        <v>66.003255306657252</v>
      </c>
      <c r="BK1295">
        <v>11.588005913931219</v>
      </c>
      <c r="BL1295">
        <v>0.18289593611297594</v>
      </c>
      <c r="BM1295">
        <v>86.570650000000001</v>
      </c>
      <c r="BN1295">
        <v>49.18</v>
      </c>
      <c r="BO1295">
        <v>3.9903990399039899</v>
      </c>
      <c r="BP1295">
        <v>17.828830100000001</v>
      </c>
      <c r="BQ1295">
        <v>76.381349999999998</v>
      </c>
      <c r="BR1295">
        <v>99.997119999999995</v>
      </c>
      <c r="BS1295">
        <v>0.89725999999999995</v>
      </c>
      <c r="BV1295">
        <v>49.024166187156993</v>
      </c>
      <c r="BW1295">
        <v>24</v>
      </c>
      <c r="BX1295">
        <v>31.67</v>
      </c>
      <c r="BZ1295">
        <v>3.2909647099999999</v>
      </c>
    </row>
    <row r="1296" spans="1:78" x14ac:dyDescent="0.25">
      <c r="A1296" t="s">
        <v>649</v>
      </c>
      <c r="B1296" t="s">
        <v>650</v>
      </c>
      <c r="C1296">
        <v>2014</v>
      </c>
      <c r="D1296" t="s">
        <v>508</v>
      </c>
      <c r="E1296">
        <v>0</v>
      </c>
      <c r="F1296">
        <v>34.229999999999997</v>
      </c>
      <c r="G1296">
        <v>68.400000000000006</v>
      </c>
      <c r="I1296">
        <v>17</v>
      </c>
      <c r="J1296">
        <v>35.792000000000002</v>
      </c>
      <c r="K1296">
        <v>7.6269999999999998</v>
      </c>
      <c r="L1296">
        <v>7</v>
      </c>
      <c r="M1296">
        <v>1.2503</v>
      </c>
      <c r="O1296">
        <v>688</v>
      </c>
      <c r="P1296">
        <v>25.7</v>
      </c>
      <c r="Q1296">
        <v>94.9</v>
      </c>
      <c r="R1296">
        <v>177</v>
      </c>
      <c r="S1296">
        <v>0.68</v>
      </c>
      <c r="V1296">
        <v>57.8</v>
      </c>
      <c r="W1296">
        <v>141.6414</v>
      </c>
      <c r="Y1296">
        <v>28</v>
      </c>
      <c r="Z1296">
        <v>35.021000000000001</v>
      </c>
      <c r="AA1296">
        <v>3.4124824601523782</v>
      </c>
      <c r="AD1296">
        <v>77.867829999999998</v>
      </c>
      <c r="AE1296">
        <v>36.451619999999998</v>
      </c>
      <c r="AG1296">
        <v>19.7</v>
      </c>
      <c r="AH1296">
        <v>38.461538461538467</v>
      </c>
      <c r="AI1296">
        <v>95.488945727807618</v>
      </c>
      <c r="AJ1296">
        <v>21.9</v>
      </c>
      <c r="AL1296">
        <v>66.499500568798695</v>
      </c>
      <c r="AM1296">
        <v>21.079782801535</v>
      </c>
      <c r="AP1296">
        <v>29.922040939331101</v>
      </c>
      <c r="AQ1296">
        <v>1.25</v>
      </c>
      <c r="AT1296">
        <v>6.9600172042846697</v>
      </c>
      <c r="AU1296">
        <v>4.5310001373290998</v>
      </c>
      <c r="AX1296">
        <v>6.4</v>
      </c>
      <c r="AY1296">
        <v>11.02874937</v>
      </c>
      <c r="AZ1296">
        <v>2.097318</v>
      </c>
      <c r="BA1296">
        <v>2.0160079501866457E-3</v>
      </c>
      <c r="BI1296">
        <v>21.196999999999999</v>
      </c>
      <c r="BJ1296">
        <v>65.742863728849102</v>
      </c>
      <c r="BK1296">
        <v>20.963917816718272</v>
      </c>
      <c r="BL1296">
        <v>0.18635367606767314</v>
      </c>
      <c r="BM1296">
        <v>86.570650000000001</v>
      </c>
      <c r="BN1296">
        <v>42.77</v>
      </c>
      <c r="BO1296">
        <v>3.4503450345034499</v>
      </c>
      <c r="BP1296">
        <v>17.4433832</v>
      </c>
      <c r="BQ1296">
        <v>76.381349999999998</v>
      </c>
      <c r="BR1296">
        <v>99.997119999999995</v>
      </c>
      <c r="BS1296">
        <v>0.89688999999999997</v>
      </c>
      <c r="BV1296">
        <v>51.111390424508777</v>
      </c>
      <c r="BW1296">
        <v>25</v>
      </c>
      <c r="BX1296">
        <v>32.56</v>
      </c>
      <c r="BZ1296">
        <v>3.13758698</v>
      </c>
    </row>
    <row r="1297" spans="1:80" x14ac:dyDescent="0.25">
      <c r="A1297" t="s">
        <v>649</v>
      </c>
      <c r="B1297" t="s">
        <v>650</v>
      </c>
      <c r="C1297">
        <v>2015</v>
      </c>
      <c r="D1297" t="s">
        <v>508</v>
      </c>
      <c r="E1297">
        <v>0</v>
      </c>
      <c r="F1297">
        <v>32.68</v>
      </c>
      <c r="G1297">
        <v>66.81</v>
      </c>
      <c r="I1297">
        <v>18.5</v>
      </c>
      <c r="J1297">
        <v>34.713999999999999</v>
      </c>
      <c r="K1297">
        <v>7.6070000000000002</v>
      </c>
      <c r="L1297">
        <v>7.4</v>
      </c>
      <c r="M1297">
        <v>1.1876</v>
      </c>
      <c r="O1297">
        <v>679</v>
      </c>
      <c r="P1297">
        <v>25</v>
      </c>
      <c r="Q1297">
        <v>91.7</v>
      </c>
      <c r="R1297">
        <v>177</v>
      </c>
      <c r="S1297">
        <v>0.7</v>
      </c>
      <c r="T1297">
        <v>22.6</v>
      </c>
      <c r="U1297">
        <v>28.1</v>
      </c>
      <c r="V1297">
        <v>58.6</v>
      </c>
      <c r="W1297">
        <v>139.5256</v>
      </c>
      <c r="Y1297">
        <v>45</v>
      </c>
      <c r="Z1297">
        <v>34.734000000000002</v>
      </c>
      <c r="AA1297">
        <v>3.5046936125702453</v>
      </c>
      <c r="AG1297">
        <v>20.9</v>
      </c>
      <c r="AH1297">
        <v>38.461538461538467</v>
      </c>
      <c r="AI1297">
        <v>95.723494587001511</v>
      </c>
      <c r="AJ1297">
        <v>21.9</v>
      </c>
      <c r="AL1297">
        <v>67.372547316077103</v>
      </c>
      <c r="AM1297">
        <v>21.952272030829601</v>
      </c>
      <c r="AP1297">
        <v>30.963151931762699</v>
      </c>
      <c r="AQ1297">
        <v>1.24</v>
      </c>
      <c r="AU1297">
        <v>4.52699995040894</v>
      </c>
      <c r="AX1297">
        <v>8.1999999999999993</v>
      </c>
      <c r="AY1297">
        <v>14.22024817</v>
      </c>
      <c r="BA1297">
        <v>2.2577782320901741E-3</v>
      </c>
      <c r="BI1297">
        <v>26.943000000000001</v>
      </c>
      <c r="BJ1297">
        <v>65.482472151040838</v>
      </c>
      <c r="BK1297">
        <v>23.760568402176837</v>
      </c>
      <c r="BL1297">
        <v>0.2357021231302929</v>
      </c>
      <c r="BM1297">
        <v>86.570650000000001</v>
      </c>
      <c r="BN1297">
        <v>42.14</v>
      </c>
      <c r="BQ1297">
        <v>76.381349999999998</v>
      </c>
      <c r="BR1297">
        <v>99.997119999999995</v>
      </c>
      <c r="BS1297">
        <v>0.89646000000000003</v>
      </c>
      <c r="BT1297">
        <v>8.8245801020433046</v>
      </c>
      <c r="BV1297">
        <v>49.953025385189086</v>
      </c>
      <c r="BW1297">
        <v>25</v>
      </c>
      <c r="BX1297">
        <v>33.08</v>
      </c>
      <c r="BZ1297">
        <v>3.2950854299999999</v>
      </c>
    </row>
    <row r="1298" spans="1:80" x14ac:dyDescent="0.25">
      <c r="A1298" t="s">
        <v>649</v>
      </c>
      <c r="B1298" t="s">
        <v>650</v>
      </c>
      <c r="C1298">
        <v>2016</v>
      </c>
      <c r="D1298" t="s">
        <v>508</v>
      </c>
      <c r="E1298">
        <v>0</v>
      </c>
      <c r="F1298">
        <v>29.63</v>
      </c>
      <c r="G1298">
        <v>63.5</v>
      </c>
      <c r="I1298">
        <v>19.7</v>
      </c>
      <c r="J1298">
        <v>33.591000000000001</v>
      </c>
      <c r="K1298">
        <v>7.6040000000000001</v>
      </c>
      <c r="L1298">
        <v>7.7</v>
      </c>
      <c r="M1298">
        <v>1.18</v>
      </c>
      <c r="P1298">
        <v>24.5</v>
      </c>
      <c r="Q1298">
        <v>88.7</v>
      </c>
      <c r="R1298">
        <v>176</v>
      </c>
      <c r="S1298">
        <v>0.67</v>
      </c>
      <c r="T1298">
        <v>22.4</v>
      </c>
      <c r="V1298">
        <v>59.8</v>
      </c>
      <c r="W1298">
        <v>137.40979999999999</v>
      </c>
      <c r="X1298">
        <v>62.7</v>
      </c>
      <c r="Y1298">
        <v>45</v>
      </c>
      <c r="Z1298">
        <v>35.072000000000003</v>
      </c>
      <c r="AA1298">
        <v>3.6028548123034443</v>
      </c>
      <c r="AD1298">
        <v>76.764579999999995</v>
      </c>
      <c r="AG1298">
        <v>22.2</v>
      </c>
      <c r="AH1298">
        <v>38.461538461538467</v>
      </c>
      <c r="AI1298">
        <v>96.199248046720172</v>
      </c>
      <c r="AJ1298">
        <v>21.9</v>
      </c>
      <c r="AP1298">
        <v>33.5</v>
      </c>
      <c r="AQ1298">
        <v>1.24</v>
      </c>
      <c r="AU1298">
        <v>4.5100002288818404</v>
      </c>
      <c r="AX1298">
        <v>9.8000000000000007</v>
      </c>
      <c r="AY1298">
        <v>29.019030770000001</v>
      </c>
      <c r="AZ1298">
        <v>2.0116550000000002</v>
      </c>
      <c r="BA1298">
        <v>3.0655237963704844E-3</v>
      </c>
      <c r="BI1298">
        <v>24.777999999999999</v>
      </c>
      <c r="BK1298">
        <v>21.021113949480654</v>
      </c>
      <c r="BL1298">
        <v>0.23152771830482344</v>
      </c>
      <c r="BM1298">
        <v>86.570650000000001</v>
      </c>
      <c r="BN1298">
        <v>42.24</v>
      </c>
      <c r="BQ1298">
        <v>76.381349999999998</v>
      </c>
      <c r="BR1298">
        <v>99.997119999999995</v>
      </c>
      <c r="BS1298">
        <v>0.89583000000000002</v>
      </c>
      <c r="BV1298">
        <v>51.159442140625636</v>
      </c>
      <c r="BW1298">
        <v>27</v>
      </c>
    </row>
    <row r="1299" spans="1:80" x14ac:dyDescent="0.25">
      <c r="A1299" t="s">
        <v>649</v>
      </c>
      <c r="B1299" t="s">
        <v>650</v>
      </c>
      <c r="C1299">
        <v>2017</v>
      </c>
      <c r="D1299" t="s">
        <v>508</v>
      </c>
      <c r="E1299">
        <v>0</v>
      </c>
      <c r="F1299">
        <v>25.26</v>
      </c>
      <c r="G1299">
        <v>58.35</v>
      </c>
      <c r="J1299">
        <v>32.412999999999997</v>
      </c>
      <c r="K1299">
        <v>7.6210000000000004</v>
      </c>
      <c r="P1299">
        <v>24.1</v>
      </c>
      <c r="Q1299">
        <v>85.7</v>
      </c>
      <c r="R1299">
        <v>176</v>
      </c>
      <c r="S1299">
        <v>0.66</v>
      </c>
      <c r="Y1299">
        <v>45</v>
      </c>
      <c r="Z1299">
        <v>35.820999999999998</v>
      </c>
      <c r="AA1299">
        <v>4.8737226940492073</v>
      </c>
      <c r="AG1299">
        <v>23.3</v>
      </c>
      <c r="AH1299">
        <v>38.461538461538467</v>
      </c>
      <c r="AI1299">
        <v>96.313501082525519</v>
      </c>
      <c r="AJ1299">
        <v>21.9</v>
      </c>
      <c r="AT1299">
        <v>23.486034393310501</v>
      </c>
      <c r="AU1299">
        <v>4.4850001335143999</v>
      </c>
      <c r="AX1299">
        <v>11.400020773888601</v>
      </c>
      <c r="AY1299">
        <v>24.62335191</v>
      </c>
      <c r="BI1299">
        <v>26.062000000000001</v>
      </c>
      <c r="BK1299">
        <v>36.40947395390868</v>
      </c>
      <c r="BM1299">
        <v>86.570650000000001</v>
      </c>
      <c r="BN1299">
        <v>42.3</v>
      </c>
      <c r="BQ1299">
        <v>76.381349999999998</v>
      </c>
      <c r="BR1299">
        <v>99.997119999999995</v>
      </c>
      <c r="BS1299">
        <v>0.89566000000000001</v>
      </c>
      <c r="BV1299">
        <v>53.723109104449485</v>
      </c>
      <c r="BW1299">
        <v>27</v>
      </c>
      <c r="BX1299">
        <v>33.15</v>
      </c>
    </row>
    <row r="1300" spans="1:80" x14ac:dyDescent="0.25">
      <c r="A1300" t="s">
        <v>649</v>
      </c>
      <c r="B1300" t="s">
        <v>650</v>
      </c>
      <c r="C1300">
        <v>2018</v>
      </c>
      <c r="D1300" t="s">
        <v>508</v>
      </c>
      <c r="E1300">
        <v>0</v>
      </c>
      <c r="F1300">
        <v>23.14</v>
      </c>
      <c r="G1300">
        <v>55.66</v>
      </c>
      <c r="AA1300">
        <v>5.2522266334093093</v>
      </c>
      <c r="AI1300">
        <v>96.422178658655</v>
      </c>
      <c r="AJ1300">
        <v>21.9</v>
      </c>
      <c r="AU1300">
        <v>4.4689998626709002</v>
      </c>
      <c r="AZ1300">
        <v>1.5555559999999999</v>
      </c>
      <c r="BK1300">
        <v>38.976406003528027</v>
      </c>
      <c r="BM1300">
        <v>86.570650000000001</v>
      </c>
      <c r="BN1300">
        <v>42.23</v>
      </c>
      <c r="BQ1300">
        <v>76.381349999999998</v>
      </c>
      <c r="BR1300">
        <v>99.997119999999995</v>
      </c>
      <c r="BS1300">
        <v>0.89510999999999996</v>
      </c>
      <c r="BV1300">
        <v>48.716075762780584</v>
      </c>
      <c r="BW1300">
        <v>28</v>
      </c>
      <c r="BX1300">
        <v>31.9</v>
      </c>
    </row>
    <row r="1301" spans="1:80" x14ac:dyDescent="0.25">
      <c r="A1301" t="s">
        <v>649</v>
      </c>
      <c r="B1301" t="s">
        <v>650</v>
      </c>
      <c r="C1301">
        <v>2019</v>
      </c>
      <c r="D1301" t="s">
        <v>508</v>
      </c>
      <c r="E1301">
        <v>0</v>
      </c>
      <c r="F1301">
        <v>21.05</v>
      </c>
      <c r="G1301">
        <v>52.88</v>
      </c>
    </row>
    <row r="1302" spans="1:80" x14ac:dyDescent="0.25">
      <c r="A1302" t="s">
        <v>635</v>
      </c>
      <c r="B1302" t="s">
        <v>636</v>
      </c>
      <c r="C1302">
        <v>2000</v>
      </c>
      <c r="D1302" t="s">
        <v>508</v>
      </c>
      <c r="E1302">
        <v>0</v>
      </c>
      <c r="J1302">
        <v>31.742999999999999</v>
      </c>
      <c r="K1302">
        <v>9.2159999999999993</v>
      </c>
      <c r="L1302">
        <v>4.8</v>
      </c>
      <c r="O1302">
        <v>887</v>
      </c>
      <c r="P1302">
        <v>40.700000000000003</v>
      </c>
      <c r="Q1302">
        <v>118.4</v>
      </c>
      <c r="R1302">
        <v>185</v>
      </c>
      <c r="U1302">
        <v>30.2</v>
      </c>
      <c r="V1302">
        <v>56.2</v>
      </c>
      <c r="W1302">
        <v>125.33320000000001</v>
      </c>
      <c r="X1302">
        <v>51.6</v>
      </c>
      <c r="Z1302">
        <v>45.16</v>
      </c>
      <c r="AE1302">
        <v>39.620269999999998</v>
      </c>
      <c r="AG1302">
        <v>28.1</v>
      </c>
      <c r="AH1302">
        <v>42.857142857142861</v>
      </c>
      <c r="AI1302">
        <v>67.868194562910716</v>
      </c>
      <c r="AJ1302">
        <v>2</v>
      </c>
      <c r="AL1302">
        <v>73.848116961747195</v>
      </c>
      <c r="AM1302">
        <v>55.215965731808097</v>
      </c>
      <c r="AP1302">
        <v>34.299999999999997</v>
      </c>
      <c r="AQ1302">
        <v>3.19</v>
      </c>
      <c r="AU1302">
        <v>9.3839998245239293</v>
      </c>
      <c r="AX1302">
        <v>0.92179491906640598</v>
      </c>
      <c r="BI1302">
        <v>34.600999999999999</v>
      </c>
      <c r="BJ1302">
        <v>83.530333209821833</v>
      </c>
      <c r="BP1302">
        <v>41.037179999999999</v>
      </c>
      <c r="BT1302">
        <v>12.390639538366871</v>
      </c>
    </row>
    <row r="1303" spans="1:80" x14ac:dyDescent="0.25">
      <c r="A1303" t="s">
        <v>635</v>
      </c>
      <c r="B1303" t="s">
        <v>636</v>
      </c>
      <c r="C1303">
        <v>2001</v>
      </c>
      <c r="D1303" t="s">
        <v>508</v>
      </c>
      <c r="E1303">
        <v>0</v>
      </c>
      <c r="J1303">
        <v>31.038</v>
      </c>
      <c r="K1303">
        <v>9.1489999999999991</v>
      </c>
      <c r="L1303">
        <v>5</v>
      </c>
      <c r="O1303">
        <v>869</v>
      </c>
      <c r="P1303">
        <v>39.9</v>
      </c>
      <c r="Q1303">
        <v>114</v>
      </c>
      <c r="R1303">
        <v>189</v>
      </c>
      <c r="V1303">
        <v>56.6</v>
      </c>
      <c r="W1303">
        <v>122.48860000000001</v>
      </c>
      <c r="Z1303">
        <v>45.191000000000003</v>
      </c>
      <c r="AE1303">
        <v>40.375929999999997</v>
      </c>
      <c r="AG1303">
        <v>29.8</v>
      </c>
      <c r="AI1303">
        <v>68.403686588940602</v>
      </c>
      <c r="AJ1303">
        <v>2</v>
      </c>
      <c r="AL1303">
        <v>74.281178477336297</v>
      </c>
      <c r="AM1303">
        <v>54.175534581525802</v>
      </c>
      <c r="AP1303">
        <v>29.748146057128899</v>
      </c>
      <c r="AQ1303">
        <v>3.17</v>
      </c>
      <c r="AU1303">
        <v>9.3920001983642596</v>
      </c>
      <c r="AX1303">
        <v>1.33679116648397</v>
      </c>
      <c r="BI1303">
        <v>34.107999999999997</v>
      </c>
      <c r="BJ1303">
        <v>83.899021584938964</v>
      </c>
      <c r="BP1303">
        <v>24.921910699999998</v>
      </c>
      <c r="CB1303">
        <v>5.4638933556330409</v>
      </c>
    </row>
    <row r="1304" spans="1:80" x14ac:dyDescent="0.25">
      <c r="A1304" t="s">
        <v>635</v>
      </c>
      <c r="B1304" t="s">
        <v>636</v>
      </c>
      <c r="C1304">
        <v>2002</v>
      </c>
      <c r="D1304" t="s">
        <v>508</v>
      </c>
      <c r="E1304">
        <v>0</v>
      </c>
      <c r="J1304">
        <v>30.331</v>
      </c>
      <c r="K1304">
        <v>9.0920000000000005</v>
      </c>
      <c r="L1304">
        <v>5.3</v>
      </c>
      <c r="O1304">
        <v>854</v>
      </c>
      <c r="P1304">
        <v>38.9</v>
      </c>
      <c r="Q1304">
        <v>109.7</v>
      </c>
      <c r="R1304">
        <v>192</v>
      </c>
      <c r="V1304">
        <v>57.1</v>
      </c>
      <c r="W1304">
        <v>119.64400000000001</v>
      </c>
      <c r="Z1304">
        <v>45.304000000000002</v>
      </c>
      <c r="AD1304">
        <v>70.230289999999997</v>
      </c>
      <c r="AE1304">
        <v>40.93788</v>
      </c>
      <c r="AG1304">
        <v>29.7</v>
      </c>
      <c r="AI1304">
        <v>68.931093213577284</v>
      </c>
      <c r="AJ1304">
        <v>5.7</v>
      </c>
      <c r="AL1304">
        <v>74.715227371913898</v>
      </c>
      <c r="AM1304">
        <v>53.156768847241203</v>
      </c>
      <c r="AP1304">
        <v>30.882225036621101</v>
      </c>
      <c r="AQ1304">
        <v>3.17</v>
      </c>
      <c r="AU1304">
        <v>9.3760004043579102</v>
      </c>
      <c r="AX1304">
        <v>1.7967798829649499</v>
      </c>
      <c r="BI1304">
        <v>33.054000000000002</v>
      </c>
      <c r="BJ1304">
        <v>84.267709960056095</v>
      </c>
      <c r="BP1304">
        <v>23.139093599999999</v>
      </c>
      <c r="CB1304">
        <v>6.2697586721177299</v>
      </c>
    </row>
    <row r="1305" spans="1:80" x14ac:dyDescent="0.25">
      <c r="A1305" t="s">
        <v>635</v>
      </c>
      <c r="B1305" t="s">
        <v>636</v>
      </c>
      <c r="C1305">
        <v>2003</v>
      </c>
      <c r="D1305" t="s">
        <v>508</v>
      </c>
      <c r="E1305">
        <v>0</v>
      </c>
      <c r="J1305">
        <v>29.617000000000001</v>
      </c>
      <c r="K1305">
        <v>9.0500000000000007</v>
      </c>
      <c r="L1305">
        <v>5.6</v>
      </c>
      <c r="O1305">
        <v>841</v>
      </c>
      <c r="P1305">
        <v>38.1</v>
      </c>
      <c r="Q1305">
        <v>105.5</v>
      </c>
      <c r="R1305">
        <v>193</v>
      </c>
      <c r="V1305">
        <v>57.4</v>
      </c>
      <c r="W1305">
        <v>116.82599999999999</v>
      </c>
      <c r="Z1305">
        <v>45.518999999999998</v>
      </c>
      <c r="AD1305">
        <v>73.517129999999995</v>
      </c>
      <c r="AE1305">
        <v>52.474679999999999</v>
      </c>
      <c r="AG1305">
        <v>29.6</v>
      </c>
      <c r="AI1305">
        <v>69.451829534930525</v>
      </c>
      <c r="AJ1305">
        <v>13.2</v>
      </c>
      <c r="AL1305">
        <v>75.150264956610499</v>
      </c>
      <c r="AM1305">
        <v>52.159704440789298</v>
      </c>
      <c r="AP1305">
        <v>32.010021209716797</v>
      </c>
      <c r="AQ1305">
        <v>3.16</v>
      </c>
      <c r="AU1305">
        <v>9.40100002288818</v>
      </c>
      <c r="AX1305">
        <v>2.436781193062</v>
      </c>
      <c r="BA1305">
        <v>2.2670311639248143E-2</v>
      </c>
      <c r="BI1305">
        <v>31.815000000000001</v>
      </c>
      <c r="BJ1305">
        <v>84.636398335173226</v>
      </c>
      <c r="BP1305">
        <v>35.8501744</v>
      </c>
      <c r="CB1305">
        <v>6.9749394642254794</v>
      </c>
    </row>
    <row r="1306" spans="1:80" x14ac:dyDescent="0.25">
      <c r="A1306" t="s">
        <v>635</v>
      </c>
      <c r="B1306" t="s">
        <v>636</v>
      </c>
      <c r="C1306">
        <v>2004</v>
      </c>
      <c r="D1306" t="s">
        <v>508</v>
      </c>
      <c r="E1306">
        <v>0</v>
      </c>
      <c r="J1306">
        <v>28.893999999999998</v>
      </c>
      <c r="K1306">
        <v>9.0250000000000004</v>
      </c>
      <c r="L1306">
        <v>5.9</v>
      </c>
      <c r="O1306">
        <v>822</v>
      </c>
      <c r="P1306">
        <v>37.200000000000003</v>
      </c>
      <c r="Q1306">
        <v>101.4</v>
      </c>
      <c r="R1306">
        <v>192</v>
      </c>
      <c r="V1306">
        <v>57.9</v>
      </c>
      <c r="W1306">
        <v>114.008</v>
      </c>
      <c r="Z1306">
        <v>46.186</v>
      </c>
      <c r="AD1306">
        <v>73.952240000000003</v>
      </c>
      <c r="AE1306">
        <v>60.426090000000002</v>
      </c>
      <c r="AG1306">
        <v>29.4</v>
      </c>
      <c r="AI1306">
        <v>69.975013499626172</v>
      </c>
      <c r="AJ1306">
        <v>13.2</v>
      </c>
      <c r="AL1306">
        <v>75.581797050936899</v>
      </c>
      <c r="AM1306">
        <v>51.184959918609401</v>
      </c>
      <c r="AP1306">
        <v>33.137596130371101</v>
      </c>
      <c r="AQ1306">
        <v>3.1800000000000099</v>
      </c>
      <c r="AU1306">
        <v>9.4029998779296893</v>
      </c>
      <c r="AX1306">
        <v>3.3080034781293701</v>
      </c>
      <c r="BA1306">
        <v>2.6741542987030353E-2</v>
      </c>
      <c r="BI1306">
        <v>30.765999999999998</v>
      </c>
      <c r="BJ1306">
        <v>85.005086710290357</v>
      </c>
      <c r="BP1306">
        <v>31.572794699999999</v>
      </c>
      <c r="CB1306">
        <v>9.307289569069674</v>
      </c>
    </row>
    <row r="1307" spans="1:80" x14ac:dyDescent="0.25">
      <c r="A1307" t="s">
        <v>635</v>
      </c>
      <c r="B1307" t="s">
        <v>636</v>
      </c>
      <c r="C1307">
        <v>2005</v>
      </c>
      <c r="D1307" t="s">
        <v>508</v>
      </c>
      <c r="E1307">
        <v>0</v>
      </c>
      <c r="J1307">
        <v>28.161000000000001</v>
      </c>
      <c r="K1307">
        <v>9.0150000000000006</v>
      </c>
      <c r="L1307">
        <v>6.3</v>
      </c>
      <c r="O1307">
        <v>807</v>
      </c>
      <c r="P1307">
        <v>36.299999999999997</v>
      </c>
      <c r="Q1307">
        <v>97.5</v>
      </c>
      <c r="R1307">
        <v>191</v>
      </c>
      <c r="T1307">
        <v>22.1</v>
      </c>
      <c r="U1307">
        <v>30.9</v>
      </c>
      <c r="V1307">
        <v>58.3</v>
      </c>
      <c r="W1307">
        <v>111.19</v>
      </c>
      <c r="Z1307">
        <v>48.197000000000003</v>
      </c>
      <c r="AD1307">
        <v>70.993610000000004</v>
      </c>
      <c r="AE1307">
        <v>66.364040000000003</v>
      </c>
      <c r="AG1307">
        <v>29.3</v>
      </c>
      <c r="AH1307">
        <v>50</v>
      </c>
      <c r="AI1307">
        <v>70.503809820634416</v>
      </c>
      <c r="AJ1307">
        <v>13.2</v>
      </c>
      <c r="AL1307">
        <v>76.009403023620195</v>
      </c>
      <c r="AM1307">
        <v>50.231771943855399</v>
      </c>
      <c r="AP1307">
        <v>30.456267501235398</v>
      </c>
      <c r="AQ1307">
        <v>3.15</v>
      </c>
      <c r="AU1307">
        <v>9.3809995651245099</v>
      </c>
      <c r="AX1307">
        <v>3.7990011388223102</v>
      </c>
      <c r="BA1307">
        <v>2.4927226347524312E-2</v>
      </c>
      <c r="BI1307">
        <v>30.283999999999999</v>
      </c>
      <c r="BJ1307">
        <v>85.373775085407374</v>
      </c>
      <c r="BP1307">
        <v>17.061882199999999</v>
      </c>
      <c r="BT1307">
        <v>9.8144537861687144</v>
      </c>
      <c r="CB1307">
        <v>9.9226283920161471</v>
      </c>
    </row>
    <row r="1308" spans="1:80" x14ac:dyDescent="0.25">
      <c r="A1308" t="s">
        <v>635</v>
      </c>
      <c r="B1308" t="s">
        <v>636</v>
      </c>
      <c r="C1308">
        <v>2006</v>
      </c>
      <c r="D1308" t="s">
        <v>508</v>
      </c>
      <c r="E1308">
        <v>0</v>
      </c>
      <c r="J1308">
        <v>27.343</v>
      </c>
      <c r="K1308">
        <v>9.048</v>
      </c>
      <c r="L1308">
        <v>6.6</v>
      </c>
      <c r="O1308">
        <v>798</v>
      </c>
      <c r="P1308">
        <v>35.5</v>
      </c>
      <c r="Q1308">
        <v>93.7</v>
      </c>
      <c r="R1308">
        <v>189</v>
      </c>
      <c r="V1308">
        <v>58.8</v>
      </c>
      <c r="W1308">
        <v>108.372</v>
      </c>
      <c r="X1308">
        <v>52.1</v>
      </c>
      <c r="Z1308">
        <v>48.462000000000003</v>
      </c>
      <c r="AD1308">
        <v>75.090109999999996</v>
      </c>
      <c r="AE1308">
        <v>65.923370000000006</v>
      </c>
      <c r="AG1308">
        <v>29.2</v>
      </c>
      <c r="AI1308">
        <v>71.030958570254668</v>
      </c>
      <c r="AJ1308">
        <v>13.2</v>
      </c>
      <c r="AL1308">
        <v>76.433247737772305</v>
      </c>
      <c r="AM1308">
        <v>49.299277241335098</v>
      </c>
      <c r="AP1308">
        <v>35.416336059570298</v>
      </c>
      <c r="AQ1308">
        <v>3.19</v>
      </c>
      <c r="AU1308">
        <v>9.3850002288818395</v>
      </c>
      <c r="AX1308">
        <v>5.2376911584121801</v>
      </c>
      <c r="BA1308">
        <v>3.091841094122752E-2</v>
      </c>
      <c r="BI1308">
        <v>30.213999999999999</v>
      </c>
      <c r="BJ1308">
        <v>85.742463460524505</v>
      </c>
      <c r="BP1308">
        <v>6.1607836999999996</v>
      </c>
      <c r="CB1308">
        <v>9.7274952406853412</v>
      </c>
    </row>
    <row r="1309" spans="1:80" x14ac:dyDescent="0.25">
      <c r="A1309" t="s">
        <v>635</v>
      </c>
      <c r="B1309" t="s">
        <v>636</v>
      </c>
      <c r="C1309">
        <v>2007</v>
      </c>
      <c r="D1309" t="s">
        <v>508</v>
      </c>
      <c r="E1309">
        <v>0</v>
      </c>
      <c r="J1309">
        <v>26.434999999999999</v>
      </c>
      <c r="K1309">
        <v>9.1319999999999997</v>
      </c>
      <c r="L1309">
        <v>6.9</v>
      </c>
      <c r="O1309">
        <v>789</v>
      </c>
      <c r="P1309">
        <v>34.6</v>
      </c>
      <c r="Q1309">
        <v>90.1</v>
      </c>
      <c r="R1309">
        <v>186</v>
      </c>
      <c r="V1309">
        <v>59.2</v>
      </c>
      <c r="W1309">
        <v>105.554</v>
      </c>
      <c r="Z1309">
        <v>48.531999999999996</v>
      </c>
      <c r="AD1309">
        <v>73.193780000000004</v>
      </c>
      <c r="AE1309">
        <v>62.938389999999998</v>
      </c>
      <c r="AG1309">
        <v>29</v>
      </c>
      <c r="AI1309">
        <v>71.561404879757376</v>
      </c>
      <c r="AJ1309">
        <v>9.4</v>
      </c>
      <c r="AL1309">
        <v>76.852907502815498</v>
      </c>
      <c r="AM1309">
        <v>48.386628679920697</v>
      </c>
      <c r="AP1309">
        <v>36.579624176025398</v>
      </c>
      <c r="AQ1309">
        <v>3.14</v>
      </c>
      <c r="AU1309">
        <v>9.3920001983642596</v>
      </c>
      <c r="AX1309">
        <v>6.2050374185241797</v>
      </c>
      <c r="BA1309">
        <v>2.3519994594299584E-2</v>
      </c>
      <c r="BI1309">
        <v>30.161000000000001</v>
      </c>
      <c r="BJ1309">
        <v>86.111151835641635</v>
      </c>
      <c r="BL1309">
        <v>0.22870270986722249</v>
      </c>
      <c r="BP1309">
        <v>3.7367741000000003</v>
      </c>
      <c r="BS1309">
        <v>0.98168999999999995</v>
      </c>
      <c r="CB1309">
        <v>14.999748377031855</v>
      </c>
    </row>
    <row r="1310" spans="1:80" x14ac:dyDescent="0.25">
      <c r="A1310" t="s">
        <v>635</v>
      </c>
      <c r="B1310" t="s">
        <v>636</v>
      </c>
      <c r="C1310">
        <v>2008</v>
      </c>
      <c r="D1310" t="s">
        <v>508</v>
      </c>
      <c r="E1310">
        <v>0</v>
      </c>
      <c r="I1310">
        <v>11.3</v>
      </c>
      <c r="J1310">
        <v>25.545000000000002</v>
      </c>
      <c r="K1310">
        <v>9.2430000000000003</v>
      </c>
      <c r="L1310">
        <v>7.3</v>
      </c>
      <c r="M1310">
        <v>0.97729999999999995</v>
      </c>
      <c r="N1310">
        <v>2.2477258146639501</v>
      </c>
      <c r="O1310">
        <v>774</v>
      </c>
      <c r="P1310">
        <v>33.799999999999997</v>
      </c>
      <c r="Q1310">
        <v>86.9</v>
      </c>
      <c r="R1310">
        <v>183</v>
      </c>
      <c r="S1310">
        <v>1.23</v>
      </c>
      <c r="V1310">
        <v>59.4</v>
      </c>
      <c r="W1310">
        <v>103.027</v>
      </c>
      <c r="Y1310">
        <v>92</v>
      </c>
      <c r="Z1310">
        <v>48.87</v>
      </c>
      <c r="AD1310">
        <v>69.088409999999996</v>
      </c>
      <c r="AE1310">
        <v>57.467869999999998</v>
      </c>
      <c r="AG1310">
        <v>28.9</v>
      </c>
      <c r="AI1310">
        <v>72.08859819811579</v>
      </c>
      <c r="AJ1310">
        <v>9.4</v>
      </c>
      <c r="AL1310">
        <v>77.268743949149894</v>
      </c>
      <c r="AM1310">
        <v>47.492973563880597</v>
      </c>
      <c r="AP1310">
        <v>37.765438079833999</v>
      </c>
      <c r="AQ1310">
        <v>3.16</v>
      </c>
      <c r="AU1310">
        <v>9.3999996185302699</v>
      </c>
      <c r="AX1310">
        <v>6.88</v>
      </c>
      <c r="BA1310">
        <v>2.6249990557557352E-2</v>
      </c>
      <c r="BB1310">
        <v>2.03900001943111E-2</v>
      </c>
      <c r="BI1310">
        <v>30.134</v>
      </c>
      <c r="BJ1310">
        <v>86.479840210758766</v>
      </c>
      <c r="BL1310">
        <v>0.23102509675356231</v>
      </c>
      <c r="BM1310">
        <v>54.352110000000003</v>
      </c>
      <c r="BP1310">
        <v>3.540438</v>
      </c>
      <c r="BQ1310">
        <v>34.586939999999998</v>
      </c>
      <c r="BS1310">
        <v>0.98167000000000004</v>
      </c>
      <c r="BZ1310">
        <v>5.4750928800000001</v>
      </c>
      <c r="CB1310">
        <v>16.32995847524845</v>
      </c>
    </row>
    <row r="1311" spans="1:80" x14ac:dyDescent="0.25">
      <c r="A1311" t="s">
        <v>635</v>
      </c>
      <c r="B1311" t="s">
        <v>636</v>
      </c>
      <c r="C1311">
        <v>2009</v>
      </c>
      <c r="D1311" t="s">
        <v>508</v>
      </c>
      <c r="E1311">
        <v>0</v>
      </c>
      <c r="I1311">
        <v>10</v>
      </c>
      <c r="J1311">
        <v>24.777999999999999</v>
      </c>
      <c r="K1311">
        <v>9.36</v>
      </c>
      <c r="L1311">
        <v>7.6</v>
      </c>
      <c r="M1311">
        <v>1.0517999999999998</v>
      </c>
      <c r="N1311">
        <v>2.2439601067208699</v>
      </c>
      <c r="O1311">
        <v>767</v>
      </c>
      <c r="P1311">
        <v>33.1</v>
      </c>
      <c r="Q1311">
        <v>83.8</v>
      </c>
      <c r="R1311">
        <v>180</v>
      </c>
      <c r="S1311">
        <v>1.1000000000000001</v>
      </c>
      <c r="V1311">
        <v>59.7</v>
      </c>
      <c r="W1311">
        <v>100.5</v>
      </c>
      <c r="Y1311">
        <v>96</v>
      </c>
      <c r="Z1311">
        <v>48.895000000000003</v>
      </c>
      <c r="AE1311">
        <v>60.179389999999998</v>
      </c>
      <c r="AG1311">
        <v>28.7</v>
      </c>
      <c r="AI1311">
        <v>72.610286980331139</v>
      </c>
      <c r="AJ1311">
        <v>7.5</v>
      </c>
      <c r="AL1311">
        <v>77.680133996648905</v>
      </c>
      <c r="AM1311">
        <v>46.617382358955901</v>
      </c>
      <c r="AP1311">
        <v>38.972274780273402</v>
      </c>
      <c r="AQ1311">
        <v>3.22</v>
      </c>
      <c r="AU1311">
        <v>9.4060001373290998</v>
      </c>
      <c r="AX1311">
        <v>7.63</v>
      </c>
      <c r="AY1311">
        <v>0.24396789399999999</v>
      </c>
      <c r="BA1311">
        <v>2.4518773329429849E-2</v>
      </c>
      <c r="BB1311">
        <v>1.7480000853538499E-2</v>
      </c>
      <c r="BI1311">
        <v>30.143999999999998</v>
      </c>
      <c r="BJ1311">
        <v>86.848528585875897</v>
      </c>
      <c r="BL1311">
        <v>0.2305496596647881</v>
      </c>
      <c r="BM1311">
        <v>54.352110000000003</v>
      </c>
      <c r="BP1311">
        <v>0.62458360000000002</v>
      </c>
      <c r="BQ1311">
        <v>34.586939999999998</v>
      </c>
      <c r="BS1311">
        <v>0.98160000000000003</v>
      </c>
      <c r="BU1311">
        <v>0.3</v>
      </c>
      <c r="BZ1311">
        <v>5.4535527799999999</v>
      </c>
      <c r="CB1311">
        <v>16.234946034921034</v>
      </c>
    </row>
    <row r="1312" spans="1:80" x14ac:dyDescent="0.25">
      <c r="A1312" t="s">
        <v>635</v>
      </c>
      <c r="B1312" t="s">
        <v>636</v>
      </c>
      <c r="C1312">
        <v>2010</v>
      </c>
      <c r="D1312" t="s">
        <v>508</v>
      </c>
      <c r="E1312">
        <v>0</v>
      </c>
      <c r="F1312">
        <v>26.07</v>
      </c>
      <c r="G1312">
        <v>51.62</v>
      </c>
      <c r="I1312">
        <v>9.3000000000000007</v>
      </c>
      <c r="J1312">
        <v>24.234999999999999</v>
      </c>
      <c r="K1312">
        <v>9.4610000000000003</v>
      </c>
      <c r="L1312">
        <v>8</v>
      </c>
      <c r="M1312">
        <v>1.1294000000000002</v>
      </c>
      <c r="N1312">
        <v>2.27408308149854</v>
      </c>
      <c r="O1312">
        <v>753</v>
      </c>
      <c r="P1312">
        <v>32.299999999999997</v>
      </c>
      <c r="Q1312">
        <v>80.8</v>
      </c>
      <c r="R1312">
        <v>178</v>
      </c>
      <c r="S1312">
        <v>1.01</v>
      </c>
      <c r="T1312">
        <v>21.1</v>
      </c>
      <c r="U1312">
        <v>31.3</v>
      </c>
      <c r="V1312">
        <v>59.9</v>
      </c>
      <c r="W1312">
        <v>97.972999999999999</v>
      </c>
      <c r="X1312">
        <v>56.1</v>
      </c>
      <c r="Y1312">
        <v>92</v>
      </c>
      <c r="Z1312">
        <v>49.335000000000001</v>
      </c>
      <c r="AD1312">
        <v>66.386439999999993</v>
      </c>
      <c r="AE1312">
        <v>59.709809999999997</v>
      </c>
      <c r="AG1312">
        <v>28.5</v>
      </c>
      <c r="AH1312">
        <v>54.054054054054049</v>
      </c>
      <c r="AI1312">
        <v>73.121014378456948</v>
      </c>
      <c r="AJ1312">
        <v>7.5</v>
      </c>
      <c r="AL1312">
        <v>78.087439712755796</v>
      </c>
      <c r="AM1312">
        <v>45.7590143400272</v>
      </c>
      <c r="AP1312">
        <v>40.197135925292997</v>
      </c>
      <c r="AQ1312">
        <v>3.1800000000000099</v>
      </c>
      <c r="AU1312">
        <v>9.4119997024536097</v>
      </c>
      <c r="AX1312">
        <v>9.1999999999999993</v>
      </c>
      <c r="AY1312">
        <v>0.47277160600000001</v>
      </c>
      <c r="AZ1312">
        <v>2.1703299999999999</v>
      </c>
      <c r="BA1312">
        <v>2.6416113474640828E-2</v>
      </c>
      <c r="BI1312">
        <v>30.201000000000001</v>
      </c>
      <c r="BJ1312">
        <v>87.217216960992914</v>
      </c>
      <c r="BL1312">
        <v>0.2535237736156804</v>
      </c>
      <c r="BM1312">
        <v>54.352110000000003</v>
      </c>
      <c r="BP1312">
        <v>1.0329991000000001</v>
      </c>
      <c r="BQ1312">
        <v>34.586939999999998</v>
      </c>
      <c r="BS1312">
        <v>0.98153000000000001</v>
      </c>
      <c r="BT1312">
        <v>9.8161641051113104</v>
      </c>
      <c r="BZ1312">
        <v>5.9989403899999996</v>
      </c>
    </row>
    <row r="1313" spans="1:78" x14ac:dyDescent="0.25">
      <c r="A1313" t="s">
        <v>635</v>
      </c>
      <c r="B1313" t="s">
        <v>636</v>
      </c>
      <c r="C1313">
        <v>2011</v>
      </c>
      <c r="D1313" t="s">
        <v>508</v>
      </c>
      <c r="E1313">
        <v>0</v>
      </c>
      <c r="F1313">
        <v>23.05</v>
      </c>
      <c r="G1313">
        <v>48.8</v>
      </c>
      <c r="I1313">
        <v>9.1</v>
      </c>
      <c r="J1313">
        <v>23.85</v>
      </c>
      <c r="K1313">
        <v>9.5470000000000006</v>
      </c>
      <c r="L1313">
        <v>8.4</v>
      </c>
      <c r="M1313">
        <v>0.86850000000000005</v>
      </c>
      <c r="N1313">
        <v>2.2751509694607499</v>
      </c>
      <c r="O1313">
        <v>753</v>
      </c>
      <c r="P1313">
        <v>31.5</v>
      </c>
      <c r="Q1313">
        <v>78</v>
      </c>
      <c r="R1313">
        <v>176</v>
      </c>
      <c r="S1313">
        <v>0.91</v>
      </c>
      <c r="V1313">
        <v>60.4</v>
      </c>
      <c r="W1313">
        <v>95.445999999999998</v>
      </c>
      <c r="Y1313">
        <v>91</v>
      </c>
      <c r="Z1313">
        <v>49.661999999999999</v>
      </c>
      <c r="AD1313">
        <v>67.840199999999996</v>
      </c>
      <c r="AE1313">
        <v>63.240369999999999</v>
      </c>
      <c r="AG1313">
        <v>27.7</v>
      </c>
      <c r="AH1313">
        <v>55.26315789473685</v>
      </c>
      <c r="AI1313">
        <v>73.623137538243256</v>
      </c>
      <c r="AJ1313">
        <v>7.5</v>
      </c>
      <c r="AL1313">
        <v>78.4904311148765</v>
      </c>
      <c r="AM1313">
        <v>44.916949161145602</v>
      </c>
      <c r="AP1313">
        <v>41.437019348144503</v>
      </c>
      <c r="AQ1313">
        <v>3.24</v>
      </c>
      <c r="AU1313">
        <v>9.3929996490478498</v>
      </c>
      <c r="AX1313">
        <v>10.8703</v>
      </c>
      <c r="AY1313">
        <v>0.51535677300000005</v>
      </c>
      <c r="BA1313">
        <v>1.935450991575062E-2</v>
      </c>
      <c r="BB1313">
        <v>0.133090004324913</v>
      </c>
      <c r="BI1313">
        <v>29.265000000000001</v>
      </c>
      <c r="BJ1313">
        <v>87.585905336110045</v>
      </c>
      <c r="BL1313">
        <v>0.2565331491791798</v>
      </c>
      <c r="BM1313">
        <v>54.352110000000003</v>
      </c>
      <c r="BP1313">
        <v>1.3014907</v>
      </c>
      <c r="BQ1313">
        <v>34.586939999999998</v>
      </c>
      <c r="BS1313">
        <v>0.98150000000000004</v>
      </c>
      <c r="BZ1313">
        <v>6.0523023199999999</v>
      </c>
    </row>
    <row r="1314" spans="1:78" x14ac:dyDescent="0.25">
      <c r="A1314" t="s">
        <v>635</v>
      </c>
      <c r="B1314" t="s">
        <v>636</v>
      </c>
      <c r="C1314">
        <v>2012</v>
      </c>
      <c r="D1314" t="s">
        <v>508</v>
      </c>
      <c r="E1314">
        <v>0</v>
      </c>
      <c r="F1314">
        <v>20.03</v>
      </c>
      <c r="G1314">
        <v>45.97</v>
      </c>
      <c r="I1314">
        <v>9.4</v>
      </c>
      <c r="J1314">
        <v>23.488</v>
      </c>
      <c r="K1314">
        <v>9.6370000000000005</v>
      </c>
      <c r="L1314">
        <v>8.6999999999999993</v>
      </c>
      <c r="M1314">
        <v>0.9103</v>
      </c>
      <c r="N1314">
        <v>2.2412196031627598</v>
      </c>
      <c r="O1314">
        <v>741</v>
      </c>
      <c r="P1314">
        <v>30.8</v>
      </c>
      <c r="Q1314">
        <v>75.3</v>
      </c>
      <c r="R1314">
        <v>175</v>
      </c>
      <c r="S1314">
        <v>0.82</v>
      </c>
      <c r="V1314">
        <v>60.8</v>
      </c>
      <c r="W1314">
        <v>92.918999999999997</v>
      </c>
      <c r="Y1314">
        <v>95</v>
      </c>
      <c r="Z1314">
        <v>50.104999999999997</v>
      </c>
      <c r="AD1314">
        <v>69.478250000000003</v>
      </c>
      <c r="AE1314">
        <v>64.101010000000002</v>
      </c>
      <c r="AG1314">
        <v>26.9</v>
      </c>
      <c r="AH1314">
        <v>58.974358974358978</v>
      </c>
      <c r="AI1314">
        <v>74.108340378855246</v>
      </c>
      <c r="AJ1314">
        <v>7.5</v>
      </c>
      <c r="AL1314">
        <v>78.8890754247481</v>
      </c>
      <c r="AM1314">
        <v>44.090289026434803</v>
      </c>
      <c r="AP1314">
        <v>42.688915252685597</v>
      </c>
      <c r="AQ1314">
        <v>3.2</v>
      </c>
      <c r="AU1314">
        <v>9.4200000762939506</v>
      </c>
      <c r="AX1314">
        <v>12.4492287209242</v>
      </c>
      <c r="AY1314">
        <v>1.233932163</v>
      </c>
      <c r="AZ1314">
        <v>1.8971739999999999</v>
      </c>
      <c r="BA1314">
        <v>2.0697787334396891E-2</v>
      </c>
      <c r="BI1314">
        <v>30.728999999999999</v>
      </c>
      <c r="BJ1314">
        <v>87.954593711227176</v>
      </c>
      <c r="BL1314">
        <v>0.25026010959284178</v>
      </c>
      <c r="BM1314">
        <v>54.352110000000003</v>
      </c>
      <c r="BN1314">
        <v>49.36</v>
      </c>
      <c r="BP1314">
        <v>2.4706246000000003</v>
      </c>
      <c r="BQ1314">
        <v>34.586939999999998</v>
      </c>
      <c r="BS1314">
        <v>0.98148000000000002</v>
      </c>
      <c r="BW1314">
        <v>34</v>
      </c>
      <c r="BZ1314">
        <v>6.4147219299999998</v>
      </c>
    </row>
    <row r="1315" spans="1:78" x14ac:dyDescent="0.25">
      <c r="A1315" t="s">
        <v>635</v>
      </c>
      <c r="B1315" t="s">
        <v>636</v>
      </c>
      <c r="C1315">
        <v>2013</v>
      </c>
      <c r="D1315" t="s">
        <v>508</v>
      </c>
      <c r="E1315">
        <v>0</v>
      </c>
      <c r="F1315">
        <v>17.010000000000002</v>
      </c>
      <c r="G1315">
        <v>43.15</v>
      </c>
      <c r="I1315">
        <v>9.6999999999999993</v>
      </c>
      <c r="J1315">
        <v>23.155000000000001</v>
      </c>
      <c r="K1315">
        <v>9.7309999999999999</v>
      </c>
      <c r="L1315">
        <v>9.1</v>
      </c>
      <c r="M1315">
        <v>0.96</v>
      </c>
      <c r="N1315">
        <v>2.2604310503242102</v>
      </c>
      <c r="O1315">
        <v>730</v>
      </c>
      <c r="P1315">
        <v>30.1</v>
      </c>
      <c r="Q1315">
        <v>72.8</v>
      </c>
      <c r="R1315">
        <v>173</v>
      </c>
      <c r="S1315">
        <v>0.8</v>
      </c>
      <c r="V1315">
        <v>61.2</v>
      </c>
      <c r="W1315">
        <v>90.174999999999997</v>
      </c>
      <c r="X1315">
        <v>57.2</v>
      </c>
      <c r="Y1315">
        <v>96</v>
      </c>
      <c r="Z1315">
        <v>50.183999999999997</v>
      </c>
      <c r="AD1315">
        <v>67.247470000000007</v>
      </c>
      <c r="AE1315">
        <v>63.760620000000003</v>
      </c>
      <c r="AG1315">
        <v>26</v>
      </c>
      <c r="AH1315">
        <v>60</v>
      </c>
      <c r="AI1315">
        <v>74.423809135671675</v>
      </c>
      <c r="AJ1315">
        <v>7.5</v>
      </c>
      <c r="AL1315">
        <v>79.283339864107504</v>
      </c>
      <c r="AM1315">
        <v>43.278136140018503</v>
      </c>
      <c r="AP1315">
        <v>44.5</v>
      </c>
      <c r="AQ1315">
        <v>3.26</v>
      </c>
      <c r="AU1315">
        <v>9.4219999313354492</v>
      </c>
      <c r="AX1315">
        <v>14</v>
      </c>
      <c r="AY1315">
        <v>2.4909590800000001</v>
      </c>
      <c r="BA1315">
        <v>2.425612749579955E-2</v>
      </c>
      <c r="BI1315">
        <v>29.805</v>
      </c>
      <c r="BJ1315">
        <v>88.323282086344307</v>
      </c>
      <c r="BL1315">
        <v>0.23072901764297132</v>
      </c>
      <c r="BM1315">
        <v>54.352110000000003</v>
      </c>
      <c r="BN1315">
        <v>48.34</v>
      </c>
      <c r="BP1315">
        <v>2.7083166999999997</v>
      </c>
      <c r="BQ1315">
        <v>34.586939999999998</v>
      </c>
      <c r="BS1315">
        <v>0.98145000000000004</v>
      </c>
      <c r="BU1315">
        <v>0.3</v>
      </c>
      <c r="BW1315">
        <v>28</v>
      </c>
      <c r="BX1315">
        <v>46.42</v>
      </c>
      <c r="BZ1315">
        <v>4.4061632399999997</v>
      </c>
    </row>
    <row r="1316" spans="1:78" x14ac:dyDescent="0.25">
      <c r="A1316" t="s">
        <v>635</v>
      </c>
      <c r="B1316" t="s">
        <v>636</v>
      </c>
      <c r="C1316">
        <v>2014</v>
      </c>
      <c r="D1316" t="s">
        <v>508</v>
      </c>
      <c r="E1316">
        <v>0</v>
      </c>
      <c r="F1316">
        <v>13.99</v>
      </c>
      <c r="G1316">
        <v>40.33</v>
      </c>
      <c r="I1316">
        <v>9.9</v>
      </c>
      <c r="J1316">
        <v>22.856000000000002</v>
      </c>
      <c r="K1316">
        <v>9.8290000000000006</v>
      </c>
      <c r="L1316">
        <v>9.5</v>
      </c>
      <c r="M1316">
        <v>0.74679999999999991</v>
      </c>
      <c r="O1316">
        <v>719</v>
      </c>
      <c r="P1316">
        <v>29.5</v>
      </c>
      <c r="Q1316">
        <v>70.2</v>
      </c>
      <c r="R1316">
        <v>174</v>
      </c>
      <c r="S1316">
        <v>0.77</v>
      </c>
      <c r="V1316">
        <v>61.4</v>
      </c>
      <c r="W1316">
        <v>87.430999999999997</v>
      </c>
      <c r="Y1316">
        <v>96</v>
      </c>
      <c r="Z1316">
        <v>50.31</v>
      </c>
      <c r="AD1316">
        <v>69.895030000000006</v>
      </c>
      <c r="AE1316">
        <v>63.21123</v>
      </c>
      <c r="AG1316">
        <v>26.9</v>
      </c>
      <c r="AH1316">
        <v>63.414634146341477</v>
      </c>
      <c r="AI1316">
        <v>74.666629027632808</v>
      </c>
      <c r="AJ1316">
        <v>9.4</v>
      </c>
      <c r="AL1316">
        <v>79.673191654692104</v>
      </c>
      <c r="AM1316">
        <v>42.479592706020298</v>
      </c>
      <c r="AP1316">
        <v>45.216743469238303</v>
      </c>
      <c r="AQ1316">
        <v>3.27</v>
      </c>
      <c r="AU1316">
        <v>9.4270000457763707</v>
      </c>
      <c r="AX1316">
        <v>15.56</v>
      </c>
      <c r="AY1316">
        <v>8.0058836660000008</v>
      </c>
      <c r="AZ1316">
        <v>2</v>
      </c>
      <c r="BA1316">
        <v>2.5653700076961099E-2</v>
      </c>
      <c r="BI1316">
        <v>30.622</v>
      </c>
      <c r="BJ1316">
        <v>88.691970461461437</v>
      </c>
      <c r="BL1316">
        <v>0.26592250079776752</v>
      </c>
      <c r="BM1316">
        <v>54.352110000000003</v>
      </c>
      <c r="BN1316">
        <v>47.63</v>
      </c>
      <c r="BP1316">
        <v>1.3531802000000002</v>
      </c>
      <c r="BQ1316">
        <v>34.586939999999998</v>
      </c>
      <c r="BS1316">
        <v>0.98143999999999998</v>
      </c>
      <c r="BU1316">
        <v>0.18108831400535236</v>
      </c>
      <c r="BW1316">
        <v>29</v>
      </c>
      <c r="BX1316">
        <v>44.5</v>
      </c>
      <c r="BZ1316">
        <v>5.6656366800000004</v>
      </c>
    </row>
    <row r="1317" spans="1:78" x14ac:dyDescent="0.25">
      <c r="A1317" t="s">
        <v>635</v>
      </c>
      <c r="B1317" t="s">
        <v>636</v>
      </c>
      <c r="C1317">
        <v>2015</v>
      </c>
      <c r="D1317" t="s">
        <v>508</v>
      </c>
      <c r="E1317">
        <v>0</v>
      </c>
      <c r="F1317">
        <v>10.97</v>
      </c>
      <c r="G1317">
        <v>37.51</v>
      </c>
      <c r="I1317">
        <v>9.8000000000000007</v>
      </c>
      <c r="J1317">
        <v>22.603999999999999</v>
      </c>
      <c r="K1317">
        <v>9.93</v>
      </c>
      <c r="L1317">
        <v>9.9</v>
      </c>
      <c r="M1317">
        <v>0.82789999999999997</v>
      </c>
      <c r="O1317">
        <v>706</v>
      </c>
      <c r="P1317">
        <v>28.9</v>
      </c>
      <c r="Q1317">
        <v>67.900000000000006</v>
      </c>
      <c r="R1317">
        <v>174</v>
      </c>
      <c r="S1317">
        <v>0.73</v>
      </c>
      <c r="T1317">
        <v>20.6</v>
      </c>
      <c r="U1317">
        <v>30.4</v>
      </c>
      <c r="V1317">
        <v>61.6</v>
      </c>
      <c r="W1317">
        <v>84.686999999999998</v>
      </c>
      <c r="Y1317">
        <v>97</v>
      </c>
      <c r="Z1317">
        <v>50.45</v>
      </c>
      <c r="AD1317">
        <v>73.055570000000003</v>
      </c>
      <c r="AG1317">
        <v>27.9</v>
      </c>
      <c r="AH1317">
        <v>61.904761904761905</v>
      </c>
      <c r="AI1317">
        <v>75.159409628256029</v>
      </c>
      <c r="AJ1317">
        <v>9.4</v>
      </c>
      <c r="AL1317">
        <v>80.058598018238897</v>
      </c>
      <c r="AM1317">
        <v>41.693760928564402</v>
      </c>
      <c r="AP1317">
        <v>46.486663818359403</v>
      </c>
      <c r="AQ1317">
        <v>3.23</v>
      </c>
      <c r="AU1317">
        <v>9.4200000762939506</v>
      </c>
      <c r="AX1317">
        <v>16.5</v>
      </c>
      <c r="AY1317">
        <v>13.40277813</v>
      </c>
      <c r="BA1317">
        <v>2.1591937661497074E-2</v>
      </c>
      <c r="BI1317">
        <v>36.305</v>
      </c>
      <c r="BJ1317">
        <v>89.060658836578568</v>
      </c>
      <c r="BL1317">
        <v>0.26446331140428503</v>
      </c>
      <c r="BM1317">
        <v>54.352110000000003</v>
      </c>
      <c r="BN1317">
        <v>47.09</v>
      </c>
      <c r="BQ1317">
        <v>34.586939999999998</v>
      </c>
      <c r="BS1317">
        <v>0.98143000000000002</v>
      </c>
      <c r="BT1317">
        <v>9.1285077952962954</v>
      </c>
      <c r="BW1317">
        <v>28</v>
      </c>
      <c r="BX1317">
        <v>46.53</v>
      </c>
    </row>
    <row r="1318" spans="1:78" x14ac:dyDescent="0.25">
      <c r="A1318" t="s">
        <v>635</v>
      </c>
      <c r="B1318" t="s">
        <v>636</v>
      </c>
      <c r="C1318">
        <v>2016</v>
      </c>
      <c r="D1318" t="s">
        <v>508</v>
      </c>
      <c r="E1318">
        <v>0</v>
      </c>
      <c r="F1318">
        <v>11.65</v>
      </c>
      <c r="G1318">
        <v>38.65</v>
      </c>
      <c r="I1318">
        <v>9.6</v>
      </c>
      <c r="J1318">
        <v>22.411000000000001</v>
      </c>
      <c r="K1318">
        <v>10.031000000000001</v>
      </c>
      <c r="L1318">
        <v>10.3</v>
      </c>
      <c r="M1318">
        <v>0.8407</v>
      </c>
      <c r="P1318">
        <v>28.3</v>
      </c>
      <c r="Q1318">
        <v>65.8</v>
      </c>
      <c r="R1318">
        <v>174</v>
      </c>
      <c r="S1318">
        <v>0.71</v>
      </c>
      <c r="T1318">
        <v>20.399999999999999</v>
      </c>
      <c r="V1318">
        <v>61.9</v>
      </c>
      <c r="W1318">
        <v>81.942999999999998</v>
      </c>
      <c r="Y1318">
        <v>95</v>
      </c>
      <c r="Z1318">
        <v>50.680999999999997</v>
      </c>
      <c r="AD1318">
        <v>74.914950000000005</v>
      </c>
      <c r="AG1318">
        <v>28.8</v>
      </c>
      <c r="AH1318">
        <v>61.904761904761905</v>
      </c>
      <c r="AI1318">
        <v>75.417459013309639</v>
      </c>
      <c r="AJ1318">
        <v>9.4</v>
      </c>
      <c r="AP1318">
        <v>47.757087707519503</v>
      </c>
      <c r="AQ1318">
        <v>3.3</v>
      </c>
      <c r="AU1318">
        <v>9.4320001602172905</v>
      </c>
      <c r="AX1318">
        <v>18.5</v>
      </c>
      <c r="AY1318">
        <v>21.19881226</v>
      </c>
      <c r="BA1318">
        <v>2.2810879170527754E-2</v>
      </c>
      <c r="BI1318">
        <v>32.615000000000002</v>
      </c>
      <c r="BL1318">
        <v>0.25852329726598122</v>
      </c>
      <c r="BM1318">
        <v>54.352110000000003</v>
      </c>
      <c r="BN1318">
        <v>48.59</v>
      </c>
      <c r="BQ1318">
        <v>34.586939999999998</v>
      </c>
      <c r="BS1318">
        <v>0.98143000000000002</v>
      </c>
      <c r="BW1318">
        <v>26</v>
      </c>
    </row>
    <row r="1319" spans="1:78" x14ac:dyDescent="0.25">
      <c r="A1319" t="s">
        <v>635</v>
      </c>
      <c r="B1319" t="s">
        <v>636</v>
      </c>
      <c r="C1319">
        <v>2017</v>
      </c>
      <c r="D1319" t="s">
        <v>508</v>
      </c>
      <c r="E1319">
        <v>0</v>
      </c>
      <c r="F1319">
        <v>10.84</v>
      </c>
      <c r="G1319">
        <v>37.28</v>
      </c>
      <c r="J1319">
        <v>22.279</v>
      </c>
      <c r="K1319">
        <v>10.134</v>
      </c>
      <c r="P1319">
        <v>27.6</v>
      </c>
      <c r="Q1319">
        <v>63.6</v>
      </c>
      <c r="R1319">
        <v>174</v>
      </c>
      <c r="S1319">
        <v>0.68</v>
      </c>
      <c r="Y1319">
        <v>90</v>
      </c>
      <c r="Z1319">
        <v>51.322000000000003</v>
      </c>
      <c r="AA1319">
        <v>4.1179390095820496</v>
      </c>
      <c r="AD1319">
        <v>77.599710000000002</v>
      </c>
      <c r="AG1319">
        <v>29.7</v>
      </c>
      <c r="AH1319">
        <v>67.441860465116278</v>
      </c>
      <c r="AI1319">
        <v>75.622249341249841</v>
      </c>
      <c r="AJ1319">
        <v>10.3</v>
      </c>
      <c r="AU1319">
        <v>9.4499998092651403</v>
      </c>
      <c r="AX1319">
        <v>19.836454441925198</v>
      </c>
      <c r="AY1319">
        <v>27.040305289999999</v>
      </c>
      <c r="BI1319">
        <v>33.982999999999997</v>
      </c>
      <c r="BK1319">
        <v>44.386332095503981</v>
      </c>
      <c r="BM1319">
        <v>54.352110000000003</v>
      </c>
      <c r="BN1319">
        <v>48.13</v>
      </c>
      <c r="BQ1319">
        <v>34.586939999999998</v>
      </c>
      <c r="BS1319">
        <v>0.98143000000000002</v>
      </c>
      <c r="BV1319">
        <v>54.463642596301383</v>
      </c>
      <c r="BW1319">
        <v>30</v>
      </c>
      <c r="BX1319">
        <v>46.7</v>
      </c>
    </row>
    <row r="1320" spans="1:78" x14ac:dyDescent="0.25">
      <c r="A1320" t="s">
        <v>635</v>
      </c>
      <c r="B1320" t="s">
        <v>636</v>
      </c>
      <c r="C1320">
        <v>2018</v>
      </c>
      <c r="D1320" t="s">
        <v>508</v>
      </c>
      <c r="E1320">
        <v>0</v>
      </c>
      <c r="F1320">
        <v>9.42</v>
      </c>
      <c r="G1320">
        <v>34.75</v>
      </c>
      <c r="AA1320">
        <v>4.922099305425351</v>
      </c>
      <c r="AD1320">
        <v>78.554609999999997</v>
      </c>
      <c r="AI1320">
        <v>75.821044759361996</v>
      </c>
      <c r="AJ1320">
        <v>10.3</v>
      </c>
      <c r="AU1320">
        <v>9.4549999237060494</v>
      </c>
      <c r="AZ1320">
        <v>1.818935</v>
      </c>
      <c r="BK1320">
        <v>45.5618258135015</v>
      </c>
      <c r="BM1320">
        <v>54.352110000000003</v>
      </c>
      <c r="BN1320">
        <v>48.03</v>
      </c>
      <c r="BQ1320">
        <v>34.586939999999998</v>
      </c>
      <c r="BS1320">
        <v>0.98143999999999998</v>
      </c>
      <c r="BV1320">
        <v>46.609000587903211</v>
      </c>
      <c r="BW1320">
        <v>37</v>
      </c>
      <c r="BX1320">
        <v>38.36</v>
      </c>
    </row>
    <row r="1321" spans="1:78" x14ac:dyDescent="0.25">
      <c r="A1321" t="s">
        <v>635</v>
      </c>
      <c r="B1321" t="s">
        <v>636</v>
      </c>
      <c r="C1321">
        <v>2019</v>
      </c>
      <c r="D1321" t="s">
        <v>508</v>
      </c>
      <c r="E1321">
        <v>0</v>
      </c>
      <c r="F1321">
        <v>8.4700000000000006</v>
      </c>
      <c r="G1321">
        <v>32.97</v>
      </c>
    </row>
    <row r="1322" spans="1:78" x14ac:dyDescent="0.25">
      <c r="A1322" t="s">
        <v>651</v>
      </c>
      <c r="B1322" t="s">
        <v>652</v>
      </c>
      <c r="C1322">
        <v>2000</v>
      </c>
      <c r="D1322" t="s">
        <v>508</v>
      </c>
      <c r="E1322">
        <v>0</v>
      </c>
      <c r="J1322">
        <v>43.911000000000001</v>
      </c>
      <c r="K1322">
        <v>9.0869999999999997</v>
      </c>
      <c r="L1322">
        <v>4.3</v>
      </c>
      <c r="O1322">
        <v>800</v>
      </c>
      <c r="P1322">
        <v>55</v>
      </c>
      <c r="Q1322">
        <v>175.8</v>
      </c>
      <c r="R1322">
        <v>305</v>
      </c>
      <c r="U1322">
        <v>25.7</v>
      </c>
      <c r="V1322">
        <v>52.7</v>
      </c>
      <c r="W1322">
        <v>130.18700000000001</v>
      </c>
      <c r="X1322">
        <v>31.8</v>
      </c>
      <c r="Z1322">
        <v>32.063000000000002</v>
      </c>
      <c r="AE1322">
        <v>12.840120000000001</v>
      </c>
      <c r="AG1322">
        <v>17.899999999999999</v>
      </c>
      <c r="AI1322">
        <v>79.784481300400003</v>
      </c>
      <c r="AJ1322">
        <v>7.8</v>
      </c>
      <c r="AL1322">
        <v>52.788430454130904</v>
      </c>
      <c r="AM1322">
        <v>11.966875879601</v>
      </c>
      <c r="AP1322">
        <v>5.4092473983764604</v>
      </c>
      <c r="AQ1322">
        <v>1.38</v>
      </c>
      <c r="AU1322">
        <v>6.5209999084472701</v>
      </c>
      <c r="AX1322">
        <v>0.230103170591588</v>
      </c>
      <c r="BI1322">
        <v>30.457000000000001</v>
      </c>
      <c r="BJ1322">
        <v>46.008901188775333</v>
      </c>
      <c r="BT1322">
        <v>13.018312433348965</v>
      </c>
    </row>
    <row r="1323" spans="1:78" x14ac:dyDescent="0.25">
      <c r="A1323" t="s">
        <v>651</v>
      </c>
      <c r="B1323" t="s">
        <v>652</v>
      </c>
      <c r="C1323">
        <v>2001</v>
      </c>
      <c r="D1323" t="s">
        <v>508</v>
      </c>
      <c r="E1323">
        <v>0</v>
      </c>
      <c r="J1323">
        <v>43.353000000000002</v>
      </c>
      <c r="K1323">
        <v>8.9480000000000004</v>
      </c>
      <c r="L1323">
        <v>4.5</v>
      </c>
      <c r="O1323">
        <v>799</v>
      </c>
      <c r="P1323">
        <v>53.9</v>
      </c>
      <c r="Q1323">
        <v>170.2</v>
      </c>
      <c r="R1323">
        <v>317</v>
      </c>
      <c r="V1323">
        <v>52.9</v>
      </c>
      <c r="W1323">
        <v>128.76599999999999</v>
      </c>
      <c r="Z1323">
        <v>33.819000000000003</v>
      </c>
      <c r="AG1323">
        <v>20</v>
      </c>
      <c r="AI1323">
        <v>80.046232836445839</v>
      </c>
      <c r="AJ1323">
        <v>7.8</v>
      </c>
      <c r="AL1323">
        <v>53.888348747516297</v>
      </c>
      <c r="AM1323">
        <v>12.558530010635099</v>
      </c>
      <c r="AP1323">
        <v>5.9363718032836896</v>
      </c>
      <c r="AQ1323">
        <v>1.35</v>
      </c>
      <c r="AU1323">
        <v>6.5149998664856001</v>
      </c>
      <c r="AX1323">
        <v>0.29956914467766699</v>
      </c>
      <c r="BI1323">
        <v>30.030999999999999</v>
      </c>
      <c r="BJ1323">
        <v>45.138179246292793</v>
      </c>
    </row>
    <row r="1324" spans="1:78" x14ac:dyDescent="0.25">
      <c r="A1324" t="s">
        <v>651</v>
      </c>
      <c r="B1324" t="s">
        <v>652</v>
      </c>
      <c r="C1324">
        <v>2002</v>
      </c>
      <c r="D1324" t="s">
        <v>508</v>
      </c>
      <c r="E1324">
        <v>0</v>
      </c>
      <c r="J1324">
        <v>42.765000000000001</v>
      </c>
      <c r="K1324">
        <v>8.8049999999999997</v>
      </c>
      <c r="L1324">
        <v>4.8</v>
      </c>
      <c r="O1324">
        <v>793</v>
      </c>
      <c r="P1324">
        <v>53</v>
      </c>
      <c r="Q1324">
        <v>164.3</v>
      </c>
      <c r="R1324">
        <v>330</v>
      </c>
      <c r="V1324">
        <v>53.1</v>
      </c>
      <c r="W1324">
        <v>127.345</v>
      </c>
      <c r="Z1324">
        <v>35.320999999999998</v>
      </c>
      <c r="AG1324">
        <v>22</v>
      </c>
      <c r="AI1324">
        <v>80.263050768788915</v>
      </c>
      <c r="AJ1324">
        <v>7.8</v>
      </c>
      <c r="AL1324">
        <v>54.9892352673508</v>
      </c>
      <c r="AM1324">
        <v>13.157262887329001</v>
      </c>
      <c r="AP1324">
        <v>6.45114946365356</v>
      </c>
      <c r="AQ1324">
        <v>1.39</v>
      </c>
      <c r="AU1324">
        <v>6.4930000305175799</v>
      </c>
      <c r="AX1324">
        <v>1.0229932343611701</v>
      </c>
      <c r="BI1324">
        <v>29.138000000000002</v>
      </c>
      <c r="BJ1324">
        <v>44.267457303810488</v>
      </c>
    </row>
    <row r="1325" spans="1:78" x14ac:dyDescent="0.25">
      <c r="A1325" t="s">
        <v>651</v>
      </c>
      <c r="B1325" t="s">
        <v>652</v>
      </c>
      <c r="C1325">
        <v>2003</v>
      </c>
      <c r="D1325" t="s">
        <v>508</v>
      </c>
      <c r="E1325">
        <v>0</v>
      </c>
      <c r="J1325">
        <v>42.12</v>
      </c>
      <c r="K1325">
        <v>8.66</v>
      </c>
      <c r="L1325">
        <v>5.0999999999999996</v>
      </c>
      <c r="O1325">
        <v>775</v>
      </c>
      <c r="P1325">
        <v>52.4</v>
      </c>
      <c r="Q1325">
        <v>158.19999999999999</v>
      </c>
      <c r="R1325">
        <v>342</v>
      </c>
      <c r="V1325">
        <v>53.4</v>
      </c>
      <c r="W1325">
        <v>126.2034</v>
      </c>
      <c r="Z1325">
        <v>36.58</v>
      </c>
      <c r="AG1325">
        <v>24.2</v>
      </c>
      <c r="AI1325">
        <v>80.539221511589872</v>
      </c>
      <c r="AL1325">
        <v>56.091066402522401</v>
      </c>
      <c r="AM1325">
        <v>13.7631512664144</v>
      </c>
      <c r="AP1325">
        <v>6.9596433639526403</v>
      </c>
      <c r="AQ1325">
        <v>1.39</v>
      </c>
      <c r="AU1325">
        <v>6.4829998016357404</v>
      </c>
      <c r="AX1325">
        <v>1.35419747762901</v>
      </c>
      <c r="BA1325">
        <v>6.0550922568993991E-3</v>
      </c>
      <c r="BI1325">
        <v>28.096</v>
      </c>
      <c r="BJ1325">
        <v>43.396735361327963</v>
      </c>
      <c r="BO1325">
        <v>5.6</v>
      </c>
      <c r="BP1325">
        <v>1.1541067999999999</v>
      </c>
    </row>
    <row r="1326" spans="1:78" x14ac:dyDescent="0.25">
      <c r="A1326" t="s">
        <v>651</v>
      </c>
      <c r="B1326" t="s">
        <v>652</v>
      </c>
      <c r="C1326">
        <v>2004</v>
      </c>
      <c r="D1326" t="s">
        <v>508</v>
      </c>
      <c r="E1326">
        <v>0</v>
      </c>
      <c r="J1326">
        <v>41.404000000000003</v>
      </c>
      <c r="K1326">
        <v>8.5169999999999995</v>
      </c>
      <c r="L1326">
        <v>5.3</v>
      </c>
      <c r="O1326">
        <v>745</v>
      </c>
      <c r="P1326">
        <v>51.7</v>
      </c>
      <c r="Q1326">
        <v>151.9</v>
      </c>
      <c r="R1326">
        <v>353</v>
      </c>
      <c r="V1326">
        <v>53.7</v>
      </c>
      <c r="W1326">
        <v>125.06180000000001</v>
      </c>
      <c r="Z1326">
        <v>37.427</v>
      </c>
      <c r="AG1326">
        <v>26.2</v>
      </c>
      <c r="AI1326">
        <v>80.891536704735913</v>
      </c>
      <c r="AJ1326">
        <v>14</v>
      </c>
      <c r="AL1326">
        <v>57.193495835368502</v>
      </c>
      <c r="AM1326">
        <v>14.376042691831699</v>
      </c>
      <c r="AP1326">
        <v>7.46791648864746</v>
      </c>
      <c r="AQ1326">
        <v>1.35</v>
      </c>
      <c r="AU1326">
        <v>6.4710001945495597</v>
      </c>
      <c r="AX1326">
        <v>1.8081422034299099</v>
      </c>
      <c r="BA1326">
        <v>7.1092942914588496E-3</v>
      </c>
      <c r="BI1326">
        <v>27.224</v>
      </c>
      <c r="BJ1326">
        <v>42.52601341884565</v>
      </c>
      <c r="BO1326">
        <v>5.35</v>
      </c>
    </row>
    <row r="1327" spans="1:78" x14ac:dyDescent="0.25">
      <c r="A1327" t="s">
        <v>651</v>
      </c>
      <c r="B1327" t="s">
        <v>652</v>
      </c>
      <c r="C1327">
        <v>2005</v>
      </c>
      <c r="D1327" t="s">
        <v>508</v>
      </c>
      <c r="E1327">
        <v>0</v>
      </c>
      <c r="J1327">
        <v>40.619</v>
      </c>
      <c r="K1327">
        <v>8.3759999999999994</v>
      </c>
      <c r="L1327">
        <v>5.6</v>
      </c>
      <c r="O1327">
        <v>714</v>
      </c>
      <c r="P1327">
        <v>51</v>
      </c>
      <c r="Q1327">
        <v>145.5</v>
      </c>
      <c r="R1327">
        <v>361</v>
      </c>
      <c r="T1327">
        <v>22.3</v>
      </c>
      <c r="U1327">
        <v>27.1</v>
      </c>
      <c r="V1327">
        <v>54.1</v>
      </c>
      <c r="W1327">
        <v>123.92019999999999</v>
      </c>
      <c r="Z1327">
        <v>38.354999999999997</v>
      </c>
      <c r="AG1327">
        <v>28.2</v>
      </c>
      <c r="AI1327">
        <v>81.295045087339147</v>
      </c>
      <c r="AJ1327">
        <v>14</v>
      </c>
      <c r="AL1327">
        <v>58.295216015146799</v>
      </c>
      <c r="AM1327">
        <v>14.9950746817679</v>
      </c>
      <c r="AP1327">
        <v>7.9820318222045898</v>
      </c>
      <c r="AQ1327">
        <v>1.39</v>
      </c>
      <c r="AU1327">
        <v>6.4530000686645499</v>
      </c>
      <c r="AX1327">
        <v>1.90136531610877</v>
      </c>
      <c r="BA1327">
        <v>6.8074603972370397E-3</v>
      </c>
      <c r="BI1327">
        <v>26.841000000000001</v>
      </c>
      <c r="BJ1327">
        <v>41.655291476363352</v>
      </c>
      <c r="BO1327">
        <v>4.7104710471047104</v>
      </c>
      <c r="BT1327">
        <v>11.677769551315938</v>
      </c>
    </row>
    <row r="1328" spans="1:78" x14ac:dyDescent="0.25">
      <c r="A1328" t="s">
        <v>651</v>
      </c>
      <c r="B1328" t="s">
        <v>652</v>
      </c>
      <c r="C1328">
        <v>2006</v>
      </c>
      <c r="D1328" t="s">
        <v>508</v>
      </c>
      <c r="E1328">
        <v>0</v>
      </c>
      <c r="J1328">
        <v>39.503</v>
      </c>
      <c r="K1328">
        <v>8.2379999999999995</v>
      </c>
      <c r="L1328">
        <v>5.9</v>
      </c>
      <c r="O1328">
        <v>679</v>
      </c>
      <c r="P1328">
        <v>50</v>
      </c>
      <c r="Q1328">
        <v>139</v>
      </c>
      <c r="R1328">
        <v>366</v>
      </c>
      <c r="V1328">
        <v>54.5</v>
      </c>
      <c r="W1328">
        <v>122.7786</v>
      </c>
      <c r="X1328">
        <v>31</v>
      </c>
      <c r="Z1328">
        <v>38.985999999999997</v>
      </c>
      <c r="AG1328">
        <v>30.3</v>
      </c>
      <c r="AI1328">
        <v>81.591973712011409</v>
      </c>
      <c r="AJ1328">
        <v>14</v>
      </c>
      <c r="AL1328">
        <v>59.397821782483199</v>
      </c>
      <c r="AM1328">
        <v>15.6214540659248</v>
      </c>
      <c r="AP1328">
        <v>14.536199095022599</v>
      </c>
      <c r="AQ1328">
        <v>1.4</v>
      </c>
      <c r="AU1328">
        <v>6.4299998283386204</v>
      </c>
      <c r="AX1328">
        <v>2.0571967045036001</v>
      </c>
      <c r="BA1328">
        <v>4.0349154685209348E-3</v>
      </c>
      <c r="BI1328">
        <v>26.803999999999998</v>
      </c>
      <c r="BJ1328">
        <v>40.784569533880813</v>
      </c>
      <c r="BO1328">
        <v>4.78</v>
      </c>
    </row>
    <row r="1329" spans="1:78" x14ac:dyDescent="0.25">
      <c r="A1329" t="s">
        <v>651</v>
      </c>
      <c r="B1329" t="s">
        <v>652</v>
      </c>
      <c r="C1329">
        <v>2007</v>
      </c>
      <c r="D1329" t="s">
        <v>508</v>
      </c>
      <c r="E1329">
        <v>0</v>
      </c>
      <c r="J1329">
        <v>37.966999999999999</v>
      </c>
      <c r="K1329">
        <v>8.0990000000000002</v>
      </c>
      <c r="L1329">
        <v>6.2</v>
      </c>
      <c r="O1329">
        <v>643</v>
      </c>
      <c r="P1329">
        <v>48.9</v>
      </c>
      <c r="Q1329">
        <v>132.4</v>
      </c>
      <c r="R1329">
        <v>367</v>
      </c>
      <c r="V1329">
        <v>55.1</v>
      </c>
      <c r="W1329">
        <v>121.637</v>
      </c>
      <c r="Z1329">
        <v>39.76</v>
      </c>
      <c r="AG1329">
        <v>31.9</v>
      </c>
      <c r="AI1329">
        <v>81.930802965559508</v>
      </c>
      <c r="AJ1329">
        <v>14</v>
      </c>
      <c r="AL1329">
        <v>60.500330260779499</v>
      </c>
      <c r="AM1329">
        <v>16.2545411788861</v>
      </c>
      <c r="AP1329">
        <v>9.0520420074462908</v>
      </c>
      <c r="AQ1329">
        <v>1.41</v>
      </c>
      <c r="AU1329">
        <v>6.4089999198913601</v>
      </c>
      <c r="AX1329">
        <v>2.2063022374500298</v>
      </c>
      <c r="BA1329">
        <v>8.3681545383752498E-3</v>
      </c>
      <c r="BI1329">
        <v>26.77</v>
      </c>
      <c r="BJ1329">
        <v>39.913847591398508</v>
      </c>
      <c r="BL1329">
        <v>0.15975567755080022</v>
      </c>
      <c r="BO1329">
        <v>5.03</v>
      </c>
      <c r="BS1329">
        <v>0.96106000000000003</v>
      </c>
    </row>
    <row r="1330" spans="1:78" x14ac:dyDescent="0.25">
      <c r="A1330" t="s">
        <v>651</v>
      </c>
      <c r="B1330" t="s">
        <v>652</v>
      </c>
      <c r="C1330">
        <v>2008</v>
      </c>
      <c r="D1330" t="s">
        <v>508</v>
      </c>
      <c r="E1330">
        <v>0</v>
      </c>
      <c r="I1330">
        <v>23.3</v>
      </c>
      <c r="J1330">
        <v>36.259</v>
      </c>
      <c r="K1330">
        <v>7.9580000000000002</v>
      </c>
      <c r="L1330">
        <v>6.6</v>
      </c>
      <c r="M1330">
        <v>1.4902</v>
      </c>
      <c r="N1330">
        <v>2.1097234360012802</v>
      </c>
      <c r="O1330">
        <v>614</v>
      </c>
      <c r="P1330">
        <v>47.7</v>
      </c>
      <c r="Q1330">
        <v>126</v>
      </c>
      <c r="R1330">
        <v>368</v>
      </c>
      <c r="S1330">
        <v>2.57</v>
      </c>
      <c r="V1330">
        <v>55.6</v>
      </c>
      <c r="W1330">
        <v>116.92919999999999</v>
      </c>
      <c r="Y1330">
        <v>71</v>
      </c>
      <c r="Z1330">
        <v>40.460999999999999</v>
      </c>
      <c r="AG1330">
        <v>33.6</v>
      </c>
      <c r="AI1330">
        <v>82.273231156192793</v>
      </c>
      <c r="AJ1330">
        <v>10</v>
      </c>
      <c r="AL1330">
        <v>61.602726693090801</v>
      </c>
      <c r="AM1330">
        <v>16.8943839936092</v>
      </c>
      <c r="AP1330">
        <v>9.6185522079467791</v>
      </c>
      <c r="AQ1330">
        <v>1.39</v>
      </c>
      <c r="AU1330">
        <v>6.3829998970031703</v>
      </c>
      <c r="AX1330">
        <v>2.3548887108793299</v>
      </c>
      <c r="BA1330">
        <v>4.9296312028097545E-3</v>
      </c>
      <c r="BI1330">
        <v>26.753</v>
      </c>
      <c r="BJ1330">
        <v>39.043125648915982</v>
      </c>
      <c r="BL1330">
        <v>0.15396656359460603</v>
      </c>
      <c r="BM1330">
        <v>87.99436</v>
      </c>
      <c r="BO1330">
        <v>5.18</v>
      </c>
      <c r="BQ1330">
        <v>52.182740000000003</v>
      </c>
      <c r="BS1330">
        <v>0.96096999999999999</v>
      </c>
    </row>
    <row r="1331" spans="1:78" x14ac:dyDescent="0.25">
      <c r="A1331" t="s">
        <v>651</v>
      </c>
      <c r="B1331" t="s">
        <v>652</v>
      </c>
      <c r="C1331">
        <v>2009</v>
      </c>
      <c r="D1331" t="s">
        <v>508</v>
      </c>
      <c r="E1331">
        <v>0</v>
      </c>
      <c r="I1331">
        <v>22.8</v>
      </c>
      <c r="J1331">
        <v>34.600999999999999</v>
      </c>
      <c r="K1331">
        <v>7.8159999999999998</v>
      </c>
      <c r="L1331">
        <v>6.9</v>
      </c>
      <c r="M1331">
        <v>1.6267</v>
      </c>
      <c r="N1331">
        <v>2.1095166171530102</v>
      </c>
      <c r="O1331">
        <v>587</v>
      </c>
      <c r="P1331">
        <v>46.4</v>
      </c>
      <c r="Q1331">
        <v>119.8</v>
      </c>
      <c r="R1331">
        <v>369</v>
      </c>
      <c r="S1331">
        <v>2.34</v>
      </c>
      <c r="V1331">
        <v>56.3</v>
      </c>
      <c r="W1331">
        <v>112.2214</v>
      </c>
      <c r="Y1331">
        <v>69</v>
      </c>
      <c r="Z1331">
        <v>41.33</v>
      </c>
      <c r="AG1331">
        <v>35.4</v>
      </c>
      <c r="AI1331">
        <v>82.605193070899531</v>
      </c>
      <c r="AJ1331">
        <v>10</v>
      </c>
      <c r="AL1331">
        <v>62.704042959763498</v>
      </c>
      <c r="AM1331">
        <v>17.540294871720299</v>
      </c>
      <c r="AP1331">
        <v>4.7</v>
      </c>
      <c r="AQ1331">
        <v>1.44</v>
      </c>
      <c r="AU1331">
        <v>6.3540000915527299</v>
      </c>
      <c r="AX1331">
        <v>2.3032805917258199</v>
      </c>
      <c r="AY1331">
        <v>0</v>
      </c>
      <c r="BA1331">
        <v>5.469709670446697E-3</v>
      </c>
      <c r="BI1331">
        <v>26.77</v>
      </c>
      <c r="BJ1331">
        <v>38.17240370643367</v>
      </c>
      <c r="BL1331">
        <v>0.15486527380180409</v>
      </c>
      <c r="BM1331">
        <v>87.99436</v>
      </c>
      <c r="BO1331">
        <v>4.91</v>
      </c>
      <c r="BQ1331">
        <v>52.182740000000003</v>
      </c>
      <c r="BS1331">
        <v>0.96089999999999998</v>
      </c>
    </row>
    <row r="1332" spans="1:78" x14ac:dyDescent="0.25">
      <c r="A1332" t="s">
        <v>651</v>
      </c>
      <c r="B1332" t="s">
        <v>652</v>
      </c>
      <c r="C1332">
        <v>2010</v>
      </c>
      <c r="D1332" t="s">
        <v>508</v>
      </c>
      <c r="E1332">
        <v>0</v>
      </c>
      <c r="F1332">
        <v>64.52</v>
      </c>
      <c r="G1332">
        <v>84.06</v>
      </c>
      <c r="I1332">
        <v>22.2</v>
      </c>
      <c r="J1332">
        <v>33.234000000000002</v>
      </c>
      <c r="K1332">
        <v>7.673</v>
      </c>
      <c r="L1332">
        <v>7.2</v>
      </c>
      <c r="M1332">
        <v>1.65</v>
      </c>
      <c r="N1332">
        <v>2.1052329374918402</v>
      </c>
      <c r="O1332">
        <v>570</v>
      </c>
      <c r="P1332">
        <v>44.9</v>
      </c>
      <c r="Q1332">
        <v>113.8</v>
      </c>
      <c r="R1332">
        <v>372</v>
      </c>
      <c r="S1332">
        <v>2.16</v>
      </c>
      <c r="T1332">
        <v>21.5</v>
      </c>
      <c r="U1332">
        <v>27.3</v>
      </c>
      <c r="V1332">
        <v>56.8</v>
      </c>
      <c r="W1332">
        <v>107.5136</v>
      </c>
      <c r="X1332">
        <v>43</v>
      </c>
      <c r="Y1332">
        <v>76</v>
      </c>
      <c r="Z1332">
        <v>42.209000000000003</v>
      </c>
      <c r="AD1332">
        <v>70.890020000000007</v>
      </c>
      <c r="AE1332">
        <v>36.078850000000003</v>
      </c>
      <c r="AG1332">
        <v>37.200000000000003</v>
      </c>
      <c r="AI1332">
        <v>82.940638794498867</v>
      </c>
      <c r="AJ1332">
        <v>10</v>
      </c>
      <c r="AL1332">
        <v>63.805223569339702</v>
      </c>
      <c r="AM1332">
        <v>18.1930382083249</v>
      </c>
      <c r="AP1332">
        <v>6</v>
      </c>
      <c r="AQ1332">
        <v>1.45999999999999</v>
      </c>
      <c r="AU1332">
        <v>6.3280000686645499</v>
      </c>
      <c r="AX1332">
        <v>2.4500000000000002</v>
      </c>
      <c r="AY1332">
        <v>0</v>
      </c>
      <c r="AZ1332">
        <v>1.5568249999999999</v>
      </c>
      <c r="BA1332">
        <v>3.7277939172686838E-3</v>
      </c>
      <c r="BI1332">
        <v>26.835999999999999</v>
      </c>
      <c r="BJ1332">
        <v>37.301681763951372</v>
      </c>
      <c r="BL1332">
        <v>0.15361081831503715</v>
      </c>
      <c r="BM1332">
        <v>87.99436</v>
      </c>
      <c r="BO1332">
        <v>5.86</v>
      </c>
      <c r="BQ1332">
        <v>52.182740000000003</v>
      </c>
      <c r="BS1332">
        <v>0.96077000000000001</v>
      </c>
      <c r="BT1332">
        <v>10.473813808712753</v>
      </c>
      <c r="BZ1332">
        <v>2.88211759</v>
      </c>
    </row>
    <row r="1333" spans="1:78" x14ac:dyDescent="0.25">
      <c r="A1333" t="s">
        <v>651</v>
      </c>
      <c r="B1333" t="s">
        <v>652</v>
      </c>
      <c r="C1333">
        <v>2011</v>
      </c>
      <c r="D1333" t="s">
        <v>508</v>
      </c>
      <c r="E1333">
        <v>0</v>
      </c>
      <c r="F1333">
        <v>66.55</v>
      </c>
      <c r="G1333">
        <v>85.28</v>
      </c>
      <c r="I1333">
        <v>22.2</v>
      </c>
      <c r="J1333">
        <v>32.106999999999999</v>
      </c>
      <c r="K1333">
        <v>7.5209999999999999</v>
      </c>
      <c r="L1333">
        <v>7.6</v>
      </c>
      <c r="M1333">
        <v>1.5355000000000001</v>
      </c>
      <c r="N1333">
        <v>2.11089942589836</v>
      </c>
      <c r="O1333">
        <v>563</v>
      </c>
      <c r="P1333">
        <v>43.6</v>
      </c>
      <c r="Q1333">
        <v>108.2</v>
      </c>
      <c r="R1333">
        <v>376</v>
      </c>
      <c r="S1333">
        <v>1.96</v>
      </c>
      <c r="V1333">
        <v>57.3</v>
      </c>
      <c r="W1333">
        <v>102.8058</v>
      </c>
      <c r="Y1333">
        <v>83</v>
      </c>
      <c r="Z1333">
        <v>43.018000000000001</v>
      </c>
      <c r="AG1333">
        <v>37.9</v>
      </c>
      <c r="AI1333">
        <v>83.200833592502121</v>
      </c>
      <c r="AJ1333">
        <v>10</v>
      </c>
      <c r="AL1333">
        <v>64.898674085426904</v>
      </c>
      <c r="AM1333">
        <v>18.8466235722702</v>
      </c>
      <c r="AP1333">
        <v>11.4322299957275</v>
      </c>
      <c r="AQ1333">
        <v>1.43</v>
      </c>
      <c r="AU1333">
        <v>6.3150000572204599</v>
      </c>
      <c r="AX1333">
        <v>2.6720000000000002</v>
      </c>
      <c r="AY1333">
        <v>0</v>
      </c>
      <c r="BA1333">
        <v>6.5156620225867929E-3</v>
      </c>
      <c r="BI1333">
        <v>27.388999999999999</v>
      </c>
      <c r="BJ1333">
        <v>36.430959821468832</v>
      </c>
      <c r="BL1333">
        <v>0.15412046707272606</v>
      </c>
      <c r="BM1333">
        <v>87.99436</v>
      </c>
      <c r="BO1333">
        <v>17.5482451754824</v>
      </c>
      <c r="BQ1333">
        <v>52.182740000000003</v>
      </c>
      <c r="BS1333">
        <v>0.96069000000000004</v>
      </c>
      <c r="BZ1333">
        <v>2.3779442999999998</v>
      </c>
    </row>
    <row r="1334" spans="1:78" x14ac:dyDescent="0.25">
      <c r="A1334" t="s">
        <v>651</v>
      </c>
      <c r="B1334" t="s">
        <v>652</v>
      </c>
      <c r="C1334">
        <v>2012</v>
      </c>
      <c r="D1334" t="s">
        <v>508</v>
      </c>
      <c r="E1334">
        <v>0</v>
      </c>
      <c r="F1334">
        <v>67.41</v>
      </c>
      <c r="G1334">
        <v>85.78</v>
      </c>
      <c r="I1334">
        <v>22.8</v>
      </c>
      <c r="J1334">
        <v>31.013000000000002</v>
      </c>
      <c r="K1334">
        <v>7.3570000000000002</v>
      </c>
      <c r="L1334">
        <v>7.9</v>
      </c>
      <c r="M1334">
        <v>1.4565999999999999</v>
      </c>
      <c r="N1334">
        <v>2.1116123666701898</v>
      </c>
      <c r="O1334">
        <v>553</v>
      </c>
      <c r="P1334">
        <v>42.4</v>
      </c>
      <c r="Q1334">
        <v>103</v>
      </c>
      <c r="R1334">
        <v>382</v>
      </c>
      <c r="S1334">
        <v>1.78</v>
      </c>
      <c r="V1334">
        <v>57.9</v>
      </c>
      <c r="W1334">
        <v>98.097999999999999</v>
      </c>
      <c r="Y1334">
        <v>81</v>
      </c>
      <c r="Z1334">
        <v>43.575000000000003</v>
      </c>
      <c r="AG1334">
        <v>38.700000000000003</v>
      </c>
      <c r="AI1334">
        <v>83.234900411257101</v>
      </c>
      <c r="AJ1334">
        <v>14</v>
      </c>
      <c r="AL1334">
        <v>65.985080256776797</v>
      </c>
      <c r="AM1334">
        <v>19.501378263055599</v>
      </c>
      <c r="AP1334">
        <v>12.064826011657701</v>
      </c>
      <c r="AQ1334">
        <v>1.44</v>
      </c>
      <c r="AU1334">
        <v>6.2670001983642596</v>
      </c>
      <c r="AX1334">
        <v>2.8939906208553099</v>
      </c>
      <c r="AY1334">
        <v>0</v>
      </c>
      <c r="AZ1334">
        <v>2.6818179999999998</v>
      </c>
      <c r="BA1334">
        <v>7.8137447432727013E-3</v>
      </c>
      <c r="BI1334">
        <v>27.09</v>
      </c>
      <c r="BJ1334">
        <v>35.560237878986527</v>
      </c>
      <c r="BL1334">
        <v>0.1544435484412495</v>
      </c>
      <c r="BM1334">
        <v>87.99436</v>
      </c>
      <c r="BN1334">
        <v>53.64</v>
      </c>
      <c r="BO1334">
        <v>27.54</v>
      </c>
      <c r="BQ1334">
        <v>52.182740000000003</v>
      </c>
      <c r="BS1334">
        <v>0.96062999999999998</v>
      </c>
      <c r="BW1334">
        <v>25</v>
      </c>
      <c r="BZ1334">
        <v>3.1985609300000002</v>
      </c>
    </row>
    <row r="1335" spans="1:78" x14ac:dyDescent="0.25">
      <c r="A1335" t="s">
        <v>651</v>
      </c>
      <c r="B1335" t="s">
        <v>652</v>
      </c>
      <c r="C1335">
        <v>2013</v>
      </c>
      <c r="D1335" t="s">
        <v>508</v>
      </c>
      <c r="E1335">
        <v>0</v>
      </c>
      <c r="F1335">
        <v>67.5</v>
      </c>
      <c r="G1335">
        <v>85.83</v>
      </c>
      <c r="I1335">
        <v>24.1</v>
      </c>
      <c r="J1335">
        <v>29.966999999999999</v>
      </c>
      <c r="K1335">
        <v>7.181</v>
      </c>
      <c r="L1335">
        <v>8.3000000000000007</v>
      </c>
      <c r="M1335">
        <v>1.3322000000000001</v>
      </c>
      <c r="N1335">
        <v>2.1199670832403501</v>
      </c>
      <c r="O1335">
        <v>554</v>
      </c>
      <c r="P1335">
        <v>41.2</v>
      </c>
      <c r="Q1335">
        <v>98.4</v>
      </c>
      <c r="R1335">
        <v>387</v>
      </c>
      <c r="S1335">
        <v>1.53</v>
      </c>
      <c r="V1335">
        <v>58.5</v>
      </c>
      <c r="W1335">
        <v>95.374799999999993</v>
      </c>
      <c r="Y1335">
        <v>81</v>
      </c>
      <c r="Z1335">
        <v>43.939</v>
      </c>
      <c r="AG1335">
        <v>39.4</v>
      </c>
      <c r="AI1335">
        <v>83.350197103353139</v>
      </c>
      <c r="AJ1335">
        <v>14</v>
      </c>
      <c r="AL1335">
        <v>67.063550699848406</v>
      </c>
      <c r="AM1335">
        <v>20.156365182929399</v>
      </c>
      <c r="AP1335">
        <v>12.706434249877899</v>
      </c>
      <c r="AQ1335">
        <v>1.45999999999999</v>
      </c>
      <c r="AU1335">
        <v>6.25</v>
      </c>
      <c r="AX1335">
        <v>3.1</v>
      </c>
      <c r="AY1335">
        <v>0</v>
      </c>
      <c r="BA1335">
        <v>7.1365065016547775E-3</v>
      </c>
      <c r="BI1335">
        <v>26.524000000000001</v>
      </c>
      <c r="BJ1335">
        <v>35.560237878986527</v>
      </c>
      <c r="BL1335">
        <v>0.15284018091043983</v>
      </c>
      <c r="BM1335">
        <v>87.99436</v>
      </c>
      <c r="BN1335">
        <v>54.65</v>
      </c>
      <c r="BO1335">
        <v>49.785021497850202</v>
      </c>
      <c r="BQ1335">
        <v>52.182740000000003</v>
      </c>
      <c r="BS1335">
        <v>0.96055999999999997</v>
      </c>
      <c r="BW1335">
        <v>19</v>
      </c>
      <c r="BX1335">
        <v>30.05</v>
      </c>
      <c r="BZ1335">
        <v>3.8798970700000002</v>
      </c>
    </row>
    <row r="1336" spans="1:78" x14ac:dyDescent="0.25">
      <c r="A1336" t="s">
        <v>651</v>
      </c>
      <c r="B1336" t="s">
        <v>652</v>
      </c>
      <c r="C1336">
        <v>2014</v>
      </c>
      <c r="D1336" t="s">
        <v>508</v>
      </c>
      <c r="E1336">
        <v>0</v>
      </c>
      <c r="F1336">
        <v>70.180000000000007</v>
      </c>
      <c r="G1336">
        <v>87.33</v>
      </c>
      <c r="I1336">
        <v>25.4</v>
      </c>
      <c r="J1336">
        <v>28.981000000000002</v>
      </c>
      <c r="K1336">
        <v>6.9960000000000004</v>
      </c>
      <c r="L1336">
        <v>8.6999999999999993</v>
      </c>
      <c r="M1336">
        <v>1.3149999999999999</v>
      </c>
      <c r="O1336">
        <v>553</v>
      </c>
      <c r="P1336">
        <v>40.1</v>
      </c>
      <c r="Q1336">
        <v>94.5</v>
      </c>
      <c r="R1336">
        <v>369</v>
      </c>
      <c r="S1336">
        <v>1.48</v>
      </c>
      <c r="V1336">
        <v>58.8</v>
      </c>
      <c r="W1336">
        <v>92.651600000000002</v>
      </c>
      <c r="X1336">
        <v>45</v>
      </c>
      <c r="Y1336">
        <v>81</v>
      </c>
      <c r="Z1336">
        <v>44.113</v>
      </c>
      <c r="AG1336">
        <v>40</v>
      </c>
      <c r="AI1336">
        <v>83.512652577876821</v>
      </c>
      <c r="AJ1336">
        <v>13.7</v>
      </c>
      <c r="AL1336">
        <v>68.134144442420805</v>
      </c>
      <c r="AM1336">
        <v>20.811392440062399</v>
      </c>
      <c r="AP1336">
        <v>17.2</v>
      </c>
      <c r="AQ1336">
        <v>1.5</v>
      </c>
      <c r="AU1336">
        <v>6.2170000076293901</v>
      </c>
      <c r="AX1336">
        <v>3.32</v>
      </c>
      <c r="AY1336">
        <v>0</v>
      </c>
      <c r="AZ1336">
        <v>2.285714</v>
      </c>
      <c r="BA1336">
        <v>1.037233795974374E-2</v>
      </c>
      <c r="BI1336">
        <v>26.940999999999999</v>
      </c>
      <c r="BJ1336">
        <v>35.560237878986527</v>
      </c>
      <c r="BL1336">
        <v>0.15761318017040765</v>
      </c>
      <c r="BM1336">
        <v>87.99436</v>
      </c>
      <c r="BN1336">
        <v>53.32</v>
      </c>
      <c r="BO1336">
        <v>54.624537546245399</v>
      </c>
      <c r="BQ1336">
        <v>52.216799999999999</v>
      </c>
      <c r="BS1336">
        <v>0.96053999999999995</v>
      </c>
      <c r="BW1336">
        <v>19</v>
      </c>
      <c r="BX1336">
        <v>28.7</v>
      </c>
    </row>
    <row r="1337" spans="1:78" x14ac:dyDescent="0.25">
      <c r="A1337" t="s">
        <v>651</v>
      </c>
      <c r="B1337" t="s">
        <v>652</v>
      </c>
      <c r="C1337">
        <v>2015</v>
      </c>
      <c r="D1337" t="s">
        <v>508</v>
      </c>
      <c r="E1337">
        <v>0</v>
      </c>
      <c r="F1337">
        <v>66.48</v>
      </c>
      <c r="G1337">
        <v>85.24</v>
      </c>
      <c r="I1337">
        <v>26.1</v>
      </c>
      <c r="J1337">
        <v>28.068000000000001</v>
      </c>
      <c r="K1337">
        <v>6.8029999999999999</v>
      </c>
      <c r="L1337">
        <v>9.1</v>
      </c>
      <c r="M1337">
        <v>1.3580000000000001</v>
      </c>
      <c r="O1337">
        <v>549</v>
      </c>
      <c r="P1337">
        <v>39</v>
      </c>
      <c r="Q1337">
        <v>90.7</v>
      </c>
      <c r="R1337">
        <v>373</v>
      </c>
      <c r="S1337">
        <v>1.44</v>
      </c>
      <c r="T1337">
        <v>19.8</v>
      </c>
      <c r="U1337">
        <v>26.8</v>
      </c>
      <c r="V1337">
        <v>59.3</v>
      </c>
      <c r="W1337">
        <v>89.928399999999996</v>
      </c>
      <c r="Y1337">
        <v>81</v>
      </c>
      <c r="Z1337">
        <v>44.441000000000003</v>
      </c>
      <c r="AG1337">
        <v>41</v>
      </c>
      <c r="AI1337">
        <v>83.734528981344098</v>
      </c>
      <c r="AJ1337">
        <v>13.7</v>
      </c>
      <c r="AL1337">
        <v>69.196608627481396</v>
      </c>
      <c r="AM1337">
        <v>21.466003749665699</v>
      </c>
      <c r="AP1337">
        <v>14.004670143127401</v>
      </c>
      <c r="AQ1337">
        <v>1.45999999999999</v>
      </c>
      <c r="AU1337">
        <v>6.1960000991821298</v>
      </c>
      <c r="AX1337">
        <v>3.5407069170210002</v>
      </c>
      <c r="AY1337">
        <v>0</v>
      </c>
      <c r="BA1337">
        <v>5.8174802290392796E-3</v>
      </c>
      <c r="BI1337">
        <v>31.791</v>
      </c>
      <c r="BJ1337">
        <v>35.560237878986527</v>
      </c>
      <c r="BL1337">
        <v>0.17791323030557021</v>
      </c>
      <c r="BM1337">
        <v>88.753380000000007</v>
      </c>
      <c r="BN1337">
        <v>53.52</v>
      </c>
      <c r="BQ1337">
        <v>52.596319999999999</v>
      </c>
      <c r="BS1337">
        <v>0.96050999999999997</v>
      </c>
      <c r="BT1337">
        <v>9.5498558821502755</v>
      </c>
      <c r="BW1337">
        <v>17</v>
      </c>
      <c r="BX1337">
        <v>29.03</v>
      </c>
    </row>
    <row r="1338" spans="1:78" x14ac:dyDescent="0.25">
      <c r="A1338" t="s">
        <v>651</v>
      </c>
      <c r="B1338" t="s">
        <v>652</v>
      </c>
      <c r="C1338">
        <v>2016</v>
      </c>
      <c r="D1338" t="s">
        <v>508</v>
      </c>
      <c r="E1338">
        <v>0</v>
      </c>
      <c r="F1338">
        <v>62.51</v>
      </c>
      <c r="G1338">
        <v>82.82</v>
      </c>
      <c r="I1338">
        <v>26</v>
      </c>
      <c r="J1338">
        <v>27.244</v>
      </c>
      <c r="K1338">
        <v>6.6029999999999998</v>
      </c>
      <c r="L1338">
        <v>9.5</v>
      </c>
      <c r="M1338">
        <v>1.4264000000000001</v>
      </c>
      <c r="P1338">
        <v>38.1</v>
      </c>
      <c r="Q1338">
        <v>87.4</v>
      </c>
      <c r="R1338">
        <v>374</v>
      </c>
      <c r="S1338">
        <v>1.35</v>
      </c>
      <c r="T1338">
        <v>20</v>
      </c>
      <c r="V1338">
        <v>59.8</v>
      </c>
      <c r="W1338">
        <v>87.205200000000005</v>
      </c>
      <c r="Y1338">
        <v>81</v>
      </c>
      <c r="Z1338">
        <v>44.606000000000002</v>
      </c>
      <c r="AG1338">
        <v>41.9</v>
      </c>
      <c r="AI1338">
        <v>83.854435768447019</v>
      </c>
      <c r="AJ1338">
        <v>13.7</v>
      </c>
      <c r="AP1338">
        <v>14.655790328979499</v>
      </c>
      <c r="AQ1338">
        <v>1.52</v>
      </c>
      <c r="AU1338">
        <v>6.1449999809265101</v>
      </c>
      <c r="AX1338">
        <v>3.7614138323369999</v>
      </c>
      <c r="AY1338">
        <v>6.9489529650000001</v>
      </c>
      <c r="AZ1338">
        <v>1.9074070000000001</v>
      </c>
      <c r="BA1338">
        <v>6.3336524025471193E-3</v>
      </c>
      <c r="BI1338">
        <v>29.585999999999999</v>
      </c>
      <c r="BL1338">
        <v>0.17458850535716844</v>
      </c>
      <c r="BM1338">
        <v>88.753380000000007</v>
      </c>
      <c r="BN1338">
        <v>55.14</v>
      </c>
      <c r="BQ1338">
        <v>52.596319999999999</v>
      </c>
      <c r="BS1338">
        <v>0.96047000000000005</v>
      </c>
      <c r="BW1338">
        <v>16</v>
      </c>
    </row>
    <row r="1339" spans="1:78" x14ac:dyDescent="0.25">
      <c r="A1339" t="s">
        <v>651</v>
      </c>
      <c r="B1339" t="s">
        <v>652</v>
      </c>
      <c r="C1339">
        <v>2017</v>
      </c>
      <c r="D1339" t="s">
        <v>508</v>
      </c>
      <c r="E1339">
        <v>0</v>
      </c>
      <c r="F1339">
        <v>58.77</v>
      </c>
      <c r="G1339">
        <v>80.37</v>
      </c>
      <c r="J1339">
        <v>26.515999999999998</v>
      </c>
      <c r="K1339">
        <v>6.3979999999999997</v>
      </c>
      <c r="P1339">
        <v>37.299999999999997</v>
      </c>
      <c r="Q1339">
        <v>84.2</v>
      </c>
      <c r="R1339">
        <v>374</v>
      </c>
      <c r="S1339">
        <v>1.31</v>
      </c>
      <c r="Y1339">
        <v>81</v>
      </c>
      <c r="Z1339">
        <v>44.982999999999997</v>
      </c>
      <c r="AG1339">
        <v>42.9</v>
      </c>
      <c r="AI1339">
        <v>83.99913121948326</v>
      </c>
      <c r="AJ1339">
        <v>13.7</v>
      </c>
      <c r="AU1339">
        <v>6.0999999046325701</v>
      </c>
      <c r="AX1339">
        <v>3.93050915199411</v>
      </c>
      <c r="AY1339">
        <v>8.4677074900000004</v>
      </c>
      <c r="BI1339">
        <v>29.774999999999999</v>
      </c>
      <c r="BM1339">
        <v>88.753380000000007</v>
      </c>
      <c r="BN1339">
        <v>55.2</v>
      </c>
      <c r="BQ1339">
        <v>52.596319999999999</v>
      </c>
      <c r="BS1339">
        <v>0.96045000000000003</v>
      </c>
      <c r="BW1339">
        <v>17</v>
      </c>
      <c r="BX1339">
        <v>30.09</v>
      </c>
    </row>
    <row r="1340" spans="1:78" x14ac:dyDescent="0.25">
      <c r="A1340" t="s">
        <v>651</v>
      </c>
      <c r="B1340" t="s">
        <v>652</v>
      </c>
      <c r="C1340">
        <v>2018</v>
      </c>
      <c r="D1340" t="s">
        <v>508</v>
      </c>
      <c r="E1340">
        <v>0</v>
      </c>
      <c r="F1340">
        <v>57.8</v>
      </c>
      <c r="G1340">
        <v>79.7</v>
      </c>
      <c r="AI1340">
        <v>84.144514249828333</v>
      </c>
      <c r="AJ1340">
        <v>13.7</v>
      </c>
      <c r="AU1340">
        <v>6.05900001525879</v>
      </c>
      <c r="AZ1340">
        <v>1.7797400000000001</v>
      </c>
      <c r="BM1340">
        <v>88.753380000000007</v>
      </c>
      <c r="BN1340">
        <v>54.99</v>
      </c>
      <c r="BQ1340">
        <v>52.596319999999999</v>
      </c>
      <c r="BS1340">
        <v>0.96042000000000005</v>
      </c>
      <c r="BW1340">
        <v>16</v>
      </c>
      <c r="BX1340">
        <v>30.09</v>
      </c>
    </row>
    <row r="1341" spans="1:78" x14ac:dyDescent="0.25">
      <c r="A1341" t="s">
        <v>651</v>
      </c>
      <c r="B1341" t="s">
        <v>652</v>
      </c>
      <c r="C1341">
        <v>2019</v>
      </c>
      <c r="D1341" t="s">
        <v>508</v>
      </c>
      <c r="E1341">
        <v>0</v>
      </c>
      <c r="F1341">
        <v>56.3</v>
      </c>
      <c r="G1341">
        <v>78.650000000000006</v>
      </c>
    </row>
    <row r="1342" spans="1:78" x14ac:dyDescent="0.25">
      <c r="A1342" t="s">
        <v>617</v>
      </c>
      <c r="B1342" t="s">
        <v>618</v>
      </c>
      <c r="C1342">
        <v>2000</v>
      </c>
      <c r="D1342" t="s">
        <v>508</v>
      </c>
      <c r="E1342">
        <v>0</v>
      </c>
      <c r="J1342">
        <v>50.93</v>
      </c>
      <c r="K1342">
        <v>6.6189999999999998</v>
      </c>
      <c r="L1342">
        <v>4.3</v>
      </c>
      <c r="O1342">
        <v>702</v>
      </c>
      <c r="P1342">
        <v>44.6</v>
      </c>
      <c r="Q1342">
        <v>156.4</v>
      </c>
      <c r="R1342">
        <v>96</v>
      </c>
      <c r="U1342">
        <v>19.7</v>
      </c>
      <c r="V1342">
        <v>52.8</v>
      </c>
      <c r="W1342">
        <v>183.03620000000001</v>
      </c>
      <c r="X1342">
        <v>64.599999999999994</v>
      </c>
      <c r="Z1342">
        <v>32.463999999999999</v>
      </c>
      <c r="AE1342">
        <v>12.458679999999999</v>
      </c>
      <c r="AG1342">
        <v>14.8</v>
      </c>
      <c r="AI1342">
        <v>79.647083287388639</v>
      </c>
      <c r="AJ1342">
        <v>5</v>
      </c>
      <c r="AL1342">
        <v>48.905139130127203</v>
      </c>
      <c r="AM1342">
        <v>80.178276091200402</v>
      </c>
      <c r="AP1342">
        <v>62.4120063781738</v>
      </c>
      <c r="AQ1342">
        <v>22.97</v>
      </c>
      <c r="AU1342">
        <v>5.7909998893737802</v>
      </c>
      <c r="AX1342">
        <v>0.13235466512378899</v>
      </c>
      <c r="BI1342">
        <v>51.74</v>
      </c>
      <c r="BJ1342">
        <v>19.763749095320239</v>
      </c>
      <c r="BP1342">
        <v>21.433415</v>
      </c>
      <c r="BT1342">
        <v>3.2926078668713363</v>
      </c>
    </row>
    <row r="1343" spans="1:78" x14ac:dyDescent="0.25">
      <c r="A1343" t="s">
        <v>617</v>
      </c>
      <c r="B1343" t="s">
        <v>618</v>
      </c>
      <c r="C1343">
        <v>2001</v>
      </c>
      <c r="D1343" t="s">
        <v>508</v>
      </c>
      <c r="E1343">
        <v>0</v>
      </c>
      <c r="J1343">
        <v>48.712000000000003</v>
      </c>
      <c r="K1343">
        <v>6.2409999999999997</v>
      </c>
      <c r="L1343">
        <v>4.5</v>
      </c>
      <c r="O1343">
        <v>659</v>
      </c>
      <c r="P1343">
        <v>43.9</v>
      </c>
      <c r="Q1343">
        <v>152.4</v>
      </c>
      <c r="R1343">
        <v>98</v>
      </c>
      <c r="V1343">
        <v>53.2</v>
      </c>
      <c r="W1343">
        <v>180.9126</v>
      </c>
      <c r="Z1343">
        <v>35.088000000000001</v>
      </c>
      <c r="AG1343">
        <v>15.4</v>
      </c>
      <c r="AI1343">
        <v>82.643890707756611</v>
      </c>
      <c r="AJ1343">
        <v>5</v>
      </c>
      <c r="AL1343">
        <v>48.9153606809396</v>
      </c>
      <c r="AM1343">
        <v>79.736649621624295</v>
      </c>
      <c r="AP1343">
        <v>62.7035522460937</v>
      </c>
      <c r="AQ1343">
        <v>23.27</v>
      </c>
      <c r="AU1343">
        <v>5.8179998397827104</v>
      </c>
      <c r="AX1343">
        <v>0.16526042288306</v>
      </c>
      <c r="BI1343">
        <v>50.966000000000001</v>
      </c>
      <c r="BJ1343">
        <v>21.939771904836562</v>
      </c>
      <c r="BP1343">
        <v>21.0816044</v>
      </c>
    </row>
    <row r="1344" spans="1:78" x14ac:dyDescent="0.25">
      <c r="A1344" t="s">
        <v>617</v>
      </c>
      <c r="B1344" t="s">
        <v>618</v>
      </c>
      <c r="C1344">
        <v>2002</v>
      </c>
      <c r="D1344" t="s">
        <v>508</v>
      </c>
      <c r="E1344">
        <v>0</v>
      </c>
      <c r="J1344">
        <v>46.037999999999997</v>
      </c>
      <c r="K1344">
        <v>5.8150000000000004</v>
      </c>
      <c r="L1344">
        <v>4.5999999999999996</v>
      </c>
      <c r="O1344">
        <v>611</v>
      </c>
      <c r="P1344">
        <v>43.3</v>
      </c>
      <c r="Q1344">
        <v>148</v>
      </c>
      <c r="R1344">
        <v>101</v>
      </c>
      <c r="V1344">
        <v>53.5</v>
      </c>
      <c r="W1344">
        <v>178.78899999999999</v>
      </c>
      <c r="Z1344">
        <v>38.408999999999999</v>
      </c>
      <c r="AD1344">
        <v>69.198869999999999</v>
      </c>
      <c r="AG1344">
        <v>16</v>
      </c>
      <c r="AI1344">
        <v>83.977549144743065</v>
      </c>
      <c r="AJ1344">
        <v>5</v>
      </c>
      <c r="AL1344">
        <v>48.925356985988003</v>
      </c>
      <c r="AM1344">
        <v>79.294948420229403</v>
      </c>
      <c r="AP1344">
        <v>62.982749938964801</v>
      </c>
      <c r="AQ1344">
        <v>24.33</v>
      </c>
      <c r="AU1344">
        <v>5.7969999313354501</v>
      </c>
      <c r="AX1344">
        <v>0.321197997152044</v>
      </c>
      <c r="BI1344">
        <v>49.436999999999998</v>
      </c>
      <c r="BJ1344">
        <v>24.115794714352891</v>
      </c>
      <c r="BP1344">
        <v>20.763883999999997</v>
      </c>
    </row>
    <row r="1345" spans="1:80" x14ac:dyDescent="0.25">
      <c r="A1345" t="s">
        <v>617</v>
      </c>
      <c r="B1345" t="s">
        <v>618</v>
      </c>
      <c r="C1345">
        <v>2003</v>
      </c>
      <c r="D1345" t="s">
        <v>508</v>
      </c>
      <c r="E1345">
        <v>0</v>
      </c>
      <c r="J1345">
        <v>43.161000000000001</v>
      </c>
      <c r="K1345">
        <v>5.3869999999999996</v>
      </c>
      <c r="L1345">
        <v>4.8</v>
      </c>
      <c r="O1345">
        <v>564</v>
      </c>
      <c r="P1345">
        <v>42.5</v>
      </c>
      <c r="Q1345">
        <v>143.69999999999999</v>
      </c>
      <c r="R1345">
        <v>102</v>
      </c>
      <c r="V1345">
        <v>53.8</v>
      </c>
      <c r="W1345">
        <v>177.94900000000001</v>
      </c>
      <c r="Z1345">
        <v>39.887999999999998</v>
      </c>
      <c r="AD1345">
        <v>65.302149999999997</v>
      </c>
      <c r="AG1345">
        <v>16.5</v>
      </c>
      <c r="AI1345">
        <v>84.848338085361348</v>
      </c>
      <c r="AJ1345">
        <v>5</v>
      </c>
      <c r="AL1345">
        <v>48.939173723299398</v>
      </c>
      <c r="AM1345">
        <v>78.853550030632405</v>
      </c>
      <c r="AP1345">
        <v>63.255664825439503</v>
      </c>
      <c r="AQ1345">
        <v>24.82</v>
      </c>
      <c r="AU1345">
        <v>5.7880001068115199</v>
      </c>
      <c r="AX1345">
        <v>0.52052427204680596</v>
      </c>
      <c r="BA1345">
        <v>1.7275856558562994E-3</v>
      </c>
      <c r="BI1345">
        <v>47.68</v>
      </c>
      <c r="BJ1345">
        <v>26.291817523869209</v>
      </c>
      <c r="BO1345">
        <v>13.4386561343866</v>
      </c>
      <c r="BP1345">
        <v>20.4807168</v>
      </c>
    </row>
    <row r="1346" spans="1:80" x14ac:dyDescent="0.25">
      <c r="A1346" t="s">
        <v>617</v>
      </c>
      <c r="B1346" t="s">
        <v>618</v>
      </c>
      <c r="C1346">
        <v>2004</v>
      </c>
      <c r="D1346" t="s">
        <v>508</v>
      </c>
      <c r="E1346">
        <v>0</v>
      </c>
      <c r="J1346">
        <v>40.338999999999999</v>
      </c>
      <c r="K1346">
        <v>5.0090000000000003</v>
      </c>
      <c r="L1346">
        <v>5</v>
      </c>
      <c r="O1346">
        <v>523</v>
      </c>
      <c r="P1346">
        <v>41.5</v>
      </c>
      <c r="Q1346">
        <v>139.30000000000001</v>
      </c>
      <c r="R1346">
        <v>104</v>
      </c>
      <c r="V1346">
        <v>54.1</v>
      </c>
      <c r="W1346">
        <v>177.10900000000001</v>
      </c>
      <c r="Z1346">
        <v>42.2</v>
      </c>
      <c r="AG1346">
        <v>17.2</v>
      </c>
      <c r="AI1346">
        <v>86.719359055408333</v>
      </c>
      <c r="AJ1346">
        <v>18</v>
      </c>
      <c r="AL1346">
        <v>48.956983758082401</v>
      </c>
      <c r="AM1346">
        <v>78.412649624093504</v>
      </c>
      <c r="AP1346">
        <v>63.528362274169901</v>
      </c>
      <c r="AQ1346">
        <v>25.71</v>
      </c>
      <c r="AU1346">
        <v>5.7940001487731898</v>
      </c>
      <c r="AX1346">
        <v>0.843930284607049</v>
      </c>
      <c r="BA1346">
        <v>5.6566002177101254E-3</v>
      </c>
      <c r="BI1346">
        <v>46.220999999999997</v>
      </c>
      <c r="BJ1346">
        <v>28.467840333385539</v>
      </c>
      <c r="BO1346">
        <v>13.488651134886499</v>
      </c>
      <c r="BP1346">
        <v>19.465604299999999</v>
      </c>
    </row>
    <row r="1347" spans="1:80" x14ac:dyDescent="0.25">
      <c r="A1347" t="s">
        <v>617</v>
      </c>
      <c r="B1347" t="s">
        <v>618</v>
      </c>
      <c r="C1347">
        <v>2005</v>
      </c>
      <c r="D1347" t="s">
        <v>508</v>
      </c>
      <c r="E1347">
        <v>0</v>
      </c>
      <c r="J1347">
        <v>37.83</v>
      </c>
      <c r="K1347">
        <v>4.7279999999999998</v>
      </c>
      <c r="L1347">
        <v>5.2</v>
      </c>
      <c r="O1347">
        <v>483</v>
      </c>
      <c r="P1347">
        <v>40.5</v>
      </c>
      <c r="Q1347">
        <v>134.80000000000001</v>
      </c>
      <c r="R1347">
        <v>106</v>
      </c>
      <c r="T1347">
        <v>23.6</v>
      </c>
      <c r="U1347">
        <v>17.100000000000001</v>
      </c>
      <c r="V1347">
        <v>54.4</v>
      </c>
      <c r="W1347">
        <v>176.26900000000001</v>
      </c>
      <c r="Z1347">
        <v>43.427</v>
      </c>
      <c r="AE1347">
        <v>19.560759999999998</v>
      </c>
      <c r="AG1347">
        <v>17.8</v>
      </c>
      <c r="AI1347">
        <v>87.444532912094431</v>
      </c>
      <c r="AJ1347">
        <v>18</v>
      </c>
      <c r="AL1347">
        <v>48.980115863553102</v>
      </c>
      <c r="AM1347">
        <v>77.972550241477506</v>
      </c>
      <c r="AP1347">
        <v>63.806896209716797</v>
      </c>
      <c r="AQ1347">
        <v>26.39</v>
      </c>
      <c r="AU1347">
        <v>5.7490000724792498</v>
      </c>
      <c r="AX1347">
        <v>1.1497896706181101</v>
      </c>
      <c r="BA1347">
        <v>1.9806765198721273E-3</v>
      </c>
      <c r="BI1347">
        <v>45.584000000000003</v>
      </c>
      <c r="BJ1347">
        <v>30.643863142901861</v>
      </c>
      <c r="BO1347">
        <v>11.751175117511799</v>
      </c>
      <c r="BP1347">
        <v>18.484919299999998</v>
      </c>
      <c r="BT1347">
        <v>2.8872246773808059</v>
      </c>
    </row>
    <row r="1348" spans="1:80" x14ac:dyDescent="0.25">
      <c r="A1348" t="s">
        <v>617</v>
      </c>
      <c r="B1348" t="s">
        <v>618</v>
      </c>
      <c r="C1348">
        <v>2006</v>
      </c>
      <c r="D1348" t="s">
        <v>508</v>
      </c>
      <c r="E1348">
        <v>0</v>
      </c>
      <c r="J1348">
        <v>35.527000000000001</v>
      </c>
      <c r="K1348">
        <v>4.532</v>
      </c>
      <c r="L1348">
        <v>5.4</v>
      </c>
      <c r="O1348">
        <v>450</v>
      </c>
      <c r="P1348">
        <v>39.4</v>
      </c>
      <c r="Q1348">
        <v>130.4</v>
      </c>
      <c r="R1348">
        <v>109</v>
      </c>
      <c r="V1348">
        <v>54.9</v>
      </c>
      <c r="W1348">
        <v>175.429</v>
      </c>
      <c r="Z1348">
        <v>44.145000000000003</v>
      </c>
      <c r="AG1348">
        <v>18.3</v>
      </c>
      <c r="AI1348">
        <v>88.420277357324224</v>
      </c>
      <c r="AJ1348">
        <v>18</v>
      </c>
      <c r="AL1348">
        <v>49.009013111442002</v>
      </c>
      <c r="AM1348">
        <v>77.533467793794401</v>
      </c>
      <c r="AP1348">
        <v>64.097335815429702</v>
      </c>
      <c r="AQ1348">
        <v>27.12</v>
      </c>
      <c r="AU1348">
        <v>5.7329998016357404</v>
      </c>
      <c r="AX1348">
        <v>1.2791935963568599</v>
      </c>
      <c r="BA1348">
        <v>4.6704375190130985E-3</v>
      </c>
      <c r="BI1348">
        <v>45.540999999999997</v>
      </c>
      <c r="BJ1348">
        <v>32.81988595241819</v>
      </c>
      <c r="BO1348">
        <v>11.94</v>
      </c>
      <c r="BP1348">
        <v>17.5376543</v>
      </c>
      <c r="CB1348">
        <v>39.887595072263835</v>
      </c>
    </row>
    <row r="1349" spans="1:80" x14ac:dyDescent="0.25">
      <c r="A1349" t="s">
        <v>617</v>
      </c>
      <c r="B1349" t="s">
        <v>618</v>
      </c>
      <c r="C1349">
        <v>2007</v>
      </c>
      <c r="D1349" t="s">
        <v>508</v>
      </c>
      <c r="E1349">
        <v>0</v>
      </c>
      <c r="J1349">
        <v>33.234000000000002</v>
      </c>
      <c r="K1349">
        <v>4.37</v>
      </c>
      <c r="L1349">
        <v>5.6</v>
      </c>
      <c r="O1349">
        <v>426</v>
      </c>
      <c r="P1349">
        <v>38.299999999999997</v>
      </c>
      <c r="Q1349">
        <v>126</v>
      </c>
      <c r="R1349">
        <v>113</v>
      </c>
      <c r="V1349">
        <v>55.2</v>
      </c>
      <c r="W1349">
        <v>174.589</v>
      </c>
      <c r="Z1349">
        <v>46.164999999999999</v>
      </c>
      <c r="AG1349">
        <v>18.899999999999999</v>
      </c>
      <c r="AI1349">
        <v>89.782965126389982</v>
      </c>
      <c r="AJ1349">
        <v>18</v>
      </c>
      <c r="AL1349">
        <v>49.044407550481303</v>
      </c>
      <c r="AM1349">
        <v>77.095645159454904</v>
      </c>
      <c r="AP1349">
        <v>64.405746459960895</v>
      </c>
      <c r="AQ1349">
        <v>28.23</v>
      </c>
      <c r="AU1349">
        <v>5.7129998207092303</v>
      </c>
      <c r="AX1349">
        <v>1.55712305943539</v>
      </c>
      <c r="BA1349">
        <v>4.5820285605074956E-3</v>
      </c>
      <c r="BI1349">
        <v>45.539000000000001</v>
      </c>
      <c r="BJ1349">
        <v>34.995908761934523</v>
      </c>
      <c r="BL1349">
        <v>5.7878255501147313</v>
      </c>
      <c r="BO1349">
        <v>9.2799999999999994</v>
      </c>
      <c r="BP1349">
        <v>30.589810799999999</v>
      </c>
      <c r="BS1349">
        <v>0.81455</v>
      </c>
      <c r="CB1349">
        <v>36.848917096667748</v>
      </c>
    </row>
    <row r="1350" spans="1:80" x14ac:dyDescent="0.25">
      <c r="A1350" t="s">
        <v>617</v>
      </c>
      <c r="B1350" t="s">
        <v>618</v>
      </c>
      <c r="C1350">
        <v>2008</v>
      </c>
      <c r="D1350" t="s">
        <v>508</v>
      </c>
      <c r="E1350">
        <v>0</v>
      </c>
      <c r="J1350">
        <v>31.074000000000002</v>
      </c>
      <c r="K1350">
        <v>4.2300000000000004</v>
      </c>
      <c r="L1350">
        <v>5.8</v>
      </c>
      <c r="O1350">
        <v>408</v>
      </c>
      <c r="P1350">
        <v>37.200000000000003</v>
      </c>
      <c r="Q1350">
        <v>121.6</v>
      </c>
      <c r="R1350">
        <v>117</v>
      </c>
      <c r="S1350">
        <v>4.08</v>
      </c>
      <c r="V1350">
        <v>55.9</v>
      </c>
      <c r="W1350">
        <v>173.0264</v>
      </c>
      <c r="Y1350">
        <v>42</v>
      </c>
      <c r="Z1350">
        <v>48.332999999999998</v>
      </c>
      <c r="AD1350">
        <v>46.755760000000002</v>
      </c>
      <c r="AG1350">
        <v>19.5</v>
      </c>
      <c r="AI1350">
        <v>91.066643216205435</v>
      </c>
      <c r="AJ1350">
        <v>6</v>
      </c>
      <c r="AL1350">
        <v>49.087414058806601</v>
      </c>
      <c r="AM1350">
        <v>76.659383322529195</v>
      </c>
      <c r="AP1350">
        <v>64.736679077148395</v>
      </c>
      <c r="AQ1350">
        <v>28.83</v>
      </c>
      <c r="AU1350">
        <v>5.68400001525879</v>
      </c>
      <c r="AX1350">
        <v>1.82</v>
      </c>
      <c r="AY1350">
        <v>0</v>
      </c>
      <c r="BA1350">
        <v>2.7636460782710631E-3</v>
      </c>
      <c r="BI1350">
        <v>45.619</v>
      </c>
      <c r="BJ1350">
        <v>37.171931571451751</v>
      </c>
      <c r="BL1350">
        <v>5.1933515887510389</v>
      </c>
      <c r="BM1350">
        <v>99.99776</v>
      </c>
      <c r="BO1350">
        <v>10.838916108389199</v>
      </c>
      <c r="BP1350">
        <v>25.434811400000001</v>
      </c>
      <c r="BQ1350">
        <v>99.996709999999993</v>
      </c>
      <c r="BS1350">
        <v>0.81440999999999997</v>
      </c>
      <c r="CB1350">
        <v>34.506445930606674</v>
      </c>
    </row>
    <row r="1351" spans="1:80" x14ac:dyDescent="0.25">
      <c r="A1351" t="s">
        <v>617</v>
      </c>
      <c r="B1351" t="s">
        <v>618</v>
      </c>
      <c r="C1351">
        <v>2009</v>
      </c>
      <c r="D1351" t="s">
        <v>508</v>
      </c>
      <c r="E1351">
        <v>0</v>
      </c>
      <c r="J1351">
        <v>29.164999999999999</v>
      </c>
      <c r="K1351">
        <v>4.101</v>
      </c>
      <c r="L1351">
        <v>6</v>
      </c>
      <c r="O1351">
        <v>391</v>
      </c>
      <c r="P1351">
        <v>36.299999999999997</v>
      </c>
      <c r="Q1351">
        <v>117.3</v>
      </c>
      <c r="R1351">
        <v>123</v>
      </c>
      <c r="S1351">
        <v>4.17</v>
      </c>
      <c r="V1351">
        <v>56.3</v>
      </c>
      <c r="W1351">
        <v>171.46379999999999</v>
      </c>
      <c r="Y1351">
        <v>43</v>
      </c>
      <c r="Z1351">
        <v>48.921999999999997</v>
      </c>
      <c r="AD1351">
        <v>45.55095</v>
      </c>
      <c r="AG1351">
        <v>20.100000000000001</v>
      </c>
      <c r="AI1351">
        <v>91.040019889071459</v>
      </c>
      <c r="AJ1351">
        <v>10</v>
      </c>
      <c r="AL1351">
        <v>49.138017796823199</v>
      </c>
      <c r="AM1351">
        <v>76.224815177761599</v>
      </c>
      <c r="AP1351">
        <v>65.088638305664105</v>
      </c>
      <c r="AQ1351">
        <v>29.64</v>
      </c>
      <c r="AU1351">
        <v>5.6360001564025897</v>
      </c>
      <c r="AX1351">
        <v>2.13</v>
      </c>
      <c r="AY1351">
        <v>0</v>
      </c>
      <c r="BA1351">
        <v>5.2798833145787476E-3</v>
      </c>
      <c r="BI1351">
        <v>45.820999999999998</v>
      </c>
      <c r="BJ1351">
        <v>39.347954380968083</v>
      </c>
      <c r="BL1351">
        <v>5.0818876902820449</v>
      </c>
      <c r="BM1351">
        <v>99.99776</v>
      </c>
      <c r="BO1351">
        <v>9.9700000000000006</v>
      </c>
      <c r="BP1351">
        <v>20.931568899999998</v>
      </c>
      <c r="BQ1351">
        <v>99.996709999999993</v>
      </c>
      <c r="BS1351">
        <v>0.81440000000000001</v>
      </c>
      <c r="CB1351">
        <v>33.372562454560153</v>
      </c>
    </row>
    <row r="1352" spans="1:80" x14ac:dyDescent="0.25">
      <c r="A1352" t="s">
        <v>617</v>
      </c>
      <c r="B1352" t="s">
        <v>618</v>
      </c>
      <c r="C1352">
        <v>2010</v>
      </c>
      <c r="D1352" t="s">
        <v>508</v>
      </c>
      <c r="E1352">
        <v>0</v>
      </c>
      <c r="J1352">
        <v>27.63</v>
      </c>
      <c r="K1352">
        <v>3.9750000000000001</v>
      </c>
      <c r="L1352">
        <v>6.3</v>
      </c>
      <c r="O1352">
        <v>379</v>
      </c>
      <c r="P1352">
        <v>35.4</v>
      </c>
      <c r="Q1352">
        <v>113.5</v>
      </c>
      <c r="R1352">
        <v>129</v>
      </c>
      <c r="S1352">
        <v>4.1399999999999997</v>
      </c>
      <c r="T1352">
        <v>23</v>
      </c>
      <c r="U1352">
        <v>19.2</v>
      </c>
      <c r="V1352">
        <v>57</v>
      </c>
      <c r="W1352">
        <v>169.90119999999999</v>
      </c>
      <c r="Y1352">
        <v>44</v>
      </c>
      <c r="Z1352">
        <v>49.375999999999998</v>
      </c>
      <c r="AD1352">
        <v>44.7819</v>
      </c>
      <c r="AG1352">
        <v>20.6</v>
      </c>
      <c r="AH1352">
        <v>55.555555555555557</v>
      </c>
      <c r="AI1352">
        <v>90.158282043972392</v>
      </c>
      <c r="AJ1352">
        <v>10</v>
      </c>
      <c r="AL1352">
        <v>49.197735242550998</v>
      </c>
      <c r="AM1352">
        <v>75.7923060425328</v>
      </c>
      <c r="AP1352">
        <v>65.4586181640625</v>
      </c>
      <c r="AQ1352">
        <v>30.58</v>
      </c>
      <c r="AU1352">
        <v>5.5809998512268102</v>
      </c>
      <c r="AX1352">
        <v>6</v>
      </c>
      <c r="AY1352">
        <v>0</v>
      </c>
      <c r="BA1352">
        <v>4.2056389206648276E-3</v>
      </c>
      <c r="BI1352">
        <v>46.186</v>
      </c>
      <c r="BJ1352">
        <v>41.523977190484402</v>
      </c>
      <c r="BL1352">
        <v>4.9205975371778479</v>
      </c>
      <c r="BM1352">
        <v>99.99776</v>
      </c>
      <c r="BO1352">
        <v>13.471347134713501</v>
      </c>
      <c r="BP1352">
        <v>20.362274799999998</v>
      </c>
      <c r="BQ1352">
        <v>99.996709999999993</v>
      </c>
      <c r="BS1352">
        <v>0.81423000000000001</v>
      </c>
      <c r="BT1352">
        <v>2.5924289991420495</v>
      </c>
      <c r="CB1352">
        <v>26.645852671601489</v>
      </c>
    </row>
    <row r="1353" spans="1:80" x14ac:dyDescent="0.25">
      <c r="A1353" t="s">
        <v>617</v>
      </c>
      <c r="B1353" t="s">
        <v>618</v>
      </c>
      <c r="C1353">
        <v>2011</v>
      </c>
      <c r="D1353" t="s">
        <v>508</v>
      </c>
      <c r="E1353">
        <v>0</v>
      </c>
      <c r="J1353">
        <v>26.344999999999999</v>
      </c>
      <c r="K1353">
        <v>3.8380000000000001</v>
      </c>
      <c r="L1353">
        <v>6.5</v>
      </c>
      <c r="O1353">
        <v>364</v>
      </c>
      <c r="P1353">
        <v>34.6</v>
      </c>
      <c r="Q1353">
        <v>109.8</v>
      </c>
      <c r="R1353">
        <v>136</v>
      </c>
      <c r="S1353">
        <v>4.2300000000000004</v>
      </c>
      <c r="V1353">
        <v>57.3</v>
      </c>
      <c r="W1353">
        <v>168.33860000000001</v>
      </c>
      <c r="X1353">
        <v>68.3</v>
      </c>
      <c r="Y1353">
        <v>41</v>
      </c>
      <c r="Z1353">
        <v>50.639000000000003</v>
      </c>
      <c r="AD1353">
        <v>44.948410000000003</v>
      </c>
      <c r="AE1353">
        <v>26.757380000000001</v>
      </c>
      <c r="AG1353">
        <v>21.1</v>
      </c>
      <c r="AH1353">
        <v>55.555555555555557</v>
      </c>
      <c r="AI1353">
        <v>90.82005402316635</v>
      </c>
      <c r="AJ1353">
        <v>10</v>
      </c>
      <c r="AL1353">
        <v>49.267354756162902</v>
      </c>
      <c r="AM1353">
        <v>75.362117478208404</v>
      </c>
      <c r="AP1353">
        <v>66.099999999999994</v>
      </c>
      <c r="AQ1353">
        <v>31.1</v>
      </c>
      <c r="AU1353">
        <v>5.5700001716613796</v>
      </c>
      <c r="AX1353">
        <v>11.5</v>
      </c>
      <c r="AY1353">
        <v>0</v>
      </c>
      <c r="BA1353">
        <v>2.2126341409447947E-3</v>
      </c>
      <c r="BI1353">
        <v>46.853000000000002</v>
      </c>
      <c r="BJ1353">
        <v>43.700000000000728</v>
      </c>
      <c r="BL1353">
        <v>6.1652033109052695</v>
      </c>
      <c r="BM1353">
        <v>99.99776</v>
      </c>
      <c r="BO1353">
        <v>15.9015901590159</v>
      </c>
      <c r="BP1353">
        <v>22.783211099999999</v>
      </c>
      <c r="BQ1353">
        <v>99.996709999999993</v>
      </c>
      <c r="BS1353">
        <v>0.81403999999999999</v>
      </c>
      <c r="CB1353">
        <v>28.307356346964706</v>
      </c>
    </row>
    <row r="1354" spans="1:80" x14ac:dyDescent="0.25">
      <c r="A1354" t="s">
        <v>617</v>
      </c>
      <c r="B1354" t="s">
        <v>618</v>
      </c>
      <c r="C1354">
        <v>2012</v>
      </c>
      <c r="D1354" t="s">
        <v>508</v>
      </c>
      <c r="E1354">
        <v>0</v>
      </c>
      <c r="J1354">
        <v>25.12</v>
      </c>
      <c r="K1354">
        <v>3.6890000000000001</v>
      </c>
      <c r="L1354">
        <v>6.8</v>
      </c>
      <c r="O1354">
        <v>361</v>
      </c>
      <c r="P1354">
        <v>34</v>
      </c>
      <c r="Q1354">
        <v>106.4</v>
      </c>
      <c r="R1354">
        <v>144</v>
      </c>
      <c r="S1354">
        <v>4.21</v>
      </c>
      <c r="V1354">
        <v>57.5</v>
      </c>
      <c r="W1354">
        <v>166.77600000000001</v>
      </c>
      <c r="Y1354">
        <v>26</v>
      </c>
      <c r="Z1354">
        <v>50.881999999999998</v>
      </c>
      <c r="AD1354">
        <v>46.243380000000002</v>
      </c>
      <c r="AE1354">
        <v>28.693519999999999</v>
      </c>
      <c r="AG1354">
        <v>22.2</v>
      </c>
      <c r="AH1354">
        <v>54.794520547945204</v>
      </c>
      <c r="AI1354">
        <v>91.637942004751878</v>
      </c>
      <c r="AJ1354">
        <v>10</v>
      </c>
      <c r="AL1354">
        <v>49.346748875182399</v>
      </c>
      <c r="AM1354">
        <v>74.934345013623599</v>
      </c>
      <c r="AP1354">
        <v>66.240638732910199</v>
      </c>
      <c r="AQ1354">
        <v>31.51</v>
      </c>
      <c r="AU1354">
        <v>5.5510001182556197</v>
      </c>
      <c r="AX1354">
        <v>13.943182191307599</v>
      </c>
      <c r="AY1354">
        <v>0</v>
      </c>
      <c r="BA1354">
        <v>2.6959550083622743E-3</v>
      </c>
      <c r="BI1354">
        <v>45.231999999999999</v>
      </c>
      <c r="BJ1354">
        <v>45.876022809517053</v>
      </c>
      <c r="BL1354">
        <v>4.9297463010053022</v>
      </c>
      <c r="BM1354">
        <v>99.99776</v>
      </c>
      <c r="BN1354">
        <v>67.19</v>
      </c>
      <c r="BO1354">
        <v>14.28</v>
      </c>
      <c r="BP1354">
        <v>9.4898885000000011</v>
      </c>
      <c r="BQ1354">
        <v>99.996709999999993</v>
      </c>
      <c r="BS1354">
        <v>0.81384999999999996</v>
      </c>
      <c r="BW1354">
        <v>20</v>
      </c>
      <c r="CB1354">
        <v>27.948964314505627</v>
      </c>
    </row>
    <row r="1355" spans="1:80" x14ac:dyDescent="0.25">
      <c r="A1355" t="s">
        <v>617</v>
      </c>
      <c r="B1355" t="s">
        <v>618</v>
      </c>
      <c r="C1355">
        <v>2013</v>
      </c>
      <c r="D1355" t="s">
        <v>508</v>
      </c>
      <c r="E1355">
        <v>0</v>
      </c>
      <c r="J1355">
        <v>23.98</v>
      </c>
      <c r="K1355">
        <v>3.532</v>
      </c>
      <c r="L1355">
        <v>7.1</v>
      </c>
      <c r="O1355">
        <v>356</v>
      </c>
      <c r="P1355">
        <v>33.299999999999997</v>
      </c>
      <c r="Q1355">
        <v>102.8</v>
      </c>
      <c r="R1355">
        <v>153</v>
      </c>
      <c r="S1355">
        <v>4.01</v>
      </c>
      <c r="V1355">
        <v>58.1</v>
      </c>
      <c r="W1355">
        <v>164.54519999999999</v>
      </c>
      <c r="Y1355">
        <v>6</v>
      </c>
      <c r="Z1355">
        <v>51.137</v>
      </c>
      <c r="AG1355">
        <v>23.3</v>
      </c>
      <c r="AH1355">
        <v>54.794520547945204</v>
      </c>
      <c r="AI1355">
        <v>91.371558889584961</v>
      </c>
      <c r="AJ1355">
        <v>12.1</v>
      </c>
      <c r="AL1355">
        <v>49.437546700511199</v>
      </c>
      <c r="AM1355">
        <v>74.509391332068105</v>
      </c>
      <c r="AP1355">
        <v>66.646667480468807</v>
      </c>
      <c r="AQ1355">
        <v>32.97</v>
      </c>
      <c r="AU1355">
        <v>5.5229997634887704</v>
      </c>
      <c r="AX1355">
        <v>16.399999999999999</v>
      </c>
      <c r="AY1355">
        <v>0</v>
      </c>
      <c r="BA1355">
        <v>2.1222685020290733E-3</v>
      </c>
      <c r="BI1355">
        <v>43.625999999999998</v>
      </c>
      <c r="BJ1355">
        <v>48.052045619033379</v>
      </c>
      <c r="BL1355">
        <v>4.7704905023870907</v>
      </c>
      <c r="BM1355">
        <v>99.99776</v>
      </c>
      <c r="BN1355">
        <v>65.56</v>
      </c>
      <c r="BO1355">
        <v>12.8712871287129</v>
      </c>
      <c r="BP1355">
        <v>19.2568786</v>
      </c>
      <c r="BQ1355">
        <v>99.996709999999993</v>
      </c>
      <c r="BS1355">
        <v>0.81372999999999995</v>
      </c>
      <c r="BW1355">
        <v>19</v>
      </c>
      <c r="BX1355">
        <v>67.95</v>
      </c>
      <c r="CB1355">
        <v>25.011041023365483</v>
      </c>
    </row>
    <row r="1356" spans="1:80" x14ac:dyDescent="0.25">
      <c r="A1356" t="s">
        <v>617</v>
      </c>
      <c r="B1356" t="s">
        <v>618</v>
      </c>
      <c r="C1356">
        <v>2014</v>
      </c>
      <c r="D1356" t="s">
        <v>508</v>
      </c>
      <c r="E1356">
        <v>0</v>
      </c>
      <c r="J1356">
        <v>22.954999999999998</v>
      </c>
      <c r="K1356">
        <v>3.37</v>
      </c>
      <c r="L1356">
        <v>7.4</v>
      </c>
      <c r="O1356">
        <v>351</v>
      </c>
      <c r="P1356">
        <v>32.700000000000003</v>
      </c>
      <c r="Q1356">
        <v>99.3</v>
      </c>
      <c r="R1356">
        <v>162</v>
      </c>
      <c r="S1356">
        <v>3.72</v>
      </c>
      <c r="V1356">
        <v>59</v>
      </c>
      <c r="W1356">
        <v>162.31440000000001</v>
      </c>
      <c r="Y1356">
        <v>24</v>
      </c>
      <c r="Z1356">
        <v>50.826000000000001</v>
      </c>
      <c r="AG1356">
        <v>24.3</v>
      </c>
      <c r="AH1356">
        <v>54.794520547945204</v>
      </c>
      <c r="AI1356">
        <v>91.178969710650904</v>
      </c>
      <c r="AJ1356">
        <v>24</v>
      </c>
      <c r="AL1356">
        <v>49.510479016680002</v>
      </c>
      <c r="AM1356">
        <v>74.523045651342102</v>
      </c>
      <c r="AP1356">
        <v>67.058708190917997</v>
      </c>
      <c r="AQ1356">
        <v>33.75</v>
      </c>
      <c r="AU1356">
        <v>5.4949998855590803</v>
      </c>
      <c r="AX1356">
        <v>18.86</v>
      </c>
      <c r="AY1356">
        <v>0</v>
      </c>
      <c r="AZ1356">
        <v>2.1111110000000002</v>
      </c>
      <c r="BA1356">
        <v>1.9478955644647183E-3</v>
      </c>
      <c r="BI1356">
        <v>44.302</v>
      </c>
      <c r="BJ1356">
        <v>48.052045619033379</v>
      </c>
      <c r="BL1356">
        <v>4.7369278499482919</v>
      </c>
      <c r="BM1356">
        <v>99.99776</v>
      </c>
      <c r="BN1356">
        <v>58.12</v>
      </c>
      <c r="BO1356">
        <v>13.74</v>
      </c>
      <c r="BP1356">
        <v>23.160198400000002</v>
      </c>
      <c r="BQ1356">
        <v>99.996709999999993</v>
      </c>
      <c r="BS1356">
        <v>0.81357999999999997</v>
      </c>
      <c r="BX1356">
        <v>66.23</v>
      </c>
      <c r="CB1356">
        <v>24.20620203642034</v>
      </c>
    </row>
    <row r="1357" spans="1:80" x14ac:dyDescent="0.25">
      <c r="A1357" t="s">
        <v>617</v>
      </c>
      <c r="B1357" t="s">
        <v>618</v>
      </c>
      <c r="C1357">
        <v>2015</v>
      </c>
      <c r="D1357" t="s">
        <v>508</v>
      </c>
      <c r="E1357">
        <v>0</v>
      </c>
      <c r="J1357">
        <v>22.073</v>
      </c>
      <c r="K1357">
        <v>3.2050000000000001</v>
      </c>
      <c r="L1357">
        <v>7.7</v>
      </c>
      <c r="O1357">
        <v>342</v>
      </c>
      <c r="P1357">
        <v>32</v>
      </c>
      <c r="Q1357">
        <v>96</v>
      </c>
      <c r="R1357">
        <v>172</v>
      </c>
      <c r="S1357">
        <v>3.74</v>
      </c>
      <c r="T1357">
        <v>22</v>
      </c>
      <c r="U1357">
        <v>20.8</v>
      </c>
      <c r="V1357">
        <v>59.4</v>
      </c>
      <c r="W1357">
        <v>160.08359999999999</v>
      </c>
      <c r="Y1357">
        <v>16</v>
      </c>
      <c r="Z1357">
        <v>50.758000000000003</v>
      </c>
      <c r="AD1357">
        <v>43.344189999999998</v>
      </c>
      <c r="AE1357">
        <v>24.046220000000002</v>
      </c>
      <c r="AG1357">
        <v>25.4</v>
      </c>
      <c r="AH1357">
        <v>54.794520547945204</v>
      </c>
      <c r="AI1357">
        <v>90.364456479195255</v>
      </c>
      <c r="AJ1357">
        <v>24</v>
      </c>
      <c r="AL1357">
        <v>49.5900848781192</v>
      </c>
      <c r="AM1357">
        <v>74.537949385451697</v>
      </c>
      <c r="AP1357">
        <v>67.473747253417997</v>
      </c>
      <c r="AQ1357">
        <v>34</v>
      </c>
      <c r="AU1357">
        <v>5.4590001106262198</v>
      </c>
      <c r="AX1357">
        <v>21.319999985207001</v>
      </c>
      <c r="AY1357">
        <v>2.6033934000000002E-2</v>
      </c>
      <c r="BA1357">
        <v>4.3389890495827343E-3</v>
      </c>
      <c r="BI1357">
        <v>52.634</v>
      </c>
      <c r="BJ1357">
        <v>48.052045619033379</v>
      </c>
      <c r="BL1357">
        <v>5.4364980444771902</v>
      </c>
      <c r="BM1357">
        <v>99.99776</v>
      </c>
      <c r="BN1357">
        <v>57.93</v>
      </c>
      <c r="BQ1357">
        <v>99.996709999999993</v>
      </c>
      <c r="BS1357">
        <v>0.81340999999999997</v>
      </c>
      <c r="BT1357">
        <v>2.3052338071906404</v>
      </c>
      <c r="BX1357">
        <v>66.47</v>
      </c>
      <c r="CB1357">
        <v>26.707210858435847</v>
      </c>
    </row>
    <row r="1358" spans="1:80" x14ac:dyDescent="0.25">
      <c r="A1358" t="s">
        <v>617</v>
      </c>
      <c r="B1358" t="s">
        <v>618</v>
      </c>
      <c r="C1358">
        <v>2016</v>
      </c>
      <c r="D1358" t="s">
        <v>508</v>
      </c>
      <c r="E1358">
        <v>0</v>
      </c>
      <c r="J1358">
        <v>21.363</v>
      </c>
      <c r="K1358">
        <v>3.0379999999999998</v>
      </c>
      <c r="L1358">
        <v>8</v>
      </c>
      <c r="P1358">
        <v>31.4</v>
      </c>
      <c r="Q1358">
        <v>92.8</v>
      </c>
      <c r="R1358">
        <v>181</v>
      </c>
      <c r="S1358">
        <v>3.59</v>
      </c>
      <c r="T1358">
        <v>22</v>
      </c>
      <c r="V1358">
        <v>59.5</v>
      </c>
      <c r="W1358">
        <v>157.8528</v>
      </c>
      <c r="Y1358">
        <v>19</v>
      </c>
      <c r="Z1358">
        <v>51.281999999999996</v>
      </c>
      <c r="AG1358">
        <v>26.4</v>
      </c>
      <c r="AH1358">
        <v>54.794520547945204</v>
      </c>
      <c r="AI1358">
        <v>89.635550234043706</v>
      </c>
      <c r="AJ1358">
        <v>24</v>
      </c>
      <c r="AP1358">
        <v>67.889289855957003</v>
      </c>
      <c r="AQ1358">
        <v>34.39</v>
      </c>
      <c r="AU1358">
        <v>6.1939997673034703</v>
      </c>
      <c r="AX1358">
        <v>23.779999971074002</v>
      </c>
      <c r="AY1358">
        <v>0.251414256</v>
      </c>
      <c r="AZ1358">
        <v>1.5</v>
      </c>
      <c r="BA1358">
        <v>6.0581748520249857E-3</v>
      </c>
      <c r="BI1358">
        <v>54.509</v>
      </c>
      <c r="BL1358">
        <v>5.3704901390924196</v>
      </c>
      <c r="BM1358">
        <v>99.99776</v>
      </c>
      <c r="BN1358">
        <v>57.8</v>
      </c>
      <c r="BQ1358">
        <v>99.996709999999993</v>
      </c>
      <c r="BS1358">
        <v>0.81318000000000001</v>
      </c>
    </row>
    <row r="1359" spans="1:80" x14ac:dyDescent="0.25">
      <c r="A1359" t="s">
        <v>617</v>
      </c>
      <c r="B1359" t="s">
        <v>618</v>
      </c>
      <c r="C1359">
        <v>2017</v>
      </c>
      <c r="D1359" t="s">
        <v>508</v>
      </c>
      <c r="E1359">
        <v>0</v>
      </c>
      <c r="J1359">
        <v>20.846</v>
      </c>
      <c r="K1359">
        <v>2.8769999999999998</v>
      </c>
      <c r="P1359">
        <v>30.9</v>
      </c>
      <c r="Q1359">
        <v>89.6</v>
      </c>
      <c r="R1359">
        <v>191</v>
      </c>
      <c r="S1359">
        <v>3.45</v>
      </c>
      <c r="Y1359">
        <v>25</v>
      </c>
      <c r="Z1359">
        <v>52.235999999999997</v>
      </c>
      <c r="AG1359">
        <v>27.4</v>
      </c>
      <c r="AH1359">
        <v>54.794520547945204</v>
      </c>
      <c r="AI1359">
        <v>90.072818127392253</v>
      </c>
      <c r="AJ1359">
        <v>24</v>
      </c>
      <c r="AU1359">
        <v>6.9140000343322798</v>
      </c>
      <c r="AX1359">
        <v>26.239999956940899</v>
      </c>
      <c r="AY1359">
        <v>3.3604456999999997E-2</v>
      </c>
      <c r="BI1359">
        <v>53.241</v>
      </c>
      <c r="BM1359">
        <v>99.99776</v>
      </c>
      <c r="BN1359">
        <v>57.84</v>
      </c>
      <c r="BQ1359">
        <v>99.996709999999993</v>
      </c>
      <c r="BS1359">
        <v>0.81306999999999996</v>
      </c>
      <c r="BW1359">
        <v>17</v>
      </c>
      <c r="BX1359">
        <v>66.47</v>
      </c>
    </row>
    <row r="1360" spans="1:80" x14ac:dyDescent="0.25">
      <c r="A1360" t="s">
        <v>617</v>
      </c>
      <c r="B1360" t="s">
        <v>618</v>
      </c>
      <c r="C1360">
        <v>2018</v>
      </c>
      <c r="D1360" t="s">
        <v>508</v>
      </c>
      <c r="E1360">
        <v>0</v>
      </c>
      <c r="AI1360">
        <v>90.264065556224892</v>
      </c>
      <c r="AJ1360">
        <v>20</v>
      </c>
      <c r="AU1360">
        <v>7.5760002136230504</v>
      </c>
      <c r="AZ1360">
        <v>1.875</v>
      </c>
      <c r="BM1360">
        <v>99.99776</v>
      </c>
      <c r="BN1360">
        <v>57.83</v>
      </c>
      <c r="BQ1360">
        <v>99.996709999999993</v>
      </c>
      <c r="BS1360">
        <v>0.81288000000000005</v>
      </c>
      <c r="BW1360">
        <v>16</v>
      </c>
      <c r="BX1360">
        <v>66.47</v>
      </c>
    </row>
    <row r="1361" spans="1:79" x14ac:dyDescent="0.25">
      <c r="A1361" t="s">
        <v>617</v>
      </c>
      <c r="B1361" t="s">
        <v>618</v>
      </c>
      <c r="C1361">
        <v>2019</v>
      </c>
      <c r="D1361" t="s">
        <v>508</v>
      </c>
      <c r="E1361">
        <v>0</v>
      </c>
    </row>
    <row r="1362" spans="1:79" x14ac:dyDescent="0.25">
      <c r="A1362" t="s">
        <v>643</v>
      </c>
      <c r="B1362" t="s">
        <v>644</v>
      </c>
      <c r="C1362">
        <v>2000</v>
      </c>
      <c r="D1362" t="s">
        <v>526</v>
      </c>
      <c r="E1362">
        <v>1</v>
      </c>
      <c r="J1362">
        <v>3.2559999999999998</v>
      </c>
      <c r="K1362">
        <v>1.0860000000000001</v>
      </c>
      <c r="L1362">
        <v>18.5</v>
      </c>
      <c r="O1362">
        <v>4</v>
      </c>
      <c r="P1362">
        <v>3.9</v>
      </c>
      <c r="Q1362">
        <v>6.4</v>
      </c>
      <c r="R1362">
        <v>7.3</v>
      </c>
      <c r="U1362">
        <v>20</v>
      </c>
      <c r="V1362">
        <v>78.3</v>
      </c>
      <c r="W1362">
        <v>11.3748</v>
      </c>
      <c r="Z1362">
        <v>88.233000000000004</v>
      </c>
      <c r="AG1362">
        <v>43.4</v>
      </c>
      <c r="AH1362">
        <v>87.912087912087912</v>
      </c>
      <c r="AI1362">
        <v>61.714756786115018</v>
      </c>
      <c r="AJ1362">
        <v>8.6999999999999993</v>
      </c>
      <c r="AL1362">
        <v>99.382877096325103</v>
      </c>
      <c r="AM1362">
        <v>96.5540048047026</v>
      </c>
      <c r="AN1362">
        <v>98.539063443505796</v>
      </c>
      <c r="AO1362">
        <v>72.686997895905407</v>
      </c>
      <c r="AP1362">
        <v>100</v>
      </c>
      <c r="AQ1362">
        <v>88.2</v>
      </c>
      <c r="AU1362">
        <v>11.25</v>
      </c>
      <c r="AX1362">
        <v>9.1388373077679805</v>
      </c>
      <c r="BF1362">
        <v>39.470097422599792</v>
      </c>
      <c r="BI1362">
        <v>19.919</v>
      </c>
      <c r="BJ1362">
        <v>99.759234483627694</v>
      </c>
      <c r="BP1362">
        <v>35.640490400000004</v>
      </c>
      <c r="BR1362">
        <v>56.143650000000001</v>
      </c>
      <c r="CA1362">
        <v>0.20193700000000001</v>
      </c>
    </row>
    <row r="1363" spans="1:79" x14ac:dyDescent="0.25">
      <c r="A1363" t="s">
        <v>643</v>
      </c>
      <c r="B1363" t="s">
        <v>644</v>
      </c>
      <c r="C1363">
        <v>2001</v>
      </c>
      <c r="D1363" t="s">
        <v>526</v>
      </c>
      <c r="E1363">
        <v>1</v>
      </c>
      <c r="J1363">
        <v>3.1739999999999999</v>
      </c>
      <c r="K1363">
        <v>1.069</v>
      </c>
      <c r="L1363">
        <v>18.899999999999999</v>
      </c>
      <c r="O1363">
        <v>3</v>
      </c>
      <c r="P1363">
        <v>3.6</v>
      </c>
      <c r="Q1363">
        <v>6</v>
      </c>
      <c r="R1363">
        <v>5.2</v>
      </c>
      <c r="V1363">
        <v>78.8</v>
      </c>
      <c r="W1363">
        <v>11.147399999999999</v>
      </c>
      <c r="Z1363">
        <v>88.756</v>
      </c>
      <c r="AG1363">
        <v>46.5</v>
      </c>
      <c r="AI1363">
        <v>61.237084687484412</v>
      </c>
      <c r="AJ1363">
        <v>8.6999999999999993</v>
      </c>
      <c r="AL1363">
        <v>99.437631594294004</v>
      </c>
      <c r="AM1363">
        <v>96.721834611649996</v>
      </c>
      <c r="AN1363">
        <v>98.578140031411195</v>
      </c>
      <c r="AO1363">
        <v>72.821260143639407</v>
      </c>
      <c r="AP1363">
        <v>100</v>
      </c>
      <c r="AQ1363">
        <v>89.16</v>
      </c>
      <c r="AU1363">
        <v>10.460000038146999</v>
      </c>
      <c r="AX1363">
        <v>10.935025808027801</v>
      </c>
      <c r="BB1363">
        <v>0.55948001146316495</v>
      </c>
      <c r="BI1363">
        <v>19.86</v>
      </c>
      <c r="BJ1363">
        <v>99.779298276658722</v>
      </c>
      <c r="BP1363">
        <v>35.036134699999998</v>
      </c>
      <c r="BR1363">
        <v>62.685830000000003</v>
      </c>
      <c r="BT1363">
        <v>1.1802155109287062</v>
      </c>
      <c r="CA1363">
        <v>0.17197299999999999</v>
      </c>
    </row>
    <row r="1364" spans="1:79" x14ac:dyDescent="0.25">
      <c r="A1364" t="s">
        <v>643</v>
      </c>
      <c r="B1364" t="s">
        <v>644</v>
      </c>
      <c r="C1364">
        <v>2002</v>
      </c>
      <c r="D1364" t="s">
        <v>526</v>
      </c>
      <c r="E1364">
        <v>1</v>
      </c>
      <c r="J1364">
        <v>3.0920000000000001</v>
      </c>
      <c r="K1364">
        <v>1.05</v>
      </c>
      <c r="L1364">
        <v>19.3</v>
      </c>
      <c r="O1364">
        <v>3</v>
      </c>
      <c r="P1364">
        <v>3.3</v>
      </c>
      <c r="Q1364">
        <v>5.6</v>
      </c>
      <c r="R1364">
        <v>5.8</v>
      </c>
      <c r="V1364">
        <v>79.099999999999994</v>
      </c>
      <c r="W1364">
        <v>10.92</v>
      </c>
      <c r="Z1364">
        <v>89.108999999999995</v>
      </c>
      <c r="AD1364">
        <v>92.446560000000005</v>
      </c>
      <c r="AG1364">
        <v>47.7</v>
      </c>
      <c r="AI1364">
        <v>62.433897558413079</v>
      </c>
      <c r="AJ1364">
        <v>8.6999999999999993</v>
      </c>
      <c r="AL1364">
        <v>99.494744734260905</v>
      </c>
      <c r="AM1364">
        <v>96.898221529632806</v>
      </c>
      <c r="AN1364">
        <v>98.623656966294007</v>
      </c>
      <c r="AO1364">
        <v>73.009298742461397</v>
      </c>
      <c r="AP1364">
        <v>100</v>
      </c>
      <c r="AQ1364">
        <v>89.83</v>
      </c>
      <c r="AU1364">
        <v>9.9700002670288104</v>
      </c>
      <c r="AX1364">
        <v>14.67</v>
      </c>
      <c r="BI1364">
        <v>19.733000000000001</v>
      </c>
      <c r="BJ1364">
        <v>99.799362069689735</v>
      </c>
      <c r="BP1364">
        <v>36.077615200000004</v>
      </c>
      <c r="BR1364">
        <v>70.421009999999995</v>
      </c>
      <c r="BT1364">
        <v>0.83802874599072341</v>
      </c>
      <c r="CA1364">
        <v>0.207061</v>
      </c>
    </row>
    <row r="1365" spans="1:79" x14ac:dyDescent="0.25">
      <c r="A1365" t="s">
        <v>643</v>
      </c>
      <c r="B1365" t="s">
        <v>644</v>
      </c>
      <c r="C1365">
        <v>2003</v>
      </c>
      <c r="D1365" t="s">
        <v>526</v>
      </c>
      <c r="E1365">
        <v>1</v>
      </c>
      <c r="J1365">
        <v>3.0219999999999998</v>
      </c>
      <c r="K1365">
        <v>1.0309999999999999</v>
      </c>
      <c r="L1365">
        <v>19.600000000000001</v>
      </c>
      <c r="O1365">
        <v>3</v>
      </c>
      <c r="P1365">
        <v>3</v>
      </c>
      <c r="Q1365">
        <v>5.2</v>
      </c>
      <c r="R1365">
        <v>6.1</v>
      </c>
      <c r="V1365">
        <v>79.099999999999994</v>
      </c>
      <c r="W1365">
        <v>11.0686</v>
      </c>
      <c r="Z1365">
        <v>89.475999999999999</v>
      </c>
      <c r="AD1365">
        <v>93.261110000000002</v>
      </c>
      <c r="AG1365">
        <v>48.9</v>
      </c>
      <c r="AI1365">
        <v>63.365270088225813</v>
      </c>
      <c r="AJ1365">
        <v>8.6999999999999993</v>
      </c>
      <c r="AL1365">
        <v>99.550604845666399</v>
      </c>
      <c r="AM1365">
        <v>97.072066666533104</v>
      </c>
      <c r="AN1365">
        <v>98.666625398772595</v>
      </c>
      <c r="AO1365">
        <v>73.195050764678399</v>
      </c>
      <c r="AP1365">
        <v>100</v>
      </c>
      <c r="AQ1365">
        <v>90.58</v>
      </c>
      <c r="AU1365">
        <v>9.4099998474121094</v>
      </c>
      <c r="AX1365">
        <v>17.8</v>
      </c>
      <c r="BA1365">
        <v>0.59416197724441011</v>
      </c>
      <c r="BB1365">
        <v>0.54654002189636197</v>
      </c>
      <c r="BI1365">
        <v>19.574000000000002</v>
      </c>
      <c r="BJ1365">
        <v>99.819425862720763</v>
      </c>
      <c r="BO1365">
        <v>32.132085046769802</v>
      </c>
      <c r="BP1365">
        <v>35.383042000000003</v>
      </c>
      <c r="BR1365">
        <v>70.777079999999998</v>
      </c>
      <c r="BT1365">
        <v>1.0850649086717765</v>
      </c>
      <c r="BY1365">
        <v>77.608822894015702</v>
      </c>
      <c r="CA1365">
        <v>0.20947099999999999</v>
      </c>
    </row>
    <row r="1366" spans="1:79" x14ac:dyDescent="0.25">
      <c r="A1366" t="s">
        <v>643</v>
      </c>
      <c r="B1366" t="s">
        <v>644</v>
      </c>
      <c r="C1366">
        <v>2004</v>
      </c>
      <c r="D1366" t="s">
        <v>526</v>
      </c>
      <c r="E1366">
        <v>1</v>
      </c>
      <c r="J1366">
        <v>2.9729999999999999</v>
      </c>
      <c r="K1366">
        <v>1.0149999999999999</v>
      </c>
      <c r="L1366">
        <v>20</v>
      </c>
      <c r="O1366">
        <v>3</v>
      </c>
      <c r="P1366">
        <v>2.7</v>
      </c>
      <c r="Q1366">
        <v>4.9000000000000004</v>
      </c>
      <c r="R1366">
        <v>7.5</v>
      </c>
      <c r="V1366">
        <v>79.3</v>
      </c>
      <c r="W1366">
        <v>11.2172</v>
      </c>
      <c r="Z1366">
        <v>89.614999999999995</v>
      </c>
      <c r="AD1366">
        <v>94.354370000000003</v>
      </c>
      <c r="AG1366">
        <v>50</v>
      </c>
      <c r="AI1366">
        <v>65.234752093978074</v>
      </c>
      <c r="AJ1366">
        <v>14</v>
      </c>
      <c r="AL1366">
        <v>99.605254924588394</v>
      </c>
      <c r="AM1366">
        <v>97.243495129671103</v>
      </c>
      <c r="AN1366">
        <v>98.707145569880694</v>
      </c>
      <c r="AO1366">
        <v>73.379091573964701</v>
      </c>
      <c r="AP1366">
        <v>100</v>
      </c>
      <c r="AQ1366">
        <v>91.19</v>
      </c>
      <c r="AU1366">
        <v>10.310000419616699</v>
      </c>
      <c r="AX1366">
        <v>21.42</v>
      </c>
      <c r="BA1366">
        <v>0.69033464070195438</v>
      </c>
      <c r="BB1366">
        <v>0.52730000019073497</v>
      </c>
      <c r="BF1366">
        <v>39.046162366867065</v>
      </c>
      <c r="BI1366">
        <v>19.420999999999999</v>
      </c>
      <c r="BJ1366">
        <v>99.839489655751791</v>
      </c>
      <c r="BO1366">
        <v>31.658883398847799</v>
      </c>
      <c r="BP1366">
        <v>34.467937999999997</v>
      </c>
      <c r="BR1366">
        <v>70.777079999999998</v>
      </c>
      <c r="BT1366">
        <v>0.98487410824529498</v>
      </c>
      <c r="BY1366">
        <v>77.388035784823998</v>
      </c>
      <c r="CA1366">
        <v>0.15703900000000001</v>
      </c>
    </row>
    <row r="1367" spans="1:79" x14ac:dyDescent="0.25">
      <c r="A1367" t="s">
        <v>643</v>
      </c>
      <c r="B1367" t="s">
        <v>644</v>
      </c>
      <c r="C1367">
        <v>2005</v>
      </c>
      <c r="D1367" t="s">
        <v>526</v>
      </c>
      <c r="E1367">
        <v>1</v>
      </c>
      <c r="J1367">
        <v>2.9540000000000002</v>
      </c>
      <c r="K1367">
        <v>1.0069999999999999</v>
      </c>
      <c r="L1367">
        <v>20.399999999999999</v>
      </c>
      <c r="O1367">
        <v>3</v>
      </c>
      <c r="P1367">
        <v>2.5</v>
      </c>
      <c r="Q1367">
        <v>4.5999999999999996</v>
      </c>
      <c r="R1367">
        <v>7.1</v>
      </c>
      <c r="T1367">
        <v>13.6</v>
      </c>
      <c r="U1367">
        <v>16.8</v>
      </c>
      <c r="V1367">
        <v>79.5</v>
      </c>
      <c r="W1367">
        <v>11.3658</v>
      </c>
      <c r="Z1367">
        <v>90.01</v>
      </c>
      <c r="AB1367">
        <v>20.899999999999991</v>
      </c>
      <c r="AD1367">
        <v>93.367159999999998</v>
      </c>
      <c r="AE1367">
        <v>87.564449999999994</v>
      </c>
      <c r="AF1367">
        <v>25.663805</v>
      </c>
      <c r="AG1367">
        <v>51.2</v>
      </c>
      <c r="AH1367">
        <v>92.156862745098039</v>
      </c>
      <c r="AI1367">
        <v>65.805939305018128</v>
      </c>
      <c r="AJ1367">
        <v>13</v>
      </c>
      <c r="AK1367">
        <v>16.7</v>
      </c>
      <c r="AL1367">
        <v>99.658671937413899</v>
      </c>
      <c r="AM1367">
        <v>97.4124006689797</v>
      </c>
      <c r="AN1367">
        <v>98.745142960391107</v>
      </c>
      <c r="AO1367">
        <v>73.560598436275498</v>
      </c>
      <c r="AP1367">
        <v>100</v>
      </c>
      <c r="AQ1367">
        <v>91.77</v>
      </c>
      <c r="AU1367">
        <v>9.9899997711181605</v>
      </c>
      <c r="AV1367">
        <v>59.625</v>
      </c>
      <c r="AW1367">
        <v>19.547388000000002</v>
      </c>
      <c r="AX1367">
        <v>24</v>
      </c>
      <c r="BA1367">
        <v>0.81839952628056267</v>
      </c>
      <c r="BB1367">
        <v>0.578960001468658</v>
      </c>
      <c r="BC1367">
        <v>4.2163400547034904</v>
      </c>
      <c r="BF1367">
        <v>40.275150537490845</v>
      </c>
      <c r="BG1367">
        <v>1.39</v>
      </c>
      <c r="BH1367">
        <v>17.5</v>
      </c>
      <c r="BI1367">
        <v>19.308</v>
      </c>
      <c r="BJ1367">
        <v>99.859553448782819</v>
      </c>
      <c r="BO1367">
        <v>31.209016723522399</v>
      </c>
      <c r="BP1367">
        <v>32.820704200000002</v>
      </c>
      <c r="BR1367">
        <v>70.777079999999998</v>
      </c>
      <c r="BT1367">
        <v>1.1680171422443131</v>
      </c>
      <c r="BY1367">
        <v>88.167597010017701</v>
      </c>
      <c r="CA1367">
        <v>0.17155999999999999</v>
      </c>
    </row>
    <row r="1368" spans="1:79" x14ac:dyDescent="0.25">
      <c r="A1368" t="s">
        <v>643</v>
      </c>
      <c r="B1368" t="s">
        <v>644</v>
      </c>
      <c r="C1368">
        <v>2006</v>
      </c>
      <c r="D1368" t="s">
        <v>526</v>
      </c>
      <c r="E1368">
        <v>1</v>
      </c>
      <c r="J1368">
        <v>2.9649999999999999</v>
      </c>
      <c r="K1368">
        <v>1.0029999999999999</v>
      </c>
      <c r="L1368">
        <v>20.8</v>
      </c>
      <c r="O1368">
        <v>3</v>
      </c>
      <c r="P1368">
        <v>2.4</v>
      </c>
      <c r="Q1368">
        <v>4.3</v>
      </c>
      <c r="R1368">
        <v>6.3</v>
      </c>
      <c r="V1368">
        <v>79.900000000000006</v>
      </c>
      <c r="W1368">
        <v>11.5144</v>
      </c>
      <c r="Z1368">
        <v>90.575000000000003</v>
      </c>
      <c r="AA1368">
        <v>6.0063100604125443</v>
      </c>
      <c r="AB1368">
        <v>20.5</v>
      </c>
      <c r="AC1368">
        <v>40</v>
      </c>
      <c r="AD1368">
        <v>92.721680000000006</v>
      </c>
      <c r="AE1368">
        <v>83.927480000000003</v>
      </c>
      <c r="AF1368">
        <v>27.022611999999999</v>
      </c>
      <c r="AG1368">
        <v>52.2</v>
      </c>
      <c r="AI1368">
        <v>66.267042306373057</v>
      </c>
      <c r="AJ1368">
        <v>13</v>
      </c>
      <c r="AL1368">
        <v>99.710888131201202</v>
      </c>
      <c r="AM1368">
        <v>97.578866944651907</v>
      </c>
      <c r="AN1368">
        <v>98.780688113590401</v>
      </c>
      <c r="AO1368">
        <v>73.739869471075394</v>
      </c>
      <c r="AP1368">
        <v>100</v>
      </c>
      <c r="AQ1368">
        <v>92.26</v>
      </c>
      <c r="AU1368">
        <v>9.0100002288818395</v>
      </c>
      <c r="AV1368">
        <v>60.55</v>
      </c>
      <c r="AW1368">
        <v>16.701204000000001</v>
      </c>
      <c r="AX1368">
        <v>32.25</v>
      </c>
      <c r="BA1368">
        <v>0.94225387762517454</v>
      </c>
      <c r="BB1368">
        <v>0.56117999553680398</v>
      </c>
      <c r="BC1368">
        <v>4.2074549704734796</v>
      </c>
      <c r="BF1368">
        <v>41.086506843566895</v>
      </c>
      <c r="BG1368">
        <v>1.32</v>
      </c>
      <c r="BH1368">
        <v>15.1</v>
      </c>
      <c r="BI1368">
        <v>19.234000000000002</v>
      </c>
      <c r="BJ1368">
        <v>99.879617241813847</v>
      </c>
      <c r="BK1368">
        <v>57.313850922442597</v>
      </c>
      <c r="BO1368">
        <v>28.5161773347658</v>
      </c>
      <c r="BP1368">
        <v>31.764487000000003</v>
      </c>
      <c r="BR1368">
        <v>76.493750000000006</v>
      </c>
      <c r="BT1368">
        <v>0.97012286165077866</v>
      </c>
      <c r="BV1368">
        <v>65.048897141945758</v>
      </c>
      <c r="BY1368">
        <v>91.456127957441595</v>
      </c>
      <c r="CA1368">
        <v>0.17297999999999999</v>
      </c>
    </row>
    <row r="1369" spans="1:79" x14ac:dyDescent="0.25">
      <c r="A1369" t="s">
        <v>643</v>
      </c>
      <c r="B1369" t="s">
        <v>644</v>
      </c>
      <c r="C1369">
        <v>2007</v>
      </c>
      <c r="D1369" t="s">
        <v>526</v>
      </c>
      <c r="E1369">
        <v>1</v>
      </c>
      <c r="J1369">
        <v>2.9929999999999999</v>
      </c>
      <c r="K1369">
        <v>1</v>
      </c>
      <c r="L1369">
        <v>21.2</v>
      </c>
      <c r="O1369">
        <v>3</v>
      </c>
      <c r="P1369">
        <v>2.2000000000000002</v>
      </c>
      <c r="Q1369">
        <v>4.0999999999999996</v>
      </c>
      <c r="R1369">
        <v>6.2</v>
      </c>
      <c r="V1369">
        <v>79.7</v>
      </c>
      <c r="W1369">
        <v>11.663</v>
      </c>
      <c r="Z1369">
        <v>90.587999999999994</v>
      </c>
      <c r="AA1369">
        <v>6.6469613447306761</v>
      </c>
      <c r="AB1369">
        <v>20</v>
      </c>
      <c r="AD1369">
        <v>92.616579999999999</v>
      </c>
      <c r="AE1369">
        <v>92.372870000000006</v>
      </c>
      <c r="AF1369">
        <v>28.066544</v>
      </c>
      <c r="AG1369">
        <v>53</v>
      </c>
      <c r="AI1369">
        <v>66.371492173916252</v>
      </c>
      <c r="AJ1369">
        <v>14.7</v>
      </c>
      <c r="AL1369">
        <v>99.761929610712201</v>
      </c>
      <c r="AM1369">
        <v>97.742965556004705</v>
      </c>
      <c r="AN1369">
        <v>98.813838865363905</v>
      </c>
      <c r="AO1369">
        <v>73.917196855873399</v>
      </c>
      <c r="AP1369">
        <v>100</v>
      </c>
      <c r="AQ1369">
        <v>92.66</v>
      </c>
      <c r="AU1369">
        <v>8.3999996185302699</v>
      </c>
      <c r="AV1369">
        <v>60.875</v>
      </c>
      <c r="AW1369">
        <v>16.5748</v>
      </c>
      <c r="AX1369">
        <v>35.880000000000003</v>
      </c>
      <c r="BA1369">
        <v>0.97013442789263449</v>
      </c>
      <c r="BB1369">
        <v>0.57655000686645497</v>
      </c>
      <c r="BC1369">
        <v>4.3824177749229998</v>
      </c>
      <c r="BF1369">
        <v>40.150666236877441</v>
      </c>
      <c r="BG1369">
        <v>1.27</v>
      </c>
      <c r="BH1369">
        <v>14.299999999999999</v>
      </c>
      <c r="BI1369">
        <v>19.170999999999999</v>
      </c>
      <c r="BJ1369">
        <v>99.899681034844861</v>
      </c>
      <c r="BK1369">
        <v>57.843684075649513</v>
      </c>
      <c r="BL1369">
        <v>7.9079882719261931</v>
      </c>
      <c r="BO1369">
        <v>26.786263375300599</v>
      </c>
      <c r="BP1369">
        <v>33.723101900000003</v>
      </c>
      <c r="BR1369">
        <v>76.49615</v>
      </c>
      <c r="BS1369">
        <v>0.84753999999999996</v>
      </c>
      <c r="BT1369">
        <v>1.1422649726115612</v>
      </c>
      <c r="BV1369">
        <v>56.00048498995033</v>
      </c>
      <c r="BY1369">
        <v>102.32058158508947</v>
      </c>
      <c r="CA1369">
        <v>0.16238900000000001</v>
      </c>
    </row>
    <row r="1370" spans="1:79" x14ac:dyDescent="0.25">
      <c r="A1370" t="s">
        <v>643</v>
      </c>
      <c r="B1370" t="s">
        <v>644</v>
      </c>
      <c r="C1370">
        <v>2008</v>
      </c>
      <c r="D1370" t="s">
        <v>526</v>
      </c>
      <c r="E1370">
        <v>1</v>
      </c>
      <c r="H1370">
        <v>12.9</v>
      </c>
      <c r="I1370">
        <v>2.5</v>
      </c>
      <c r="J1370">
        <v>3.0289999999999999</v>
      </c>
      <c r="K1370">
        <v>0.997</v>
      </c>
      <c r="L1370">
        <v>21.6</v>
      </c>
      <c r="M1370">
        <v>4.5163000000000002</v>
      </c>
      <c r="N1370">
        <v>2.3766096172374498</v>
      </c>
      <c r="O1370">
        <v>3</v>
      </c>
      <c r="P1370">
        <v>2.1</v>
      </c>
      <c r="Q1370">
        <v>4</v>
      </c>
      <c r="R1370">
        <v>5.9</v>
      </c>
      <c r="S1370">
        <v>0.06</v>
      </c>
      <c r="V1370">
        <v>80.2</v>
      </c>
      <c r="W1370">
        <v>11.0382</v>
      </c>
      <c r="Y1370">
        <v>99</v>
      </c>
      <c r="Z1370">
        <v>91.082999999999998</v>
      </c>
      <c r="AB1370">
        <v>19</v>
      </c>
      <c r="AC1370">
        <v>39.700000000000003</v>
      </c>
      <c r="AF1370">
        <v>28.454678000000001</v>
      </c>
      <c r="AG1370">
        <v>53.9</v>
      </c>
      <c r="AI1370">
        <v>66.459200973418149</v>
      </c>
      <c r="AJ1370">
        <v>14.7</v>
      </c>
      <c r="AL1370">
        <v>99.811810196114806</v>
      </c>
      <c r="AM1370">
        <v>97.904723640009394</v>
      </c>
      <c r="AN1370">
        <v>98.844620064554903</v>
      </c>
      <c r="AO1370">
        <v>74.092594039184107</v>
      </c>
      <c r="AP1370">
        <v>100</v>
      </c>
      <c r="AQ1370">
        <v>92.98</v>
      </c>
      <c r="AR1370">
        <v>1.5967056300220912</v>
      </c>
      <c r="AS1370">
        <v>8.1099586503792302</v>
      </c>
      <c r="AU1370">
        <v>7.7600002288818404</v>
      </c>
      <c r="AV1370">
        <v>61.424999999999997</v>
      </c>
      <c r="AW1370">
        <v>15.98409</v>
      </c>
      <c r="AX1370">
        <v>38.200000000000003</v>
      </c>
      <c r="BA1370">
        <v>1.0310388753697903</v>
      </c>
      <c r="BB1370">
        <v>0.66183000802993797</v>
      </c>
      <c r="BD1370">
        <v>1.4083885430083787</v>
      </c>
      <c r="BE1370">
        <v>54.546300000000002</v>
      </c>
      <c r="BF1370">
        <v>40.136235952377319</v>
      </c>
      <c r="BG1370">
        <v>1.26</v>
      </c>
      <c r="BH1370">
        <v>13.200000000000001</v>
      </c>
      <c r="BI1370">
        <v>19.120999999999999</v>
      </c>
      <c r="BJ1370">
        <v>99.919744827875888</v>
      </c>
      <c r="BL1370">
        <v>7.8461269424527744</v>
      </c>
      <c r="BM1370">
        <v>65.968260000000001</v>
      </c>
      <c r="BO1370">
        <v>27.995185124947898</v>
      </c>
      <c r="BP1370">
        <v>31.064326199999996</v>
      </c>
      <c r="BQ1370">
        <v>68.095259999999996</v>
      </c>
      <c r="BR1370">
        <v>77.219030000000004</v>
      </c>
      <c r="BS1370">
        <v>0.84769000000000005</v>
      </c>
      <c r="BT1370">
        <v>1.2609846871799102</v>
      </c>
      <c r="BU1370">
        <v>0.27419904567143832</v>
      </c>
      <c r="BY1370">
        <v>102.77025200516267</v>
      </c>
      <c r="CA1370">
        <v>0.21077899999999999</v>
      </c>
    </row>
    <row r="1371" spans="1:79" x14ac:dyDescent="0.25">
      <c r="A1371" t="s">
        <v>643</v>
      </c>
      <c r="B1371" t="s">
        <v>644</v>
      </c>
      <c r="C1371">
        <v>2009</v>
      </c>
      <c r="D1371" t="s">
        <v>526</v>
      </c>
      <c r="E1371">
        <v>1</v>
      </c>
      <c r="H1371">
        <v>12.9</v>
      </c>
      <c r="I1371">
        <v>2.5</v>
      </c>
      <c r="J1371">
        <v>3.0619999999999998</v>
      </c>
      <c r="K1371">
        <v>0.995</v>
      </c>
      <c r="L1371">
        <v>22</v>
      </c>
      <c r="M1371">
        <v>4.2661999999999995</v>
      </c>
      <c r="N1371">
        <v>2.3729549251623299</v>
      </c>
      <c r="O1371">
        <v>3</v>
      </c>
      <c r="P1371">
        <v>2.1</v>
      </c>
      <c r="Q1371">
        <v>3.9</v>
      </c>
      <c r="R1371">
        <v>5.4</v>
      </c>
      <c r="S1371">
        <v>0.06</v>
      </c>
      <c r="V1371">
        <v>80.3</v>
      </c>
      <c r="W1371">
        <v>10.413399999999999</v>
      </c>
      <c r="Y1371">
        <v>99</v>
      </c>
      <c r="Z1371">
        <v>91.168999999999997</v>
      </c>
      <c r="AA1371">
        <v>6.0385745015928611</v>
      </c>
      <c r="AB1371">
        <v>21</v>
      </c>
      <c r="AC1371">
        <v>31.9</v>
      </c>
      <c r="AF1371">
        <v>29.599367000000001</v>
      </c>
      <c r="AG1371">
        <v>54.9</v>
      </c>
      <c r="AI1371">
        <v>68.209679771578749</v>
      </c>
      <c r="AJ1371">
        <v>17.3</v>
      </c>
      <c r="AL1371">
        <v>99.860534494131599</v>
      </c>
      <c r="AM1371">
        <v>98.0641095611347</v>
      </c>
      <c r="AN1371">
        <v>98.873022557896505</v>
      </c>
      <c r="AO1371">
        <v>74.265531865975404</v>
      </c>
      <c r="AP1371">
        <v>100</v>
      </c>
      <c r="AQ1371">
        <v>93.3</v>
      </c>
      <c r="AR1371">
        <v>1.5611642649600179</v>
      </c>
      <c r="AS1371">
        <v>8.9200287830483393</v>
      </c>
      <c r="AU1371">
        <v>9.6199998855590803</v>
      </c>
      <c r="AV1371">
        <v>60.85</v>
      </c>
      <c r="AW1371">
        <v>16.617811</v>
      </c>
      <c r="AX1371">
        <v>42.4</v>
      </c>
      <c r="AY1371">
        <v>12.01192468</v>
      </c>
      <c r="BA1371">
        <v>1.058911406218269</v>
      </c>
      <c r="BB1371">
        <v>0.62556999921798695</v>
      </c>
      <c r="BD1371">
        <v>1.3209828040057925</v>
      </c>
      <c r="BE1371">
        <v>55.0398</v>
      </c>
      <c r="BF1371">
        <v>39.56882655620575</v>
      </c>
      <c r="BG1371">
        <v>1.29</v>
      </c>
      <c r="BH1371">
        <v>13</v>
      </c>
      <c r="BI1371">
        <v>19.084</v>
      </c>
      <c r="BJ1371">
        <v>99.939808620906916</v>
      </c>
      <c r="BK1371">
        <v>61.231402317408602</v>
      </c>
      <c r="BL1371">
        <v>7.6023512412105463</v>
      </c>
      <c r="BM1371">
        <v>67.332400000000007</v>
      </c>
      <c r="BO1371">
        <v>34.218984822255997</v>
      </c>
      <c r="BP1371">
        <v>26.427543199999999</v>
      </c>
      <c r="BQ1371">
        <v>68.679839999999999</v>
      </c>
      <c r="BR1371">
        <v>77.219189999999998</v>
      </c>
      <c r="BS1371">
        <v>0.84784000000000004</v>
      </c>
      <c r="BT1371">
        <v>1.3282268835218425</v>
      </c>
      <c r="BU1371">
        <v>0.31159802886307636</v>
      </c>
      <c r="BV1371">
        <v>60.309026600345646</v>
      </c>
      <c r="BY1371">
        <v>99.302436212777749</v>
      </c>
      <c r="CA1371">
        <v>0.18883</v>
      </c>
    </row>
    <row r="1372" spans="1:79" x14ac:dyDescent="0.25">
      <c r="A1372" t="s">
        <v>643</v>
      </c>
      <c r="B1372" t="s">
        <v>644</v>
      </c>
      <c r="C1372">
        <v>2010</v>
      </c>
      <c r="D1372" t="s">
        <v>526</v>
      </c>
      <c r="E1372">
        <v>1</v>
      </c>
      <c r="F1372">
        <v>0.71</v>
      </c>
      <c r="G1372">
        <v>1.07</v>
      </c>
      <c r="H1372">
        <v>14.099999999999998</v>
      </c>
      <c r="I1372">
        <v>2.5</v>
      </c>
      <c r="J1372">
        <v>3.0830000000000002</v>
      </c>
      <c r="K1372">
        <v>0.99099999999999999</v>
      </c>
      <c r="L1372">
        <v>22.4</v>
      </c>
      <c r="M1372">
        <v>4.0648999999999997</v>
      </c>
      <c r="N1372">
        <v>2.3969903871417801</v>
      </c>
      <c r="O1372">
        <v>3</v>
      </c>
      <c r="P1372">
        <v>2.1</v>
      </c>
      <c r="Q1372">
        <v>3.9</v>
      </c>
      <c r="R1372">
        <v>4.5</v>
      </c>
      <c r="S1372">
        <v>0.06</v>
      </c>
      <c r="T1372">
        <v>12.9</v>
      </c>
      <c r="U1372">
        <v>12.8</v>
      </c>
      <c r="V1372">
        <v>80.5</v>
      </c>
      <c r="W1372">
        <v>9.7886000000000006</v>
      </c>
      <c r="Y1372">
        <v>99</v>
      </c>
      <c r="Z1372">
        <v>91.251999999999995</v>
      </c>
      <c r="AA1372">
        <v>5.8395586413540315</v>
      </c>
      <c r="AB1372">
        <v>19.799999999999997</v>
      </c>
      <c r="AD1372">
        <v>93.905889999999999</v>
      </c>
      <c r="AE1372">
        <v>94.938900000000004</v>
      </c>
      <c r="AF1372">
        <v>31.159960000000002</v>
      </c>
      <c r="AG1372">
        <v>56</v>
      </c>
      <c r="AH1372">
        <v>94.339622641509436</v>
      </c>
      <c r="AI1372">
        <v>69.41212835843649</v>
      </c>
      <c r="AJ1372">
        <v>17.3</v>
      </c>
      <c r="AK1372">
        <v>12.2</v>
      </c>
      <c r="AL1372">
        <v>99.908128609524297</v>
      </c>
      <c r="AM1372">
        <v>98.214002575121299</v>
      </c>
      <c r="AN1372">
        <v>98.899104427582003</v>
      </c>
      <c r="AO1372">
        <v>74.432701677927099</v>
      </c>
      <c r="AP1372">
        <v>100</v>
      </c>
      <c r="AQ1372">
        <v>93.63</v>
      </c>
      <c r="AR1372">
        <v>1.5290406763695426</v>
      </c>
      <c r="AS1372">
        <v>11.092982609615801</v>
      </c>
      <c r="AU1372">
        <v>12.710000038146999</v>
      </c>
      <c r="AV1372">
        <v>59.1</v>
      </c>
      <c r="AW1372">
        <v>18.086545999999998</v>
      </c>
      <c r="AX1372">
        <v>44.4</v>
      </c>
      <c r="AY1372">
        <v>24.345088090000001</v>
      </c>
      <c r="AZ1372">
        <v>2.9380130000000002</v>
      </c>
      <c r="BA1372">
        <v>1.0444080707635546</v>
      </c>
      <c r="BB1372">
        <v>0.59838002920150801</v>
      </c>
      <c r="BD1372">
        <v>0.46587433781480964</v>
      </c>
      <c r="BE1372">
        <v>52.799899999999994</v>
      </c>
      <c r="BF1372">
        <v>41.067570447921753</v>
      </c>
      <c r="BG1372">
        <v>1.31</v>
      </c>
      <c r="BH1372">
        <v>15.4</v>
      </c>
      <c r="BI1372">
        <v>19.061</v>
      </c>
      <c r="BJ1372">
        <v>99.959872413937944</v>
      </c>
      <c r="BK1372">
        <v>61.093281972133774</v>
      </c>
      <c r="BL1372">
        <v>6.9281814921450762</v>
      </c>
      <c r="BM1372">
        <v>68.532110000000003</v>
      </c>
      <c r="BO1372">
        <v>45.419874402492098</v>
      </c>
      <c r="BP1372">
        <v>24.3884051</v>
      </c>
      <c r="BQ1372">
        <v>73.170050000000003</v>
      </c>
      <c r="BR1372">
        <v>88.354410000000001</v>
      </c>
      <c r="BS1372">
        <v>0.84791000000000005</v>
      </c>
      <c r="BT1372">
        <v>1.5376544043096259</v>
      </c>
      <c r="BU1372">
        <v>0.32796177828164225</v>
      </c>
      <c r="BV1372">
        <v>51.029156604038953</v>
      </c>
      <c r="BY1372">
        <v>107.88917181147484</v>
      </c>
      <c r="BZ1372">
        <v>10.97</v>
      </c>
      <c r="CA1372">
        <v>0.171241</v>
      </c>
    </row>
    <row r="1373" spans="1:79" x14ac:dyDescent="0.25">
      <c r="A1373" t="s">
        <v>643</v>
      </c>
      <c r="B1373" t="s">
        <v>644</v>
      </c>
      <c r="C1373">
        <v>2011</v>
      </c>
      <c r="D1373" t="s">
        <v>526</v>
      </c>
      <c r="E1373">
        <v>1</v>
      </c>
      <c r="F1373">
        <v>1.3</v>
      </c>
      <c r="G1373">
        <v>2</v>
      </c>
      <c r="H1373">
        <v>15.1</v>
      </c>
      <c r="I1373">
        <v>2.5</v>
      </c>
      <c r="J1373">
        <v>3.0950000000000002</v>
      </c>
      <c r="K1373">
        <v>0.98699999999999999</v>
      </c>
      <c r="L1373">
        <v>22.8</v>
      </c>
      <c r="M1373">
        <v>4.3441000000000001</v>
      </c>
      <c r="N1373">
        <v>2.3791555242150602</v>
      </c>
      <c r="O1373">
        <v>3</v>
      </c>
      <c r="P1373">
        <v>2.2000000000000002</v>
      </c>
      <c r="Q1373">
        <v>3.9</v>
      </c>
      <c r="R1373">
        <v>4.5999999999999996</v>
      </c>
      <c r="S1373">
        <v>7.0000000000000007E-2</v>
      </c>
      <c r="V1373">
        <v>80.599999999999994</v>
      </c>
      <c r="W1373">
        <v>9.1638000000000002</v>
      </c>
      <c r="Y1373">
        <v>99</v>
      </c>
      <c r="Z1373">
        <v>91.221999999999994</v>
      </c>
      <c r="AA1373">
        <v>5.3720397604207797</v>
      </c>
      <c r="AB1373">
        <v>16.599999999999994</v>
      </c>
      <c r="AD1373">
        <v>94.204030000000003</v>
      </c>
      <c r="AE1373">
        <v>92.1678</v>
      </c>
      <c r="AF1373">
        <v>32.736922999999997</v>
      </c>
      <c r="AG1373">
        <v>56.8</v>
      </c>
      <c r="AH1373">
        <v>93.396226415094347</v>
      </c>
      <c r="AI1373">
        <v>70.213472807923708</v>
      </c>
      <c r="AJ1373">
        <v>18.7</v>
      </c>
      <c r="AK1373">
        <v>10.7</v>
      </c>
      <c r="AL1373">
        <v>99.954612504757804</v>
      </c>
      <c r="AM1373">
        <v>98.311525937036905</v>
      </c>
      <c r="AN1373">
        <v>98.922910991288703</v>
      </c>
      <c r="AO1373">
        <v>74.572894158888403</v>
      </c>
      <c r="AP1373">
        <v>100</v>
      </c>
      <c r="AQ1373">
        <v>93.77</v>
      </c>
      <c r="AR1373">
        <v>1.466691993504327</v>
      </c>
      <c r="AS1373">
        <v>11.0883158079466</v>
      </c>
      <c r="AT1373">
        <v>77.939857482910199</v>
      </c>
      <c r="AU1373">
        <v>17.860000610351602</v>
      </c>
      <c r="AV1373">
        <v>55.1</v>
      </c>
      <c r="AW1373">
        <v>21.594868000000002</v>
      </c>
      <c r="AX1373">
        <v>51.649995167681503</v>
      </c>
      <c r="AY1373">
        <v>29.714356500000001</v>
      </c>
      <c r="BA1373">
        <v>1.0476761180813294</v>
      </c>
      <c r="BB1373">
        <v>0.67195999622345004</v>
      </c>
      <c r="BC1373">
        <v>5.6310505680288099</v>
      </c>
      <c r="BD1373">
        <v>0.92943020562812728</v>
      </c>
      <c r="BE1373">
        <v>55.753</v>
      </c>
      <c r="BF1373">
        <v>42.959815263748169</v>
      </c>
      <c r="BG1373">
        <v>1.29</v>
      </c>
      <c r="BH1373">
        <v>7.1999999999999993</v>
      </c>
      <c r="BI1373">
        <v>20.001999999999999</v>
      </c>
      <c r="BJ1373">
        <v>99.979936206968972</v>
      </c>
      <c r="BK1373">
        <v>58.737425047042038</v>
      </c>
      <c r="BL1373">
        <v>6.7496556231153377</v>
      </c>
      <c r="BM1373">
        <v>68.532110000000003</v>
      </c>
      <c r="BO1373">
        <v>56.044993233830603</v>
      </c>
      <c r="BP1373">
        <v>27.8149759</v>
      </c>
      <c r="BQ1373">
        <v>73.170050000000003</v>
      </c>
      <c r="BR1373">
        <v>88.354410000000001</v>
      </c>
      <c r="BS1373">
        <v>0.84799000000000002</v>
      </c>
      <c r="BT1373">
        <v>1.6108127557110534</v>
      </c>
      <c r="BU1373">
        <v>0.34089269973555575</v>
      </c>
      <c r="BV1373">
        <v>52.785044324464245</v>
      </c>
      <c r="BY1373">
        <v>109.24637162238172</v>
      </c>
      <c r="CA1373">
        <v>0.146702</v>
      </c>
    </row>
    <row r="1374" spans="1:79" x14ac:dyDescent="0.25">
      <c r="A1374" t="s">
        <v>643</v>
      </c>
      <c r="B1374" t="s">
        <v>644</v>
      </c>
      <c r="C1374">
        <v>2012</v>
      </c>
      <c r="D1374" t="s">
        <v>526</v>
      </c>
      <c r="E1374">
        <v>1</v>
      </c>
      <c r="F1374">
        <v>1.5</v>
      </c>
      <c r="G1374">
        <v>2.5499999999999998</v>
      </c>
      <c r="H1374">
        <v>14.899999999999999</v>
      </c>
      <c r="I1374">
        <v>2.5</v>
      </c>
      <c r="J1374">
        <v>3.1070000000000002</v>
      </c>
      <c r="K1374">
        <v>0.98399999999999999</v>
      </c>
      <c r="L1374">
        <v>23.2</v>
      </c>
      <c r="M1374">
        <v>4.2066999999999997</v>
      </c>
      <c r="N1374">
        <v>2.3678381189030002</v>
      </c>
      <c r="O1374">
        <v>3</v>
      </c>
      <c r="P1374">
        <v>2.2999999999999998</v>
      </c>
      <c r="Q1374">
        <v>4</v>
      </c>
      <c r="R1374">
        <v>5.2</v>
      </c>
      <c r="S1374">
        <v>7.0000000000000007E-2</v>
      </c>
      <c r="V1374">
        <v>80.5</v>
      </c>
      <c r="W1374">
        <v>8.5389999999999997</v>
      </c>
      <c r="Y1374">
        <v>99</v>
      </c>
      <c r="Z1374">
        <v>91.191999999999993</v>
      </c>
      <c r="AA1374">
        <v>5.0963539788312149</v>
      </c>
      <c r="AB1374">
        <v>5.2999999999999972</v>
      </c>
      <c r="AD1374">
        <v>94.509950000000003</v>
      </c>
      <c r="AE1374">
        <v>92.493579999999994</v>
      </c>
      <c r="AF1374">
        <v>34.977001000000001</v>
      </c>
      <c r="AG1374">
        <v>57.9</v>
      </c>
      <c r="AH1374">
        <v>94.392523364485982</v>
      </c>
      <c r="AI1374">
        <v>71.531042581348743</v>
      </c>
      <c r="AJ1374">
        <v>21</v>
      </c>
      <c r="AK1374">
        <v>6.9</v>
      </c>
      <c r="AL1374">
        <v>100</v>
      </c>
      <c r="AM1374">
        <v>98.406249953709306</v>
      </c>
      <c r="AN1374">
        <v>98.944445248571895</v>
      </c>
      <c r="AO1374">
        <v>74.710156799162107</v>
      </c>
      <c r="AP1374">
        <v>100</v>
      </c>
      <c r="AQ1374">
        <v>93.98</v>
      </c>
      <c r="AR1374">
        <v>1.3561718521545816</v>
      </c>
      <c r="AS1374">
        <v>13.8593777473623</v>
      </c>
      <c r="AU1374">
        <v>24.440000534057599</v>
      </c>
      <c r="AV1374">
        <v>50.8</v>
      </c>
      <c r="AW1374">
        <v>26.738800000000001</v>
      </c>
      <c r="AX1374">
        <v>55.069993441841099</v>
      </c>
      <c r="AY1374">
        <v>33.616871199999999</v>
      </c>
      <c r="AZ1374">
        <v>2.8833700000000002</v>
      </c>
      <c r="BA1374">
        <v>1.0529292843359048</v>
      </c>
      <c r="BB1374">
        <v>0.69957000017166104</v>
      </c>
      <c r="BC1374">
        <v>6.0410837207263004</v>
      </c>
      <c r="BD1374">
        <v>2.001624677663723</v>
      </c>
      <c r="BE1374">
        <v>52.093599999999995</v>
      </c>
      <c r="BF1374">
        <v>45.163151621818542</v>
      </c>
      <c r="BG1374">
        <v>1.33</v>
      </c>
      <c r="BH1374">
        <v>6.4</v>
      </c>
      <c r="BI1374">
        <v>18.420999999999999</v>
      </c>
      <c r="BJ1374">
        <v>100</v>
      </c>
      <c r="BK1374">
        <v>59.671285793802575</v>
      </c>
      <c r="BL1374">
        <v>6.8200252463975808</v>
      </c>
      <c r="BM1374">
        <v>68.532110000000003</v>
      </c>
      <c r="BN1374">
        <v>63.63</v>
      </c>
      <c r="BO1374">
        <v>57.565822847425501</v>
      </c>
      <c r="BP1374">
        <v>25.076874700000001</v>
      </c>
      <c r="BQ1374">
        <v>73.172269999999997</v>
      </c>
      <c r="BR1374">
        <v>88.354410000000001</v>
      </c>
      <c r="BS1374">
        <v>0.84802</v>
      </c>
      <c r="BT1374">
        <v>1.4589229264201011</v>
      </c>
      <c r="BU1374">
        <v>0.34669338677354711</v>
      </c>
      <c r="BV1374">
        <v>46.583914253786219</v>
      </c>
      <c r="BW1374">
        <v>36</v>
      </c>
      <c r="BY1374">
        <v>109.63893678970338</v>
      </c>
      <c r="BZ1374">
        <v>9.2839999999999989</v>
      </c>
      <c r="CA1374">
        <v>0.130826</v>
      </c>
    </row>
    <row r="1375" spans="1:79" x14ac:dyDescent="0.25">
      <c r="A1375" t="s">
        <v>643</v>
      </c>
      <c r="B1375" t="s">
        <v>644</v>
      </c>
      <c r="C1375">
        <v>2013</v>
      </c>
      <c r="D1375" t="s">
        <v>526</v>
      </c>
      <c r="E1375">
        <v>1</v>
      </c>
      <c r="F1375">
        <v>1.25</v>
      </c>
      <c r="G1375">
        <v>2.36</v>
      </c>
      <c r="H1375">
        <v>15.1</v>
      </c>
      <c r="I1375">
        <v>2.5</v>
      </c>
      <c r="J1375">
        <v>3.1179999999999999</v>
      </c>
      <c r="K1375">
        <v>0.98199999999999998</v>
      </c>
      <c r="L1375">
        <v>23.6</v>
      </c>
      <c r="M1375">
        <v>4.3933</v>
      </c>
      <c r="N1375">
        <v>2.3704710056961402</v>
      </c>
      <c r="O1375">
        <v>3</v>
      </c>
      <c r="P1375">
        <v>2.4</v>
      </c>
      <c r="Q1375">
        <v>4.2</v>
      </c>
      <c r="R1375">
        <v>5</v>
      </c>
      <c r="S1375">
        <v>7.0000000000000007E-2</v>
      </c>
      <c r="V1375">
        <v>81.2</v>
      </c>
      <c r="W1375">
        <v>8.2758000000000003</v>
      </c>
      <c r="Y1375">
        <v>99</v>
      </c>
      <c r="Z1375">
        <v>91.287999999999997</v>
      </c>
      <c r="AA1375">
        <v>4.7202513027774664</v>
      </c>
      <c r="AB1375">
        <v>5.7999999999999972</v>
      </c>
      <c r="AD1375">
        <v>93.932839999999999</v>
      </c>
      <c r="AE1375">
        <v>89.748170000000002</v>
      </c>
      <c r="AF1375">
        <v>37.168961000000003</v>
      </c>
      <c r="AG1375">
        <v>58.7</v>
      </c>
      <c r="AH1375">
        <v>94.444444444444429</v>
      </c>
      <c r="AI1375">
        <v>71.728497365705792</v>
      </c>
      <c r="AJ1375">
        <v>21</v>
      </c>
      <c r="AK1375">
        <v>11.3</v>
      </c>
      <c r="AL1375">
        <v>100</v>
      </c>
      <c r="AM1375">
        <v>98.498212370799905</v>
      </c>
      <c r="AN1375">
        <v>98.920062428751805</v>
      </c>
      <c r="AO1375">
        <v>74.843994760857797</v>
      </c>
      <c r="AP1375">
        <v>100</v>
      </c>
      <c r="AQ1375">
        <v>94.1</v>
      </c>
      <c r="AR1375">
        <v>1.2625606566877323</v>
      </c>
      <c r="AS1375">
        <v>16.293817512106202</v>
      </c>
      <c r="AU1375">
        <v>27.469999313354499</v>
      </c>
      <c r="AV1375">
        <v>48.8</v>
      </c>
      <c r="AW1375">
        <v>28.469342999999999</v>
      </c>
      <c r="AX1375">
        <v>59.866300000000003</v>
      </c>
      <c r="AY1375">
        <v>35.450027820000003</v>
      </c>
      <c r="BA1375">
        <v>1.0531829383551359</v>
      </c>
      <c r="BB1375">
        <v>0.81130999326705899</v>
      </c>
      <c r="BC1375">
        <v>7.31124568815647</v>
      </c>
      <c r="BD1375">
        <v>2.0542428873009282</v>
      </c>
      <c r="BE1375">
        <v>54.501400000000004</v>
      </c>
      <c r="BF1375">
        <v>45.042616128921509</v>
      </c>
      <c r="BG1375">
        <v>1.34</v>
      </c>
      <c r="BH1375">
        <v>8.2000000000000011</v>
      </c>
      <c r="BI1375">
        <v>17.779</v>
      </c>
      <c r="BJ1375">
        <v>100</v>
      </c>
      <c r="BK1375">
        <v>52.472936169984088</v>
      </c>
      <c r="BL1375">
        <v>5.8738837412664626</v>
      </c>
      <c r="BM1375">
        <v>68.532110000000003</v>
      </c>
      <c r="BN1375">
        <v>59.4</v>
      </c>
      <c r="BO1375">
        <v>53.151865426444502</v>
      </c>
      <c r="BP1375">
        <v>23.440101200000001</v>
      </c>
      <c r="BQ1375">
        <v>73.172269999999997</v>
      </c>
      <c r="BR1375">
        <v>88.354410000000001</v>
      </c>
      <c r="BS1375">
        <v>0.84804000000000002</v>
      </c>
      <c r="BT1375">
        <v>1.3514349058853665</v>
      </c>
      <c r="BU1375">
        <v>0.22539982667612068</v>
      </c>
      <c r="BV1375">
        <v>52.925726516936514</v>
      </c>
      <c r="BW1375">
        <v>40</v>
      </c>
      <c r="BX1375">
        <v>31.33</v>
      </c>
      <c r="BY1375">
        <v>112.11609974119581</v>
      </c>
      <c r="BZ1375">
        <v>8.532</v>
      </c>
      <c r="CA1375">
        <v>9.9000000000000005E-2</v>
      </c>
    </row>
    <row r="1376" spans="1:79" x14ac:dyDescent="0.25">
      <c r="A1376" t="s">
        <v>643</v>
      </c>
      <c r="B1376" t="s">
        <v>644</v>
      </c>
      <c r="C1376">
        <v>2014</v>
      </c>
      <c r="D1376" t="s">
        <v>526</v>
      </c>
      <c r="E1376">
        <v>1</v>
      </c>
      <c r="F1376">
        <v>1.44</v>
      </c>
      <c r="G1376">
        <v>2.57</v>
      </c>
      <c r="H1376">
        <v>14.799999999999999</v>
      </c>
      <c r="I1376">
        <v>2.5</v>
      </c>
      <c r="J1376">
        <v>3.1280000000000001</v>
      </c>
      <c r="K1376">
        <v>0.98399999999999999</v>
      </c>
      <c r="L1376">
        <v>24</v>
      </c>
      <c r="M1376">
        <v>4.2877999999999998</v>
      </c>
      <c r="O1376">
        <v>3</v>
      </c>
      <c r="P1376">
        <v>2.6</v>
      </c>
      <c r="Q1376">
        <v>4.4000000000000004</v>
      </c>
      <c r="R1376">
        <v>4.9000000000000004</v>
      </c>
      <c r="S1376">
        <v>0.08</v>
      </c>
      <c r="V1376">
        <v>81.2</v>
      </c>
      <c r="W1376">
        <v>8.0126000000000008</v>
      </c>
      <c r="Y1376">
        <v>97</v>
      </c>
      <c r="Z1376">
        <v>91.218000000000004</v>
      </c>
      <c r="AA1376">
        <v>4.7562371897099016</v>
      </c>
      <c r="AB1376">
        <v>7.7000000000000028</v>
      </c>
      <c r="AC1376">
        <v>27.3</v>
      </c>
      <c r="AD1376">
        <v>92.666569999999993</v>
      </c>
      <c r="AE1376">
        <v>86.64264</v>
      </c>
      <c r="AF1376">
        <v>38.666870000000003</v>
      </c>
      <c r="AG1376">
        <v>59.5</v>
      </c>
      <c r="AH1376">
        <v>94.495412844036693</v>
      </c>
      <c r="AI1376">
        <v>72.948620745281545</v>
      </c>
      <c r="AJ1376">
        <v>21</v>
      </c>
      <c r="AK1376">
        <v>9.1</v>
      </c>
      <c r="AL1376">
        <v>100</v>
      </c>
      <c r="AM1376">
        <v>98.587503487700999</v>
      </c>
      <c r="AN1376">
        <v>98.894472649086694</v>
      </c>
      <c r="AO1376">
        <v>74.9744527455358</v>
      </c>
      <c r="AP1376">
        <v>100</v>
      </c>
      <c r="AQ1376">
        <v>94.22</v>
      </c>
      <c r="AR1376">
        <v>1.3695614639732752</v>
      </c>
      <c r="AS1376">
        <v>16.085792724272199</v>
      </c>
      <c r="AT1376">
        <v>87.518646240234403</v>
      </c>
      <c r="AU1376">
        <v>26.4899997711182</v>
      </c>
      <c r="AV1376">
        <v>49.424999999999997</v>
      </c>
      <c r="AW1376">
        <v>28.306072</v>
      </c>
      <c r="AX1376">
        <v>63.21</v>
      </c>
      <c r="AY1376">
        <v>40.479972619999998</v>
      </c>
      <c r="AZ1376">
        <v>3.1662750000000002</v>
      </c>
      <c r="BA1376">
        <v>1.043318763368057</v>
      </c>
      <c r="BB1376">
        <v>0.83329999446868896</v>
      </c>
      <c r="BC1376">
        <v>7.4047768932597098</v>
      </c>
      <c r="BD1376">
        <v>2.3969424555910193</v>
      </c>
      <c r="BE1376">
        <v>49.258700000000005</v>
      </c>
      <c r="BF1376">
        <v>44.928112626075745</v>
      </c>
      <c r="BG1376">
        <v>1.32</v>
      </c>
      <c r="BH1376">
        <v>8.2000000000000011</v>
      </c>
      <c r="BI1376">
        <v>17.364999999999998</v>
      </c>
      <c r="BJ1376">
        <v>100</v>
      </c>
      <c r="BK1376">
        <v>56.322449327036971</v>
      </c>
      <c r="BL1376">
        <v>5.7524701444136328</v>
      </c>
      <c r="BM1376">
        <v>68.532110000000003</v>
      </c>
      <c r="BN1376">
        <v>58.87</v>
      </c>
      <c r="BO1376">
        <v>48.558872830758801</v>
      </c>
      <c r="BP1376">
        <v>21.751505000000002</v>
      </c>
      <c r="BQ1376">
        <v>73.172269999999997</v>
      </c>
      <c r="BR1376">
        <v>88.354410000000001</v>
      </c>
      <c r="BS1376">
        <v>0.84804999999999997</v>
      </c>
      <c r="BT1376">
        <v>0.94986775532755974</v>
      </c>
      <c r="BU1376">
        <v>0.20935751822342771</v>
      </c>
      <c r="BV1376">
        <v>61.720293628911591</v>
      </c>
      <c r="BW1376">
        <v>43</v>
      </c>
      <c r="BX1376">
        <v>31.01</v>
      </c>
      <c r="BY1376">
        <v>104.73401661079018</v>
      </c>
      <c r="BZ1376">
        <v>7.9409999999999998</v>
      </c>
      <c r="CA1376">
        <v>0.10548399999999999</v>
      </c>
    </row>
    <row r="1377" spans="1:80" x14ac:dyDescent="0.25">
      <c r="A1377" t="s">
        <v>643</v>
      </c>
      <c r="B1377" t="s">
        <v>644</v>
      </c>
      <c r="C1377">
        <v>2015</v>
      </c>
      <c r="D1377" t="s">
        <v>526</v>
      </c>
      <c r="E1377">
        <v>1</v>
      </c>
      <c r="F1377">
        <v>1.47</v>
      </c>
      <c r="G1377">
        <v>2.6</v>
      </c>
      <c r="H1377">
        <v>14.899999999999999</v>
      </c>
      <c r="I1377">
        <v>2.5</v>
      </c>
      <c r="J1377">
        <v>3.1379999999999999</v>
      </c>
      <c r="K1377">
        <v>0.98799999999999999</v>
      </c>
      <c r="L1377">
        <v>24.4</v>
      </c>
      <c r="M1377">
        <v>4.0849000000000002</v>
      </c>
      <c r="O1377">
        <v>3</v>
      </c>
      <c r="P1377">
        <v>2.7</v>
      </c>
      <c r="Q1377">
        <v>4.8</v>
      </c>
      <c r="R1377">
        <v>4.5</v>
      </c>
      <c r="S1377">
        <v>0.08</v>
      </c>
      <c r="T1377">
        <v>12.3</v>
      </c>
      <c r="U1377">
        <v>8.1</v>
      </c>
      <c r="V1377">
        <v>80.900000000000006</v>
      </c>
      <c r="W1377">
        <v>7.7493999999999996</v>
      </c>
      <c r="Y1377">
        <v>97</v>
      </c>
      <c r="Z1377">
        <v>90.908000000000001</v>
      </c>
      <c r="AA1377">
        <v>5.6225188332823315</v>
      </c>
      <c r="AB1377">
        <v>8.0999999999999943</v>
      </c>
      <c r="AD1377">
        <v>93.576620000000005</v>
      </c>
      <c r="AE1377">
        <v>91.468000000000004</v>
      </c>
      <c r="AF1377">
        <v>40.063865999999997</v>
      </c>
      <c r="AG1377">
        <v>60.4</v>
      </c>
      <c r="AH1377">
        <v>94.495412844036693</v>
      </c>
      <c r="AI1377">
        <v>74.482823084600639</v>
      </c>
      <c r="AJ1377">
        <v>19.7</v>
      </c>
      <c r="AK1377">
        <v>6.3</v>
      </c>
      <c r="AL1377">
        <v>100</v>
      </c>
      <c r="AM1377">
        <v>98.963963960247995</v>
      </c>
      <c r="AN1377">
        <v>98.895773132952598</v>
      </c>
      <c r="AO1377">
        <v>75.247142670812806</v>
      </c>
      <c r="AP1377">
        <v>100</v>
      </c>
      <c r="AQ1377">
        <v>94.31</v>
      </c>
      <c r="AR1377">
        <v>1.3099259220171944</v>
      </c>
      <c r="AS1377">
        <v>17.170047546132999</v>
      </c>
      <c r="AU1377">
        <v>24.899999618530298</v>
      </c>
      <c r="AV1377">
        <v>50.8</v>
      </c>
      <c r="AW1377">
        <v>26.147639999999999</v>
      </c>
      <c r="AX1377">
        <v>66.834999999999994</v>
      </c>
      <c r="AY1377">
        <v>45.27394855</v>
      </c>
      <c r="BA1377">
        <v>0.99803883114336145</v>
      </c>
      <c r="BB1377">
        <v>0.96636998653411899</v>
      </c>
      <c r="BC1377">
        <v>8.5402702729303908</v>
      </c>
      <c r="BD1377">
        <v>2.6627859295048943</v>
      </c>
      <c r="BE1377">
        <v>43.322800000000001</v>
      </c>
      <c r="BG1377">
        <v>1.33</v>
      </c>
      <c r="BH1377">
        <v>7.7</v>
      </c>
      <c r="BI1377">
        <v>17.741</v>
      </c>
      <c r="BJ1377">
        <v>100</v>
      </c>
      <c r="BK1377">
        <v>54.35891945916724</v>
      </c>
      <c r="BL1377">
        <v>5.5893312414198864</v>
      </c>
      <c r="BM1377">
        <v>68.532110000000003</v>
      </c>
      <c r="BN1377">
        <v>59.46</v>
      </c>
      <c r="BQ1377">
        <v>73.172269999999997</v>
      </c>
      <c r="BR1377">
        <v>88.354410000000001</v>
      </c>
      <c r="BS1377">
        <v>0.84806999999999999</v>
      </c>
      <c r="BT1377">
        <v>0.82903956212448082</v>
      </c>
      <c r="BU1377">
        <v>0.26317414573898723</v>
      </c>
      <c r="BV1377">
        <v>62.518536788195519</v>
      </c>
      <c r="BW1377">
        <v>46</v>
      </c>
      <c r="BX1377">
        <v>30.35</v>
      </c>
      <c r="BY1377">
        <v>86.612348232273703</v>
      </c>
      <c r="BZ1377">
        <v>8.1609999999999996</v>
      </c>
      <c r="CA1377">
        <v>0.12192</v>
      </c>
    </row>
    <row r="1378" spans="1:80" x14ac:dyDescent="0.25">
      <c r="A1378" t="s">
        <v>643</v>
      </c>
      <c r="B1378" t="s">
        <v>644</v>
      </c>
      <c r="C1378">
        <v>2016</v>
      </c>
      <c r="D1378" t="s">
        <v>526</v>
      </c>
      <c r="E1378">
        <v>1</v>
      </c>
      <c r="F1378">
        <v>1.47</v>
      </c>
      <c r="G1378">
        <v>2.6</v>
      </c>
      <c r="H1378">
        <v>14.399999999999999</v>
      </c>
      <c r="I1378">
        <v>2.5</v>
      </c>
      <c r="J1378">
        <v>3.145</v>
      </c>
      <c r="K1378">
        <v>0.99</v>
      </c>
      <c r="L1378">
        <v>24.9</v>
      </c>
      <c r="M1378">
        <v>4.1448</v>
      </c>
      <c r="P1378">
        <v>2.9</v>
      </c>
      <c r="Q1378">
        <v>5.0999999999999996</v>
      </c>
      <c r="R1378">
        <v>4.2</v>
      </c>
      <c r="S1378">
        <v>0.08</v>
      </c>
      <c r="T1378">
        <v>12.4</v>
      </c>
      <c r="V1378">
        <v>81.2</v>
      </c>
      <c r="W1378">
        <v>7.4862000000000002</v>
      </c>
      <c r="Y1378">
        <v>97</v>
      </c>
      <c r="Z1378">
        <v>90.741</v>
      </c>
      <c r="AA1378">
        <v>5.3026195305972532</v>
      </c>
      <c r="AB1378">
        <v>5.9000000000000057</v>
      </c>
      <c r="AD1378">
        <v>92.906180000000006</v>
      </c>
      <c r="AE1378">
        <v>90.092650000000006</v>
      </c>
      <c r="AF1378">
        <v>40.979171999999998</v>
      </c>
      <c r="AG1378">
        <v>61.1</v>
      </c>
      <c r="AH1378">
        <v>95.454545454545453</v>
      </c>
      <c r="AI1378">
        <v>74.964323054080396</v>
      </c>
      <c r="AJ1378">
        <v>19.7</v>
      </c>
      <c r="AK1378">
        <v>4.5</v>
      </c>
      <c r="AP1378">
        <v>100</v>
      </c>
      <c r="AQ1378">
        <v>94.29</v>
      </c>
      <c r="AU1378">
        <v>23.540000915527301</v>
      </c>
      <c r="AV1378">
        <v>52.024999999999999</v>
      </c>
      <c r="AW1378">
        <v>23.541364999999999</v>
      </c>
      <c r="AX1378">
        <v>69.087915472389199</v>
      </c>
      <c r="AY1378">
        <v>53.182815089999998</v>
      </c>
      <c r="AZ1378">
        <v>3.3163840000000002</v>
      </c>
      <c r="BA1378">
        <v>0.95901934562716007</v>
      </c>
      <c r="BB1378">
        <v>1.0069999694824201</v>
      </c>
      <c r="BC1378">
        <v>7.2012696453369198</v>
      </c>
      <c r="BE1378">
        <v>45.204500000000003</v>
      </c>
      <c r="BG1378">
        <v>1.29</v>
      </c>
      <c r="BH1378">
        <v>7.8</v>
      </c>
      <c r="BI1378">
        <v>16.329000000000001</v>
      </c>
      <c r="BK1378">
        <v>58.392685597445379</v>
      </c>
      <c r="BL1378">
        <v>5.4007093885431283</v>
      </c>
      <c r="BM1378">
        <v>68.532110000000003</v>
      </c>
      <c r="BN1378">
        <v>57.53</v>
      </c>
      <c r="BQ1378">
        <v>73.172269999999997</v>
      </c>
      <c r="BR1378">
        <v>88.354410000000001</v>
      </c>
      <c r="BS1378">
        <v>0.84807999999999995</v>
      </c>
      <c r="BT1378">
        <v>0.75035133861517556</v>
      </c>
      <c r="BU1378">
        <v>0.29592050209205023</v>
      </c>
      <c r="BV1378">
        <v>61.104389233268463</v>
      </c>
      <c r="BW1378">
        <v>44</v>
      </c>
      <c r="BY1378">
        <v>85.397128537631886</v>
      </c>
      <c r="CA1378">
        <v>0.18915100000000001</v>
      </c>
    </row>
    <row r="1379" spans="1:80" x14ac:dyDescent="0.25">
      <c r="A1379" t="s">
        <v>643</v>
      </c>
      <c r="B1379" t="s">
        <v>644</v>
      </c>
      <c r="C1379">
        <v>2017</v>
      </c>
      <c r="D1379" t="s">
        <v>526</v>
      </c>
      <c r="E1379">
        <v>1</v>
      </c>
      <c r="F1379">
        <v>1.46</v>
      </c>
      <c r="G1379">
        <v>2.58</v>
      </c>
      <c r="J1379">
        <v>3.15</v>
      </c>
      <c r="K1379">
        <v>0.99099999999999999</v>
      </c>
      <c r="P1379">
        <v>3</v>
      </c>
      <c r="Q1379">
        <v>5.3</v>
      </c>
      <c r="R1379">
        <v>4.0999999999999996</v>
      </c>
      <c r="S1379">
        <v>0.09</v>
      </c>
      <c r="Y1379">
        <v>97</v>
      </c>
      <c r="Z1379">
        <v>90.882000000000005</v>
      </c>
      <c r="AA1379">
        <v>5.148241484485415</v>
      </c>
      <c r="AB1379">
        <v>6.5</v>
      </c>
      <c r="AF1379">
        <v>42.479965</v>
      </c>
      <c r="AG1379">
        <v>62</v>
      </c>
      <c r="AH1379">
        <v>95.454545454545453</v>
      </c>
      <c r="AI1379">
        <v>75.102337704728882</v>
      </c>
      <c r="AJ1379">
        <v>18.3</v>
      </c>
      <c r="AT1379">
        <v>85.466522216796903</v>
      </c>
      <c r="AU1379">
        <v>21.4899997711182</v>
      </c>
      <c r="AV1379">
        <v>53.5</v>
      </c>
      <c r="AW1379">
        <v>22.752119</v>
      </c>
      <c r="AX1379">
        <v>69.89</v>
      </c>
      <c r="AY1379">
        <v>63.39674651</v>
      </c>
      <c r="BE1379">
        <v>40.133200000000002</v>
      </c>
      <c r="BI1379">
        <v>16.218</v>
      </c>
      <c r="BK1379">
        <v>48.167956703105659</v>
      </c>
      <c r="BM1379">
        <v>68.532110000000003</v>
      </c>
      <c r="BN1379">
        <v>60.4</v>
      </c>
      <c r="BQ1379">
        <v>73.172269999999997</v>
      </c>
      <c r="BR1379">
        <v>88.354410000000001</v>
      </c>
      <c r="BS1379">
        <v>0.84809000000000001</v>
      </c>
      <c r="BV1379">
        <v>56.383199710106723</v>
      </c>
      <c r="BW1379">
        <v>48</v>
      </c>
      <c r="BX1379">
        <v>30.89</v>
      </c>
      <c r="CA1379">
        <v>0.156248</v>
      </c>
    </row>
    <row r="1380" spans="1:80" x14ac:dyDescent="0.25">
      <c r="A1380" t="s">
        <v>643</v>
      </c>
      <c r="B1380" t="s">
        <v>644</v>
      </c>
      <c r="C1380">
        <v>2018</v>
      </c>
      <c r="D1380" t="s">
        <v>526</v>
      </c>
      <c r="E1380">
        <v>1</v>
      </c>
      <c r="F1380">
        <v>1.44</v>
      </c>
      <c r="G1380">
        <v>2.5099999999999998</v>
      </c>
      <c r="AA1380">
        <v>5.4092894610650095</v>
      </c>
      <c r="AI1380">
        <v>75.241749289600904</v>
      </c>
      <c r="AJ1380">
        <v>18.7</v>
      </c>
      <c r="AU1380">
        <v>21.072999954223601</v>
      </c>
      <c r="AZ1380">
        <v>3.1724950000000001</v>
      </c>
      <c r="BE1380">
        <v>40.017800000000008</v>
      </c>
      <c r="BK1380">
        <v>57.02788619262742</v>
      </c>
      <c r="BM1380">
        <v>68.532110000000003</v>
      </c>
      <c r="BN1380">
        <v>61.27</v>
      </c>
      <c r="BQ1380">
        <v>73.172269999999997</v>
      </c>
      <c r="BR1380">
        <v>88.354410000000001</v>
      </c>
      <c r="BS1380">
        <v>0.84811000000000003</v>
      </c>
      <c r="BV1380">
        <v>57.491049641202189</v>
      </c>
      <c r="BW1380">
        <v>45</v>
      </c>
      <c r="BX1380">
        <v>29.19</v>
      </c>
    </row>
    <row r="1381" spans="1:80" x14ac:dyDescent="0.25">
      <c r="A1381" t="s">
        <v>643</v>
      </c>
      <c r="B1381" t="s">
        <v>644</v>
      </c>
      <c r="C1381">
        <v>2019</v>
      </c>
      <c r="D1381" t="s">
        <v>526</v>
      </c>
      <c r="E1381">
        <v>1</v>
      </c>
      <c r="F1381">
        <v>1.41</v>
      </c>
      <c r="G1381">
        <v>2.44</v>
      </c>
    </row>
    <row r="1382" spans="1:80" x14ac:dyDescent="0.25">
      <c r="A1382" t="s">
        <v>645</v>
      </c>
      <c r="B1382" t="s">
        <v>646</v>
      </c>
      <c r="C1382">
        <v>2000</v>
      </c>
      <c r="D1382" t="s">
        <v>518</v>
      </c>
      <c r="E1382">
        <v>0</v>
      </c>
      <c r="J1382">
        <v>11.945</v>
      </c>
      <c r="K1382">
        <v>3.0419999999999998</v>
      </c>
      <c r="L1382">
        <v>13.5</v>
      </c>
      <c r="O1382">
        <v>29</v>
      </c>
      <c r="P1382">
        <v>8.1999999999999993</v>
      </c>
      <c r="Q1382">
        <v>15.7</v>
      </c>
      <c r="R1382">
        <v>0</v>
      </c>
      <c r="U1382">
        <v>4.9000000000000004</v>
      </c>
      <c r="V1382">
        <v>70.599999999999994</v>
      </c>
      <c r="W1382">
        <v>55.278199999999998</v>
      </c>
      <c r="X1382">
        <v>100</v>
      </c>
      <c r="Z1382">
        <v>64.305000000000007</v>
      </c>
      <c r="AG1382">
        <v>74.5</v>
      </c>
      <c r="AJ1382">
        <v>26.7</v>
      </c>
      <c r="AL1382">
        <v>93.307637809321804</v>
      </c>
      <c r="AM1382">
        <v>94.232755605024707</v>
      </c>
      <c r="AP1382">
        <v>85.952819824218807</v>
      </c>
      <c r="AQ1382">
        <v>92.93</v>
      </c>
      <c r="AX1382">
        <v>4.0639079914631298</v>
      </c>
      <c r="BI1382">
        <v>27.483000000000001</v>
      </c>
      <c r="BT1382">
        <v>14.761019100758716</v>
      </c>
      <c r="CB1382">
        <v>21.555140807785776</v>
      </c>
    </row>
    <row r="1383" spans="1:80" x14ac:dyDescent="0.25">
      <c r="A1383" t="s">
        <v>645</v>
      </c>
      <c r="B1383" t="s">
        <v>646</v>
      </c>
      <c r="C1383">
        <v>2001</v>
      </c>
      <c r="D1383" t="s">
        <v>518</v>
      </c>
      <c r="E1383">
        <v>0</v>
      </c>
      <c r="J1383">
        <v>11.692</v>
      </c>
      <c r="K1383">
        <v>2.9809999999999999</v>
      </c>
      <c r="L1383">
        <v>13.9</v>
      </c>
      <c r="O1383">
        <v>29</v>
      </c>
      <c r="P1383">
        <v>8</v>
      </c>
      <c r="Q1383">
        <v>15.3</v>
      </c>
      <c r="R1383">
        <v>0.56000000000000005</v>
      </c>
      <c r="V1383">
        <v>70.8</v>
      </c>
      <c r="W1383">
        <v>53.215600000000002</v>
      </c>
      <c r="Z1383">
        <v>64.69</v>
      </c>
      <c r="AG1383">
        <v>75</v>
      </c>
      <c r="AJ1383">
        <v>26.7</v>
      </c>
      <c r="AL1383">
        <v>93.539952778890296</v>
      </c>
      <c r="AM1383">
        <v>94.232755605024707</v>
      </c>
      <c r="AP1383">
        <v>86.301506042480497</v>
      </c>
      <c r="AQ1383">
        <v>93.39</v>
      </c>
      <c r="AX1383">
        <v>5.1281039821699803</v>
      </c>
      <c r="BI1383">
        <v>27.515999999999998</v>
      </c>
      <c r="BT1383">
        <v>5.8910740409822386</v>
      </c>
      <c r="CB1383">
        <v>20.12668238590782</v>
      </c>
    </row>
    <row r="1384" spans="1:80" x14ac:dyDescent="0.25">
      <c r="A1384" t="s">
        <v>645</v>
      </c>
      <c r="B1384" t="s">
        <v>646</v>
      </c>
      <c r="C1384">
        <v>2002</v>
      </c>
      <c r="D1384" t="s">
        <v>518</v>
      </c>
      <c r="E1384">
        <v>0</v>
      </c>
      <c r="J1384">
        <v>11.471</v>
      </c>
      <c r="K1384">
        <v>2.9209999999999998</v>
      </c>
      <c r="L1384">
        <v>14.4</v>
      </c>
      <c r="O1384">
        <v>28</v>
      </c>
      <c r="P1384">
        <v>7.8</v>
      </c>
      <c r="Q1384">
        <v>14.9</v>
      </c>
      <c r="R1384">
        <v>1.1000000000000001</v>
      </c>
      <c r="V1384">
        <v>71</v>
      </c>
      <c r="W1384">
        <v>51.152999999999999</v>
      </c>
      <c r="X1384">
        <v>100</v>
      </c>
      <c r="Z1384">
        <v>65.027000000000001</v>
      </c>
      <c r="AD1384">
        <v>94.440330000000003</v>
      </c>
      <c r="AE1384">
        <v>91.941389999999998</v>
      </c>
      <c r="AG1384">
        <v>75.400000000000006</v>
      </c>
      <c r="AJ1384">
        <v>26.7</v>
      </c>
      <c r="AL1384">
        <v>93.772267748458702</v>
      </c>
      <c r="AM1384">
        <v>92.247366695417895</v>
      </c>
      <c r="AP1384">
        <v>86.637847900390597</v>
      </c>
      <c r="AQ1384">
        <v>93.84</v>
      </c>
      <c r="AX1384">
        <v>14.7588405454867</v>
      </c>
      <c r="BI1384">
        <v>27.591000000000001</v>
      </c>
      <c r="BT1384">
        <v>13.712047012732617</v>
      </c>
      <c r="CB1384">
        <v>20.050589834312575</v>
      </c>
    </row>
    <row r="1385" spans="1:80" x14ac:dyDescent="0.25">
      <c r="A1385" t="s">
        <v>645</v>
      </c>
      <c r="B1385" t="s">
        <v>646</v>
      </c>
      <c r="C1385">
        <v>2003</v>
      </c>
      <c r="D1385" t="s">
        <v>518</v>
      </c>
      <c r="E1385">
        <v>0</v>
      </c>
      <c r="J1385">
        <v>11.275</v>
      </c>
      <c r="K1385">
        <v>2.863</v>
      </c>
      <c r="L1385">
        <v>14.8</v>
      </c>
      <c r="O1385">
        <v>27</v>
      </c>
      <c r="P1385">
        <v>7.7</v>
      </c>
      <c r="Q1385">
        <v>14.6</v>
      </c>
      <c r="R1385">
        <v>2.2000000000000002</v>
      </c>
      <c r="V1385">
        <v>71</v>
      </c>
      <c r="W1385">
        <v>49.404000000000003</v>
      </c>
      <c r="X1385">
        <v>100</v>
      </c>
      <c r="Z1385">
        <v>65.415000000000006</v>
      </c>
      <c r="AE1385">
        <v>90.134690000000006</v>
      </c>
      <c r="AG1385">
        <v>75.900000000000006</v>
      </c>
      <c r="AJ1385">
        <v>26.7</v>
      </c>
      <c r="AL1385">
        <v>94.004582718027194</v>
      </c>
      <c r="AM1385">
        <v>91.886403019114894</v>
      </c>
      <c r="AP1385">
        <v>86.967903137207003</v>
      </c>
      <c r="AQ1385">
        <v>94.18</v>
      </c>
      <c r="AX1385">
        <v>18.645182183056399</v>
      </c>
      <c r="BA1385">
        <v>5.5677655677655681E-2</v>
      </c>
      <c r="BI1385">
        <v>27.678999999999998</v>
      </c>
      <c r="BT1385">
        <v>8.7912087912087902</v>
      </c>
      <c r="CB1385">
        <v>20.276989555442185</v>
      </c>
    </row>
    <row r="1386" spans="1:80" x14ac:dyDescent="0.25">
      <c r="A1386" t="s">
        <v>645</v>
      </c>
      <c r="B1386" t="s">
        <v>646</v>
      </c>
      <c r="C1386">
        <v>2004</v>
      </c>
      <c r="D1386" t="s">
        <v>518</v>
      </c>
      <c r="E1386">
        <v>0</v>
      </c>
      <c r="J1386">
        <v>11.097</v>
      </c>
      <c r="K1386">
        <v>2.8079999999999998</v>
      </c>
      <c r="L1386">
        <v>15.3</v>
      </c>
      <c r="O1386">
        <v>26</v>
      </c>
      <c r="P1386">
        <v>7.6</v>
      </c>
      <c r="Q1386">
        <v>14.4</v>
      </c>
      <c r="R1386">
        <v>2.2000000000000002</v>
      </c>
      <c r="V1386">
        <v>70.3</v>
      </c>
      <c r="W1386">
        <v>47.655000000000001</v>
      </c>
      <c r="Z1386">
        <v>65.561000000000007</v>
      </c>
      <c r="AD1386">
        <v>95.172960000000003</v>
      </c>
      <c r="AG1386">
        <v>76.3</v>
      </c>
      <c r="AJ1386">
        <v>26.7</v>
      </c>
      <c r="AL1386">
        <v>94.236897687595601</v>
      </c>
      <c r="AM1386">
        <v>90.527988364114705</v>
      </c>
      <c r="AP1386">
        <v>87.297737121582003</v>
      </c>
      <c r="AQ1386">
        <v>94.59</v>
      </c>
      <c r="AX1386">
        <v>19.570620584378698</v>
      </c>
      <c r="BA1386">
        <v>5.4551122194513718E-2</v>
      </c>
      <c r="BI1386">
        <v>27.751000000000001</v>
      </c>
      <c r="BT1386">
        <v>5.8447630922693268</v>
      </c>
      <c r="CB1386">
        <v>18.596423313704911</v>
      </c>
    </row>
    <row r="1387" spans="1:80" x14ac:dyDescent="0.25">
      <c r="A1387" t="s">
        <v>645</v>
      </c>
      <c r="B1387" t="s">
        <v>646</v>
      </c>
      <c r="C1387">
        <v>2005</v>
      </c>
      <c r="D1387" t="s">
        <v>518</v>
      </c>
      <c r="E1387">
        <v>0</v>
      </c>
      <c r="J1387">
        <v>10.93</v>
      </c>
      <c r="K1387">
        <v>2.7559999999999998</v>
      </c>
      <c r="L1387">
        <v>15.7</v>
      </c>
      <c r="O1387">
        <v>25</v>
      </c>
      <c r="P1387">
        <v>7.5</v>
      </c>
      <c r="Q1387">
        <v>14.1</v>
      </c>
      <c r="R1387">
        <v>1.7</v>
      </c>
      <c r="T1387">
        <v>25.4</v>
      </c>
      <c r="U1387">
        <v>11.9</v>
      </c>
      <c r="V1387">
        <v>71.3</v>
      </c>
      <c r="W1387">
        <v>45.905999999999999</v>
      </c>
      <c r="X1387">
        <v>100</v>
      </c>
      <c r="Z1387">
        <v>65.932000000000002</v>
      </c>
      <c r="AD1387">
        <v>87.546210000000002</v>
      </c>
      <c r="AE1387">
        <v>79.643270000000001</v>
      </c>
      <c r="AG1387">
        <v>76.7</v>
      </c>
      <c r="AJ1387">
        <v>26.7</v>
      </c>
      <c r="AL1387">
        <v>94.469212657164107</v>
      </c>
      <c r="AM1387">
        <v>89.169573709114502</v>
      </c>
      <c r="AP1387">
        <v>87.633415222167997</v>
      </c>
      <c r="AQ1387">
        <v>94.82</v>
      </c>
      <c r="AX1387">
        <v>20.487804878048799</v>
      </c>
      <c r="BA1387">
        <v>5.5367220662658208E-2</v>
      </c>
      <c r="BI1387">
        <v>27.777000000000001</v>
      </c>
      <c r="BT1387">
        <v>10.684902233144568</v>
      </c>
      <c r="CB1387">
        <v>19.160582440541404</v>
      </c>
    </row>
    <row r="1388" spans="1:80" x14ac:dyDescent="0.25">
      <c r="A1388" t="s">
        <v>645</v>
      </c>
      <c r="B1388" t="s">
        <v>646</v>
      </c>
      <c r="C1388">
        <v>2006</v>
      </c>
      <c r="D1388" t="s">
        <v>518</v>
      </c>
      <c r="E1388">
        <v>0</v>
      </c>
      <c r="J1388">
        <v>10.769</v>
      </c>
      <c r="K1388">
        <v>2.7050000000000001</v>
      </c>
      <c r="L1388">
        <v>16.2</v>
      </c>
      <c r="O1388">
        <v>25</v>
      </c>
      <c r="P1388">
        <v>7.5</v>
      </c>
      <c r="Q1388">
        <v>14</v>
      </c>
      <c r="R1388">
        <v>1.1000000000000001</v>
      </c>
      <c r="V1388">
        <v>71.599999999999994</v>
      </c>
      <c r="W1388">
        <v>44.156999999999996</v>
      </c>
      <c r="Z1388">
        <v>66.078000000000003</v>
      </c>
      <c r="AG1388">
        <v>77</v>
      </c>
      <c r="AJ1388">
        <v>26.7</v>
      </c>
      <c r="AL1388">
        <v>94.701527626732599</v>
      </c>
      <c r="AM1388">
        <v>87.811159054113801</v>
      </c>
      <c r="AP1388">
        <v>87.981002807617202</v>
      </c>
      <c r="AQ1388">
        <v>95.11</v>
      </c>
      <c r="AX1388">
        <v>21.395991169290902</v>
      </c>
      <c r="BA1388">
        <v>0.13654984069185253</v>
      </c>
      <c r="BI1388">
        <v>27.76</v>
      </c>
      <c r="BT1388">
        <v>11.62126303760447</v>
      </c>
      <c r="CB1388">
        <v>20.463033976612039</v>
      </c>
    </row>
    <row r="1389" spans="1:80" x14ac:dyDescent="0.25">
      <c r="A1389" t="s">
        <v>645</v>
      </c>
      <c r="B1389" t="s">
        <v>646</v>
      </c>
      <c r="C1389">
        <v>2007</v>
      </c>
      <c r="D1389" t="s">
        <v>518</v>
      </c>
      <c r="E1389">
        <v>0</v>
      </c>
      <c r="J1389">
        <v>10.613</v>
      </c>
      <c r="K1389">
        <v>2.6539999999999999</v>
      </c>
      <c r="L1389">
        <v>16.7</v>
      </c>
      <c r="O1389">
        <v>25</v>
      </c>
      <c r="P1389">
        <v>7.6</v>
      </c>
      <c r="Q1389">
        <v>13.9</v>
      </c>
      <c r="R1389">
        <v>3.3</v>
      </c>
      <c r="V1389">
        <v>71.8</v>
      </c>
      <c r="W1389">
        <v>42.408000000000001</v>
      </c>
      <c r="X1389">
        <v>98.8</v>
      </c>
      <c r="Z1389">
        <v>66.295000000000002</v>
      </c>
      <c r="AD1389">
        <v>90.087630000000004</v>
      </c>
      <c r="AE1389">
        <v>77.896540000000002</v>
      </c>
      <c r="AG1389">
        <v>77.400000000000006</v>
      </c>
      <c r="AJ1389">
        <v>26.7</v>
      </c>
      <c r="AL1389">
        <v>94.933842596301105</v>
      </c>
      <c r="AM1389">
        <v>86.452744399113598</v>
      </c>
      <c r="AP1389">
        <v>88.3465576171875</v>
      </c>
      <c r="AQ1389">
        <v>95.33</v>
      </c>
      <c r="AX1389">
        <v>22.29</v>
      </c>
      <c r="BA1389">
        <v>0.19693781012878189</v>
      </c>
      <c r="BI1389">
        <v>27.721</v>
      </c>
      <c r="BL1389">
        <v>2.3169154132797867</v>
      </c>
      <c r="BS1389">
        <v>0.76551000000000002</v>
      </c>
      <c r="BT1389">
        <v>10.619195644199023</v>
      </c>
      <c r="CB1389">
        <v>20.915187842177119</v>
      </c>
    </row>
    <row r="1390" spans="1:80" x14ac:dyDescent="0.25">
      <c r="A1390" t="s">
        <v>645</v>
      </c>
      <c r="B1390" t="s">
        <v>646</v>
      </c>
      <c r="C1390">
        <v>2008</v>
      </c>
      <c r="D1390" t="s">
        <v>518</v>
      </c>
      <c r="E1390">
        <v>0</v>
      </c>
      <c r="J1390">
        <v>10.465</v>
      </c>
      <c r="K1390">
        <v>2.605</v>
      </c>
      <c r="L1390">
        <v>17.100000000000001</v>
      </c>
      <c r="M1390">
        <v>1.0072000000000001</v>
      </c>
      <c r="N1390">
        <v>2.4159709606842101</v>
      </c>
      <c r="O1390">
        <v>25</v>
      </c>
      <c r="P1390">
        <v>7.7</v>
      </c>
      <c r="Q1390">
        <v>14</v>
      </c>
      <c r="R1390">
        <v>5.5</v>
      </c>
      <c r="V1390">
        <v>72.099999999999994</v>
      </c>
      <c r="W1390">
        <v>40.997999999999998</v>
      </c>
      <c r="Y1390">
        <v>99</v>
      </c>
      <c r="Z1390">
        <v>66.488</v>
      </c>
      <c r="AD1390">
        <v>90.841830000000002</v>
      </c>
      <c r="AE1390">
        <v>84.32602</v>
      </c>
      <c r="AG1390">
        <v>77.7</v>
      </c>
      <c r="AJ1390">
        <v>13.3</v>
      </c>
      <c r="AL1390">
        <v>95.166157565869497</v>
      </c>
      <c r="AM1390">
        <v>85.094329744113296</v>
      </c>
      <c r="AP1390">
        <v>90</v>
      </c>
      <c r="AQ1390">
        <v>95.56</v>
      </c>
      <c r="AX1390">
        <v>23.18</v>
      </c>
      <c r="BA1390">
        <v>0.22900028865582603</v>
      </c>
      <c r="BI1390">
        <v>27.66</v>
      </c>
      <c r="BL1390">
        <v>2.4439526604445301</v>
      </c>
      <c r="BM1390">
        <v>0</v>
      </c>
      <c r="BQ1390">
        <v>30.156369999999999</v>
      </c>
      <c r="BS1390">
        <v>0.76524000000000003</v>
      </c>
      <c r="BT1390">
        <v>15.394977388626961</v>
      </c>
      <c r="CB1390">
        <v>20.82900109244493</v>
      </c>
    </row>
    <row r="1391" spans="1:80" x14ac:dyDescent="0.25">
      <c r="A1391" t="s">
        <v>645</v>
      </c>
      <c r="B1391" t="s">
        <v>646</v>
      </c>
      <c r="C1391">
        <v>2009</v>
      </c>
      <c r="D1391" t="s">
        <v>518</v>
      </c>
      <c r="E1391">
        <v>0</v>
      </c>
      <c r="J1391">
        <v>10.327999999999999</v>
      </c>
      <c r="K1391">
        <v>2.5609999999999999</v>
      </c>
      <c r="L1391">
        <v>17.600000000000001</v>
      </c>
      <c r="M1391">
        <v>1.0085</v>
      </c>
      <c r="N1391">
        <v>2.4132560897277502</v>
      </c>
      <c r="O1391">
        <v>26</v>
      </c>
      <c r="P1391">
        <v>7.9</v>
      </c>
      <c r="Q1391">
        <v>14.1</v>
      </c>
      <c r="R1391">
        <v>5.5</v>
      </c>
      <c r="V1391">
        <v>72.400000000000006</v>
      </c>
      <c r="W1391">
        <v>39.588000000000001</v>
      </c>
      <c r="X1391">
        <v>100</v>
      </c>
      <c r="Y1391">
        <v>98</v>
      </c>
      <c r="Z1391">
        <v>66.664000000000001</v>
      </c>
      <c r="AD1391">
        <v>87.040999999999997</v>
      </c>
      <c r="AE1391">
        <v>101.79724</v>
      </c>
      <c r="AG1391">
        <v>78</v>
      </c>
      <c r="AJ1391">
        <v>13.3</v>
      </c>
      <c r="AL1391">
        <v>95.398472535438003</v>
      </c>
      <c r="AM1391">
        <v>83.735915089113107</v>
      </c>
      <c r="AP1391">
        <v>89.143730163574205</v>
      </c>
      <c r="AQ1391">
        <v>95.73</v>
      </c>
      <c r="AX1391">
        <v>24.05</v>
      </c>
      <c r="AY1391">
        <v>0</v>
      </c>
      <c r="BA1391">
        <v>0.18696786070414972</v>
      </c>
      <c r="BI1391">
        <v>27.577999999999999</v>
      </c>
      <c r="BL1391">
        <v>2.4353762368643093</v>
      </c>
      <c r="BM1391">
        <v>0</v>
      </c>
      <c r="BQ1391">
        <v>30.156369999999999</v>
      </c>
      <c r="BS1391">
        <v>0.76566999999999996</v>
      </c>
      <c r="BT1391">
        <v>6.7116667945079387</v>
      </c>
      <c r="BU1391">
        <v>0.20048899755501223</v>
      </c>
      <c r="CB1391">
        <v>19.294807495423647</v>
      </c>
    </row>
    <row r="1392" spans="1:80" x14ac:dyDescent="0.25">
      <c r="A1392" t="s">
        <v>645</v>
      </c>
      <c r="B1392" t="s">
        <v>646</v>
      </c>
      <c r="C1392">
        <v>2010</v>
      </c>
      <c r="D1392" t="s">
        <v>518</v>
      </c>
      <c r="E1392">
        <v>0</v>
      </c>
      <c r="J1392">
        <v>10.202</v>
      </c>
      <c r="K1392">
        <v>2.5219999999999998</v>
      </c>
      <c r="L1392">
        <v>18.100000000000001</v>
      </c>
      <c r="M1392">
        <v>1.0095000000000001</v>
      </c>
      <c r="N1392">
        <v>2.38794577336476</v>
      </c>
      <c r="O1392">
        <v>27</v>
      </c>
      <c r="P1392">
        <v>8.1999999999999993</v>
      </c>
      <c r="Q1392">
        <v>14.3</v>
      </c>
      <c r="R1392">
        <v>4.4000000000000004</v>
      </c>
      <c r="T1392">
        <v>23.9</v>
      </c>
      <c r="U1392">
        <v>5.6</v>
      </c>
      <c r="V1392">
        <v>72.599999999999994</v>
      </c>
      <c r="W1392">
        <v>38.177999999999997</v>
      </c>
      <c r="Y1392">
        <v>95</v>
      </c>
      <c r="Z1392">
        <v>66.67</v>
      </c>
      <c r="AG1392">
        <v>78.2</v>
      </c>
      <c r="AJ1392">
        <v>13.3</v>
      </c>
      <c r="AL1392">
        <v>95.630787505006495</v>
      </c>
      <c r="AM1392">
        <v>82.377500434112903</v>
      </c>
      <c r="AP1392">
        <v>89.570854187011705</v>
      </c>
      <c r="AQ1392">
        <v>95.89</v>
      </c>
      <c r="AX1392">
        <v>27</v>
      </c>
      <c r="AY1392">
        <v>0</v>
      </c>
      <c r="BA1392">
        <v>0.14902987284694824</v>
      </c>
      <c r="BI1392">
        <v>27.472999999999999</v>
      </c>
      <c r="BL1392">
        <v>2.4838312141158037</v>
      </c>
      <c r="BM1392">
        <v>0</v>
      </c>
      <c r="BQ1392">
        <v>30.156369999999999</v>
      </c>
      <c r="BS1392">
        <v>0.76539999999999997</v>
      </c>
      <c r="BT1392">
        <v>9.5531969773684775</v>
      </c>
      <c r="BU1392">
        <v>0.19863013698630136</v>
      </c>
      <c r="CB1392">
        <v>19.930664688573835</v>
      </c>
    </row>
    <row r="1393" spans="1:80" x14ac:dyDescent="0.25">
      <c r="A1393" t="s">
        <v>645</v>
      </c>
      <c r="B1393" t="s">
        <v>646</v>
      </c>
      <c r="C1393">
        <v>2011</v>
      </c>
      <c r="D1393" t="s">
        <v>518</v>
      </c>
      <c r="E1393">
        <v>0</v>
      </c>
      <c r="J1393">
        <v>10.084</v>
      </c>
      <c r="K1393">
        <v>2.4889999999999999</v>
      </c>
      <c r="L1393">
        <v>18.600000000000001</v>
      </c>
      <c r="M1393">
        <v>1.0099</v>
      </c>
      <c r="N1393">
        <v>2.3758511099925399</v>
      </c>
      <c r="O1393">
        <v>27</v>
      </c>
      <c r="P1393">
        <v>8.6</v>
      </c>
      <c r="Q1393">
        <v>14.6</v>
      </c>
      <c r="R1393">
        <v>2.2000000000000002</v>
      </c>
      <c r="V1393">
        <v>72.900000000000006</v>
      </c>
      <c r="W1393">
        <v>36.768000000000001</v>
      </c>
      <c r="X1393">
        <v>100</v>
      </c>
      <c r="Y1393">
        <v>95</v>
      </c>
      <c r="Z1393">
        <v>66.510000000000005</v>
      </c>
      <c r="AG1393">
        <v>78.400000000000006</v>
      </c>
      <c r="AJ1393">
        <v>13.3</v>
      </c>
      <c r="AL1393">
        <v>95.863102474574902</v>
      </c>
      <c r="AM1393">
        <v>81.0190857791127</v>
      </c>
      <c r="AP1393">
        <v>88.8</v>
      </c>
      <c r="AQ1393">
        <v>96.08</v>
      </c>
      <c r="AX1393">
        <v>30</v>
      </c>
      <c r="AY1393">
        <v>0</v>
      </c>
      <c r="BA1393">
        <v>0.25410421127765881</v>
      </c>
      <c r="BI1393">
        <v>28.14</v>
      </c>
      <c r="BL1393">
        <v>2.4173209612181776</v>
      </c>
      <c r="BM1393">
        <v>0</v>
      </c>
      <c r="BQ1393">
        <v>30.156369999999999</v>
      </c>
      <c r="BS1393">
        <v>0.76505999999999996</v>
      </c>
      <c r="BT1393">
        <v>3.8068046633357122</v>
      </c>
      <c r="BU1393">
        <v>0.20787746170678337</v>
      </c>
      <c r="CB1393">
        <v>20.248921384474958</v>
      </c>
    </row>
    <row r="1394" spans="1:80" x14ac:dyDescent="0.25">
      <c r="A1394" t="s">
        <v>645</v>
      </c>
      <c r="B1394" t="s">
        <v>646</v>
      </c>
      <c r="C1394">
        <v>2012</v>
      </c>
      <c r="D1394" t="s">
        <v>518</v>
      </c>
      <c r="E1394">
        <v>0</v>
      </c>
      <c r="J1394">
        <v>9.9700000000000006</v>
      </c>
      <c r="K1394">
        <v>2.4569999999999999</v>
      </c>
      <c r="L1394">
        <v>19.100000000000001</v>
      </c>
      <c r="M1394">
        <v>1.0286</v>
      </c>
      <c r="N1394">
        <v>2.37809925204796</v>
      </c>
      <c r="O1394">
        <v>27</v>
      </c>
      <c r="P1394">
        <v>9</v>
      </c>
      <c r="Q1394">
        <v>15</v>
      </c>
      <c r="R1394">
        <v>1.1000000000000001</v>
      </c>
      <c r="V1394">
        <v>73.099999999999994</v>
      </c>
      <c r="W1394">
        <v>35.357999999999997</v>
      </c>
      <c r="X1394">
        <v>99</v>
      </c>
      <c r="Y1394">
        <v>94</v>
      </c>
      <c r="Z1394">
        <v>66.81</v>
      </c>
      <c r="AG1394">
        <v>78.7</v>
      </c>
      <c r="AJ1394">
        <v>13.3</v>
      </c>
      <c r="AL1394">
        <v>95.971388886924501</v>
      </c>
      <c r="AM1394">
        <v>79.660671124112397</v>
      </c>
      <c r="AP1394">
        <v>90.467155456542997</v>
      </c>
      <c r="AQ1394">
        <v>96.22</v>
      </c>
      <c r="AX1394">
        <v>32</v>
      </c>
      <c r="AY1394">
        <v>0</v>
      </c>
      <c r="BA1394">
        <v>0.26639868791535914</v>
      </c>
      <c r="BI1394">
        <v>26.469000000000001</v>
      </c>
      <c r="BL1394">
        <v>2.5786634559778538</v>
      </c>
      <c r="BM1394">
        <v>78.114750000000001</v>
      </c>
      <c r="BN1394">
        <v>55.08</v>
      </c>
      <c r="BQ1394">
        <v>42.656370000000003</v>
      </c>
      <c r="BS1394">
        <v>0.76480999999999999</v>
      </c>
      <c r="BT1394">
        <v>13.272532494003659</v>
      </c>
      <c r="BU1394">
        <v>0.2556237218813906</v>
      </c>
      <c r="CB1394">
        <v>19.691334571879814</v>
      </c>
    </row>
    <row r="1395" spans="1:80" x14ac:dyDescent="0.25">
      <c r="A1395" t="s">
        <v>645</v>
      </c>
      <c r="B1395" t="s">
        <v>646</v>
      </c>
      <c r="C1395">
        <v>2013</v>
      </c>
      <c r="D1395" t="s">
        <v>518</v>
      </c>
      <c r="E1395">
        <v>0</v>
      </c>
      <c r="J1395">
        <v>9.86</v>
      </c>
      <c r="K1395">
        <v>2.4260000000000002</v>
      </c>
      <c r="L1395">
        <v>19.600000000000001</v>
      </c>
      <c r="M1395">
        <v>1</v>
      </c>
      <c r="N1395">
        <v>2.3686502686366699</v>
      </c>
      <c r="O1395">
        <v>27</v>
      </c>
      <c r="P1395">
        <v>9.5</v>
      </c>
      <c r="Q1395">
        <v>15.4</v>
      </c>
      <c r="R1395">
        <v>0.55000000000000004</v>
      </c>
      <c r="V1395">
        <v>73.2</v>
      </c>
      <c r="W1395">
        <v>34.1218</v>
      </c>
      <c r="X1395">
        <v>99</v>
      </c>
      <c r="Y1395">
        <v>94</v>
      </c>
      <c r="Z1395">
        <v>66.921000000000006</v>
      </c>
      <c r="AD1395">
        <v>90.537210000000002</v>
      </c>
      <c r="AG1395">
        <v>78.900000000000006</v>
      </c>
      <c r="AJ1395">
        <v>33.299999999999997</v>
      </c>
      <c r="AL1395">
        <v>95.628650443554704</v>
      </c>
      <c r="AM1395">
        <v>78.302256469112194</v>
      </c>
      <c r="AP1395">
        <v>90.930328369140597</v>
      </c>
      <c r="AQ1395">
        <v>96.4</v>
      </c>
      <c r="AX1395">
        <v>35</v>
      </c>
      <c r="AY1395">
        <v>0.84978613700000005</v>
      </c>
      <c r="BA1395">
        <v>0.33802604122406971</v>
      </c>
      <c r="BI1395">
        <v>25.847000000000001</v>
      </c>
      <c r="BL1395">
        <v>2.8798307981380242</v>
      </c>
      <c r="BM1395">
        <v>78.114750000000001</v>
      </c>
      <c r="BN1395">
        <v>54.31</v>
      </c>
      <c r="BQ1395">
        <v>42.656370000000003</v>
      </c>
      <c r="BS1395">
        <v>0.76415</v>
      </c>
      <c r="BT1395">
        <v>5.6652409143698836</v>
      </c>
      <c r="BU1395">
        <v>0.25208333333333333</v>
      </c>
      <c r="CB1395">
        <v>19.217940970103697</v>
      </c>
    </row>
    <row r="1396" spans="1:80" x14ac:dyDescent="0.25">
      <c r="A1396" t="s">
        <v>645</v>
      </c>
      <c r="B1396" t="s">
        <v>646</v>
      </c>
      <c r="C1396">
        <v>2014</v>
      </c>
      <c r="D1396" t="s">
        <v>518</v>
      </c>
      <c r="E1396">
        <v>0</v>
      </c>
      <c r="J1396">
        <v>9.7569999999999997</v>
      </c>
      <c r="K1396">
        <v>2.3969999999999998</v>
      </c>
      <c r="L1396">
        <v>20.2</v>
      </c>
      <c r="M1396">
        <v>1.002</v>
      </c>
      <c r="O1396">
        <v>27</v>
      </c>
      <c r="P1396">
        <v>10</v>
      </c>
      <c r="Q1396">
        <v>15.9</v>
      </c>
      <c r="R1396">
        <v>0</v>
      </c>
      <c r="V1396">
        <v>73.2</v>
      </c>
      <c r="W1396">
        <v>32.885599999999997</v>
      </c>
      <c r="X1396">
        <v>99</v>
      </c>
      <c r="Y1396">
        <v>94</v>
      </c>
      <c r="Z1396">
        <v>66.924000000000007</v>
      </c>
      <c r="AD1396">
        <v>93.760409999999993</v>
      </c>
      <c r="AE1396">
        <v>96.026830000000004</v>
      </c>
      <c r="AG1396">
        <v>79.099999999999994</v>
      </c>
      <c r="AJ1396">
        <v>33.299999999999997</v>
      </c>
      <c r="AL1396">
        <v>95.628650443554704</v>
      </c>
      <c r="AM1396">
        <v>78.302256469112194</v>
      </c>
      <c r="AP1396">
        <v>91.399505615234403</v>
      </c>
      <c r="AQ1396">
        <v>96.46</v>
      </c>
      <c r="AX1396">
        <v>51.6</v>
      </c>
      <c r="AY1396">
        <v>2.6053027449999999</v>
      </c>
      <c r="BA1396">
        <v>0.52181271154569386</v>
      </c>
      <c r="BI1396">
        <v>24.286999999999999</v>
      </c>
      <c r="BL1396">
        <v>2.2846934937946597</v>
      </c>
      <c r="BM1396">
        <v>78.114750000000001</v>
      </c>
      <c r="BN1396">
        <v>54.08</v>
      </c>
      <c r="BQ1396">
        <v>42.656370000000003</v>
      </c>
      <c r="BS1396">
        <v>0.76351999999999998</v>
      </c>
      <c r="BT1396">
        <v>7.5216246709289205</v>
      </c>
      <c r="BU1396">
        <v>0.15204678362573099</v>
      </c>
      <c r="CB1396">
        <v>20.410916428522381</v>
      </c>
    </row>
    <row r="1397" spans="1:80" x14ac:dyDescent="0.25">
      <c r="A1397" t="s">
        <v>645</v>
      </c>
      <c r="B1397" t="s">
        <v>646</v>
      </c>
      <c r="C1397">
        <v>2015</v>
      </c>
      <c r="D1397" t="s">
        <v>518</v>
      </c>
      <c r="E1397">
        <v>0</v>
      </c>
      <c r="J1397">
        <v>9.66</v>
      </c>
      <c r="K1397">
        <v>2.371</v>
      </c>
      <c r="L1397">
        <v>20.7</v>
      </c>
      <c r="M1397">
        <v>1.0055000000000001</v>
      </c>
      <c r="O1397">
        <v>27</v>
      </c>
      <c r="P1397">
        <v>10.5</v>
      </c>
      <c r="Q1397">
        <v>16.3</v>
      </c>
      <c r="R1397">
        <v>5.4</v>
      </c>
      <c r="T1397">
        <v>21.7</v>
      </c>
      <c r="U1397">
        <v>6.6</v>
      </c>
      <c r="V1397">
        <v>73.3</v>
      </c>
      <c r="W1397">
        <v>31.6494</v>
      </c>
      <c r="Y1397">
        <v>92</v>
      </c>
      <c r="Z1397">
        <v>67.103999999999999</v>
      </c>
      <c r="AD1397">
        <v>95.748620000000003</v>
      </c>
      <c r="AE1397">
        <v>87.413330000000002</v>
      </c>
      <c r="AG1397">
        <v>79.400000000000006</v>
      </c>
      <c r="AJ1397">
        <v>33.299999999999997</v>
      </c>
      <c r="AL1397">
        <v>95.628650443554704</v>
      </c>
      <c r="AM1397">
        <v>78.302256469112194</v>
      </c>
      <c r="AP1397">
        <v>91.871688842773395</v>
      </c>
      <c r="AQ1397">
        <v>96.5</v>
      </c>
      <c r="AX1397">
        <v>53.81</v>
      </c>
      <c r="AY1397">
        <v>28.729767930000001</v>
      </c>
      <c r="BA1397">
        <v>0.29488031603680853</v>
      </c>
      <c r="BI1397">
        <v>24.163</v>
      </c>
      <c r="BL1397">
        <v>2.3496812484202838</v>
      </c>
      <c r="BM1397">
        <v>78.114750000000001</v>
      </c>
      <c r="BN1397">
        <v>53.65</v>
      </c>
      <c r="BQ1397">
        <v>42.656370000000003</v>
      </c>
      <c r="BS1397">
        <v>0.76287000000000005</v>
      </c>
      <c r="BT1397">
        <v>5.616767924510639</v>
      </c>
      <c r="BU1397">
        <v>0.17131474103585656</v>
      </c>
    </row>
    <row r="1398" spans="1:80" x14ac:dyDescent="0.25">
      <c r="A1398" t="s">
        <v>645</v>
      </c>
      <c r="B1398" t="s">
        <v>646</v>
      </c>
      <c r="C1398">
        <v>2016</v>
      </c>
      <c r="D1398" t="s">
        <v>518</v>
      </c>
      <c r="E1398">
        <v>0</v>
      </c>
      <c r="J1398">
        <v>9.57</v>
      </c>
      <c r="K1398">
        <v>2.3479999999999999</v>
      </c>
      <c r="L1398">
        <v>21.3</v>
      </c>
      <c r="M1398">
        <v>1.0067000000000002</v>
      </c>
      <c r="P1398">
        <v>10.8</v>
      </c>
      <c r="Q1398">
        <v>16.600000000000001</v>
      </c>
      <c r="R1398">
        <v>6.4</v>
      </c>
      <c r="T1398">
        <v>21.4</v>
      </c>
      <c r="V1398">
        <v>73.400000000000006</v>
      </c>
      <c r="W1398">
        <v>30.4132</v>
      </c>
      <c r="X1398">
        <v>99.3</v>
      </c>
      <c r="Y1398">
        <v>95</v>
      </c>
      <c r="Z1398">
        <v>67.682000000000002</v>
      </c>
      <c r="AD1398">
        <v>95.167109999999994</v>
      </c>
      <c r="AE1398">
        <v>89.56044</v>
      </c>
      <c r="AG1398">
        <v>79.5</v>
      </c>
      <c r="AJ1398">
        <v>33.299999999999997</v>
      </c>
      <c r="AP1398">
        <v>92.344367980957003</v>
      </c>
      <c r="AQ1398">
        <v>96.58</v>
      </c>
      <c r="AX1398">
        <v>55.856407822586498</v>
      </c>
      <c r="AY1398">
        <v>32.846613300000001</v>
      </c>
      <c r="BA1398">
        <v>0.31961385428217337</v>
      </c>
      <c r="BI1398">
        <v>22.888999999999999</v>
      </c>
      <c r="BL1398">
        <v>2.3854561719019354</v>
      </c>
      <c r="BM1398">
        <v>78.114750000000001</v>
      </c>
      <c r="BN1398">
        <v>55.21</v>
      </c>
      <c r="BQ1398">
        <v>42.656370000000003</v>
      </c>
      <c r="BS1398">
        <v>0.76244999999999996</v>
      </c>
      <c r="BT1398">
        <v>10.249319352019393</v>
      </c>
      <c r="BU1398">
        <v>0.1925601750547046</v>
      </c>
      <c r="BW1398">
        <v>56</v>
      </c>
    </row>
    <row r="1399" spans="1:80" x14ac:dyDescent="0.25">
      <c r="A1399" t="s">
        <v>645</v>
      </c>
      <c r="B1399" t="s">
        <v>646</v>
      </c>
      <c r="C1399">
        <v>2017</v>
      </c>
      <c r="D1399" t="s">
        <v>518</v>
      </c>
      <c r="E1399">
        <v>0</v>
      </c>
      <c r="J1399">
        <v>9.4870000000000001</v>
      </c>
      <c r="K1399">
        <v>2.331</v>
      </c>
      <c r="P1399">
        <v>10.9</v>
      </c>
      <c r="Q1399">
        <v>16.7</v>
      </c>
      <c r="R1399">
        <v>3.2</v>
      </c>
      <c r="Y1399">
        <v>85</v>
      </c>
      <c r="Z1399">
        <v>67.69</v>
      </c>
      <c r="AE1399">
        <v>89.874859999999998</v>
      </c>
      <c r="AG1399">
        <v>79.7</v>
      </c>
      <c r="AJ1399">
        <v>33.299999999999997</v>
      </c>
      <c r="AX1399">
        <v>59.071735362999</v>
      </c>
      <c r="AY1399">
        <v>89.178761879999996</v>
      </c>
      <c r="BI1399">
        <v>22.722999999999999</v>
      </c>
      <c r="BM1399">
        <v>78.114750000000001</v>
      </c>
      <c r="BN1399">
        <v>55.36</v>
      </c>
      <c r="BQ1399">
        <v>42.656370000000003</v>
      </c>
      <c r="BS1399">
        <v>0.76178000000000001</v>
      </c>
      <c r="BW1399">
        <v>52</v>
      </c>
    </row>
    <row r="1400" spans="1:80" x14ac:dyDescent="0.25">
      <c r="A1400" t="s">
        <v>645</v>
      </c>
      <c r="B1400" t="s">
        <v>646</v>
      </c>
      <c r="C1400">
        <v>2018</v>
      </c>
      <c r="D1400" t="s">
        <v>518</v>
      </c>
      <c r="E1400">
        <v>0</v>
      </c>
      <c r="AJ1400">
        <v>46.7</v>
      </c>
      <c r="BM1400">
        <v>78.114750000000001</v>
      </c>
      <c r="BN1400">
        <v>55.54</v>
      </c>
      <c r="BQ1400">
        <v>42.656370000000003</v>
      </c>
      <c r="BS1400">
        <v>0.76124000000000003</v>
      </c>
      <c r="BW1400">
        <v>52</v>
      </c>
    </row>
    <row r="1401" spans="1:80" x14ac:dyDescent="0.25">
      <c r="A1401" t="s">
        <v>645</v>
      </c>
      <c r="B1401" t="s">
        <v>646</v>
      </c>
      <c r="C1401">
        <v>2019</v>
      </c>
      <c r="D1401" t="s">
        <v>518</v>
      </c>
      <c r="E1401">
        <v>0</v>
      </c>
    </row>
    <row r="1402" spans="1:80" x14ac:dyDescent="0.25">
      <c r="A1402" t="s">
        <v>647</v>
      </c>
      <c r="B1402" t="s">
        <v>648</v>
      </c>
      <c r="C1402">
        <v>2000</v>
      </c>
      <c r="D1402" t="s">
        <v>518</v>
      </c>
      <c r="E1402">
        <v>0</v>
      </c>
      <c r="J1402">
        <v>51.886000000000003</v>
      </c>
      <c r="K1402">
        <v>3.7429999999999999</v>
      </c>
      <c r="L1402">
        <v>12.9</v>
      </c>
      <c r="O1402">
        <v>178</v>
      </c>
      <c r="P1402">
        <v>21.2</v>
      </c>
      <c r="Q1402">
        <v>51.9</v>
      </c>
      <c r="R1402">
        <v>31</v>
      </c>
      <c r="U1402">
        <v>7.8</v>
      </c>
      <c r="V1402">
        <v>67.599999999999994</v>
      </c>
      <c r="W1402">
        <v>111.514</v>
      </c>
      <c r="Z1402">
        <v>53.41</v>
      </c>
      <c r="AE1402">
        <v>29.597359999999998</v>
      </c>
      <c r="AG1402">
        <v>49.3</v>
      </c>
      <c r="AH1402">
        <v>80.487804878048792</v>
      </c>
      <c r="AI1402">
        <v>47.964926236331493</v>
      </c>
      <c r="AJ1402">
        <v>8.8000000000000007</v>
      </c>
      <c r="AL1402">
        <v>85.466909921603701</v>
      </c>
      <c r="AM1402">
        <v>59.206465527152901</v>
      </c>
      <c r="AP1402">
        <v>73.318205000000006</v>
      </c>
      <c r="AQ1402">
        <v>39.340000000000003</v>
      </c>
      <c r="AU1402">
        <v>1.41999995708466</v>
      </c>
      <c r="AX1402">
        <v>0.71233290450892495</v>
      </c>
      <c r="BI1402">
        <v>31.062000000000001</v>
      </c>
      <c r="BJ1402">
        <v>91.717335941513852</v>
      </c>
      <c r="BP1402">
        <v>32.013199399999998</v>
      </c>
      <c r="BR1402">
        <v>48.753459999999997</v>
      </c>
      <c r="BT1402">
        <v>24.925448960637105</v>
      </c>
      <c r="CB1402">
        <v>10.154456411635286</v>
      </c>
    </row>
    <row r="1403" spans="1:80" x14ac:dyDescent="0.25">
      <c r="A1403" t="s">
        <v>647</v>
      </c>
      <c r="B1403" t="s">
        <v>648</v>
      </c>
      <c r="C1403">
        <v>2001</v>
      </c>
      <c r="D1403" t="s">
        <v>518</v>
      </c>
      <c r="E1403">
        <v>0</v>
      </c>
      <c r="J1403">
        <v>51.470999999999997</v>
      </c>
      <c r="K1403">
        <v>3.4780000000000002</v>
      </c>
      <c r="L1403">
        <v>13.4</v>
      </c>
      <c r="O1403">
        <v>170</v>
      </c>
      <c r="P1403">
        <v>20.7</v>
      </c>
      <c r="Q1403">
        <v>49.8</v>
      </c>
      <c r="R1403">
        <v>25</v>
      </c>
      <c r="V1403">
        <v>68.099999999999994</v>
      </c>
      <c r="W1403">
        <v>109.069</v>
      </c>
      <c r="Z1403">
        <v>55.951000000000001</v>
      </c>
      <c r="AE1403">
        <v>32.795290000000001</v>
      </c>
      <c r="AG1403">
        <v>50.5</v>
      </c>
      <c r="AI1403">
        <v>48.172910869070066</v>
      </c>
      <c r="AJ1403">
        <v>8.8000000000000007</v>
      </c>
      <c r="AL1403">
        <v>86.039904246887701</v>
      </c>
      <c r="AM1403">
        <v>59.774054704536503</v>
      </c>
      <c r="AP1403">
        <v>73.732620239257798</v>
      </c>
      <c r="AQ1403">
        <v>39.75</v>
      </c>
      <c r="AU1403">
        <v>1.29999995231628</v>
      </c>
      <c r="AX1403">
        <v>1.7382017815873001</v>
      </c>
      <c r="BI1403">
        <v>31.157</v>
      </c>
      <c r="BJ1403">
        <v>91.638939819111414</v>
      </c>
      <c r="BP1403">
        <v>38.876374300000002</v>
      </c>
      <c r="BR1403">
        <v>48.753459999999997</v>
      </c>
      <c r="BT1403">
        <v>27.086076532338176</v>
      </c>
      <c r="CB1403">
        <v>11.991984156074489</v>
      </c>
    </row>
    <row r="1404" spans="1:80" x14ac:dyDescent="0.25">
      <c r="A1404" t="s">
        <v>647</v>
      </c>
      <c r="B1404" t="s">
        <v>648</v>
      </c>
      <c r="C1404">
        <v>2002</v>
      </c>
      <c r="D1404" t="s">
        <v>518</v>
      </c>
      <c r="E1404">
        <v>0</v>
      </c>
      <c r="J1404">
        <v>51.088000000000001</v>
      </c>
      <c r="K1404">
        <v>3.198</v>
      </c>
      <c r="L1404">
        <v>13.9</v>
      </c>
      <c r="O1404">
        <v>157</v>
      </c>
      <c r="P1404">
        <v>20.100000000000001</v>
      </c>
      <c r="Q1404">
        <v>47.9</v>
      </c>
      <c r="R1404">
        <v>30</v>
      </c>
      <c r="V1404">
        <v>69</v>
      </c>
      <c r="W1404">
        <v>106.624</v>
      </c>
      <c r="X1404">
        <v>41.4</v>
      </c>
      <c r="Z1404">
        <v>56.887</v>
      </c>
      <c r="AD1404">
        <v>84.785749999999993</v>
      </c>
      <c r="AE1404">
        <v>36.620289999999997</v>
      </c>
      <c r="AG1404">
        <v>51.5</v>
      </c>
      <c r="AI1404">
        <v>48.535124572406005</v>
      </c>
      <c r="AJ1404">
        <v>8.8000000000000007</v>
      </c>
      <c r="AL1404">
        <v>86.608195259553796</v>
      </c>
      <c r="AM1404">
        <v>60.337270725214097</v>
      </c>
      <c r="AP1404">
        <v>78.667838000000003</v>
      </c>
      <c r="AQ1404">
        <v>40.11</v>
      </c>
      <c r="AU1404">
        <v>3.1300001144409202</v>
      </c>
      <c r="AX1404">
        <v>3.3917462702450201</v>
      </c>
      <c r="BI1404">
        <v>31.265000000000001</v>
      </c>
      <c r="BJ1404">
        <v>91.560543696708976</v>
      </c>
      <c r="BP1404">
        <v>28.824387600000001</v>
      </c>
      <c r="BR1404">
        <v>48.758189999999999</v>
      </c>
      <c r="BT1404">
        <v>29.740725742510676</v>
      </c>
      <c r="CB1404">
        <v>12.492228175130931</v>
      </c>
    </row>
    <row r="1405" spans="1:80" x14ac:dyDescent="0.25">
      <c r="A1405" t="s">
        <v>647</v>
      </c>
      <c r="B1405" t="s">
        <v>648</v>
      </c>
      <c r="C1405">
        <v>2003</v>
      </c>
      <c r="D1405" t="s">
        <v>518</v>
      </c>
      <c r="E1405">
        <v>0</v>
      </c>
      <c r="J1405">
        <v>50.756999999999998</v>
      </c>
      <c r="K1405">
        <v>2.9159999999999999</v>
      </c>
      <c r="L1405">
        <v>14.3</v>
      </c>
      <c r="O1405">
        <v>146</v>
      </c>
      <c r="P1405">
        <v>19.600000000000001</v>
      </c>
      <c r="Q1405">
        <v>46.1</v>
      </c>
      <c r="R1405">
        <v>26</v>
      </c>
      <c r="V1405">
        <v>69.099999999999994</v>
      </c>
      <c r="W1405">
        <v>103.12520000000001</v>
      </c>
      <c r="Z1405">
        <v>57.637999999999998</v>
      </c>
      <c r="AG1405">
        <v>52.9</v>
      </c>
      <c r="AI1405">
        <v>48.719414181739126</v>
      </c>
      <c r="AJ1405">
        <v>8.1999999999999993</v>
      </c>
      <c r="AL1405">
        <v>87.172083403702999</v>
      </c>
      <c r="AM1405">
        <v>60.896794918224501</v>
      </c>
      <c r="AP1405">
        <v>78.512203999999997</v>
      </c>
      <c r="AQ1405">
        <v>40.71</v>
      </c>
      <c r="AU1405">
        <v>3.4000000953674299</v>
      </c>
      <c r="AX1405">
        <v>4.5488549084832401</v>
      </c>
      <c r="BA1405">
        <v>2.1279186283916503E-3</v>
      </c>
      <c r="BI1405">
        <v>31.364999999999998</v>
      </c>
      <c r="BJ1405">
        <v>91.482147574306538</v>
      </c>
      <c r="BO1405">
        <v>19.18</v>
      </c>
      <c r="BP1405">
        <v>54.415266600000002</v>
      </c>
      <c r="BR1405">
        <v>49.634459999999997</v>
      </c>
      <c r="BT1405">
        <v>33.894703866524146</v>
      </c>
      <c r="CB1405">
        <v>12.248181410940571</v>
      </c>
    </row>
    <row r="1406" spans="1:80" x14ac:dyDescent="0.25">
      <c r="A1406" t="s">
        <v>647</v>
      </c>
      <c r="B1406" t="s">
        <v>648</v>
      </c>
      <c r="C1406">
        <v>2004</v>
      </c>
      <c r="D1406" t="s">
        <v>518</v>
      </c>
      <c r="E1406">
        <v>0</v>
      </c>
      <c r="J1406">
        <v>50.514000000000003</v>
      </c>
      <c r="K1406">
        <v>2.645</v>
      </c>
      <c r="L1406">
        <v>14.8</v>
      </c>
      <c r="O1406">
        <v>139</v>
      </c>
      <c r="P1406">
        <v>19.100000000000001</v>
      </c>
      <c r="Q1406">
        <v>44.3</v>
      </c>
      <c r="R1406">
        <v>32</v>
      </c>
      <c r="V1406">
        <v>69.400000000000006</v>
      </c>
      <c r="W1406">
        <v>99.626400000000004</v>
      </c>
      <c r="Z1406">
        <v>58.305</v>
      </c>
      <c r="AD1406">
        <v>89.319130000000001</v>
      </c>
      <c r="AE1406">
        <v>40.043030000000002</v>
      </c>
      <c r="AG1406">
        <v>54.4</v>
      </c>
      <c r="AI1406">
        <v>49.056557888762541</v>
      </c>
      <c r="AJ1406">
        <v>8.1999999999999993</v>
      </c>
      <c r="AL1406">
        <v>87.731967086458297</v>
      </c>
      <c r="AM1406">
        <v>61.453600686494902</v>
      </c>
      <c r="AP1406">
        <v>77.129600524902301</v>
      </c>
      <c r="AQ1406">
        <v>40.94</v>
      </c>
      <c r="AU1406">
        <v>3.1300001144409202</v>
      </c>
      <c r="AX1406">
        <v>5.0999999999999996</v>
      </c>
      <c r="BA1406">
        <v>2.2427262799461591E-3</v>
      </c>
      <c r="BI1406">
        <v>31.437999999999999</v>
      </c>
      <c r="BJ1406">
        <v>91.4037514519041</v>
      </c>
      <c r="BO1406">
        <v>22.28</v>
      </c>
      <c r="BP1406">
        <v>34.400554800000002</v>
      </c>
      <c r="BR1406">
        <v>49.634459999999997</v>
      </c>
      <c r="BT1406">
        <v>35.219398410164942</v>
      </c>
      <c r="CB1406">
        <v>12.117759942688417</v>
      </c>
    </row>
    <row r="1407" spans="1:80" x14ac:dyDescent="0.25">
      <c r="A1407" t="s">
        <v>647</v>
      </c>
      <c r="B1407" t="s">
        <v>648</v>
      </c>
      <c r="C1407">
        <v>2005</v>
      </c>
      <c r="D1407" t="s">
        <v>518</v>
      </c>
      <c r="E1407">
        <v>0</v>
      </c>
      <c r="J1407">
        <v>50.353999999999999</v>
      </c>
      <c r="K1407">
        <v>2.407</v>
      </c>
      <c r="L1407">
        <v>15.3</v>
      </c>
      <c r="O1407">
        <v>120</v>
      </c>
      <c r="P1407">
        <v>18.600000000000001</v>
      </c>
      <c r="Q1407">
        <v>42.6</v>
      </c>
      <c r="R1407">
        <v>36</v>
      </c>
      <c r="T1407">
        <v>15.1</v>
      </c>
      <c r="U1407">
        <v>4.8</v>
      </c>
      <c r="V1407">
        <v>69.099999999999994</v>
      </c>
      <c r="W1407">
        <v>96.127600000000001</v>
      </c>
      <c r="Z1407">
        <v>58.606000000000002</v>
      </c>
      <c r="AD1407">
        <v>90.808769999999996</v>
      </c>
      <c r="AE1407">
        <v>41.556130000000003</v>
      </c>
      <c r="AG1407">
        <v>55.8</v>
      </c>
      <c r="AH1407">
        <v>76.19047619047619</v>
      </c>
      <c r="AI1407">
        <v>50.907241475354212</v>
      </c>
      <c r="AJ1407">
        <v>8.1999999999999993</v>
      </c>
      <c r="AL1407">
        <v>88.287620600504496</v>
      </c>
      <c r="AM1407">
        <v>62.007277179040798</v>
      </c>
      <c r="AP1407">
        <v>78.265525817871094</v>
      </c>
      <c r="AQ1407">
        <v>41.56</v>
      </c>
      <c r="AU1407">
        <v>2.46399998664856</v>
      </c>
      <c r="AX1407">
        <v>5.7</v>
      </c>
      <c r="BA1407">
        <v>3.8866746466944021E-3</v>
      </c>
      <c r="BB1407">
        <v>3.5000000149011598E-2</v>
      </c>
      <c r="BI1407">
        <v>31.465</v>
      </c>
      <c r="BJ1407">
        <v>91.325355329501662</v>
      </c>
      <c r="BO1407">
        <v>30.4</v>
      </c>
      <c r="BP1407">
        <v>27.103647299999999</v>
      </c>
      <c r="BR1407">
        <v>49.634459999999997</v>
      </c>
      <c r="BT1407">
        <v>40.760450420539726</v>
      </c>
      <c r="CB1407">
        <v>11.748339385953706</v>
      </c>
    </row>
    <row r="1408" spans="1:80" x14ac:dyDescent="0.25">
      <c r="A1408" t="s">
        <v>647</v>
      </c>
      <c r="B1408" t="s">
        <v>648</v>
      </c>
      <c r="C1408">
        <v>2006</v>
      </c>
      <c r="D1408" t="s">
        <v>518</v>
      </c>
      <c r="E1408">
        <v>0</v>
      </c>
      <c r="J1408">
        <v>50.209000000000003</v>
      </c>
      <c r="K1408">
        <v>2.2050000000000001</v>
      </c>
      <c r="L1408">
        <v>15.8</v>
      </c>
      <c r="O1408">
        <v>120</v>
      </c>
      <c r="P1408">
        <v>18.2</v>
      </c>
      <c r="Q1408">
        <v>41.1</v>
      </c>
      <c r="R1408">
        <v>34</v>
      </c>
      <c r="V1408">
        <v>69.7</v>
      </c>
      <c r="W1408">
        <v>92.628799999999998</v>
      </c>
      <c r="Z1408">
        <v>59.201999999999998</v>
      </c>
      <c r="AA1408">
        <v>5.9014293711147401</v>
      </c>
      <c r="AD1408">
        <v>92.288499999999999</v>
      </c>
      <c r="AE1408">
        <v>45.364319999999999</v>
      </c>
      <c r="AG1408">
        <v>57</v>
      </c>
      <c r="AI1408">
        <v>52.964657073719025</v>
      </c>
      <c r="AJ1408">
        <v>8.1999999999999993</v>
      </c>
      <c r="AL1408">
        <v>88.839107069510604</v>
      </c>
      <c r="AM1408">
        <v>62.558084075997698</v>
      </c>
      <c r="AP1408">
        <v>83.730998</v>
      </c>
      <c r="AQ1408">
        <v>41.93</v>
      </c>
      <c r="AU1408">
        <v>1.8200000524520901</v>
      </c>
      <c r="AX1408">
        <v>6.5</v>
      </c>
      <c r="BA1408">
        <v>2.8439185824178054E-3</v>
      </c>
      <c r="BB1408">
        <v>4.9300000071525601E-2</v>
      </c>
      <c r="BI1408">
        <v>31.385999999999999</v>
      </c>
      <c r="BJ1408">
        <v>91.246959207099223</v>
      </c>
      <c r="BK1408">
        <v>77.477528919652585</v>
      </c>
      <c r="BO1408">
        <v>30.94</v>
      </c>
      <c r="BP1408">
        <v>21.163528800000002</v>
      </c>
      <c r="BR1408">
        <v>49.634459999999997</v>
      </c>
      <c r="BT1408">
        <v>43.927718786164789</v>
      </c>
      <c r="BV1408">
        <v>47.912803628438439</v>
      </c>
      <c r="CB1408">
        <v>12.501300035072237</v>
      </c>
    </row>
    <row r="1409" spans="1:80" x14ac:dyDescent="0.25">
      <c r="A1409" t="s">
        <v>647</v>
      </c>
      <c r="B1409" t="s">
        <v>648</v>
      </c>
      <c r="C1409">
        <v>2007</v>
      </c>
      <c r="D1409" t="s">
        <v>518</v>
      </c>
      <c r="E1409">
        <v>0</v>
      </c>
      <c r="J1409">
        <v>50.021000000000001</v>
      </c>
      <c r="K1409">
        <v>2.0249999999999999</v>
      </c>
      <c r="L1409">
        <v>16.3</v>
      </c>
      <c r="O1409">
        <v>118</v>
      </c>
      <c r="P1409">
        <v>17.8</v>
      </c>
      <c r="Q1409">
        <v>39.6</v>
      </c>
      <c r="R1409">
        <v>29</v>
      </c>
      <c r="V1409">
        <v>70.599999999999994</v>
      </c>
      <c r="W1409">
        <v>89.13</v>
      </c>
      <c r="Z1409">
        <v>60.302</v>
      </c>
      <c r="AA1409">
        <v>6.3295811354527025</v>
      </c>
      <c r="AD1409">
        <v>93.295730000000006</v>
      </c>
      <c r="AE1409">
        <v>47.095550000000003</v>
      </c>
      <c r="AG1409">
        <v>58.4</v>
      </c>
      <c r="AI1409">
        <v>51.927023786649549</v>
      </c>
      <c r="AJ1409">
        <v>12</v>
      </c>
      <c r="AL1409">
        <v>89.386339395094794</v>
      </c>
      <c r="AM1409">
        <v>63.105940392982099</v>
      </c>
      <c r="AP1409">
        <v>80.579162597656307</v>
      </c>
      <c r="AQ1409">
        <v>42.35</v>
      </c>
      <c r="AU1409">
        <v>2.5</v>
      </c>
      <c r="AX1409">
        <v>7.3</v>
      </c>
      <c r="BA1409">
        <v>2.6933744302856158E-3</v>
      </c>
      <c r="BB1409">
        <v>6.6739998757839203E-2</v>
      </c>
      <c r="BI1409">
        <v>31.173999999999999</v>
      </c>
      <c r="BJ1409">
        <v>91.168563084696785</v>
      </c>
      <c r="BK1409">
        <v>68.537119692610375</v>
      </c>
      <c r="BL1409">
        <v>0.83209941748661309</v>
      </c>
      <c r="BO1409">
        <v>32.18</v>
      </c>
      <c r="BP1409">
        <v>31.830024299999998</v>
      </c>
      <c r="BR1409">
        <v>49.634459999999997</v>
      </c>
      <c r="BS1409">
        <v>0.73726999999999998</v>
      </c>
      <c r="BT1409">
        <v>42.196199407807981</v>
      </c>
      <c r="BV1409">
        <v>49.527539800390151</v>
      </c>
      <c r="CB1409">
        <v>12.645853748885303</v>
      </c>
    </row>
    <row r="1410" spans="1:80" x14ac:dyDescent="0.25">
      <c r="A1410" t="s">
        <v>647</v>
      </c>
      <c r="B1410" t="s">
        <v>648</v>
      </c>
      <c r="C1410">
        <v>2008</v>
      </c>
      <c r="D1410" t="s">
        <v>518</v>
      </c>
      <c r="E1410">
        <v>0</v>
      </c>
      <c r="I1410">
        <v>15.9</v>
      </c>
      <c r="J1410">
        <v>49.808</v>
      </c>
      <c r="K1410">
        <v>1.863</v>
      </c>
      <c r="L1410">
        <v>16.8</v>
      </c>
      <c r="M1410">
        <v>2.0105999999999997</v>
      </c>
      <c r="N1410">
        <v>2.21119403630078</v>
      </c>
      <c r="O1410">
        <v>117</v>
      </c>
      <c r="P1410">
        <v>17.399999999999999</v>
      </c>
      <c r="Q1410">
        <v>38.1</v>
      </c>
      <c r="R1410">
        <v>29</v>
      </c>
      <c r="S1410">
        <v>0.22</v>
      </c>
      <c r="V1410">
        <v>71</v>
      </c>
      <c r="W1410">
        <v>87.018199999999993</v>
      </c>
      <c r="Y1410">
        <v>95</v>
      </c>
      <c r="Z1410">
        <v>61.444000000000003</v>
      </c>
      <c r="AA1410">
        <v>6.4144943518716984</v>
      </c>
      <c r="AD1410">
        <v>93.686130000000006</v>
      </c>
      <c r="AE1410">
        <v>49.17183</v>
      </c>
      <c r="AG1410">
        <v>59.5</v>
      </c>
      <c r="AI1410">
        <v>50.869071041623172</v>
      </c>
      <c r="AJ1410">
        <v>12</v>
      </c>
      <c r="AL1410">
        <v>89.929109289618395</v>
      </c>
      <c r="AM1410">
        <v>63.650451475886101</v>
      </c>
      <c r="AP1410">
        <v>81.767486572265597</v>
      </c>
      <c r="AQ1410">
        <v>42.8</v>
      </c>
      <c r="AR1410">
        <v>1.2135886600378787</v>
      </c>
      <c r="AU1410">
        <v>2.80299997329712</v>
      </c>
      <c r="AX1410">
        <v>8.3000000000000007</v>
      </c>
      <c r="BA1410">
        <v>2.7630293253796167E-3</v>
      </c>
      <c r="BB1410">
        <v>6.1889998614788097E-2</v>
      </c>
      <c r="BI1410">
        <v>30.852</v>
      </c>
      <c r="BJ1410">
        <v>91.090166962294347</v>
      </c>
      <c r="BK1410">
        <v>67.065082267572834</v>
      </c>
      <c r="BL1410">
        <v>0.7282402873093563</v>
      </c>
      <c r="BM1410">
        <v>13.01449</v>
      </c>
      <c r="BO1410">
        <v>30.37</v>
      </c>
      <c r="BP1410">
        <v>29.644024600000002</v>
      </c>
      <c r="BQ1410">
        <v>30.75366</v>
      </c>
      <c r="BR1410">
        <v>49.634459999999997</v>
      </c>
      <c r="BS1410">
        <v>0.73570999999999998</v>
      </c>
      <c r="BT1410">
        <v>44.92243027206343</v>
      </c>
      <c r="BV1410">
        <v>52.805627625059017</v>
      </c>
      <c r="BZ1410">
        <v>5.2547057300000004</v>
      </c>
      <c r="CB1410">
        <v>11.858325219796734</v>
      </c>
    </row>
    <row r="1411" spans="1:80" x14ac:dyDescent="0.25">
      <c r="A1411" t="s">
        <v>647</v>
      </c>
      <c r="B1411" t="s">
        <v>648</v>
      </c>
      <c r="C1411">
        <v>2009</v>
      </c>
      <c r="D1411" t="s">
        <v>518</v>
      </c>
      <c r="E1411">
        <v>0</v>
      </c>
      <c r="I1411">
        <v>15.7</v>
      </c>
      <c r="J1411">
        <v>49.61</v>
      </c>
      <c r="K1411">
        <v>1.7190000000000001</v>
      </c>
      <c r="L1411">
        <v>17.3</v>
      </c>
      <c r="M1411">
        <v>1.9833000000000001</v>
      </c>
      <c r="N1411">
        <v>2.2164661929371201</v>
      </c>
      <c r="O1411">
        <v>115</v>
      </c>
      <c r="P1411">
        <v>16.899999999999999</v>
      </c>
      <c r="Q1411">
        <v>36.700000000000003</v>
      </c>
      <c r="R1411">
        <v>25</v>
      </c>
      <c r="S1411">
        <v>0.22</v>
      </c>
      <c r="V1411">
        <v>70.8</v>
      </c>
      <c r="W1411">
        <v>84.906400000000005</v>
      </c>
      <c r="X1411">
        <v>51.5</v>
      </c>
      <c r="Y1411">
        <v>92</v>
      </c>
      <c r="Z1411">
        <v>61.290999999999997</v>
      </c>
      <c r="AA1411">
        <v>6.4519160407139786</v>
      </c>
      <c r="AD1411">
        <v>96.297420000000002</v>
      </c>
      <c r="AE1411">
        <v>51.185740000000003</v>
      </c>
      <c r="AG1411">
        <v>60.6</v>
      </c>
      <c r="AI1411">
        <v>49.796695010167511</v>
      </c>
      <c r="AJ1411">
        <v>12</v>
      </c>
      <c r="AL1411">
        <v>90.467462457074106</v>
      </c>
      <c r="AM1411">
        <v>64.191860807968595</v>
      </c>
      <c r="AP1411">
        <v>82.976837158203097</v>
      </c>
      <c r="AQ1411">
        <v>43.19</v>
      </c>
      <c r="AR1411">
        <v>1.2847792267215741</v>
      </c>
      <c r="AU1411">
        <v>3.0999999046325701</v>
      </c>
      <c r="AX1411">
        <v>9.3000000000000007</v>
      </c>
      <c r="AY1411">
        <v>2.0256760730000001</v>
      </c>
      <c r="BA1411">
        <v>4.5193531694985153E-3</v>
      </c>
      <c r="BB1411">
        <v>5.5300001055002199E-2</v>
      </c>
      <c r="BI1411">
        <v>30.446999999999999</v>
      </c>
      <c r="BJ1411">
        <v>91.011770839891909</v>
      </c>
      <c r="BK1411">
        <v>69.772274217116376</v>
      </c>
      <c r="BL1411">
        <v>0.77534497962030169</v>
      </c>
      <c r="BM1411">
        <v>13.01449</v>
      </c>
      <c r="BO1411">
        <v>33.14</v>
      </c>
      <c r="BP1411">
        <v>18.725044</v>
      </c>
      <c r="BQ1411">
        <v>30.75366</v>
      </c>
      <c r="BR1411">
        <v>49.634459999999997</v>
      </c>
      <c r="BS1411">
        <v>0.73436999999999997</v>
      </c>
      <c r="BT1411">
        <v>45.389114212366849</v>
      </c>
      <c r="BV1411">
        <v>40.52975295327775</v>
      </c>
      <c r="CB1411">
        <v>10.870805677996419</v>
      </c>
    </row>
    <row r="1412" spans="1:80" x14ac:dyDescent="0.25">
      <c r="A1412" t="s">
        <v>647</v>
      </c>
      <c r="B1412" t="s">
        <v>648</v>
      </c>
      <c r="C1412">
        <v>2010</v>
      </c>
      <c r="D1412" t="s">
        <v>518</v>
      </c>
      <c r="E1412">
        <v>0</v>
      </c>
      <c r="F1412">
        <v>11.53</v>
      </c>
      <c r="G1412">
        <v>23.78</v>
      </c>
      <c r="I1412">
        <v>15.8</v>
      </c>
      <c r="J1412">
        <v>49.421999999999997</v>
      </c>
      <c r="K1412">
        <v>1.5980000000000001</v>
      </c>
      <c r="L1412">
        <v>17.8</v>
      </c>
      <c r="M1412">
        <v>1.9965999999999999</v>
      </c>
      <c r="N1412">
        <v>2.2217351971912902</v>
      </c>
      <c r="O1412">
        <v>109</v>
      </c>
      <c r="P1412">
        <v>16.3</v>
      </c>
      <c r="Q1412">
        <v>35.4</v>
      </c>
      <c r="R1412">
        <v>28</v>
      </c>
      <c r="S1412">
        <v>0.19</v>
      </c>
      <c r="T1412">
        <v>14.9</v>
      </c>
      <c r="U1412">
        <v>13.8</v>
      </c>
      <c r="V1412">
        <v>71</v>
      </c>
      <c r="W1412">
        <v>82.794600000000003</v>
      </c>
      <c r="X1412">
        <v>52.3</v>
      </c>
      <c r="Y1412">
        <v>93</v>
      </c>
      <c r="Z1412">
        <v>61.843000000000004</v>
      </c>
      <c r="AA1412">
        <v>6.2897487145934941</v>
      </c>
      <c r="AD1412">
        <v>95.208529999999996</v>
      </c>
      <c r="AE1412">
        <v>55.632399999999997</v>
      </c>
      <c r="AG1412">
        <v>61.7</v>
      </c>
      <c r="AH1412">
        <v>76</v>
      </c>
      <c r="AI1412">
        <v>48.747163140518666</v>
      </c>
      <c r="AJ1412">
        <v>12</v>
      </c>
      <c r="AL1412">
        <v>91.001202222940904</v>
      </c>
      <c r="AM1412">
        <v>64.729784533039293</v>
      </c>
      <c r="AP1412">
        <v>84.204208374023494</v>
      </c>
      <c r="AQ1412">
        <v>43.42</v>
      </c>
      <c r="AR1412">
        <v>1.1850911357628506</v>
      </c>
      <c r="AU1412">
        <v>3.7400000095367401</v>
      </c>
      <c r="AX1412">
        <v>10.5</v>
      </c>
      <c r="AY1412">
        <v>3.6225898409999999</v>
      </c>
      <c r="AZ1412">
        <v>2.3702589999999999</v>
      </c>
      <c r="BA1412">
        <v>3.7456211945291785E-3</v>
      </c>
      <c r="BB1412">
        <v>4.3499998748302501E-2</v>
      </c>
      <c r="BI1412">
        <v>29.983000000000001</v>
      </c>
      <c r="BJ1412">
        <v>90.933374717489471</v>
      </c>
      <c r="BK1412">
        <v>70.454872876582542</v>
      </c>
      <c r="BL1412">
        <v>0.7040127427673456</v>
      </c>
      <c r="BM1412">
        <v>13.01449</v>
      </c>
      <c r="BO1412">
        <v>34.01</v>
      </c>
      <c r="BP1412">
        <v>39.151550800000003</v>
      </c>
      <c r="BQ1412">
        <v>30.75366</v>
      </c>
      <c r="BR1412">
        <v>49.634459999999997</v>
      </c>
      <c r="BS1412">
        <v>0.73260000000000003</v>
      </c>
      <c r="BT1412">
        <v>40.737048028091067</v>
      </c>
      <c r="BU1412">
        <v>0.48797990670972374</v>
      </c>
      <c r="BV1412">
        <v>41.446338586747814</v>
      </c>
      <c r="BZ1412">
        <v>4.8244149399999996</v>
      </c>
      <c r="CB1412">
        <v>11.070835035897066</v>
      </c>
    </row>
    <row r="1413" spans="1:80" x14ac:dyDescent="0.25">
      <c r="A1413" t="s">
        <v>647</v>
      </c>
      <c r="B1413" t="s">
        <v>648</v>
      </c>
      <c r="C1413">
        <v>2011</v>
      </c>
      <c r="D1413" t="s">
        <v>518</v>
      </c>
      <c r="E1413">
        <v>0</v>
      </c>
      <c r="F1413">
        <v>11.33</v>
      </c>
      <c r="G1413">
        <v>23.49</v>
      </c>
      <c r="I1413">
        <v>15.8</v>
      </c>
      <c r="J1413">
        <v>49.223999999999997</v>
      </c>
      <c r="K1413">
        <v>1.4910000000000001</v>
      </c>
      <c r="L1413">
        <v>18.399999999999999</v>
      </c>
      <c r="M1413">
        <v>2.0004</v>
      </c>
      <c r="N1413">
        <v>2.2163148800000001</v>
      </c>
      <c r="O1413">
        <v>103</v>
      </c>
      <c r="P1413">
        <v>15.8</v>
      </c>
      <c r="Q1413">
        <v>34.1</v>
      </c>
      <c r="R1413">
        <v>25</v>
      </c>
      <c r="S1413">
        <v>0.19</v>
      </c>
      <c r="V1413">
        <v>71.599999999999994</v>
      </c>
      <c r="W1413">
        <v>80.6828</v>
      </c>
      <c r="Y1413">
        <v>88</v>
      </c>
      <c r="Z1413">
        <v>62.204999999999998</v>
      </c>
      <c r="AA1413">
        <v>5.7433538575129823</v>
      </c>
      <c r="AD1413">
        <v>92.724959999999996</v>
      </c>
      <c r="AE1413">
        <v>59.092320000000001</v>
      </c>
      <c r="AG1413">
        <v>62.7</v>
      </c>
      <c r="AH1413">
        <v>76.92307692307692</v>
      </c>
      <c r="AI1413">
        <v>47.710925175445787</v>
      </c>
      <c r="AJ1413">
        <v>13.3</v>
      </c>
      <c r="AL1413">
        <v>91.530155138932997</v>
      </c>
      <c r="AM1413">
        <v>65.263860390743403</v>
      </c>
      <c r="AP1413">
        <v>84.026414000000003</v>
      </c>
      <c r="AQ1413">
        <v>43.94</v>
      </c>
      <c r="AR1413">
        <v>1.1806882315995109</v>
      </c>
      <c r="AT1413">
        <v>22.318883895873999</v>
      </c>
      <c r="AU1413">
        <v>4.1300001144409197</v>
      </c>
      <c r="AX1413">
        <v>12.3</v>
      </c>
      <c r="AY1413">
        <v>4.0136681459999997</v>
      </c>
      <c r="BA1413">
        <v>3.2376923040388405E-3</v>
      </c>
      <c r="BB1413">
        <v>4.8140000551938997E-2</v>
      </c>
      <c r="BI1413">
        <v>31.727</v>
      </c>
      <c r="BJ1413">
        <v>90.854978595087033</v>
      </c>
      <c r="BK1413">
        <v>64.817567802639445</v>
      </c>
      <c r="BL1413">
        <v>0.69570247855380041</v>
      </c>
      <c r="BM1413">
        <v>13.01449</v>
      </c>
      <c r="BO1413">
        <v>34.72</v>
      </c>
      <c r="BP1413">
        <v>40.255079499999994</v>
      </c>
      <c r="BQ1413">
        <v>30.75366</v>
      </c>
      <c r="BR1413">
        <v>49.634459999999997</v>
      </c>
      <c r="BS1413">
        <v>0.73118000000000005</v>
      </c>
      <c r="BT1413">
        <v>38.002747891001349</v>
      </c>
      <c r="BV1413">
        <v>41.287951597298026</v>
      </c>
      <c r="BZ1413">
        <v>4.8435302299999998</v>
      </c>
      <c r="CB1413">
        <v>11.39927570818304</v>
      </c>
    </row>
    <row r="1414" spans="1:80" x14ac:dyDescent="0.25">
      <c r="A1414" t="s">
        <v>647</v>
      </c>
      <c r="B1414" t="s">
        <v>648</v>
      </c>
      <c r="C1414">
        <v>2012</v>
      </c>
      <c r="D1414" t="s">
        <v>518</v>
      </c>
      <c r="E1414">
        <v>0</v>
      </c>
      <c r="F1414">
        <v>10.66</v>
      </c>
      <c r="G1414">
        <v>23.95</v>
      </c>
      <c r="I1414">
        <v>16.399999999999999</v>
      </c>
      <c r="J1414">
        <v>48.936999999999998</v>
      </c>
      <c r="K1414">
        <v>1.3919999999999999</v>
      </c>
      <c r="L1414">
        <v>18.899999999999999</v>
      </c>
      <c r="M1414">
        <v>2.0367000000000002</v>
      </c>
      <c r="N1414">
        <v>2.2191177725384499</v>
      </c>
      <c r="O1414">
        <v>105</v>
      </c>
      <c r="P1414">
        <v>15.3</v>
      </c>
      <c r="Q1414">
        <v>32.9</v>
      </c>
      <c r="R1414">
        <v>28</v>
      </c>
      <c r="S1414">
        <v>0.18</v>
      </c>
      <c r="V1414">
        <v>72</v>
      </c>
      <c r="W1414">
        <v>78.570999999999998</v>
      </c>
      <c r="Y1414">
        <v>93</v>
      </c>
      <c r="Z1414">
        <v>62.005000000000003</v>
      </c>
      <c r="AA1414">
        <v>5.8557171185761474</v>
      </c>
      <c r="AD1414">
        <v>89.876949999999994</v>
      </c>
      <c r="AE1414">
        <v>58.748150000000003</v>
      </c>
      <c r="AG1414">
        <v>63.6</v>
      </c>
      <c r="AH1414">
        <v>77.777777777777786</v>
      </c>
      <c r="AI1414">
        <v>52.476113551486968</v>
      </c>
      <c r="AJ1414">
        <v>13.3</v>
      </c>
      <c r="AL1414">
        <v>92.054464872064401</v>
      </c>
      <c r="AM1414">
        <v>65.794623938228995</v>
      </c>
      <c r="AP1414">
        <v>86.701011657714801</v>
      </c>
      <c r="AQ1414">
        <v>44.24</v>
      </c>
      <c r="AR1414">
        <v>1.1522587096272214</v>
      </c>
      <c r="AU1414">
        <v>2.8699998855590798</v>
      </c>
      <c r="AX1414">
        <v>16</v>
      </c>
      <c r="AY1414">
        <v>4.4476295549999998</v>
      </c>
      <c r="AZ1414">
        <v>2.5856340000000002</v>
      </c>
      <c r="BA1414">
        <v>4.8850583744830742E-3</v>
      </c>
      <c r="BB1414">
        <v>4.4709999114274999E-2</v>
      </c>
      <c r="BI1414">
        <v>29.885999999999999</v>
      </c>
      <c r="BJ1414">
        <v>90.776582472684595</v>
      </c>
      <c r="BK1414">
        <v>70.67428559774369</v>
      </c>
      <c r="BL1414">
        <v>0.68757524037630402</v>
      </c>
      <c r="BM1414">
        <v>13.01449</v>
      </c>
      <c r="BN1414">
        <v>36.71</v>
      </c>
      <c r="BO1414">
        <v>29.78</v>
      </c>
      <c r="BP1414">
        <v>27.236757799999999</v>
      </c>
      <c r="BQ1414">
        <v>30.75366</v>
      </c>
      <c r="BR1414">
        <v>49.634459999999997</v>
      </c>
      <c r="BS1414">
        <v>0.72965000000000002</v>
      </c>
      <c r="BT1414">
        <v>33.756670134665214</v>
      </c>
      <c r="BU1414">
        <v>0.48764404183041365</v>
      </c>
      <c r="BV1414">
        <v>52.715058838249774</v>
      </c>
      <c r="BW1414">
        <v>33</v>
      </c>
      <c r="BZ1414">
        <v>4.8830072800000002</v>
      </c>
      <c r="CB1414">
        <v>11.469880238343666</v>
      </c>
    </row>
    <row r="1415" spans="1:80" x14ac:dyDescent="0.25">
      <c r="A1415" t="s">
        <v>647</v>
      </c>
      <c r="B1415" t="s">
        <v>648</v>
      </c>
      <c r="C1415">
        <v>2013</v>
      </c>
      <c r="D1415" t="s">
        <v>518</v>
      </c>
      <c r="E1415">
        <v>0</v>
      </c>
      <c r="F1415">
        <v>9.99</v>
      </c>
      <c r="G1415">
        <v>24.42</v>
      </c>
      <c r="I1415">
        <v>16.600000000000001</v>
      </c>
      <c r="J1415">
        <v>48.564999999999998</v>
      </c>
      <c r="K1415">
        <v>1.3029999999999999</v>
      </c>
      <c r="L1415">
        <v>19.5</v>
      </c>
      <c r="M1415">
        <v>2.0824000000000003</v>
      </c>
      <c r="N1415">
        <v>2.2179669232322801</v>
      </c>
      <c r="O1415">
        <v>99</v>
      </c>
      <c r="P1415">
        <v>14.8</v>
      </c>
      <c r="Q1415">
        <v>31.7</v>
      </c>
      <c r="R1415">
        <v>27</v>
      </c>
      <c r="S1415">
        <v>0.17</v>
      </c>
      <c r="V1415">
        <v>72.2</v>
      </c>
      <c r="W1415">
        <v>77.0428</v>
      </c>
      <c r="X1415">
        <v>62.8</v>
      </c>
      <c r="Y1415">
        <v>85</v>
      </c>
      <c r="Z1415">
        <v>62.255000000000003</v>
      </c>
      <c r="AA1415">
        <v>5.9846016584444932</v>
      </c>
      <c r="AD1415">
        <v>87.413520000000005</v>
      </c>
      <c r="AE1415">
        <v>56.770069999999997</v>
      </c>
      <c r="AG1415">
        <v>64.599999999999994</v>
      </c>
      <c r="AH1415">
        <v>83.018867924528323</v>
      </c>
      <c r="AI1415">
        <v>48.664525098165583</v>
      </c>
      <c r="AJ1415">
        <v>13.3</v>
      </c>
      <c r="AL1415">
        <v>92.573767854565006</v>
      </c>
      <c r="AM1415">
        <v>66.321134166322096</v>
      </c>
      <c r="AP1415">
        <v>87.964431762695298</v>
      </c>
      <c r="AQ1415">
        <v>44.46</v>
      </c>
      <c r="AR1415">
        <v>1.1564196546210175</v>
      </c>
      <c r="AU1415">
        <v>3.3199999332428001</v>
      </c>
      <c r="AX1415">
        <v>19.7</v>
      </c>
      <c r="AY1415">
        <v>4.9068190520000003</v>
      </c>
      <c r="BA1415">
        <v>5.3987461315932184E-3</v>
      </c>
      <c r="BB1415">
        <v>3.8539998233318301E-2</v>
      </c>
      <c r="BI1415">
        <v>30.056999999999999</v>
      </c>
      <c r="BJ1415">
        <v>90.698186350282157</v>
      </c>
      <c r="BK1415">
        <v>72.299978389575003</v>
      </c>
      <c r="BL1415">
        <v>0.78224112595531192</v>
      </c>
      <c r="BM1415">
        <v>13.01449</v>
      </c>
      <c r="BN1415">
        <v>33.630000000000003</v>
      </c>
      <c r="BO1415">
        <v>24.29</v>
      </c>
      <c r="BP1415">
        <v>34.506156499999996</v>
      </c>
      <c r="BQ1415">
        <v>30.75366</v>
      </c>
      <c r="BR1415">
        <v>49.634459999999997</v>
      </c>
      <c r="BS1415">
        <v>0.72823000000000004</v>
      </c>
      <c r="BT1415">
        <v>33.681251103633222</v>
      </c>
      <c r="BU1415">
        <v>0.50250979431929477</v>
      </c>
      <c r="BV1415">
        <v>48.038973979504959</v>
      </c>
      <c r="BW1415">
        <v>29</v>
      </c>
      <c r="BX1415">
        <v>36.61</v>
      </c>
      <c r="BZ1415">
        <v>4.9875405900000001</v>
      </c>
      <c r="CB1415">
        <v>11.48953098721967</v>
      </c>
    </row>
    <row r="1416" spans="1:80" x14ac:dyDescent="0.25">
      <c r="A1416" t="s">
        <v>647</v>
      </c>
      <c r="B1416" t="s">
        <v>648</v>
      </c>
      <c r="C1416">
        <v>2014</v>
      </c>
      <c r="D1416" t="s">
        <v>518</v>
      </c>
      <c r="E1416">
        <v>0</v>
      </c>
      <c r="F1416">
        <v>9.32</v>
      </c>
      <c r="G1416">
        <v>24.89</v>
      </c>
      <c r="I1416">
        <v>16.5</v>
      </c>
      <c r="J1416">
        <v>48.191000000000003</v>
      </c>
      <c r="K1416">
        <v>1.222</v>
      </c>
      <c r="L1416">
        <v>20</v>
      </c>
      <c r="M1416">
        <v>2.0924</v>
      </c>
      <c r="O1416">
        <v>93</v>
      </c>
      <c r="P1416">
        <v>14.3</v>
      </c>
      <c r="Q1416">
        <v>30.6</v>
      </c>
      <c r="R1416">
        <v>25</v>
      </c>
      <c r="S1416">
        <v>0.16</v>
      </c>
      <c r="V1416">
        <v>72.599999999999994</v>
      </c>
      <c r="W1416">
        <v>75.514600000000002</v>
      </c>
      <c r="Y1416">
        <v>67</v>
      </c>
      <c r="Z1416">
        <v>61.841999999999999</v>
      </c>
      <c r="AA1416">
        <v>6.5360306036296887</v>
      </c>
      <c r="AD1416">
        <v>85.561250000000001</v>
      </c>
      <c r="AE1416">
        <v>58.43394</v>
      </c>
      <c r="AG1416">
        <v>65.400000000000006</v>
      </c>
      <c r="AH1416">
        <v>100</v>
      </c>
      <c r="AI1416">
        <v>48.405803880124964</v>
      </c>
      <c r="AJ1416">
        <v>13.3</v>
      </c>
      <c r="AL1416">
        <v>93.088288296794104</v>
      </c>
      <c r="AM1416">
        <v>66.844202509183205</v>
      </c>
      <c r="AP1416">
        <v>85.494371000000001</v>
      </c>
      <c r="AQ1416">
        <v>44.88</v>
      </c>
      <c r="AR1416">
        <v>1.1726071897391777</v>
      </c>
      <c r="AT1416">
        <v>41.349216461181598</v>
      </c>
      <c r="AU1416">
        <v>2.9100000858306898</v>
      </c>
      <c r="AX1416">
        <v>23.4</v>
      </c>
      <c r="AY1416">
        <v>9.4029607330000005</v>
      </c>
      <c r="AZ1416">
        <v>2.535714</v>
      </c>
      <c r="BA1416">
        <v>4.5530022528255144E-3</v>
      </c>
      <c r="BB1416">
        <v>2.9050000011920901E-2</v>
      </c>
      <c r="BI1416">
        <v>26.527999999999999</v>
      </c>
      <c r="BJ1416">
        <v>90.619790227879719</v>
      </c>
      <c r="BK1416">
        <v>72.89581137967221</v>
      </c>
      <c r="BL1416">
        <v>1.0424805158193593</v>
      </c>
      <c r="BM1416">
        <v>13.01449</v>
      </c>
      <c r="BN1416">
        <v>33.65</v>
      </c>
      <c r="BO1416">
        <v>18.100000000000001</v>
      </c>
      <c r="BP1416">
        <v>30.8733814</v>
      </c>
      <c r="BQ1416">
        <v>30.75366</v>
      </c>
      <c r="BR1416">
        <v>49.634459999999997</v>
      </c>
      <c r="BS1416">
        <v>0.72670000000000001</v>
      </c>
      <c r="BT1416">
        <v>31.387455530512995</v>
      </c>
      <c r="BV1416">
        <v>49.744529280133563</v>
      </c>
      <c r="BW1416">
        <v>32</v>
      </c>
      <c r="BX1416">
        <v>37.92</v>
      </c>
      <c r="BZ1416">
        <v>5.10545822</v>
      </c>
      <c r="CB1416">
        <v>11.433079221087777</v>
      </c>
    </row>
    <row r="1417" spans="1:80" x14ac:dyDescent="0.25">
      <c r="A1417" t="s">
        <v>647</v>
      </c>
      <c r="B1417" t="s">
        <v>648</v>
      </c>
      <c r="C1417">
        <v>2015</v>
      </c>
      <c r="D1417" t="s">
        <v>518</v>
      </c>
      <c r="E1417">
        <v>0</v>
      </c>
      <c r="F1417">
        <v>8.6</v>
      </c>
      <c r="G1417">
        <v>23.6</v>
      </c>
      <c r="I1417">
        <v>16.100000000000001</v>
      </c>
      <c r="J1417">
        <v>47.807000000000002</v>
      </c>
      <c r="K1417">
        <v>1.153</v>
      </c>
      <c r="L1417">
        <v>20.6</v>
      </c>
      <c r="M1417">
        <v>2.1156999999999999</v>
      </c>
      <c r="O1417">
        <v>88</v>
      </c>
      <c r="P1417">
        <v>13.8</v>
      </c>
      <c r="Q1417">
        <v>29.6</v>
      </c>
      <c r="R1417">
        <v>26</v>
      </c>
      <c r="S1417">
        <v>0.16</v>
      </c>
      <c r="T1417">
        <v>14.9</v>
      </c>
      <c r="U1417">
        <v>19.899999999999999</v>
      </c>
      <c r="V1417">
        <v>72.900000000000006</v>
      </c>
      <c r="W1417">
        <v>73.986400000000003</v>
      </c>
      <c r="X1417">
        <v>65.5</v>
      </c>
      <c r="Y1417">
        <v>74</v>
      </c>
      <c r="Z1417">
        <v>61.755000000000003</v>
      </c>
      <c r="AA1417">
        <v>6.4649866214399063</v>
      </c>
      <c r="AD1417">
        <v>85.216089999999994</v>
      </c>
      <c r="AE1417">
        <v>61.698720000000002</v>
      </c>
      <c r="AG1417">
        <v>66.3</v>
      </c>
      <c r="AH1417">
        <v>100</v>
      </c>
      <c r="AI1417">
        <v>45.713785499219952</v>
      </c>
      <c r="AJ1417">
        <v>13.9</v>
      </c>
      <c r="AL1417">
        <v>93.597697470334296</v>
      </c>
      <c r="AM1417">
        <v>67.362920351391693</v>
      </c>
      <c r="AP1417">
        <v>90.506294250488295</v>
      </c>
      <c r="AQ1417">
        <v>45.06</v>
      </c>
      <c r="AR1417">
        <v>1.3342314010878236</v>
      </c>
      <c r="AU1417">
        <v>2.7000000476837198</v>
      </c>
      <c r="AX1417">
        <v>28.805941555352401</v>
      </c>
      <c r="AY1417">
        <v>10.077539789999999</v>
      </c>
      <c r="BA1417">
        <v>5.2915167326680829E-3</v>
      </c>
      <c r="BB1417">
        <v>2.9880000278353702E-2</v>
      </c>
      <c r="BI1417">
        <v>25.073</v>
      </c>
      <c r="BJ1417">
        <v>90.541394105477309</v>
      </c>
      <c r="BK1417">
        <v>73.010061466168025</v>
      </c>
      <c r="BL1417">
        <v>0.87986847996690221</v>
      </c>
      <c r="BM1417">
        <v>13.01449</v>
      </c>
      <c r="BN1417">
        <v>31.72</v>
      </c>
      <c r="BQ1417">
        <v>30.75366</v>
      </c>
      <c r="BR1417">
        <v>49.634459999999997</v>
      </c>
      <c r="BS1417">
        <v>0.72470999999999997</v>
      </c>
      <c r="BT1417">
        <v>29.398682498474539</v>
      </c>
      <c r="BV1417">
        <v>50.781710346051291</v>
      </c>
      <c r="BW1417">
        <v>28</v>
      </c>
      <c r="BX1417">
        <v>38.03</v>
      </c>
      <c r="BZ1417">
        <v>4.7863075999999998</v>
      </c>
      <c r="CB1417">
        <v>10.805934983303967</v>
      </c>
    </row>
    <row r="1418" spans="1:80" x14ac:dyDescent="0.25">
      <c r="A1418" t="s">
        <v>647</v>
      </c>
      <c r="B1418" t="s">
        <v>648</v>
      </c>
      <c r="C1418">
        <v>2016</v>
      </c>
      <c r="D1418" t="s">
        <v>518</v>
      </c>
      <c r="E1418">
        <v>0</v>
      </c>
      <c r="F1418">
        <v>8.15</v>
      </c>
      <c r="G1418">
        <v>22.78</v>
      </c>
      <c r="I1418">
        <v>15.8</v>
      </c>
      <c r="J1418">
        <v>47.404000000000003</v>
      </c>
      <c r="K1418">
        <v>1.099</v>
      </c>
      <c r="L1418">
        <v>21.2</v>
      </c>
      <c r="M1418">
        <v>2.1523000000000003</v>
      </c>
      <c r="P1418">
        <v>13.3</v>
      </c>
      <c r="Q1418">
        <v>28.6</v>
      </c>
      <c r="R1418">
        <v>24</v>
      </c>
      <c r="S1418">
        <v>0.15</v>
      </c>
      <c r="T1418">
        <v>14.9</v>
      </c>
      <c r="V1418">
        <v>73.2</v>
      </c>
      <c r="W1418">
        <v>72.458200000000005</v>
      </c>
      <c r="Y1418">
        <v>80</v>
      </c>
      <c r="Z1418">
        <v>61.81</v>
      </c>
      <c r="AA1418">
        <v>6.3589162303574369</v>
      </c>
      <c r="AD1418">
        <v>84.598849999999999</v>
      </c>
      <c r="AE1418">
        <v>62.636090000000003</v>
      </c>
      <c r="AG1418">
        <v>66.900000000000006</v>
      </c>
      <c r="AH1418">
        <v>98.461538461538467</v>
      </c>
      <c r="AI1418">
        <v>47.82020501001287</v>
      </c>
      <c r="AJ1418">
        <v>13.9</v>
      </c>
      <c r="AP1418">
        <v>91.779228210449205</v>
      </c>
      <c r="AQ1418">
        <v>45.23</v>
      </c>
      <c r="AU1418">
        <v>2.8299999237060498</v>
      </c>
      <c r="AX1418">
        <v>34.509326091560197</v>
      </c>
      <c r="AY1418">
        <v>13.926523550000001</v>
      </c>
      <c r="AZ1418">
        <v>2.2013500000000001</v>
      </c>
      <c r="BA1418">
        <v>5.131925770523074E-3</v>
      </c>
      <c r="BI1418">
        <v>23.797999999999998</v>
      </c>
      <c r="BK1418">
        <v>74.912239746465062</v>
      </c>
      <c r="BL1418">
        <v>0.91060022485192027</v>
      </c>
      <c r="BM1418">
        <v>13.01449</v>
      </c>
      <c r="BN1418">
        <v>32.06</v>
      </c>
      <c r="BQ1418">
        <v>30.75366</v>
      </c>
      <c r="BR1418">
        <v>49.634459999999997</v>
      </c>
      <c r="BS1418">
        <v>0.72297999999999996</v>
      </c>
      <c r="BT1418">
        <v>27.255019075076326</v>
      </c>
      <c r="BV1418">
        <v>46.513163792837609</v>
      </c>
      <c r="BW1418">
        <v>28</v>
      </c>
      <c r="CB1418">
        <v>11.006209793883874</v>
      </c>
    </row>
    <row r="1419" spans="1:80" x14ac:dyDescent="0.25">
      <c r="A1419" t="s">
        <v>647</v>
      </c>
      <c r="B1419" t="s">
        <v>648</v>
      </c>
      <c r="C1419">
        <v>2017</v>
      </c>
      <c r="D1419" t="s">
        <v>518</v>
      </c>
      <c r="E1419">
        <v>0</v>
      </c>
      <c r="F1419">
        <v>7.84</v>
      </c>
      <c r="G1419">
        <v>22.2</v>
      </c>
      <c r="J1419">
        <v>46.997999999999998</v>
      </c>
      <c r="K1419">
        <v>1.0629999999999999</v>
      </c>
      <c r="P1419">
        <v>12.9</v>
      </c>
      <c r="Q1419">
        <v>27.6</v>
      </c>
      <c r="R1419">
        <v>25</v>
      </c>
      <c r="S1419">
        <v>0.14000000000000001</v>
      </c>
      <c r="Y1419">
        <v>82</v>
      </c>
      <c r="Z1419">
        <v>61.83</v>
      </c>
      <c r="AA1419">
        <v>6.3251187496439965</v>
      </c>
      <c r="AD1419">
        <v>85.592820000000003</v>
      </c>
      <c r="AG1419">
        <v>67.5</v>
      </c>
      <c r="AH1419">
        <v>98.461538461538467</v>
      </c>
      <c r="AI1419">
        <v>47.807364808928938</v>
      </c>
      <c r="AJ1419">
        <v>12.7</v>
      </c>
      <c r="AT1419">
        <v>44.107009887695298</v>
      </c>
      <c r="AU1419">
        <v>2.7349998950958301</v>
      </c>
      <c r="AX1419">
        <v>40.703049081388798</v>
      </c>
      <c r="AY1419">
        <v>16.454308730000001</v>
      </c>
      <c r="BI1419">
        <v>24.071000000000002</v>
      </c>
      <c r="BK1419">
        <v>71.823565326118626</v>
      </c>
      <c r="BM1419">
        <v>13.01449</v>
      </c>
      <c r="BN1419">
        <v>32.14</v>
      </c>
      <c r="BQ1419">
        <v>30.75366</v>
      </c>
      <c r="BR1419">
        <v>49.634459999999997</v>
      </c>
      <c r="BS1419">
        <v>0.72191000000000005</v>
      </c>
      <c r="BV1419">
        <v>51.701013155034062</v>
      </c>
      <c r="BW1419">
        <v>28</v>
      </c>
      <c r="BX1419">
        <v>39.33</v>
      </c>
    </row>
    <row r="1420" spans="1:80" x14ac:dyDescent="0.25">
      <c r="A1420" t="s">
        <v>647</v>
      </c>
      <c r="B1420" t="s">
        <v>648</v>
      </c>
      <c r="C1420">
        <v>2018</v>
      </c>
      <c r="D1420" t="s">
        <v>518</v>
      </c>
      <c r="E1420">
        <v>0</v>
      </c>
      <c r="F1420">
        <v>7.62</v>
      </c>
      <c r="G1420">
        <v>21.78</v>
      </c>
      <c r="AA1420">
        <v>6.6265916452069851</v>
      </c>
      <c r="AI1420">
        <v>47.791671639621249</v>
      </c>
      <c r="AJ1420">
        <v>12.7</v>
      </c>
      <c r="AU1420">
        <v>2.6670000553131099</v>
      </c>
      <c r="AZ1420">
        <v>2.1961900000000001</v>
      </c>
      <c r="BK1420">
        <v>73.36709652403249</v>
      </c>
      <c r="BM1420">
        <v>13.01449</v>
      </c>
      <c r="BN1420">
        <v>32.11</v>
      </c>
      <c r="BQ1420">
        <v>30.75366</v>
      </c>
      <c r="BR1420">
        <v>49.634459999999997</v>
      </c>
      <c r="BS1420">
        <v>0.72011999999999998</v>
      </c>
      <c r="BV1420">
        <v>55.57677755023596</v>
      </c>
      <c r="BW1420">
        <v>27</v>
      </c>
      <c r="BX1420">
        <v>36.17</v>
      </c>
    </row>
    <row r="1421" spans="1:80" x14ac:dyDescent="0.25">
      <c r="A1421" t="s">
        <v>647</v>
      </c>
      <c r="B1421" t="s">
        <v>648</v>
      </c>
      <c r="C1421">
        <v>2019</v>
      </c>
      <c r="D1421" t="s">
        <v>518</v>
      </c>
      <c r="E1421">
        <v>0</v>
      </c>
      <c r="F1421">
        <v>7.34</v>
      </c>
      <c r="G1421">
        <v>21.25</v>
      </c>
    </row>
    <row r="1422" spans="1:80" x14ac:dyDescent="0.25">
      <c r="A1422" t="s">
        <v>653</v>
      </c>
      <c r="B1422" t="s">
        <v>654</v>
      </c>
      <c r="C1422">
        <v>2000</v>
      </c>
      <c r="D1422" t="s">
        <v>518</v>
      </c>
      <c r="E1422">
        <v>0</v>
      </c>
      <c r="J1422">
        <v>16.492999999999999</v>
      </c>
      <c r="K1422">
        <v>11.307</v>
      </c>
      <c r="L1422">
        <v>11.9</v>
      </c>
      <c r="O1422">
        <v>210</v>
      </c>
      <c r="P1422">
        <v>26.9</v>
      </c>
      <c r="Q1422">
        <v>46.7</v>
      </c>
      <c r="R1422">
        <v>70</v>
      </c>
      <c r="U1422">
        <v>26.2</v>
      </c>
      <c r="V1422">
        <v>64.7</v>
      </c>
      <c r="W1422">
        <v>97.179599999999994</v>
      </c>
      <c r="X1422">
        <v>82.9</v>
      </c>
      <c r="Z1422">
        <v>56.277999999999999</v>
      </c>
      <c r="AE1422">
        <v>90.542249999999996</v>
      </c>
      <c r="AG1422">
        <v>53.8</v>
      </c>
      <c r="AH1422">
        <v>110.95890410958904</v>
      </c>
      <c r="AI1422">
        <v>44.554266082099701</v>
      </c>
      <c r="AJ1422">
        <v>18.5</v>
      </c>
      <c r="AL1422">
        <v>88.268707281436505</v>
      </c>
      <c r="AM1422">
        <v>78.359084987596304</v>
      </c>
      <c r="AP1422">
        <v>74.621345520019503</v>
      </c>
      <c r="AQ1422">
        <v>36.33</v>
      </c>
      <c r="AU1422">
        <v>12.800000190734901</v>
      </c>
      <c r="AX1422">
        <v>6.6114915657202102</v>
      </c>
      <c r="BI1422">
        <v>27.390999999999998</v>
      </c>
      <c r="BJ1422">
        <v>78.998226255645477</v>
      </c>
      <c r="BP1422">
        <v>46.548795500000004</v>
      </c>
      <c r="BT1422">
        <v>10.088928595607864</v>
      </c>
    </row>
    <row r="1423" spans="1:80" x14ac:dyDescent="0.25">
      <c r="A1423" t="s">
        <v>653</v>
      </c>
      <c r="B1423" t="s">
        <v>654</v>
      </c>
      <c r="C1423">
        <v>2001</v>
      </c>
      <c r="D1423" t="s">
        <v>518</v>
      </c>
      <c r="E1423">
        <v>0</v>
      </c>
      <c r="J1423">
        <v>16.597999999999999</v>
      </c>
      <c r="K1423">
        <v>10.827</v>
      </c>
      <c r="L1423">
        <v>12.4</v>
      </c>
      <c r="O1423">
        <v>211</v>
      </c>
      <c r="P1423">
        <v>26.4</v>
      </c>
      <c r="Q1423">
        <v>45.5</v>
      </c>
      <c r="R1423">
        <v>70</v>
      </c>
      <c r="V1423">
        <v>65.099999999999994</v>
      </c>
      <c r="W1423">
        <v>98.6798</v>
      </c>
      <c r="X1423">
        <v>93.8</v>
      </c>
      <c r="Z1423">
        <v>56.414000000000001</v>
      </c>
      <c r="AE1423">
        <v>75.250749999999996</v>
      </c>
      <c r="AG1423">
        <v>53.8</v>
      </c>
      <c r="AI1423">
        <v>44.10920900254844</v>
      </c>
      <c r="AJ1423">
        <v>18.3</v>
      </c>
      <c r="AL1423">
        <v>88.693720286073201</v>
      </c>
      <c r="AM1423">
        <v>78.870824295983795</v>
      </c>
      <c r="AP1423">
        <v>75.171905517578097</v>
      </c>
      <c r="AQ1423">
        <v>38.72</v>
      </c>
      <c r="AU1423">
        <v>11.6809997558594</v>
      </c>
      <c r="AX1423">
        <v>13.206986495856301</v>
      </c>
      <c r="BI1423">
        <v>27.524999999999999</v>
      </c>
      <c r="BJ1423">
        <v>79.486210292180658</v>
      </c>
      <c r="BP1423">
        <v>60.939120199999998</v>
      </c>
      <c r="BT1423">
        <v>10.634578598176436</v>
      </c>
    </row>
    <row r="1424" spans="1:80" x14ac:dyDescent="0.25">
      <c r="A1424" t="s">
        <v>653</v>
      </c>
      <c r="B1424" t="s">
        <v>654</v>
      </c>
      <c r="C1424">
        <v>2002</v>
      </c>
      <c r="D1424" t="s">
        <v>518</v>
      </c>
      <c r="E1424">
        <v>0</v>
      </c>
      <c r="J1424">
        <v>16.838999999999999</v>
      </c>
      <c r="K1424">
        <v>10.278</v>
      </c>
      <c r="L1424">
        <v>12.8</v>
      </c>
      <c r="O1424">
        <v>208</v>
      </c>
      <c r="P1424">
        <v>26</v>
      </c>
      <c r="Q1424">
        <v>44.5</v>
      </c>
      <c r="R1424">
        <v>98</v>
      </c>
      <c r="V1424">
        <v>64.5</v>
      </c>
      <c r="W1424">
        <v>100.18</v>
      </c>
      <c r="Z1424">
        <v>56.328000000000003</v>
      </c>
      <c r="AG1424">
        <v>53.6</v>
      </c>
      <c r="AI1424">
        <v>43.65870894562908</v>
      </c>
      <c r="AJ1424">
        <v>20</v>
      </c>
      <c r="AL1424">
        <v>89.118941161995195</v>
      </c>
      <c r="AM1424">
        <v>79.383318173009997</v>
      </c>
      <c r="AP1424">
        <v>75.710121154785099</v>
      </c>
      <c r="AQ1424">
        <v>41.52</v>
      </c>
      <c r="AU1424">
        <v>11.810000419616699</v>
      </c>
      <c r="BI1424">
        <v>27.635000000000002</v>
      </c>
      <c r="BJ1424">
        <v>79.974194328715953</v>
      </c>
      <c r="BP1424">
        <v>50.996846900000001</v>
      </c>
      <c r="BT1424">
        <v>19.018891211942268</v>
      </c>
    </row>
    <row r="1425" spans="1:78" x14ac:dyDescent="0.25">
      <c r="A1425" t="s">
        <v>653</v>
      </c>
      <c r="B1425" t="s">
        <v>654</v>
      </c>
      <c r="C1425">
        <v>2003</v>
      </c>
      <c r="D1425" t="s">
        <v>518</v>
      </c>
      <c r="E1425">
        <v>0</v>
      </c>
      <c r="J1425">
        <v>17.120999999999999</v>
      </c>
      <c r="K1425">
        <v>9.7100000000000009</v>
      </c>
      <c r="L1425">
        <v>13.3</v>
      </c>
      <c r="O1425">
        <v>208</v>
      </c>
      <c r="P1425">
        <v>25.5</v>
      </c>
      <c r="Q1425">
        <v>43.4</v>
      </c>
      <c r="R1425">
        <v>105</v>
      </c>
      <c r="V1425">
        <v>64.400000000000006</v>
      </c>
      <c r="W1425">
        <v>98.659800000000004</v>
      </c>
      <c r="X1425">
        <v>94</v>
      </c>
      <c r="Z1425">
        <v>57.991</v>
      </c>
      <c r="AD1425">
        <v>89.415890000000005</v>
      </c>
      <c r="AG1425">
        <v>53.5</v>
      </c>
      <c r="AI1425">
        <v>43.346324263647091</v>
      </c>
      <c r="AJ1425">
        <v>20</v>
      </c>
      <c r="AL1425">
        <v>89.544441220290494</v>
      </c>
      <c r="AM1425">
        <v>79.896660177412798</v>
      </c>
      <c r="AP1425">
        <v>76.242057800292997</v>
      </c>
      <c r="AQ1425">
        <v>43.89</v>
      </c>
      <c r="AU1425">
        <v>12.1590003967285</v>
      </c>
      <c r="BA1425">
        <v>9.4432850927769502E-3</v>
      </c>
      <c r="BI1425">
        <v>27.716000000000001</v>
      </c>
      <c r="BJ1425">
        <v>80.462178365251134</v>
      </c>
      <c r="BO1425">
        <v>33.236676332366798</v>
      </c>
      <c r="BP1425">
        <v>44.420436200000005</v>
      </c>
      <c r="BT1425">
        <v>27.797839216765954</v>
      </c>
    </row>
    <row r="1426" spans="1:78" x14ac:dyDescent="0.25">
      <c r="A1426" t="s">
        <v>653</v>
      </c>
      <c r="B1426" t="s">
        <v>654</v>
      </c>
      <c r="C1426">
        <v>2004</v>
      </c>
      <c r="D1426" t="s">
        <v>518</v>
      </c>
      <c r="E1426">
        <v>0</v>
      </c>
      <c r="J1426">
        <v>17.350000000000001</v>
      </c>
      <c r="K1426">
        <v>9.1739999999999995</v>
      </c>
      <c r="L1426">
        <v>13.8</v>
      </c>
      <c r="O1426">
        <v>220</v>
      </c>
      <c r="P1426">
        <v>25.1</v>
      </c>
      <c r="Q1426">
        <v>42.5</v>
      </c>
      <c r="R1426">
        <v>100</v>
      </c>
      <c r="V1426">
        <v>64.599999999999994</v>
      </c>
      <c r="W1426">
        <v>97.139600000000002</v>
      </c>
      <c r="X1426">
        <v>95.9</v>
      </c>
      <c r="Z1426">
        <v>57.91</v>
      </c>
      <c r="AG1426">
        <v>53.3</v>
      </c>
      <c r="AI1426">
        <v>43.689740822430451</v>
      </c>
      <c r="AJ1426">
        <v>30.8</v>
      </c>
      <c r="AL1426">
        <v>89.971128607714306</v>
      </c>
      <c r="AM1426">
        <v>80.411997975642194</v>
      </c>
      <c r="AP1426">
        <v>76.773765563964801</v>
      </c>
      <c r="AQ1426">
        <v>46.48</v>
      </c>
      <c r="AU1426">
        <v>11.5329999923706</v>
      </c>
      <c r="BA1426">
        <v>1.5299633340960976E-2</v>
      </c>
      <c r="BI1426">
        <v>27.765000000000001</v>
      </c>
      <c r="BJ1426">
        <v>80.950162401786315</v>
      </c>
      <c r="BO1426">
        <v>33.786621337866201</v>
      </c>
      <c r="BP1426">
        <v>38.797370000000001</v>
      </c>
      <c r="BT1426">
        <v>17.428277979703374</v>
      </c>
    </row>
    <row r="1427" spans="1:78" x14ac:dyDescent="0.25">
      <c r="A1427" t="s">
        <v>653</v>
      </c>
      <c r="B1427" t="s">
        <v>654</v>
      </c>
      <c r="C1427">
        <v>2005</v>
      </c>
      <c r="D1427" t="s">
        <v>518</v>
      </c>
      <c r="E1427">
        <v>0</v>
      </c>
      <c r="J1427">
        <v>17.436</v>
      </c>
      <c r="K1427">
        <v>8.7189999999999994</v>
      </c>
      <c r="L1427">
        <v>14.3</v>
      </c>
      <c r="O1427">
        <v>232</v>
      </c>
      <c r="P1427">
        <v>24.7</v>
      </c>
      <c r="Q1427">
        <v>41.6</v>
      </c>
      <c r="R1427">
        <v>106</v>
      </c>
      <c r="T1427">
        <v>31.3</v>
      </c>
      <c r="U1427">
        <v>27.7</v>
      </c>
      <c r="V1427">
        <v>64.8</v>
      </c>
      <c r="W1427">
        <v>95.619399999999999</v>
      </c>
      <c r="X1427">
        <v>96.7</v>
      </c>
      <c r="Z1427">
        <v>57.475000000000001</v>
      </c>
      <c r="AG1427">
        <v>53</v>
      </c>
      <c r="AH1427">
        <v>111.8421052631579</v>
      </c>
      <c r="AI1427">
        <v>43.697758442274896</v>
      </c>
      <c r="AJ1427">
        <v>30.8</v>
      </c>
      <c r="AL1427">
        <v>90.399091616447805</v>
      </c>
      <c r="AM1427">
        <v>80.929321468371995</v>
      </c>
      <c r="AP1427">
        <v>77.5</v>
      </c>
      <c r="AQ1427">
        <v>48.99</v>
      </c>
      <c r="AU1427">
        <v>12.4379997253418</v>
      </c>
      <c r="BA1427">
        <v>2.4236096869814875E-2</v>
      </c>
      <c r="BI1427">
        <v>27.777999999999999</v>
      </c>
      <c r="BJ1427">
        <v>81.438146438321496</v>
      </c>
      <c r="BO1427">
        <v>34.299999999999997</v>
      </c>
      <c r="BP1427">
        <v>40.454476399999997</v>
      </c>
      <c r="BT1427">
        <v>18.909482173152263</v>
      </c>
    </row>
    <row r="1428" spans="1:78" x14ac:dyDescent="0.25">
      <c r="A1428" t="s">
        <v>653</v>
      </c>
      <c r="B1428" t="s">
        <v>654</v>
      </c>
      <c r="C1428">
        <v>2006</v>
      </c>
      <c r="D1428" t="s">
        <v>518</v>
      </c>
      <c r="E1428">
        <v>0</v>
      </c>
      <c r="J1428">
        <v>17.372</v>
      </c>
      <c r="K1428">
        <v>8.3219999999999992</v>
      </c>
      <c r="L1428">
        <v>14.8</v>
      </c>
      <c r="O1428">
        <v>226</v>
      </c>
      <c r="P1428">
        <v>24.3</v>
      </c>
      <c r="Q1428">
        <v>40.799999999999997</v>
      </c>
      <c r="R1428">
        <v>118</v>
      </c>
      <c r="V1428">
        <v>65</v>
      </c>
      <c r="W1428">
        <v>94.099199999999996</v>
      </c>
      <c r="X1428">
        <v>80.900000000000006</v>
      </c>
      <c r="Z1428">
        <v>57.802</v>
      </c>
      <c r="AG1428">
        <v>53.2</v>
      </c>
      <c r="AI1428">
        <v>44.757267612312511</v>
      </c>
      <c r="AJ1428">
        <v>29</v>
      </c>
      <c r="AL1428">
        <v>90.828138018667303</v>
      </c>
      <c r="AM1428">
        <v>81.448263470609106</v>
      </c>
      <c r="AP1428">
        <v>73.382587859424902</v>
      </c>
      <c r="AQ1428">
        <v>51.81</v>
      </c>
      <c r="AU1428">
        <v>10.699999809265099</v>
      </c>
      <c r="BA1428">
        <v>1.3473834746751939E-2</v>
      </c>
      <c r="BI1428">
        <v>27.753</v>
      </c>
      <c r="BJ1428">
        <v>81.926130474856791</v>
      </c>
      <c r="BO1428">
        <v>34.65</v>
      </c>
      <c r="BP1428">
        <v>42.049119499999996</v>
      </c>
      <c r="BT1428">
        <v>20.410858576762838</v>
      </c>
    </row>
    <row r="1429" spans="1:78" x14ac:dyDescent="0.25">
      <c r="A1429" t="s">
        <v>653</v>
      </c>
      <c r="B1429" t="s">
        <v>654</v>
      </c>
      <c r="C1429">
        <v>2007</v>
      </c>
      <c r="D1429" t="s">
        <v>518</v>
      </c>
      <c r="E1429">
        <v>0</v>
      </c>
      <c r="J1429">
        <v>17.228000000000002</v>
      </c>
      <c r="K1429">
        <v>7.9409999999999998</v>
      </c>
      <c r="L1429">
        <v>15.3</v>
      </c>
      <c r="O1429">
        <v>217</v>
      </c>
      <c r="P1429">
        <v>23.9</v>
      </c>
      <c r="Q1429">
        <v>39.9</v>
      </c>
      <c r="R1429">
        <v>99</v>
      </c>
      <c r="V1429">
        <v>65.599999999999994</v>
      </c>
      <c r="W1429">
        <v>92.578999999999994</v>
      </c>
      <c r="X1429">
        <v>93.3</v>
      </c>
      <c r="Z1429">
        <v>58.326999999999998</v>
      </c>
      <c r="AA1429">
        <v>5.9928264729420393</v>
      </c>
      <c r="AG1429">
        <v>54</v>
      </c>
      <c r="AI1429">
        <v>46.125350258249419</v>
      </c>
      <c r="AJ1429">
        <v>29</v>
      </c>
      <c r="AL1429">
        <v>91.258351382206499</v>
      </c>
      <c r="AM1429">
        <v>81.968796733740007</v>
      </c>
      <c r="AP1429">
        <v>78.428207397460994</v>
      </c>
      <c r="AQ1429">
        <v>54.33</v>
      </c>
      <c r="AU1429">
        <v>10.3009996414185</v>
      </c>
      <c r="AX1429">
        <v>13.8</v>
      </c>
      <c r="BA1429">
        <v>1.7382723444881391E-2</v>
      </c>
      <c r="BI1429">
        <v>27.693999999999999</v>
      </c>
      <c r="BJ1429">
        <v>82.414114511391972</v>
      </c>
      <c r="BK1429">
        <v>71.773665731475262</v>
      </c>
      <c r="BL1429">
        <v>2.0859268133857669</v>
      </c>
      <c r="BO1429">
        <v>37.909999999999997</v>
      </c>
      <c r="BP1429">
        <v>46.899363999999998</v>
      </c>
      <c r="BS1429">
        <v>0.92537000000000003</v>
      </c>
      <c r="BT1429">
        <v>15.377024585856613</v>
      </c>
      <c r="BV1429">
        <v>46.691412746266622</v>
      </c>
    </row>
    <row r="1430" spans="1:78" x14ac:dyDescent="0.25">
      <c r="A1430" t="s">
        <v>653</v>
      </c>
      <c r="B1430" t="s">
        <v>654</v>
      </c>
      <c r="C1430">
        <v>2008</v>
      </c>
      <c r="D1430" t="s">
        <v>518</v>
      </c>
      <c r="E1430">
        <v>0</v>
      </c>
      <c r="I1430">
        <v>11.2</v>
      </c>
      <c r="J1430">
        <v>17.029</v>
      </c>
      <c r="K1430">
        <v>7.5910000000000002</v>
      </c>
      <c r="L1430">
        <v>15.8</v>
      </c>
      <c r="M1430">
        <v>4.1615000000000002</v>
      </c>
      <c r="N1430">
        <v>2.3561364150188702</v>
      </c>
      <c r="O1430">
        <v>200</v>
      </c>
      <c r="P1430">
        <v>23.5</v>
      </c>
      <c r="Q1430">
        <v>39.1</v>
      </c>
      <c r="R1430">
        <v>109</v>
      </c>
      <c r="S1430">
        <v>0.75</v>
      </c>
      <c r="V1430">
        <v>66.099999999999994</v>
      </c>
      <c r="W1430">
        <v>92.082999999999998</v>
      </c>
      <c r="X1430">
        <v>96</v>
      </c>
      <c r="Y1430">
        <v>93</v>
      </c>
      <c r="Z1430">
        <v>58.906999999999996</v>
      </c>
      <c r="AD1430">
        <v>93.390829999999994</v>
      </c>
      <c r="AE1430">
        <v>69.453999999999994</v>
      </c>
      <c r="AG1430">
        <v>54.8</v>
      </c>
      <c r="AI1430">
        <v>46.992455596802621</v>
      </c>
      <c r="AJ1430">
        <v>30</v>
      </c>
      <c r="AL1430">
        <v>91.689544203588994</v>
      </c>
      <c r="AM1430">
        <v>82.490571222059003</v>
      </c>
      <c r="AP1430">
        <v>79.018157958984403</v>
      </c>
      <c r="AQ1430">
        <v>57.03</v>
      </c>
      <c r="AU1430">
        <v>11.5019998550415</v>
      </c>
      <c r="AX1430">
        <v>18.2</v>
      </c>
      <c r="BA1430">
        <v>1.6213014897214845E-2</v>
      </c>
      <c r="BI1430">
        <v>27.6</v>
      </c>
      <c r="BJ1430">
        <v>82.902098547927153</v>
      </c>
      <c r="BL1430">
        <v>2.0902729950128229</v>
      </c>
      <c r="BO1430">
        <v>37.693769376937702</v>
      </c>
      <c r="BP1430">
        <v>46.721756499999998</v>
      </c>
      <c r="BS1430">
        <v>0.92515999999999998</v>
      </c>
      <c r="BT1430">
        <v>21.170713667437568</v>
      </c>
      <c r="BU1430">
        <v>0.40151157298063295</v>
      </c>
    </row>
    <row r="1431" spans="1:78" x14ac:dyDescent="0.25">
      <c r="A1431" t="s">
        <v>653</v>
      </c>
      <c r="B1431" t="s">
        <v>654</v>
      </c>
      <c r="C1431">
        <v>2009</v>
      </c>
      <c r="D1431" t="s">
        <v>518</v>
      </c>
      <c r="E1431">
        <v>0</v>
      </c>
      <c r="I1431">
        <v>11.4</v>
      </c>
      <c r="J1431">
        <v>16.797999999999998</v>
      </c>
      <c r="K1431">
        <v>7.2930000000000001</v>
      </c>
      <c r="L1431">
        <v>16.3</v>
      </c>
      <c r="M1431">
        <v>4.3461000000000007</v>
      </c>
      <c r="N1431">
        <v>2.3535170698176802</v>
      </c>
      <c r="O1431">
        <v>176</v>
      </c>
      <c r="P1431">
        <v>23.1</v>
      </c>
      <c r="Q1431">
        <v>38.299999999999997</v>
      </c>
      <c r="R1431">
        <v>128</v>
      </c>
      <c r="S1431">
        <v>0.72</v>
      </c>
      <c r="V1431">
        <v>66</v>
      </c>
      <c r="W1431">
        <v>91.587000000000003</v>
      </c>
      <c r="X1431">
        <v>87.4</v>
      </c>
      <c r="Y1431">
        <v>97</v>
      </c>
      <c r="Z1431">
        <v>59.64</v>
      </c>
      <c r="AD1431">
        <v>88.646680000000003</v>
      </c>
      <c r="AE1431">
        <v>74.797229999999999</v>
      </c>
      <c r="AG1431">
        <v>55.5</v>
      </c>
      <c r="AI1431">
        <v>47.908949590892711</v>
      </c>
      <c r="AJ1431">
        <v>30</v>
      </c>
      <c r="AL1431">
        <v>92.121795326301097</v>
      </c>
      <c r="AM1431">
        <v>83.013542537665401</v>
      </c>
      <c r="AP1431">
        <v>77.599999999999994</v>
      </c>
      <c r="AQ1431">
        <v>59.48</v>
      </c>
      <c r="AU1431">
        <v>11.168000221252401</v>
      </c>
      <c r="AX1431">
        <v>23.9</v>
      </c>
      <c r="AY1431">
        <v>0</v>
      </c>
      <c r="BA1431">
        <v>1.3678551360948808E-2</v>
      </c>
      <c r="BI1431">
        <v>27.472999999999999</v>
      </c>
      <c r="BJ1431">
        <v>83.390082584462334</v>
      </c>
      <c r="BL1431">
        <v>2.1054240820283949</v>
      </c>
      <c r="BO1431">
        <v>39.299999999999997</v>
      </c>
      <c r="BP1431">
        <v>47.408708100000005</v>
      </c>
      <c r="BS1431">
        <v>0.92478000000000005</v>
      </c>
      <c r="BT1431">
        <v>15.690103031676573</v>
      </c>
      <c r="BU1431">
        <v>0.4387333639284075</v>
      </c>
      <c r="BZ1431">
        <v>4.9528898400000001</v>
      </c>
    </row>
    <row r="1432" spans="1:78" x14ac:dyDescent="0.25">
      <c r="A1432" t="s">
        <v>653</v>
      </c>
      <c r="B1432" t="s">
        <v>654</v>
      </c>
      <c r="C1432">
        <v>2010</v>
      </c>
      <c r="D1432" t="s">
        <v>518</v>
      </c>
      <c r="E1432">
        <v>0</v>
      </c>
      <c r="F1432">
        <v>8.7899999999999991</v>
      </c>
      <c r="G1432">
        <v>20.91</v>
      </c>
      <c r="I1432">
        <v>11.2</v>
      </c>
      <c r="J1432">
        <v>16.555</v>
      </c>
      <c r="K1432">
        <v>7.0650000000000004</v>
      </c>
      <c r="L1432">
        <v>16.8</v>
      </c>
      <c r="M1432">
        <v>4.1654</v>
      </c>
      <c r="N1432">
        <v>2.3517664509169398</v>
      </c>
      <c r="O1432">
        <v>241</v>
      </c>
      <c r="P1432">
        <v>22.7</v>
      </c>
      <c r="Q1432">
        <v>37.6</v>
      </c>
      <c r="R1432">
        <v>119</v>
      </c>
      <c r="S1432">
        <v>0.7</v>
      </c>
      <c r="T1432">
        <v>31.2</v>
      </c>
      <c r="U1432">
        <v>16.899999999999999</v>
      </c>
      <c r="V1432">
        <v>65.8</v>
      </c>
      <c r="W1432">
        <v>91.090999999999994</v>
      </c>
      <c r="Y1432">
        <v>95</v>
      </c>
      <c r="Z1432">
        <v>58.972999999999999</v>
      </c>
      <c r="AD1432">
        <v>91.889290000000003</v>
      </c>
      <c r="AE1432">
        <v>78.850960000000001</v>
      </c>
      <c r="AG1432">
        <v>55.4</v>
      </c>
      <c r="AH1432">
        <v>111.25</v>
      </c>
      <c r="AI1432">
        <v>48.765749054122566</v>
      </c>
      <c r="AJ1432">
        <v>30</v>
      </c>
      <c r="AL1432">
        <v>92.554985014694097</v>
      </c>
      <c r="AM1432">
        <v>83.537441341626305</v>
      </c>
      <c r="AP1432">
        <v>80.258132934570298</v>
      </c>
      <c r="AQ1432">
        <v>61.85</v>
      </c>
      <c r="AU1432">
        <v>10.916999816894499</v>
      </c>
      <c r="AX1432">
        <v>29.9</v>
      </c>
      <c r="AY1432">
        <v>0</v>
      </c>
      <c r="AZ1432">
        <v>1.9934890000000001</v>
      </c>
      <c r="BA1432">
        <v>2.7593375446717996E-2</v>
      </c>
      <c r="BI1432">
        <v>27.312000000000001</v>
      </c>
      <c r="BJ1432">
        <v>83.878066620997515</v>
      </c>
      <c r="BL1432">
        <v>2.3039129013764539</v>
      </c>
      <c r="BO1432">
        <v>37.863786378637897</v>
      </c>
      <c r="BP1432">
        <v>49.985854699999997</v>
      </c>
      <c r="BS1432">
        <v>0.92379</v>
      </c>
      <c r="BT1432">
        <v>18.752779429808346</v>
      </c>
      <c r="BU1432">
        <v>0.4375</v>
      </c>
      <c r="BZ1432">
        <v>5.3795818400000002</v>
      </c>
    </row>
    <row r="1433" spans="1:78" x14ac:dyDescent="0.25">
      <c r="A1433" t="s">
        <v>653</v>
      </c>
      <c r="B1433" t="s">
        <v>654</v>
      </c>
      <c r="C1433">
        <v>2011</v>
      </c>
      <c r="D1433" t="s">
        <v>518</v>
      </c>
      <c r="E1433">
        <v>0</v>
      </c>
      <c r="F1433">
        <v>8.0399999999999991</v>
      </c>
      <c r="G1433">
        <v>19.16</v>
      </c>
      <c r="I1433">
        <v>10.5</v>
      </c>
      <c r="J1433">
        <v>16.277999999999999</v>
      </c>
      <c r="K1433">
        <v>6.8810000000000002</v>
      </c>
      <c r="L1433">
        <v>17.399999999999999</v>
      </c>
      <c r="M1433">
        <v>4.3441999999999998</v>
      </c>
      <c r="N1433">
        <v>2.3768320368577398</v>
      </c>
      <c r="O1433">
        <v>239</v>
      </c>
      <c r="P1433">
        <v>22.3</v>
      </c>
      <c r="Q1433">
        <v>36.799999999999997</v>
      </c>
      <c r="R1433">
        <v>118</v>
      </c>
      <c r="S1433">
        <v>0.69</v>
      </c>
      <c r="V1433">
        <v>65.7</v>
      </c>
      <c r="W1433">
        <v>90.594999999999999</v>
      </c>
      <c r="Y1433">
        <v>93</v>
      </c>
      <c r="Z1433">
        <v>58.514000000000003</v>
      </c>
      <c r="AD1433">
        <v>93.468059999999994</v>
      </c>
      <c r="AG1433">
        <v>55.3</v>
      </c>
      <c r="AH1433">
        <v>108.64197530864199</v>
      </c>
      <c r="AI1433">
        <v>50.084751405139613</v>
      </c>
      <c r="AJ1433">
        <v>31.3</v>
      </c>
      <c r="AL1433">
        <v>92.988998257466505</v>
      </c>
      <c r="AM1433">
        <v>84.062015444296605</v>
      </c>
      <c r="AP1433">
        <v>80.902153015136705</v>
      </c>
      <c r="AQ1433">
        <v>64.31</v>
      </c>
      <c r="AU1433">
        <v>10.7829999923706</v>
      </c>
      <c r="AX1433">
        <v>30</v>
      </c>
      <c r="AY1433">
        <v>0</v>
      </c>
      <c r="BA1433">
        <v>1.2948871979708985E-2</v>
      </c>
      <c r="BI1433">
        <v>27.928999999999998</v>
      </c>
      <c r="BJ1433">
        <v>84.36605065753281</v>
      </c>
      <c r="BL1433">
        <v>2.3761847550393806</v>
      </c>
      <c r="BO1433">
        <v>35.93</v>
      </c>
      <c r="BP1433">
        <v>56.064796100000002</v>
      </c>
      <c r="BS1433">
        <v>0.92303999999999997</v>
      </c>
      <c r="BT1433">
        <v>17.354158323321322</v>
      </c>
      <c r="BU1433">
        <v>0.38722358722358724</v>
      </c>
      <c r="BZ1433">
        <v>5.5133901999999999</v>
      </c>
    </row>
    <row r="1434" spans="1:78" x14ac:dyDescent="0.25">
      <c r="A1434" t="s">
        <v>653</v>
      </c>
      <c r="B1434" t="s">
        <v>654</v>
      </c>
      <c r="C1434">
        <v>2012</v>
      </c>
      <c r="D1434" t="s">
        <v>518</v>
      </c>
      <c r="E1434">
        <v>0</v>
      </c>
      <c r="F1434">
        <v>7.43</v>
      </c>
      <c r="G1434">
        <v>17.670000000000002</v>
      </c>
      <c r="I1434">
        <v>9.5</v>
      </c>
      <c r="J1434">
        <v>15.930999999999999</v>
      </c>
      <c r="K1434">
        <v>6.7060000000000004</v>
      </c>
      <c r="L1434">
        <v>17.899999999999999</v>
      </c>
      <c r="M1434">
        <v>4.4660000000000002</v>
      </c>
      <c r="N1434">
        <v>2.4005838166777602</v>
      </c>
      <c r="O1434">
        <v>239</v>
      </c>
      <c r="P1434">
        <v>21.8</v>
      </c>
      <c r="Q1434">
        <v>36</v>
      </c>
      <c r="R1434">
        <v>124</v>
      </c>
      <c r="S1434">
        <v>0.68</v>
      </c>
      <c r="V1434">
        <v>65.3</v>
      </c>
      <c r="W1434">
        <v>90.099000000000004</v>
      </c>
      <c r="Y1434">
        <v>97</v>
      </c>
      <c r="Z1434">
        <v>58.567999999999998</v>
      </c>
      <c r="AD1434">
        <v>91.504900000000006</v>
      </c>
      <c r="AG1434">
        <v>55.1</v>
      </c>
      <c r="AH1434">
        <v>106.09756097560977</v>
      </c>
      <c r="AI1434">
        <v>51.213315868515508</v>
      </c>
      <c r="AJ1434">
        <v>31.3</v>
      </c>
      <c r="AL1434">
        <v>93.423906811583507</v>
      </c>
      <c r="AM1434">
        <v>84.587194723844604</v>
      </c>
      <c r="AP1434">
        <v>81.558189392089901</v>
      </c>
      <c r="AQ1434">
        <v>66.38</v>
      </c>
      <c r="AU1434">
        <v>11.074999809265099</v>
      </c>
      <c r="AX1434">
        <v>30.5</v>
      </c>
      <c r="AY1434">
        <v>0</v>
      </c>
      <c r="AZ1434">
        <v>2.1498010000000001</v>
      </c>
      <c r="BA1434">
        <v>1.646547362802105E-2</v>
      </c>
      <c r="BI1434">
        <v>26.901</v>
      </c>
      <c r="BJ1434">
        <v>84.854034694067991</v>
      </c>
      <c r="BL1434">
        <v>2.6557215529066207</v>
      </c>
      <c r="BN1434">
        <v>77.69</v>
      </c>
      <c r="BO1434">
        <v>35.14</v>
      </c>
      <c r="BP1434">
        <v>56.255627500000003</v>
      </c>
      <c r="BS1434">
        <v>0.92245999999999995</v>
      </c>
      <c r="BT1434">
        <v>18.457264792701014</v>
      </c>
      <c r="BU1434">
        <v>0.33956692913385828</v>
      </c>
      <c r="BW1434">
        <v>28</v>
      </c>
      <c r="BZ1434">
        <v>5.2766194999999998</v>
      </c>
    </row>
    <row r="1435" spans="1:78" x14ac:dyDescent="0.25">
      <c r="A1435" t="s">
        <v>653</v>
      </c>
      <c r="B1435" t="s">
        <v>654</v>
      </c>
      <c r="C1435">
        <v>2013</v>
      </c>
      <c r="D1435" t="s">
        <v>518</v>
      </c>
      <c r="E1435">
        <v>0</v>
      </c>
      <c r="F1435">
        <v>6.89</v>
      </c>
      <c r="G1435">
        <v>16.329999999999998</v>
      </c>
      <c r="I1435">
        <v>8.6999999999999993</v>
      </c>
      <c r="J1435">
        <v>15.52</v>
      </c>
      <c r="K1435">
        <v>6.5460000000000003</v>
      </c>
      <c r="L1435">
        <v>18.399999999999999</v>
      </c>
      <c r="M1435">
        <v>4.9373000000000005</v>
      </c>
      <c r="N1435">
        <v>2.3769661531032602</v>
      </c>
      <c r="O1435">
        <v>236</v>
      </c>
      <c r="P1435">
        <v>21.3</v>
      </c>
      <c r="Q1435">
        <v>35.1</v>
      </c>
      <c r="R1435">
        <v>112</v>
      </c>
      <c r="S1435">
        <v>0.67</v>
      </c>
      <c r="V1435">
        <v>65.900000000000006</v>
      </c>
      <c r="W1435">
        <v>89.241600000000005</v>
      </c>
      <c r="Y1435">
        <v>98</v>
      </c>
      <c r="Z1435">
        <v>59.098999999999997</v>
      </c>
      <c r="AG1435">
        <v>54.9</v>
      </c>
      <c r="AH1435">
        <v>102.38095238095238</v>
      </c>
      <c r="AI1435">
        <v>52.292278394278533</v>
      </c>
      <c r="AJ1435">
        <v>31.3</v>
      </c>
      <c r="AL1435">
        <v>93.918220481549895</v>
      </c>
      <c r="AM1435">
        <v>85.112722703302794</v>
      </c>
      <c r="AP1435">
        <v>82.223236083984403</v>
      </c>
      <c r="AQ1435">
        <v>68.64</v>
      </c>
      <c r="AU1435">
        <v>11.126000404357899</v>
      </c>
      <c r="AX1435">
        <v>31</v>
      </c>
      <c r="AY1435">
        <v>0</v>
      </c>
      <c r="BA1435">
        <v>1.5433706952159466E-2</v>
      </c>
      <c r="BI1435">
        <v>24.856000000000002</v>
      </c>
      <c r="BJ1435">
        <v>85.342018730603172</v>
      </c>
      <c r="BL1435">
        <v>2.5590932895033642</v>
      </c>
      <c r="BN1435">
        <v>75.900000000000006</v>
      </c>
      <c r="BO1435">
        <v>33.856614338566096</v>
      </c>
      <c r="BP1435">
        <v>57.900014499999997</v>
      </c>
      <c r="BS1435">
        <v>0.92220000000000002</v>
      </c>
      <c r="BT1435">
        <v>20.446363910980491</v>
      </c>
      <c r="BU1435">
        <v>0.35585585585585583</v>
      </c>
      <c r="BW1435">
        <v>27</v>
      </c>
      <c r="BX1435">
        <v>27.08</v>
      </c>
    </row>
    <row r="1436" spans="1:78" x14ac:dyDescent="0.25">
      <c r="A1436" t="s">
        <v>653</v>
      </c>
      <c r="B1436" t="s">
        <v>654</v>
      </c>
      <c r="C1436">
        <v>2014</v>
      </c>
      <c r="D1436" t="s">
        <v>518</v>
      </c>
      <c r="E1436">
        <v>0</v>
      </c>
      <c r="F1436">
        <v>6.51</v>
      </c>
      <c r="G1436">
        <v>15.38</v>
      </c>
      <c r="I1436">
        <v>8.1</v>
      </c>
      <c r="J1436">
        <v>15.051</v>
      </c>
      <c r="K1436">
        <v>6.4059999999999997</v>
      </c>
      <c r="L1436">
        <v>19</v>
      </c>
      <c r="M1436">
        <v>3.3950999999999998</v>
      </c>
      <c r="O1436">
        <v>233</v>
      </c>
      <c r="P1436">
        <v>20.7</v>
      </c>
      <c r="Q1436">
        <v>34.299999999999997</v>
      </c>
      <c r="R1436">
        <v>89</v>
      </c>
      <c r="S1436">
        <v>0.66</v>
      </c>
      <c r="V1436">
        <v>66</v>
      </c>
      <c r="W1436">
        <v>88.384200000000007</v>
      </c>
      <c r="X1436">
        <v>85.7</v>
      </c>
      <c r="Y1436">
        <v>98</v>
      </c>
      <c r="Z1436">
        <v>59.639000000000003</v>
      </c>
      <c r="AG1436">
        <v>54.7</v>
      </c>
      <c r="AH1436">
        <v>101.19047619047619</v>
      </c>
      <c r="AI1436">
        <v>53.141416510319004</v>
      </c>
      <c r="AJ1436">
        <v>31.3</v>
      </c>
      <c r="AL1436">
        <v>94.678708766097202</v>
      </c>
      <c r="AM1436">
        <v>85.638360054991693</v>
      </c>
      <c r="AP1436">
        <v>86.9</v>
      </c>
      <c r="AQ1436">
        <v>70.790000000000006</v>
      </c>
      <c r="AU1436">
        <v>11.574999809265099</v>
      </c>
      <c r="AX1436">
        <v>32</v>
      </c>
      <c r="AY1436">
        <v>0.23578942999999999</v>
      </c>
      <c r="AZ1436">
        <v>2.3950659999999999</v>
      </c>
      <c r="BA1436">
        <v>1.5850289431524785E-2</v>
      </c>
      <c r="BI1436">
        <v>23.648</v>
      </c>
      <c r="BJ1436">
        <v>85.830002767138353</v>
      </c>
      <c r="BL1436">
        <v>2.63298196341858</v>
      </c>
      <c r="BN1436">
        <v>76.16</v>
      </c>
      <c r="BO1436">
        <v>35.130000000000003</v>
      </c>
      <c r="BP1436">
        <v>54.756899999999995</v>
      </c>
      <c r="BS1436">
        <v>0.92200000000000004</v>
      </c>
      <c r="BT1436">
        <v>19.518125002456141</v>
      </c>
      <c r="BW1436">
        <v>30</v>
      </c>
      <c r="BX1436">
        <v>27.21</v>
      </c>
      <c r="BZ1436">
        <v>2.6968656800000002</v>
      </c>
    </row>
    <row r="1437" spans="1:78" x14ac:dyDescent="0.25">
      <c r="A1437" t="s">
        <v>653</v>
      </c>
      <c r="B1437" t="s">
        <v>654</v>
      </c>
      <c r="C1437">
        <v>2015</v>
      </c>
      <c r="D1437" t="s">
        <v>518</v>
      </c>
      <c r="E1437">
        <v>0</v>
      </c>
      <c r="F1437">
        <v>6.25</v>
      </c>
      <c r="G1437">
        <v>14.7</v>
      </c>
      <c r="I1437">
        <v>7.8</v>
      </c>
      <c r="J1437">
        <v>14.529</v>
      </c>
      <c r="K1437">
        <v>6.2919999999999998</v>
      </c>
      <c r="L1437">
        <v>19.600000000000001</v>
      </c>
      <c r="M1437">
        <v>3.5678000000000001</v>
      </c>
      <c r="O1437">
        <v>229</v>
      </c>
      <c r="P1437">
        <v>20.100000000000001</v>
      </c>
      <c r="Q1437">
        <v>33.299999999999997</v>
      </c>
      <c r="R1437">
        <v>93</v>
      </c>
      <c r="S1437">
        <v>0.65</v>
      </c>
      <c r="T1437">
        <v>30.6</v>
      </c>
      <c r="U1437">
        <v>15.3</v>
      </c>
      <c r="V1437">
        <v>66.099999999999994</v>
      </c>
      <c r="W1437">
        <v>87.526799999999994</v>
      </c>
      <c r="Y1437">
        <v>95</v>
      </c>
      <c r="Z1437">
        <v>60.210999999999999</v>
      </c>
      <c r="AG1437">
        <v>55.5</v>
      </c>
      <c r="AH1437">
        <v>100</v>
      </c>
      <c r="AI1437">
        <v>53.828549121192616</v>
      </c>
      <c r="AJ1437">
        <v>30.4</v>
      </c>
      <c r="AL1437">
        <v>95.071322992007296</v>
      </c>
      <c r="AM1437">
        <v>86.164053044024996</v>
      </c>
      <c r="AP1437">
        <v>83.568351745605497</v>
      </c>
      <c r="AQ1437">
        <v>72.59</v>
      </c>
      <c r="AU1437">
        <v>11.8090000152588</v>
      </c>
      <c r="AX1437">
        <v>34</v>
      </c>
      <c r="AY1437">
        <v>0.23682066900000001</v>
      </c>
      <c r="BA1437">
        <v>1.1450669734058195E-2</v>
      </c>
      <c r="BI1437">
        <v>23.888000000000002</v>
      </c>
      <c r="BJ1437">
        <v>86.317986803673534</v>
      </c>
      <c r="BL1437">
        <v>2.5503764407675074</v>
      </c>
      <c r="BN1437">
        <v>76.760000000000005</v>
      </c>
      <c r="BS1437">
        <v>0.92203000000000002</v>
      </c>
      <c r="BT1437">
        <v>19.388065799712173</v>
      </c>
      <c r="BU1437">
        <v>0.37687687687687688</v>
      </c>
      <c r="BW1437">
        <v>29</v>
      </c>
      <c r="BX1437">
        <v>27.07</v>
      </c>
      <c r="BZ1437">
        <v>2.3105443999999999</v>
      </c>
    </row>
    <row r="1438" spans="1:78" x14ac:dyDescent="0.25">
      <c r="A1438" t="s">
        <v>653</v>
      </c>
      <c r="B1438" t="s">
        <v>654</v>
      </c>
      <c r="C1438">
        <v>2016</v>
      </c>
      <c r="D1438" t="s">
        <v>518</v>
      </c>
      <c r="E1438">
        <v>0</v>
      </c>
      <c r="F1438">
        <v>5.93</v>
      </c>
      <c r="G1438">
        <v>13.87</v>
      </c>
      <c r="I1438">
        <v>7.5</v>
      </c>
      <c r="J1438">
        <v>13.962</v>
      </c>
      <c r="K1438">
        <v>6.2080000000000002</v>
      </c>
      <c r="L1438">
        <v>20.2</v>
      </c>
      <c r="M1438">
        <v>3.516</v>
      </c>
      <c r="P1438">
        <v>19.5</v>
      </c>
      <c r="Q1438">
        <v>32.299999999999997</v>
      </c>
      <c r="R1438">
        <v>93</v>
      </c>
      <c r="S1438">
        <v>0.64</v>
      </c>
      <c r="T1438">
        <v>30.5</v>
      </c>
      <c r="V1438">
        <v>66.2</v>
      </c>
      <c r="W1438">
        <v>86.669399999999996</v>
      </c>
      <c r="Y1438">
        <v>97</v>
      </c>
      <c r="Z1438">
        <v>60.551000000000002</v>
      </c>
      <c r="AG1438">
        <v>56.3</v>
      </c>
      <c r="AH1438">
        <v>100</v>
      </c>
      <c r="AI1438">
        <v>54.346165500483991</v>
      </c>
      <c r="AJ1438">
        <v>30.4</v>
      </c>
      <c r="AP1438">
        <v>84.242904663085895</v>
      </c>
      <c r="AQ1438">
        <v>74.48</v>
      </c>
      <c r="AU1438">
        <v>11.7550001144409</v>
      </c>
      <c r="AX1438">
        <v>35.659999999999997</v>
      </c>
      <c r="AY1438">
        <v>0.239233522</v>
      </c>
      <c r="AZ1438">
        <v>2.2362320000000002</v>
      </c>
      <c r="BA1438">
        <v>1.7716212144528082E-2</v>
      </c>
      <c r="BI1438">
        <v>22.370999999999999</v>
      </c>
      <c r="BL1438">
        <v>2.5863083422668733</v>
      </c>
      <c r="BN1438">
        <v>73.92</v>
      </c>
      <c r="BS1438">
        <v>0.92198999999999998</v>
      </c>
      <c r="BT1438">
        <v>18.370776079904079</v>
      </c>
      <c r="BW1438">
        <v>34</v>
      </c>
    </row>
    <row r="1439" spans="1:78" x14ac:dyDescent="0.25">
      <c r="A1439" t="s">
        <v>653</v>
      </c>
      <c r="B1439" t="s">
        <v>654</v>
      </c>
      <c r="C1439">
        <v>2017</v>
      </c>
      <c r="D1439" t="s">
        <v>518</v>
      </c>
      <c r="E1439">
        <v>0</v>
      </c>
      <c r="F1439">
        <v>5.74</v>
      </c>
      <c r="G1439">
        <v>13.37</v>
      </c>
      <c r="J1439">
        <v>13.356</v>
      </c>
      <c r="K1439">
        <v>6.1559999999999997</v>
      </c>
      <c r="P1439">
        <v>18.899999999999999</v>
      </c>
      <c r="Q1439">
        <v>31.3</v>
      </c>
      <c r="R1439">
        <v>86</v>
      </c>
      <c r="S1439">
        <v>0.62</v>
      </c>
      <c r="Y1439">
        <v>97</v>
      </c>
      <c r="Z1439">
        <v>60.963999999999999</v>
      </c>
      <c r="AG1439">
        <v>57.1</v>
      </c>
      <c r="AH1439">
        <v>100</v>
      </c>
      <c r="AI1439">
        <v>54.585436555340173</v>
      </c>
      <c r="AJ1439">
        <v>31.9</v>
      </c>
      <c r="AU1439">
        <v>12.039999961853001</v>
      </c>
      <c r="AX1439">
        <v>37.325836787809401</v>
      </c>
      <c r="AY1439">
        <v>26.295125469999999</v>
      </c>
      <c r="BI1439">
        <v>22.376000000000001</v>
      </c>
      <c r="BN1439">
        <v>74.290000000000006</v>
      </c>
      <c r="BS1439">
        <v>0.92200000000000004</v>
      </c>
      <c r="BW1439">
        <v>38</v>
      </c>
      <c r="BX1439">
        <v>26.8</v>
      </c>
    </row>
    <row r="1440" spans="1:78" x14ac:dyDescent="0.25">
      <c r="A1440" t="s">
        <v>653</v>
      </c>
      <c r="B1440" t="s">
        <v>654</v>
      </c>
      <c r="C1440">
        <v>2018</v>
      </c>
      <c r="D1440" t="s">
        <v>518</v>
      </c>
      <c r="E1440">
        <v>0</v>
      </c>
      <c r="F1440">
        <v>5.46</v>
      </c>
      <c r="G1440">
        <v>12.64</v>
      </c>
      <c r="AI1440">
        <v>54.797644545750792</v>
      </c>
      <c r="AJ1440">
        <v>31.9</v>
      </c>
      <c r="AU1440">
        <v>11.9230003356934</v>
      </c>
      <c r="AZ1440">
        <v>2.0893139999999999</v>
      </c>
      <c r="BN1440">
        <v>74.489999999999995</v>
      </c>
      <c r="BS1440">
        <v>0.92193999999999998</v>
      </c>
      <c r="BW1440">
        <v>37</v>
      </c>
      <c r="BX1440">
        <v>26.25</v>
      </c>
    </row>
    <row r="1441" spans="1:80" x14ac:dyDescent="0.25">
      <c r="A1441" t="s">
        <v>653</v>
      </c>
      <c r="B1441" t="s">
        <v>654</v>
      </c>
      <c r="C1441">
        <v>2019</v>
      </c>
      <c r="D1441" t="s">
        <v>518</v>
      </c>
      <c r="E1441">
        <v>0</v>
      </c>
      <c r="F1441">
        <v>5.19</v>
      </c>
      <c r="G1441">
        <v>11.9</v>
      </c>
    </row>
    <row r="1442" spans="1:80" x14ac:dyDescent="0.25">
      <c r="A1442" t="s">
        <v>657</v>
      </c>
      <c r="B1442" t="s">
        <v>658</v>
      </c>
      <c r="C1442">
        <v>2000</v>
      </c>
      <c r="D1442" t="s">
        <v>518</v>
      </c>
      <c r="E1442">
        <v>0</v>
      </c>
      <c r="J1442">
        <v>42.191000000000003</v>
      </c>
      <c r="K1442">
        <v>2.024</v>
      </c>
      <c r="L1442">
        <v>12.6</v>
      </c>
      <c r="O1442">
        <v>133</v>
      </c>
      <c r="P1442">
        <v>17.8</v>
      </c>
      <c r="Q1442">
        <v>37.4</v>
      </c>
      <c r="R1442">
        <v>123</v>
      </c>
      <c r="U1442">
        <v>15.4</v>
      </c>
      <c r="V1442">
        <v>71.099999999999994</v>
      </c>
      <c r="W1442">
        <v>111.83759999999999</v>
      </c>
      <c r="Z1442">
        <v>52.417999999999999</v>
      </c>
      <c r="AG1442">
        <v>63.6</v>
      </c>
      <c r="AH1442">
        <v>92.307692307692307</v>
      </c>
      <c r="AI1442">
        <v>50.51187202557157</v>
      </c>
      <c r="AJ1442">
        <v>9.4</v>
      </c>
      <c r="AL1442">
        <v>82.205863199957506</v>
      </c>
      <c r="AM1442">
        <v>61.909224750339298</v>
      </c>
      <c r="AP1442">
        <v>67.616722106933594</v>
      </c>
      <c r="AQ1442">
        <v>29.93</v>
      </c>
      <c r="AU1442">
        <v>3.88800001144409</v>
      </c>
      <c r="AX1442">
        <v>1.20385599891878</v>
      </c>
      <c r="BB1442">
        <v>4.4530000537633903E-2</v>
      </c>
      <c r="BI1442">
        <v>27.571999999999999</v>
      </c>
      <c r="BJ1442">
        <v>92.907580664338809</v>
      </c>
      <c r="BP1442">
        <v>30.577359700000002</v>
      </c>
      <c r="BT1442">
        <v>48.679678671204179</v>
      </c>
    </row>
    <row r="1443" spans="1:80" x14ac:dyDescent="0.25">
      <c r="A1443" t="s">
        <v>657</v>
      </c>
      <c r="B1443" t="s">
        <v>658</v>
      </c>
      <c r="C1443">
        <v>2001</v>
      </c>
      <c r="D1443" t="s">
        <v>518</v>
      </c>
      <c r="E1443">
        <v>0</v>
      </c>
      <c r="J1443">
        <v>40.369999999999997</v>
      </c>
      <c r="K1443">
        <v>1.9319999999999999</v>
      </c>
      <c r="L1443">
        <v>13.1</v>
      </c>
      <c r="O1443">
        <v>134</v>
      </c>
      <c r="P1443">
        <v>17.3</v>
      </c>
      <c r="Q1443">
        <v>35.700000000000003</v>
      </c>
      <c r="R1443">
        <v>94</v>
      </c>
      <c r="V1443">
        <v>71.400000000000006</v>
      </c>
      <c r="W1443">
        <v>109.9278</v>
      </c>
      <c r="X1443">
        <v>55.7</v>
      </c>
      <c r="Z1443">
        <v>52.975999999999999</v>
      </c>
      <c r="AG1443">
        <v>65.099999999999994</v>
      </c>
      <c r="AI1443">
        <v>49.290590055667153</v>
      </c>
      <c r="AJ1443">
        <v>9.4</v>
      </c>
      <c r="AL1443">
        <v>82.9010229140641</v>
      </c>
      <c r="AM1443">
        <v>63.176508339394097</v>
      </c>
      <c r="AP1443">
        <v>68.813430786132798</v>
      </c>
      <c r="AQ1443">
        <v>31.66</v>
      </c>
      <c r="AU1443">
        <v>4</v>
      </c>
      <c r="AX1443">
        <v>1.4152819312371101</v>
      </c>
      <c r="BB1443">
        <v>3.8339998573064797E-2</v>
      </c>
      <c r="BI1443">
        <v>27.641999999999999</v>
      </c>
      <c r="BJ1443">
        <v>93.114562842971168</v>
      </c>
      <c r="BP1443">
        <v>15.918282700000001</v>
      </c>
      <c r="BT1443">
        <v>52.113674147000907</v>
      </c>
    </row>
    <row r="1444" spans="1:80" x14ac:dyDescent="0.25">
      <c r="A1444" t="s">
        <v>657</v>
      </c>
      <c r="B1444" t="s">
        <v>658</v>
      </c>
      <c r="C1444">
        <v>2002</v>
      </c>
      <c r="D1444" t="s">
        <v>518</v>
      </c>
      <c r="E1444">
        <v>0</v>
      </c>
      <c r="J1444">
        <v>38.396999999999998</v>
      </c>
      <c r="K1444">
        <v>1.837</v>
      </c>
      <c r="L1444">
        <v>13.5</v>
      </c>
      <c r="O1444">
        <v>136</v>
      </c>
      <c r="P1444">
        <v>16.8</v>
      </c>
      <c r="Q1444">
        <v>34.1</v>
      </c>
      <c r="R1444">
        <v>82</v>
      </c>
      <c r="V1444">
        <v>71.599999999999994</v>
      </c>
      <c r="W1444">
        <v>108.018</v>
      </c>
      <c r="Z1444">
        <v>55.405000000000001</v>
      </c>
      <c r="AG1444">
        <v>65.900000000000006</v>
      </c>
      <c r="AI1444">
        <v>47.864293385034209</v>
      </c>
      <c r="AJ1444">
        <v>5.5</v>
      </c>
      <c r="AL1444">
        <v>83.617672851211097</v>
      </c>
      <c r="AM1444">
        <v>64.461466000980707</v>
      </c>
      <c r="AP1444">
        <v>63.141137000000001</v>
      </c>
      <c r="AQ1444">
        <v>33.44</v>
      </c>
      <c r="AU1444">
        <v>4.0199999809265101</v>
      </c>
      <c r="AX1444">
        <v>2.5974025974026</v>
      </c>
      <c r="BB1444">
        <v>4.1809998452663401E-2</v>
      </c>
      <c r="BI1444">
        <v>27.77</v>
      </c>
      <c r="BJ1444">
        <v>93.321545021603526</v>
      </c>
      <c r="BP1444">
        <v>13.2998849</v>
      </c>
      <c r="BT1444">
        <v>52.789117311464679</v>
      </c>
    </row>
    <row r="1445" spans="1:80" x14ac:dyDescent="0.25">
      <c r="A1445" t="s">
        <v>657</v>
      </c>
      <c r="B1445" t="s">
        <v>658</v>
      </c>
      <c r="C1445">
        <v>2003</v>
      </c>
      <c r="D1445" t="s">
        <v>518</v>
      </c>
      <c r="E1445">
        <v>0</v>
      </c>
      <c r="J1445">
        <v>36.401000000000003</v>
      </c>
      <c r="K1445">
        <v>1.746</v>
      </c>
      <c r="L1445">
        <v>14</v>
      </c>
      <c r="O1445">
        <v>141</v>
      </c>
      <c r="P1445">
        <v>16.3</v>
      </c>
      <c r="Q1445">
        <v>32.5</v>
      </c>
      <c r="R1445">
        <v>72</v>
      </c>
      <c r="V1445">
        <v>71.900000000000006</v>
      </c>
      <c r="W1445">
        <v>104.901</v>
      </c>
      <c r="Z1445">
        <v>56.213999999999999</v>
      </c>
      <c r="AD1445">
        <v>86.784959999999998</v>
      </c>
      <c r="AG1445">
        <v>66.7</v>
      </c>
      <c r="AI1445">
        <v>46.473756888002434</v>
      </c>
      <c r="AJ1445">
        <v>5.5</v>
      </c>
      <c r="AL1445">
        <v>84.328527264459495</v>
      </c>
      <c r="AM1445">
        <v>65.733735736005599</v>
      </c>
      <c r="AP1445">
        <v>65.090463999999997</v>
      </c>
      <c r="AQ1445">
        <v>35.229999999999997</v>
      </c>
      <c r="AU1445">
        <v>5.3000001907348597</v>
      </c>
      <c r="AX1445">
        <v>4.8</v>
      </c>
      <c r="BA1445">
        <v>1.5354385617717596E-3</v>
      </c>
      <c r="BB1445">
        <v>4.2149998247623402E-2</v>
      </c>
      <c r="BI1445">
        <v>27.914999999999999</v>
      </c>
      <c r="BJ1445">
        <v>93.528527200235942</v>
      </c>
      <c r="BO1445">
        <v>11.7388261173883</v>
      </c>
      <c r="BP1445">
        <v>2.1696916000000002</v>
      </c>
      <c r="BT1445">
        <v>57.905937612003491</v>
      </c>
      <c r="CB1445">
        <v>19.95549574352777</v>
      </c>
    </row>
    <row r="1446" spans="1:80" x14ac:dyDescent="0.25">
      <c r="A1446" t="s">
        <v>657</v>
      </c>
      <c r="B1446" t="s">
        <v>658</v>
      </c>
      <c r="C1446">
        <v>2004</v>
      </c>
      <c r="D1446" t="s">
        <v>518</v>
      </c>
      <c r="E1446">
        <v>0</v>
      </c>
      <c r="J1446">
        <v>34.502000000000002</v>
      </c>
      <c r="K1446">
        <v>1.667</v>
      </c>
      <c r="L1446">
        <v>14.5</v>
      </c>
      <c r="O1446">
        <v>148</v>
      </c>
      <c r="P1446">
        <v>15.9</v>
      </c>
      <c r="Q1446">
        <v>31.1</v>
      </c>
      <c r="R1446">
        <v>62</v>
      </c>
      <c r="V1446">
        <v>72.3</v>
      </c>
      <c r="W1446">
        <v>101.78400000000001</v>
      </c>
      <c r="Z1446">
        <v>56.844000000000001</v>
      </c>
      <c r="AD1446">
        <v>87.262349999999998</v>
      </c>
      <c r="AG1446">
        <v>67.5</v>
      </c>
      <c r="AI1446">
        <v>45.114904813378658</v>
      </c>
      <c r="AJ1446">
        <v>5.5</v>
      </c>
      <c r="AL1446">
        <v>85.031430560022301</v>
      </c>
      <c r="AM1446">
        <v>66.990946169463299</v>
      </c>
      <c r="AP1446">
        <v>67.113528000000002</v>
      </c>
      <c r="AQ1446">
        <v>36.93</v>
      </c>
      <c r="AU1446">
        <v>5.9899997711181596</v>
      </c>
      <c r="AX1446">
        <v>5.6</v>
      </c>
      <c r="BA1446">
        <v>1.9849661715957449E-3</v>
      </c>
      <c r="BB1446">
        <v>4.1549999266862897E-2</v>
      </c>
      <c r="BI1446">
        <v>28.032</v>
      </c>
      <c r="BJ1446">
        <v>93.735509378868301</v>
      </c>
      <c r="BO1446">
        <v>9.32</v>
      </c>
      <c r="BP1446">
        <v>13.613685</v>
      </c>
      <c r="BT1446">
        <v>50.512530758300109</v>
      </c>
      <c r="CB1446">
        <v>20.753995944460783</v>
      </c>
    </row>
    <row r="1447" spans="1:80" x14ac:dyDescent="0.25">
      <c r="A1447" t="s">
        <v>657</v>
      </c>
      <c r="B1447" t="s">
        <v>658</v>
      </c>
      <c r="C1447">
        <v>2005</v>
      </c>
      <c r="D1447" t="s">
        <v>518</v>
      </c>
      <c r="E1447">
        <v>0</v>
      </c>
      <c r="J1447">
        <v>32.823</v>
      </c>
      <c r="K1447">
        <v>1.607</v>
      </c>
      <c r="L1447">
        <v>15</v>
      </c>
      <c r="O1447">
        <v>150</v>
      </c>
      <c r="P1447">
        <v>15.4</v>
      </c>
      <c r="Q1447">
        <v>29.6</v>
      </c>
      <c r="R1447">
        <v>57</v>
      </c>
      <c r="T1447">
        <v>15.7</v>
      </c>
      <c r="U1447">
        <v>16.399999999999999</v>
      </c>
      <c r="V1447">
        <v>72.599999999999994</v>
      </c>
      <c r="W1447">
        <v>98.667000000000002</v>
      </c>
      <c r="Z1447">
        <v>57.597999999999999</v>
      </c>
      <c r="AD1447">
        <v>85.859840000000005</v>
      </c>
      <c r="AE1447">
        <v>43.197270000000003</v>
      </c>
      <c r="AG1447">
        <v>68.099999999999994</v>
      </c>
      <c r="AH1447">
        <v>98.000000000000014</v>
      </c>
      <c r="AI1447">
        <v>43.791130857184548</v>
      </c>
      <c r="AJ1447">
        <v>23.4</v>
      </c>
      <c r="AL1447">
        <v>85.725716594862206</v>
      </c>
      <c r="AM1447">
        <v>68.2324037023062</v>
      </c>
      <c r="AP1447">
        <v>68.903308999999993</v>
      </c>
      <c r="AQ1447">
        <v>38.43</v>
      </c>
      <c r="AU1447">
        <v>4.9099998474121103</v>
      </c>
      <c r="AX1447">
        <v>6.5</v>
      </c>
      <c r="BA1447">
        <v>2.0614557946573033E-3</v>
      </c>
      <c r="BI1447">
        <v>28.08</v>
      </c>
      <c r="BJ1447">
        <v>93.942491557500659</v>
      </c>
      <c r="BO1447">
        <v>17.318268173182702</v>
      </c>
      <c r="BP1447">
        <v>12.2125752</v>
      </c>
      <c r="BT1447">
        <v>43.561815871310912</v>
      </c>
      <c r="CB1447">
        <v>20.74897386303153</v>
      </c>
    </row>
    <row r="1448" spans="1:80" x14ac:dyDescent="0.25">
      <c r="A1448" t="s">
        <v>657</v>
      </c>
      <c r="B1448" t="s">
        <v>658</v>
      </c>
      <c r="C1448">
        <v>2006</v>
      </c>
      <c r="D1448" t="s">
        <v>518</v>
      </c>
      <c r="E1448">
        <v>0</v>
      </c>
      <c r="J1448">
        <v>31.324000000000002</v>
      </c>
      <c r="K1448">
        <v>1.5589999999999999</v>
      </c>
      <c r="L1448">
        <v>15.6</v>
      </c>
      <c r="O1448">
        <v>153</v>
      </c>
      <c r="P1448">
        <v>15</v>
      </c>
      <c r="Q1448">
        <v>28.3</v>
      </c>
      <c r="R1448">
        <v>53</v>
      </c>
      <c r="V1448">
        <v>73</v>
      </c>
      <c r="W1448">
        <v>95.55</v>
      </c>
      <c r="X1448">
        <v>66.3</v>
      </c>
      <c r="Z1448">
        <v>58.293999999999997</v>
      </c>
      <c r="AA1448">
        <v>5.396519468807444</v>
      </c>
      <c r="AD1448">
        <v>90.932569999999998</v>
      </c>
      <c r="AG1448">
        <v>68.8</v>
      </c>
      <c r="AI1448">
        <v>48.479148061145963</v>
      </c>
      <c r="AJ1448">
        <v>23.4</v>
      </c>
      <c r="AL1448">
        <v>86.411809818752801</v>
      </c>
      <c r="AM1448">
        <v>69.458534411666307</v>
      </c>
      <c r="AP1448">
        <v>71.266447999999997</v>
      </c>
      <c r="AQ1448">
        <v>40.04</v>
      </c>
      <c r="AU1448">
        <v>3.5699999332428001</v>
      </c>
      <c r="AX1448">
        <v>7.8</v>
      </c>
      <c r="BA1448">
        <v>1.7768569945710389E-3</v>
      </c>
      <c r="BI1448">
        <v>28.018999999999998</v>
      </c>
      <c r="BJ1448">
        <v>94.149473736133018</v>
      </c>
      <c r="BK1448">
        <v>59.596145409793856</v>
      </c>
      <c r="BO1448">
        <v>34.61</v>
      </c>
      <c r="BP1448">
        <v>5.8232846999999994</v>
      </c>
      <c r="BT1448">
        <v>41.345075440839544</v>
      </c>
      <c r="BV1448">
        <v>46.726671441772559</v>
      </c>
      <c r="CB1448">
        <v>21.109604048708601</v>
      </c>
    </row>
    <row r="1449" spans="1:80" x14ac:dyDescent="0.25">
      <c r="A1449" t="s">
        <v>657</v>
      </c>
      <c r="B1449" t="s">
        <v>658</v>
      </c>
      <c r="C1449">
        <v>2007</v>
      </c>
      <c r="D1449" t="s">
        <v>518</v>
      </c>
      <c r="E1449">
        <v>0</v>
      </c>
      <c r="J1449">
        <v>29.893999999999998</v>
      </c>
      <c r="K1449">
        <v>1.518</v>
      </c>
      <c r="L1449">
        <v>16.100000000000001</v>
      </c>
      <c r="O1449">
        <v>154</v>
      </c>
      <c r="P1449">
        <v>14.6</v>
      </c>
      <c r="Q1449">
        <v>27</v>
      </c>
      <c r="R1449">
        <v>45</v>
      </c>
      <c r="V1449">
        <v>73.3</v>
      </c>
      <c r="W1449">
        <v>92.433000000000007</v>
      </c>
      <c r="Z1449">
        <v>58.978000000000002</v>
      </c>
      <c r="AA1449">
        <v>5.097153938065663</v>
      </c>
      <c r="AD1449">
        <v>85.894729999999996</v>
      </c>
      <c r="AE1449">
        <v>46.751309999999997</v>
      </c>
      <c r="AG1449">
        <v>70.2</v>
      </c>
      <c r="AI1449">
        <v>48.913520176539279</v>
      </c>
      <c r="AJ1449">
        <v>23.4</v>
      </c>
      <c r="AL1449">
        <v>87.0894947325434</v>
      </c>
      <c r="AM1449">
        <v>70.669119205272096</v>
      </c>
      <c r="AP1449">
        <v>73.548186999999999</v>
      </c>
      <c r="AQ1449">
        <v>41.46</v>
      </c>
      <c r="AU1449">
        <v>3.21000003814697</v>
      </c>
      <c r="AX1449">
        <v>9.4</v>
      </c>
      <c r="BA1449">
        <v>1.5568297342024595E-3</v>
      </c>
      <c r="BI1449">
        <v>27.853999999999999</v>
      </c>
      <c r="BJ1449">
        <v>94.356455914765377</v>
      </c>
      <c r="BK1449">
        <v>68.118682321294315</v>
      </c>
      <c r="BL1449">
        <v>1.023615550238117</v>
      </c>
      <c r="BO1449">
        <v>41.87</v>
      </c>
      <c r="BP1449">
        <v>11.6209676</v>
      </c>
      <c r="BS1449">
        <v>0.76078000000000001</v>
      </c>
      <c r="BT1449">
        <v>46.549209052653538</v>
      </c>
      <c r="BV1449">
        <v>52.361173806569951</v>
      </c>
      <c r="CB1449">
        <v>22.065177387920905</v>
      </c>
    </row>
    <row r="1450" spans="1:80" x14ac:dyDescent="0.25">
      <c r="A1450" t="s">
        <v>657</v>
      </c>
      <c r="B1450" t="s">
        <v>658</v>
      </c>
      <c r="C1450">
        <v>2008</v>
      </c>
      <c r="D1450" t="s">
        <v>518</v>
      </c>
      <c r="E1450">
        <v>0</v>
      </c>
      <c r="I1450">
        <v>15.3</v>
      </c>
      <c r="J1450">
        <v>28.574999999999999</v>
      </c>
      <c r="K1450">
        <v>1.4810000000000001</v>
      </c>
      <c r="L1450">
        <v>16.7</v>
      </c>
      <c r="M1450">
        <v>1.6805000000000001</v>
      </c>
      <c r="N1450">
        <v>2.33584243850507</v>
      </c>
      <c r="O1450">
        <v>157</v>
      </c>
      <c r="P1450">
        <v>14.1</v>
      </c>
      <c r="Q1450">
        <v>25.9</v>
      </c>
      <c r="R1450">
        <v>45</v>
      </c>
      <c r="S1450">
        <v>0.11</v>
      </c>
      <c r="V1450">
        <v>73.5</v>
      </c>
      <c r="W1450">
        <v>89.498599999999996</v>
      </c>
      <c r="Y1450">
        <v>93</v>
      </c>
      <c r="Z1450">
        <v>59.68</v>
      </c>
      <c r="AA1450">
        <v>5.4203307660324569</v>
      </c>
      <c r="AD1450">
        <v>89.579269999999994</v>
      </c>
      <c r="AG1450">
        <v>71.400000000000006</v>
      </c>
      <c r="AI1450">
        <v>49.379094179745572</v>
      </c>
      <c r="AJ1450">
        <v>23.4</v>
      </c>
      <c r="AL1450">
        <v>87.758014116079593</v>
      </c>
      <c r="AM1450">
        <v>71.863475432614806</v>
      </c>
      <c r="AP1450">
        <v>76.396899000000005</v>
      </c>
      <c r="AQ1450">
        <v>42.9</v>
      </c>
      <c r="AR1450">
        <v>1.2541111111111112</v>
      </c>
      <c r="AU1450">
        <v>3.1600000858306898</v>
      </c>
      <c r="AX1450">
        <v>9.6</v>
      </c>
      <c r="BA1450">
        <v>2.121265778343223E-3</v>
      </c>
      <c r="BI1450">
        <v>27.597999999999999</v>
      </c>
      <c r="BJ1450">
        <v>94.563438093397735</v>
      </c>
      <c r="BK1450">
        <v>65.261617983109872</v>
      </c>
      <c r="BL1450">
        <v>0.98823040452157329</v>
      </c>
      <c r="BM1450">
        <v>21.888760000000001</v>
      </c>
      <c r="BO1450">
        <v>57.535753575357496</v>
      </c>
      <c r="BP1450">
        <v>7.7308537999999993</v>
      </c>
      <c r="BQ1450">
        <v>57.471409999999999</v>
      </c>
      <c r="BS1450">
        <v>0.75888999999999995</v>
      </c>
      <c r="BT1450">
        <v>56.588257739635075</v>
      </c>
      <c r="BV1450">
        <v>51.753454055759775</v>
      </c>
      <c r="CB1450">
        <v>22.743466598378379</v>
      </c>
    </row>
    <row r="1451" spans="1:80" x14ac:dyDescent="0.25">
      <c r="A1451" t="s">
        <v>657</v>
      </c>
      <c r="B1451" t="s">
        <v>658</v>
      </c>
      <c r="C1451">
        <v>2009</v>
      </c>
      <c r="D1451" t="s">
        <v>518</v>
      </c>
      <c r="E1451">
        <v>0</v>
      </c>
      <c r="I1451">
        <v>15.2</v>
      </c>
      <c r="J1451">
        <v>27.411000000000001</v>
      </c>
      <c r="K1451">
        <v>1.448</v>
      </c>
      <c r="L1451">
        <v>17.2</v>
      </c>
      <c r="M1451">
        <v>1.7272000000000001</v>
      </c>
      <c r="N1451">
        <v>2.3028791062066798</v>
      </c>
      <c r="O1451">
        <v>157</v>
      </c>
      <c r="P1451">
        <v>13.6</v>
      </c>
      <c r="Q1451">
        <v>24.7</v>
      </c>
      <c r="R1451">
        <v>45</v>
      </c>
      <c r="S1451">
        <v>0.1</v>
      </c>
      <c r="V1451">
        <v>73.8</v>
      </c>
      <c r="W1451">
        <v>86.5642</v>
      </c>
      <c r="Y1451">
        <v>97</v>
      </c>
      <c r="Z1451">
        <v>60.262</v>
      </c>
      <c r="AA1451">
        <v>6.0331894016024306</v>
      </c>
      <c r="AD1451">
        <v>88.405169999999998</v>
      </c>
      <c r="AG1451">
        <v>72.7</v>
      </c>
      <c r="AI1451">
        <v>49.879078092762988</v>
      </c>
      <c r="AJ1451">
        <v>18</v>
      </c>
      <c r="AL1451">
        <v>88.417081038677793</v>
      </c>
      <c r="AM1451">
        <v>73.041431272194004</v>
      </c>
      <c r="AP1451">
        <v>78.269684999999996</v>
      </c>
      <c r="AQ1451">
        <v>44.28</v>
      </c>
      <c r="AR1451">
        <v>1.1795640583346401</v>
      </c>
      <c r="AU1451">
        <v>3.28999996185303</v>
      </c>
      <c r="AX1451">
        <v>9.8000000000000007</v>
      </c>
      <c r="BA1451">
        <v>2.0410649829042137E-3</v>
      </c>
      <c r="BI1451">
        <v>27.268999999999998</v>
      </c>
      <c r="BJ1451">
        <v>94.770420272030151</v>
      </c>
      <c r="BK1451">
        <v>67.857500179597608</v>
      </c>
      <c r="BL1451">
        <v>0.86869716955313492</v>
      </c>
      <c r="BM1451">
        <v>21.888760000000001</v>
      </c>
      <c r="BO1451">
        <v>42</v>
      </c>
      <c r="BP1451">
        <v>4.2921342999999998</v>
      </c>
      <c r="BQ1451">
        <v>57.471409999999999</v>
      </c>
      <c r="BS1451">
        <v>0.75731000000000004</v>
      </c>
      <c r="BT1451">
        <v>65.712336034964935</v>
      </c>
      <c r="BV1451">
        <v>48.010986782882945</v>
      </c>
      <c r="CB1451">
        <v>20.420364529253114</v>
      </c>
    </row>
    <row r="1452" spans="1:80" x14ac:dyDescent="0.25">
      <c r="A1452" t="s">
        <v>657</v>
      </c>
      <c r="B1452" t="s">
        <v>658</v>
      </c>
      <c r="C1452">
        <v>2010</v>
      </c>
      <c r="D1452" t="s">
        <v>518</v>
      </c>
      <c r="E1452">
        <v>0</v>
      </c>
      <c r="F1452">
        <v>17.34</v>
      </c>
      <c r="G1452">
        <v>30.11</v>
      </c>
      <c r="I1452">
        <v>15.2</v>
      </c>
      <c r="J1452">
        <v>26.434000000000001</v>
      </c>
      <c r="K1452">
        <v>1.419</v>
      </c>
      <c r="L1452">
        <v>17.8</v>
      </c>
      <c r="M1452">
        <v>1.6604000000000001</v>
      </c>
      <c r="N1452">
        <v>2.2998042217209198</v>
      </c>
      <c r="O1452">
        <v>155</v>
      </c>
      <c r="P1452">
        <v>13</v>
      </c>
      <c r="Q1452">
        <v>23.7</v>
      </c>
      <c r="R1452">
        <v>44</v>
      </c>
      <c r="S1452">
        <v>0.11</v>
      </c>
      <c r="T1452">
        <v>14.3</v>
      </c>
      <c r="U1452">
        <v>16.899999999999999</v>
      </c>
      <c r="V1452">
        <v>73.900000000000006</v>
      </c>
      <c r="W1452">
        <v>83.629800000000003</v>
      </c>
      <c r="Y1452">
        <v>97</v>
      </c>
      <c r="Z1452">
        <v>60.655999999999999</v>
      </c>
      <c r="AA1452">
        <v>5.8661315119317159</v>
      </c>
      <c r="AD1452">
        <v>88.493729999999999</v>
      </c>
      <c r="AG1452">
        <v>73.8</v>
      </c>
      <c r="AH1452">
        <v>101.88679245283019</v>
      </c>
      <c r="AI1452">
        <v>52.458203523978298</v>
      </c>
      <c r="AJ1452">
        <v>18</v>
      </c>
      <c r="AL1452">
        <v>89.066813373844099</v>
      </c>
      <c r="AM1452">
        <v>74.203204657408307</v>
      </c>
      <c r="AP1452">
        <v>80.984667999999999</v>
      </c>
      <c r="AQ1452">
        <v>45.59</v>
      </c>
      <c r="AR1452">
        <v>1.1198544238944372</v>
      </c>
      <c r="AU1452">
        <v>4.1199998855590803</v>
      </c>
      <c r="AX1452">
        <v>11.09</v>
      </c>
      <c r="AY1452">
        <v>1.2202893109999999</v>
      </c>
      <c r="AZ1452">
        <v>2.3119689999999999</v>
      </c>
      <c r="BA1452">
        <v>2.9408972396811725E-3</v>
      </c>
      <c r="BI1452">
        <v>26.882999999999999</v>
      </c>
      <c r="BJ1452">
        <v>94.97740245066251</v>
      </c>
      <c r="BK1452">
        <v>62.990467281640775</v>
      </c>
      <c r="BL1452">
        <v>0.87616772534899667</v>
      </c>
      <c r="BM1452">
        <v>21.888760000000001</v>
      </c>
      <c r="BO1452">
        <v>35.583558355835599</v>
      </c>
      <c r="BP1452">
        <v>7.6143522000000008</v>
      </c>
      <c r="BQ1452">
        <v>57.579430000000002</v>
      </c>
      <c r="BS1452">
        <v>0.75582000000000005</v>
      </c>
      <c r="BT1452">
        <v>76.09724143838919</v>
      </c>
      <c r="BU1452">
        <v>0.50917587085811389</v>
      </c>
      <c r="BV1452">
        <v>49.213236776073096</v>
      </c>
      <c r="CB1452">
        <v>20.554920711292876</v>
      </c>
    </row>
    <row r="1453" spans="1:80" x14ac:dyDescent="0.25">
      <c r="A1453" t="s">
        <v>657</v>
      </c>
      <c r="B1453" t="s">
        <v>658</v>
      </c>
      <c r="C1453">
        <v>2011</v>
      </c>
      <c r="D1453" t="s">
        <v>518</v>
      </c>
      <c r="E1453">
        <v>0</v>
      </c>
      <c r="F1453">
        <v>18.350000000000001</v>
      </c>
      <c r="G1453">
        <v>32.35</v>
      </c>
      <c r="I1453">
        <v>15.2</v>
      </c>
      <c r="J1453">
        <v>25.576000000000001</v>
      </c>
      <c r="K1453">
        <v>1.395</v>
      </c>
      <c r="L1453">
        <v>18.399999999999999</v>
      </c>
      <c r="M1453">
        <v>1.7116</v>
      </c>
      <c r="N1453">
        <v>2.2916297893189599</v>
      </c>
      <c r="O1453">
        <v>149</v>
      </c>
      <c r="P1453">
        <v>12.5</v>
      </c>
      <c r="Q1453">
        <v>22.7</v>
      </c>
      <c r="R1453">
        <v>48</v>
      </c>
      <c r="S1453">
        <v>0.1</v>
      </c>
      <c r="V1453">
        <v>74.2</v>
      </c>
      <c r="W1453">
        <v>80.695400000000006</v>
      </c>
      <c r="Y1453">
        <v>97</v>
      </c>
      <c r="Z1453">
        <v>60.970999999999997</v>
      </c>
      <c r="AA1453">
        <v>4.9610313989177213</v>
      </c>
      <c r="AD1453">
        <v>89.233850000000004</v>
      </c>
      <c r="AG1453">
        <v>74.900000000000006</v>
      </c>
      <c r="AH1453">
        <v>101.81818181818181</v>
      </c>
      <c r="AI1453">
        <v>50.673221225787536</v>
      </c>
      <c r="AJ1453">
        <v>19.5</v>
      </c>
      <c r="AL1453">
        <v>89.707328995084893</v>
      </c>
      <c r="AM1453">
        <v>75.349013521655905</v>
      </c>
      <c r="AP1453">
        <v>82.195297999999994</v>
      </c>
      <c r="AQ1453">
        <v>46.89</v>
      </c>
      <c r="AR1453">
        <v>1.1609817352889602</v>
      </c>
      <c r="AT1453">
        <v>20.512264251708999</v>
      </c>
      <c r="AU1453">
        <v>4.4699997901916504</v>
      </c>
      <c r="AX1453">
        <v>15.9</v>
      </c>
      <c r="AY1453">
        <v>3.9650366400000001</v>
      </c>
      <c r="BA1453">
        <v>2.2630394175966284E-3</v>
      </c>
      <c r="BI1453">
        <v>28.901</v>
      </c>
      <c r="BJ1453">
        <v>95.184384629294868</v>
      </c>
      <c r="BK1453">
        <v>62.948656210159889</v>
      </c>
      <c r="BL1453">
        <v>0.97466353752574353</v>
      </c>
      <c r="BM1453">
        <v>21.888760000000001</v>
      </c>
      <c r="BO1453">
        <v>19.54</v>
      </c>
      <c r="BP1453">
        <v>18.295012399999997</v>
      </c>
      <c r="BQ1453">
        <v>57.579430000000002</v>
      </c>
      <c r="BS1453">
        <v>0.75363000000000002</v>
      </c>
      <c r="BT1453">
        <v>85.0615450931558</v>
      </c>
      <c r="BU1453">
        <v>0.52423788105947022</v>
      </c>
      <c r="BV1453">
        <v>45.021799727141854</v>
      </c>
      <c r="CB1453">
        <v>20.895130571552571</v>
      </c>
    </row>
    <row r="1454" spans="1:80" x14ac:dyDescent="0.25">
      <c r="A1454" t="s">
        <v>657</v>
      </c>
      <c r="B1454" t="s">
        <v>658</v>
      </c>
      <c r="C1454">
        <v>2012</v>
      </c>
      <c r="D1454" t="s">
        <v>518</v>
      </c>
      <c r="E1454">
        <v>0</v>
      </c>
      <c r="F1454">
        <v>20.62</v>
      </c>
      <c r="G1454">
        <v>35.9</v>
      </c>
      <c r="I1454">
        <v>15.3</v>
      </c>
      <c r="J1454">
        <v>24.757000000000001</v>
      </c>
      <c r="K1454">
        <v>1.371</v>
      </c>
      <c r="L1454">
        <v>19</v>
      </c>
      <c r="M1454">
        <v>1.6469</v>
      </c>
      <c r="N1454">
        <v>2.2835424326126299</v>
      </c>
      <c r="O1454">
        <v>141</v>
      </c>
      <c r="P1454">
        <v>12.1</v>
      </c>
      <c r="Q1454">
        <v>21.9</v>
      </c>
      <c r="R1454">
        <v>44</v>
      </c>
      <c r="S1454">
        <v>0.1</v>
      </c>
      <c r="V1454">
        <v>74.400000000000006</v>
      </c>
      <c r="W1454">
        <v>77.760999999999996</v>
      </c>
      <c r="X1454">
        <v>82.8</v>
      </c>
      <c r="Y1454">
        <v>97</v>
      </c>
      <c r="Z1454">
        <v>61.241</v>
      </c>
      <c r="AA1454">
        <v>4.6022180306113905</v>
      </c>
      <c r="AD1454">
        <v>85.832880000000003</v>
      </c>
      <c r="AE1454">
        <v>45.511029999999998</v>
      </c>
      <c r="AG1454">
        <v>76</v>
      </c>
      <c r="AH1454">
        <v>101.81818181818181</v>
      </c>
      <c r="AI1454">
        <v>48.897504904492578</v>
      </c>
      <c r="AJ1454">
        <v>19.5</v>
      </c>
      <c r="AL1454">
        <v>90.338745775905707</v>
      </c>
      <c r="AM1454">
        <v>76.4790757983356</v>
      </c>
      <c r="AP1454">
        <v>83.607726999999997</v>
      </c>
      <c r="AQ1454">
        <v>48.31</v>
      </c>
      <c r="AR1454">
        <v>1.200297453293504</v>
      </c>
      <c r="AU1454">
        <v>3.75</v>
      </c>
      <c r="AX1454">
        <v>18.12</v>
      </c>
      <c r="AY1454">
        <v>7.9867537400000002</v>
      </c>
      <c r="AZ1454">
        <v>2.350492</v>
      </c>
      <c r="BA1454">
        <v>3.0097655134013338E-3</v>
      </c>
      <c r="BI1454">
        <v>27.446999999999999</v>
      </c>
      <c r="BJ1454">
        <v>95.391366807927227</v>
      </c>
      <c r="BK1454">
        <v>61.577473529985291</v>
      </c>
      <c r="BL1454">
        <v>0.95583568843565792</v>
      </c>
      <c r="BM1454">
        <v>21.888760000000001</v>
      </c>
      <c r="BN1454">
        <v>61.78</v>
      </c>
      <c r="BO1454">
        <v>11.65</v>
      </c>
      <c r="BP1454">
        <v>12.247748899999999</v>
      </c>
      <c r="BQ1454">
        <v>57.579430000000002</v>
      </c>
      <c r="BS1454">
        <v>0.75234000000000001</v>
      </c>
      <c r="BT1454">
        <v>84.32046196138424</v>
      </c>
      <c r="BU1454">
        <v>0.49483257544439851</v>
      </c>
      <c r="BV1454">
        <v>48.553583008778737</v>
      </c>
      <c r="BW1454">
        <v>28</v>
      </c>
      <c r="CB1454">
        <v>21.18690682263798</v>
      </c>
    </row>
    <row r="1455" spans="1:80" x14ac:dyDescent="0.25">
      <c r="A1455" t="s">
        <v>657</v>
      </c>
      <c r="B1455" t="s">
        <v>658</v>
      </c>
      <c r="C1455">
        <v>2013</v>
      </c>
      <c r="D1455" t="s">
        <v>518</v>
      </c>
      <c r="E1455">
        <v>0</v>
      </c>
      <c r="F1455">
        <v>18.59</v>
      </c>
      <c r="G1455">
        <v>33.47</v>
      </c>
      <c r="I1455">
        <v>15.4</v>
      </c>
      <c r="J1455">
        <v>23.994</v>
      </c>
      <c r="K1455">
        <v>1.349</v>
      </c>
      <c r="L1455">
        <v>19.5</v>
      </c>
      <c r="M1455">
        <v>1.67</v>
      </c>
      <c r="N1455">
        <v>2.2831789948074799</v>
      </c>
      <c r="O1455">
        <v>135</v>
      </c>
      <c r="P1455">
        <v>11.6</v>
      </c>
      <c r="Q1455">
        <v>21</v>
      </c>
      <c r="R1455">
        <v>43</v>
      </c>
      <c r="S1455">
        <v>0.1</v>
      </c>
      <c r="V1455">
        <v>74.599999999999994</v>
      </c>
      <c r="W1455">
        <v>76.366600000000005</v>
      </c>
      <c r="Y1455">
        <v>97</v>
      </c>
      <c r="Z1455">
        <v>61.401000000000003</v>
      </c>
      <c r="AA1455">
        <v>4.7133582880415261</v>
      </c>
      <c r="AD1455">
        <v>82.156559999999999</v>
      </c>
      <c r="AE1455">
        <v>39.034759999999999</v>
      </c>
      <c r="AG1455">
        <v>76.400000000000006</v>
      </c>
      <c r="AH1455">
        <v>101.72413793103449</v>
      </c>
      <c r="AI1455">
        <v>52.046663707049113</v>
      </c>
      <c r="AJ1455">
        <v>19.5</v>
      </c>
      <c r="AL1455">
        <v>90.961025027415005</v>
      </c>
      <c r="AM1455">
        <v>77.593499295273404</v>
      </c>
      <c r="AP1455">
        <v>87.184881000000004</v>
      </c>
      <c r="AQ1455">
        <v>49.51</v>
      </c>
      <c r="AR1455">
        <v>1.2121969862717783</v>
      </c>
      <c r="AU1455">
        <v>4.0999999046325701</v>
      </c>
      <c r="AX1455">
        <v>17.8</v>
      </c>
      <c r="AY1455">
        <v>10.966003430000001</v>
      </c>
      <c r="BA1455">
        <v>2.2869590778703793E-3</v>
      </c>
      <c r="BI1455">
        <v>27.684000000000001</v>
      </c>
      <c r="BJ1455">
        <v>95.598348986559586</v>
      </c>
      <c r="BK1455">
        <v>60.218837847248984</v>
      </c>
      <c r="BL1455">
        <v>0.94943452626739977</v>
      </c>
      <c r="BM1455">
        <v>66.154480000000007</v>
      </c>
      <c r="BN1455">
        <v>59.98</v>
      </c>
      <c r="BO1455">
        <v>14.2</v>
      </c>
      <c r="BP1455">
        <v>15.344370800000002</v>
      </c>
      <c r="BQ1455">
        <v>65.028890000000004</v>
      </c>
      <c r="BS1455">
        <v>0.75083</v>
      </c>
      <c r="BT1455">
        <v>74.279968837294987</v>
      </c>
      <c r="BU1455">
        <v>0.517748786407767</v>
      </c>
      <c r="BV1455">
        <v>47.096247565143543</v>
      </c>
      <c r="BW1455">
        <v>26</v>
      </c>
      <c r="BX1455">
        <v>37.14</v>
      </c>
      <c r="BZ1455">
        <v>9.0874983599999997</v>
      </c>
      <c r="CB1455">
        <v>22.337943079263415</v>
      </c>
    </row>
    <row r="1456" spans="1:80" x14ac:dyDescent="0.25">
      <c r="A1456" t="s">
        <v>657</v>
      </c>
      <c r="B1456" t="s">
        <v>658</v>
      </c>
      <c r="C1456">
        <v>2014</v>
      </c>
      <c r="D1456" t="s">
        <v>518</v>
      </c>
      <c r="E1456">
        <v>0</v>
      </c>
      <c r="F1456">
        <v>18.260000000000002</v>
      </c>
      <c r="G1456">
        <v>32.61</v>
      </c>
      <c r="I1456">
        <v>15.6</v>
      </c>
      <c r="J1456">
        <v>23.305</v>
      </c>
      <c r="K1456">
        <v>1.329</v>
      </c>
      <c r="L1456">
        <v>20.100000000000001</v>
      </c>
      <c r="M1456">
        <v>1.7189000000000001</v>
      </c>
      <c r="O1456">
        <v>132</v>
      </c>
      <c r="P1456">
        <v>11.2</v>
      </c>
      <c r="Q1456">
        <v>20.3</v>
      </c>
      <c r="R1456">
        <v>40</v>
      </c>
      <c r="S1456">
        <v>0.1</v>
      </c>
      <c r="V1456">
        <v>74.8</v>
      </c>
      <c r="W1456">
        <v>74.972200000000001</v>
      </c>
      <c r="Y1456">
        <v>97</v>
      </c>
      <c r="Z1456">
        <v>61.444000000000003</v>
      </c>
      <c r="AA1456">
        <v>5.0557261360453909</v>
      </c>
      <c r="AD1456">
        <v>81.933570000000003</v>
      </c>
      <c r="AE1456">
        <v>49.149740000000001</v>
      </c>
      <c r="AG1456">
        <v>76.7</v>
      </c>
      <c r="AH1456">
        <v>101.63934426229508</v>
      </c>
      <c r="AI1456">
        <v>55.180939680306572</v>
      </c>
      <c r="AJ1456">
        <v>25.8</v>
      </c>
      <c r="AL1456">
        <v>91.574304268703102</v>
      </c>
      <c r="AM1456">
        <v>78.692538268100705</v>
      </c>
      <c r="AP1456">
        <v>88.653773000000001</v>
      </c>
      <c r="AQ1456">
        <v>50.68</v>
      </c>
      <c r="AR1456">
        <v>1.0474887753330191</v>
      </c>
      <c r="AT1456">
        <v>31.4863586425781</v>
      </c>
      <c r="AU1456">
        <v>5.4899997711181596</v>
      </c>
      <c r="AX1456">
        <v>19.079999999999998</v>
      </c>
      <c r="AY1456">
        <v>15.32609712</v>
      </c>
      <c r="AZ1456">
        <v>2.2424810000000002</v>
      </c>
      <c r="BA1456">
        <v>3.1444341925547063E-3</v>
      </c>
      <c r="BI1456">
        <v>23.161999999999999</v>
      </c>
      <c r="BJ1456">
        <v>95.805331165191944</v>
      </c>
      <c r="BK1456">
        <v>64.555515902257028</v>
      </c>
      <c r="BL1456">
        <v>0.97852067652785446</v>
      </c>
      <c r="BM1456">
        <v>66.154480000000007</v>
      </c>
      <c r="BN1456">
        <v>57.93</v>
      </c>
      <c r="BO1456">
        <v>21.707829217078299</v>
      </c>
      <c r="BP1456">
        <v>18.283314100000002</v>
      </c>
      <c r="BQ1456">
        <v>65.028890000000004</v>
      </c>
      <c r="BS1456">
        <v>0.74875000000000003</v>
      </c>
      <c r="BT1456">
        <v>66.873147394728434</v>
      </c>
      <c r="BU1456">
        <v>0.55066523316758498</v>
      </c>
      <c r="BV1456">
        <v>48.694758351294759</v>
      </c>
      <c r="BW1456">
        <v>29</v>
      </c>
      <c r="BX1456">
        <v>39.270000000000003</v>
      </c>
      <c r="CB1456">
        <v>23.113433542174498</v>
      </c>
    </row>
    <row r="1457" spans="1:80" x14ac:dyDescent="0.25">
      <c r="A1457" t="s">
        <v>657</v>
      </c>
      <c r="B1457" t="s">
        <v>658</v>
      </c>
      <c r="C1457">
        <v>2015</v>
      </c>
      <c r="D1457" t="s">
        <v>518</v>
      </c>
      <c r="E1457">
        <v>0</v>
      </c>
      <c r="F1457">
        <v>18.48</v>
      </c>
      <c r="G1457">
        <v>32.700000000000003</v>
      </c>
      <c r="I1457">
        <v>15.5</v>
      </c>
      <c r="J1457">
        <v>22.706</v>
      </c>
      <c r="K1457">
        <v>1.31</v>
      </c>
      <c r="L1457">
        <v>20.8</v>
      </c>
      <c r="M1457">
        <v>1.7329000000000001</v>
      </c>
      <c r="O1457">
        <v>129</v>
      </c>
      <c r="P1457">
        <v>10.8</v>
      </c>
      <c r="Q1457">
        <v>19.600000000000001</v>
      </c>
      <c r="R1457">
        <v>41</v>
      </c>
      <c r="S1457">
        <v>0.1</v>
      </c>
      <c r="T1457">
        <v>14</v>
      </c>
      <c r="U1457">
        <v>16.5</v>
      </c>
      <c r="V1457">
        <v>75</v>
      </c>
      <c r="W1457">
        <v>73.577799999999996</v>
      </c>
      <c r="Y1457">
        <v>97</v>
      </c>
      <c r="Z1457">
        <v>61.837000000000003</v>
      </c>
      <c r="AA1457">
        <v>4.8454366681001897</v>
      </c>
      <c r="AD1457">
        <v>80.858829999999998</v>
      </c>
      <c r="AG1457">
        <v>77</v>
      </c>
      <c r="AH1457">
        <v>103.2258064516129</v>
      </c>
      <c r="AI1457">
        <v>58.548310098023023</v>
      </c>
      <c r="AJ1457">
        <v>25.8</v>
      </c>
      <c r="AL1457">
        <v>92.1787210188606</v>
      </c>
      <c r="AM1457">
        <v>79.776446972449193</v>
      </c>
      <c r="AP1457">
        <v>89.981710000000007</v>
      </c>
      <c r="AQ1457">
        <v>51.87</v>
      </c>
      <c r="AR1457">
        <v>1.0701240126144371</v>
      </c>
      <c r="AU1457">
        <v>4.5900001525878897</v>
      </c>
      <c r="AX1457">
        <v>27.6198138137825</v>
      </c>
      <c r="AY1457">
        <v>16.200420739999998</v>
      </c>
      <c r="BA1457">
        <v>3.5041400745399786E-3</v>
      </c>
      <c r="BB1457">
        <v>1.50600001215935E-2</v>
      </c>
      <c r="BI1457">
        <v>22.405999999999999</v>
      </c>
      <c r="BJ1457">
        <v>96.01231334382436</v>
      </c>
      <c r="BK1457">
        <v>66.40967041542568</v>
      </c>
      <c r="BL1457">
        <v>1.0534739587152038</v>
      </c>
      <c r="BM1457">
        <v>66.154480000000007</v>
      </c>
      <c r="BN1457">
        <v>58.63</v>
      </c>
      <c r="BQ1457">
        <v>65.028890000000004</v>
      </c>
      <c r="BS1457">
        <v>0.74709000000000003</v>
      </c>
      <c r="BT1457">
        <v>57.450041731629959</v>
      </c>
      <c r="BU1457">
        <v>0.55774229483847015</v>
      </c>
      <c r="BV1457">
        <v>48.216514764396642</v>
      </c>
      <c r="BW1457">
        <v>31</v>
      </c>
      <c r="BX1457">
        <v>44.62</v>
      </c>
      <c r="BZ1457">
        <v>9.3587276500000005</v>
      </c>
      <c r="CB1457">
        <v>23.363155171352972</v>
      </c>
    </row>
    <row r="1458" spans="1:80" x14ac:dyDescent="0.25">
      <c r="A1458" t="s">
        <v>657</v>
      </c>
      <c r="B1458" t="s">
        <v>658</v>
      </c>
      <c r="C1458">
        <v>2016</v>
      </c>
      <c r="D1458" t="s">
        <v>518</v>
      </c>
      <c r="E1458">
        <v>0</v>
      </c>
      <c r="F1458">
        <v>17.88</v>
      </c>
      <c r="G1458">
        <v>30.75</v>
      </c>
      <c r="I1458">
        <v>15.3</v>
      </c>
      <c r="J1458">
        <v>22.209</v>
      </c>
      <c r="K1458">
        <v>1.294</v>
      </c>
      <c r="L1458">
        <v>21.4</v>
      </c>
      <c r="M1458">
        <v>1.7481</v>
      </c>
      <c r="P1458">
        <v>10.4</v>
      </c>
      <c r="Q1458">
        <v>18.899999999999999</v>
      </c>
      <c r="R1458">
        <v>40</v>
      </c>
      <c r="S1458">
        <v>0.1</v>
      </c>
      <c r="T1458">
        <v>14</v>
      </c>
      <c r="V1458">
        <v>75.2</v>
      </c>
      <c r="W1458">
        <v>72.183400000000006</v>
      </c>
      <c r="Y1458">
        <v>97</v>
      </c>
      <c r="Z1458">
        <v>62.475999999999999</v>
      </c>
      <c r="AA1458">
        <v>5.6481545013599774</v>
      </c>
      <c r="AD1458">
        <v>82.676940000000002</v>
      </c>
      <c r="AE1458">
        <v>47.452249999999999</v>
      </c>
      <c r="AG1458">
        <v>77.3</v>
      </c>
      <c r="AH1458">
        <v>101.53846153846153</v>
      </c>
      <c r="AI1458">
        <v>59.195434462405515</v>
      </c>
      <c r="AJ1458">
        <v>25.8</v>
      </c>
      <c r="AP1458">
        <v>87.576629638671903</v>
      </c>
      <c r="AQ1458">
        <v>53.1</v>
      </c>
      <c r="AU1458">
        <v>4.6700000762939498</v>
      </c>
      <c r="AX1458">
        <v>30</v>
      </c>
      <c r="AY1458">
        <v>21.227337129999999</v>
      </c>
      <c r="AZ1458">
        <v>2.0397500000000002</v>
      </c>
      <c r="BA1458">
        <v>3.6212533333362597E-3</v>
      </c>
      <c r="BI1458">
        <v>21.087</v>
      </c>
      <c r="BK1458">
        <v>79.057278170446494</v>
      </c>
      <c r="BL1458">
        <v>1.0929600969705802</v>
      </c>
      <c r="BM1458">
        <v>66.154480000000007</v>
      </c>
      <c r="BN1458">
        <v>58.09</v>
      </c>
      <c r="BQ1458">
        <v>65.028890000000004</v>
      </c>
      <c r="BS1458">
        <v>0.74521000000000004</v>
      </c>
      <c r="BT1458">
        <v>56.515703091121438</v>
      </c>
      <c r="BU1458">
        <v>0.53492626043214819</v>
      </c>
      <c r="BV1458">
        <v>59.28150912833209</v>
      </c>
      <c r="BW1458">
        <v>30</v>
      </c>
    </row>
    <row r="1459" spans="1:80" x14ac:dyDescent="0.25">
      <c r="A1459" t="s">
        <v>657</v>
      </c>
      <c r="B1459" t="s">
        <v>658</v>
      </c>
      <c r="C1459">
        <v>2017</v>
      </c>
      <c r="D1459" t="s">
        <v>518</v>
      </c>
      <c r="E1459">
        <v>0</v>
      </c>
      <c r="F1459">
        <v>18.41</v>
      </c>
      <c r="G1459">
        <v>32.270000000000003</v>
      </c>
      <c r="J1459">
        <v>21.827000000000002</v>
      </c>
      <c r="K1459">
        <v>1.2829999999999999</v>
      </c>
      <c r="P1459">
        <v>10</v>
      </c>
      <c r="Q1459">
        <v>18.2</v>
      </c>
      <c r="R1459">
        <v>38</v>
      </c>
      <c r="S1459">
        <v>0.1</v>
      </c>
      <c r="Y1459">
        <v>97</v>
      </c>
      <c r="Z1459">
        <v>62.707999999999998</v>
      </c>
      <c r="AA1459">
        <v>6.0199855553331023</v>
      </c>
      <c r="AD1459">
        <v>83.320610000000002</v>
      </c>
      <c r="AG1459">
        <v>77.599999999999994</v>
      </c>
      <c r="AH1459">
        <v>101.53846153846153</v>
      </c>
      <c r="AI1459">
        <v>59.331419194237967</v>
      </c>
      <c r="AJ1459">
        <v>25.8</v>
      </c>
      <c r="AT1459">
        <v>45.342971801757798</v>
      </c>
      <c r="AU1459">
        <v>4.4860000610351598</v>
      </c>
      <c r="AX1459">
        <v>32.136363636361096</v>
      </c>
      <c r="AY1459">
        <v>24.470238590000001</v>
      </c>
      <c r="BI1459">
        <v>20.629000000000001</v>
      </c>
      <c r="BK1459">
        <v>77.244902779647603</v>
      </c>
      <c r="BM1459">
        <v>66.154480000000007</v>
      </c>
      <c r="BN1459">
        <v>58.36</v>
      </c>
      <c r="BQ1459">
        <v>65.028890000000004</v>
      </c>
      <c r="BS1459">
        <v>0.74382000000000004</v>
      </c>
      <c r="BV1459">
        <v>57.70240434634605</v>
      </c>
      <c r="BW1459">
        <v>29</v>
      </c>
      <c r="BX1459">
        <v>43.75</v>
      </c>
    </row>
    <row r="1460" spans="1:80" x14ac:dyDescent="0.25">
      <c r="A1460" t="s">
        <v>657</v>
      </c>
      <c r="B1460" t="s">
        <v>658</v>
      </c>
      <c r="C1460">
        <v>2018</v>
      </c>
      <c r="D1460" t="s">
        <v>518</v>
      </c>
      <c r="E1460">
        <v>0</v>
      </c>
      <c r="F1460">
        <v>17.97</v>
      </c>
      <c r="G1460">
        <v>31.63</v>
      </c>
      <c r="AA1460">
        <v>5.9084237759410696</v>
      </c>
      <c r="AI1460">
        <v>59.468959633417086</v>
      </c>
      <c r="AJ1460">
        <v>21.1</v>
      </c>
      <c r="AU1460">
        <v>4.3790001869201696</v>
      </c>
      <c r="AZ1460">
        <v>2.4734029999999998</v>
      </c>
      <c r="BK1460">
        <v>60.672746757080709</v>
      </c>
      <c r="BM1460">
        <v>66.154480000000007</v>
      </c>
      <c r="BN1460">
        <v>58.47</v>
      </c>
      <c r="BQ1460">
        <v>65.028890000000004</v>
      </c>
      <c r="BS1460">
        <v>0.74231999999999998</v>
      </c>
      <c r="BV1460">
        <v>58.80833205441327</v>
      </c>
      <c r="BW1460">
        <v>29</v>
      </c>
      <c r="BX1460">
        <v>45.23</v>
      </c>
    </row>
    <row r="1461" spans="1:80" x14ac:dyDescent="0.25">
      <c r="A1461" t="s">
        <v>657</v>
      </c>
      <c r="B1461" t="s">
        <v>658</v>
      </c>
      <c r="C1461">
        <v>2019</v>
      </c>
      <c r="D1461" t="s">
        <v>518</v>
      </c>
      <c r="E1461">
        <v>0</v>
      </c>
      <c r="F1461">
        <v>17.600000000000001</v>
      </c>
      <c r="G1461">
        <v>31.11</v>
      </c>
    </row>
    <row r="1462" spans="1:80" x14ac:dyDescent="0.25">
      <c r="A1462" t="s">
        <v>595</v>
      </c>
      <c r="B1462" t="s">
        <v>596</v>
      </c>
      <c r="C1462">
        <v>2000</v>
      </c>
      <c r="D1462" t="s">
        <v>489</v>
      </c>
      <c r="E1462">
        <v>0</v>
      </c>
      <c r="J1462">
        <v>10.347</v>
      </c>
      <c r="K1462">
        <v>2.8849999999999998</v>
      </c>
      <c r="L1462">
        <v>17.5</v>
      </c>
      <c r="O1462">
        <v>11</v>
      </c>
      <c r="P1462">
        <v>5.6</v>
      </c>
      <c r="Q1462">
        <v>8.3000000000000007</v>
      </c>
      <c r="R1462">
        <v>42</v>
      </c>
      <c r="U1462">
        <v>14.6</v>
      </c>
      <c r="V1462">
        <v>74.400000000000006</v>
      </c>
      <c r="W1462">
        <v>16.773</v>
      </c>
      <c r="X1462">
        <v>99.9</v>
      </c>
      <c r="Z1462">
        <v>80.483999999999995</v>
      </c>
      <c r="AE1462">
        <v>89.798429999999996</v>
      </c>
      <c r="AG1462">
        <v>42.7</v>
      </c>
      <c r="AH1462">
        <v>84.112149532710291</v>
      </c>
      <c r="AI1462">
        <v>72.099980718035582</v>
      </c>
      <c r="AJ1462">
        <v>20.5</v>
      </c>
      <c r="AL1462">
        <v>98.509697111111095</v>
      </c>
      <c r="AM1462">
        <v>97.144653072621907</v>
      </c>
      <c r="AP1462">
        <v>100</v>
      </c>
      <c r="AQ1462">
        <v>80.41</v>
      </c>
      <c r="AU1462">
        <v>16.059999465942401</v>
      </c>
      <c r="AX1462">
        <v>6.64488254374396</v>
      </c>
      <c r="BB1462">
        <v>1.04410004615784</v>
      </c>
      <c r="BI1462">
        <v>21.512</v>
      </c>
      <c r="BJ1462">
        <v>94.863333333333344</v>
      </c>
      <c r="BP1462">
        <v>23.017826100000001</v>
      </c>
      <c r="BR1462">
        <v>22.785</v>
      </c>
      <c r="BT1462">
        <v>2.2809023882177164</v>
      </c>
    </row>
    <row r="1463" spans="1:80" x14ac:dyDescent="0.25">
      <c r="A1463" t="s">
        <v>595</v>
      </c>
      <c r="B1463" t="s">
        <v>596</v>
      </c>
      <c r="C1463">
        <v>2001</v>
      </c>
      <c r="D1463" t="s">
        <v>489</v>
      </c>
      <c r="E1463">
        <v>0</v>
      </c>
      <c r="J1463">
        <v>10.182</v>
      </c>
      <c r="K1463">
        <v>2.851</v>
      </c>
      <c r="L1463">
        <v>17.899999999999999</v>
      </c>
      <c r="O1463">
        <v>10</v>
      </c>
      <c r="P1463">
        <v>5.3</v>
      </c>
      <c r="Q1463">
        <v>8</v>
      </c>
      <c r="R1463">
        <v>36</v>
      </c>
      <c r="V1463">
        <v>74.8</v>
      </c>
      <c r="W1463">
        <v>15.992000000000001</v>
      </c>
      <c r="X1463">
        <v>99.9</v>
      </c>
      <c r="Z1463">
        <v>81.117000000000004</v>
      </c>
      <c r="AE1463">
        <v>89.855729999999994</v>
      </c>
      <c r="AG1463">
        <v>44</v>
      </c>
      <c r="AI1463">
        <v>72.60298545844293</v>
      </c>
      <c r="AJ1463">
        <v>20.5</v>
      </c>
      <c r="AL1463">
        <v>98.514327777777794</v>
      </c>
      <c r="AM1463">
        <v>97.147421729734006</v>
      </c>
      <c r="AP1463">
        <v>100</v>
      </c>
      <c r="AQ1463">
        <v>81.680000000000007</v>
      </c>
      <c r="AU1463">
        <v>15.819999694824199</v>
      </c>
      <c r="AX1463">
        <v>11.5585731811648</v>
      </c>
      <c r="BB1463">
        <v>0.916440010070801</v>
      </c>
      <c r="BI1463">
        <v>21.643999999999998</v>
      </c>
      <c r="BJ1463">
        <v>94.863333333333344</v>
      </c>
      <c r="BP1463">
        <v>23.531187899999999</v>
      </c>
      <c r="BR1463">
        <v>23.114059999999998</v>
      </c>
      <c r="BT1463">
        <v>1.8375347089889476</v>
      </c>
    </row>
    <row r="1464" spans="1:80" x14ac:dyDescent="0.25">
      <c r="A1464" t="s">
        <v>595</v>
      </c>
      <c r="B1464" t="s">
        <v>596</v>
      </c>
      <c r="C1464">
        <v>2002</v>
      </c>
      <c r="D1464" t="s">
        <v>489</v>
      </c>
      <c r="E1464">
        <v>0</v>
      </c>
      <c r="J1464">
        <v>9.9949999999999992</v>
      </c>
      <c r="K1464">
        <v>2.8010000000000002</v>
      </c>
      <c r="L1464">
        <v>18.3</v>
      </c>
      <c r="O1464">
        <v>11</v>
      </c>
      <c r="P1464">
        <v>5</v>
      </c>
      <c r="Q1464">
        <v>7.7</v>
      </c>
      <c r="R1464">
        <v>38</v>
      </c>
      <c r="V1464">
        <v>74.900000000000006</v>
      </c>
      <c r="W1464">
        <v>15.211</v>
      </c>
      <c r="X1464">
        <v>99.9</v>
      </c>
      <c r="Z1464">
        <v>81.510999999999996</v>
      </c>
      <c r="AD1464">
        <v>91.812370000000001</v>
      </c>
      <c r="AE1464">
        <v>91.696709999999996</v>
      </c>
      <c r="AG1464">
        <v>45.2</v>
      </c>
      <c r="AI1464">
        <v>73.587112381790234</v>
      </c>
      <c r="AJ1464">
        <v>20.5</v>
      </c>
      <c r="AL1464">
        <v>98.619899333333294</v>
      </c>
      <c r="AM1464">
        <v>97.168491674139801</v>
      </c>
      <c r="AP1464">
        <v>100</v>
      </c>
      <c r="AQ1464">
        <v>82.85</v>
      </c>
      <c r="AU1464">
        <v>15.050000190734901</v>
      </c>
      <c r="AX1464">
        <v>17.760000000000002</v>
      </c>
      <c r="BB1464">
        <v>0.94810998439788796</v>
      </c>
      <c r="BI1464">
        <v>21.805</v>
      </c>
      <c r="BJ1464">
        <v>95.266666666666652</v>
      </c>
      <c r="BP1464">
        <v>20.0176281</v>
      </c>
      <c r="BR1464">
        <v>23.114059999999998</v>
      </c>
      <c r="BT1464">
        <v>1.6606689219915562</v>
      </c>
    </row>
    <row r="1465" spans="1:80" x14ac:dyDescent="0.25">
      <c r="A1465" t="s">
        <v>595</v>
      </c>
      <c r="B1465" t="s">
        <v>596</v>
      </c>
      <c r="C1465">
        <v>2003</v>
      </c>
      <c r="D1465" t="s">
        <v>489</v>
      </c>
      <c r="E1465">
        <v>0</v>
      </c>
      <c r="J1465">
        <v>9.7989999999999995</v>
      </c>
      <c r="K1465">
        <v>2.7450000000000001</v>
      </c>
      <c r="L1465">
        <v>18.600000000000001</v>
      </c>
      <c r="O1465">
        <v>11</v>
      </c>
      <c r="P1465">
        <v>4.7</v>
      </c>
      <c r="Q1465">
        <v>7.4</v>
      </c>
      <c r="R1465">
        <v>36</v>
      </c>
      <c r="V1465">
        <v>74.8</v>
      </c>
      <c r="W1465">
        <v>15.0844</v>
      </c>
      <c r="X1465">
        <v>99.9</v>
      </c>
      <c r="Z1465">
        <v>81.844999999999999</v>
      </c>
      <c r="AD1465">
        <v>93.622320000000002</v>
      </c>
      <c r="AE1465">
        <v>90.114549999999994</v>
      </c>
      <c r="AG1465">
        <v>46.4</v>
      </c>
      <c r="AI1465">
        <v>73.340343967933549</v>
      </c>
      <c r="AL1465">
        <v>98.725160000000002</v>
      </c>
      <c r="AM1465">
        <v>97.189831211660902</v>
      </c>
      <c r="AP1465">
        <v>100</v>
      </c>
      <c r="AQ1465">
        <v>84.03</v>
      </c>
      <c r="AU1465">
        <v>13.920000076293899</v>
      </c>
      <c r="AX1465">
        <v>22.75</v>
      </c>
      <c r="BA1465">
        <v>0.56161547669987277</v>
      </c>
      <c r="BB1465">
        <v>0.95059001445770297</v>
      </c>
      <c r="BI1465">
        <v>21.960999999999999</v>
      </c>
      <c r="BJ1465">
        <v>95.669999999999959</v>
      </c>
      <c r="BO1465">
        <v>14.1614161416142</v>
      </c>
      <c r="BP1465">
        <v>22.435668400000001</v>
      </c>
      <c r="BR1465">
        <v>23.114059999999998</v>
      </c>
      <c r="BT1465">
        <v>1.5721314411250447</v>
      </c>
    </row>
    <row r="1466" spans="1:80" x14ac:dyDescent="0.25">
      <c r="A1466" t="s">
        <v>595</v>
      </c>
      <c r="B1466" t="s">
        <v>596</v>
      </c>
      <c r="C1466">
        <v>2004</v>
      </c>
      <c r="D1466" t="s">
        <v>489</v>
      </c>
      <c r="E1466">
        <v>0</v>
      </c>
      <c r="J1466">
        <v>9.6050000000000004</v>
      </c>
      <c r="K1466">
        <v>2.6909999999999998</v>
      </c>
      <c r="L1466">
        <v>19</v>
      </c>
      <c r="O1466">
        <v>11</v>
      </c>
      <c r="P1466">
        <v>4.5</v>
      </c>
      <c r="Q1466">
        <v>7</v>
      </c>
      <c r="R1466">
        <v>31</v>
      </c>
      <c r="V1466">
        <v>75.5</v>
      </c>
      <c r="W1466">
        <v>14.957800000000001</v>
      </c>
      <c r="X1466">
        <v>99.9</v>
      </c>
      <c r="Z1466">
        <v>82.557000000000002</v>
      </c>
      <c r="AG1466">
        <v>47.7</v>
      </c>
      <c r="AI1466">
        <v>74.299203734494938</v>
      </c>
      <c r="AJ1466">
        <v>21.7</v>
      </c>
      <c r="AL1466">
        <v>98.808158777777805</v>
      </c>
      <c r="AM1466">
        <v>97.211441385974396</v>
      </c>
      <c r="AP1466">
        <v>100</v>
      </c>
      <c r="AQ1466">
        <v>85.07</v>
      </c>
      <c r="AU1466">
        <v>13.6599998474121</v>
      </c>
      <c r="AX1466">
        <v>30.91</v>
      </c>
      <c r="BA1466">
        <v>0.58789850179747805</v>
      </c>
      <c r="BB1466">
        <v>1.03079998493195</v>
      </c>
      <c r="BI1466">
        <v>22.077999999999999</v>
      </c>
      <c r="BJ1466">
        <v>96.073333333333267</v>
      </c>
      <c r="BO1466">
        <v>13.3786621337866</v>
      </c>
      <c r="BP1466">
        <v>23.557040600000001</v>
      </c>
      <c r="BR1466">
        <v>23.114059999999998</v>
      </c>
      <c r="BT1466">
        <v>1.8932827241373018</v>
      </c>
    </row>
    <row r="1467" spans="1:80" x14ac:dyDescent="0.25">
      <c r="A1467" t="s">
        <v>595</v>
      </c>
      <c r="B1467" t="s">
        <v>596</v>
      </c>
      <c r="C1467">
        <v>2005</v>
      </c>
      <c r="D1467" t="s">
        <v>489</v>
      </c>
      <c r="E1467">
        <v>0</v>
      </c>
      <c r="J1467">
        <v>9.4260000000000002</v>
      </c>
      <c r="K1467">
        <v>2.649</v>
      </c>
      <c r="L1467">
        <v>19.399999999999999</v>
      </c>
      <c r="O1467">
        <v>11</v>
      </c>
      <c r="P1467">
        <v>4.2</v>
      </c>
      <c r="Q1467">
        <v>6.7</v>
      </c>
      <c r="R1467">
        <v>28</v>
      </c>
      <c r="T1467">
        <v>20.7</v>
      </c>
      <c r="U1467">
        <v>13.6</v>
      </c>
      <c r="V1467">
        <v>75.3</v>
      </c>
      <c r="W1467">
        <v>14.831200000000001</v>
      </c>
      <c r="X1467">
        <v>99.9</v>
      </c>
      <c r="Z1467">
        <v>82.828000000000003</v>
      </c>
      <c r="AD1467">
        <v>90.395099999999999</v>
      </c>
      <c r="AE1467">
        <v>94.947190000000006</v>
      </c>
      <c r="AG1467">
        <v>48.8</v>
      </c>
      <c r="AH1467">
        <v>86.486486486486484</v>
      </c>
      <c r="AI1467">
        <v>75.599257370819245</v>
      </c>
      <c r="AJ1467">
        <v>21.7</v>
      </c>
      <c r="AL1467">
        <v>98.890497555555498</v>
      </c>
      <c r="AM1467">
        <v>97.233303070980497</v>
      </c>
      <c r="AP1467">
        <v>100</v>
      </c>
      <c r="AQ1467">
        <v>85.77</v>
      </c>
      <c r="AU1467">
        <v>12.6000003814697</v>
      </c>
      <c r="AX1467">
        <v>33.14</v>
      </c>
      <c r="BA1467">
        <v>0.7217813747057199</v>
      </c>
      <c r="BB1467">
        <v>0.85557997226715099</v>
      </c>
      <c r="BI1467">
        <v>22.123000000000001</v>
      </c>
      <c r="BJ1467">
        <v>96.476666666666574</v>
      </c>
      <c r="BO1467">
        <v>12.59</v>
      </c>
      <c r="BP1467">
        <v>25.058131799999998</v>
      </c>
      <c r="BR1467">
        <v>23.114059999999998</v>
      </c>
      <c r="BT1467">
        <v>1.5532004265819288</v>
      </c>
    </row>
    <row r="1468" spans="1:80" x14ac:dyDescent="0.25">
      <c r="A1468" t="s">
        <v>595</v>
      </c>
      <c r="B1468" t="s">
        <v>596</v>
      </c>
      <c r="C1468">
        <v>2006</v>
      </c>
      <c r="D1468" t="s">
        <v>489</v>
      </c>
      <c r="E1468">
        <v>0</v>
      </c>
      <c r="J1468">
        <v>9.2530000000000001</v>
      </c>
      <c r="K1468">
        <v>2.617</v>
      </c>
      <c r="L1468">
        <v>19.8</v>
      </c>
      <c r="O1468">
        <v>11</v>
      </c>
      <c r="P1468">
        <v>4</v>
      </c>
      <c r="Q1468">
        <v>6.4</v>
      </c>
      <c r="R1468">
        <v>27</v>
      </c>
      <c r="V1468">
        <v>75.900000000000006</v>
      </c>
      <c r="W1468">
        <v>14.704599999999999</v>
      </c>
      <c r="X1468">
        <v>99.9</v>
      </c>
      <c r="Z1468">
        <v>83.305000000000007</v>
      </c>
      <c r="AA1468">
        <v>5.8209073922744956</v>
      </c>
      <c r="AD1468">
        <v>90.015410000000003</v>
      </c>
      <c r="AE1468">
        <v>97.877989999999997</v>
      </c>
      <c r="AG1468">
        <v>50</v>
      </c>
      <c r="AI1468">
        <v>76.975685742338001</v>
      </c>
      <c r="AJ1468">
        <v>21.7</v>
      </c>
      <c r="AL1468">
        <v>98.972101333333299</v>
      </c>
      <c r="AM1468">
        <v>97.255437426610698</v>
      </c>
      <c r="AP1468">
        <v>100</v>
      </c>
      <c r="AQ1468">
        <v>86.93</v>
      </c>
      <c r="AU1468">
        <v>11.1300001144409</v>
      </c>
      <c r="AX1468">
        <v>37.979999999999997</v>
      </c>
      <c r="BA1468">
        <v>0.71475981301846681</v>
      </c>
      <c r="BB1468">
        <v>0.740090012550354</v>
      </c>
      <c r="BI1468">
        <v>22.085999999999999</v>
      </c>
      <c r="BJ1468">
        <v>96.88</v>
      </c>
      <c r="BK1468">
        <v>56.653782747673219</v>
      </c>
      <c r="BO1468">
        <v>11.83</v>
      </c>
      <c r="BP1468">
        <v>28.641291000000002</v>
      </c>
      <c r="BR1468">
        <v>23.114059999999998</v>
      </c>
      <c r="BT1468">
        <v>1.6930930269963684</v>
      </c>
      <c r="BV1468">
        <v>73.29037762107528</v>
      </c>
    </row>
    <row r="1469" spans="1:80" x14ac:dyDescent="0.25">
      <c r="A1469" t="s">
        <v>595</v>
      </c>
      <c r="B1469" t="s">
        <v>596</v>
      </c>
      <c r="C1469">
        <v>2007</v>
      </c>
      <c r="D1469" t="s">
        <v>489</v>
      </c>
      <c r="E1469">
        <v>0</v>
      </c>
      <c r="J1469">
        <v>9.0779999999999994</v>
      </c>
      <c r="K1469">
        <v>2.585</v>
      </c>
      <c r="L1469">
        <v>20.2</v>
      </c>
      <c r="O1469">
        <v>11</v>
      </c>
      <c r="P1469">
        <v>3.9</v>
      </c>
      <c r="Q1469">
        <v>6.2</v>
      </c>
      <c r="R1469">
        <v>25</v>
      </c>
      <c r="V1469">
        <v>75.8</v>
      </c>
      <c r="W1469">
        <v>14.577999999999999</v>
      </c>
      <c r="X1469">
        <v>99.9</v>
      </c>
      <c r="Z1469">
        <v>83.263999999999996</v>
      </c>
      <c r="AD1469">
        <v>89.714190000000002</v>
      </c>
      <c r="AE1469">
        <v>97.195909999999998</v>
      </c>
      <c r="AG1469">
        <v>51.2</v>
      </c>
      <c r="AI1469">
        <v>73.59378181518862</v>
      </c>
      <c r="AJ1469">
        <v>20.9</v>
      </c>
      <c r="AL1469">
        <v>99.052847777777799</v>
      </c>
      <c r="AM1469">
        <v>97.277825273243707</v>
      </c>
      <c r="AP1469">
        <v>100</v>
      </c>
      <c r="AQ1469">
        <v>87.55</v>
      </c>
      <c r="AU1469">
        <v>9.9099998474121094</v>
      </c>
      <c r="AX1469">
        <v>41.44</v>
      </c>
      <c r="BA1469">
        <v>0.86147887359459507</v>
      </c>
      <c r="BB1469">
        <v>0.79224997758865401</v>
      </c>
      <c r="BI1469">
        <v>21.986000000000001</v>
      </c>
      <c r="BJ1469">
        <v>97.283333333333303</v>
      </c>
      <c r="BL1469">
        <v>5.089098188877065</v>
      </c>
      <c r="BO1469">
        <v>11.068893110688901</v>
      </c>
      <c r="BP1469">
        <v>27.586964400000003</v>
      </c>
      <c r="BR1469">
        <v>23.114059999999998</v>
      </c>
      <c r="BS1469">
        <v>0.89958000000000005</v>
      </c>
      <c r="BT1469">
        <v>1.4212796743710723</v>
      </c>
    </row>
    <row r="1470" spans="1:80" x14ac:dyDescent="0.25">
      <c r="A1470" t="s">
        <v>595</v>
      </c>
      <c r="B1470" t="s">
        <v>596</v>
      </c>
      <c r="C1470">
        <v>2008</v>
      </c>
      <c r="D1470" t="s">
        <v>489</v>
      </c>
      <c r="E1470">
        <v>0</v>
      </c>
      <c r="I1470">
        <v>2.5</v>
      </c>
      <c r="J1470">
        <v>8.9090000000000007</v>
      </c>
      <c r="K1470">
        <v>2.5550000000000002</v>
      </c>
      <c r="L1470">
        <v>20.7</v>
      </c>
      <c r="M1470">
        <v>6.6391</v>
      </c>
      <c r="N1470">
        <v>2.39349603742308</v>
      </c>
      <c r="O1470">
        <v>11</v>
      </c>
      <c r="P1470">
        <v>3.8</v>
      </c>
      <c r="Q1470">
        <v>5.9</v>
      </c>
      <c r="R1470">
        <v>26</v>
      </c>
      <c r="V1470">
        <v>76</v>
      </c>
      <c r="W1470">
        <v>13.896800000000001</v>
      </c>
      <c r="X1470">
        <v>99.9</v>
      </c>
      <c r="Y1470">
        <v>96</v>
      </c>
      <c r="Z1470">
        <v>83.438999999999993</v>
      </c>
      <c r="AD1470">
        <v>88.026579999999996</v>
      </c>
      <c r="AE1470">
        <v>98.880269999999996</v>
      </c>
      <c r="AG1470">
        <v>52.2</v>
      </c>
      <c r="AI1470">
        <v>74.745169234561047</v>
      </c>
      <c r="AJ1470">
        <v>20.9</v>
      </c>
      <c r="AL1470">
        <v>99.132640888888901</v>
      </c>
      <c r="AM1470">
        <v>97.300467574273299</v>
      </c>
      <c r="AP1470">
        <v>100</v>
      </c>
      <c r="AQ1470">
        <v>88.48</v>
      </c>
      <c r="AR1470">
        <v>1.7236031645364054</v>
      </c>
      <c r="AU1470">
        <v>8.5299997329711896</v>
      </c>
      <c r="AX1470">
        <v>44.24</v>
      </c>
      <c r="AY1470">
        <v>3.642196953</v>
      </c>
      <c r="BA1470">
        <v>0.91360500391965127</v>
      </c>
      <c r="BB1470">
        <v>0.88413000106811501</v>
      </c>
      <c r="BI1470">
        <v>21.824999999999999</v>
      </c>
      <c r="BJ1470">
        <v>97.686666666666611</v>
      </c>
      <c r="BK1470">
        <v>57.460616502917716</v>
      </c>
      <c r="BL1470">
        <v>4.8248931401047876</v>
      </c>
      <c r="BM1470">
        <v>24.342559999999999</v>
      </c>
      <c r="BO1470">
        <v>9.7709770977097694</v>
      </c>
      <c r="BP1470">
        <v>27.139758400000002</v>
      </c>
      <c r="BQ1470">
        <v>24.404350000000001</v>
      </c>
      <c r="BR1470">
        <v>23.114059999999998</v>
      </c>
      <c r="BS1470">
        <v>0.89956999999999998</v>
      </c>
      <c r="BT1470">
        <v>1.6312733949878093</v>
      </c>
      <c r="BU1470">
        <v>0.28601605407689057</v>
      </c>
      <c r="BZ1470">
        <v>10.8082245</v>
      </c>
    </row>
    <row r="1471" spans="1:80" x14ac:dyDescent="0.25">
      <c r="A1471" t="s">
        <v>595</v>
      </c>
      <c r="B1471" t="s">
        <v>596</v>
      </c>
      <c r="C1471">
        <v>2009</v>
      </c>
      <c r="D1471" t="s">
        <v>489</v>
      </c>
      <c r="E1471">
        <v>0</v>
      </c>
      <c r="I1471">
        <v>2.5</v>
      </c>
      <c r="J1471">
        <v>8.7560000000000002</v>
      </c>
      <c r="K1471">
        <v>2.5259999999999998</v>
      </c>
      <c r="L1471">
        <v>21.1</v>
      </c>
      <c r="M1471">
        <v>6.1097999999999999</v>
      </c>
      <c r="N1471">
        <v>2.3793989101862598</v>
      </c>
      <c r="O1471">
        <v>10</v>
      </c>
      <c r="P1471">
        <v>3.7</v>
      </c>
      <c r="Q1471">
        <v>5.7</v>
      </c>
      <c r="R1471">
        <v>22</v>
      </c>
      <c r="V1471">
        <v>76.3</v>
      </c>
      <c r="W1471">
        <v>13.2156</v>
      </c>
      <c r="X1471">
        <v>99.9</v>
      </c>
      <c r="Y1471">
        <v>95</v>
      </c>
      <c r="Z1471">
        <v>84.162000000000006</v>
      </c>
      <c r="AA1471">
        <v>5.4333195375387549</v>
      </c>
      <c r="AD1471">
        <v>85.901570000000007</v>
      </c>
      <c r="AE1471">
        <v>101.13755</v>
      </c>
      <c r="AG1471">
        <v>53.3</v>
      </c>
      <c r="AI1471">
        <v>77.603429883882995</v>
      </c>
      <c r="AJ1471">
        <v>23.5</v>
      </c>
      <c r="AL1471">
        <v>99.211397666666599</v>
      </c>
      <c r="AM1471">
        <v>97.323385569914095</v>
      </c>
      <c r="AP1471">
        <v>100</v>
      </c>
      <c r="AQ1471">
        <v>89.18</v>
      </c>
      <c r="AR1471">
        <v>1.5582416298054449</v>
      </c>
      <c r="AU1471">
        <v>9.1999998092651403</v>
      </c>
      <c r="AX1471">
        <v>50.58</v>
      </c>
      <c r="AY1471">
        <v>5.8104842019999996</v>
      </c>
      <c r="BA1471">
        <v>1.0159444046694328</v>
      </c>
      <c r="BB1471">
        <v>0.84425002336502097</v>
      </c>
      <c r="BI1471">
        <v>21.606999999999999</v>
      </c>
      <c r="BJ1471">
        <v>98.089999999999918</v>
      </c>
      <c r="BK1471">
        <v>55.85303428197841</v>
      </c>
      <c r="BL1471">
        <v>4.5380370432822765</v>
      </c>
      <c r="BM1471">
        <v>24.342559999999999</v>
      </c>
      <c r="BO1471">
        <v>8.68</v>
      </c>
      <c r="BP1471">
        <v>23.602516400000003</v>
      </c>
      <c r="BQ1471">
        <v>24.404350000000001</v>
      </c>
      <c r="BR1471">
        <v>23.114059999999998</v>
      </c>
      <c r="BS1471">
        <v>0.89954999999999996</v>
      </c>
      <c r="BT1471">
        <v>1.1287503305625968</v>
      </c>
      <c r="BU1471">
        <v>0.24780208546309548</v>
      </c>
      <c r="BZ1471">
        <v>11.34496996</v>
      </c>
    </row>
    <row r="1472" spans="1:80" x14ac:dyDescent="0.25">
      <c r="A1472" t="s">
        <v>595</v>
      </c>
      <c r="B1472" t="s">
        <v>596</v>
      </c>
      <c r="C1472">
        <v>2010</v>
      </c>
      <c r="D1472" t="s">
        <v>489</v>
      </c>
      <c r="E1472">
        <v>0</v>
      </c>
      <c r="F1472">
        <v>0.03</v>
      </c>
      <c r="G1472">
        <v>7.0000000000000007E-2</v>
      </c>
      <c r="I1472">
        <v>2.5</v>
      </c>
      <c r="J1472">
        <v>8.6270000000000007</v>
      </c>
      <c r="K1472">
        <v>2.4980000000000002</v>
      </c>
      <c r="L1472">
        <v>21.6</v>
      </c>
      <c r="M1472">
        <v>5.4673999999999996</v>
      </c>
      <c r="N1472">
        <v>2.3901762151228501</v>
      </c>
      <c r="O1472">
        <v>10</v>
      </c>
      <c r="P1472">
        <v>3.6</v>
      </c>
      <c r="Q1472">
        <v>5.5</v>
      </c>
      <c r="R1472">
        <v>18</v>
      </c>
      <c r="T1472">
        <v>18.8</v>
      </c>
      <c r="U1472">
        <v>10.4</v>
      </c>
      <c r="V1472">
        <v>76.7</v>
      </c>
      <c r="W1472">
        <v>12.5344</v>
      </c>
      <c r="X1472">
        <v>99.9</v>
      </c>
      <c r="Y1472">
        <v>96</v>
      </c>
      <c r="Z1472">
        <v>84.762</v>
      </c>
      <c r="AA1472">
        <v>5.595575219898123</v>
      </c>
      <c r="AD1472">
        <v>85.817040000000006</v>
      </c>
      <c r="AE1472">
        <v>99.70617</v>
      </c>
      <c r="AG1472">
        <v>54.5</v>
      </c>
      <c r="AH1472">
        <v>90.434782608695656</v>
      </c>
      <c r="AI1472">
        <v>77.213539831783379</v>
      </c>
      <c r="AJ1472">
        <v>23.5</v>
      </c>
      <c r="AL1472">
        <v>99.288993444444401</v>
      </c>
      <c r="AM1472">
        <v>97.346539696680395</v>
      </c>
      <c r="AP1472">
        <v>100</v>
      </c>
      <c r="AQ1472">
        <v>89.91</v>
      </c>
      <c r="AR1472">
        <v>1.2734767382784149</v>
      </c>
      <c r="AU1472">
        <v>11.6199998855591</v>
      </c>
      <c r="AX1472">
        <v>56.55</v>
      </c>
      <c r="AY1472">
        <v>7.5872779909999997</v>
      </c>
      <c r="AZ1472">
        <v>2.3567230000000001</v>
      </c>
      <c r="BA1472">
        <v>1.0214980847488524</v>
      </c>
      <c r="BB1472">
        <v>0.744690001010895</v>
      </c>
      <c r="BI1472">
        <v>21.335000000000001</v>
      </c>
      <c r="BJ1472">
        <v>98.493333333333339</v>
      </c>
      <c r="BK1472">
        <v>57.359270348634674</v>
      </c>
      <c r="BL1472">
        <v>4.3898632973464666</v>
      </c>
      <c r="BM1472">
        <v>24.342559999999999</v>
      </c>
      <c r="BO1472">
        <v>8.3000000000000007</v>
      </c>
      <c r="BP1472">
        <v>22.172632700000001</v>
      </c>
      <c r="BQ1472">
        <v>24.406939999999999</v>
      </c>
      <c r="BR1472">
        <v>23.131039999999999</v>
      </c>
      <c r="BS1472">
        <v>0.89951999999999999</v>
      </c>
      <c r="BT1472">
        <v>1.4324817075551628</v>
      </c>
      <c r="BU1472">
        <v>0.23059051306873185</v>
      </c>
      <c r="BZ1472">
        <v>11.18126605</v>
      </c>
    </row>
    <row r="1473" spans="1:78" x14ac:dyDescent="0.25">
      <c r="A1473" t="s">
        <v>595</v>
      </c>
      <c r="B1473" t="s">
        <v>596</v>
      </c>
      <c r="C1473">
        <v>2011</v>
      </c>
      <c r="D1473" t="s">
        <v>489</v>
      </c>
      <c r="E1473">
        <v>0</v>
      </c>
      <c r="F1473">
        <v>0.87</v>
      </c>
      <c r="G1473">
        <v>1.92</v>
      </c>
      <c r="I1473">
        <v>2.6</v>
      </c>
      <c r="J1473">
        <v>8.5150000000000006</v>
      </c>
      <c r="K1473">
        <v>2.4710000000000001</v>
      </c>
      <c r="L1473">
        <v>22</v>
      </c>
      <c r="M1473">
        <v>5.2308999999999992</v>
      </c>
      <c r="N1473">
        <v>2.3963549535874802</v>
      </c>
      <c r="O1473">
        <v>10</v>
      </c>
      <c r="P1473">
        <v>3.4</v>
      </c>
      <c r="Q1473">
        <v>5.3</v>
      </c>
      <c r="R1473">
        <v>17</v>
      </c>
      <c r="V1473">
        <v>77.2</v>
      </c>
      <c r="W1473">
        <v>11.853199999999999</v>
      </c>
      <c r="X1473">
        <v>99.9</v>
      </c>
      <c r="Y1473">
        <v>96</v>
      </c>
      <c r="Z1473">
        <v>85.149000000000001</v>
      </c>
      <c r="AA1473">
        <v>5.3853728742414857</v>
      </c>
      <c r="AD1473">
        <v>87.644689999999997</v>
      </c>
      <c r="AE1473">
        <v>102.13849</v>
      </c>
      <c r="AG1473">
        <v>55.7</v>
      </c>
      <c r="AH1473">
        <v>90.517241379310349</v>
      </c>
      <c r="AI1473">
        <v>74.531546778938562</v>
      </c>
      <c r="AJ1473">
        <v>23.8</v>
      </c>
      <c r="AL1473">
        <v>99.365355555555496</v>
      </c>
      <c r="AM1473">
        <v>97.369971498367704</v>
      </c>
      <c r="AP1473">
        <v>100</v>
      </c>
      <c r="AQ1473">
        <v>90.54</v>
      </c>
      <c r="AR1473">
        <v>1.6650769430556458</v>
      </c>
      <c r="AT1473">
        <v>88.391021728515597</v>
      </c>
      <c r="AU1473">
        <v>13.680000305175801</v>
      </c>
      <c r="AX1473">
        <v>57.789978989144402</v>
      </c>
      <c r="AY1473">
        <v>47.083035520000003</v>
      </c>
      <c r="BA1473">
        <v>1.1512341507373236</v>
      </c>
      <c r="BB1473">
        <v>0.75236999988555897</v>
      </c>
      <c r="BI1473">
        <v>21.966000000000001</v>
      </c>
      <c r="BJ1473">
        <v>98.896666666666647</v>
      </c>
      <c r="BK1473">
        <v>47.505269268058534</v>
      </c>
      <c r="BL1473">
        <v>4.3817237144683361</v>
      </c>
      <c r="BM1473">
        <v>24.342559999999999</v>
      </c>
      <c r="BO1473">
        <v>8.74</v>
      </c>
      <c r="BP1473">
        <v>17.719402300000002</v>
      </c>
      <c r="BQ1473">
        <v>27.83108</v>
      </c>
      <c r="BR1473">
        <v>43.088090000000001</v>
      </c>
      <c r="BS1473">
        <v>0.89949999999999997</v>
      </c>
      <c r="BT1473">
        <v>1.1360024444917909</v>
      </c>
      <c r="BU1473">
        <v>0.17623918174665618</v>
      </c>
      <c r="BV1473">
        <v>64.492230260474386</v>
      </c>
      <c r="BZ1473">
        <v>10.410794770000001</v>
      </c>
    </row>
    <row r="1474" spans="1:78" x14ac:dyDescent="0.25">
      <c r="A1474" t="s">
        <v>595</v>
      </c>
      <c r="B1474" t="s">
        <v>596</v>
      </c>
      <c r="C1474">
        <v>2012</v>
      </c>
      <c r="D1474" t="s">
        <v>489</v>
      </c>
      <c r="E1474">
        <v>0</v>
      </c>
      <c r="F1474">
        <v>0.78</v>
      </c>
      <c r="G1474">
        <v>1.96</v>
      </c>
      <c r="I1474">
        <v>2.5</v>
      </c>
      <c r="J1474">
        <v>8.407</v>
      </c>
      <c r="K1474">
        <v>2.4430000000000001</v>
      </c>
      <c r="L1474">
        <v>22.5</v>
      </c>
      <c r="M1474">
        <v>4.5813999999999995</v>
      </c>
      <c r="N1474">
        <v>2.42913368676775</v>
      </c>
      <c r="O1474">
        <v>9</v>
      </c>
      <c r="P1474">
        <v>3.3</v>
      </c>
      <c r="Q1474">
        <v>5.2</v>
      </c>
      <c r="R1474">
        <v>14</v>
      </c>
      <c r="V1474">
        <v>77.3</v>
      </c>
      <c r="W1474">
        <v>11.172000000000001</v>
      </c>
      <c r="X1474">
        <v>99.9</v>
      </c>
      <c r="Y1474">
        <v>95</v>
      </c>
      <c r="Z1474">
        <v>85.557000000000002</v>
      </c>
      <c r="AA1474">
        <v>6.0276347051836021</v>
      </c>
      <c r="AD1474">
        <v>89.082449999999994</v>
      </c>
      <c r="AE1474">
        <v>96.994129999999998</v>
      </c>
      <c r="AG1474">
        <v>56.7</v>
      </c>
      <c r="AH1474">
        <v>92.241379310344826</v>
      </c>
      <c r="AI1474">
        <v>75.566445078588416</v>
      </c>
      <c r="AJ1474">
        <v>23.8</v>
      </c>
      <c r="AL1474">
        <v>99.440370000000001</v>
      </c>
      <c r="AM1474">
        <v>97.393641304446803</v>
      </c>
      <c r="AP1474">
        <v>100</v>
      </c>
      <c r="AQ1474">
        <v>90.91</v>
      </c>
      <c r="AR1474">
        <v>1.6166362417217564</v>
      </c>
      <c r="AU1474">
        <v>15.930000305175801</v>
      </c>
      <c r="AX1474">
        <v>61.939973152795602</v>
      </c>
      <c r="AY1474">
        <v>53.365486439999998</v>
      </c>
      <c r="AZ1474">
        <v>3.3464900000000002</v>
      </c>
      <c r="BA1474">
        <v>1.1203237220023805</v>
      </c>
      <c r="BB1474">
        <v>0.75112998485565197</v>
      </c>
      <c r="BI1474">
        <v>20.202000000000002</v>
      </c>
      <c r="BJ1474">
        <v>99.299999999999955</v>
      </c>
      <c r="BK1474">
        <v>48.133133353710697</v>
      </c>
      <c r="BL1474">
        <v>4.1428819469496982</v>
      </c>
      <c r="BM1474">
        <v>24.342559999999999</v>
      </c>
      <c r="BN1474">
        <v>68.97</v>
      </c>
      <c r="BO1474">
        <v>8.7908790879087899</v>
      </c>
      <c r="BP1474">
        <v>18.613641099999999</v>
      </c>
      <c r="BQ1474">
        <v>27.83108</v>
      </c>
      <c r="BR1474">
        <v>43.088090000000001</v>
      </c>
      <c r="BS1474">
        <v>0.89947999999999995</v>
      </c>
      <c r="BT1474">
        <v>1.1870055016541272</v>
      </c>
      <c r="BU1474">
        <v>0.16178021514448429</v>
      </c>
      <c r="BV1474">
        <v>66.094743000461705</v>
      </c>
      <c r="BW1474">
        <v>46</v>
      </c>
    </row>
    <row r="1475" spans="1:78" x14ac:dyDescent="0.25">
      <c r="A1475" t="s">
        <v>595</v>
      </c>
      <c r="B1475" t="s">
        <v>596</v>
      </c>
      <c r="C1475">
        <v>2013</v>
      </c>
      <c r="D1475" t="s">
        <v>489</v>
      </c>
      <c r="E1475">
        <v>0</v>
      </c>
      <c r="F1475">
        <v>0.85</v>
      </c>
      <c r="G1475">
        <v>1.92</v>
      </c>
      <c r="I1475">
        <v>2.5</v>
      </c>
      <c r="J1475">
        <v>8.3049999999999997</v>
      </c>
      <c r="K1475">
        <v>2.4169999999999998</v>
      </c>
      <c r="L1475">
        <v>22.9</v>
      </c>
      <c r="M1475">
        <v>5.4561000000000002</v>
      </c>
      <c r="N1475">
        <v>2.41468740225891</v>
      </c>
      <c r="O1475">
        <v>9</v>
      </c>
      <c r="P1475">
        <v>3.2</v>
      </c>
      <c r="Q1475">
        <v>5</v>
      </c>
      <c r="R1475">
        <v>14</v>
      </c>
      <c r="V1475">
        <v>77.8</v>
      </c>
      <c r="W1475">
        <v>10.7226</v>
      </c>
      <c r="X1475">
        <v>99.9</v>
      </c>
      <c r="Y1475">
        <v>94</v>
      </c>
      <c r="Z1475">
        <v>86.039000000000001</v>
      </c>
      <c r="AA1475">
        <v>5.8854625216556693</v>
      </c>
      <c r="AD1475">
        <v>88.645089999999996</v>
      </c>
      <c r="AG1475">
        <v>57.8</v>
      </c>
      <c r="AH1475">
        <v>93.103448275862078</v>
      </c>
      <c r="AI1475">
        <v>77.233223131261255</v>
      </c>
      <c r="AJ1475">
        <v>23.8</v>
      </c>
      <c r="AL1475">
        <v>99.513948777777699</v>
      </c>
      <c r="AM1475">
        <v>97.417549998028903</v>
      </c>
      <c r="AP1475">
        <v>100</v>
      </c>
      <c r="AQ1475">
        <v>91.33</v>
      </c>
      <c r="AR1475">
        <v>1.1746226827639596</v>
      </c>
      <c r="AU1475">
        <v>17.25</v>
      </c>
      <c r="AX1475">
        <v>66.747600000000006</v>
      </c>
      <c r="AY1475">
        <v>65.522115779999993</v>
      </c>
      <c r="BA1475">
        <v>1.099114826619066</v>
      </c>
      <c r="BB1475">
        <v>0.815609991550446</v>
      </c>
      <c r="BI1475">
        <v>19.587</v>
      </c>
      <c r="BJ1475">
        <v>99.611111111111072</v>
      </c>
      <c r="BK1475">
        <v>41.96402976254948</v>
      </c>
      <c r="BL1475">
        <v>4.0441291634075975</v>
      </c>
      <c r="BM1475">
        <v>76.954329999999999</v>
      </c>
      <c r="BN1475">
        <v>66.14</v>
      </c>
      <c r="BO1475">
        <v>8.3800000000000008</v>
      </c>
      <c r="BP1475">
        <v>17.8168936</v>
      </c>
      <c r="BQ1475">
        <v>72.027479999999997</v>
      </c>
      <c r="BR1475">
        <v>80.234859999999998</v>
      </c>
      <c r="BS1475">
        <v>0.89944999999999997</v>
      </c>
      <c r="BT1475">
        <v>1.0753175810216733</v>
      </c>
      <c r="BU1475">
        <v>0.21461397058823528</v>
      </c>
      <c r="BV1475">
        <v>73.185164935496587</v>
      </c>
      <c r="BW1475">
        <v>48</v>
      </c>
      <c r="BX1475">
        <v>26.82</v>
      </c>
      <c r="BZ1475">
        <v>10.418389019999999</v>
      </c>
    </row>
    <row r="1476" spans="1:78" x14ac:dyDescent="0.25">
      <c r="A1476" t="s">
        <v>595</v>
      </c>
      <c r="B1476" t="s">
        <v>596</v>
      </c>
      <c r="C1476">
        <v>2014</v>
      </c>
      <c r="D1476" t="s">
        <v>489</v>
      </c>
      <c r="E1476">
        <v>0</v>
      </c>
      <c r="F1476">
        <v>0.91</v>
      </c>
      <c r="G1476">
        <v>1.88</v>
      </c>
      <c r="I1476">
        <v>2.5</v>
      </c>
      <c r="J1476">
        <v>8.2119999999999997</v>
      </c>
      <c r="K1476">
        <v>2.3929999999999998</v>
      </c>
      <c r="L1476">
        <v>23.4</v>
      </c>
      <c r="M1476">
        <v>6.0436999999999994</v>
      </c>
      <c r="O1476">
        <v>9</v>
      </c>
      <c r="P1476">
        <v>3.2</v>
      </c>
      <c r="Q1476">
        <v>4.9000000000000004</v>
      </c>
      <c r="R1476">
        <v>13</v>
      </c>
      <c r="V1476">
        <v>78</v>
      </c>
      <c r="W1476">
        <v>10.273199999999999</v>
      </c>
      <c r="X1476">
        <v>99.9</v>
      </c>
      <c r="Y1476">
        <v>94</v>
      </c>
      <c r="Z1476">
        <v>86.027000000000001</v>
      </c>
      <c r="AA1476">
        <v>5.3806922617141471</v>
      </c>
      <c r="AD1476">
        <v>88.68038</v>
      </c>
      <c r="AG1476">
        <v>58.6</v>
      </c>
      <c r="AH1476">
        <v>94.827586206896555</v>
      </c>
      <c r="AI1476">
        <v>78.916021637957684</v>
      </c>
      <c r="AJ1476">
        <v>23.8</v>
      </c>
      <c r="AL1476">
        <v>99.586003555555493</v>
      </c>
      <c r="AM1476">
        <v>97.441718872850203</v>
      </c>
      <c r="AP1476">
        <v>100</v>
      </c>
      <c r="AQ1476">
        <v>91.96</v>
      </c>
      <c r="AR1476">
        <v>1.1551666429773362</v>
      </c>
      <c r="AT1476">
        <v>86.025093078613295</v>
      </c>
      <c r="AU1476">
        <v>17.290000915527301</v>
      </c>
      <c r="AX1476">
        <v>68.569999999999993</v>
      </c>
      <c r="AY1476">
        <v>68.755027850000005</v>
      </c>
      <c r="AZ1476">
        <v>2.922822</v>
      </c>
      <c r="BA1476">
        <v>1.0507963179615989</v>
      </c>
      <c r="BB1476">
        <v>0.79076999425888095</v>
      </c>
      <c r="BI1476">
        <v>18.433</v>
      </c>
      <c r="BJ1476">
        <v>99.57222222222218</v>
      </c>
      <c r="BK1476">
        <v>52.920507859315194</v>
      </c>
      <c r="BL1476">
        <v>3.8754837601963392</v>
      </c>
      <c r="BM1476">
        <v>76.954329999999999</v>
      </c>
      <c r="BN1476">
        <v>64.290000000000006</v>
      </c>
      <c r="BO1476">
        <v>7.0392960703929601</v>
      </c>
      <c r="BP1476">
        <v>17.888888300000001</v>
      </c>
      <c r="BQ1476">
        <v>72.027479999999997</v>
      </c>
      <c r="BR1476">
        <v>80.234859999999998</v>
      </c>
      <c r="BS1476">
        <v>0.89941000000000004</v>
      </c>
      <c r="BT1476">
        <v>0.84556009313374669</v>
      </c>
      <c r="BU1476">
        <v>0.21578527770395961</v>
      </c>
      <c r="BV1476">
        <v>60.208978378114487</v>
      </c>
      <c r="BW1476">
        <v>48</v>
      </c>
      <c r="BX1476">
        <v>26.12</v>
      </c>
    </row>
    <row r="1477" spans="1:78" x14ac:dyDescent="0.25">
      <c r="A1477" t="s">
        <v>595</v>
      </c>
      <c r="B1477" t="s">
        <v>596</v>
      </c>
      <c r="C1477">
        <v>2015</v>
      </c>
      <c r="D1477" t="s">
        <v>489</v>
      </c>
      <c r="E1477">
        <v>0</v>
      </c>
      <c r="F1477">
        <v>0.73</v>
      </c>
      <c r="G1477">
        <v>1.5</v>
      </c>
      <c r="I1477">
        <v>2.5</v>
      </c>
      <c r="J1477">
        <v>8.1270000000000007</v>
      </c>
      <c r="K1477">
        <v>2.3690000000000002</v>
      </c>
      <c r="L1477">
        <v>23.9</v>
      </c>
      <c r="M1477">
        <v>5.7058999999999997</v>
      </c>
      <c r="O1477">
        <v>8</v>
      </c>
      <c r="P1477">
        <v>3.1</v>
      </c>
      <c r="Q1477">
        <v>4.8</v>
      </c>
      <c r="R1477">
        <v>13</v>
      </c>
      <c r="T1477">
        <v>17.2</v>
      </c>
      <c r="U1477">
        <v>9.1999999999999993</v>
      </c>
      <c r="V1477">
        <v>77.5</v>
      </c>
      <c r="W1477">
        <v>9.8238000000000003</v>
      </c>
      <c r="X1477">
        <v>99.9</v>
      </c>
      <c r="Y1477">
        <v>93</v>
      </c>
      <c r="Z1477">
        <v>85.731999999999999</v>
      </c>
      <c r="AA1477">
        <v>5.2054380867677086</v>
      </c>
      <c r="AD1477">
        <v>88.810659999999999</v>
      </c>
      <c r="AG1477">
        <v>59.6</v>
      </c>
      <c r="AH1477">
        <v>96.551724137931032</v>
      </c>
      <c r="AI1477">
        <v>79.135722054094245</v>
      </c>
      <c r="AJ1477">
        <v>15.2</v>
      </c>
      <c r="AL1477">
        <v>99.585900888888901</v>
      </c>
      <c r="AM1477">
        <v>97.466128454918803</v>
      </c>
      <c r="AP1477">
        <v>100</v>
      </c>
      <c r="AQ1477">
        <v>92.28</v>
      </c>
      <c r="AR1477">
        <v>1.4253577952316021</v>
      </c>
      <c r="AU1477">
        <v>16.180000305175799</v>
      </c>
      <c r="AX1477">
        <v>69.803100000000001</v>
      </c>
      <c r="AY1477">
        <v>73.442191910000005</v>
      </c>
      <c r="BA1477">
        <v>1.0382633115644511</v>
      </c>
      <c r="BB1477">
        <v>0.85052001476287797</v>
      </c>
      <c r="BI1477">
        <v>19.207000000000001</v>
      </c>
      <c r="BJ1477">
        <v>99.57222222222218</v>
      </c>
      <c r="BK1477">
        <v>56.680971824527028</v>
      </c>
      <c r="BL1477">
        <v>3.9187765107591663</v>
      </c>
      <c r="BM1477">
        <v>76.954329999999999</v>
      </c>
      <c r="BN1477">
        <v>64.400000000000006</v>
      </c>
      <c r="BQ1477">
        <v>72.039330000000007</v>
      </c>
      <c r="BR1477">
        <v>80.235770000000002</v>
      </c>
      <c r="BS1477">
        <v>0.89939999999999998</v>
      </c>
      <c r="BT1477">
        <v>0.87346223432583814</v>
      </c>
      <c r="BU1477">
        <v>0.21819814426818318</v>
      </c>
      <c r="BV1477">
        <v>68.504942247063966</v>
      </c>
      <c r="BW1477">
        <v>51</v>
      </c>
      <c r="BX1477">
        <v>27.91</v>
      </c>
    </row>
    <row r="1478" spans="1:78" x14ac:dyDescent="0.25">
      <c r="A1478" t="s">
        <v>595</v>
      </c>
      <c r="B1478" t="s">
        <v>596</v>
      </c>
      <c r="C1478">
        <v>2016</v>
      </c>
      <c r="D1478" t="s">
        <v>489</v>
      </c>
      <c r="E1478">
        <v>0</v>
      </c>
      <c r="F1478">
        <v>0.71</v>
      </c>
      <c r="G1478">
        <v>1.41</v>
      </c>
      <c r="I1478">
        <v>2.5</v>
      </c>
      <c r="J1478">
        <v>8.0549999999999997</v>
      </c>
      <c r="K1478">
        <v>2.3479999999999999</v>
      </c>
      <c r="L1478">
        <v>24.4</v>
      </c>
      <c r="M1478">
        <v>6.7423000000000002</v>
      </c>
      <c r="P1478">
        <v>3</v>
      </c>
      <c r="Q1478">
        <v>4.7</v>
      </c>
      <c r="R1478">
        <v>12</v>
      </c>
      <c r="T1478">
        <v>16.7</v>
      </c>
      <c r="V1478">
        <v>78.3</v>
      </c>
      <c r="W1478">
        <v>9.3743999999999996</v>
      </c>
      <c r="Y1478">
        <v>90</v>
      </c>
      <c r="Z1478">
        <v>86.69</v>
      </c>
      <c r="AA1478">
        <v>5.4168754660394187</v>
      </c>
      <c r="AD1478">
        <v>87.455619999999996</v>
      </c>
      <c r="AE1478">
        <v>91.592960000000005</v>
      </c>
      <c r="AG1478">
        <v>60.4</v>
      </c>
      <c r="AH1478">
        <v>95.726495726495727</v>
      </c>
      <c r="AI1478">
        <v>78.535348802431614</v>
      </c>
      <c r="AJ1478">
        <v>12.6</v>
      </c>
      <c r="AP1478">
        <v>100</v>
      </c>
      <c r="AQ1478">
        <v>92.7</v>
      </c>
      <c r="AU1478">
        <v>13.1000003814697</v>
      </c>
      <c r="AX1478">
        <v>72.697306045894393</v>
      </c>
      <c r="AY1478">
        <v>77.215532370000005</v>
      </c>
      <c r="AZ1478">
        <v>2.989697</v>
      </c>
      <c r="BA1478">
        <v>0.96267384083365282</v>
      </c>
      <c r="BB1478">
        <v>0.85620999336242698</v>
      </c>
      <c r="BI1478">
        <v>17.789000000000001</v>
      </c>
      <c r="BK1478">
        <v>65.833574968133675</v>
      </c>
      <c r="BL1478">
        <v>3.9874064413228223</v>
      </c>
      <c r="BM1478">
        <v>76.954329999999999</v>
      </c>
      <c r="BN1478">
        <v>63.66</v>
      </c>
      <c r="BQ1478">
        <v>72.039330000000007</v>
      </c>
      <c r="BR1478">
        <v>80.235770000000002</v>
      </c>
      <c r="BS1478">
        <v>0.89937</v>
      </c>
      <c r="BT1478">
        <v>1.0446344771732645</v>
      </c>
      <c r="BU1478">
        <v>0.24774774774774774</v>
      </c>
      <c r="BV1478">
        <v>73.14020690724999</v>
      </c>
      <c r="BW1478">
        <v>49</v>
      </c>
    </row>
    <row r="1479" spans="1:78" x14ac:dyDescent="0.25">
      <c r="A1479" t="s">
        <v>595</v>
      </c>
      <c r="B1479" t="s">
        <v>596</v>
      </c>
      <c r="C1479">
        <v>2017</v>
      </c>
      <c r="D1479" t="s">
        <v>489</v>
      </c>
      <c r="E1479">
        <v>0</v>
      </c>
      <c r="F1479">
        <v>0.68</v>
      </c>
      <c r="G1479">
        <v>1.32</v>
      </c>
      <c r="J1479">
        <v>7.9950000000000001</v>
      </c>
      <c r="K1479">
        <v>2.3279999999999998</v>
      </c>
      <c r="P1479">
        <v>2.9</v>
      </c>
      <c r="Q1479">
        <v>4.5999999999999996</v>
      </c>
      <c r="R1479">
        <v>10</v>
      </c>
      <c r="Y1479">
        <v>89</v>
      </c>
      <c r="Z1479">
        <v>87.224999999999994</v>
      </c>
      <c r="AA1479">
        <v>5.3431658239474729</v>
      </c>
      <c r="AG1479">
        <v>61.5</v>
      </c>
      <c r="AH1479">
        <v>95.726495726495727</v>
      </c>
      <c r="AI1479">
        <v>78.842818765781743</v>
      </c>
      <c r="AJ1479">
        <v>18.5</v>
      </c>
      <c r="AT1479">
        <v>86.143455505371094</v>
      </c>
      <c r="AU1479">
        <v>11.210000038146999</v>
      </c>
      <c r="AX1479">
        <v>67.096192036847796</v>
      </c>
      <c r="AY1479">
        <v>79.655856170000007</v>
      </c>
      <c r="BI1479">
        <v>17.902000000000001</v>
      </c>
      <c r="BK1479">
        <v>58.549781225662798</v>
      </c>
      <c r="BM1479">
        <v>76.954329999999999</v>
      </c>
      <c r="BN1479">
        <v>63.65</v>
      </c>
      <c r="BQ1479">
        <v>72.039330000000007</v>
      </c>
      <c r="BR1479">
        <v>80.235770000000002</v>
      </c>
      <c r="BS1479">
        <v>0.89932000000000001</v>
      </c>
      <c r="BV1479">
        <v>69.250255511131044</v>
      </c>
      <c r="BW1479">
        <v>49</v>
      </c>
      <c r="BX1479">
        <v>29.59</v>
      </c>
    </row>
    <row r="1480" spans="1:78" x14ac:dyDescent="0.25">
      <c r="A1480" t="s">
        <v>595</v>
      </c>
      <c r="B1480" t="s">
        <v>596</v>
      </c>
      <c r="C1480">
        <v>2018</v>
      </c>
      <c r="D1480" t="s">
        <v>489</v>
      </c>
      <c r="E1480">
        <v>0</v>
      </c>
      <c r="F1480">
        <v>0.66</v>
      </c>
      <c r="G1480">
        <v>1.27</v>
      </c>
      <c r="AA1480">
        <v>5.5362713217564457</v>
      </c>
      <c r="AI1480">
        <v>79.142705439961787</v>
      </c>
      <c r="AJ1480">
        <v>18.5</v>
      </c>
      <c r="AU1480">
        <v>9.09899997711182</v>
      </c>
      <c r="AZ1480">
        <v>3.0128200000000001</v>
      </c>
      <c r="BK1480">
        <v>47.834217672380831</v>
      </c>
      <c r="BM1480">
        <v>76.954329999999999</v>
      </c>
      <c r="BN1480">
        <v>63.71</v>
      </c>
      <c r="BQ1480">
        <v>72.039330000000007</v>
      </c>
      <c r="BR1480">
        <v>80.235770000000002</v>
      </c>
      <c r="BS1480">
        <v>0.89932000000000001</v>
      </c>
      <c r="BV1480">
        <v>75.063299360227177</v>
      </c>
      <c r="BW1480">
        <v>48</v>
      </c>
      <c r="BX1480">
        <v>28.94</v>
      </c>
    </row>
    <row r="1481" spans="1:78" x14ac:dyDescent="0.25">
      <c r="A1481" t="s">
        <v>595</v>
      </c>
      <c r="B1481" t="s">
        <v>596</v>
      </c>
      <c r="C1481">
        <v>2019</v>
      </c>
      <c r="D1481" t="s">
        <v>489</v>
      </c>
      <c r="E1481">
        <v>0</v>
      </c>
      <c r="F1481">
        <v>0.64</v>
      </c>
      <c r="G1481">
        <v>1.21</v>
      </c>
    </row>
    <row r="1482" spans="1:78" x14ac:dyDescent="0.25">
      <c r="A1482" t="s">
        <v>655</v>
      </c>
      <c r="B1482" t="s">
        <v>656</v>
      </c>
      <c r="C1482">
        <v>2000</v>
      </c>
      <c r="D1482" t="s">
        <v>518</v>
      </c>
      <c r="E1482">
        <v>0</v>
      </c>
      <c r="J1482">
        <v>30.65</v>
      </c>
      <c r="K1482">
        <v>7.5529999999999999</v>
      </c>
      <c r="L1482">
        <v>10.9</v>
      </c>
      <c r="O1482">
        <v>505</v>
      </c>
      <c r="P1482">
        <v>30.1</v>
      </c>
      <c r="Q1482">
        <v>104</v>
      </c>
      <c r="R1482">
        <v>270</v>
      </c>
      <c r="U1482">
        <v>14.4</v>
      </c>
      <c r="V1482">
        <v>58.1</v>
      </c>
      <c r="W1482">
        <v>56.207000000000001</v>
      </c>
      <c r="X1482">
        <v>23.8</v>
      </c>
      <c r="Z1482">
        <v>36.152999999999999</v>
      </c>
      <c r="AG1482">
        <v>32.700000000000003</v>
      </c>
      <c r="AH1482">
        <v>50.980392156862756</v>
      </c>
      <c r="AI1482">
        <v>82.764910134748575</v>
      </c>
      <c r="AL1482">
        <v>56.421405523432597</v>
      </c>
      <c r="AM1482">
        <v>16.737306155914499</v>
      </c>
      <c r="AP1482">
        <v>33.700000000000003</v>
      </c>
      <c r="AQ1482">
        <v>3.22</v>
      </c>
      <c r="AU1482">
        <v>8.5880002975463903</v>
      </c>
      <c r="AX1482">
        <v>0.23127071462882101</v>
      </c>
      <c r="BI1482">
        <v>17.78</v>
      </c>
      <c r="BJ1482">
        <v>68.056479285451132</v>
      </c>
      <c r="BR1482">
        <v>0</v>
      </c>
    </row>
    <row r="1483" spans="1:78" x14ac:dyDescent="0.25">
      <c r="A1483" t="s">
        <v>655</v>
      </c>
      <c r="B1483" t="s">
        <v>656</v>
      </c>
      <c r="C1483">
        <v>2001</v>
      </c>
      <c r="D1483" t="s">
        <v>518</v>
      </c>
      <c r="E1483">
        <v>0</v>
      </c>
      <c r="J1483">
        <v>30.129000000000001</v>
      </c>
      <c r="K1483">
        <v>7.53</v>
      </c>
      <c r="L1483">
        <v>11.5</v>
      </c>
      <c r="O1483">
        <v>492</v>
      </c>
      <c r="P1483">
        <v>29.8</v>
      </c>
      <c r="Q1483">
        <v>100.6</v>
      </c>
      <c r="R1483">
        <v>274</v>
      </c>
      <c r="V1483">
        <v>58.4</v>
      </c>
      <c r="W1483">
        <v>54.344000000000001</v>
      </c>
      <c r="Z1483">
        <v>38.218000000000004</v>
      </c>
      <c r="AG1483">
        <v>33.4</v>
      </c>
      <c r="AI1483">
        <v>83.119460893664026</v>
      </c>
      <c r="AJ1483">
        <v>3.6</v>
      </c>
      <c r="AL1483">
        <v>57.031837827803699</v>
      </c>
      <c r="AM1483">
        <v>17.777342030351299</v>
      </c>
      <c r="AP1483">
        <v>31.542382</v>
      </c>
      <c r="AQ1483">
        <v>3.29</v>
      </c>
      <c r="AU1483">
        <v>10.1120004653931</v>
      </c>
      <c r="AX1483">
        <v>0.34083232617380899</v>
      </c>
      <c r="BI1483">
        <v>17.713000000000001</v>
      </c>
      <c r="BJ1483">
        <v>64.982494122152275</v>
      </c>
      <c r="BR1483">
        <v>0</v>
      </c>
    </row>
    <row r="1484" spans="1:78" x14ac:dyDescent="0.25">
      <c r="A1484" t="s">
        <v>655</v>
      </c>
      <c r="B1484" t="s">
        <v>656</v>
      </c>
      <c r="C1484">
        <v>2002</v>
      </c>
      <c r="D1484" t="s">
        <v>518</v>
      </c>
      <c r="E1484">
        <v>0</v>
      </c>
      <c r="J1484">
        <v>29.721</v>
      </c>
      <c r="K1484">
        <v>7.476</v>
      </c>
      <c r="L1484">
        <v>12</v>
      </c>
      <c r="O1484">
        <v>482</v>
      </c>
      <c r="P1484">
        <v>29.7</v>
      </c>
      <c r="Q1484">
        <v>97.6</v>
      </c>
      <c r="R1484">
        <v>277</v>
      </c>
      <c r="V1484">
        <v>58.6</v>
      </c>
      <c r="W1484">
        <v>52.481000000000002</v>
      </c>
      <c r="Z1484">
        <v>39.225000000000001</v>
      </c>
      <c r="AG1484">
        <v>34.200000000000003</v>
      </c>
      <c r="AI1484">
        <v>83.458974515991599</v>
      </c>
      <c r="AJ1484">
        <v>3.6</v>
      </c>
      <c r="AL1484">
        <v>57.648311137044502</v>
      </c>
      <c r="AM1484">
        <v>18.8150982571347</v>
      </c>
      <c r="AP1484">
        <v>33.034671783447301</v>
      </c>
      <c r="AQ1484">
        <v>3.33</v>
      </c>
      <c r="AU1484">
        <v>11.3699998855591</v>
      </c>
      <c r="AX1484">
        <v>0.89343298833790796</v>
      </c>
      <c r="BI1484">
        <v>17.63</v>
      </c>
      <c r="BJ1484">
        <v>61.908508958853417</v>
      </c>
      <c r="BR1484">
        <v>0</v>
      </c>
    </row>
    <row r="1485" spans="1:78" x14ac:dyDescent="0.25">
      <c r="A1485" t="s">
        <v>655</v>
      </c>
      <c r="B1485" t="s">
        <v>656</v>
      </c>
      <c r="C1485">
        <v>2003</v>
      </c>
      <c r="D1485" t="s">
        <v>518</v>
      </c>
      <c r="E1485">
        <v>0</v>
      </c>
      <c r="J1485">
        <v>29.372</v>
      </c>
      <c r="K1485">
        <v>7.3979999999999997</v>
      </c>
      <c r="L1485">
        <v>12.6</v>
      </c>
      <c r="O1485">
        <v>479</v>
      </c>
      <c r="P1485">
        <v>29.6</v>
      </c>
      <c r="Q1485">
        <v>94.8</v>
      </c>
      <c r="R1485">
        <v>277</v>
      </c>
      <c r="V1485">
        <v>59</v>
      </c>
      <c r="W1485">
        <v>51.272599999999997</v>
      </c>
      <c r="Z1485">
        <v>39.963000000000001</v>
      </c>
      <c r="AG1485">
        <v>34.799999999999997</v>
      </c>
      <c r="AI1485">
        <v>83.793736103044921</v>
      </c>
      <c r="AJ1485">
        <v>3.6</v>
      </c>
      <c r="AL1485">
        <v>58.2675264866566</v>
      </c>
      <c r="AM1485">
        <v>19.8490970116707</v>
      </c>
      <c r="AP1485">
        <v>31.6</v>
      </c>
      <c r="AQ1485">
        <v>3.34</v>
      </c>
      <c r="AU1485">
        <v>12.6330003738403</v>
      </c>
      <c r="AX1485">
        <v>1.64735834557778</v>
      </c>
      <c r="BA1485">
        <v>6.4612782279877619E-4</v>
      </c>
      <c r="BI1485">
        <v>17.548999999999999</v>
      </c>
      <c r="BJ1485">
        <v>58.83452379555456</v>
      </c>
      <c r="BO1485">
        <v>1.66</v>
      </c>
      <c r="BR1485">
        <v>0</v>
      </c>
    </row>
    <row r="1486" spans="1:78" x14ac:dyDescent="0.25">
      <c r="A1486" t="s">
        <v>655</v>
      </c>
      <c r="B1486" t="s">
        <v>656</v>
      </c>
      <c r="C1486">
        <v>2004</v>
      </c>
      <c r="D1486" t="s">
        <v>518</v>
      </c>
      <c r="E1486">
        <v>0</v>
      </c>
      <c r="J1486">
        <v>29.027999999999999</v>
      </c>
      <c r="K1486">
        <v>7.3010000000000002</v>
      </c>
      <c r="L1486">
        <v>13.3</v>
      </c>
      <c r="O1486">
        <v>472</v>
      </c>
      <c r="P1486">
        <v>29.6</v>
      </c>
      <c r="Q1486">
        <v>92.4</v>
      </c>
      <c r="R1486">
        <v>276</v>
      </c>
      <c r="V1486">
        <v>58.4</v>
      </c>
      <c r="W1486">
        <v>50.0642</v>
      </c>
      <c r="Z1486">
        <v>40.47</v>
      </c>
      <c r="AG1486">
        <v>35.5</v>
      </c>
      <c r="AI1486">
        <v>84.127260696306365</v>
      </c>
      <c r="AJ1486">
        <v>3.6</v>
      </c>
      <c r="AL1486">
        <v>58.889285285972399</v>
      </c>
      <c r="AM1486">
        <v>20.879145230551199</v>
      </c>
      <c r="AP1486">
        <v>33.6872749328613</v>
      </c>
      <c r="AQ1486">
        <v>3.46</v>
      </c>
      <c r="AU1486">
        <v>14.486000061035201</v>
      </c>
      <c r="AX1486">
        <v>5.4012619076219996</v>
      </c>
      <c r="BA1486">
        <v>8.2244254909817529E-4</v>
      </c>
      <c r="BI1486">
        <v>17.486999999999998</v>
      </c>
      <c r="BJ1486">
        <v>55.760538632255702</v>
      </c>
      <c r="BO1486">
        <v>1.6501650165016499</v>
      </c>
      <c r="BR1486">
        <v>0</v>
      </c>
    </row>
    <row r="1487" spans="1:78" x14ac:dyDescent="0.25">
      <c r="A1487" t="s">
        <v>655</v>
      </c>
      <c r="B1487" t="s">
        <v>656</v>
      </c>
      <c r="C1487">
        <v>2005</v>
      </c>
      <c r="D1487" t="s">
        <v>518</v>
      </c>
      <c r="E1487">
        <v>0</v>
      </c>
      <c r="J1487">
        <v>28.635999999999999</v>
      </c>
      <c r="K1487">
        <v>7.19</v>
      </c>
      <c r="L1487">
        <v>13.9</v>
      </c>
      <c r="O1487">
        <v>459</v>
      </c>
      <c r="P1487">
        <v>29.6</v>
      </c>
      <c r="Q1487">
        <v>90.3</v>
      </c>
      <c r="R1487">
        <v>272</v>
      </c>
      <c r="T1487">
        <v>23.4</v>
      </c>
      <c r="U1487">
        <v>14.9</v>
      </c>
      <c r="V1487">
        <v>60.8</v>
      </c>
      <c r="W1487">
        <v>48.855800000000002</v>
      </c>
      <c r="Z1487">
        <v>41.314999999999998</v>
      </c>
      <c r="AG1487">
        <v>36.200000000000003</v>
      </c>
      <c r="AH1487">
        <v>51.785714285714292</v>
      </c>
      <c r="AI1487">
        <v>84.460169027259312</v>
      </c>
      <c r="AJ1487">
        <v>3.6</v>
      </c>
      <c r="AL1487">
        <v>59.488008302127</v>
      </c>
      <c r="AM1487">
        <v>21.894951324657001</v>
      </c>
      <c r="AP1487">
        <v>34.019309997558601</v>
      </c>
      <c r="AQ1487">
        <v>3.54</v>
      </c>
      <c r="AU1487">
        <v>15.029000282287599</v>
      </c>
      <c r="AX1487">
        <v>6.3762016350493802</v>
      </c>
      <c r="BA1487">
        <v>7.7725207709822438E-4</v>
      </c>
      <c r="BI1487">
        <v>17.462</v>
      </c>
      <c r="BJ1487">
        <v>52.686553468956852</v>
      </c>
      <c r="BO1487">
        <v>1.61016101610161</v>
      </c>
      <c r="BR1487">
        <v>0</v>
      </c>
    </row>
    <row r="1488" spans="1:78" x14ac:dyDescent="0.25">
      <c r="A1488" t="s">
        <v>655</v>
      </c>
      <c r="B1488" t="s">
        <v>656</v>
      </c>
      <c r="C1488">
        <v>2006</v>
      </c>
      <c r="D1488" t="s">
        <v>518</v>
      </c>
      <c r="E1488">
        <v>0</v>
      </c>
      <c r="J1488">
        <v>28.155999999999999</v>
      </c>
      <c r="K1488">
        <v>6.99</v>
      </c>
      <c r="L1488">
        <v>14.7</v>
      </c>
      <c r="O1488">
        <v>452</v>
      </c>
      <c r="P1488">
        <v>29.6</v>
      </c>
      <c r="Q1488">
        <v>88.4</v>
      </c>
      <c r="R1488">
        <v>266</v>
      </c>
      <c r="V1488">
        <v>61.9</v>
      </c>
      <c r="W1488">
        <v>47.647399999999998</v>
      </c>
      <c r="X1488">
        <v>26.1</v>
      </c>
      <c r="Z1488">
        <v>41.91</v>
      </c>
      <c r="AA1488">
        <v>3.754156019611099</v>
      </c>
      <c r="AG1488">
        <v>36.700000000000003</v>
      </c>
      <c r="AI1488">
        <v>84.806814211168117</v>
      </c>
      <c r="AJ1488">
        <v>2</v>
      </c>
      <c r="AL1488">
        <v>60.064802861190401</v>
      </c>
      <c r="AM1488">
        <v>22.897097708567699</v>
      </c>
      <c r="AP1488">
        <v>33.9</v>
      </c>
      <c r="AQ1488">
        <v>3.56</v>
      </c>
      <c r="AU1488">
        <v>16.153999328613299</v>
      </c>
      <c r="AX1488">
        <v>6.7960004805295098</v>
      </c>
      <c r="BA1488">
        <v>1.6047684792012973E-3</v>
      </c>
      <c r="BI1488">
        <v>17.475000000000001</v>
      </c>
      <c r="BJ1488">
        <v>49.612568305657987</v>
      </c>
      <c r="BK1488">
        <v>34.286855283595258</v>
      </c>
      <c r="BO1488">
        <v>1.64</v>
      </c>
      <c r="BR1488">
        <v>0</v>
      </c>
      <c r="BV1488">
        <v>45.612081311697779</v>
      </c>
    </row>
    <row r="1489" spans="1:78" x14ac:dyDescent="0.25">
      <c r="A1489" t="s">
        <v>655</v>
      </c>
      <c r="B1489" t="s">
        <v>656</v>
      </c>
      <c r="C1489">
        <v>2007</v>
      </c>
      <c r="D1489" t="s">
        <v>518</v>
      </c>
      <c r="E1489">
        <v>0</v>
      </c>
      <c r="J1489">
        <v>27.613</v>
      </c>
      <c r="K1489">
        <v>6.665</v>
      </c>
      <c r="L1489">
        <v>15.4</v>
      </c>
      <c r="O1489">
        <v>442</v>
      </c>
      <c r="P1489">
        <v>29.6</v>
      </c>
      <c r="Q1489">
        <v>86.6</v>
      </c>
      <c r="R1489">
        <v>257</v>
      </c>
      <c r="V1489">
        <v>62.8</v>
      </c>
      <c r="W1489">
        <v>46.439</v>
      </c>
      <c r="Z1489">
        <v>42.357999999999997</v>
      </c>
      <c r="AG1489">
        <v>38</v>
      </c>
      <c r="AI1489">
        <v>85.283161935196347</v>
      </c>
      <c r="AJ1489">
        <v>4.0999999999999996</v>
      </c>
      <c r="AL1489">
        <v>60.616930126188599</v>
      </c>
      <c r="AM1489">
        <v>23.884651095507401</v>
      </c>
      <c r="AP1489">
        <v>34.725154876708999</v>
      </c>
      <c r="AQ1489">
        <v>3.59</v>
      </c>
      <c r="AU1489">
        <v>16.799999237060501</v>
      </c>
      <c r="AX1489">
        <v>7.2</v>
      </c>
      <c r="BA1489">
        <v>1.1300748601349247E-3</v>
      </c>
      <c r="BI1489">
        <v>17.515999999999998</v>
      </c>
      <c r="BJ1489">
        <v>46.53858314235913</v>
      </c>
      <c r="BL1489">
        <v>0.23543226252810931</v>
      </c>
      <c r="BO1489">
        <v>2.75</v>
      </c>
      <c r="BR1489">
        <v>0</v>
      </c>
      <c r="BS1489">
        <v>0.74060999999999999</v>
      </c>
      <c r="BT1489">
        <v>5.0853368706071613</v>
      </c>
    </row>
    <row r="1490" spans="1:78" x14ac:dyDescent="0.25">
      <c r="A1490" t="s">
        <v>655</v>
      </c>
      <c r="B1490" t="s">
        <v>656</v>
      </c>
      <c r="C1490">
        <v>2008</v>
      </c>
      <c r="D1490" t="s">
        <v>518</v>
      </c>
      <c r="E1490">
        <v>0</v>
      </c>
      <c r="I1490">
        <v>52.5</v>
      </c>
      <c r="J1490">
        <v>27.047999999999998</v>
      </c>
      <c r="K1490">
        <v>6.2809999999999997</v>
      </c>
      <c r="L1490">
        <v>16.2</v>
      </c>
      <c r="M1490">
        <v>0.96110000000000007</v>
      </c>
      <c r="N1490">
        <v>2.1124043072033301</v>
      </c>
      <c r="O1490">
        <v>424</v>
      </c>
      <c r="P1490">
        <v>29.6</v>
      </c>
      <c r="Q1490">
        <v>85</v>
      </c>
      <c r="R1490">
        <v>248</v>
      </c>
      <c r="S1490">
        <v>1.1000000000000001</v>
      </c>
      <c r="V1490">
        <v>63.2</v>
      </c>
      <c r="W1490">
        <v>45.404200000000003</v>
      </c>
      <c r="Y1490">
        <v>62</v>
      </c>
      <c r="Z1490">
        <v>42.771000000000001</v>
      </c>
      <c r="AA1490">
        <v>3.846329209494769</v>
      </c>
      <c r="AG1490">
        <v>39.299999999999997</v>
      </c>
      <c r="AI1490">
        <v>85.346726054866863</v>
      </c>
      <c r="AJ1490">
        <v>4.0999999999999996</v>
      </c>
      <c r="AL1490">
        <v>61.142145091378701</v>
      </c>
      <c r="AM1490">
        <v>24.8569112394506</v>
      </c>
      <c r="AP1490">
        <v>35.109580993652301</v>
      </c>
      <c r="AQ1490">
        <v>3.75</v>
      </c>
      <c r="AR1490">
        <v>4.9748743826497748</v>
      </c>
      <c r="AU1490">
        <v>16.554000854492202</v>
      </c>
      <c r="AX1490">
        <v>7.6</v>
      </c>
      <c r="AY1490">
        <v>0</v>
      </c>
      <c r="BA1490">
        <v>7.5218734534435703E-4</v>
      </c>
      <c r="BI1490">
        <v>17.584</v>
      </c>
      <c r="BJ1490">
        <v>43.464597979060272</v>
      </c>
      <c r="BK1490">
        <v>30.570760480860226</v>
      </c>
      <c r="BL1490">
        <v>0.23183856534586347</v>
      </c>
      <c r="BM1490">
        <v>0</v>
      </c>
      <c r="BO1490">
        <v>0</v>
      </c>
      <c r="BQ1490">
        <v>10.45209</v>
      </c>
      <c r="BR1490">
        <v>0</v>
      </c>
      <c r="BS1490">
        <v>0.73884000000000005</v>
      </c>
      <c r="BT1490">
        <v>5.131360246321778</v>
      </c>
      <c r="BV1490">
        <v>43.574469311355692</v>
      </c>
    </row>
    <row r="1491" spans="1:78" x14ac:dyDescent="0.25">
      <c r="A1491" t="s">
        <v>655</v>
      </c>
      <c r="B1491" t="s">
        <v>656</v>
      </c>
      <c r="C1491">
        <v>2009</v>
      </c>
      <c r="D1491" t="s">
        <v>518</v>
      </c>
      <c r="E1491">
        <v>0</v>
      </c>
      <c r="I1491">
        <v>50.8</v>
      </c>
      <c r="J1491">
        <v>26.504999999999999</v>
      </c>
      <c r="K1491">
        <v>5.9029999999999996</v>
      </c>
      <c r="L1491">
        <v>16.899999999999999</v>
      </c>
      <c r="M1491">
        <v>0.99460000000000004</v>
      </c>
      <c r="N1491">
        <v>2.1137190408581801</v>
      </c>
      <c r="O1491">
        <v>408</v>
      </c>
      <c r="P1491">
        <v>29.6</v>
      </c>
      <c r="Q1491">
        <v>83.5</v>
      </c>
      <c r="R1491">
        <v>238</v>
      </c>
      <c r="S1491">
        <v>1.0900000000000001</v>
      </c>
      <c r="V1491">
        <v>63.5</v>
      </c>
      <c r="W1491">
        <v>44.369399999999999</v>
      </c>
      <c r="Y1491">
        <v>63</v>
      </c>
      <c r="Z1491">
        <v>43.268999999999998</v>
      </c>
      <c r="AG1491">
        <v>40.5</v>
      </c>
      <c r="AI1491">
        <v>85.806253653684436</v>
      </c>
      <c r="AJ1491">
        <v>4.0999999999999996</v>
      </c>
      <c r="AL1491">
        <v>61.639523844556997</v>
      </c>
      <c r="AM1491">
        <v>25.813721080792501</v>
      </c>
      <c r="AP1491">
        <v>35.515037536621101</v>
      </c>
      <c r="AQ1491">
        <v>3.8</v>
      </c>
      <c r="AR1491">
        <v>3.2537970820739361</v>
      </c>
      <c r="AU1491">
        <v>15.4670000076294</v>
      </c>
      <c r="AX1491">
        <v>8.1</v>
      </c>
      <c r="AY1491">
        <v>0</v>
      </c>
      <c r="BA1491">
        <v>1.197620591766663E-3</v>
      </c>
      <c r="BI1491">
        <v>17.677</v>
      </c>
      <c r="BJ1491">
        <v>40.390612815761422</v>
      </c>
      <c r="BL1491">
        <v>0.21516573343604453</v>
      </c>
      <c r="BM1491">
        <v>0</v>
      </c>
      <c r="BO1491">
        <v>5.92</v>
      </c>
      <c r="BQ1491">
        <v>10.45209</v>
      </c>
      <c r="BR1491">
        <v>0</v>
      </c>
      <c r="BS1491">
        <v>0.73663000000000001</v>
      </c>
      <c r="BT1491">
        <v>6.0692975752242742</v>
      </c>
    </row>
    <row r="1492" spans="1:78" x14ac:dyDescent="0.25">
      <c r="A1492" t="s">
        <v>655</v>
      </c>
      <c r="B1492" t="s">
        <v>656</v>
      </c>
      <c r="C1492">
        <v>2010</v>
      </c>
      <c r="D1492" t="s">
        <v>518</v>
      </c>
      <c r="E1492">
        <v>0</v>
      </c>
      <c r="F1492">
        <v>30.42</v>
      </c>
      <c r="G1492">
        <v>54.58</v>
      </c>
      <c r="I1492">
        <v>49.5</v>
      </c>
      <c r="J1492">
        <v>26.030999999999999</v>
      </c>
      <c r="K1492">
        <v>5.5940000000000003</v>
      </c>
      <c r="L1492">
        <v>17.7</v>
      </c>
      <c r="M1492">
        <v>0.97599999999999998</v>
      </c>
      <c r="N1492">
        <v>2.11163320014162</v>
      </c>
      <c r="O1492">
        <v>389</v>
      </c>
      <c r="P1492">
        <v>31.8</v>
      </c>
      <c r="Q1492">
        <v>210.9</v>
      </c>
      <c r="R1492">
        <v>229</v>
      </c>
      <c r="S1492">
        <v>1.05</v>
      </c>
      <c r="T1492">
        <v>22.3</v>
      </c>
      <c r="U1492">
        <v>15.8</v>
      </c>
      <c r="V1492">
        <v>36.200000000000003</v>
      </c>
      <c r="W1492">
        <v>43.334600000000002</v>
      </c>
      <c r="Y1492">
        <v>64</v>
      </c>
      <c r="Z1492">
        <v>43.366</v>
      </c>
      <c r="AA1492">
        <v>3.7659987266658117</v>
      </c>
      <c r="AG1492">
        <v>41.7</v>
      </c>
      <c r="AH1492">
        <v>50</v>
      </c>
      <c r="AI1492">
        <v>84.936628103525024</v>
      </c>
      <c r="AJ1492">
        <v>11.1</v>
      </c>
      <c r="AL1492">
        <v>62.108173025930199</v>
      </c>
      <c r="AM1492">
        <v>26.754953261991201</v>
      </c>
      <c r="AP1492">
        <v>35.938518524169901</v>
      </c>
      <c r="AQ1492">
        <v>3.86</v>
      </c>
      <c r="AR1492">
        <v>3.7386563169164884</v>
      </c>
      <c r="AU1492">
        <v>15.9460000991821</v>
      </c>
      <c r="AX1492">
        <v>8.3699999999999992</v>
      </c>
      <c r="AY1492">
        <v>0</v>
      </c>
      <c r="AZ1492">
        <v>2.1739039999999998</v>
      </c>
      <c r="BA1492">
        <v>1.3300509409510384E-3</v>
      </c>
      <c r="BI1492">
        <v>17.795000000000002</v>
      </c>
      <c r="BJ1492">
        <v>37.316627652462557</v>
      </c>
      <c r="BK1492">
        <v>19.446665109845306</v>
      </c>
      <c r="BL1492">
        <v>0.19800758369045535</v>
      </c>
      <c r="BM1492">
        <v>0</v>
      </c>
      <c r="BO1492">
        <v>0</v>
      </c>
      <c r="BQ1492">
        <v>10.45209</v>
      </c>
      <c r="BR1492">
        <v>0</v>
      </c>
      <c r="BS1492">
        <v>0.73494999999999999</v>
      </c>
      <c r="BT1492">
        <v>6.7702593009312251</v>
      </c>
      <c r="BU1492">
        <v>0.67698368036015755</v>
      </c>
      <c r="BV1492">
        <v>39.991077581264193</v>
      </c>
    </row>
    <row r="1493" spans="1:78" x14ac:dyDescent="0.25">
      <c r="A1493" t="s">
        <v>655</v>
      </c>
      <c r="B1493" t="s">
        <v>656</v>
      </c>
      <c r="C1493">
        <v>2011</v>
      </c>
      <c r="D1493" t="s">
        <v>518</v>
      </c>
      <c r="E1493">
        <v>0</v>
      </c>
      <c r="F1493">
        <v>27.86</v>
      </c>
      <c r="G1493">
        <v>52.64</v>
      </c>
      <c r="I1493">
        <v>49.5</v>
      </c>
      <c r="J1493">
        <v>25.597000000000001</v>
      </c>
      <c r="K1493">
        <v>5.35</v>
      </c>
      <c r="L1493">
        <v>18.600000000000001</v>
      </c>
      <c r="M1493">
        <v>0.98009999999999997</v>
      </c>
      <c r="N1493">
        <v>2.12860009260688</v>
      </c>
      <c r="O1493">
        <v>369</v>
      </c>
      <c r="P1493">
        <v>29.5</v>
      </c>
      <c r="Q1493">
        <v>80.599999999999994</v>
      </c>
      <c r="R1493">
        <v>220</v>
      </c>
      <c r="S1493">
        <v>1.02</v>
      </c>
      <c r="V1493">
        <v>62.9</v>
      </c>
      <c r="W1493">
        <v>42.299799999999998</v>
      </c>
      <c r="Y1493">
        <v>65</v>
      </c>
      <c r="Z1493">
        <v>43.951999999999998</v>
      </c>
      <c r="AA1493">
        <v>4.8445737600487702</v>
      </c>
      <c r="AG1493">
        <v>42.9</v>
      </c>
      <c r="AH1493">
        <v>53.225806451612897</v>
      </c>
      <c r="AI1493">
        <v>85.757460434039274</v>
      </c>
      <c r="AJ1493">
        <v>4.2</v>
      </c>
      <c r="AL1493">
        <v>62.547229828115398</v>
      </c>
      <c r="AM1493">
        <v>27.680510127567601</v>
      </c>
      <c r="AP1493">
        <v>36.3770141601562</v>
      </c>
      <c r="AQ1493">
        <v>3.92</v>
      </c>
      <c r="AR1493">
        <v>3.2827357217348632</v>
      </c>
      <c r="AT1493">
        <v>22.007268905639599</v>
      </c>
      <c r="AU1493">
        <v>13.718000411987299</v>
      </c>
      <c r="AX1493">
        <v>9</v>
      </c>
      <c r="AY1493">
        <v>0</v>
      </c>
      <c r="BA1493">
        <v>1.6855504169815162E-3</v>
      </c>
      <c r="BI1493">
        <v>18.757999999999999</v>
      </c>
      <c r="BJ1493">
        <v>34.2426424891637</v>
      </c>
      <c r="BK1493">
        <v>36.198668511915784</v>
      </c>
      <c r="BL1493">
        <v>0.20404031363460462</v>
      </c>
      <c r="BM1493">
        <v>0</v>
      </c>
      <c r="BO1493">
        <v>9.75</v>
      </c>
      <c r="BQ1493">
        <v>10.45209</v>
      </c>
      <c r="BR1493">
        <v>0</v>
      </c>
      <c r="BS1493">
        <v>0.73248000000000002</v>
      </c>
      <c r="BT1493">
        <v>9.0093162638661166</v>
      </c>
      <c r="BV1493">
        <v>41.646681672992223</v>
      </c>
    </row>
    <row r="1494" spans="1:78" x14ac:dyDescent="0.25">
      <c r="A1494" t="s">
        <v>655</v>
      </c>
      <c r="B1494" t="s">
        <v>656</v>
      </c>
      <c r="C1494">
        <v>2012</v>
      </c>
      <c r="D1494" t="s">
        <v>518</v>
      </c>
      <c r="E1494">
        <v>0</v>
      </c>
      <c r="F1494">
        <v>25.3</v>
      </c>
      <c r="G1494">
        <v>50.7</v>
      </c>
      <c r="I1494">
        <v>49.6</v>
      </c>
      <c r="J1494">
        <v>25.161000000000001</v>
      </c>
      <c r="K1494">
        <v>5.12</v>
      </c>
      <c r="L1494">
        <v>19.399999999999999</v>
      </c>
      <c r="M1494">
        <v>1.0772999999999999</v>
      </c>
      <c r="N1494">
        <v>2.1301590400333201</v>
      </c>
      <c r="O1494">
        <v>372</v>
      </c>
      <c r="P1494">
        <v>29.5</v>
      </c>
      <c r="Q1494">
        <v>79.3</v>
      </c>
      <c r="R1494">
        <v>213</v>
      </c>
      <c r="S1494">
        <v>0.98</v>
      </c>
      <c r="V1494">
        <v>62.6</v>
      </c>
      <c r="W1494">
        <v>41.265000000000001</v>
      </c>
      <c r="X1494">
        <v>37.299999999999997</v>
      </c>
      <c r="Y1494">
        <v>65</v>
      </c>
      <c r="Z1494">
        <v>44.734000000000002</v>
      </c>
      <c r="AA1494">
        <v>4.4134748416047955</v>
      </c>
      <c r="AG1494">
        <v>44</v>
      </c>
      <c r="AH1494">
        <v>55.555555555555557</v>
      </c>
      <c r="AI1494">
        <v>86.228116179850844</v>
      </c>
      <c r="AJ1494">
        <v>4.2</v>
      </c>
      <c r="AL1494">
        <v>62.9562743542768</v>
      </c>
      <c r="AM1494">
        <v>28.590477559354699</v>
      </c>
      <c r="AP1494">
        <v>37.9</v>
      </c>
      <c r="AQ1494">
        <v>4.01</v>
      </c>
      <c r="AR1494">
        <v>1.9879695586578308</v>
      </c>
      <c r="AU1494">
        <v>14.1000003814697</v>
      </c>
      <c r="AX1494">
        <v>9.8000000000000007</v>
      </c>
      <c r="AZ1494">
        <v>1.7777780000000001</v>
      </c>
      <c r="BA1494">
        <v>1.6036216580281673E-3</v>
      </c>
      <c r="BI1494">
        <v>17.48</v>
      </c>
      <c r="BJ1494">
        <v>31.168657325864839</v>
      </c>
      <c r="BK1494">
        <v>42.312675706255796</v>
      </c>
      <c r="BL1494">
        <v>0.20992865341459646</v>
      </c>
      <c r="BM1494">
        <v>0</v>
      </c>
      <c r="BN1494">
        <v>37.82</v>
      </c>
      <c r="BO1494">
        <v>12.62</v>
      </c>
      <c r="BQ1494">
        <v>10.45209</v>
      </c>
      <c r="BR1494">
        <v>0</v>
      </c>
      <c r="BS1494">
        <v>0.73089000000000004</v>
      </c>
      <c r="BT1494">
        <v>10.039643471170283</v>
      </c>
      <c r="BV1494">
        <v>40.269758933428541</v>
      </c>
      <c r="BW1494">
        <v>19</v>
      </c>
    </row>
    <row r="1495" spans="1:78" x14ac:dyDescent="0.25">
      <c r="A1495" t="s">
        <v>655</v>
      </c>
      <c r="B1495" t="s">
        <v>656</v>
      </c>
      <c r="C1495">
        <v>2013</v>
      </c>
      <c r="D1495" t="s">
        <v>518</v>
      </c>
      <c r="E1495">
        <v>0</v>
      </c>
      <c r="F1495">
        <v>24.09</v>
      </c>
      <c r="G1495">
        <v>49.11</v>
      </c>
      <c r="I1495">
        <v>49.6</v>
      </c>
      <c r="J1495">
        <v>24.745000000000001</v>
      </c>
      <c r="K1495">
        <v>4.9009999999999998</v>
      </c>
      <c r="L1495">
        <v>20.2</v>
      </c>
      <c r="M1495">
        <v>1.0599000000000001</v>
      </c>
      <c r="N1495">
        <v>2.1231912112222799</v>
      </c>
      <c r="O1495">
        <v>370</v>
      </c>
      <c r="P1495">
        <v>29.4</v>
      </c>
      <c r="Q1495">
        <v>77.900000000000006</v>
      </c>
      <c r="R1495">
        <v>206</v>
      </c>
      <c r="S1495">
        <v>0.93</v>
      </c>
      <c r="V1495">
        <v>62.8</v>
      </c>
      <c r="W1495">
        <v>40.502000000000002</v>
      </c>
      <c r="X1495">
        <v>48.6</v>
      </c>
      <c r="Y1495">
        <v>65</v>
      </c>
      <c r="Z1495">
        <v>45.447000000000003</v>
      </c>
      <c r="AA1495">
        <v>4.6219620497782268</v>
      </c>
      <c r="AG1495">
        <v>44.3</v>
      </c>
      <c r="AH1495">
        <v>57.8125</v>
      </c>
      <c r="AI1495">
        <v>86.920409547923853</v>
      </c>
      <c r="AJ1495">
        <v>4.2</v>
      </c>
      <c r="AL1495">
        <v>63.334497263750002</v>
      </c>
      <c r="AM1495">
        <v>29.4848098804835</v>
      </c>
      <c r="AP1495">
        <v>37.287055969238303</v>
      </c>
      <c r="AQ1495">
        <v>4.0999999999999996</v>
      </c>
      <c r="AR1495">
        <v>2.163292580606496</v>
      </c>
      <c r="AU1495">
        <v>13.852999687194799</v>
      </c>
      <c r="AX1495">
        <v>10.6</v>
      </c>
      <c r="BA1495">
        <v>2.7799676680174113E-3</v>
      </c>
      <c r="BI1495">
        <v>16.766999999999999</v>
      </c>
      <c r="BJ1495">
        <v>28.094672162565988</v>
      </c>
      <c r="BK1495">
        <v>41.265037672535541</v>
      </c>
      <c r="BL1495">
        <v>0.21664575619721896</v>
      </c>
      <c r="BM1495">
        <v>0</v>
      </c>
      <c r="BN1495">
        <v>36.22</v>
      </c>
      <c r="BO1495">
        <v>12.66</v>
      </c>
      <c r="BQ1495">
        <v>10.45209</v>
      </c>
      <c r="BR1495">
        <v>0</v>
      </c>
      <c r="BS1495">
        <v>0.72899000000000003</v>
      </c>
      <c r="BU1495">
        <v>0.7064210950080515</v>
      </c>
      <c r="BV1495">
        <v>45.967679688293941</v>
      </c>
      <c r="BW1495">
        <v>19</v>
      </c>
      <c r="BX1495">
        <v>23.53</v>
      </c>
    </row>
    <row r="1496" spans="1:78" x14ac:dyDescent="0.25">
      <c r="A1496" t="s">
        <v>655</v>
      </c>
      <c r="B1496" t="s">
        <v>656</v>
      </c>
      <c r="C1496">
        <v>2014</v>
      </c>
      <c r="D1496" t="s">
        <v>518</v>
      </c>
      <c r="E1496">
        <v>0</v>
      </c>
      <c r="F1496">
        <v>23.47</v>
      </c>
      <c r="G1496">
        <v>48.28</v>
      </c>
      <c r="I1496">
        <v>48.8</v>
      </c>
      <c r="J1496">
        <v>24.346</v>
      </c>
      <c r="K1496">
        <v>4.6959999999999997</v>
      </c>
      <c r="L1496">
        <v>21</v>
      </c>
      <c r="M1496">
        <v>1.008</v>
      </c>
      <c r="O1496">
        <v>367</v>
      </c>
      <c r="P1496">
        <v>29.3</v>
      </c>
      <c r="Q1496">
        <v>76.5</v>
      </c>
      <c r="R1496">
        <v>200</v>
      </c>
      <c r="S1496">
        <v>0.88</v>
      </c>
      <c r="V1496">
        <v>63.1</v>
      </c>
      <c r="W1496">
        <v>39.738999999999997</v>
      </c>
      <c r="Y1496">
        <v>48</v>
      </c>
      <c r="Z1496">
        <v>45.756</v>
      </c>
      <c r="AA1496">
        <v>3.8887784127340463</v>
      </c>
      <c r="AG1496">
        <v>44.6</v>
      </c>
      <c r="AH1496">
        <v>60</v>
      </c>
      <c r="AI1496">
        <v>87.378857011253459</v>
      </c>
      <c r="AJ1496">
        <v>4.2</v>
      </c>
      <c r="AL1496">
        <v>63.681934300417304</v>
      </c>
      <c r="AM1496">
        <v>30.363788885958801</v>
      </c>
      <c r="AP1496">
        <v>37.752590179443402</v>
      </c>
      <c r="AQ1496">
        <v>4.17</v>
      </c>
      <c r="AR1496">
        <v>2.8264901475312558</v>
      </c>
      <c r="AT1496">
        <v>18.858676910400401</v>
      </c>
      <c r="AU1496">
        <v>13.9390001296997</v>
      </c>
      <c r="AX1496">
        <v>11.4</v>
      </c>
      <c r="AY1496">
        <v>0.15133650000000001</v>
      </c>
      <c r="AZ1496">
        <v>1.9980469999999999</v>
      </c>
      <c r="BA1496">
        <v>3.6226174669183142E-3</v>
      </c>
      <c r="BI1496">
        <v>16.262</v>
      </c>
      <c r="BJ1496">
        <v>25.020686999267131</v>
      </c>
      <c r="BK1496">
        <v>35.319694239357133</v>
      </c>
      <c r="BL1496">
        <v>0.25632619674539509</v>
      </c>
      <c r="BM1496">
        <v>0</v>
      </c>
      <c r="BN1496">
        <v>37</v>
      </c>
      <c r="BO1496">
        <v>11.98</v>
      </c>
      <c r="BQ1496">
        <v>10.45209</v>
      </c>
      <c r="BR1496">
        <v>0</v>
      </c>
      <c r="BS1496">
        <v>0.72714999999999996</v>
      </c>
      <c r="BV1496">
        <v>40.584266734832831</v>
      </c>
      <c r="BW1496">
        <v>19</v>
      </c>
      <c r="BX1496">
        <v>25.08</v>
      </c>
    </row>
    <row r="1497" spans="1:78" x14ac:dyDescent="0.25">
      <c r="A1497" t="s">
        <v>655</v>
      </c>
      <c r="B1497" t="s">
        <v>656</v>
      </c>
      <c r="C1497">
        <v>2015</v>
      </c>
      <c r="D1497" t="s">
        <v>518</v>
      </c>
      <c r="E1497">
        <v>0</v>
      </c>
      <c r="F1497">
        <v>23.49</v>
      </c>
      <c r="G1497">
        <v>48.3</v>
      </c>
      <c r="I1497">
        <v>47.5</v>
      </c>
      <c r="J1497">
        <v>23.968</v>
      </c>
      <c r="K1497">
        <v>4.508</v>
      </c>
      <c r="L1497">
        <v>21.8</v>
      </c>
      <c r="M1497">
        <v>0.99460000000000004</v>
      </c>
      <c r="O1497">
        <v>359</v>
      </c>
      <c r="P1497">
        <v>29</v>
      </c>
      <c r="Q1497">
        <v>75</v>
      </c>
      <c r="R1497">
        <v>194</v>
      </c>
      <c r="S1497">
        <v>0.83</v>
      </c>
      <c r="T1497">
        <v>26.7</v>
      </c>
      <c r="U1497">
        <v>15.3</v>
      </c>
      <c r="V1497">
        <v>63.3</v>
      </c>
      <c r="W1497">
        <v>38.975999999999999</v>
      </c>
      <c r="Y1497">
        <v>53</v>
      </c>
      <c r="Z1497">
        <v>46.235999999999997</v>
      </c>
      <c r="AA1497">
        <v>3.5697625445838068</v>
      </c>
      <c r="AG1497">
        <v>44.8</v>
      </c>
      <c r="AH1497">
        <v>59.090909090909093</v>
      </c>
      <c r="AI1497">
        <v>87.558553546974778</v>
      </c>
      <c r="AJ1497">
        <v>4.2</v>
      </c>
      <c r="AL1497">
        <v>64.174318977129801</v>
      </c>
      <c r="AM1497">
        <v>30.543790736874499</v>
      </c>
      <c r="AP1497">
        <v>38.221126556396499</v>
      </c>
      <c r="AQ1497">
        <v>4.2699999999999996</v>
      </c>
      <c r="AR1497">
        <v>3.2687501273301414</v>
      </c>
      <c r="AU1497">
        <v>14.045000076293899</v>
      </c>
      <c r="AX1497">
        <v>12.197699999999999</v>
      </c>
      <c r="AY1497">
        <v>0.15871443499999999</v>
      </c>
      <c r="BA1497">
        <v>3.1556164230602366E-3</v>
      </c>
      <c r="BI1497">
        <v>15.54</v>
      </c>
      <c r="BJ1497">
        <v>25.020686999267131</v>
      </c>
      <c r="BK1497">
        <v>26.101484289639188</v>
      </c>
      <c r="BL1497">
        <v>0.26141201137777109</v>
      </c>
      <c r="BM1497">
        <v>0</v>
      </c>
      <c r="BN1497">
        <v>36.6</v>
      </c>
      <c r="BQ1497">
        <v>10.45209</v>
      </c>
      <c r="BR1497">
        <v>0</v>
      </c>
      <c r="BS1497">
        <v>0.72504000000000002</v>
      </c>
      <c r="BU1497">
        <v>0.70858229223248237</v>
      </c>
      <c r="BV1497">
        <v>49.345617883505369</v>
      </c>
      <c r="BW1497">
        <v>17</v>
      </c>
      <c r="BX1497">
        <v>24.66</v>
      </c>
      <c r="BZ1497">
        <v>3.8905902700000001</v>
      </c>
    </row>
    <row r="1498" spans="1:78" x14ac:dyDescent="0.25">
      <c r="A1498" t="s">
        <v>655</v>
      </c>
      <c r="B1498" t="s">
        <v>656</v>
      </c>
      <c r="C1498">
        <v>2016</v>
      </c>
      <c r="D1498" t="s">
        <v>518</v>
      </c>
      <c r="E1498">
        <v>0</v>
      </c>
      <c r="F1498">
        <v>23.32</v>
      </c>
      <c r="G1498">
        <v>48.08</v>
      </c>
      <c r="I1498">
        <v>45.8</v>
      </c>
      <c r="J1498">
        <v>23.611999999999998</v>
      </c>
      <c r="K1498">
        <v>4.3390000000000004</v>
      </c>
      <c r="L1498">
        <v>22.7</v>
      </c>
      <c r="M1498">
        <v>1.0127000000000002</v>
      </c>
      <c r="P1498">
        <v>28.7</v>
      </c>
      <c r="Q1498">
        <v>73.400000000000006</v>
      </c>
      <c r="R1498">
        <v>188</v>
      </c>
      <c r="S1498">
        <v>0.79</v>
      </c>
      <c r="T1498">
        <v>26.5</v>
      </c>
      <c r="V1498">
        <v>63.5</v>
      </c>
      <c r="W1498">
        <v>38.213000000000001</v>
      </c>
      <c r="Y1498">
        <v>53</v>
      </c>
      <c r="Z1498">
        <v>46.723999999999997</v>
      </c>
      <c r="AA1498">
        <v>3.3523002023524082</v>
      </c>
      <c r="AG1498">
        <v>45</v>
      </c>
      <c r="AH1498">
        <v>65.151515151515156</v>
      </c>
      <c r="AI1498">
        <v>87.71234486558464</v>
      </c>
      <c r="AJ1498">
        <v>0</v>
      </c>
      <c r="AP1498">
        <v>38.6901664733887</v>
      </c>
      <c r="AQ1498">
        <v>4.34</v>
      </c>
      <c r="AU1498">
        <v>14.0019998550415</v>
      </c>
      <c r="AX1498">
        <v>12.232601607040801</v>
      </c>
      <c r="AY1498">
        <v>10.193119340000001</v>
      </c>
      <c r="AZ1498">
        <v>1.471292</v>
      </c>
      <c r="BA1498">
        <v>2.7748753749077884E-3</v>
      </c>
      <c r="BI1498">
        <v>15.086</v>
      </c>
      <c r="BK1498">
        <v>21.234583119399566</v>
      </c>
      <c r="BL1498">
        <v>0.26273736938495673</v>
      </c>
      <c r="BM1498">
        <v>0</v>
      </c>
      <c r="BN1498">
        <v>37.31</v>
      </c>
      <c r="BQ1498">
        <v>10.45209</v>
      </c>
      <c r="BR1498">
        <v>0</v>
      </c>
      <c r="BS1498">
        <v>0.72262999999999999</v>
      </c>
      <c r="BV1498">
        <v>42.332566761653595</v>
      </c>
      <c r="BW1498">
        <v>20</v>
      </c>
    </row>
    <row r="1499" spans="1:78" x14ac:dyDescent="0.25">
      <c r="A1499" t="s">
        <v>655</v>
      </c>
      <c r="B1499" t="s">
        <v>656</v>
      </c>
      <c r="C1499">
        <v>2017</v>
      </c>
      <c r="D1499" t="s">
        <v>518</v>
      </c>
      <c r="E1499">
        <v>0</v>
      </c>
      <c r="F1499">
        <v>23.27</v>
      </c>
      <c r="G1499">
        <v>48.01</v>
      </c>
      <c r="J1499">
        <v>23.277000000000001</v>
      </c>
      <c r="K1499">
        <v>4.1959999999999997</v>
      </c>
      <c r="P1499">
        <v>28.3</v>
      </c>
      <c r="Q1499">
        <v>71.7</v>
      </c>
      <c r="R1499">
        <v>181</v>
      </c>
      <c r="S1499">
        <v>0.73</v>
      </c>
      <c r="X1499">
        <v>41.7</v>
      </c>
      <c r="Y1499">
        <v>53</v>
      </c>
      <c r="Z1499">
        <v>47.22</v>
      </c>
      <c r="AA1499">
        <v>3.8238657364470936</v>
      </c>
      <c r="AG1499">
        <v>45.1</v>
      </c>
      <c r="AH1499">
        <v>65.151515151515156</v>
      </c>
      <c r="AI1499">
        <v>87.87619676051672</v>
      </c>
      <c r="AJ1499">
        <v>2.5</v>
      </c>
      <c r="AT1499">
        <v>32.621185302734403</v>
      </c>
      <c r="AU1499">
        <v>13.987999916076699</v>
      </c>
      <c r="AX1499">
        <v>12.3261035817213</v>
      </c>
      <c r="AY1499">
        <v>28.212944109999999</v>
      </c>
      <c r="BI1499">
        <v>15.02</v>
      </c>
      <c r="BK1499">
        <v>20.868626216046167</v>
      </c>
      <c r="BM1499">
        <v>0</v>
      </c>
      <c r="BN1499">
        <v>37.340000000000003</v>
      </c>
      <c r="BQ1499">
        <v>10.45209</v>
      </c>
      <c r="BR1499">
        <v>0</v>
      </c>
      <c r="BS1499">
        <v>0.72082000000000002</v>
      </c>
      <c r="BV1499">
        <v>46.823778656169615</v>
      </c>
      <c r="BW1499">
        <v>22</v>
      </c>
      <c r="BX1499">
        <v>26.36</v>
      </c>
    </row>
    <row r="1500" spans="1:78" x14ac:dyDescent="0.25">
      <c r="A1500" t="s">
        <v>655</v>
      </c>
      <c r="B1500" t="s">
        <v>656</v>
      </c>
      <c r="C1500">
        <v>2018</v>
      </c>
      <c r="D1500" t="s">
        <v>518</v>
      </c>
      <c r="E1500">
        <v>0</v>
      </c>
      <c r="F1500">
        <v>23.11</v>
      </c>
      <c r="G1500">
        <v>47.79</v>
      </c>
      <c r="AA1500">
        <v>3.614927963168967</v>
      </c>
      <c r="AI1500">
        <v>88.043926881389297</v>
      </c>
      <c r="AJ1500">
        <v>2.5</v>
      </c>
      <c r="AU1500">
        <v>13.871000289916999</v>
      </c>
      <c r="AZ1500">
        <v>1.9446330000000001</v>
      </c>
      <c r="BK1500">
        <v>30.048927023528844</v>
      </c>
      <c r="BM1500">
        <v>0</v>
      </c>
      <c r="BN1500">
        <v>37.32</v>
      </c>
      <c r="BQ1500">
        <v>10.45209</v>
      </c>
      <c r="BR1500">
        <v>0</v>
      </c>
      <c r="BS1500">
        <v>0.71933000000000002</v>
      </c>
      <c r="BV1500">
        <v>49.490478565628479</v>
      </c>
      <c r="BW1500">
        <v>20</v>
      </c>
      <c r="BX1500">
        <v>26.82</v>
      </c>
    </row>
    <row r="1501" spans="1:78" x14ac:dyDescent="0.25">
      <c r="A1501" t="s">
        <v>655</v>
      </c>
      <c r="B1501" t="s">
        <v>656</v>
      </c>
      <c r="C1501">
        <v>2019</v>
      </c>
      <c r="D1501" t="s">
        <v>518</v>
      </c>
      <c r="E1501">
        <v>0</v>
      </c>
      <c r="F1501">
        <v>22.96</v>
      </c>
      <c r="G1501">
        <v>47.59</v>
      </c>
    </row>
    <row r="1502" spans="1:78" x14ac:dyDescent="0.25">
      <c r="A1502" t="s">
        <v>659</v>
      </c>
      <c r="B1502" t="s">
        <v>660</v>
      </c>
      <c r="C1502">
        <v>2000</v>
      </c>
      <c r="D1502" t="s">
        <v>526</v>
      </c>
      <c r="E1502">
        <v>1</v>
      </c>
      <c r="J1502">
        <v>10.667</v>
      </c>
      <c r="K1502">
        <v>3.09</v>
      </c>
      <c r="L1502">
        <v>19.600000000000001</v>
      </c>
      <c r="O1502">
        <v>15</v>
      </c>
      <c r="P1502">
        <v>5.7</v>
      </c>
      <c r="Q1502">
        <v>10.1</v>
      </c>
      <c r="R1502">
        <v>35</v>
      </c>
      <c r="U1502">
        <v>12.6</v>
      </c>
      <c r="V1502">
        <v>71.900000000000006</v>
      </c>
      <c r="W1502">
        <v>22.847200000000001</v>
      </c>
      <c r="X1502">
        <v>99.5</v>
      </c>
      <c r="Z1502">
        <v>77.757999999999996</v>
      </c>
      <c r="AG1502">
        <v>75.2</v>
      </c>
      <c r="AH1502">
        <v>92.452830188679258</v>
      </c>
      <c r="AI1502">
        <v>70.965960220263725</v>
      </c>
      <c r="AJ1502">
        <v>8.3000000000000007</v>
      </c>
      <c r="AK1502">
        <v>14.1</v>
      </c>
      <c r="AL1502">
        <v>99.963098958333305</v>
      </c>
      <c r="AM1502">
        <v>98.043728980040896</v>
      </c>
      <c r="AN1502">
        <v>52.300311350418198</v>
      </c>
      <c r="AO1502">
        <v>52.270913386911701</v>
      </c>
      <c r="AP1502">
        <v>100</v>
      </c>
      <c r="AQ1502">
        <v>100</v>
      </c>
      <c r="AU1502">
        <v>6.5599999427795401</v>
      </c>
      <c r="AX1502">
        <v>6.9996763506291604</v>
      </c>
      <c r="BB1502">
        <v>0.78942000865936302</v>
      </c>
      <c r="BF1502">
        <v>37.437289953231812</v>
      </c>
      <c r="BI1502">
        <v>18.981999999999999</v>
      </c>
      <c r="BJ1502">
        <v>95.669193500159508</v>
      </c>
      <c r="BR1502">
        <v>52.580570000000002</v>
      </c>
      <c r="BT1502">
        <v>2.0056645838084557</v>
      </c>
    </row>
    <row r="1503" spans="1:78" x14ac:dyDescent="0.25">
      <c r="A1503" t="s">
        <v>659</v>
      </c>
      <c r="B1503" t="s">
        <v>660</v>
      </c>
      <c r="C1503">
        <v>2001</v>
      </c>
      <c r="D1503" t="s">
        <v>526</v>
      </c>
      <c r="E1503">
        <v>1</v>
      </c>
      <c r="J1503">
        <v>10.457000000000001</v>
      </c>
      <c r="K1503">
        <v>3.0419999999999998</v>
      </c>
      <c r="L1503">
        <v>19.899999999999999</v>
      </c>
      <c r="O1503">
        <v>14</v>
      </c>
      <c r="P1503">
        <v>5.4</v>
      </c>
      <c r="Q1503">
        <v>9.5</v>
      </c>
      <c r="R1503">
        <v>33</v>
      </c>
      <c r="V1503">
        <v>72.5</v>
      </c>
      <c r="W1503">
        <v>21.932600000000001</v>
      </c>
      <c r="X1503">
        <v>99.6</v>
      </c>
      <c r="Z1503">
        <v>78.787000000000006</v>
      </c>
      <c r="AG1503">
        <v>74.8</v>
      </c>
      <c r="AI1503">
        <v>70.817806768851582</v>
      </c>
      <c r="AJ1503">
        <v>8.3000000000000007</v>
      </c>
      <c r="AL1503">
        <v>99.963197916666701</v>
      </c>
      <c r="AM1503">
        <v>98.042954962843197</v>
      </c>
      <c r="AN1503">
        <v>52.300363125040001</v>
      </c>
      <c r="AO1503">
        <v>52.2735568108818</v>
      </c>
      <c r="AP1503">
        <v>100</v>
      </c>
      <c r="AQ1503">
        <v>100</v>
      </c>
      <c r="AU1503">
        <v>5.6700000762939498</v>
      </c>
      <c r="AX1503">
        <v>14.5285543028277</v>
      </c>
      <c r="BB1503">
        <v>0.91188997030258201</v>
      </c>
      <c r="BF1503">
        <v>35.469672083854675</v>
      </c>
      <c r="BI1503">
        <v>19.032</v>
      </c>
      <c r="BJ1503">
        <v>95.993594281576179</v>
      </c>
      <c r="BR1503">
        <v>52.975920000000002</v>
      </c>
      <c r="BT1503">
        <v>2.4916605396995584</v>
      </c>
    </row>
    <row r="1504" spans="1:78" x14ac:dyDescent="0.25">
      <c r="A1504" t="s">
        <v>659</v>
      </c>
      <c r="B1504" t="s">
        <v>660</v>
      </c>
      <c r="C1504">
        <v>2002</v>
      </c>
      <c r="D1504" t="s">
        <v>526</v>
      </c>
      <c r="E1504">
        <v>1</v>
      </c>
      <c r="J1504">
        <v>10.244999999999999</v>
      </c>
      <c r="K1504">
        <v>2.98</v>
      </c>
      <c r="L1504">
        <v>20.2</v>
      </c>
      <c r="O1504">
        <v>14</v>
      </c>
      <c r="P1504">
        <v>5.0999999999999996</v>
      </c>
      <c r="Q1504">
        <v>8.9</v>
      </c>
      <c r="R1504">
        <v>31</v>
      </c>
      <c r="V1504">
        <v>72.599999999999994</v>
      </c>
      <c r="W1504">
        <v>21.018000000000001</v>
      </c>
      <c r="X1504">
        <v>99.6</v>
      </c>
      <c r="Z1504">
        <v>79.052999999999997</v>
      </c>
      <c r="AD1504">
        <v>89.144239999999996</v>
      </c>
      <c r="AG1504">
        <v>74.5</v>
      </c>
      <c r="AI1504">
        <v>71.578248630670032</v>
      </c>
      <c r="AJ1504">
        <v>9.1</v>
      </c>
      <c r="AL1504">
        <v>99.965082018441095</v>
      </c>
      <c r="AM1504">
        <v>98.0396063200198</v>
      </c>
      <c r="AN1504">
        <v>52.301348879888003</v>
      </c>
      <c r="AO1504">
        <v>52.284992541780603</v>
      </c>
      <c r="AP1504">
        <v>100</v>
      </c>
      <c r="AQ1504">
        <v>100</v>
      </c>
      <c r="AU1504">
        <v>5.6100001335143999</v>
      </c>
      <c r="AX1504">
        <v>16.670000000000002</v>
      </c>
      <c r="BB1504">
        <v>0.98198002576828003</v>
      </c>
      <c r="BF1504">
        <v>36.421352624893188</v>
      </c>
      <c r="BI1504">
        <v>19.152000000000001</v>
      </c>
      <c r="BJ1504">
        <v>96.31799506299285</v>
      </c>
      <c r="BR1504">
        <v>52.975920000000002</v>
      </c>
      <c r="BT1504">
        <v>1.9964846134963148</v>
      </c>
    </row>
    <row r="1505" spans="1:79" x14ac:dyDescent="0.25">
      <c r="A1505" t="s">
        <v>659</v>
      </c>
      <c r="B1505" t="s">
        <v>660</v>
      </c>
      <c r="C1505">
        <v>2003</v>
      </c>
      <c r="D1505" t="s">
        <v>526</v>
      </c>
      <c r="E1505">
        <v>1</v>
      </c>
      <c r="J1505">
        <v>10.037000000000001</v>
      </c>
      <c r="K1505">
        <v>2.9140000000000001</v>
      </c>
      <c r="L1505">
        <v>20.5</v>
      </c>
      <c r="O1505">
        <v>14</v>
      </c>
      <c r="P1505">
        <v>4.8</v>
      </c>
      <c r="Q1505">
        <v>8.4</v>
      </c>
      <c r="R1505">
        <v>31</v>
      </c>
      <c r="V1505">
        <v>72.599999999999994</v>
      </c>
      <c r="W1505">
        <v>20.723199999999999</v>
      </c>
      <c r="X1505">
        <v>99.6</v>
      </c>
      <c r="Z1505">
        <v>79.206000000000003</v>
      </c>
      <c r="AD1505">
        <v>88.619720000000001</v>
      </c>
      <c r="AG1505">
        <v>73.900000000000006</v>
      </c>
      <c r="AI1505">
        <v>72.436150484016153</v>
      </c>
      <c r="AJ1505">
        <v>9.8000000000000007</v>
      </c>
      <c r="AL1505">
        <v>99.965492450754894</v>
      </c>
      <c r="AM1505">
        <v>98.0362821198446</v>
      </c>
      <c r="AN1505">
        <v>52.301563616506101</v>
      </c>
      <c r="AO1505">
        <v>52.296343906893497</v>
      </c>
      <c r="AP1505">
        <v>100</v>
      </c>
      <c r="AQ1505">
        <v>100</v>
      </c>
      <c r="AU1505">
        <v>5.78999996185303</v>
      </c>
      <c r="AX1505">
        <v>21.63</v>
      </c>
      <c r="BA1505">
        <v>0.44372111257433972</v>
      </c>
      <c r="BB1505">
        <v>0.91841000318527199</v>
      </c>
      <c r="BF1505">
        <v>39.565601944923401</v>
      </c>
      <c r="BI1505">
        <v>19.295000000000002</v>
      </c>
      <c r="BJ1505">
        <v>96.642395844409521</v>
      </c>
      <c r="BR1505">
        <v>56.336239999999997</v>
      </c>
      <c r="BT1505">
        <v>2.2480870553964145</v>
      </c>
      <c r="BY1505">
        <v>166.240121727998</v>
      </c>
      <c r="CA1505">
        <v>2.6837E-2</v>
      </c>
    </row>
    <row r="1506" spans="1:79" x14ac:dyDescent="0.25">
      <c r="A1506" t="s">
        <v>659</v>
      </c>
      <c r="B1506" t="s">
        <v>660</v>
      </c>
      <c r="C1506">
        <v>2004</v>
      </c>
      <c r="D1506" t="s">
        <v>526</v>
      </c>
      <c r="E1506">
        <v>1</v>
      </c>
      <c r="J1506">
        <v>9.8360000000000003</v>
      </c>
      <c r="K1506">
        <v>2.85</v>
      </c>
      <c r="L1506">
        <v>20.9</v>
      </c>
      <c r="O1506">
        <v>13</v>
      </c>
      <c r="P1506">
        <v>4.4000000000000004</v>
      </c>
      <c r="Q1506">
        <v>7.9</v>
      </c>
      <c r="R1506">
        <v>26</v>
      </c>
      <c r="V1506">
        <v>73</v>
      </c>
      <c r="W1506">
        <v>20.4284</v>
      </c>
      <c r="X1506">
        <v>99.6</v>
      </c>
      <c r="Z1506">
        <v>79.811000000000007</v>
      </c>
      <c r="AD1506">
        <v>88.668090000000007</v>
      </c>
      <c r="AG1506">
        <v>73.599999999999994</v>
      </c>
      <c r="AI1506">
        <v>72.698465475223685</v>
      </c>
      <c r="AJ1506">
        <v>9.1</v>
      </c>
      <c r="AL1506">
        <v>99.965901825104893</v>
      </c>
      <c r="AM1506">
        <v>98.032966067218993</v>
      </c>
      <c r="AN1506">
        <v>54.738080539431699</v>
      </c>
      <c r="AO1506">
        <v>54.661765923071101</v>
      </c>
      <c r="AP1506">
        <v>100</v>
      </c>
      <c r="AQ1506">
        <v>100</v>
      </c>
      <c r="AU1506">
        <v>5.8299999237060502</v>
      </c>
      <c r="AX1506">
        <v>27.74</v>
      </c>
      <c r="BA1506">
        <v>0.47414350908312053</v>
      </c>
      <c r="BB1506">
        <v>0.86035001277923595</v>
      </c>
      <c r="BF1506">
        <v>38.555693626403809</v>
      </c>
      <c r="BI1506">
        <v>19.416</v>
      </c>
      <c r="BJ1506">
        <v>96.966796625826191</v>
      </c>
      <c r="BR1506">
        <v>81.642690000000002</v>
      </c>
      <c r="BT1506">
        <v>2.0662217138943326</v>
      </c>
      <c r="BY1506">
        <v>163.577533388017</v>
      </c>
      <c r="CA1506">
        <v>7.3743000000000003E-2</v>
      </c>
    </row>
    <row r="1507" spans="1:79" x14ac:dyDescent="0.25">
      <c r="A1507" t="s">
        <v>659</v>
      </c>
      <c r="B1507" t="s">
        <v>660</v>
      </c>
      <c r="C1507">
        <v>2005</v>
      </c>
      <c r="D1507" t="s">
        <v>526</v>
      </c>
      <c r="E1507">
        <v>1</v>
      </c>
      <c r="J1507">
        <v>9.6479999999999997</v>
      </c>
      <c r="K1507">
        <v>2.7989999999999999</v>
      </c>
      <c r="L1507">
        <v>21.3</v>
      </c>
      <c r="O1507">
        <v>14</v>
      </c>
      <c r="P1507">
        <v>4.0999999999999996</v>
      </c>
      <c r="Q1507">
        <v>7.5</v>
      </c>
      <c r="R1507">
        <v>21</v>
      </c>
      <c r="T1507">
        <v>26.7</v>
      </c>
      <c r="U1507">
        <v>14.8</v>
      </c>
      <c r="V1507">
        <v>72.900000000000006</v>
      </c>
      <c r="W1507">
        <v>20.133600000000001</v>
      </c>
      <c r="X1507">
        <v>99.6</v>
      </c>
      <c r="Z1507">
        <v>79.91</v>
      </c>
      <c r="AB1507">
        <v>16.900000000000006</v>
      </c>
      <c r="AD1507">
        <v>89.359650000000002</v>
      </c>
      <c r="AF1507">
        <v>19.573022999999999</v>
      </c>
      <c r="AG1507">
        <v>73.2</v>
      </c>
      <c r="AH1507">
        <v>91.964285714285737</v>
      </c>
      <c r="AI1507">
        <v>73.517421766946214</v>
      </c>
      <c r="AJ1507">
        <v>9.1</v>
      </c>
      <c r="AK1507">
        <v>4</v>
      </c>
      <c r="AL1507">
        <v>99.966362129152103</v>
      </c>
      <c r="AM1507">
        <v>98.029234489571394</v>
      </c>
      <c r="AN1507">
        <v>57.174646545031798</v>
      </c>
      <c r="AO1507">
        <v>57.049500565634602</v>
      </c>
      <c r="AP1507">
        <v>100</v>
      </c>
      <c r="AQ1507">
        <v>100</v>
      </c>
      <c r="AU1507">
        <v>7.1900000572204599</v>
      </c>
      <c r="AV1507">
        <v>56.9</v>
      </c>
      <c r="AW1507">
        <v>17.243181</v>
      </c>
      <c r="AX1507">
        <v>38.97</v>
      </c>
      <c r="BA1507">
        <v>0.54944918759942163</v>
      </c>
      <c r="BB1507">
        <v>0.920939981937408</v>
      </c>
      <c r="BC1507">
        <v>3.8038544990916798</v>
      </c>
      <c r="BE1507">
        <v>26.177000000000003</v>
      </c>
      <c r="BF1507">
        <v>38.654032349586487</v>
      </c>
      <c r="BI1507">
        <v>19.466999999999999</v>
      </c>
      <c r="BJ1507">
        <v>97.291197407242862</v>
      </c>
      <c r="BR1507">
        <v>81.642690000000002</v>
      </c>
      <c r="BT1507">
        <v>1.6259412985619839</v>
      </c>
      <c r="BY1507">
        <v>156.19942170026863</v>
      </c>
      <c r="CA1507">
        <v>0.107407</v>
      </c>
    </row>
    <row r="1508" spans="1:79" x14ac:dyDescent="0.25">
      <c r="A1508" t="s">
        <v>659</v>
      </c>
      <c r="B1508" t="s">
        <v>660</v>
      </c>
      <c r="C1508">
        <v>2006</v>
      </c>
      <c r="D1508" t="s">
        <v>526</v>
      </c>
      <c r="E1508">
        <v>1</v>
      </c>
      <c r="J1508">
        <v>9.4649999999999999</v>
      </c>
      <c r="K1508">
        <v>2.7549999999999999</v>
      </c>
      <c r="L1508">
        <v>21.7</v>
      </c>
      <c r="O1508">
        <v>14</v>
      </c>
      <c r="P1508">
        <v>3.9</v>
      </c>
      <c r="Q1508">
        <v>7.2</v>
      </c>
      <c r="R1508">
        <v>19</v>
      </c>
      <c r="V1508">
        <v>73.400000000000006</v>
      </c>
      <c r="W1508">
        <v>19.838799999999999</v>
      </c>
      <c r="X1508">
        <v>99.7</v>
      </c>
      <c r="Z1508">
        <v>80.387</v>
      </c>
      <c r="AA1508">
        <v>5.1939333990737095</v>
      </c>
      <c r="AB1508">
        <v>19.600000000000001</v>
      </c>
      <c r="AD1508">
        <v>90.601709999999997</v>
      </c>
      <c r="AF1508">
        <v>20.717683999999998</v>
      </c>
      <c r="AG1508">
        <v>72.599999999999994</v>
      </c>
      <c r="AI1508">
        <v>73.286512083757756</v>
      </c>
      <c r="AJ1508">
        <v>10.4</v>
      </c>
      <c r="AL1508">
        <v>99.966873352077499</v>
      </c>
      <c r="AM1508">
        <v>98.025087386902001</v>
      </c>
      <c r="AN1508">
        <v>59.611265350527702</v>
      </c>
      <c r="AO1508">
        <v>59.4630347194</v>
      </c>
      <c r="AP1508">
        <v>100</v>
      </c>
      <c r="AQ1508">
        <v>100</v>
      </c>
      <c r="AU1508">
        <v>7.4899997711181596</v>
      </c>
      <c r="AV1508">
        <v>57.35</v>
      </c>
      <c r="AW1508">
        <v>17.044252</v>
      </c>
      <c r="AX1508">
        <v>47.06</v>
      </c>
      <c r="BA1508">
        <v>0.54995591144181366</v>
      </c>
      <c r="BB1508">
        <v>0.98097002506256104</v>
      </c>
      <c r="BC1508">
        <v>4.1856144816965504</v>
      </c>
      <c r="BE1508">
        <v>56.244199999999999</v>
      </c>
      <c r="BF1508">
        <v>38.087013363838196</v>
      </c>
      <c r="BI1508">
        <v>19.454999999999998</v>
      </c>
      <c r="BJ1508">
        <v>97.615598188659533</v>
      </c>
      <c r="BK1508">
        <v>55.183517041890525</v>
      </c>
      <c r="BR1508">
        <v>81.64273</v>
      </c>
      <c r="BT1508">
        <v>1.7303279856585643</v>
      </c>
      <c r="BV1508">
        <v>56.623241131165322</v>
      </c>
      <c r="BY1508">
        <v>147.39610001971977</v>
      </c>
      <c r="CA1508">
        <v>0.13008800000000001</v>
      </c>
    </row>
    <row r="1509" spans="1:79" x14ac:dyDescent="0.25">
      <c r="A1509" t="s">
        <v>659</v>
      </c>
      <c r="B1509" t="s">
        <v>660</v>
      </c>
      <c r="C1509">
        <v>2007</v>
      </c>
      <c r="D1509" t="s">
        <v>526</v>
      </c>
      <c r="E1509">
        <v>1</v>
      </c>
      <c r="J1509">
        <v>9.282</v>
      </c>
      <c r="K1509">
        <v>2.7120000000000002</v>
      </c>
      <c r="L1509">
        <v>22.2</v>
      </c>
      <c r="O1509">
        <v>16</v>
      </c>
      <c r="P1509">
        <v>3.8</v>
      </c>
      <c r="Q1509">
        <v>6.9</v>
      </c>
      <c r="R1509">
        <v>18</v>
      </c>
      <c r="V1509">
        <v>73.5</v>
      </c>
      <c r="W1509">
        <v>19.544</v>
      </c>
      <c r="X1509">
        <v>99.6</v>
      </c>
      <c r="Z1509">
        <v>80.543999999999997</v>
      </c>
      <c r="AA1509">
        <v>4.9539168083646992</v>
      </c>
      <c r="AB1509">
        <v>13.200000000000003</v>
      </c>
      <c r="AD1509">
        <v>89.715149999999994</v>
      </c>
      <c r="AF1509">
        <v>21.989632</v>
      </c>
      <c r="AG1509">
        <v>72.2</v>
      </c>
      <c r="AI1509">
        <v>72.832734762689313</v>
      </c>
      <c r="AJ1509">
        <v>11.1</v>
      </c>
      <c r="AL1509">
        <v>99.967380504140095</v>
      </c>
      <c r="AM1509">
        <v>98.020972874430299</v>
      </c>
      <c r="AN1509">
        <v>62.0479065476881</v>
      </c>
      <c r="AO1509">
        <v>61.899307097194203</v>
      </c>
      <c r="AP1509">
        <v>100</v>
      </c>
      <c r="AQ1509">
        <v>100</v>
      </c>
      <c r="AU1509">
        <v>7.4099998474121103</v>
      </c>
      <c r="AV1509">
        <v>57.024999999999999</v>
      </c>
      <c r="AW1509">
        <v>15.614381</v>
      </c>
      <c r="AX1509">
        <v>53.3</v>
      </c>
      <c r="BA1509">
        <v>0.58705769528327678</v>
      </c>
      <c r="BB1509">
        <v>0.956740021705627</v>
      </c>
      <c r="BC1509">
        <v>4.1427126513885</v>
      </c>
      <c r="BE1509">
        <v>62.296699999999994</v>
      </c>
      <c r="BF1509">
        <v>40.030845999717712</v>
      </c>
      <c r="BG1509">
        <v>0.97</v>
      </c>
      <c r="BH1509">
        <v>4.7</v>
      </c>
      <c r="BI1509">
        <v>19.417999999999999</v>
      </c>
      <c r="BJ1509">
        <v>97.939998970076203</v>
      </c>
      <c r="BK1509">
        <v>52.800023768433135</v>
      </c>
      <c r="BL1509">
        <v>5.4769172876749312</v>
      </c>
      <c r="BR1509">
        <v>81.64273</v>
      </c>
      <c r="BS1509">
        <v>0.92767999999999995</v>
      </c>
      <c r="BT1509">
        <v>1.5363301681273942</v>
      </c>
      <c r="BV1509">
        <v>61.195206050034443</v>
      </c>
      <c r="BY1509">
        <v>143.18796690345769</v>
      </c>
      <c r="CA1509">
        <v>7.7051999999999995E-2</v>
      </c>
    </row>
    <row r="1510" spans="1:79" x14ac:dyDescent="0.25">
      <c r="A1510" t="s">
        <v>659</v>
      </c>
      <c r="B1510" t="s">
        <v>660</v>
      </c>
      <c r="C1510">
        <v>2008</v>
      </c>
      <c r="D1510" t="s">
        <v>526</v>
      </c>
      <c r="E1510">
        <v>1</v>
      </c>
      <c r="I1510">
        <v>2.5</v>
      </c>
      <c r="J1510">
        <v>9.1080000000000005</v>
      </c>
      <c r="K1510">
        <v>2.669</v>
      </c>
      <c r="L1510">
        <v>22.6</v>
      </c>
      <c r="M1510">
        <v>5.8002000000000002</v>
      </c>
      <c r="N1510">
        <v>2.3784053196981199</v>
      </c>
      <c r="O1510">
        <v>15</v>
      </c>
      <c r="P1510">
        <v>3.6</v>
      </c>
      <c r="Q1510">
        <v>6.5</v>
      </c>
      <c r="R1510">
        <v>16</v>
      </c>
      <c r="S1510">
        <v>0.01</v>
      </c>
      <c r="V1510">
        <v>74</v>
      </c>
      <c r="W1510">
        <v>19.6982</v>
      </c>
      <c r="X1510">
        <v>99.5</v>
      </c>
      <c r="Y1510">
        <v>99</v>
      </c>
      <c r="Z1510">
        <v>81.177000000000007</v>
      </c>
      <c r="AA1510">
        <v>4.8946005034632654</v>
      </c>
      <c r="AB1510">
        <v>12.099999999999994</v>
      </c>
      <c r="AD1510">
        <v>91.173770000000005</v>
      </c>
      <c r="AF1510">
        <v>23.960701</v>
      </c>
      <c r="AG1510">
        <v>71.7</v>
      </c>
      <c r="AI1510">
        <v>73.149956766763253</v>
      </c>
      <c r="AJ1510">
        <v>11.1</v>
      </c>
      <c r="AL1510">
        <v>99.967884585750696</v>
      </c>
      <c r="AM1510">
        <v>98.016882804606993</v>
      </c>
      <c r="AN1510">
        <v>64.484570484191906</v>
      </c>
      <c r="AO1510">
        <v>64.358183029799207</v>
      </c>
      <c r="AP1510">
        <v>100</v>
      </c>
      <c r="AQ1510">
        <v>100</v>
      </c>
      <c r="AR1510">
        <v>1.3725147214669806</v>
      </c>
      <c r="AS1510">
        <v>6.7551894127862502</v>
      </c>
      <c r="AU1510">
        <v>7.8200001716613796</v>
      </c>
      <c r="AV1510">
        <v>56.4</v>
      </c>
      <c r="AW1510">
        <v>16.267965</v>
      </c>
      <c r="AX1510">
        <v>61</v>
      </c>
      <c r="AY1510">
        <v>3.6571479240000002</v>
      </c>
      <c r="BA1510">
        <v>0.64141438051341371</v>
      </c>
      <c r="BB1510">
        <v>0.97960001230239901</v>
      </c>
      <c r="BC1510">
        <v>4.4962014096067699</v>
      </c>
      <c r="BD1510">
        <v>3.1382913825875387</v>
      </c>
      <c r="BE1510">
        <v>65.108199999999997</v>
      </c>
      <c r="BF1510">
        <v>34.660658240318298</v>
      </c>
      <c r="BI1510">
        <v>19.353000000000002</v>
      </c>
      <c r="BJ1510">
        <v>98.264399751492874</v>
      </c>
      <c r="BK1510">
        <v>58.746352536655124</v>
      </c>
      <c r="BL1510">
        <v>5.364720417495354</v>
      </c>
      <c r="BQ1510">
        <v>81.02234</v>
      </c>
      <c r="BR1510">
        <v>81.642740000000003</v>
      </c>
      <c r="BS1510">
        <v>0.92778000000000005</v>
      </c>
      <c r="BT1510">
        <v>1.811594021579588</v>
      </c>
      <c r="BU1510">
        <v>0.29525876687241404</v>
      </c>
      <c r="BV1510">
        <v>61.064249002353662</v>
      </c>
      <c r="BY1510">
        <v>147.55983790136943</v>
      </c>
      <c r="BZ1510">
        <v>8.6649999999999991</v>
      </c>
      <c r="CA1510">
        <v>7.5142E-2</v>
      </c>
    </row>
    <row r="1511" spans="1:79" x14ac:dyDescent="0.25">
      <c r="A1511" t="s">
        <v>659</v>
      </c>
      <c r="B1511" t="s">
        <v>660</v>
      </c>
      <c r="C1511">
        <v>2009</v>
      </c>
      <c r="D1511" t="s">
        <v>526</v>
      </c>
      <c r="E1511">
        <v>1</v>
      </c>
      <c r="H1511">
        <v>6.8000000000000007</v>
      </c>
      <c r="I1511">
        <v>2.5</v>
      </c>
      <c r="J1511">
        <v>8.9529999999999994</v>
      </c>
      <c r="K1511">
        <v>2.63</v>
      </c>
      <c r="L1511">
        <v>23.1</v>
      </c>
      <c r="M1511">
        <v>4.7151999999999994</v>
      </c>
      <c r="N1511">
        <v>2.3674859128708001</v>
      </c>
      <c r="O1511">
        <v>16</v>
      </c>
      <c r="P1511">
        <v>3.5</v>
      </c>
      <c r="Q1511">
        <v>6.2</v>
      </c>
      <c r="R1511">
        <v>15</v>
      </c>
      <c r="S1511">
        <v>0.01</v>
      </c>
      <c r="V1511">
        <v>74.099999999999994</v>
      </c>
      <c r="W1511">
        <v>19.852399999999999</v>
      </c>
      <c r="X1511">
        <v>99.6</v>
      </c>
      <c r="Y1511">
        <v>99</v>
      </c>
      <c r="Z1511">
        <v>81.486000000000004</v>
      </c>
      <c r="AB1511">
        <v>13.100000000000009</v>
      </c>
      <c r="AC1511">
        <v>26.5</v>
      </c>
      <c r="AD1511">
        <v>91.91019</v>
      </c>
      <c r="AF1511">
        <v>25.0688</v>
      </c>
      <c r="AG1511">
        <v>72.2</v>
      </c>
      <c r="AI1511">
        <v>73.563240401415058</v>
      </c>
      <c r="AJ1511">
        <v>11.1</v>
      </c>
      <c r="AL1511">
        <v>99.968382599135495</v>
      </c>
      <c r="AM1511">
        <v>98.012841620080394</v>
      </c>
      <c r="AN1511">
        <v>66.921254928764796</v>
      </c>
      <c r="AO1511">
        <v>66.838960620152406</v>
      </c>
      <c r="AP1511">
        <v>100</v>
      </c>
      <c r="AQ1511">
        <v>100</v>
      </c>
      <c r="AR1511">
        <v>1.389465932202385</v>
      </c>
      <c r="AS1511">
        <v>8.3991547888243705</v>
      </c>
      <c r="AU1511">
        <v>10.0299997329712</v>
      </c>
      <c r="AV1511">
        <v>55.05</v>
      </c>
      <c r="AW1511">
        <v>17.737835</v>
      </c>
      <c r="AX1511">
        <v>62</v>
      </c>
      <c r="AY1511">
        <v>6.1695409010000004</v>
      </c>
      <c r="BA1511">
        <v>0.60547596320974661</v>
      </c>
      <c r="BB1511">
        <v>1.132120013237</v>
      </c>
      <c r="BC1511">
        <v>4.9998542207576202</v>
      </c>
      <c r="BD1511">
        <v>5.1104826195393045</v>
      </c>
      <c r="BE1511">
        <v>62.4071</v>
      </c>
      <c r="BF1511">
        <v>33.794903755187988</v>
      </c>
      <c r="BG1511">
        <v>0.95</v>
      </c>
      <c r="BH1511">
        <v>1.7999999999999998</v>
      </c>
      <c r="BI1511">
        <v>19.260000000000002</v>
      </c>
      <c r="BJ1511">
        <v>98.588800532909545</v>
      </c>
      <c r="BL1511">
        <v>4.7595417264203368</v>
      </c>
      <c r="BQ1511">
        <v>81.022959999999998</v>
      </c>
      <c r="BR1511">
        <v>81.643820000000005</v>
      </c>
      <c r="BS1511">
        <v>0.92788000000000004</v>
      </c>
      <c r="BT1511">
        <v>1.3957305906591282</v>
      </c>
      <c r="BU1511">
        <v>0.29114826334888544</v>
      </c>
      <c r="BY1511">
        <v>154.95621924497601</v>
      </c>
      <c r="BZ1511">
        <v>8.7449999999999992</v>
      </c>
      <c r="CA1511">
        <v>9.5227999999999993E-2</v>
      </c>
    </row>
    <row r="1512" spans="1:79" x14ac:dyDescent="0.25">
      <c r="A1512" t="s">
        <v>659</v>
      </c>
      <c r="B1512" t="s">
        <v>660</v>
      </c>
      <c r="C1512">
        <v>2010</v>
      </c>
      <c r="D1512" t="s">
        <v>526</v>
      </c>
      <c r="E1512">
        <v>1</v>
      </c>
      <c r="F1512">
        <v>0.33</v>
      </c>
      <c r="G1512">
        <v>0.68</v>
      </c>
      <c r="I1512">
        <v>2.5</v>
      </c>
      <c r="J1512">
        <v>8.8279999999999994</v>
      </c>
      <c r="K1512">
        <v>2.593</v>
      </c>
      <c r="L1512">
        <v>23.5</v>
      </c>
      <c r="M1512">
        <v>4.7190000000000003</v>
      </c>
      <c r="N1512">
        <v>2.3933018210631301</v>
      </c>
      <c r="O1512">
        <v>15</v>
      </c>
      <c r="P1512">
        <v>3.4</v>
      </c>
      <c r="Q1512">
        <v>6</v>
      </c>
      <c r="R1512">
        <v>18</v>
      </c>
      <c r="S1512">
        <v>0.01</v>
      </c>
      <c r="T1512">
        <v>24.2</v>
      </c>
      <c r="U1512">
        <v>9.1</v>
      </c>
      <c r="V1512">
        <v>74.400000000000006</v>
      </c>
      <c r="W1512">
        <v>20.006599999999999</v>
      </c>
      <c r="X1512">
        <v>99.1</v>
      </c>
      <c r="Y1512">
        <v>99</v>
      </c>
      <c r="Z1512">
        <v>82.022000000000006</v>
      </c>
      <c r="AA1512">
        <v>4.7251326968762024</v>
      </c>
      <c r="AB1512">
        <v>9.6999999999999957</v>
      </c>
      <c r="AD1512">
        <v>92.049499999999995</v>
      </c>
      <c r="AF1512">
        <v>26.019490999999999</v>
      </c>
      <c r="AG1512">
        <v>72.7</v>
      </c>
      <c r="AH1512">
        <v>96.774193548387089</v>
      </c>
      <c r="AI1512">
        <v>75.275125111132979</v>
      </c>
      <c r="AJ1512">
        <v>9.1</v>
      </c>
      <c r="AK1512">
        <v>6.4</v>
      </c>
      <c r="AL1512">
        <v>99.968877543796793</v>
      </c>
      <c r="AM1512">
        <v>98.008824878202105</v>
      </c>
      <c r="AN1512">
        <v>69.357961518776506</v>
      </c>
      <c r="AO1512">
        <v>69.341789040396506</v>
      </c>
      <c r="AP1512">
        <v>100</v>
      </c>
      <c r="AQ1512">
        <v>100</v>
      </c>
      <c r="AR1512">
        <v>1.3413805043543181</v>
      </c>
      <c r="AS1512">
        <v>13.4560288300338</v>
      </c>
      <c r="AU1512">
        <v>11.170000076293899</v>
      </c>
      <c r="AV1512">
        <v>54.95</v>
      </c>
      <c r="AW1512">
        <v>18.917771999999999</v>
      </c>
      <c r="AX1512">
        <v>65</v>
      </c>
      <c r="AY1512">
        <v>7.8311193570000004</v>
      </c>
      <c r="AZ1512">
        <v>3.0833330000000001</v>
      </c>
      <c r="BA1512">
        <v>0.59132701574562041</v>
      </c>
      <c r="BB1512">
        <v>1.1394499540328999</v>
      </c>
      <c r="BC1512">
        <v>5.37648223584271</v>
      </c>
      <c r="BD1512">
        <v>3.7030209995326273</v>
      </c>
      <c r="BE1512">
        <v>63.074299999999994</v>
      </c>
      <c r="BF1512">
        <v>35.082292556762695</v>
      </c>
      <c r="BI1512">
        <v>19.135999999999999</v>
      </c>
      <c r="BJ1512">
        <v>98.913201314326216</v>
      </c>
      <c r="BK1512">
        <v>61.220531785295364</v>
      </c>
      <c r="BL1512">
        <v>4.9960515076794145</v>
      </c>
      <c r="BQ1512">
        <v>82.857839999999996</v>
      </c>
      <c r="BR1512">
        <v>84.840059999999994</v>
      </c>
      <c r="BS1512">
        <v>0.92798999999999998</v>
      </c>
      <c r="BT1512">
        <v>1.3900304597979016</v>
      </c>
      <c r="BU1512">
        <v>0.29415727584517393</v>
      </c>
      <c r="BV1512">
        <v>51.346394654141925</v>
      </c>
      <c r="BY1512">
        <v>164.46679237376912</v>
      </c>
      <c r="BZ1512">
        <v>8.6039999999999992</v>
      </c>
      <c r="CA1512">
        <v>9.2322000000000001E-2</v>
      </c>
    </row>
    <row r="1513" spans="1:79" x14ac:dyDescent="0.25">
      <c r="A1513" t="s">
        <v>659</v>
      </c>
      <c r="B1513" t="s">
        <v>660</v>
      </c>
      <c r="C1513">
        <v>2011</v>
      </c>
      <c r="D1513" t="s">
        <v>526</v>
      </c>
      <c r="E1513">
        <v>1</v>
      </c>
      <c r="F1513">
        <v>0.55000000000000004</v>
      </c>
      <c r="G1513">
        <v>0.97</v>
      </c>
      <c r="I1513">
        <v>2.5</v>
      </c>
      <c r="J1513">
        <v>8.7230000000000008</v>
      </c>
      <c r="K1513">
        <v>2.5619999999999998</v>
      </c>
      <c r="L1513">
        <v>24</v>
      </c>
      <c r="M1513">
        <v>5.1051000000000002</v>
      </c>
      <c r="N1513">
        <v>2.3798286676046301</v>
      </c>
      <c r="O1513">
        <v>16</v>
      </c>
      <c r="P1513">
        <v>3.3</v>
      </c>
      <c r="Q1513">
        <v>5.9</v>
      </c>
      <c r="R1513">
        <v>15</v>
      </c>
      <c r="S1513">
        <v>0.02</v>
      </c>
      <c r="V1513">
        <v>74.8</v>
      </c>
      <c r="W1513">
        <v>20.160799999999998</v>
      </c>
      <c r="X1513">
        <v>99</v>
      </c>
      <c r="Y1513">
        <v>99</v>
      </c>
      <c r="Z1513">
        <v>82.281000000000006</v>
      </c>
      <c r="AA1513">
        <v>4.9176024248098216</v>
      </c>
      <c r="AB1513">
        <v>17.800000000000004</v>
      </c>
      <c r="AD1513">
        <v>91.448610000000002</v>
      </c>
      <c r="AF1513">
        <v>28.107714000000001</v>
      </c>
      <c r="AG1513">
        <v>73.2</v>
      </c>
      <c r="AH1513">
        <v>97.47899159663865</v>
      </c>
      <c r="AI1513">
        <v>74.987188452986047</v>
      </c>
      <c r="AJ1513">
        <v>8.8000000000000007</v>
      </c>
      <c r="AK1513">
        <v>6.9</v>
      </c>
      <c r="AL1513">
        <v>99.969368421052593</v>
      </c>
      <c r="AM1513">
        <v>98.004840726521607</v>
      </c>
      <c r="AN1513">
        <v>71.794689312638297</v>
      </c>
      <c r="AO1513">
        <v>71.866250232996805</v>
      </c>
      <c r="AP1513">
        <v>100</v>
      </c>
      <c r="AQ1513">
        <v>100</v>
      </c>
      <c r="AR1513">
        <v>1.364271933031769</v>
      </c>
      <c r="AS1513">
        <v>14.742991741987201</v>
      </c>
      <c r="AT1513">
        <v>72.674324035644503</v>
      </c>
      <c r="AU1513">
        <v>11.0299997329712</v>
      </c>
      <c r="AV1513">
        <v>55.424999999999997</v>
      </c>
      <c r="AW1513">
        <v>18.531003999999999</v>
      </c>
      <c r="AX1513">
        <v>68.019987886129599</v>
      </c>
      <c r="AY1513">
        <v>17.324193359999999</v>
      </c>
      <c r="BA1513">
        <v>0.64853179425277552</v>
      </c>
      <c r="BB1513">
        <v>1.18896996974945</v>
      </c>
      <c r="BC1513">
        <v>5.7969693276130103</v>
      </c>
      <c r="BD1513">
        <v>4.3813099831040061</v>
      </c>
      <c r="BE1513">
        <v>60.718600000000009</v>
      </c>
      <c r="BF1513">
        <v>34.823846817016602</v>
      </c>
      <c r="BI1513">
        <v>19.361000000000001</v>
      </c>
      <c r="BJ1513">
        <v>99.237602095742886</v>
      </c>
      <c r="BK1513">
        <v>57.741277695265815</v>
      </c>
      <c r="BL1513">
        <v>4.7988503773007709</v>
      </c>
      <c r="BQ1513">
        <v>82.895480000000006</v>
      </c>
      <c r="BR1513">
        <v>84.905619999999999</v>
      </c>
      <c r="BS1513">
        <v>0.92810000000000004</v>
      </c>
      <c r="BT1513">
        <v>1.4649122204391827</v>
      </c>
      <c r="BU1513">
        <v>0.28326554328878562</v>
      </c>
      <c r="BV1513">
        <v>57.043136438202005</v>
      </c>
      <c r="BY1513">
        <v>173.86992630178162</v>
      </c>
      <c r="BZ1513">
        <v>8.4879999999999995</v>
      </c>
      <c r="CA1513">
        <v>0.107733</v>
      </c>
    </row>
    <row r="1514" spans="1:79" x14ac:dyDescent="0.25">
      <c r="A1514" t="s">
        <v>659</v>
      </c>
      <c r="B1514" t="s">
        <v>660</v>
      </c>
      <c r="C1514">
        <v>2012</v>
      </c>
      <c r="D1514" t="s">
        <v>526</v>
      </c>
      <c r="E1514">
        <v>1</v>
      </c>
      <c r="F1514">
        <v>0.64</v>
      </c>
      <c r="G1514">
        <v>1.23</v>
      </c>
      <c r="H1514">
        <v>10.299999999999999</v>
      </c>
      <c r="I1514">
        <v>2.5</v>
      </c>
      <c r="J1514">
        <v>8.6219999999999999</v>
      </c>
      <c r="K1514">
        <v>2.5350000000000001</v>
      </c>
      <c r="L1514">
        <v>24.5</v>
      </c>
      <c r="M1514">
        <v>3.7610999999999999</v>
      </c>
      <c r="N1514">
        <v>2.3809038405237799</v>
      </c>
      <c r="O1514">
        <v>16</v>
      </c>
      <c r="P1514">
        <v>3.2</v>
      </c>
      <c r="Q1514">
        <v>5.7</v>
      </c>
      <c r="R1514">
        <v>14</v>
      </c>
      <c r="S1514">
        <v>0.02</v>
      </c>
      <c r="V1514">
        <v>75</v>
      </c>
      <c r="W1514">
        <v>20.315000000000001</v>
      </c>
      <c r="X1514">
        <v>99</v>
      </c>
      <c r="Y1514">
        <v>99</v>
      </c>
      <c r="Z1514">
        <v>82.396000000000001</v>
      </c>
      <c r="AA1514">
        <v>4.6833582641296907</v>
      </c>
      <c r="AB1514">
        <v>18.799999999999997</v>
      </c>
      <c r="AD1514">
        <v>90.765119999999996</v>
      </c>
      <c r="AF1514">
        <v>30.430923</v>
      </c>
      <c r="AG1514">
        <v>73.599999999999994</v>
      </c>
      <c r="AH1514">
        <v>98.319327731092429</v>
      </c>
      <c r="AI1514">
        <v>75.586709785469736</v>
      </c>
      <c r="AJ1514">
        <v>8.8000000000000007</v>
      </c>
      <c r="AK1514">
        <v>11.3</v>
      </c>
      <c r="AL1514">
        <v>99.969854232503494</v>
      </c>
      <c r="AM1514">
        <v>98.000897312588407</v>
      </c>
      <c r="AN1514">
        <v>74.231437271617807</v>
      </c>
      <c r="AO1514">
        <v>74.411835089754604</v>
      </c>
      <c r="AP1514">
        <v>100</v>
      </c>
      <c r="AQ1514">
        <v>100</v>
      </c>
      <c r="AR1514">
        <v>1.3109776584626256</v>
      </c>
      <c r="AS1514">
        <v>16.465204618958101</v>
      </c>
      <c r="AU1514">
        <v>11</v>
      </c>
      <c r="AV1514">
        <v>56.674999999999997</v>
      </c>
      <c r="AW1514">
        <v>18.879009</v>
      </c>
      <c r="AX1514">
        <v>70.579998153838005</v>
      </c>
      <c r="AY1514">
        <v>23.277533510000001</v>
      </c>
      <c r="AZ1514">
        <v>3.1363639999999999</v>
      </c>
      <c r="BA1514">
        <v>0.66573560004555365</v>
      </c>
      <c r="BB1514">
        <v>1.2636200189590501</v>
      </c>
      <c r="BC1514">
        <v>5.9913938278866103</v>
      </c>
      <c r="BD1514">
        <v>3.0979107335148721</v>
      </c>
      <c r="BE1514">
        <v>62.749700000000004</v>
      </c>
      <c r="BF1514">
        <v>36.894047260284424</v>
      </c>
      <c r="BG1514">
        <v>1.03</v>
      </c>
      <c r="BH1514">
        <v>5.6000000000000005</v>
      </c>
      <c r="BI1514">
        <v>17.53</v>
      </c>
      <c r="BJ1514">
        <v>99.562002877159671</v>
      </c>
      <c r="BK1514">
        <v>55.862201948289069</v>
      </c>
      <c r="BL1514">
        <v>4.478360198766242</v>
      </c>
      <c r="BQ1514">
        <v>82.895480000000006</v>
      </c>
      <c r="BR1514">
        <v>84.905619999999999</v>
      </c>
      <c r="BS1514">
        <v>0.92820000000000003</v>
      </c>
      <c r="BT1514">
        <v>1.256372544450258</v>
      </c>
      <c r="BU1514">
        <v>0.28453344199313113</v>
      </c>
      <c r="BV1514">
        <v>56.427952217071365</v>
      </c>
      <c r="BW1514">
        <v>55</v>
      </c>
      <c r="BY1514">
        <v>174.05825758960469</v>
      </c>
      <c r="BZ1514">
        <v>8.0019999999999989</v>
      </c>
      <c r="CA1514">
        <v>9.9193000000000003E-2</v>
      </c>
    </row>
    <row r="1515" spans="1:79" x14ac:dyDescent="0.25">
      <c r="A1515" t="s">
        <v>659</v>
      </c>
      <c r="B1515" t="s">
        <v>660</v>
      </c>
      <c r="C1515">
        <v>2013</v>
      </c>
      <c r="D1515" t="s">
        <v>526</v>
      </c>
      <c r="E1515">
        <v>1</v>
      </c>
      <c r="F1515">
        <v>0.54</v>
      </c>
      <c r="G1515">
        <v>1.08</v>
      </c>
      <c r="I1515">
        <v>2.5</v>
      </c>
      <c r="J1515">
        <v>8.5269999999999992</v>
      </c>
      <c r="K1515">
        <v>2.5099999999999998</v>
      </c>
      <c r="L1515">
        <v>25</v>
      </c>
      <c r="M1515">
        <v>4.8315000000000001</v>
      </c>
      <c r="N1515">
        <v>2.3805880393136798</v>
      </c>
      <c r="O1515">
        <v>16</v>
      </c>
      <c r="P1515">
        <v>3</v>
      </c>
      <c r="Q1515">
        <v>5.6</v>
      </c>
      <c r="R1515">
        <v>12</v>
      </c>
      <c r="S1515">
        <v>0.02</v>
      </c>
      <c r="V1515">
        <v>75.5</v>
      </c>
      <c r="W1515">
        <v>20.1876</v>
      </c>
      <c r="X1515">
        <v>99.1</v>
      </c>
      <c r="Y1515">
        <v>99</v>
      </c>
      <c r="Z1515">
        <v>82.792000000000002</v>
      </c>
      <c r="AA1515">
        <v>4.9144669224796314</v>
      </c>
      <c r="AB1515">
        <v>17.400000000000006</v>
      </c>
      <c r="AD1515">
        <v>90.748429999999999</v>
      </c>
      <c r="AE1515">
        <v>92.868669999999995</v>
      </c>
      <c r="AF1515">
        <v>30.876373000000001</v>
      </c>
      <c r="AG1515">
        <v>74.099999999999994</v>
      </c>
      <c r="AH1515">
        <v>98.347107438016536</v>
      </c>
      <c r="AI1515">
        <v>74.636443854291727</v>
      </c>
      <c r="AJ1515">
        <v>8.8000000000000007</v>
      </c>
      <c r="AK1515">
        <v>8.6999999999999993</v>
      </c>
      <c r="AL1515">
        <v>99.970329983263497</v>
      </c>
      <c r="AM1515">
        <v>97.997035374149704</v>
      </c>
      <c r="AN1515">
        <v>76.668201194706199</v>
      </c>
      <c r="AO1515">
        <v>75.417136268876106</v>
      </c>
      <c r="AP1515">
        <v>100</v>
      </c>
      <c r="AQ1515">
        <v>100</v>
      </c>
      <c r="AR1515">
        <v>1.4022826533467174</v>
      </c>
      <c r="AS1515">
        <v>17.196388709033201</v>
      </c>
      <c r="AU1515">
        <v>10.180000305175801</v>
      </c>
      <c r="AV1515">
        <v>58.075000000000003</v>
      </c>
      <c r="AW1515">
        <v>20.482631999999999</v>
      </c>
      <c r="AX1515">
        <v>72.643900000000002</v>
      </c>
      <c r="AY1515">
        <v>26.614007730000001</v>
      </c>
      <c r="BA1515">
        <v>0.65720373224251871</v>
      </c>
      <c r="BB1515">
        <v>1.3889000415802</v>
      </c>
      <c r="BC1515">
        <v>6.2256232709710098</v>
      </c>
      <c r="BD1515">
        <v>3.0843664461525284</v>
      </c>
      <c r="BE1515">
        <v>58.361799999999995</v>
      </c>
      <c r="BF1515">
        <v>37.09263801574707</v>
      </c>
      <c r="BI1515">
        <v>17.231999999999999</v>
      </c>
      <c r="BJ1515">
        <v>99.886403658576342</v>
      </c>
      <c r="BK1515">
        <v>61.604384202989813</v>
      </c>
      <c r="BL1515">
        <v>4.2269133057032748</v>
      </c>
      <c r="BQ1515">
        <v>82.895480000000006</v>
      </c>
      <c r="BR1515">
        <v>84.905619999999999</v>
      </c>
      <c r="BS1515">
        <v>0.92832000000000003</v>
      </c>
      <c r="BT1515">
        <v>1.5647707910536162</v>
      </c>
      <c r="BU1515">
        <v>0.28322403452721262</v>
      </c>
      <c r="BV1515">
        <v>49.957053108157865</v>
      </c>
      <c r="BW1515">
        <v>54</v>
      </c>
      <c r="BX1515">
        <v>26.73</v>
      </c>
      <c r="BY1515">
        <v>181.27971222849067</v>
      </c>
      <c r="BZ1515">
        <v>7.93</v>
      </c>
      <c r="CA1515">
        <v>0.10303</v>
      </c>
    </row>
    <row r="1516" spans="1:79" x14ac:dyDescent="0.25">
      <c r="A1516" t="s">
        <v>659</v>
      </c>
      <c r="B1516" t="s">
        <v>660</v>
      </c>
      <c r="C1516">
        <v>2014</v>
      </c>
      <c r="D1516" t="s">
        <v>526</v>
      </c>
      <c r="E1516">
        <v>1</v>
      </c>
      <c r="F1516">
        <v>0.63</v>
      </c>
      <c r="G1516">
        <v>1.1399999999999999</v>
      </c>
      <c r="H1516">
        <v>10.100000000000001</v>
      </c>
      <c r="I1516">
        <v>2.5</v>
      </c>
      <c r="J1516">
        <v>8.4410000000000007</v>
      </c>
      <c r="K1516">
        <v>2.4870000000000001</v>
      </c>
      <c r="L1516">
        <v>25.4</v>
      </c>
      <c r="M1516">
        <v>5.8970000000000002</v>
      </c>
      <c r="O1516">
        <v>16</v>
      </c>
      <c r="P1516">
        <v>2.9</v>
      </c>
      <c r="Q1516">
        <v>5.4</v>
      </c>
      <c r="R1516">
        <v>9.4</v>
      </c>
      <c r="S1516">
        <v>0.02</v>
      </c>
      <c r="V1516">
        <v>75.7</v>
      </c>
      <c r="W1516">
        <v>20.060199999999998</v>
      </c>
      <c r="X1516">
        <v>99.2</v>
      </c>
      <c r="Y1516">
        <v>99</v>
      </c>
      <c r="Z1516">
        <v>82.971000000000004</v>
      </c>
      <c r="AA1516">
        <v>5.1805636215948416</v>
      </c>
      <c r="AB1516">
        <v>17.099999999999994</v>
      </c>
      <c r="AC1516">
        <v>25.8</v>
      </c>
      <c r="AD1516">
        <v>91.052769999999995</v>
      </c>
      <c r="AE1516">
        <v>92.100899999999996</v>
      </c>
      <c r="AF1516">
        <v>32.109054999999998</v>
      </c>
      <c r="AG1516">
        <v>74.400000000000006</v>
      </c>
      <c r="AH1516">
        <v>96.666666666666671</v>
      </c>
      <c r="AI1516">
        <v>74.669655187821647</v>
      </c>
      <c r="AJ1516">
        <v>10.1</v>
      </c>
      <c r="AK1516">
        <v>3.8</v>
      </c>
      <c r="AL1516">
        <v>99.970796674590204</v>
      </c>
      <c r="AM1516">
        <v>97.993246763655904</v>
      </c>
      <c r="AN1516">
        <v>79.104981138602895</v>
      </c>
      <c r="AO1516">
        <v>75.529317919617995</v>
      </c>
      <c r="AP1516">
        <v>100</v>
      </c>
      <c r="AQ1516">
        <v>100</v>
      </c>
      <c r="AR1516">
        <v>1.4376674011814443</v>
      </c>
      <c r="AS1516">
        <v>15.6745498209192</v>
      </c>
      <c r="AT1516">
        <v>72.256828308105497</v>
      </c>
      <c r="AU1516">
        <v>7.7300000190734899</v>
      </c>
      <c r="AV1516">
        <v>61.774999999999999</v>
      </c>
      <c r="AW1516">
        <v>17.478123</v>
      </c>
      <c r="AX1516">
        <v>75.653197454410304</v>
      </c>
      <c r="AY1516">
        <v>34.452456779999999</v>
      </c>
      <c r="AZ1516">
        <v>3.179665</v>
      </c>
      <c r="BA1516">
        <v>0.69893670194689161</v>
      </c>
      <c r="BB1516">
        <v>1.3533899784088099</v>
      </c>
      <c r="BC1516">
        <v>6.2168868890876396</v>
      </c>
      <c r="BD1516">
        <v>3.2678900699914961</v>
      </c>
      <c r="BE1516">
        <v>56.427800000000005</v>
      </c>
      <c r="BF1516">
        <v>36.160856485366821</v>
      </c>
      <c r="BG1516">
        <v>1.02</v>
      </c>
      <c r="BH1516">
        <v>8.6</v>
      </c>
      <c r="BI1516">
        <v>16.315000000000001</v>
      </c>
      <c r="BJ1516">
        <v>99.999999999999986</v>
      </c>
      <c r="BK1516">
        <v>61.190876497327992</v>
      </c>
      <c r="BL1516">
        <v>4.2289394991610907</v>
      </c>
      <c r="BQ1516">
        <v>82.895679999999999</v>
      </c>
      <c r="BR1516">
        <v>84.905619999999999</v>
      </c>
      <c r="BS1516">
        <v>0.9284</v>
      </c>
      <c r="BT1516">
        <v>1.4877714864518534</v>
      </c>
      <c r="BU1516">
        <v>0.24594745667970933</v>
      </c>
      <c r="BV1516">
        <v>46.964695286088272</v>
      </c>
      <c r="BW1516">
        <v>54</v>
      </c>
      <c r="BX1516">
        <v>27.44</v>
      </c>
      <c r="BY1516">
        <v>182.30295816865521</v>
      </c>
      <c r="BZ1516">
        <v>8.1050000000000004</v>
      </c>
      <c r="CA1516">
        <v>0.108932</v>
      </c>
    </row>
    <row r="1517" spans="1:79" x14ac:dyDescent="0.25">
      <c r="A1517" t="s">
        <v>659</v>
      </c>
      <c r="B1517" t="s">
        <v>660</v>
      </c>
      <c r="C1517">
        <v>2015</v>
      </c>
      <c r="D1517" t="s">
        <v>526</v>
      </c>
      <c r="E1517">
        <v>1</v>
      </c>
      <c r="F1517">
        <v>0.55000000000000004</v>
      </c>
      <c r="G1517">
        <v>0.96</v>
      </c>
      <c r="I1517">
        <v>2.5</v>
      </c>
      <c r="J1517">
        <v>8.3670000000000009</v>
      </c>
      <c r="K1517">
        <v>2.4649999999999999</v>
      </c>
      <c r="L1517">
        <v>25.9</v>
      </c>
      <c r="M1517">
        <v>5.2433999999999994</v>
      </c>
      <c r="O1517">
        <v>17</v>
      </c>
      <c r="P1517">
        <v>2.7</v>
      </c>
      <c r="Q1517">
        <v>5.0999999999999996</v>
      </c>
      <c r="R1517">
        <v>10</v>
      </c>
      <c r="S1517">
        <v>0.02</v>
      </c>
      <c r="T1517">
        <v>23.3</v>
      </c>
      <c r="U1517">
        <v>7.5</v>
      </c>
      <c r="V1517">
        <v>75.400000000000006</v>
      </c>
      <c r="W1517">
        <v>19.9328</v>
      </c>
      <c r="Y1517">
        <v>99</v>
      </c>
      <c r="Z1517">
        <v>82.183999999999997</v>
      </c>
      <c r="AA1517">
        <v>5.3443832598336316</v>
      </c>
      <c r="AB1517">
        <v>20.000000000000007</v>
      </c>
      <c r="AD1517">
        <v>91.216890000000006</v>
      </c>
      <c r="AE1517">
        <v>93.777299999999997</v>
      </c>
      <c r="AF1517">
        <v>32.126350000000002</v>
      </c>
      <c r="AG1517">
        <v>74.900000000000006</v>
      </c>
      <c r="AH1517">
        <v>95.867768595041326</v>
      </c>
      <c r="AI1517">
        <v>74.555060832623639</v>
      </c>
      <c r="AJ1517">
        <v>10.1</v>
      </c>
      <c r="AK1517">
        <v>9.5</v>
      </c>
      <c r="AL1517">
        <v>99.971252274042399</v>
      </c>
      <c r="AM1517">
        <v>97.989531481107306</v>
      </c>
      <c r="AN1517">
        <v>81.541774783172102</v>
      </c>
      <c r="AO1517">
        <v>75.6393196695429</v>
      </c>
      <c r="AP1517">
        <v>100</v>
      </c>
      <c r="AQ1517">
        <v>100</v>
      </c>
      <c r="AR1517">
        <v>1.4844010479844234</v>
      </c>
      <c r="AS1517">
        <v>15.559362050795</v>
      </c>
      <c r="AU1517">
        <v>6.8099999427795401</v>
      </c>
      <c r="AV1517">
        <v>63.95</v>
      </c>
      <c r="AW1517">
        <v>15.890547</v>
      </c>
      <c r="AX1517">
        <v>72.834699999999998</v>
      </c>
      <c r="AY1517">
        <v>50.793163280000002</v>
      </c>
      <c r="BA1517">
        <v>0.67113147330953582</v>
      </c>
      <c r="BB1517">
        <v>1.3646099567413299</v>
      </c>
      <c r="BC1517">
        <v>5.8764556216877297</v>
      </c>
      <c r="BD1517">
        <v>3.4036749055210458</v>
      </c>
      <c r="BE1517">
        <v>55.694199999999995</v>
      </c>
      <c r="BI1517">
        <v>17.231999999999999</v>
      </c>
      <c r="BJ1517">
        <v>99.999999999999986</v>
      </c>
      <c r="BK1517">
        <v>58.634719882192122</v>
      </c>
      <c r="BL1517">
        <v>4.5482768929647355</v>
      </c>
      <c r="BQ1517">
        <v>82.895700000000005</v>
      </c>
      <c r="BR1517">
        <v>84.905619999999999</v>
      </c>
      <c r="BS1517">
        <v>0.92854000000000003</v>
      </c>
      <c r="BT1517">
        <v>2.2588071760566439</v>
      </c>
      <c r="BU1517">
        <v>0.23044300532981832</v>
      </c>
      <c r="BV1517">
        <v>53.197733341689336</v>
      </c>
      <c r="BW1517">
        <v>51</v>
      </c>
      <c r="BX1517">
        <v>28.17</v>
      </c>
      <c r="BY1517">
        <v>178.34355843897004</v>
      </c>
      <c r="BZ1517">
        <v>7.9909999999999997</v>
      </c>
      <c r="CA1517">
        <v>0.13397400000000001</v>
      </c>
    </row>
    <row r="1518" spans="1:79" x14ac:dyDescent="0.25">
      <c r="A1518" t="s">
        <v>659</v>
      </c>
      <c r="B1518" t="s">
        <v>660</v>
      </c>
      <c r="C1518">
        <v>2016</v>
      </c>
      <c r="D1518" t="s">
        <v>526</v>
      </c>
      <c r="E1518">
        <v>1</v>
      </c>
      <c r="F1518">
        <v>0.53</v>
      </c>
      <c r="G1518">
        <v>0.91</v>
      </c>
      <c r="I1518">
        <v>2.5</v>
      </c>
      <c r="J1518">
        <v>8.3049999999999997</v>
      </c>
      <c r="K1518">
        <v>2.4430000000000001</v>
      </c>
      <c r="L1518">
        <v>26.4</v>
      </c>
      <c r="M1518">
        <v>5.0991999999999997</v>
      </c>
      <c r="P1518">
        <v>2.6</v>
      </c>
      <c r="Q1518">
        <v>4.8</v>
      </c>
      <c r="R1518">
        <v>8.6999999999999993</v>
      </c>
      <c r="S1518">
        <v>0.02</v>
      </c>
      <c r="T1518">
        <v>23</v>
      </c>
      <c r="V1518">
        <v>76</v>
      </c>
      <c r="W1518">
        <v>19.805399999999999</v>
      </c>
      <c r="Y1518">
        <v>99</v>
      </c>
      <c r="Z1518">
        <v>83.52</v>
      </c>
      <c r="AA1518">
        <v>5.4489017755560685</v>
      </c>
      <c r="AB1518">
        <v>21.299999999999997</v>
      </c>
      <c r="AD1518">
        <v>91.391279999999995</v>
      </c>
      <c r="AE1518">
        <v>93.445049999999995</v>
      </c>
      <c r="AF1518">
        <v>30.400248000000001</v>
      </c>
      <c r="AG1518">
        <v>75.3</v>
      </c>
      <c r="AH1518">
        <v>96.694214876033058</v>
      </c>
      <c r="AI1518">
        <v>74.281379648039731</v>
      </c>
      <c r="AJ1518">
        <v>10.1</v>
      </c>
      <c r="AK1518">
        <v>9.4</v>
      </c>
      <c r="AP1518">
        <v>100</v>
      </c>
      <c r="AQ1518">
        <v>100</v>
      </c>
      <c r="AU1518">
        <v>5.1100001335143999</v>
      </c>
      <c r="AV1518">
        <v>66.525000000000006</v>
      </c>
      <c r="AW1518">
        <v>15.176572</v>
      </c>
      <c r="AX1518">
        <v>79.2594013161699</v>
      </c>
      <c r="AY1518">
        <v>56.970623529999997</v>
      </c>
      <c r="AZ1518">
        <v>3.4839600000000002</v>
      </c>
      <c r="BA1518">
        <v>0.63646274520338331</v>
      </c>
      <c r="BB1518">
        <v>1.20606005191803</v>
      </c>
      <c r="BC1518">
        <v>5.8357077740610404</v>
      </c>
      <c r="BE1518">
        <v>54.161100000000005</v>
      </c>
      <c r="BI1518">
        <v>15.885</v>
      </c>
      <c r="BK1518">
        <v>67.744982054037933</v>
      </c>
      <c r="BL1518">
        <v>4.6753497617878539</v>
      </c>
      <c r="BQ1518">
        <v>82.895700000000005</v>
      </c>
      <c r="BR1518">
        <v>84.905619999999999</v>
      </c>
      <c r="BS1518">
        <v>0.92859999999999998</v>
      </c>
      <c r="BT1518">
        <v>2.0714993378893332</v>
      </c>
      <c r="BU1518">
        <v>0.20511949258126627</v>
      </c>
      <c r="BV1518">
        <v>52.08754343684322</v>
      </c>
      <c r="BW1518">
        <v>48</v>
      </c>
      <c r="BY1518">
        <v>181.08185796262299</v>
      </c>
      <c r="CA1518">
        <v>0.16605200000000001</v>
      </c>
    </row>
    <row r="1519" spans="1:79" x14ac:dyDescent="0.25">
      <c r="A1519" t="s">
        <v>659</v>
      </c>
      <c r="B1519" t="s">
        <v>660</v>
      </c>
      <c r="C1519">
        <v>2017</v>
      </c>
      <c r="D1519" t="s">
        <v>526</v>
      </c>
      <c r="E1519">
        <v>1</v>
      </c>
      <c r="F1519">
        <v>0.51</v>
      </c>
      <c r="G1519">
        <v>0.85</v>
      </c>
      <c r="J1519">
        <v>8.2590000000000003</v>
      </c>
      <c r="K1519">
        <v>2.4220000000000002</v>
      </c>
      <c r="P1519">
        <v>2.4</v>
      </c>
      <c r="Q1519">
        <v>4.5</v>
      </c>
      <c r="R1519">
        <v>7.4</v>
      </c>
      <c r="S1519">
        <v>0.03</v>
      </c>
      <c r="Y1519">
        <v>99</v>
      </c>
      <c r="Z1519">
        <v>84.180999999999997</v>
      </c>
      <c r="AA1519">
        <v>6.0650386050250393</v>
      </c>
      <c r="AB1519">
        <v>18.900000000000006</v>
      </c>
      <c r="AF1519">
        <v>30.162258000000001</v>
      </c>
      <c r="AG1519">
        <v>75.599999999999994</v>
      </c>
      <c r="AH1519">
        <v>96.694214876033058</v>
      </c>
      <c r="AI1519">
        <v>74.61029670700988</v>
      </c>
      <c r="AJ1519">
        <v>10.1</v>
      </c>
      <c r="AT1519">
        <v>74.944969177246094</v>
      </c>
      <c r="AU1519">
        <v>4.1599998474121103</v>
      </c>
      <c r="AV1519">
        <v>68.174999999999997</v>
      </c>
      <c r="AW1519">
        <v>14.015917999999999</v>
      </c>
      <c r="AX1519">
        <v>76.750547120192195</v>
      </c>
      <c r="AY1519">
        <v>63.194781820000003</v>
      </c>
      <c r="BE1519">
        <v>50.5807</v>
      </c>
      <c r="BI1519">
        <v>15.926</v>
      </c>
      <c r="BK1519">
        <v>64.21171669489074</v>
      </c>
      <c r="BQ1519">
        <v>82.895700000000005</v>
      </c>
      <c r="BR1519">
        <v>84.905619999999999</v>
      </c>
      <c r="BS1519">
        <v>0.92871000000000004</v>
      </c>
      <c r="BV1519">
        <v>63.547794739736197</v>
      </c>
      <c r="BW1519">
        <v>45</v>
      </c>
      <c r="BX1519">
        <v>29.01</v>
      </c>
      <c r="CA1519">
        <v>0.110806</v>
      </c>
    </row>
    <row r="1520" spans="1:79" x14ac:dyDescent="0.25">
      <c r="A1520" t="s">
        <v>659</v>
      </c>
      <c r="B1520" t="s">
        <v>660</v>
      </c>
      <c r="C1520">
        <v>2018</v>
      </c>
      <c r="D1520" t="s">
        <v>526</v>
      </c>
      <c r="E1520">
        <v>1</v>
      </c>
      <c r="F1520">
        <v>0.49</v>
      </c>
      <c r="G1520">
        <v>0.8</v>
      </c>
      <c r="AI1520">
        <v>74.963210299240714</v>
      </c>
      <c r="AJ1520">
        <v>12.6</v>
      </c>
      <c r="AU1520">
        <v>3.6489999294281001</v>
      </c>
      <c r="AZ1520">
        <v>3.2709450000000002</v>
      </c>
      <c r="BE1520">
        <v>50.219899999999996</v>
      </c>
      <c r="BQ1520">
        <v>82.895700000000005</v>
      </c>
      <c r="BR1520">
        <v>84.905619999999999</v>
      </c>
      <c r="BS1520">
        <v>0.92881000000000002</v>
      </c>
      <c r="BW1520">
        <v>46</v>
      </c>
      <c r="BX1520">
        <v>29.11</v>
      </c>
    </row>
    <row r="1521" spans="1:80" x14ac:dyDescent="0.25">
      <c r="A1521" t="s">
        <v>659</v>
      </c>
      <c r="B1521" t="s">
        <v>660</v>
      </c>
      <c r="C1521">
        <v>2019</v>
      </c>
      <c r="D1521" t="s">
        <v>526</v>
      </c>
      <c r="E1521">
        <v>1</v>
      </c>
      <c r="F1521">
        <v>0.48</v>
      </c>
      <c r="G1521">
        <v>0.76</v>
      </c>
    </row>
    <row r="1522" spans="1:80" x14ac:dyDescent="0.25">
      <c r="A1522" t="s">
        <v>665</v>
      </c>
      <c r="B1522" t="s">
        <v>666</v>
      </c>
      <c r="C1522">
        <v>2000</v>
      </c>
      <c r="D1522" t="s">
        <v>537</v>
      </c>
      <c r="E1522">
        <v>0</v>
      </c>
      <c r="J1522">
        <v>41.106000000000002</v>
      </c>
      <c r="K1522">
        <v>14.878</v>
      </c>
      <c r="L1522">
        <v>2.6</v>
      </c>
      <c r="O1522">
        <v>265</v>
      </c>
      <c r="P1522">
        <v>22.3</v>
      </c>
      <c r="Q1522">
        <v>52.1</v>
      </c>
      <c r="R1522">
        <v>370</v>
      </c>
      <c r="U1522">
        <v>15.7</v>
      </c>
      <c r="V1522">
        <v>66.099999999999994</v>
      </c>
      <c r="W1522">
        <v>50.351199999999999</v>
      </c>
      <c r="X1522">
        <v>66.900000000000006</v>
      </c>
      <c r="Z1522">
        <v>50.518999999999998</v>
      </c>
      <c r="AG1522">
        <v>76.400000000000006</v>
      </c>
      <c r="AH1522">
        <v>90.476190476190482</v>
      </c>
      <c r="AI1522">
        <v>59.72343737372676</v>
      </c>
      <c r="AJ1522">
        <v>8</v>
      </c>
      <c r="AL1522">
        <v>74.566555275561498</v>
      </c>
      <c r="AM1522">
        <v>44.241093563500499</v>
      </c>
      <c r="AP1522">
        <v>86.3</v>
      </c>
      <c r="AQ1522">
        <v>5.42</v>
      </c>
      <c r="AU1522">
        <v>6.0799999237060502</v>
      </c>
      <c r="AX1522">
        <v>0.92556386446685801</v>
      </c>
      <c r="BB1522">
        <v>6.3579998910427094E-2</v>
      </c>
      <c r="BI1522">
        <v>17.876999999999999</v>
      </c>
      <c r="BJ1522">
        <v>37.351640351882679</v>
      </c>
      <c r="BP1522">
        <v>39.482368200000003</v>
      </c>
      <c r="BR1522">
        <v>33.000869999999999</v>
      </c>
      <c r="BT1522">
        <v>1.0418812188378421</v>
      </c>
    </row>
    <row r="1523" spans="1:80" x14ac:dyDescent="0.25">
      <c r="A1523" t="s">
        <v>665</v>
      </c>
      <c r="B1523" t="s">
        <v>666</v>
      </c>
      <c r="C1523">
        <v>2001</v>
      </c>
      <c r="D1523" t="s">
        <v>537</v>
      </c>
      <c r="E1523">
        <v>0</v>
      </c>
      <c r="J1523">
        <v>40.890999999999998</v>
      </c>
      <c r="K1523">
        <v>14.874000000000001</v>
      </c>
      <c r="L1523">
        <v>2.8</v>
      </c>
      <c r="O1523">
        <v>253</v>
      </c>
      <c r="P1523">
        <v>21.6</v>
      </c>
      <c r="Q1523">
        <v>49.7</v>
      </c>
      <c r="R1523">
        <v>369</v>
      </c>
      <c r="V1523">
        <v>66.3</v>
      </c>
      <c r="W1523">
        <v>51.185600000000001</v>
      </c>
      <c r="Z1523">
        <v>51.055999999999997</v>
      </c>
      <c r="AG1523">
        <v>75.8</v>
      </c>
      <c r="AI1523">
        <v>59.450543218194326</v>
      </c>
      <c r="AJ1523">
        <v>8</v>
      </c>
      <c r="AL1523">
        <v>75.627425069161006</v>
      </c>
      <c r="AM1523">
        <v>45.946421912291797</v>
      </c>
      <c r="AP1523">
        <v>86.26</v>
      </c>
      <c r="AQ1523">
        <v>6.93</v>
      </c>
      <c r="AU1523">
        <v>5.8800001144409197</v>
      </c>
      <c r="AX1523">
        <v>2.0186138594845899</v>
      </c>
      <c r="BB1523">
        <v>4.46700006723404E-2</v>
      </c>
      <c r="BI1523">
        <v>17.995999999999999</v>
      </c>
      <c r="BJ1523">
        <v>36.549759235530473</v>
      </c>
      <c r="BP1523">
        <v>40.529252999999997</v>
      </c>
      <c r="BR1523">
        <v>33.000869999999999</v>
      </c>
      <c r="CB1523">
        <v>18.698702926887936</v>
      </c>
    </row>
    <row r="1524" spans="1:80" x14ac:dyDescent="0.25">
      <c r="A1524" t="s">
        <v>665</v>
      </c>
      <c r="B1524" t="s">
        <v>666</v>
      </c>
      <c r="C1524">
        <v>2002</v>
      </c>
      <c r="D1524" t="s">
        <v>537</v>
      </c>
      <c r="E1524">
        <v>0</v>
      </c>
      <c r="J1524">
        <v>40.731000000000002</v>
      </c>
      <c r="K1524">
        <v>14.904</v>
      </c>
      <c r="L1524">
        <v>3</v>
      </c>
      <c r="O1524">
        <v>241</v>
      </c>
      <c r="P1524">
        <v>20.9</v>
      </c>
      <c r="Q1524">
        <v>47.4</v>
      </c>
      <c r="R1524">
        <v>367</v>
      </c>
      <c r="V1524">
        <v>66.5</v>
      </c>
      <c r="W1524">
        <v>52.02</v>
      </c>
      <c r="X1524">
        <v>68.400000000000006</v>
      </c>
      <c r="Z1524">
        <v>51.564</v>
      </c>
      <c r="AD1524">
        <v>91.297529999999995</v>
      </c>
      <c r="AE1524">
        <v>69.131010000000003</v>
      </c>
      <c r="AG1524">
        <v>76.599999999999994</v>
      </c>
      <c r="AI1524">
        <v>59.196776525392345</v>
      </c>
      <c r="AJ1524">
        <v>8</v>
      </c>
      <c r="AL1524">
        <v>76.6800556986841</v>
      </c>
      <c r="AM1524">
        <v>47.634677304012101</v>
      </c>
      <c r="AP1524">
        <v>87.6</v>
      </c>
      <c r="AQ1524">
        <v>9.0500000000000007</v>
      </c>
      <c r="AU1524">
        <v>6.3400001525878897</v>
      </c>
      <c r="AX1524">
        <v>2.1341357329580801</v>
      </c>
      <c r="BI1524">
        <v>18.259</v>
      </c>
      <c r="BJ1524">
        <v>35.747878119178502</v>
      </c>
      <c r="BP1524">
        <v>39.319212199999996</v>
      </c>
      <c r="BR1524">
        <v>33.000869999999999</v>
      </c>
      <c r="CB1524">
        <v>17.44436725114382</v>
      </c>
    </row>
    <row r="1525" spans="1:80" x14ac:dyDescent="0.25">
      <c r="A1525" t="s">
        <v>665</v>
      </c>
      <c r="B1525" t="s">
        <v>666</v>
      </c>
      <c r="C1525">
        <v>2003</v>
      </c>
      <c r="D1525" t="s">
        <v>537</v>
      </c>
      <c r="E1525">
        <v>0</v>
      </c>
      <c r="J1525">
        <v>40.598999999999997</v>
      </c>
      <c r="K1525">
        <v>14.944000000000001</v>
      </c>
      <c r="L1525">
        <v>3.2</v>
      </c>
      <c r="O1525">
        <v>231</v>
      </c>
      <c r="P1525">
        <v>20.3</v>
      </c>
      <c r="Q1525">
        <v>45.3</v>
      </c>
      <c r="R1525">
        <v>366</v>
      </c>
      <c r="V1525">
        <v>66.7</v>
      </c>
      <c r="W1525">
        <v>51.917000000000002</v>
      </c>
      <c r="X1525">
        <v>66.3</v>
      </c>
      <c r="Z1525">
        <v>52.097000000000001</v>
      </c>
      <c r="AD1525">
        <v>90.580939999999998</v>
      </c>
      <c r="AE1525">
        <v>72.499930000000006</v>
      </c>
      <c r="AG1525">
        <v>77.400000000000006</v>
      </c>
      <c r="AI1525">
        <v>58.968698917504639</v>
      </c>
      <c r="AJ1525">
        <v>8</v>
      </c>
      <c r="AL1525">
        <v>77.724152562799802</v>
      </c>
      <c r="AM1525">
        <v>49.305372490393601</v>
      </c>
      <c r="AP1525">
        <v>87.94</v>
      </c>
      <c r="AQ1525">
        <v>11.29</v>
      </c>
      <c r="AU1525">
        <v>6.1799998283386204</v>
      </c>
      <c r="AX1525">
        <v>2.3870197795947599</v>
      </c>
      <c r="BA1525">
        <v>1.6309580855379613E-3</v>
      </c>
      <c r="BI1525">
        <v>18.568999999999999</v>
      </c>
      <c r="BJ1525">
        <v>34.945997002826289</v>
      </c>
      <c r="BO1525">
        <v>10.246677600471401</v>
      </c>
      <c r="BP1525">
        <v>40.374609</v>
      </c>
      <c r="BR1525">
        <v>33.000869999999999</v>
      </c>
      <c r="BT1525">
        <v>0.74134458433543704</v>
      </c>
      <c r="CB1525">
        <v>17.323473226498017</v>
      </c>
    </row>
    <row r="1526" spans="1:80" x14ac:dyDescent="0.25">
      <c r="A1526" t="s">
        <v>665</v>
      </c>
      <c r="B1526" t="s">
        <v>666</v>
      </c>
      <c r="C1526">
        <v>2004</v>
      </c>
      <c r="D1526" t="s">
        <v>537</v>
      </c>
      <c r="E1526">
        <v>0</v>
      </c>
      <c r="J1526">
        <v>40.466999999999999</v>
      </c>
      <c r="K1526">
        <v>14.971</v>
      </c>
      <c r="L1526">
        <v>3.4</v>
      </c>
      <c r="O1526">
        <v>221</v>
      </c>
      <c r="P1526">
        <v>19.899999999999999</v>
      </c>
      <c r="Q1526">
        <v>49.3</v>
      </c>
      <c r="R1526">
        <v>363</v>
      </c>
      <c r="V1526">
        <v>65.2</v>
      </c>
      <c r="W1526">
        <v>51.814</v>
      </c>
      <c r="X1526">
        <v>71.5</v>
      </c>
      <c r="Z1526">
        <v>52.74</v>
      </c>
      <c r="AD1526">
        <v>89.656350000000003</v>
      </c>
      <c r="AE1526">
        <v>73.607609999999994</v>
      </c>
      <c r="AG1526">
        <v>78</v>
      </c>
      <c r="AI1526">
        <v>58.767349440061125</v>
      </c>
      <c r="AJ1526">
        <v>11.3</v>
      </c>
      <c r="AL1526">
        <v>78.760099368577997</v>
      </c>
      <c r="AM1526">
        <v>50.959066900481503</v>
      </c>
      <c r="AP1526">
        <v>89.01</v>
      </c>
      <c r="AQ1526">
        <v>14.41</v>
      </c>
      <c r="AU1526">
        <v>6.71000003814697</v>
      </c>
      <c r="AX1526">
        <v>2.6002858763341399</v>
      </c>
      <c r="BA1526">
        <v>2.0007633757482498E-3</v>
      </c>
      <c r="BI1526">
        <v>18.824000000000002</v>
      </c>
      <c r="BJ1526">
        <v>34.144115886474083</v>
      </c>
      <c r="BO1526">
        <v>10.666624078300201</v>
      </c>
      <c r="BP1526">
        <v>38.436404400000001</v>
      </c>
      <c r="BR1526">
        <v>38.891620000000003</v>
      </c>
      <c r="BT1526">
        <v>0.63457381094921028</v>
      </c>
      <c r="CB1526">
        <v>18.365509462345191</v>
      </c>
    </row>
    <row r="1527" spans="1:80" x14ac:dyDescent="0.25">
      <c r="A1527" t="s">
        <v>665</v>
      </c>
      <c r="B1527" t="s">
        <v>666</v>
      </c>
      <c r="C1527">
        <v>2005</v>
      </c>
      <c r="D1527" t="s">
        <v>537</v>
      </c>
      <c r="E1527">
        <v>0</v>
      </c>
      <c r="J1527">
        <v>40.305999999999997</v>
      </c>
      <c r="K1527">
        <v>14.961</v>
      </c>
      <c r="L1527">
        <v>3.6</v>
      </c>
      <c r="O1527">
        <v>212</v>
      </c>
      <c r="P1527">
        <v>19.2</v>
      </c>
      <c r="Q1527">
        <v>41.4</v>
      </c>
      <c r="R1527">
        <v>360</v>
      </c>
      <c r="T1527">
        <v>26.8</v>
      </c>
      <c r="U1527">
        <v>16.100000000000001</v>
      </c>
      <c r="V1527">
        <v>67.099999999999994</v>
      </c>
      <c r="W1527">
        <v>51.710999999999999</v>
      </c>
      <c r="Z1527">
        <v>54.796999999999997</v>
      </c>
      <c r="AD1527">
        <v>88.833749999999995</v>
      </c>
      <c r="AE1527">
        <v>69.429940000000002</v>
      </c>
      <c r="AG1527">
        <v>78.599999999999994</v>
      </c>
      <c r="AH1527">
        <v>88.15789473684211</v>
      </c>
      <c r="AI1527">
        <v>58.587718838933597</v>
      </c>
      <c r="AJ1527">
        <v>11.3</v>
      </c>
      <c r="AL1527">
        <v>79.786746031009301</v>
      </c>
      <c r="AM1527">
        <v>52.593976541849997</v>
      </c>
      <c r="AP1527">
        <v>86.194625854492202</v>
      </c>
      <c r="AQ1527">
        <v>18.100000000000001</v>
      </c>
      <c r="AU1527">
        <v>7.71000003814697</v>
      </c>
      <c r="AX1527">
        <v>3.6020247625964599</v>
      </c>
      <c r="BA1527">
        <v>2.405246498509369E-3</v>
      </c>
      <c r="BI1527">
        <v>18.927</v>
      </c>
      <c r="BJ1527">
        <v>33.342234770122097</v>
      </c>
      <c r="BO1527">
        <v>10.964892104019601</v>
      </c>
      <c r="BP1527">
        <v>38.348066600000003</v>
      </c>
      <c r="BR1527">
        <v>38.891620000000003</v>
      </c>
    </row>
    <row r="1528" spans="1:80" x14ac:dyDescent="0.25">
      <c r="A1528" t="s">
        <v>665</v>
      </c>
      <c r="B1528" t="s">
        <v>666</v>
      </c>
      <c r="C1528">
        <v>2006</v>
      </c>
      <c r="D1528" t="s">
        <v>537</v>
      </c>
      <c r="E1528">
        <v>0</v>
      </c>
      <c r="J1528">
        <v>40.101999999999997</v>
      </c>
      <c r="K1528">
        <v>14.897</v>
      </c>
      <c r="L1528">
        <v>3.8</v>
      </c>
      <c r="O1528">
        <v>200</v>
      </c>
      <c r="P1528">
        <v>18.8</v>
      </c>
      <c r="Q1528">
        <v>39.700000000000003</v>
      </c>
      <c r="R1528">
        <v>357</v>
      </c>
      <c r="V1528">
        <v>67.2</v>
      </c>
      <c r="W1528">
        <v>51.607999999999997</v>
      </c>
      <c r="Z1528">
        <v>55.634999999999998</v>
      </c>
      <c r="AA1528">
        <v>4.9469780602944997</v>
      </c>
      <c r="AD1528">
        <v>91.675319999999999</v>
      </c>
      <c r="AE1528">
        <v>70.325749999999999</v>
      </c>
      <c r="AG1528">
        <v>78.3</v>
      </c>
      <c r="AI1528">
        <v>59.257861275610225</v>
      </c>
      <c r="AJ1528">
        <v>11.3</v>
      </c>
      <c r="AL1528">
        <v>80.804712145467803</v>
      </c>
      <c r="AM1528">
        <v>54.211029501100597</v>
      </c>
      <c r="AP1528">
        <v>90.62</v>
      </c>
      <c r="AQ1528">
        <v>21.99</v>
      </c>
      <c r="AU1528">
        <v>7.5500001907348597</v>
      </c>
      <c r="AX1528">
        <v>4.7648131336665696</v>
      </c>
      <c r="BA1528">
        <v>2.6931989313073376E-3</v>
      </c>
      <c r="BI1528">
        <v>18.896000000000001</v>
      </c>
      <c r="BJ1528">
        <v>32.540353653769898</v>
      </c>
      <c r="BK1528">
        <v>54.820464640231393</v>
      </c>
      <c r="BO1528">
        <v>10.5778302215917</v>
      </c>
      <c r="BP1528">
        <v>37.009295599999994</v>
      </c>
      <c r="BR1528">
        <v>38.891620000000003</v>
      </c>
      <c r="BV1528">
        <v>90.957788132240637</v>
      </c>
    </row>
    <row r="1529" spans="1:80" x14ac:dyDescent="0.25">
      <c r="A1529" t="s">
        <v>665</v>
      </c>
      <c r="B1529" t="s">
        <v>666</v>
      </c>
      <c r="C1529">
        <v>2007</v>
      </c>
      <c r="D1529" t="s">
        <v>537</v>
      </c>
      <c r="E1529">
        <v>0</v>
      </c>
      <c r="J1529">
        <v>39.856999999999999</v>
      </c>
      <c r="K1529">
        <v>14.786</v>
      </c>
      <c r="L1529">
        <v>4.0999999999999996</v>
      </c>
      <c r="O1529">
        <v>190</v>
      </c>
      <c r="P1529">
        <v>18.3</v>
      </c>
      <c r="Q1529">
        <v>37.9</v>
      </c>
      <c r="R1529">
        <v>353</v>
      </c>
      <c r="V1529">
        <v>67.400000000000006</v>
      </c>
      <c r="W1529">
        <v>51.505000000000003</v>
      </c>
      <c r="X1529">
        <v>73</v>
      </c>
      <c r="Z1529">
        <v>56.14</v>
      </c>
      <c r="AA1529">
        <v>5.1012137176442813</v>
      </c>
      <c r="AD1529">
        <v>93.761579999999995</v>
      </c>
      <c r="AE1529">
        <v>77.344629999999995</v>
      </c>
      <c r="AG1529">
        <v>77.900000000000006</v>
      </c>
      <c r="AI1529">
        <v>59.991000592130504</v>
      </c>
      <c r="AJ1529">
        <v>11.6</v>
      </c>
      <c r="AL1529">
        <v>81.813543549252401</v>
      </c>
      <c r="AM1529">
        <v>55.809524040334203</v>
      </c>
      <c r="AP1529">
        <v>91.1</v>
      </c>
      <c r="AQ1529">
        <v>26.28</v>
      </c>
      <c r="AU1529">
        <v>8.0600004196166992</v>
      </c>
      <c r="AX1529">
        <v>5.7862747293419901</v>
      </c>
      <c r="BA1529">
        <v>2.6344575432380346E-3</v>
      </c>
      <c r="BI1529">
        <v>18.809999999999999</v>
      </c>
      <c r="BJ1529">
        <v>31.738472537417689</v>
      </c>
      <c r="BK1529">
        <v>68.935029971712552</v>
      </c>
      <c r="BL1529">
        <v>1.5365522979459374</v>
      </c>
      <c r="BO1529">
        <v>14.1769439064899</v>
      </c>
      <c r="BP1529">
        <v>36.536403399999998</v>
      </c>
      <c r="BR1529">
        <v>38.891620000000003</v>
      </c>
      <c r="BS1529">
        <v>0.80974999999999997</v>
      </c>
      <c r="BV1529">
        <v>89.131701152102977</v>
      </c>
    </row>
    <row r="1530" spans="1:80" x14ac:dyDescent="0.25">
      <c r="A1530" t="s">
        <v>665</v>
      </c>
      <c r="B1530" t="s">
        <v>666</v>
      </c>
      <c r="C1530">
        <v>2008</v>
      </c>
      <c r="D1530" t="s">
        <v>537</v>
      </c>
      <c r="E1530">
        <v>0</v>
      </c>
      <c r="I1530">
        <v>16.899999999999999</v>
      </c>
      <c r="J1530">
        <v>39.575000000000003</v>
      </c>
      <c r="K1530">
        <v>14.643000000000001</v>
      </c>
      <c r="L1530">
        <v>4.3</v>
      </c>
      <c r="M1530">
        <v>4.6943000000000001</v>
      </c>
      <c r="N1530">
        <v>2.1644288939051899</v>
      </c>
      <c r="O1530">
        <v>181</v>
      </c>
      <c r="P1530">
        <v>17.600000000000001</v>
      </c>
      <c r="Q1530">
        <v>36.299999999999997</v>
      </c>
      <c r="R1530">
        <v>349</v>
      </c>
      <c r="S1530">
        <v>0.26</v>
      </c>
      <c r="V1530">
        <v>67.599999999999994</v>
      </c>
      <c r="W1530">
        <v>51.298999999999999</v>
      </c>
      <c r="X1530">
        <v>74.86</v>
      </c>
      <c r="Y1530">
        <v>76</v>
      </c>
      <c r="Z1530">
        <v>56.771999999999998</v>
      </c>
      <c r="AA1530">
        <v>4.8153092874591765</v>
      </c>
      <c r="AD1530">
        <v>93.359009999999998</v>
      </c>
      <c r="AE1530">
        <v>73.411010000000005</v>
      </c>
      <c r="AG1530">
        <v>78.099999999999994</v>
      </c>
      <c r="AI1530">
        <v>60.801105966428473</v>
      </c>
      <c r="AJ1530">
        <v>11.6</v>
      </c>
      <c r="AL1530">
        <v>82.813612206827699</v>
      </c>
      <c r="AM1530">
        <v>57.389995870454101</v>
      </c>
      <c r="AP1530">
        <v>92.73</v>
      </c>
      <c r="AQ1530">
        <v>31.03</v>
      </c>
      <c r="AR1530">
        <v>2.4589166626893997</v>
      </c>
      <c r="AU1530">
        <v>7.21000003814697</v>
      </c>
      <c r="AX1530">
        <v>7.9174793849290301</v>
      </c>
      <c r="BA1530">
        <v>2.8709437608540095E-3</v>
      </c>
      <c r="BI1530">
        <v>18.664000000000001</v>
      </c>
      <c r="BJ1530">
        <v>30.93659142106571</v>
      </c>
      <c r="BK1530">
        <v>62.783191123861847</v>
      </c>
      <c r="BL1530">
        <v>1.6810688393201205</v>
      </c>
      <c r="BM1530">
        <v>20.956219999999998</v>
      </c>
      <c r="BO1530">
        <v>18.811232491833401</v>
      </c>
      <c r="BP1530">
        <v>35.778349399999996</v>
      </c>
      <c r="BQ1530">
        <v>21.756630000000001</v>
      </c>
      <c r="BR1530">
        <v>38.891620000000003</v>
      </c>
      <c r="BS1530">
        <v>0.80520999999999998</v>
      </c>
      <c r="BT1530">
        <v>0.58096384069199125</v>
      </c>
      <c r="BV1530">
        <v>84.210723398115107</v>
      </c>
      <c r="BZ1530">
        <v>3.8881602100000001</v>
      </c>
      <c r="CB1530">
        <v>19.787843998237591</v>
      </c>
    </row>
    <row r="1531" spans="1:80" x14ac:dyDescent="0.25">
      <c r="A1531" t="s">
        <v>665</v>
      </c>
      <c r="B1531" t="s">
        <v>666</v>
      </c>
      <c r="C1531">
        <v>2009</v>
      </c>
      <c r="D1531" t="s">
        <v>537</v>
      </c>
      <c r="E1531">
        <v>0</v>
      </c>
      <c r="I1531">
        <v>14.8</v>
      </c>
      <c r="J1531">
        <v>39.256</v>
      </c>
      <c r="K1531">
        <v>14.483000000000001</v>
      </c>
      <c r="L1531">
        <v>4.5999999999999996</v>
      </c>
      <c r="M1531">
        <v>4.8126999999999995</v>
      </c>
      <c r="N1531">
        <v>2.1644263479345902</v>
      </c>
      <c r="O1531">
        <v>173</v>
      </c>
      <c r="P1531">
        <v>16.899999999999999</v>
      </c>
      <c r="Q1531">
        <v>34.799999999999997</v>
      </c>
      <c r="R1531">
        <v>345</v>
      </c>
      <c r="S1531">
        <v>0.26</v>
      </c>
      <c r="V1531">
        <v>67.8</v>
      </c>
      <c r="W1531">
        <v>51.093000000000004</v>
      </c>
      <c r="Y1531">
        <v>74</v>
      </c>
      <c r="Z1531">
        <v>57.338999999999999</v>
      </c>
      <c r="AA1531">
        <v>5.4723608647015025</v>
      </c>
      <c r="AD1531">
        <v>94.312849999999997</v>
      </c>
      <c r="AE1531">
        <v>80.297809999999998</v>
      </c>
      <c r="AG1531">
        <v>79.5</v>
      </c>
      <c r="AI1531">
        <v>60.609690928301042</v>
      </c>
      <c r="AJ1531">
        <v>17.899999999999999</v>
      </c>
      <c r="AL1531">
        <v>83.803920687052297</v>
      </c>
      <c r="AM1531">
        <v>58.950969334883901</v>
      </c>
      <c r="AP1531">
        <v>93.55</v>
      </c>
      <c r="AQ1531">
        <v>35.700000000000003</v>
      </c>
      <c r="AR1531">
        <v>2.440124572352762</v>
      </c>
      <c r="AU1531">
        <v>6.1100001335143999</v>
      </c>
      <c r="AX1531">
        <v>6.92</v>
      </c>
      <c r="AY1531">
        <v>0.69566168399999995</v>
      </c>
      <c r="BA1531">
        <v>4.2366423284238616E-3</v>
      </c>
      <c r="BB1531">
        <v>7.8259997069835704E-2</v>
      </c>
      <c r="BI1531">
        <v>18.452000000000002</v>
      </c>
      <c r="BJ1531">
        <v>30.134710304713511</v>
      </c>
      <c r="BK1531">
        <v>66.387676887017051</v>
      </c>
      <c r="BL1531">
        <v>1.7882474522341349</v>
      </c>
      <c r="BM1531">
        <v>25.209119999999999</v>
      </c>
      <c r="BO1531">
        <v>24.109828388422599</v>
      </c>
      <c r="BP1531">
        <v>35.854103700000003</v>
      </c>
      <c r="BQ1531">
        <v>22.788599999999999</v>
      </c>
      <c r="BR1531">
        <v>38.891620000000003</v>
      </c>
      <c r="BS1531">
        <v>0.80110999999999999</v>
      </c>
      <c r="BT1531">
        <v>0.54775523595302589</v>
      </c>
      <c r="BV1531">
        <v>83.490229250226363</v>
      </c>
      <c r="BZ1531">
        <v>4.5211566300000001</v>
      </c>
      <c r="CB1531">
        <v>15.10825410247234</v>
      </c>
    </row>
    <row r="1532" spans="1:80" x14ac:dyDescent="0.25">
      <c r="A1532" t="s">
        <v>665</v>
      </c>
      <c r="B1532" t="s">
        <v>666</v>
      </c>
      <c r="C1532">
        <v>2010</v>
      </c>
      <c r="D1532" t="s">
        <v>537</v>
      </c>
      <c r="E1532">
        <v>0</v>
      </c>
      <c r="F1532">
        <v>16.87</v>
      </c>
      <c r="G1532">
        <v>46.18</v>
      </c>
      <c r="I1532">
        <v>12.4</v>
      </c>
      <c r="J1532">
        <v>38.899000000000001</v>
      </c>
      <c r="K1532">
        <v>14.321</v>
      </c>
      <c r="L1532">
        <v>4.9000000000000004</v>
      </c>
      <c r="M1532">
        <v>4.8776000000000002</v>
      </c>
      <c r="N1532">
        <v>2.1760601954055701</v>
      </c>
      <c r="O1532">
        <v>165</v>
      </c>
      <c r="P1532">
        <v>16.2</v>
      </c>
      <c r="Q1532">
        <v>33.200000000000003</v>
      </c>
      <c r="R1532">
        <v>342</v>
      </c>
      <c r="S1532">
        <v>0.26</v>
      </c>
      <c r="T1532">
        <v>27</v>
      </c>
      <c r="U1532">
        <v>17.5</v>
      </c>
      <c r="V1532">
        <v>68</v>
      </c>
      <c r="W1532">
        <v>50.887</v>
      </c>
      <c r="X1532">
        <v>82.2</v>
      </c>
      <c r="Y1532">
        <v>78</v>
      </c>
      <c r="Z1532">
        <v>58.030999999999999</v>
      </c>
      <c r="AA1532">
        <v>5.4572994140226472</v>
      </c>
      <c r="AD1532">
        <v>95.002719999999997</v>
      </c>
      <c r="AE1532">
        <v>83.708629999999999</v>
      </c>
      <c r="AG1532">
        <v>80.2</v>
      </c>
      <c r="AH1532">
        <v>86.25</v>
      </c>
      <c r="AI1532">
        <v>61.785733926544864</v>
      </c>
      <c r="AJ1532">
        <v>18</v>
      </c>
      <c r="AL1532">
        <v>84.785419450646501</v>
      </c>
      <c r="AM1532">
        <v>60.493825217630203</v>
      </c>
      <c r="AP1532">
        <v>94.15</v>
      </c>
      <c r="AQ1532">
        <v>40.19</v>
      </c>
      <c r="AR1532">
        <v>2.2485387692699836</v>
      </c>
      <c r="AU1532">
        <v>5.6100001335143999</v>
      </c>
      <c r="AX1532">
        <v>10.92</v>
      </c>
      <c r="AY1532">
        <v>18.48145061</v>
      </c>
      <c r="AZ1532">
        <v>2.5423960000000001</v>
      </c>
      <c r="BA1532">
        <v>5.5441907525215547E-3</v>
      </c>
      <c r="BI1532">
        <v>18.169</v>
      </c>
      <c r="BJ1532">
        <v>29.332829188361298</v>
      </c>
      <c r="BK1532">
        <v>68.258200286417718</v>
      </c>
      <c r="BL1532">
        <v>1.6864301783291058</v>
      </c>
      <c r="BM1532">
        <v>25.57206</v>
      </c>
      <c r="BO1532">
        <v>23.699361603388098</v>
      </c>
      <c r="BP1532">
        <v>36.564922600000003</v>
      </c>
      <c r="BQ1532">
        <v>22.814319999999999</v>
      </c>
      <c r="BR1532">
        <v>38.891620000000003</v>
      </c>
      <c r="BS1532">
        <v>0.79669999999999996</v>
      </c>
      <c r="BT1532">
        <v>0.43624526373403277</v>
      </c>
      <c r="BU1532">
        <v>0.39917531371168219</v>
      </c>
      <c r="BV1532">
        <v>79.810250566056169</v>
      </c>
      <c r="BZ1532">
        <v>3.8651286200000001</v>
      </c>
      <c r="CB1532">
        <v>14.456858507012299</v>
      </c>
    </row>
    <row r="1533" spans="1:80" x14ac:dyDescent="0.25">
      <c r="A1533" t="s">
        <v>665</v>
      </c>
      <c r="B1533" t="s">
        <v>666</v>
      </c>
      <c r="C1533">
        <v>2011</v>
      </c>
      <c r="D1533" t="s">
        <v>537</v>
      </c>
      <c r="E1533">
        <v>0</v>
      </c>
      <c r="F1533">
        <v>15.15</v>
      </c>
      <c r="G1533">
        <v>43.3</v>
      </c>
      <c r="I1533">
        <v>10.1</v>
      </c>
      <c r="J1533">
        <v>38.475999999999999</v>
      </c>
      <c r="K1533">
        <v>14.151</v>
      </c>
      <c r="L1533">
        <v>5.2</v>
      </c>
      <c r="M1533">
        <v>4.8863000000000003</v>
      </c>
      <c r="N1533">
        <v>2.1773669255540802</v>
      </c>
      <c r="O1533">
        <v>156</v>
      </c>
      <c r="P1533">
        <v>15.5</v>
      </c>
      <c r="Q1533">
        <v>31.8</v>
      </c>
      <c r="R1533">
        <v>338</v>
      </c>
      <c r="S1533">
        <v>0.25</v>
      </c>
      <c r="V1533">
        <v>68.3</v>
      </c>
      <c r="W1533">
        <v>50.680999999999997</v>
      </c>
      <c r="Y1533">
        <v>80</v>
      </c>
      <c r="Z1533">
        <v>58.661999999999999</v>
      </c>
      <c r="AA1533">
        <v>5.1726085996281643</v>
      </c>
      <c r="AD1533">
        <v>94.439059999999998</v>
      </c>
      <c r="AE1533">
        <v>87.999989999999997</v>
      </c>
      <c r="AG1533">
        <v>80.599999999999994</v>
      </c>
      <c r="AH1533">
        <v>87.5</v>
      </c>
      <c r="AI1533">
        <v>61.239168974399952</v>
      </c>
      <c r="AJ1533">
        <v>18.2</v>
      </c>
      <c r="AL1533">
        <v>85.755398026711902</v>
      </c>
      <c r="AM1533">
        <v>62.014705784382201</v>
      </c>
      <c r="AP1533">
        <v>94.83</v>
      </c>
      <c r="AQ1533">
        <v>43.93</v>
      </c>
      <c r="AR1533">
        <v>2.2558205377956289</v>
      </c>
      <c r="AT1533">
        <v>19.5819911956787</v>
      </c>
      <c r="AU1533">
        <v>5.1500000953674299</v>
      </c>
      <c r="AX1533">
        <v>12.28</v>
      </c>
      <c r="AY1533">
        <v>21.890405699999999</v>
      </c>
      <c r="BA1533">
        <v>7.4128788028787612E-3</v>
      </c>
      <c r="BI1533">
        <v>18.05</v>
      </c>
      <c r="BJ1533">
        <v>28.5309480720091</v>
      </c>
      <c r="BK1533">
        <v>62.890449710799871</v>
      </c>
      <c r="BL1533">
        <v>2.3646000793195125</v>
      </c>
      <c r="BM1533">
        <v>25.687080000000002</v>
      </c>
      <c r="BO1533">
        <v>23.128143567000201</v>
      </c>
      <c r="BP1533">
        <v>36.739166300000001</v>
      </c>
      <c r="BQ1533">
        <v>22.88477</v>
      </c>
      <c r="BR1533">
        <v>38.891620000000003</v>
      </c>
      <c r="BS1533">
        <v>0.79217000000000004</v>
      </c>
      <c r="BT1533">
        <v>0.59705134532904047</v>
      </c>
      <c r="BV1533">
        <v>87.853964268603079</v>
      </c>
      <c r="BZ1533">
        <v>4.2314027300000001</v>
      </c>
      <c r="CB1533">
        <v>15.395539884822284</v>
      </c>
    </row>
    <row r="1534" spans="1:80" x14ac:dyDescent="0.25">
      <c r="A1534" t="s">
        <v>665</v>
      </c>
      <c r="B1534" t="s">
        <v>666</v>
      </c>
      <c r="C1534">
        <v>2012</v>
      </c>
      <c r="D1534" t="s">
        <v>537</v>
      </c>
      <c r="E1534">
        <v>0</v>
      </c>
      <c r="F1534">
        <v>13.61</v>
      </c>
      <c r="G1534">
        <v>41.98</v>
      </c>
      <c r="I1534">
        <v>8.5</v>
      </c>
      <c r="J1534">
        <v>37.966999999999999</v>
      </c>
      <c r="K1534">
        <v>13.956</v>
      </c>
      <c r="L1534">
        <v>5.5</v>
      </c>
      <c r="M1534">
        <v>5.0819999999999999</v>
      </c>
      <c r="N1534">
        <v>2.1744576847747701</v>
      </c>
      <c r="O1534">
        <v>148</v>
      </c>
      <c r="P1534">
        <v>14.9</v>
      </c>
      <c r="Q1534">
        <v>30.6</v>
      </c>
      <c r="R1534">
        <v>335</v>
      </c>
      <c r="S1534">
        <v>0.24</v>
      </c>
      <c r="V1534">
        <v>68.5</v>
      </c>
      <c r="W1534">
        <v>50.475000000000001</v>
      </c>
      <c r="X1534">
        <v>83.1</v>
      </c>
      <c r="Y1534">
        <v>82</v>
      </c>
      <c r="Z1534">
        <v>59.250999999999998</v>
      </c>
      <c r="AA1534">
        <v>5.3677742297757831</v>
      </c>
      <c r="AD1534">
        <v>92.89931</v>
      </c>
      <c r="AE1534">
        <v>82.675870000000003</v>
      </c>
      <c r="AG1534">
        <v>80.900000000000006</v>
      </c>
      <c r="AH1534">
        <v>87.654320987654316</v>
      </c>
      <c r="AI1534">
        <v>60.692486146900137</v>
      </c>
      <c r="AJ1534">
        <v>18.600000000000001</v>
      </c>
      <c r="AL1534">
        <v>86.714067782142905</v>
      </c>
      <c r="AM1534">
        <v>63.514037961701497</v>
      </c>
      <c r="AP1534">
        <v>96</v>
      </c>
      <c r="AQ1534">
        <v>47.73</v>
      </c>
      <c r="AR1534">
        <v>2.1899726408159417</v>
      </c>
      <c r="AU1534">
        <v>4.4699997901916504</v>
      </c>
      <c r="AX1534">
        <v>14.52</v>
      </c>
      <c r="AY1534">
        <v>22.965789839999999</v>
      </c>
      <c r="AZ1534">
        <v>2.5381179999999999</v>
      </c>
      <c r="BA1534">
        <v>8.147595897501041E-3</v>
      </c>
      <c r="BI1534">
        <v>18.170000000000002</v>
      </c>
      <c r="BJ1534">
        <v>27.729066955657121</v>
      </c>
      <c r="BK1534">
        <v>65.362273668094531</v>
      </c>
      <c r="BL1534">
        <v>2.4549665121674407</v>
      </c>
      <c r="BM1534">
        <v>26.804929999999999</v>
      </c>
      <c r="BN1534">
        <v>54.46</v>
      </c>
      <c r="BO1534">
        <v>22.169551557682301</v>
      </c>
      <c r="BP1534">
        <v>36.7332611</v>
      </c>
      <c r="BQ1534">
        <v>23.353729999999999</v>
      </c>
      <c r="BR1534">
        <v>38.891620000000003</v>
      </c>
      <c r="BS1534">
        <v>0.78656999999999999</v>
      </c>
      <c r="BT1534">
        <v>0.58501329651649658</v>
      </c>
      <c r="BU1534">
        <v>0.317617580507012</v>
      </c>
      <c r="BV1534">
        <v>89.036843379810804</v>
      </c>
      <c r="BW1534">
        <v>32</v>
      </c>
      <c r="BZ1534">
        <v>4.5669976800000001</v>
      </c>
      <c r="CB1534">
        <v>15.468437316994816</v>
      </c>
    </row>
    <row r="1535" spans="1:80" x14ac:dyDescent="0.25">
      <c r="A1535" t="s">
        <v>665</v>
      </c>
      <c r="B1535" t="s">
        <v>666</v>
      </c>
      <c r="C1535">
        <v>2013</v>
      </c>
      <c r="D1535" t="s">
        <v>537</v>
      </c>
      <c r="E1535">
        <v>0</v>
      </c>
      <c r="F1535">
        <v>12.25</v>
      </c>
      <c r="G1535">
        <v>39.270000000000003</v>
      </c>
      <c r="I1535">
        <v>7.6</v>
      </c>
      <c r="J1535">
        <v>37.377000000000002</v>
      </c>
      <c r="K1535">
        <v>13.739000000000001</v>
      </c>
      <c r="L1535">
        <v>5.8</v>
      </c>
      <c r="M1535">
        <v>5.0853999999999999</v>
      </c>
      <c r="N1535">
        <v>2.1795637922339899</v>
      </c>
      <c r="O1535">
        <v>140</v>
      </c>
      <c r="P1535">
        <v>14.3</v>
      </c>
      <c r="Q1535">
        <v>29.4</v>
      </c>
      <c r="R1535">
        <v>332</v>
      </c>
      <c r="S1535">
        <v>0.22</v>
      </c>
      <c r="V1535">
        <v>68.7</v>
      </c>
      <c r="W1535">
        <v>49.854799999999997</v>
      </c>
      <c r="X1535">
        <v>87.4</v>
      </c>
      <c r="Y1535">
        <v>81</v>
      </c>
      <c r="Z1535">
        <v>59.783000000000001</v>
      </c>
      <c r="AA1535">
        <v>5.2922377059946868</v>
      </c>
      <c r="AD1535">
        <v>89.971919999999997</v>
      </c>
      <c r="AE1535">
        <v>82.645830000000004</v>
      </c>
      <c r="AG1535">
        <v>81.3</v>
      </c>
      <c r="AH1535">
        <v>87.804878048780495</v>
      </c>
      <c r="AI1535">
        <v>60.143900989267088</v>
      </c>
      <c r="AJ1535">
        <v>18.600000000000001</v>
      </c>
      <c r="AL1535">
        <v>87.661640083833504</v>
      </c>
      <c r="AM1535">
        <v>64.992248676150098</v>
      </c>
      <c r="AP1535">
        <v>96.464258306154207</v>
      </c>
      <c r="AQ1535">
        <v>51.13</v>
      </c>
      <c r="AR1535">
        <v>2.0403452424012007</v>
      </c>
      <c r="AU1535">
        <v>4.3400001525878897</v>
      </c>
      <c r="AX1535">
        <v>14.94</v>
      </c>
      <c r="AY1535">
        <v>24.017001740000001</v>
      </c>
      <c r="BA1535">
        <v>1.101565318246577E-2</v>
      </c>
      <c r="BB1535">
        <v>8.4700003266334506E-2</v>
      </c>
      <c r="BI1535">
        <v>16.879000000000001</v>
      </c>
      <c r="BJ1535">
        <v>26.927185839304911</v>
      </c>
      <c r="BK1535">
        <v>64.943157091901909</v>
      </c>
      <c r="BL1535">
        <v>1.8330986457872658</v>
      </c>
      <c r="BM1535">
        <v>27.66412</v>
      </c>
      <c r="BN1535">
        <v>54.76</v>
      </c>
      <c r="BO1535">
        <v>22.002523538486201</v>
      </c>
      <c r="BP1535">
        <v>36.176967300000001</v>
      </c>
      <c r="BQ1535">
        <v>23.483779999999999</v>
      </c>
      <c r="BR1535">
        <v>39.299799999999998</v>
      </c>
      <c r="BS1535">
        <v>0.78254000000000001</v>
      </c>
      <c r="BT1535">
        <v>0.54992959373617978</v>
      </c>
      <c r="BV1535">
        <v>86.129789071007451</v>
      </c>
      <c r="BW1535">
        <v>32</v>
      </c>
      <c r="BX1535">
        <v>38.15</v>
      </c>
      <c r="BZ1535">
        <v>4.6120626600000003</v>
      </c>
      <c r="CB1535">
        <v>15.004945562255866</v>
      </c>
    </row>
    <row r="1536" spans="1:80" x14ac:dyDescent="0.25">
      <c r="A1536" t="s">
        <v>665</v>
      </c>
      <c r="B1536" t="s">
        <v>666</v>
      </c>
      <c r="C1536">
        <v>2014</v>
      </c>
      <c r="D1536" t="s">
        <v>537</v>
      </c>
      <c r="E1536">
        <v>0</v>
      </c>
      <c r="F1536">
        <v>10.210000000000001</v>
      </c>
      <c r="G1536">
        <v>36.75</v>
      </c>
      <c r="I1536">
        <v>6.9</v>
      </c>
      <c r="J1536">
        <v>36.71</v>
      </c>
      <c r="K1536">
        <v>13.503</v>
      </c>
      <c r="L1536">
        <v>6.1</v>
      </c>
      <c r="M1536">
        <v>5.0955000000000004</v>
      </c>
      <c r="O1536">
        <v>133</v>
      </c>
      <c r="P1536">
        <v>13.8</v>
      </c>
      <c r="Q1536">
        <v>28.3</v>
      </c>
      <c r="R1536">
        <v>329</v>
      </c>
      <c r="S1536">
        <v>0.21</v>
      </c>
      <c r="V1536">
        <v>68.900000000000006</v>
      </c>
      <c r="W1536">
        <v>49.2346</v>
      </c>
      <c r="Y1536">
        <v>75</v>
      </c>
      <c r="Z1536">
        <v>60.402000000000001</v>
      </c>
      <c r="AA1536">
        <v>5.5973754471588668</v>
      </c>
      <c r="AD1536">
        <v>88.867450000000005</v>
      </c>
      <c r="AG1536">
        <v>81.099999999999994</v>
      </c>
      <c r="AH1536">
        <v>89.156626506024097</v>
      </c>
      <c r="AI1536">
        <v>60.259411998619271</v>
      </c>
      <c r="AJ1536">
        <v>16.899999999999999</v>
      </c>
      <c r="AL1536">
        <v>88.598166737307594</v>
      </c>
      <c r="AM1536">
        <v>66.449550364658407</v>
      </c>
      <c r="AP1536">
        <v>97.01</v>
      </c>
      <c r="AQ1536">
        <v>54.17</v>
      </c>
      <c r="AR1536">
        <v>2.1129535721503951</v>
      </c>
      <c r="AT1536">
        <v>36.058990478515597</v>
      </c>
      <c r="AU1536">
        <v>4.0500001907348597</v>
      </c>
      <c r="AX1536">
        <v>17.14</v>
      </c>
      <c r="AY1536">
        <v>34.40168388</v>
      </c>
      <c r="AZ1536">
        <v>2.9187150000000002</v>
      </c>
      <c r="BA1536">
        <v>1.3582035991250867E-2</v>
      </c>
      <c r="BI1536">
        <v>16.454999999999998</v>
      </c>
      <c r="BJ1536">
        <v>26.125304722952709</v>
      </c>
      <c r="BK1536">
        <v>59.738085561866562</v>
      </c>
      <c r="BL1536">
        <v>1.7050056724558835</v>
      </c>
      <c r="BM1536">
        <v>27.66412</v>
      </c>
      <c r="BN1536">
        <v>55.01</v>
      </c>
      <c r="BO1536">
        <v>21.694888649701198</v>
      </c>
      <c r="BP1536">
        <v>36.872755599999998</v>
      </c>
      <c r="BQ1536">
        <v>23.483779999999999</v>
      </c>
      <c r="BR1536">
        <v>39.299799999999998</v>
      </c>
      <c r="BS1536">
        <v>0.77690000000000003</v>
      </c>
      <c r="BT1536">
        <v>0.50052695258072721</v>
      </c>
      <c r="BV1536">
        <v>84.73289218860522</v>
      </c>
      <c r="BW1536">
        <v>34</v>
      </c>
      <c r="BX1536">
        <v>40.75</v>
      </c>
      <c r="BZ1536">
        <v>4.6155841300000002</v>
      </c>
      <c r="CB1536">
        <v>14.616529108502485</v>
      </c>
    </row>
    <row r="1537" spans="1:80" x14ac:dyDescent="0.25">
      <c r="A1537" t="s">
        <v>665</v>
      </c>
      <c r="B1537" t="s">
        <v>666</v>
      </c>
      <c r="C1537">
        <v>2015</v>
      </c>
      <c r="D1537" t="s">
        <v>537</v>
      </c>
      <c r="E1537">
        <v>0</v>
      </c>
      <c r="F1537">
        <v>8.31</v>
      </c>
      <c r="G1537">
        <v>33.67</v>
      </c>
      <c r="I1537">
        <v>7.3</v>
      </c>
      <c r="J1537">
        <v>35.970999999999997</v>
      </c>
      <c r="K1537">
        <v>13.25</v>
      </c>
      <c r="L1537">
        <v>6.5</v>
      </c>
      <c r="M1537">
        <v>5.3066000000000004</v>
      </c>
      <c r="O1537">
        <v>126</v>
      </c>
      <c r="P1537">
        <v>13.3</v>
      </c>
      <c r="Q1537">
        <v>27.2</v>
      </c>
      <c r="R1537">
        <v>325</v>
      </c>
      <c r="S1537">
        <v>0.2</v>
      </c>
      <c r="T1537">
        <v>26.5</v>
      </c>
      <c r="U1537">
        <v>15.5</v>
      </c>
      <c r="V1537">
        <v>69.099999999999994</v>
      </c>
      <c r="W1537">
        <v>48.614400000000003</v>
      </c>
      <c r="Y1537">
        <v>75</v>
      </c>
      <c r="Z1537">
        <v>60.77</v>
      </c>
      <c r="AA1537">
        <v>5.042799908953647</v>
      </c>
      <c r="AE1537">
        <v>93.595119999999994</v>
      </c>
      <c r="AG1537">
        <v>80.599999999999994</v>
      </c>
      <c r="AH1537">
        <v>88.095238095238088</v>
      </c>
      <c r="AI1537">
        <v>59.09283172287401</v>
      </c>
      <c r="AJ1537">
        <v>17.100000000000001</v>
      </c>
      <c r="AL1537">
        <v>89.524030413435099</v>
      </c>
      <c r="AM1537">
        <v>67.886608161561696</v>
      </c>
      <c r="AP1537">
        <v>97.537367436982194</v>
      </c>
      <c r="AQ1537">
        <v>56.49</v>
      </c>
      <c r="AR1537">
        <v>2.0542680022781137</v>
      </c>
      <c r="AU1537">
        <v>4.5100002288818404</v>
      </c>
      <c r="AX1537">
        <v>21.9760677113476</v>
      </c>
      <c r="AY1537">
        <v>41.647474430000003</v>
      </c>
      <c r="BA1537">
        <v>1.9644633137938409E-2</v>
      </c>
      <c r="BI1537">
        <v>16.64</v>
      </c>
      <c r="BJ1537">
        <v>25.323423606600731</v>
      </c>
      <c r="BK1537">
        <v>67.758542485389171</v>
      </c>
      <c r="BL1537">
        <v>1.7004818983643817</v>
      </c>
      <c r="BM1537">
        <v>27.66412</v>
      </c>
      <c r="BN1537">
        <v>55.15</v>
      </c>
      <c r="BQ1537">
        <v>23.483779999999999</v>
      </c>
      <c r="BR1537">
        <v>39.299799999999998</v>
      </c>
      <c r="BS1537">
        <v>0.77244000000000002</v>
      </c>
      <c r="BT1537">
        <v>0.57754407983172962</v>
      </c>
      <c r="BU1537">
        <v>0.33154541055008874</v>
      </c>
      <c r="BV1537">
        <v>78.990582214442142</v>
      </c>
      <c r="BW1537">
        <v>36</v>
      </c>
      <c r="BX1537">
        <v>41.72</v>
      </c>
      <c r="BZ1537">
        <v>4.8621991299999996</v>
      </c>
      <c r="CB1537">
        <v>12.966699335304893</v>
      </c>
    </row>
    <row r="1538" spans="1:80" x14ac:dyDescent="0.25">
      <c r="A1538" t="s">
        <v>665</v>
      </c>
      <c r="B1538" t="s">
        <v>666</v>
      </c>
      <c r="C1538">
        <v>2016</v>
      </c>
      <c r="D1538" t="s">
        <v>537</v>
      </c>
      <c r="E1538">
        <v>0</v>
      </c>
      <c r="F1538">
        <v>7.8</v>
      </c>
      <c r="G1538">
        <v>30.72</v>
      </c>
      <c r="I1538">
        <v>7.7</v>
      </c>
      <c r="J1538">
        <v>35.170999999999999</v>
      </c>
      <c r="K1538">
        <v>12.981999999999999</v>
      </c>
      <c r="L1538">
        <v>6.9</v>
      </c>
      <c r="M1538">
        <v>5.4055</v>
      </c>
      <c r="P1538">
        <v>12.8</v>
      </c>
      <c r="Q1538">
        <v>26.3</v>
      </c>
      <c r="R1538">
        <v>322</v>
      </c>
      <c r="S1538">
        <v>0.19</v>
      </c>
      <c r="T1538">
        <v>26.4</v>
      </c>
      <c r="V1538">
        <v>69.3</v>
      </c>
      <c r="W1538">
        <v>47.994199999999999</v>
      </c>
      <c r="X1538">
        <v>92.6</v>
      </c>
      <c r="Y1538">
        <v>76</v>
      </c>
      <c r="Z1538">
        <v>61.26</v>
      </c>
      <c r="AA1538">
        <v>5.136325266156593</v>
      </c>
      <c r="AD1538">
        <v>90.879739999999998</v>
      </c>
      <c r="AE1538">
        <v>95.058639999999997</v>
      </c>
      <c r="AG1538">
        <v>79.8</v>
      </c>
      <c r="AH1538">
        <v>89.285714285714278</v>
      </c>
      <c r="AI1538">
        <v>61.939624134520329</v>
      </c>
      <c r="AJ1538">
        <v>17.100000000000001</v>
      </c>
      <c r="AP1538">
        <v>97.62</v>
      </c>
      <c r="AQ1538">
        <v>58.37</v>
      </c>
      <c r="AU1538">
        <v>4.1199998855590803</v>
      </c>
      <c r="AX1538">
        <v>25.45</v>
      </c>
      <c r="AY1538">
        <v>33.912650880000001</v>
      </c>
      <c r="AZ1538">
        <v>2.6451609999999999</v>
      </c>
      <c r="BA1538">
        <v>2.9598784071977722E-2</v>
      </c>
      <c r="BI1538">
        <v>16.384</v>
      </c>
      <c r="BK1538">
        <v>70.025857234330687</v>
      </c>
      <c r="BL1538">
        <v>1.6850783432750913</v>
      </c>
      <c r="BM1538">
        <v>27.66412</v>
      </c>
      <c r="BN1538">
        <v>55.27</v>
      </c>
      <c r="BQ1538">
        <v>23.483779999999999</v>
      </c>
      <c r="BR1538">
        <v>39.299799999999998</v>
      </c>
      <c r="BS1538">
        <v>0.76863000000000004</v>
      </c>
      <c r="BT1538">
        <v>0.49506792867666399</v>
      </c>
      <c r="BU1538">
        <v>0.35191317780486719</v>
      </c>
      <c r="BV1538">
        <v>75.150620378190396</v>
      </c>
      <c r="BW1538">
        <v>37</v>
      </c>
      <c r="CB1538">
        <v>12.468750405984816</v>
      </c>
    </row>
    <row r="1539" spans="1:80" x14ac:dyDescent="0.25">
      <c r="A1539" t="s">
        <v>665</v>
      </c>
      <c r="B1539" t="s">
        <v>666</v>
      </c>
      <c r="C1539">
        <v>2017</v>
      </c>
      <c r="D1539" t="s">
        <v>537</v>
      </c>
      <c r="E1539">
        <v>0</v>
      </c>
      <c r="F1539">
        <v>6.81</v>
      </c>
      <c r="G1539">
        <v>27.77</v>
      </c>
      <c r="J1539">
        <v>34.311</v>
      </c>
      <c r="K1539">
        <v>12.702</v>
      </c>
      <c r="P1539">
        <v>12.4</v>
      </c>
      <c r="Q1539">
        <v>25.4</v>
      </c>
      <c r="R1539">
        <v>319</v>
      </c>
      <c r="S1539">
        <v>0.19</v>
      </c>
      <c r="Y1539">
        <v>75</v>
      </c>
      <c r="Z1539">
        <v>61.768000000000001</v>
      </c>
      <c r="AA1539">
        <v>5.0984013290572285</v>
      </c>
      <c r="AD1539">
        <v>91.913150000000002</v>
      </c>
      <c r="AE1539">
        <v>90.38364</v>
      </c>
      <c r="AG1539">
        <v>79.900000000000006</v>
      </c>
      <c r="AH1539">
        <v>89.285714285714278</v>
      </c>
      <c r="AI1539">
        <v>62.022932018348953</v>
      </c>
      <c r="AJ1539">
        <v>19.8</v>
      </c>
      <c r="AT1539">
        <v>48.857452392578097</v>
      </c>
      <c r="AU1539">
        <v>4.1799998283386204</v>
      </c>
      <c r="AX1539">
        <v>32.292441895879897</v>
      </c>
      <c r="AY1539">
        <v>98.303581350000002</v>
      </c>
      <c r="BI1539">
        <v>16.503</v>
      </c>
      <c r="BK1539">
        <v>73.441034526610565</v>
      </c>
      <c r="BM1539">
        <v>27.66412</v>
      </c>
      <c r="BN1539">
        <v>55.37</v>
      </c>
      <c r="BQ1539">
        <v>23.483779999999999</v>
      </c>
      <c r="BR1539">
        <v>39.299799999999998</v>
      </c>
      <c r="BS1539">
        <v>0.76275999999999999</v>
      </c>
      <c r="BV1539">
        <v>81.720440202087531</v>
      </c>
      <c r="BW1539">
        <v>37</v>
      </c>
      <c r="BX1539">
        <v>39.93</v>
      </c>
    </row>
    <row r="1540" spans="1:80" x14ac:dyDescent="0.25">
      <c r="A1540" t="s">
        <v>665</v>
      </c>
      <c r="B1540" t="s">
        <v>666</v>
      </c>
      <c r="C1540">
        <v>2018</v>
      </c>
      <c r="D1540" t="s">
        <v>537</v>
      </c>
      <c r="E1540">
        <v>0</v>
      </c>
      <c r="F1540">
        <v>5.56</v>
      </c>
      <c r="G1540">
        <v>25.7</v>
      </c>
      <c r="AA1540">
        <v>5.3402958097882784</v>
      </c>
      <c r="AI1540">
        <v>62.097943365934768</v>
      </c>
      <c r="AJ1540">
        <v>19.8</v>
      </c>
      <c r="AU1540">
        <v>4.3210000991821298</v>
      </c>
      <c r="AZ1540">
        <v>2.895</v>
      </c>
      <c r="BK1540">
        <v>79.12841158272704</v>
      </c>
      <c r="BM1540">
        <v>27.66412</v>
      </c>
      <c r="BN1540">
        <v>55.77</v>
      </c>
      <c r="BQ1540">
        <v>23.483779999999999</v>
      </c>
      <c r="BR1540">
        <v>39.299799999999998</v>
      </c>
      <c r="BS1540">
        <v>0.75804000000000005</v>
      </c>
      <c r="BV1540">
        <v>79.259348790627726</v>
      </c>
      <c r="BW1540">
        <v>38</v>
      </c>
      <c r="BX1540">
        <v>39.68</v>
      </c>
    </row>
    <row r="1541" spans="1:80" x14ac:dyDescent="0.25">
      <c r="A1541" t="s">
        <v>665</v>
      </c>
      <c r="B1541" t="s">
        <v>666</v>
      </c>
      <c r="C1541">
        <v>2019</v>
      </c>
      <c r="D1541" t="s">
        <v>537</v>
      </c>
      <c r="E1541">
        <v>0</v>
      </c>
      <c r="F1541">
        <v>4.37</v>
      </c>
      <c r="G1541">
        <v>23.67</v>
      </c>
    </row>
    <row r="1542" spans="1:80" x14ac:dyDescent="0.25">
      <c r="A1542" t="s">
        <v>663</v>
      </c>
      <c r="B1542" t="s">
        <v>664</v>
      </c>
      <c r="C1542">
        <v>2000</v>
      </c>
      <c r="D1542" t="s">
        <v>537</v>
      </c>
      <c r="E1542">
        <v>0</v>
      </c>
      <c r="J1542">
        <v>55.768999999999998</v>
      </c>
      <c r="K1542">
        <v>19.234999999999999</v>
      </c>
      <c r="L1542">
        <v>1.6</v>
      </c>
      <c r="O1542">
        <v>374</v>
      </c>
      <c r="P1542">
        <v>45.1</v>
      </c>
      <c r="Q1542">
        <v>91.7</v>
      </c>
      <c r="R1542">
        <v>289</v>
      </c>
      <c r="U1542">
        <v>15</v>
      </c>
      <c r="V1542">
        <v>62.5</v>
      </c>
      <c r="W1542">
        <v>66.837000000000003</v>
      </c>
      <c r="X1542">
        <v>42.5</v>
      </c>
      <c r="Z1542">
        <v>42.122</v>
      </c>
      <c r="AG1542">
        <v>66.5</v>
      </c>
      <c r="AH1542">
        <v>51.612903225806448</v>
      </c>
      <c r="AI1542">
        <v>41.119830724025476</v>
      </c>
      <c r="AJ1542">
        <v>9</v>
      </c>
      <c r="AL1542">
        <v>80.414903893546906</v>
      </c>
      <c r="AM1542">
        <v>21.678092411352999</v>
      </c>
      <c r="AP1542">
        <v>59.395744323730497</v>
      </c>
      <c r="AQ1542">
        <v>22.15</v>
      </c>
      <c r="AU1542">
        <v>4.3169999122619602</v>
      </c>
      <c r="AX1542">
        <v>0.52753244993094595</v>
      </c>
      <c r="BB1542">
        <v>0.76722997426986705</v>
      </c>
      <c r="BI1542">
        <v>84.165000000000006</v>
      </c>
      <c r="BJ1542">
        <v>73.644543913502503</v>
      </c>
      <c r="BP1542">
        <v>15.217341799999998</v>
      </c>
      <c r="BR1542">
        <v>13.24512</v>
      </c>
      <c r="BT1542">
        <v>4.8757376699370827</v>
      </c>
    </row>
    <row r="1543" spans="1:80" x14ac:dyDescent="0.25">
      <c r="A1543" t="s">
        <v>663</v>
      </c>
      <c r="B1543" t="s">
        <v>664</v>
      </c>
      <c r="C1543">
        <v>2001</v>
      </c>
      <c r="D1543" t="s">
        <v>537</v>
      </c>
      <c r="E1543">
        <v>0</v>
      </c>
      <c r="J1543">
        <v>55.116</v>
      </c>
      <c r="K1543">
        <v>18.98</v>
      </c>
      <c r="L1543">
        <v>1.7</v>
      </c>
      <c r="O1543">
        <v>354</v>
      </c>
      <c r="P1543">
        <v>43.7</v>
      </c>
      <c r="Q1543">
        <v>88.1</v>
      </c>
      <c r="R1543">
        <v>288</v>
      </c>
      <c r="V1543">
        <v>62.9</v>
      </c>
      <c r="W1543">
        <v>63.497999999999998</v>
      </c>
      <c r="Z1543">
        <v>43.051000000000002</v>
      </c>
      <c r="AG1543">
        <v>66.8</v>
      </c>
      <c r="AI1543">
        <v>41.745009650403226</v>
      </c>
      <c r="AJ1543">
        <v>8.8000000000000007</v>
      </c>
      <c r="AL1543">
        <v>80.904734297150995</v>
      </c>
      <c r="AM1543">
        <v>23.1689210883941</v>
      </c>
      <c r="AP1543">
        <v>55.8</v>
      </c>
      <c r="AQ1543">
        <v>23.85</v>
      </c>
      <c r="AU1543">
        <v>4.3260002136230504</v>
      </c>
      <c r="AX1543">
        <v>0.66014637700992795</v>
      </c>
      <c r="BB1543">
        <v>0.74585998058319103</v>
      </c>
      <c r="BI1543">
        <v>84.902000000000001</v>
      </c>
      <c r="BJ1543">
        <v>73.311586146052036</v>
      </c>
      <c r="BP1543">
        <v>14.915545999999999</v>
      </c>
      <c r="BR1543">
        <v>13.24512</v>
      </c>
      <c r="BT1543">
        <v>4.6107345820973595</v>
      </c>
    </row>
    <row r="1544" spans="1:80" x14ac:dyDescent="0.25">
      <c r="A1544" t="s">
        <v>663</v>
      </c>
      <c r="B1544" t="s">
        <v>664</v>
      </c>
      <c r="C1544">
        <v>2002</v>
      </c>
      <c r="D1544" t="s">
        <v>537</v>
      </c>
      <c r="E1544">
        <v>0</v>
      </c>
      <c r="J1544">
        <v>54.347999999999999</v>
      </c>
      <c r="K1544">
        <v>18.718</v>
      </c>
      <c r="L1544">
        <v>1.8</v>
      </c>
      <c r="O1544">
        <v>335</v>
      </c>
      <c r="P1544">
        <v>42.2</v>
      </c>
      <c r="Q1544">
        <v>84.6</v>
      </c>
      <c r="R1544">
        <v>287</v>
      </c>
      <c r="V1544">
        <v>63.3</v>
      </c>
      <c r="W1544">
        <v>60.158999999999999</v>
      </c>
      <c r="Z1544">
        <v>44.113</v>
      </c>
      <c r="AD1544">
        <v>79.257360000000006</v>
      </c>
      <c r="AE1544">
        <v>53.479019999999998</v>
      </c>
      <c r="AG1544">
        <v>67</v>
      </c>
      <c r="AI1544">
        <v>42.369747604720622</v>
      </c>
      <c r="AJ1544">
        <v>8.8000000000000007</v>
      </c>
      <c r="AL1544">
        <v>81.403213983385797</v>
      </c>
      <c r="AM1544">
        <v>24.686183676206799</v>
      </c>
      <c r="AP1544">
        <v>62.3</v>
      </c>
      <c r="AQ1544">
        <v>25.01</v>
      </c>
      <c r="AU1544">
        <v>4.4320001602172896</v>
      </c>
      <c r="AX1544">
        <v>1.5378755817508301</v>
      </c>
      <c r="BB1544">
        <v>0.73548001050949097</v>
      </c>
      <c r="BI1544">
        <v>86.141000000000005</v>
      </c>
      <c r="BJ1544">
        <v>72.978628378601684</v>
      </c>
      <c r="BP1544">
        <v>13.067067600000001</v>
      </c>
      <c r="BR1544">
        <v>15.100070000000001</v>
      </c>
      <c r="BT1544">
        <v>4.4696900454802684</v>
      </c>
    </row>
    <row r="1545" spans="1:80" x14ac:dyDescent="0.25">
      <c r="A1545" t="s">
        <v>663</v>
      </c>
      <c r="B1545" t="s">
        <v>664</v>
      </c>
      <c r="C1545">
        <v>2003</v>
      </c>
      <c r="D1545" t="s">
        <v>537</v>
      </c>
      <c r="E1545">
        <v>0</v>
      </c>
      <c r="J1545">
        <v>53.500999999999998</v>
      </c>
      <c r="K1545">
        <v>18.46</v>
      </c>
      <c r="L1545">
        <v>1.9</v>
      </c>
      <c r="O1545">
        <v>316</v>
      </c>
      <c r="P1545">
        <v>40.799999999999997</v>
      </c>
      <c r="Q1545">
        <v>81.2</v>
      </c>
      <c r="R1545">
        <v>285</v>
      </c>
      <c r="V1545">
        <v>63.7</v>
      </c>
      <c r="W1545">
        <v>57.039000000000001</v>
      </c>
      <c r="Z1545">
        <v>45.335999999999999</v>
      </c>
      <c r="AD1545">
        <v>83.827569999999994</v>
      </c>
      <c r="AE1545">
        <v>56.679279999999999</v>
      </c>
      <c r="AG1545">
        <v>67.2</v>
      </c>
      <c r="AI1545">
        <v>42.997153572372092</v>
      </c>
      <c r="AJ1545">
        <v>8.8000000000000007</v>
      </c>
      <c r="AL1545">
        <v>81.898197716659496</v>
      </c>
      <c r="AM1545">
        <v>26.200445530058701</v>
      </c>
      <c r="AP1545">
        <v>63.924491882324197</v>
      </c>
      <c r="AQ1545">
        <v>25.93</v>
      </c>
      <c r="AU1545">
        <v>4.3080000877380398</v>
      </c>
      <c r="AX1545">
        <v>1.6864899706362499</v>
      </c>
      <c r="BA1545">
        <v>2.4184500460316949E-2</v>
      </c>
      <c r="BB1545">
        <v>0.72900998592376698</v>
      </c>
      <c r="BI1545">
        <v>87.63</v>
      </c>
      <c r="BJ1545">
        <v>72.645670611151218</v>
      </c>
      <c r="BO1545">
        <v>5.01</v>
      </c>
      <c r="BP1545">
        <v>13.193283599999999</v>
      </c>
      <c r="BR1545">
        <v>15.100070000000001</v>
      </c>
      <c r="BT1545">
        <v>4.0008922230626105</v>
      </c>
    </row>
    <row r="1546" spans="1:80" x14ac:dyDescent="0.25">
      <c r="A1546" t="s">
        <v>663</v>
      </c>
      <c r="B1546" t="s">
        <v>664</v>
      </c>
      <c r="C1546">
        <v>2004</v>
      </c>
      <c r="D1546" t="s">
        <v>537</v>
      </c>
      <c r="E1546">
        <v>0</v>
      </c>
      <c r="J1546">
        <v>52.628999999999998</v>
      </c>
      <c r="K1546">
        <v>18.219000000000001</v>
      </c>
      <c r="L1546">
        <v>2</v>
      </c>
      <c r="O1546">
        <v>298</v>
      </c>
      <c r="P1546">
        <v>39.4</v>
      </c>
      <c r="Q1546">
        <v>77.8</v>
      </c>
      <c r="R1546">
        <v>282</v>
      </c>
      <c r="V1546">
        <v>64</v>
      </c>
      <c r="W1546">
        <v>53.918999999999997</v>
      </c>
      <c r="Z1546">
        <v>47.585999999999999</v>
      </c>
      <c r="AG1546">
        <v>68</v>
      </c>
      <c r="AI1546">
        <v>43.629549036392355</v>
      </c>
      <c r="AJ1546">
        <v>8.3000000000000007</v>
      </c>
      <c r="AL1546">
        <v>82.389793219548807</v>
      </c>
      <c r="AM1546">
        <v>27.712051543658699</v>
      </c>
      <c r="AP1546">
        <v>64.400000000000006</v>
      </c>
      <c r="AQ1546">
        <v>27.41</v>
      </c>
      <c r="AU1546">
        <v>4.3689999580383301</v>
      </c>
      <c r="AX1546">
        <v>1.9761364919055899</v>
      </c>
      <c r="BA1546">
        <v>2.568970863981351E-2</v>
      </c>
      <c r="BB1546">
        <v>0.76713001728057895</v>
      </c>
      <c r="BI1546">
        <v>89.111000000000004</v>
      </c>
      <c r="BJ1546">
        <v>72.312712843700865</v>
      </c>
      <c r="BO1546">
        <v>5.46</v>
      </c>
      <c r="BP1546">
        <v>12.566471000000002</v>
      </c>
      <c r="BR1546">
        <v>15.100070000000001</v>
      </c>
      <c r="BT1546">
        <v>4.1282766207684389</v>
      </c>
    </row>
    <row r="1547" spans="1:80" x14ac:dyDescent="0.25">
      <c r="A1547" t="s">
        <v>663</v>
      </c>
      <c r="B1547" t="s">
        <v>664</v>
      </c>
      <c r="C1547">
        <v>2005</v>
      </c>
      <c r="D1547" t="s">
        <v>537</v>
      </c>
      <c r="E1547">
        <v>0</v>
      </c>
      <c r="J1547">
        <v>51.762999999999998</v>
      </c>
      <c r="K1547">
        <v>18.006</v>
      </c>
      <c r="L1547">
        <v>2.1</v>
      </c>
      <c r="O1547">
        <v>280</v>
      </c>
      <c r="P1547">
        <v>38.1</v>
      </c>
      <c r="Q1547">
        <v>74.5</v>
      </c>
      <c r="R1547">
        <v>279</v>
      </c>
      <c r="T1547">
        <v>25.1</v>
      </c>
      <c r="U1547">
        <v>16.899999999999999</v>
      </c>
      <c r="V1547">
        <v>64.5</v>
      </c>
      <c r="W1547">
        <v>50.798999999999999</v>
      </c>
      <c r="Z1547">
        <v>48.585000000000001</v>
      </c>
      <c r="AG1547">
        <v>68.8</v>
      </c>
      <c r="AH1547">
        <v>43.939393939393938</v>
      </c>
      <c r="AI1547">
        <v>44.269534466560309</v>
      </c>
      <c r="AJ1547">
        <v>8.3000000000000007</v>
      </c>
      <c r="AL1547">
        <v>82.877674519370004</v>
      </c>
      <c r="AM1547">
        <v>29.220202023779901</v>
      </c>
      <c r="AP1547">
        <v>66.932449340820298</v>
      </c>
      <c r="AQ1547">
        <v>28.34</v>
      </c>
      <c r="AU1547">
        <v>4.3959999084472701</v>
      </c>
      <c r="AX1547">
        <v>2.3880749999577402</v>
      </c>
      <c r="BA1547">
        <v>2.9031778568802562E-2</v>
      </c>
      <c r="BB1547">
        <v>0.83579999208450295</v>
      </c>
      <c r="BI1547">
        <v>90.325999999999993</v>
      </c>
      <c r="BJ1547">
        <v>71.979755076250513</v>
      </c>
      <c r="BO1547">
        <v>6.82</v>
      </c>
      <c r="BP1547">
        <v>12.491448099999999</v>
      </c>
      <c r="BR1547">
        <v>15.19448</v>
      </c>
      <c r="BT1547">
        <v>3.9414617578385931</v>
      </c>
    </row>
    <row r="1548" spans="1:80" x14ac:dyDescent="0.25">
      <c r="A1548" t="s">
        <v>663</v>
      </c>
      <c r="B1548" t="s">
        <v>664</v>
      </c>
      <c r="C1548">
        <v>2006</v>
      </c>
      <c r="D1548" t="s">
        <v>537</v>
      </c>
      <c r="E1548">
        <v>0</v>
      </c>
      <c r="J1548">
        <v>50.906999999999996</v>
      </c>
      <c r="K1548">
        <v>17.815999999999999</v>
      </c>
      <c r="L1548">
        <v>2.2999999999999998</v>
      </c>
      <c r="O1548">
        <v>265</v>
      </c>
      <c r="P1548">
        <v>36.799999999999997</v>
      </c>
      <c r="Q1548">
        <v>71.2</v>
      </c>
      <c r="R1548">
        <v>274</v>
      </c>
      <c r="V1548">
        <v>64.900000000000006</v>
      </c>
      <c r="W1548">
        <v>47.679000000000002</v>
      </c>
      <c r="X1548">
        <v>46.6</v>
      </c>
      <c r="Z1548">
        <v>49.494</v>
      </c>
      <c r="AA1548">
        <v>5.3482588845351007</v>
      </c>
      <c r="AE1548">
        <v>62.775410000000001</v>
      </c>
      <c r="AG1548">
        <v>69.3</v>
      </c>
      <c r="AI1548">
        <v>42.427033577374758</v>
      </c>
      <c r="AJ1548">
        <v>8.3000000000000007</v>
      </c>
      <c r="AL1548">
        <v>83.361955155938503</v>
      </c>
      <c r="AM1548">
        <v>30.7252476486475</v>
      </c>
      <c r="AP1548">
        <v>67.900000000000006</v>
      </c>
      <c r="AQ1548">
        <v>29.74</v>
      </c>
      <c r="AU1548">
        <v>4.23699998855591</v>
      </c>
      <c r="AX1548">
        <v>2.80549986534254</v>
      </c>
      <c r="BA1548">
        <v>3.3210877772433429E-2</v>
      </c>
      <c r="BB1548">
        <v>0.82217001914978005</v>
      </c>
      <c r="BI1548">
        <v>91.358000000000004</v>
      </c>
      <c r="BJ1548">
        <v>71.646797308800046</v>
      </c>
      <c r="BK1548">
        <v>68.46138119681315</v>
      </c>
      <c r="BO1548">
        <v>8.8308830883088305</v>
      </c>
      <c r="BP1548">
        <v>10.783488299999998</v>
      </c>
      <c r="BR1548">
        <v>15.19448</v>
      </c>
      <c r="BT1548">
        <v>3.8812276055355239</v>
      </c>
      <c r="BV1548">
        <v>72.944576125497491</v>
      </c>
    </row>
    <row r="1549" spans="1:80" x14ac:dyDescent="0.25">
      <c r="A1549" t="s">
        <v>663</v>
      </c>
      <c r="B1549" t="s">
        <v>664</v>
      </c>
      <c r="C1549">
        <v>2007</v>
      </c>
      <c r="D1549" t="s">
        <v>537</v>
      </c>
      <c r="E1549">
        <v>0</v>
      </c>
      <c r="J1549">
        <v>50.036000000000001</v>
      </c>
      <c r="K1549">
        <v>17.637</v>
      </c>
      <c r="L1549">
        <v>2.4</v>
      </c>
      <c r="O1549">
        <v>250</v>
      </c>
      <c r="P1549">
        <v>35.6</v>
      </c>
      <c r="Q1549">
        <v>68</v>
      </c>
      <c r="R1549">
        <v>268</v>
      </c>
      <c r="V1549">
        <v>65.3</v>
      </c>
      <c r="W1549">
        <v>44.558999999999997</v>
      </c>
      <c r="Z1549">
        <v>50.317</v>
      </c>
      <c r="AA1549">
        <v>5.026793549171904</v>
      </c>
      <c r="AD1549">
        <v>91.304789999999997</v>
      </c>
      <c r="AG1549">
        <v>69.5</v>
      </c>
      <c r="AI1549">
        <v>40.622981532489597</v>
      </c>
      <c r="AJ1549">
        <v>9.1</v>
      </c>
      <c r="AL1549">
        <v>83.842725400115597</v>
      </c>
      <c r="AM1549">
        <v>32.227515958421698</v>
      </c>
      <c r="AP1549">
        <v>69.988021850585895</v>
      </c>
      <c r="AQ1549">
        <v>30.95</v>
      </c>
      <c r="AU1549">
        <v>4.0599999427795401</v>
      </c>
      <c r="AX1549">
        <v>3.95</v>
      </c>
      <c r="BA1549">
        <v>3.6980243948763855E-2</v>
      </c>
      <c r="BB1549">
        <v>0.81554001569747903</v>
      </c>
      <c r="BI1549">
        <v>92.444000000000003</v>
      </c>
      <c r="BJ1549">
        <v>71.313839541349694</v>
      </c>
      <c r="BK1549">
        <v>64.123615270123963</v>
      </c>
      <c r="BL1549">
        <v>1.1274232021587656</v>
      </c>
      <c r="BO1549">
        <v>8.52</v>
      </c>
      <c r="BP1549">
        <v>11.7165888</v>
      </c>
      <c r="BR1549">
        <v>15.19448</v>
      </c>
      <c r="BS1549">
        <v>0.72163999999999995</v>
      </c>
      <c r="BT1549">
        <v>3.8452760373177384</v>
      </c>
      <c r="BV1549">
        <v>69.086711624725922</v>
      </c>
    </row>
    <row r="1550" spans="1:80" x14ac:dyDescent="0.25">
      <c r="A1550" t="s">
        <v>663</v>
      </c>
      <c r="B1550" t="s">
        <v>664</v>
      </c>
      <c r="C1550">
        <v>2008</v>
      </c>
      <c r="D1550" t="s">
        <v>537</v>
      </c>
      <c r="E1550">
        <v>0</v>
      </c>
      <c r="I1550">
        <v>18.100000000000001</v>
      </c>
      <c r="J1550">
        <v>49.145000000000003</v>
      </c>
      <c r="K1550">
        <v>17.466999999999999</v>
      </c>
      <c r="L1550">
        <v>2.5</v>
      </c>
      <c r="M1550">
        <v>2.6379000000000001</v>
      </c>
      <c r="N1550">
        <v>2.2078424791026001</v>
      </c>
      <c r="O1550">
        <v>237</v>
      </c>
      <c r="P1550">
        <v>34.4</v>
      </c>
      <c r="Q1550">
        <v>64.7</v>
      </c>
      <c r="R1550">
        <v>261</v>
      </c>
      <c r="S1550">
        <v>0.1</v>
      </c>
      <c r="V1550">
        <v>65.7</v>
      </c>
      <c r="W1550">
        <v>41.723399999999998</v>
      </c>
      <c r="X1550">
        <v>52.3</v>
      </c>
      <c r="Y1550">
        <v>70</v>
      </c>
      <c r="Z1550">
        <v>51.052</v>
      </c>
      <c r="AA1550">
        <v>5.1458330071587444</v>
      </c>
      <c r="AD1550">
        <v>91.022630000000007</v>
      </c>
      <c r="AE1550">
        <v>68.316550000000007</v>
      </c>
      <c r="AG1550">
        <v>69.7</v>
      </c>
      <c r="AI1550">
        <v>38.860550701449057</v>
      </c>
      <c r="AJ1550">
        <v>9.1</v>
      </c>
      <c r="AL1550">
        <v>84.319932896755702</v>
      </c>
      <c r="AM1550">
        <v>33.726954892456199</v>
      </c>
      <c r="AP1550">
        <v>71.547317504882798</v>
      </c>
      <c r="AQ1550">
        <v>32.06</v>
      </c>
      <c r="AR1550">
        <v>1.6609377607611209</v>
      </c>
      <c r="AU1550">
        <v>4.1160001754760698</v>
      </c>
      <c r="AX1550">
        <v>4.38</v>
      </c>
      <c r="BA1550">
        <v>4.0758740431477168E-2</v>
      </c>
      <c r="BB1550">
        <v>0.86739999055862405</v>
      </c>
      <c r="BI1550">
        <v>93.555999999999997</v>
      </c>
      <c r="BJ1550">
        <v>70.980881773899227</v>
      </c>
      <c r="BK1550">
        <v>67.907265464041714</v>
      </c>
      <c r="BL1550">
        <v>1.2362726684439178</v>
      </c>
      <c r="BM1550">
        <v>29.018879999999999</v>
      </c>
      <c r="BO1550">
        <v>9.13908609139086</v>
      </c>
      <c r="BP1550">
        <v>13.0373836</v>
      </c>
      <c r="BQ1550">
        <v>22.571680000000001</v>
      </c>
      <c r="BR1550">
        <v>15.19448</v>
      </c>
      <c r="BS1550">
        <v>0.71753999999999996</v>
      </c>
      <c r="BT1550">
        <v>3.8423855726859308</v>
      </c>
      <c r="BU1550">
        <v>0.67037294056186691</v>
      </c>
      <c r="BV1550">
        <v>66.523408320875319</v>
      </c>
    </row>
    <row r="1551" spans="1:80" x14ac:dyDescent="0.25">
      <c r="A1551" t="s">
        <v>663</v>
      </c>
      <c r="B1551" t="s">
        <v>664</v>
      </c>
      <c r="C1551">
        <v>2009</v>
      </c>
      <c r="D1551" t="s">
        <v>537</v>
      </c>
      <c r="E1551">
        <v>0</v>
      </c>
      <c r="I1551">
        <v>17.7</v>
      </c>
      <c r="J1551">
        <v>48.234999999999999</v>
      </c>
      <c r="K1551">
        <v>17.303000000000001</v>
      </c>
      <c r="L1551">
        <v>2.7</v>
      </c>
      <c r="M1551">
        <v>2.5808</v>
      </c>
      <c r="N1551">
        <v>2.2134560689594802</v>
      </c>
      <c r="O1551">
        <v>225</v>
      </c>
      <c r="P1551">
        <v>33.200000000000003</v>
      </c>
      <c r="Q1551">
        <v>61.6</v>
      </c>
      <c r="R1551">
        <v>254</v>
      </c>
      <c r="S1551">
        <v>0.1</v>
      </c>
      <c r="V1551">
        <v>66.2</v>
      </c>
      <c r="W1551">
        <v>38.887799999999999</v>
      </c>
      <c r="Y1551">
        <v>74</v>
      </c>
      <c r="Z1551">
        <v>51.866</v>
      </c>
      <c r="AA1551">
        <v>4.5215176338110634</v>
      </c>
      <c r="AD1551">
        <v>90.769319999999993</v>
      </c>
      <c r="AG1551">
        <v>70.099999999999994</v>
      </c>
      <c r="AI1551">
        <v>37.137991863460378</v>
      </c>
      <c r="AJ1551">
        <v>10.8</v>
      </c>
      <c r="AL1551">
        <v>84.7932982110826</v>
      </c>
      <c r="AM1551">
        <v>35.222811033653798</v>
      </c>
      <c r="AP1551">
        <v>75</v>
      </c>
      <c r="AQ1551">
        <v>32.82</v>
      </c>
      <c r="AR1551">
        <v>1.7298125137845626</v>
      </c>
      <c r="AU1551">
        <v>3.7509999275207502</v>
      </c>
      <c r="AX1551">
        <v>5.12</v>
      </c>
      <c r="AY1551">
        <v>0</v>
      </c>
      <c r="BA1551">
        <v>4.5020542430668962E-2</v>
      </c>
      <c r="BB1551">
        <v>0.84443998336792003</v>
      </c>
      <c r="BI1551">
        <v>94.668000000000006</v>
      </c>
      <c r="BJ1551">
        <v>70.647924006448875</v>
      </c>
      <c r="BK1551">
        <v>68.41889461745167</v>
      </c>
      <c r="BL1551">
        <v>1.3506055669003312</v>
      </c>
      <c r="BM1551">
        <v>29.018879999999999</v>
      </c>
      <c r="BO1551">
        <v>9.68</v>
      </c>
      <c r="BP1551">
        <v>11.341875099999999</v>
      </c>
      <c r="BQ1551">
        <v>22.571680000000001</v>
      </c>
      <c r="BR1551">
        <v>15.19448</v>
      </c>
      <c r="BS1551">
        <v>0.71416999999999997</v>
      </c>
      <c r="BT1551">
        <v>3.7737896035146816</v>
      </c>
      <c r="BU1551">
        <v>0.6637256644445565</v>
      </c>
      <c r="BV1551">
        <v>73.782543412690202</v>
      </c>
      <c r="BZ1551">
        <v>4.2038529999999996</v>
      </c>
    </row>
    <row r="1552" spans="1:80" x14ac:dyDescent="0.25">
      <c r="A1552" t="s">
        <v>663</v>
      </c>
      <c r="B1552" t="s">
        <v>664</v>
      </c>
      <c r="C1552">
        <v>2010</v>
      </c>
      <c r="D1552" t="s">
        <v>537</v>
      </c>
      <c r="E1552">
        <v>0</v>
      </c>
      <c r="F1552">
        <v>17.29</v>
      </c>
      <c r="G1552">
        <v>56.18</v>
      </c>
      <c r="I1552">
        <v>17.5</v>
      </c>
      <c r="J1552">
        <v>47.264000000000003</v>
      </c>
      <c r="K1552">
        <v>17.146999999999998</v>
      </c>
      <c r="L1552">
        <v>2.8</v>
      </c>
      <c r="M1552">
        <v>2.6764000000000001</v>
      </c>
      <c r="N1552">
        <v>2.2113564268493802</v>
      </c>
      <c r="O1552">
        <v>215</v>
      </c>
      <c r="P1552">
        <v>32</v>
      </c>
      <c r="Q1552">
        <v>58.4</v>
      </c>
      <c r="R1552">
        <v>247</v>
      </c>
      <c r="S1552">
        <v>0.1</v>
      </c>
      <c r="T1552">
        <v>24.2</v>
      </c>
      <c r="U1552">
        <v>19.7</v>
      </c>
      <c r="V1552">
        <v>66.7</v>
      </c>
      <c r="W1552">
        <v>36.052199999999999</v>
      </c>
      <c r="Y1552">
        <v>79</v>
      </c>
      <c r="Z1552">
        <v>52.587000000000003</v>
      </c>
      <c r="AA1552">
        <v>4.9892774028081766</v>
      </c>
      <c r="AD1552">
        <v>91.036950000000004</v>
      </c>
      <c r="AG1552">
        <v>70.5</v>
      </c>
      <c r="AH1552">
        <v>50</v>
      </c>
      <c r="AI1552">
        <v>35.457515952874779</v>
      </c>
      <c r="AJ1552">
        <v>10.8</v>
      </c>
      <c r="AL1552">
        <v>85.262911613957399</v>
      </c>
      <c r="AM1552">
        <v>36.715411922174901</v>
      </c>
      <c r="AP1552">
        <v>76.3</v>
      </c>
      <c r="AQ1552">
        <v>34.4</v>
      </c>
      <c r="AR1552">
        <v>1.7251051696954725</v>
      </c>
      <c r="AU1552">
        <v>3.53999996185303</v>
      </c>
      <c r="AX1552">
        <v>7.5</v>
      </c>
      <c r="AY1552">
        <v>0</v>
      </c>
      <c r="AZ1552">
        <v>2.9094699999999998</v>
      </c>
      <c r="BA1552">
        <v>5.1008273695172038E-2</v>
      </c>
      <c r="BB1552">
        <v>0.82213002443313599</v>
      </c>
      <c r="BI1552">
        <v>95.757999999999996</v>
      </c>
      <c r="BJ1552">
        <v>70.314966238998522</v>
      </c>
      <c r="BK1552">
        <v>65.923798377957993</v>
      </c>
      <c r="BL1552">
        <v>1.3160238920433236</v>
      </c>
      <c r="BM1552">
        <v>29.018879999999999</v>
      </c>
      <c r="BO1552">
        <v>12.4</v>
      </c>
      <c r="BP1552">
        <v>9.0595633000000007</v>
      </c>
      <c r="BQ1552">
        <v>22.571680000000001</v>
      </c>
      <c r="BR1552">
        <v>15.19448</v>
      </c>
      <c r="BS1552">
        <v>0.71035000000000004</v>
      </c>
      <c r="BT1552">
        <v>3.7742265447119023</v>
      </c>
      <c r="BU1552">
        <v>0.65067561341795888</v>
      </c>
      <c r="BV1552">
        <v>58.036325753811511</v>
      </c>
      <c r="BZ1552">
        <v>4.2809724400000002</v>
      </c>
    </row>
    <row r="1553" spans="1:79" x14ac:dyDescent="0.25">
      <c r="A1553" t="s">
        <v>663</v>
      </c>
      <c r="B1553" t="s">
        <v>664</v>
      </c>
      <c r="C1553">
        <v>2011</v>
      </c>
      <c r="D1553" t="s">
        <v>537</v>
      </c>
      <c r="E1553">
        <v>0</v>
      </c>
      <c r="F1553">
        <v>14.95</v>
      </c>
      <c r="G1553">
        <v>52.53</v>
      </c>
      <c r="I1553">
        <v>17.399999999999999</v>
      </c>
      <c r="J1553">
        <v>46.207000000000001</v>
      </c>
      <c r="K1553">
        <v>16.988</v>
      </c>
      <c r="L1553">
        <v>3</v>
      </c>
      <c r="M1553">
        <v>2.8607</v>
      </c>
      <c r="N1553">
        <v>2.2136166811973301</v>
      </c>
      <c r="O1553">
        <v>206</v>
      </c>
      <c r="P1553">
        <v>30.8</v>
      </c>
      <c r="Q1553">
        <v>55.3</v>
      </c>
      <c r="R1553">
        <v>241</v>
      </c>
      <c r="S1553">
        <v>0.09</v>
      </c>
      <c r="V1553">
        <v>67.099999999999994</v>
      </c>
      <c r="W1553">
        <v>33.2166</v>
      </c>
      <c r="Y1553">
        <v>82</v>
      </c>
      <c r="Z1553">
        <v>53.402000000000001</v>
      </c>
      <c r="AA1553">
        <v>4.6348714302762897</v>
      </c>
      <c r="AD1553">
        <v>90.421360000000007</v>
      </c>
      <c r="AE1553">
        <v>76.468729999999994</v>
      </c>
      <c r="AG1553">
        <v>70.900000000000006</v>
      </c>
      <c r="AH1553">
        <v>52.702702702702695</v>
      </c>
      <c r="AI1553">
        <v>34.570214592446455</v>
      </c>
      <c r="AJ1553">
        <v>11</v>
      </c>
      <c r="AL1553">
        <v>85.728840107288207</v>
      </c>
      <c r="AM1553">
        <v>38.205061960114598</v>
      </c>
      <c r="AP1553">
        <v>67.599999999999994</v>
      </c>
      <c r="AQ1553">
        <v>35.42</v>
      </c>
      <c r="AR1553">
        <v>1.6557024324220366</v>
      </c>
      <c r="AT1553">
        <v>35.231838226318402</v>
      </c>
      <c r="AU1553">
        <v>3.5290000438690199</v>
      </c>
      <c r="AX1553">
        <v>10.07</v>
      </c>
      <c r="AY1553">
        <v>0.94254012300000001</v>
      </c>
      <c r="BA1553">
        <v>6.0403402602475655E-2</v>
      </c>
      <c r="BB1553">
        <v>0.83125001192092896</v>
      </c>
      <c r="BI1553">
        <v>97.599000000000004</v>
      </c>
      <c r="BJ1553">
        <v>69.982008471548056</v>
      </c>
      <c r="BK1553">
        <v>67.678378295523316</v>
      </c>
      <c r="BL1553">
        <v>1.3870670504820704</v>
      </c>
      <c r="BM1553">
        <v>29.018879999999999</v>
      </c>
      <c r="BO1553">
        <v>12.1887811218878</v>
      </c>
      <c r="BP1553">
        <v>9.779925200000001</v>
      </c>
      <c r="BQ1553">
        <v>22.571680000000001</v>
      </c>
      <c r="BR1553">
        <v>15.19448</v>
      </c>
      <c r="BS1553">
        <v>0.70674000000000003</v>
      </c>
      <c r="BT1553">
        <v>3.8196459124257709</v>
      </c>
      <c r="BU1553">
        <v>0.64677710859527093</v>
      </c>
      <c r="BV1553">
        <v>70.118608181487701</v>
      </c>
      <c r="BZ1553">
        <v>4.7770703499999998</v>
      </c>
    </row>
    <row r="1554" spans="1:79" x14ac:dyDescent="0.25">
      <c r="A1554" t="s">
        <v>663</v>
      </c>
      <c r="B1554" t="s">
        <v>664</v>
      </c>
      <c r="C1554">
        <v>2012</v>
      </c>
      <c r="D1554" t="s">
        <v>537</v>
      </c>
      <c r="E1554">
        <v>0</v>
      </c>
      <c r="F1554">
        <v>12.61</v>
      </c>
      <c r="G1554">
        <v>48.89</v>
      </c>
      <c r="I1554">
        <v>17.2</v>
      </c>
      <c r="J1554">
        <v>45.09</v>
      </c>
      <c r="K1554">
        <v>16.811</v>
      </c>
      <c r="L1554">
        <v>3.1</v>
      </c>
      <c r="M1554">
        <v>2.9634999999999998</v>
      </c>
      <c r="N1554">
        <v>2.2140208243307198</v>
      </c>
      <c r="O1554">
        <v>197</v>
      </c>
      <c r="P1554">
        <v>29.6</v>
      </c>
      <c r="Q1554">
        <v>52.4</v>
      </c>
      <c r="R1554">
        <v>234</v>
      </c>
      <c r="S1554">
        <v>0.09</v>
      </c>
      <c r="V1554">
        <v>67.5</v>
      </c>
      <c r="W1554">
        <v>30.381</v>
      </c>
      <c r="Y1554">
        <v>82</v>
      </c>
      <c r="Z1554">
        <v>54.308</v>
      </c>
      <c r="AA1554">
        <v>4.5970517008591072</v>
      </c>
      <c r="AD1554">
        <v>91.581059999999994</v>
      </c>
      <c r="AG1554">
        <v>71.2</v>
      </c>
      <c r="AH1554">
        <v>55.26315789473685</v>
      </c>
      <c r="AI1554">
        <v>33.703359709403188</v>
      </c>
      <c r="AJ1554">
        <v>11</v>
      </c>
      <c r="AL1554">
        <v>86.191607864529402</v>
      </c>
      <c r="AM1554">
        <v>39.693709034885401</v>
      </c>
      <c r="AP1554">
        <v>79.900000000000006</v>
      </c>
      <c r="AQ1554">
        <v>36.64</v>
      </c>
      <c r="AR1554">
        <v>1.7096228383898795</v>
      </c>
      <c r="AU1554">
        <v>3.62100005149841</v>
      </c>
      <c r="AX1554">
        <v>12.580060913895499</v>
      </c>
      <c r="AY1554">
        <v>1.730939045</v>
      </c>
      <c r="AZ1554">
        <v>2.8665970000000001</v>
      </c>
      <c r="BA1554">
        <v>6.5065649482858479E-2</v>
      </c>
      <c r="BI1554">
        <v>88.168999999999997</v>
      </c>
      <c r="BJ1554">
        <v>69.649050704097704</v>
      </c>
      <c r="BK1554">
        <v>58.910603791880334</v>
      </c>
      <c r="BL1554">
        <v>1.4963590354432288</v>
      </c>
      <c r="BM1554">
        <v>29.018879999999999</v>
      </c>
      <c r="BN1554">
        <v>22.34</v>
      </c>
      <c r="BO1554">
        <v>11.99</v>
      </c>
      <c r="BP1554">
        <v>9.659737100000001</v>
      </c>
      <c r="BQ1554">
        <v>26.023959999999999</v>
      </c>
      <c r="BR1554">
        <v>15.19448</v>
      </c>
      <c r="BS1554">
        <v>0.70238</v>
      </c>
      <c r="BT1554">
        <v>3.7589489039562762</v>
      </c>
      <c r="BU1554">
        <v>0.66173419709971826</v>
      </c>
      <c r="BV1554">
        <v>62.611701803006568</v>
      </c>
      <c r="BW1554">
        <v>36</v>
      </c>
      <c r="BZ1554">
        <v>4.7991225999999996</v>
      </c>
    </row>
    <row r="1555" spans="1:79" x14ac:dyDescent="0.25">
      <c r="A1555" t="s">
        <v>663</v>
      </c>
      <c r="B1555" t="s">
        <v>664</v>
      </c>
      <c r="C1555">
        <v>2013</v>
      </c>
      <c r="D1555" t="s">
        <v>537</v>
      </c>
      <c r="E1555">
        <v>0</v>
      </c>
      <c r="F1555">
        <v>10.65</v>
      </c>
      <c r="G1555">
        <v>45.88</v>
      </c>
      <c r="I1555">
        <v>16.7</v>
      </c>
      <c r="J1555">
        <v>43.981000000000002</v>
      </c>
      <c r="K1555">
        <v>16.613</v>
      </c>
      <c r="L1555">
        <v>3.3</v>
      </c>
      <c r="M1555">
        <v>2.9699</v>
      </c>
      <c r="N1555">
        <v>2.20797627947386</v>
      </c>
      <c r="O1555">
        <v>189</v>
      </c>
      <c r="P1555">
        <v>28.4</v>
      </c>
      <c r="Q1555">
        <v>49.5</v>
      </c>
      <c r="R1555">
        <v>228</v>
      </c>
      <c r="S1555">
        <v>0.08</v>
      </c>
      <c r="V1555">
        <v>67.8</v>
      </c>
      <c r="W1555">
        <v>28.919599999999999</v>
      </c>
      <c r="Y1555">
        <v>83</v>
      </c>
      <c r="Z1555">
        <v>54.993000000000002</v>
      </c>
      <c r="AA1555">
        <v>4.5973114563677902</v>
      </c>
      <c r="AD1555">
        <v>92.250110000000006</v>
      </c>
      <c r="AE1555">
        <v>80.938460000000006</v>
      </c>
      <c r="AG1555">
        <v>71.599999999999994</v>
      </c>
      <c r="AH1555">
        <v>57.692307692307701</v>
      </c>
      <c r="AI1555">
        <v>33.952500272622508</v>
      </c>
      <c r="AJ1555">
        <v>11</v>
      </c>
      <c r="AL1555">
        <v>86.650967549381804</v>
      </c>
      <c r="AM1555">
        <v>41.180869424387801</v>
      </c>
      <c r="AP1555">
        <v>79.599113464355497</v>
      </c>
      <c r="AQ1555">
        <v>37.81</v>
      </c>
      <c r="AR1555">
        <v>1.6580987038446917</v>
      </c>
      <c r="AU1555">
        <v>3.46399998664856</v>
      </c>
      <c r="AX1555">
        <v>15.1</v>
      </c>
      <c r="AY1555">
        <v>3.1491764560000002</v>
      </c>
      <c r="BA1555">
        <v>6.9564389994518278E-2</v>
      </c>
      <c r="BI1555">
        <v>91.805000000000007</v>
      </c>
      <c r="BJ1555">
        <v>69.316092936647237</v>
      </c>
      <c r="BK1555">
        <v>70.306942228458951</v>
      </c>
      <c r="BL1555">
        <v>1.4860442375018519</v>
      </c>
      <c r="BM1555">
        <v>29.018879999999999</v>
      </c>
      <c r="BN1555">
        <v>22.5</v>
      </c>
      <c r="BO1555">
        <v>11.67</v>
      </c>
      <c r="BP1555">
        <v>10.1374473</v>
      </c>
      <c r="BQ1555">
        <v>26.023959999999999</v>
      </c>
      <c r="BR1555">
        <v>15.19448</v>
      </c>
      <c r="BS1555">
        <v>0.69855</v>
      </c>
      <c r="BT1555">
        <v>3.5882493435847351</v>
      </c>
      <c r="BU1555">
        <v>0.67599128138410458</v>
      </c>
      <c r="BV1555">
        <v>62.191683768043802</v>
      </c>
      <c r="BW1555">
        <v>36</v>
      </c>
      <c r="BX1555">
        <v>40.340000000000003</v>
      </c>
      <c r="BZ1555">
        <v>4.7094658899999997</v>
      </c>
    </row>
    <row r="1556" spans="1:79" x14ac:dyDescent="0.25">
      <c r="A1556" t="s">
        <v>663</v>
      </c>
      <c r="B1556" t="s">
        <v>664</v>
      </c>
      <c r="C1556">
        <v>2014</v>
      </c>
      <c r="D1556" t="s">
        <v>537</v>
      </c>
      <c r="E1556">
        <v>0</v>
      </c>
      <c r="F1556">
        <v>9.14</v>
      </c>
      <c r="G1556">
        <v>43.31</v>
      </c>
      <c r="I1556">
        <v>16</v>
      </c>
      <c r="J1556">
        <v>42.94</v>
      </c>
      <c r="K1556">
        <v>16.390999999999998</v>
      </c>
      <c r="L1556">
        <v>3.5</v>
      </c>
      <c r="M1556">
        <v>2.9603999999999999</v>
      </c>
      <c r="O1556">
        <v>181</v>
      </c>
      <c r="P1556">
        <v>27.2</v>
      </c>
      <c r="Q1556">
        <v>46.7</v>
      </c>
      <c r="R1556">
        <v>223</v>
      </c>
      <c r="S1556">
        <v>0.08</v>
      </c>
      <c r="V1556">
        <v>68.2</v>
      </c>
      <c r="W1556">
        <v>27.458200000000001</v>
      </c>
      <c r="X1556">
        <v>81.400000000000006</v>
      </c>
      <c r="Y1556">
        <v>85</v>
      </c>
      <c r="Z1556">
        <v>55.500999999999998</v>
      </c>
      <c r="AA1556">
        <v>4.4243791496574847</v>
      </c>
      <c r="AE1556">
        <v>85.641069999999999</v>
      </c>
      <c r="AG1556">
        <v>71.900000000000006</v>
      </c>
      <c r="AH1556">
        <v>60</v>
      </c>
      <c r="AI1556">
        <v>34.21358029860891</v>
      </c>
      <c r="AJ1556">
        <v>11.4</v>
      </c>
      <c r="AL1556">
        <v>87.106864001746501</v>
      </c>
      <c r="AM1556">
        <v>42.666726055875699</v>
      </c>
      <c r="AP1556">
        <v>81.239509582519503</v>
      </c>
      <c r="AQ1556">
        <v>38.799999999999997</v>
      </c>
      <c r="AR1556">
        <v>1.6604688421493532</v>
      </c>
      <c r="AT1556">
        <v>53.141551971435497</v>
      </c>
      <c r="AU1556">
        <v>3.4140000343322798</v>
      </c>
      <c r="AX1556">
        <v>21</v>
      </c>
      <c r="AY1556">
        <v>5.4093695759999996</v>
      </c>
      <c r="AZ1556">
        <v>2.877227</v>
      </c>
      <c r="BA1556">
        <v>7.7732409131653232E-2</v>
      </c>
      <c r="BI1556">
        <v>89.622</v>
      </c>
      <c r="BJ1556">
        <v>68.983135169196885</v>
      </c>
      <c r="BK1556">
        <v>65.068161998235496</v>
      </c>
      <c r="BL1556">
        <v>1.6307801086135723</v>
      </c>
      <c r="BM1556">
        <v>29.018879999999999</v>
      </c>
      <c r="BN1556">
        <v>21.67</v>
      </c>
      <c r="BO1556">
        <v>12.4412441244124</v>
      </c>
      <c r="BP1556">
        <v>10.2031356</v>
      </c>
      <c r="BQ1556">
        <v>26.093039999999998</v>
      </c>
      <c r="BR1556">
        <v>15.19448</v>
      </c>
      <c r="BS1556">
        <v>0.69413999999999998</v>
      </c>
      <c r="BT1556">
        <v>3.6600579537205844</v>
      </c>
      <c r="BV1556">
        <v>52.271024977856428</v>
      </c>
      <c r="BW1556">
        <v>38</v>
      </c>
      <c r="BX1556">
        <v>40.49</v>
      </c>
    </row>
    <row r="1557" spans="1:79" x14ac:dyDescent="0.25">
      <c r="A1557" t="s">
        <v>663</v>
      </c>
      <c r="B1557" t="s">
        <v>664</v>
      </c>
      <c r="C1557">
        <v>2015</v>
      </c>
      <c r="D1557" t="s">
        <v>537</v>
      </c>
      <c r="E1557">
        <v>0</v>
      </c>
      <c r="F1557">
        <v>7.41</v>
      </c>
      <c r="G1557">
        <v>39.96</v>
      </c>
      <c r="I1557">
        <v>15.3</v>
      </c>
      <c r="J1557">
        <v>41.856000000000002</v>
      </c>
      <c r="K1557">
        <v>16.163</v>
      </c>
      <c r="L1557">
        <v>3.7</v>
      </c>
      <c r="M1557">
        <v>2.8567</v>
      </c>
      <c r="O1557">
        <v>174</v>
      </c>
      <c r="P1557">
        <v>26.1</v>
      </c>
      <c r="Q1557">
        <v>44.1</v>
      </c>
      <c r="R1557">
        <v>217</v>
      </c>
      <c r="S1557">
        <v>7.0000000000000007E-2</v>
      </c>
      <c r="T1557">
        <v>23.5</v>
      </c>
      <c r="U1557">
        <v>21.2</v>
      </c>
      <c r="V1557">
        <v>68.5</v>
      </c>
      <c r="W1557">
        <v>25.9968</v>
      </c>
      <c r="Y1557">
        <v>87</v>
      </c>
      <c r="Z1557">
        <v>55.981999999999999</v>
      </c>
      <c r="AA1557">
        <v>4.3420790976482735</v>
      </c>
      <c r="AE1557">
        <v>85.532439999999994</v>
      </c>
      <c r="AG1557">
        <v>72.2</v>
      </c>
      <c r="AH1557">
        <v>58.536585365853668</v>
      </c>
      <c r="AI1557">
        <v>34.47547637531865</v>
      </c>
      <c r="AJ1557">
        <v>12</v>
      </c>
      <c r="AL1557">
        <v>87.559140156185904</v>
      </c>
      <c r="AM1557">
        <v>44.151122747409403</v>
      </c>
      <c r="AP1557">
        <v>88</v>
      </c>
      <c r="AQ1557">
        <v>39.880000000000003</v>
      </c>
      <c r="AR1557">
        <v>1.573794629397727</v>
      </c>
      <c r="AU1557">
        <v>3.4900000095367401</v>
      </c>
      <c r="AX1557">
        <v>26</v>
      </c>
      <c r="AY1557">
        <v>9.1692169939999992</v>
      </c>
      <c r="BA1557">
        <v>8.1481284675518115E-2</v>
      </c>
      <c r="BB1557">
        <v>0.62364000082016002</v>
      </c>
      <c r="BI1557">
        <v>89.302999999999997</v>
      </c>
      <c r="BJ1557">
        <v>68.650177401746532</v>
      </c>
      <c r="BK1557">
        <v>68.380948180997677</v>
      </c>
      <c r="BL1557">
        <v>1.6576856517406562</v>
      </c>
      <c r="BM1557">
        <v>29.018879999999999</v>
      </c>
      <c r="BN1557">
        <v>21.64</v>
      </c>
      <c r="BQ1557">
        <v>26.093039999999998</v>
      </c>
      <c r="BR1557">
        <v>15.19448</v>
      </c>
      <c r="BS1557">
        <v>0.69013999999999998</v>
      </c>
      <c r="BT1557">
        <v>3.3906164816824438</v>
      </c>
      <c r="BU1557">
        <v>0.67221291492601698</v>
      </c>
      <c r="BV1557">
        <v>68.922332828427599</v>
      </c>
      <c r="BW1557">
        <v>38</v>
      </c>
      <c r="BX1557">
        <v>43.17</v>
      </c>
    </row>
    <row r="1558" spans="1:79" x14ac:dyDescent="0.25">
      <c r="A1558" t="s">
        <v>663</v>
      </c>
      <c r="B1558" t="s">
        <v>664</v>
      </c>
      <c r="C1558">
        <v>2016</v>
      </c>
      <c r="D1558" t="s">
        <v>537</v>
      </c>
      <c r="E1558">
        <v>0</v>
      </c>
      <c r="F1558">
        <v>5.82</v>
      </c>
      <c r="G1558">
        <v>36.39</v>
      </c>
      <c r="I1558">
        <v>14.8</v>
      </c>
      <c r="J1558">
        <v>40.642000000000003</v>
      </c>
      <c r="K1558">
        <v>15.943</v>
      </c>
      <c r="L1558">
        <v>3.9</v>
      </c>
      <c r="M1558">
        <v>2.9928000000000003</v>
      </c>
      <c r="P1558">
        <v>25</v>
      </c>
      <c r="Q1558">
        <v>41.6</v>
      </c>
      <c r="R1558">
        <v>211</v>
      </c>
      <c r="S1558">
        <v>7.0000000000000007E-2</v>
      </c>
      <c r="T1558">
        <v>23.3</v>
      </c>
      <c r="V1558">
        <v>68.8</v>
      </c>
      <c r="W1558">
        <v>24.535399999999999</v>
      </c>
      <c r="X1558">
        <v>85.7</v>
      </c>
      <c r="Y1558">
        <v>88</v>
      </c>
      <c r="Z1558">
        <v>56.220999999999997</v>
      </c>
      <c r="AA1558">
        <v>4.1791775067437484</v>
      </c>
      <c r="AE1558">
        <v>85.883660000000006</v>
      </c>
      <c r="AG1558">
        <v>72.599999999999994</v>
      </c>
      <c r="AH1558">
        <v>58.536585365853668</v>
      </c>
      <c r="AI1558">
        <v>34.795394528392272</v>
      </c>
      <c r="AJ1558">
        <v>12</v>
      </c>
      <c r="AP1558">
        <v>84.526817321777301</v>
      </c>
      <c r="AQ1558">
        <v>41.04</v>
      </c>
      <c r="AU1558">
        <v>3.5050001144409202</v>
      </c>
      <c r="AX1558">
        <v>29.547162885875402</v>
      </c>
      <c r="AY1558">
        <v>16.41448218</v>
      </c>
      <c r="AZ1558">
        <v>3.3371780000000002</v>
      </c>
      <c r="BA1558">
        <v>8.3312178342139248E-2</v>
      </c>
      <c r="BI1558">
        <v>89.671999999999997</v>
      </c>
      <c r="BK1558">
        <v>73.542719322371681</v>
      </c>
      <c r="BL1558">
        <v>1.7218315387299943</v>
      </c>
      <c r="BM1558">
        <v>29.018879999999999</v>
      </c>
      <c r="BN1558">
        <v>22.06</v>
      </c>
      <c r="BQ1558">
        <v>26.099799999999998</v>
      </c>
      <c r="BR1558">
        <v>15.218500000000001</v>
      </c>
      <c r="BS1558">
        <v>0.68689999999999996</v>
      </c>
      <c r="BT1558">
        <v>3.2236994089426676</v>
      </c>
      <c r="BV1558">
        <v>67.693149997630471</v>
      </c>
      <c r="BW1558">
        <v>40</v>
      </c>
    </row>
    <row r="1559" spans="1:79" x14ac:dyDescent="0.25">
      <c r="A1559" t="s">
        <v>663</v>
      </c>
      <c r="B1559" t="s">
        <v>664</v>
      </c>
      <c r="C1559">
        <v>2017</v>
      </c>
      <c r="D1559" t="s">
        <v>537</v>
      </c>
      <c r="E1559">
        <v>0</v>
      </c>
      <c r="F1559">
        <v>4.6399999999999997</v>
      </c>
      <c r="G1559">
        <v>33.229999999999997</v>
      </c>
      <c r="J1559">
        <v>39.326000000000001</v>
      </c>
      <c r="K1559">
        <v>15.731</v>
      </c>
      <c r="P1559">
        <v>24</v>
      </c>
      <c r="Q1559">
        <v>39.4</v>
      </c>
      <c r="R1559">
        <v>204</v>
      </c>
      <c r="S1559">
        <v>0.1</v>
      </c>
      <c r="Y1559">
        <v>88</v>
      </c>
      <c r="Z1559">
        <v>56.786000000000001</v>
      </c>
      <c r="AA1559">
        <v>4.0461110918068464</v>
      </c>
      <c r="AG1559">
        <v>73</v>
      </c>
      <c r="AH1559">
        <v>58.536585365853668</v>
      </c>
      <c r="AI1559">
        <v>34.512982900079741</v>
      </c>
      <c r="AJ1559">
        <v>11.8</v>
      </c>
      <c r="AT1559">
        <v>79.875328063964801</v>
      </c>
      <c r="AU1559">
        <v>3.52300000190735</v>
      </c>
      <c r="AX1559">
        <v>34.450000000000003</v>
      </c>
      <c r="AY1559">
        <v>25.763046060000001</v>
      </c>
      <c r="BI1559">
        <v>90.873000000000005</v>
      </c>
      <c r="BK1559">
        <v>74.442291019391462</v>
      </c>
      <c r="BM1559">
        <v>29.018879999999999</v>
      </c>
      <c r="BN1559">
        <v>22.54</v>
      </c>
      <c r="BQ1559">
        <v>26.099799999999998</v>
      </c>
      <c r="BR1559">
        <v>15.218500000000001</v>
      </c>
      <c r="BS1559">
        <v>0.6835</v>
      </c>
      <c r="BV1559">
        <v>73.144306373629036</v>
      </c>
      <c r="BW1559">
        <v>40</v>
      </c>
      <c r="BX1559">
        <v>42.94</v>
      </c>
    </row>
    <row r="1560" spans="1:79" x14ac:dyDescent="0.25">
      <c r="A1560" t="s">
        <v>663</v>
      </c>
      <c r="B1560" t="s">
        <v>664</v>
      </c>
      <c r="C1560">
        <v>2018</v>
      </c>
      <c r="D1560" t="s">
        <v>537</v>
      </c>
      <c r="E1560">
        <v>0</v>
      </c>
      <c r="F1560">
        <v>3.71</v>
      </c>
      <c r="G1560">
        <v>30.32</v>
      </c>
      <c r="AI1560">
        <v>34.226825660801225</v>
      </c>
      <c r="AJ1560">
        <v>11.8</v>
      </c>
      <c r="AU1560">
        <v>3.5339999198913601</v>
      </c>
      <c r="AZ1560">
        <v>2.9051740000000001</v>
      </c>
      <c r="BM1560">
        <v>29.018879999999999</v>
      </c>
      <c r="BN1560">
        <v>22.7</v>
      </c>
      <c r="BQ1560">
        <v>26.099799999999998</v>
      </c>
      <c r="BR1560">
        <v>15.218500000000001</v>
      </c>
      <c r="BS1560">
        <v>0.67845</v>
      </c>
      <c r="BW1560">
        <v>41</v>
      </c>
      <c r="BX1560">
        <v>43.24</v>
      </c>
    </row>
    <row r="1561" spans="1:79" x14ac:dyDescent="0.25">
      <c r="A1561" t="s">
        <v>663</v>
      </c>
      <c r="B1561" t="s">
        <v>664</v>
      </c>
      <c r="C1561">
        <v>2019</v>
      </c>
      <c r="D1561" t="s">
        <v>537</v>
      </c>
      <c r="E1561">
        <v>0</v>
      </c>
      <c r="F1561">
        <v>2.92</v>
      </c>
      <c r="G1561">
        <v>27.38</v>
      </c>
    </row>
    <row r="1562" spans="1:79" x14ac:dyDescent="0.25">
      <c r="A1562" t="s">
        <v>671</v>
      </c>
      <c r="B1562" t="s">
        <v>672</v>
      </c>
      <c r="C1562">
        <v>2000</v>
      </c>
      <c r="D1562" t="s">
        <v>526</v>
      </c>
      <c r="E1562">
        <v>1</v>
      </c>
      <c r="J1562">
        <v>2.9550000000000001</v>
      </c>
      <c r="K1562">
        <v>1.0249999999999999</v>
      </c>
      <c r="L1562">
        <v>16</v>
      </c>
      <c r="O1562">
        <v>9</v>
      </c>
      <c r="P1562">
        <v>4</v>
      </c>
      <c r="Q1562">
        <v>7.2</v>
      </c>
      <c r="R1562">
        <v>12</v>
      </c>
      <c r="U1562">
        <v>11</v>
      </c>
      <c r="V1562">
        <v>76.400000000000006</v>
      </c>
      <c r="W1562">
        <v>19.001200000000001</v>
      </c>
      <c r="X1562">
        <v>99.6</v>
      </c>
      <c r="Z1562">
        <v>86.4</v>
      </c>
      <c r="AE1562">
        <v>97.016419999999997</v>
      </c>
      <c r="AG1562">
        <v>78</v>
      </c>
      <c r="AH1562">
        <v>102.8301886792453</v>
      </c>
      <c r="AI1562">
        <v>66.693272014443039</v>
      </c>
      <c r="AJ1562">
        <v>12</v>
      </c>
      <c r="AK1562">
        <v>19.7</v>
      </c>
      <c r="AL1562">
        <v>96.081318873008598</v>
      </c>
      <c r="AM1562">
        <v>88.573962508017303</v>
      </c>
      <c r="AN1562">
        <v>91.744152873489199</v>
      </c>
      <c r="AO1562">
        <v>35.834426045530599</v>
      </c>
      <c r="AP1562">
        <v>100</v>
      </c>
      <c r="AQ1562">
        <v>100</v>
      </c>
      <c r="AU1562">
        <v>4.3200001716613796</v>
      </c>
      <c r="AX1562">
        <v>17.850467240580699</v>
      </c>
      <c r="BB1562">
        <v>1.0849699974060101</v>
      </c>
      <c r="BF1562">
        <v>33.82473886013031</v>
      </c>
      <c r="BI1562">
        <v>10.138</v>
      </c>
      <c r="BJ1562">
        <v>95.70919018197668</v>
      </c>
      <c r="BP1562">
        <v>75.174582900000004</v>
      </c>
      <c r="BR1562">
        <v>88.755080000000007</v>
      </c>
      <c r="BT1562">
        <v>0.96134459370979253</v>
      </c>
      <c r="CA1562">
        <v>0.29494999999999999</v>
      </c>
    </row>
    <row r="1563" spans="1:79" x14ac:dyDescent="0.25">
      <c r="A1563" t="s">
        <v>671</v>
      </c>
      <c r="B1563" t="s">
        <v>672</v>
      </c>
      <c r="C1563">
        <v>2001</v>
      </c>
      <c r="D1563" t="s">
        <v>526</v>
      </c>
      <c r="E1563">
        <v>1</v>
      </c>
      <c r="J1563">
        <v>2.8679999999999999</v>
      </c>
      <c r="K1563">
        <v>1.0069999999999999</v>
      </c>
      <c r="L1563">
        <v>16.5</v>
      </c>
      <c r="O1563">
        <v>9</v>
      </c>
      <c r="P1563">
        <v>3.9</v>
      </c>
      <c r="Q1563">
        <v>6.9</v>
      </c>
      <c r="R1563">
        <v>12</v>
      </c>
      <c r="V1563">
        <v>77.099999999999994</v>
      </c>
      <c r="W1563">
        <v>19.0016</v>
      </c>
      <c r="X1563">
        <v>99.6</v>
      </c>
      <c r="Z1563">
        <v>87.244</v>
      </c>
      <c r="AE1563">
        <v>97.003749999999997</v>
      </c>
      <c r="AG1563">
        <v>78</v>
      </c>
      <c r="AI1563">
        <v>67.323788807796475</v>
      </c>
      <c r="AJ1563">
        <v>12</v>
      </c>
      <c r="AL1563">
        <v>96.282715363268807</v>
      </c>
      <c r="AM1563">
        <v>88.815459180146405</v>
      </c>
      <c r="AN1563">
        <v>92.243792743342595</v>
      </c>
      <c r="AO1563">
        <v>38.020643110703602</v>
      </c>
      <c r="AP1563">
        <v>100</v>
      </c>
      <c r="AQ1563">
        <v>100</v>
      </c>
      <c r="AU1563">
        <v>3.6800000667571999</v>
      </c>
      <c r="AX1563">
        <v>23.1388121904053</v>
      </c>
      <c r="BB1563">
        <v>1.0530799627304099</v>
      </c>
      <c r="BI1563">
        <v>10.108000000000001</v>
      </c>
      <c r="BJ1563">
        <v>95.93270069178277</v>
      </c>
      <c r="BP1563">
        <v>79.576893999999996</v>
      </c>
      <c r="BR1563">
        <v>88.755080000000007</v>
      </c>
      <c r="BT1563">
        <v>1.3301637917649047</v>
      </c>
      <c r="CA1563">
        <v>0.33070100000000002</v>
      </c>
    </row>
    <row r="1564" spans="1:79" x14ac:dyDescent="0.25">
      <c r="A1564" t="s">
        <v>671</v>
      </c>
      <c r="B1564" t="s">
        <v>672</v>
      </c>
      <c r="C1564">
        <v>2002</v>
      </c>
      <c r="D1564" t="s">
        <v>526</v>
      </c>
      <c r="E1564">
        <v>1</v>
      </c>
      <c r="J1564">
        <v>2.78</v>
      </c>
      <c r="K1564">
        <v>0.98599999999999999</v>
      </c>
      <c r="L1564">
        <v>17</v>
      </c>
      <c r="O1564">
        <v>8</v>
      </c>
      <c r="P1564">
        <v>3.7</v>
      </c>
      <c r="Q1564">
        <v>6.5</v>
      </c>
      <c r="R1564">
        <v>11</v>
      </c>
      <c r="V1564">
        <v>77.599999999999994</v>
      </c>
      <c r="W1564">
        <v>19.001999999999999</v>
      </c>
      <c r="X1564">
        <v>99.5</v>
      </c>
      <c r="Z1564">
        <v>88.260999999999996</v>
      </c>
      <c r="AD1564">
        <v>94.808369999999996</v>
      </c>
      <c r="AE1564">
        <v>97.972560000000001</v>
      </c>
      <c r="AG1564">
        <v>77.900000000000006</v>
      </c>
      <c r="AI1564">
        <v>69.341987693316284</v>
      </c>
      <c r="AJ1564">
        <v>13.3</v>
      </c>
      <c r="AL1564">
        <v>96.484314597905794</v>
      </c>
      <c r="AM1564">
        <v>89.056719664706193</v>
      </c>
      <c r="AN1564">
        <v>92.744913215531099</v>
      </c>
      <c r="AO1564">
        <v>40.311054069671002</v>
      </c>
      <c r="AP1564">
        <v>100</v>
      </c>
      <c r="AQ1564">
        <v>100</v>
      </c>
      <c r="AU1564">
        <v>4.2199997901916504</v>
      </c>
      <c r="AX1564">
        <v>25.85</v>
      </c>
      <c r="BB1564">
        <v>1.0560899972915601</v>
      </c>
      <c r="BI1564">
        <v>10.055</v>
      </c>
      <c r="BJ1564">
        <v>96.156211201588917</v>
      </c>
      <c r="BP1564">
        <v>84.930214599999999</v>
      </c>
      <c r="BR1564">
        <v>88.755080000000007</v>
      </c>
      <c r="BT1564">
        <v>1.3077523559661675</v>
      </c>
      <c r="CA1564">
        <v>0.40232400000000001</v>
      </c>
    </row>
    <row r="1565" spans="1:79" x14ac:dyDescent="0.25">
      <c r="A1565" t="s">
        <v>671</v>
      </c>
      <c r="B1565" t="s">
        <v>672</v>
      </c>
      <c r="C1565">
        <v>2003</v>
      </c>
      <c r="D1565" t="s">
        <v>526</v>
      </c>
      <c r="E1565">
        <v>1</v>
      </c>
      <c r="J1565">
        <v>2.7010000000000001</v>
      </c>
      <c r="K1565">
        <v>0.96399999999999997</v>
      </c>
      <c r="L1565">
        <v>17.600000000000001</v>
      </c>
      <c r="O1565">
        <v>7</v>
      </c>
      <c r="P1565">
        <v>3.5</v>
      </c>
      <c r="Q1565">
        <v>6</v>
      </c>
      <c r="R1565">
        <v>12</v>
      </c>
      <c r="V1565">
        <v>78.099999999999994</v>
      </c>
      <c r="W1565">
        <v>18.453199999999999</v>
      </c>
      <c r="X1565">
        <v>99.6</v>
      </c>
      <c r="Z1565">
        <v>89.212000000000003</v>
      </c>
      <c r="AD1565">
        <v>94.888800000000003</v>
      </c>
      <c r="AE1565">
        <v>98.323650000000001</v>
      </c>
      <c r="AG1565">
        <v>78.099999999999994</v>
      </c>
      <c r="AI1565">
        <v>70.002252926383434</v>
      </c>
      <c r="AJ1565">
        <v>13.3</v>
      </c>
      <c r="AL1565">
        <v>96.685993986148404</v>
      </c>
      <c r="AM1565">
        <v>89.297055433018897</v>
      </c>
      <c r="AN1565">
        <v>93.247398000652595</v>
      </c>
      <c r="AO1565">
        <v>42.638610460909398</v>
      </c>
      <c r="AP1565">
        <v>100</v>
      </c>
      <c r="AQ1565">
        <v>100</v>
      </c>
      <c r="AU1565">
        <v>4.4800000190734899</v>
      </c>
      <c r="AX1565">
        <v>34.31</v>
      </c>
      <c r="BA1565">
        <v>0.75793662846733223</v>
      </c>
      <c r="BB1565">
        <v>1.1245100498199501</v>
      </c>
      <c r="BI1565">
        <v>9.9939999999999998</v>
      </c>
      <c r="BJ1565">
        <v>96.379721711395007</v>
      </c>
      <c r="BO1565">
        <v>34.706529347065299</v>
      </c>
      <c r="BP1565">
        <v>83.566274899999996</v>
      </c>
      <c r="BR1565">
        <v>97.388220000000004</v>
      </c>
      <c r="BT1565">
        <v>0.91368244398694465</v>
      </c>
      <c r="BY1565">
        <v>79.8607844284805</v>
      </c>
      <c r="CA1565">
        <v>0.39462700000000001</v>
      </c>
    </row>
    <row r="1566" spans="1:79" x14ac:dyDescent="0.25">
      <c r="A1566" t="s">
        <v>671</v>
      </c>
      <c r="B1566" t="s">
        <v>672</v>
      </c>
      <c r="C1566">
        <v>2004</v>
      </c>
      <c r="D1566" t="s">
        <v>526</v>
      </c>
      <c r="E1566">
        <v>1</v>
      </c>
      <c r="J1566">
        <v>2.6440000000000001</v>
      </c>
      <c r="K1566">
        <v>0.94399999999999995</v>
      </c>
      <c r="L1566">
        <v>18.100000000000001</v>
      </c>
      <c r="O1566">
        <v>7</v>
      </c>
      <c r="P1566">
        <v>3.2</v>
      </c>
      <c r="Q1566">
        <v>5.6</v>
      </c>
      <c r="R1566">
        <v>11</v>
      </c>
      <c r="V1566">
        <v>78.5</v>
      </c>
      <c r="W1566">
        <v>17.904399999999999</v>
      </c>
      <c r="X1566">
        <v>99.7</v>
      </c>
      <c r="Z1566">
        <v>89.751000000000005</v>
      </c>
      <c r="AD1566">
        <v>94.910749999999993</v>
      </c>
      <c r="AE1566">
        <v>97.860550000000003</v>
      </c>
      <c r="AG1566">
        <v>78.3</v>
      </c>
      <c r="AI1566">
        <v>69.964340674858676</v>
      </c>
      <c r="AJ1566">
        <v>13.3</v>
      </c>
      <c r="AL1566">
        <v>96.887936014043404</v>
      </c>
      <c r="AM1566">
        <v>89.537312641330601</v>
      </c>
      <c r="AN1566">
        <v>93.751424444762407</v>
      </c>
      <c r="AO1566">
        <v>44.983017986118298</v>
      </c>
      <c r="AP1566">
        <v>100</v>
      </c>
      <c r="AQ1566">
        <v>100</v>
      </c>
      <c r="AU1566">
        <v>4.4899997711181596</v>
      </c>
      <c r="AX1566">
        <v>36.99</v>
      </c>
      <c r="BA1566">
        <v>0.92638230127333965</v>
      </c>
      <c r="BB1566">
        <v>1.17866003513336</v>
      </c>
      <c r="BF1566">
        <v>34.625566005706787</v>
      </c>
      <c r="BI1566">
        <v>9.9440000000000008</v>
      </c>
      <c r="BJ1566">
        <v>96.603232221201097</v>
      </c>
      <c r="BO1566">
        <v>30.026997300270001</v>
      </c>
      <c r="BP1566">
        <v>83.333465799999999</v>
      </c>
      <c r="BR1566">
        <v>97.388220000000004</v>
      </c>
      <c r="BT1566">
        <v>0.72661234674231834</v>
      </c>
      <c r="BY1566">
        <v>76.584941346640306</v>
      </c>
      <c r="CA1566">
        <v>0.38892100000000002</v>
      </c>
    </row>
    <row r="1567" spans="1:79" x14ac:dyDescent="0.25">
      <c r="A1567" t="s">
        <v>671</v>
      </c>
      <c r="B1567" t="s">
        <v>672</v>
      </c>
      <c r="C1567">
        <v>2005</v>
      </c>
      <c r="D1567" t="s">
        <v>526</v>
      </c>
      <c r="E1567">
        <v>1</v>
      </c>
      <c r="J1567">
        <v>2.621</v>
      </c>
      <c r="K1567">
        <v>0.93200000000000005</v>
      </c>
      <c r="L1567">
        <v>18.7</v>
      </c>
      <c r="O1567">
        <v>8</v>
      </c>
      <c r="P1567">
        <v>3</v>
      </c>
      <c r="Q1567">
        <v>5.2</v>
      </c>
      <c r="R1567">
        <v>12</v>
      </c>
      <c r="T1567">
        <v>13.6</v>
      </c>
      <c r="U1567">
        <v>9.6</v>
      </c>
      <c r="V1567">
        <v>78.8</v>
      </c>
      <c r="W1567">
        <v>17.355599999999999</v>
      </c>
      <c r="X1567">
        <v>99.7</v>
      </c>
      <c r="Z1567">
        <v>90.492000000000004</v>
      </c>
      <c r="AB1567">
        <v>22.899999999999991</v>
      </c>
      <c r="AD1567">
        <v>94.81635</v>
      </c>
      <c r="AE1567">
        <v>99.323179999999994</v>
      </c>
      <c r="AF1567">
        <v>40.673938999999997</v>
      </c>
      <c r="AG1567">
        <v>78.3</v>
      </c>
      <c r="AH1567">
        <v>101.86915887850468</v>
      </c>
      <c r="AI1567">
        <v>71.94775226426097</v>
      </c>
      <c r="AJ1567">
        <v>13.3</v>
      </c>
      <c r="AK1567">
        <v>13.8</v>
      </c>
      <c r="AL1567">
        <v>97.090162142754096</v>
      </c>
      <c r="AM1567">
        <v>89.777612819030793</v>
      </c>
      <c r="AN1567">
        <v>94.257015897813204</v>
      </c>
      <c r="AO1567">
        <v>47.398412023060402</v>
      </c>
      <c r="AP1567">
        <v>100</v>
      </c>
      <c r="AQ1567">
        <v>100</v>
      </c>
      <c r="AU1567">
        <v>4.3400001525878897</v>
      </c>
      <c r="AV1567">
        <v>67.625</v>
      </c>
      <c r="AW1567">
        <v>10.481543</v>
      </c>
      <c r="AX1567">
        <v>41.61</v>
      </c>
      <c r="BA1567">
        <v>1.1257597656004292</v>
      </c>
      <c r="BB1567">
        <v>1.19280004501343</v>
      </c>
      <c r="BC1567">
        <v>5.9048055852825803</v>
      </c>
      <c r="BF1567">
        <v>34.733694791793823</v>
      </c>
      <c r="BG1567">
        <v>1.26</v>
      </c>
      <c r="BH1567">
        <v>18.399999999999999</v>
      </c>
      <c r="BI1567">
        <v>9.9220000000000006</v>
      </c>
      <c r="BJ1567">
        <v>96.826742731007243</v>
      </c>
      <c r="BO1567">
        <v>26.162616261626201</v>
      </c>
      <c r="BP1567">
        <v>85.804437399999998</v>
      </c>
      <c r="BR1567">
        <v>97.701530000000005</v>
      </c>
      <c r="BT1567">
        <v>1.2342816018221794</v>
      </c>
      <c r="BY1567">
        <v>71.73075001358896</v>
      </c>
      <c r="CA1567">
        <v>0.419599</v>
      </c>
    </row>
    <row r="1568" spans="1:79" x14ac:dyDescent="0.25">
      <c r="A1568" t="s">
        <v>671</v>
      </c>
      <c r="B1568" t="s">
        <v>672</v>
      </c>
      <c r="C1568">
        <v>2006</v>
      </c>
      <c r="D1568" t="s">
        <v>526</v>
      </c>
      <c r="E1568">
        <v>1</v>
      </c>
      <c r="J1568">
        <v>2.633</v>
      </c>
      <c r="K1568">
        <v>0.92800000000000005</v>
      </c>
      <c r="L1568">
        <v>19.3</v>
      </c>
      <c r="O1568">
        <v>7</v>
      </c>
      <c r="P1568">
        <v>2.7</v>
      </c>
      <c r="Q1568">
        <v>4.8</v>
      </c>
      <c r="R1568">
        <v>12</v>
      </c>
      <c r="V1568">
        <v>79.2</v>
      </c>
      <c r="W1568">
        <v>16.806799999999999</v>
      </c>
      <c r="X1568">
        <v>99.7</v>
      </c>
      <c r="Z1568">
        <v>90.793000000000006</v>
      </c>
      <c r="AA1568">
        <v>7.1442466212237425</v>
      </c>
      <c r="AB1568">
        <v>22</v>
      </c>
      <c r="AD1568">
        <v>95.19238</v>
      </c>
      <c r="AE1568">
        <v>98.512050000000002</v>
      </c>
      <c r="AF1568">
        <v>42.462822000000003</v>
      </c>
      <c r="AG1568">
        <v>78.5</v>
      </c>
      <c r="AI1568">
        <v>72.444491919648684</v>
      </c>
      <c r="AJ1568">
        <v>13.3</v>
      </c>
      <c r="AL1568">
        <v>97.292657087326006</v>
      </c>
      <c r="AM1568">
        <v>90.017875084389601</v>
      </c>
      <c r="AN1568">
        <v>94.764160192635003</v>
      </c>
      <c r="AO1568">
        <v>49.8327113119975</v>
      </c>
      <c r="AP1568">
        <v>100</v>
      </c>
      <c r="AQ1568">
        <v>100</v>
      </c>
      <c r="AU1568">
        <v>4.4099998474121103</v>
      </c>
      <c r="AV1568">
        <v>68.674999999999997</v>
      </c>
      <c r="AW1568">
        <v>10.397779</v>
      </c>
      <c r="AX1568">
        <v>54.82</v>
      </c>
      <c r="BA1568">
        <v>1.1287200496355183</v>
      </c>
      <c r="BB1568">
        <v>1.1983499526977499</v>
      </c>
      <c r="BC1568">
        <v>5.9288845591816903</v>
      </c>
      <c r="BF1568">
        <v>33.322316408157349</v>
      </c>
      <c r="BG1568">
        <v>1.2</v>
      </c>
      <c r="BH1568">
        <v>20.599999999999998</v>
      </c>
      <c r="BI1568">
        <v>9.9209999999999994</v>
      </c>
      <c r="BJ1568">
        <v>97.050253240813333</v>
      </c>
      <c r="BK1568">
        <v>53.44098237467805</v>
      </c>
      <c r="BO1568">
        <v>26.492649264926499</v>
      </c>
      <c r="BP1568">
        <v>85.316982300000006</v>
      </c>
      <c r="BR1568">
        <v>97.701530000000005</v>
      </c>
      <c r="BT1568">
        <v>1.4407313338151262</v>
      </c>
      <c r="BV1568">
        <v>70.694169080270484</v>
      </c>
      <c r="BY1568">
        <v>71.571814647590145</v>
      </c>
      <c r="CA1568">
        <v>0.54088199999999997</v>
      </c>
    </row>
    <row r="1569" spans="1:80" x14ac:dyDescent="0.25">
      <c r="A1569" t="s">
        <v>671</v>
      </c>
      <c r="B1569" t="s">
        <v>672</v>
      </c>
      <c r="C1569">
        <v>2007</v>
      </c>
      <c r="D1569" t="s">
        <v>526</v>
      </c>
      <c r="E1569">
        <v>1</v>
      </c>
      <c r="J1569">
        <v>2.6640000000000001</v>
      </c>
      <c r="K1569">
        <v>0.92800000000000005</v>
      </c>
      <c r="L1569">
        <v>19.8</v>
      </c>
      <c r="O1569">
        <v>7</v>
      </c>
      <c r="P1569">
        <v>2.6</v>
      </c>
      <c r="Q1569">
        <v>4.5999999999999996</v>
      </c>
      <c r="R1569">
        <v>11</v>
      </c>
      <c r="V1569">
        <v>79.7</v>
      </c>
      <c r="W1569">
        <v>16.257999999999999</v>
      </c>
      <c r="X1569">
        <v>99.7</v>
      </c>
      <c r="Z1569">
        <v>91.197000000000003</v>
      </c>
      <c r="AB1569">
        <v>24.099999999999994</v>
      </c>
      <c r="AC1569">
        <v>24</v>
      </c>
      <c r="AD1569">
        <v>95.332880000000003</v>
      </c>
      <c r="AE1569">
        <v>98.522180000000006</v>
      </c>
      <c r="AF1569">
        <v>44.087189000000002</v>
      </c>
      <c r="AG1569">
        <v>78.7</v>
      </c>
      <c r="AI1569">
        <v>74.001959010780553</v>
      </c>
      <c r="AJ1569">
        <v>13.3</v>
      </c>
      <c r="AL1569">
        <v>97.495432222664704</v>
      </c>
      <c r="AM1569">
        <v>90.258180870589101</v>
      </c>
      <c r="AN1569">
        <v>95.272871019005905</v>
      </c>
      <c r="AO1569">
        <v>52.2828403067385</v>
      </c>
      <c r="AP1569">
        <v>100</v>
      </c>
      <c r="AQ1569">
        <v>100</v>
      </c>
      <c r="AU1569">
        <v>4.6700000762939498</v>
      </c>
      <c r="AV1569">
        <v>71.724999999999994</v>
      </c>
      <c r="AW1569">
        <v>10.745055000000001</v>
      </c>
      <c r="AX1569">
        <v>61.158324551</v>
      </c>
      <c r="BA1569">
        <v>1.2552542897764545</v>
      </c>
      <c r="BB1569">
        <v>1.2332500219345099</v>
      </c>
      <c r="BC1569">
        <v>5.9245255017298</v>
      </c>
      <c r="BF1569">
        <v>33.150786161422729</v>
      </c>
      <c r="BG1569">
        <v>1.1299999999999999</v>
      </c>
      <c r="BH1569">
        <v>12.3</v>
      </c>
      <c r="BI1569">
        <v>9.9239999999999995</v>
      </c>
      <c r="BJ1569">
        <v>97.273763750619423</v>
      </c>
      <c r="BL1569">
        <v>9.7315346971275822</v>
      </c>
      <c r="BO1569">
        <v>25.98</v>
      </c>
      <c r="BP1569">
        <v>87.228595600000006</v>
      </c>
      <c r="BR1569">
        <v>97.701530000000005</v>
      </c>
      <c r="BS1569">
        <v>0.92383999999999999</v>
      </c>
      <c r="BT1569">
        <v>1.7735039868596996</v>
      </c>
      <c r="BY1569">
        <v>73.964211144289777</v>
      </c>
      <c r="CA1569">
        <v>0.55153300000000005</v>
      </c>
    </row>
    <row r="1570" spans="1:80" x14ac:dyDescent="0.25">
      <c r="A1570" t="s">
        <v>671</v>
      </c>
      <c r="B1570" t="s">
        <v>672</v>
      </c>
      <c r="C1570">
        <v>2008</v>
      </c>
      <c r="D1570" t="s">
        <v>526</v>
      </c>
      <c r="E1570">
        <v>1</v>
      </c>
      <c r="H1570">
        <v>9</v>
      </c>
      <c r="I1570">
        <v>2.5</v>
      </c>
      <c r="J1570">
        <v>2.702</v>
      </c>
      <c r="K1570">
        <v>0.92800000000000005</v>
      </c>
      <c r="L1570">
        <v>20.399999999999999</v>
      </c>
      <c r="M1570">
        <v>7.6456999999999997</v>
      </c>
      <c r="N1570">
        <v>2.4067770245050002</v>
      </c>
      <c r="O1570">
        <v>8</v>
      </c>
      <c r="P1570">
        <v>2.5</v>
      </c>
      <c r="Q1570">
        <v>4.4000000000000004</v>
      </c>
      <c r="R1570">
        <v>11</v>
      </c>
      <c r="V1570">
        <v>79.900000000000006</v>
      </c>
      <c r="W1570">
        <v>15.412000000000001</v>
      </c>
      <c r="X1570">
        <v>99.8</v>
      </c>
      <c r="Y1570">
        <v>89</v>
      </c>
      <c r="Z1570">
        <v>91.132000000000005</v>
      </c>
      <c r="AA1570">
        <v>7.5680300500205337</v>
      </c>
      <c r="AB1570">
        <v>18.899999999999991</v>
      </c>
      <c r="AD1570">
        <v>95.407359999999997</v>
      </c>
      <c r="AE1570">
        <v>97.790700000000001</v>
      </c>
      <c r="AF1570">
        <v>45.064746999999997</v>
      </c>
      <c r="AG1570">
        <v>78.8</v>
      </c>
      <c r="AI1570">
        <v>74.668804289378016</v>
      </c>
      <c r="AJ1570">
        <v>13.3</v>
      </c>
      <c r="AL1570">
        <v>97.698474218840204</v>
      </c>
      <c r="AM1570">
        <v>90.498449020173396</v>
      </c>
      <c r="AN1570">
        <v>95.783137991431303</v>
      </c>
      <c r="AO1570">
        <v>54.7491819449762</v>
      </c>
      <c r="AP1570">
        <v>100</v>
      </c>
      <c r="AQ1570">
        <v>100</v>
      </c>
      <c r="AR1570">
        <v>1.5738086536068547</v>
      </c>
      <c r="AS1570">
        <v>4.1533712191485002</v>
      </c>
      <c r="AU1570">
        <v>6.4000000953674299</v>
      </c>
      <c r="AV1570">
        <v>69.650000000000006</v>
      </c>
      <c r="AW1570">
        <v>12.793049999999999</v>
      </c>
      <c r="AX1570">
        <v>65.34</v>
      </c>
      <c r="BA1570">
        <v>1.2889153105106057</v>
      </c>
      <c r="BB1570">
        <v>1.3877600431442301</v>
      </c>
      <c r="BC1570">
        <v>6.8108488904543902</v>
      </c>
      <c r="BD1570">
        <v>18.667811240628041</v>
      </c>
      <c r="BF1570">
        <v>32.909983396530151</v>
      </c>
      <c r="BG1570">
        <v>1.06</v>
      </c>
      <c r="BH1570">
        <v>9</v>
      </c>
      <c r="BI1570">
        <v>9.9320000000000004</v>
      </c>
      <c r="BJ1570">
        <v>97.49727426042557</v>
      </c>
      <c r="BK1570">
        <v>49.204270909770599</v>
      </c>
      <c r="BL1570">
        <v>9.1990603148751475</v>
      </c>
      <c r="BM1570">
        <v>82.836169999999996</v>
      </c>
      <c r="BO1570">
        <v>37.133713371337102</v>
      </c>
      <c r="BP1570">
        <v>87.521959699999996</v>
      </c>
      <c r="BQ1570">
        <v>87.531549999999996</v>
      </c>
      <c r="BR1570">
        <v>97.706530000000001</v>
      </c>
      <c r="BS1570">
        <v>0.92408000000000001</v>
      </c>
      <c r="BT1570">
        <v>1.113687689452197</v>
      </c>
      <c r="BU1570">
        <v>0.17135476463834673</v>
      </c>
      <c r="BV1570">
        <v>67.259753107299915</v>
      </c>
      <c r="BY1570">
        <v>77.601758201029085</v>
      </c>
      <c r="BZ1570">
        <v>12.188000000000001</v>
      </c>
      <c r="CA1570">
        <v>0.590472</v>
      </c>
    </row>
    <row r="1571" spans="1:80" x14ac:dyDescent="0.25">
      <c r="A1571" t="s">
        <v>671</v>
      </c>
      <c r="B1571" t="s">
        <v>672</v>
      </c>
      <c r="C1571">
        <v>2009</v>
      </c>
      <c r="D1571" t="s">
        <v>526</v>
      </c>
      <c r="E1571">
        <v>1</v>
      </c>
      <c r="H1571">
        <v>8.9</v>
      </c>
      <c r="I1571">
        <v>2.5</v>
      </c>
      <c r="J1571">
        <v>2.7320000000000002</v>
      </c>
      <c r="K1571">
        <v>0.92400000000000004</v>
      </c>
      <c r="L1571">
        <v>21</v>
      </c>
      <c r="M1571">
        <v>6.8871000000000002</v>
      </c>
      <c r="N1571">
        <v>2.3971712062972399</v>
      </c>
      <c r="O1571">
        <v>9</v>
      </c>
      <c r="P1571">
        <v>2.4</v>
      </c>
      <c r="Q1571">
        <v>4.3</v>
      </c>
      <c r="R1571">
        <v>11</v>
      </c>
      <c r="V1571">
        <v>79.900000000000006</v>
      </c>
      <c r="W1571">
        <v>14.566000000000001</v>
      </c>
      <c r="X1571">
        <v>99.8</v>
      </c>
      <c r="Y1571">
        <v>90</v>
      </c>
      <c r="Z1571">
        <v>91.231999999999999</v>
      </c>
      <c r="AA1571">
        <v>7.0459114531934057</v>
      </c>
      <c r="AB1571">
        <v>18.900000000000006</v>
      </c>
      <c r="AD1571">
        <v>95.468130000000002</v>
      </c>
      <c r="AE1571">
        <v>98.677189999999996</v>
      </c>
      <c r="AF1571">
        <v>47.530375999999997</v>
      </c>
      <c r="AG1571">
        <v>79</v>
      </c>
      <c r="AI1571">
        <v>76.065565280718644</v>
      </c>
      <c r="AJ1571">
        <v>13.9</v>
      </c>
      <c r="AL1571">
        <v>97.901792495733702</v>
      </c>
      <c r="AM1571">
        <v>90.7387612420506</v>
      </c>
      <c r="AN1571">
        <v>96.294972930648299</v>
      </c>
      <c r="AO1571">
        <v>57.230817632246897</v>
      </c>
      <c r="AP1571">
        <v>100</v>
      </c>
      <c r="AQ1571">
        <v>100</v>
      </c>
      <c r="AR1571">
        <v>1.5095320200790996</v>
      </c>
      <c r="AS1571">
        <v>5.2467564791227597</v>
      </c>
      <c r="AU1571">
        <v>12.0100002288818</v>
      </c>
      <c r="AV1571">
        <v>63.65</v>
      </c>
      <c r="AW1571">
        <v>18.578489000000001</v>
      </c>
      <c r="AX1571">
        <v>67.38</v>
      </c>
      <c r="AY1571">
        <v>49.458107419999997</v>
      </c>
      <c r="BA1571">
        <v>1.4092184347679892</v>
      </c>
      <c r="BB1571">
        <v>1.6082299947738601</v>
      </c>
      <c r="BC1571">
        <v>7.2308005911430504</v>
      </c>
      <c r="BD1571">
        <v>18.754947391279984</v>
      </c>
      <c r="BF1571">
        <v>33.917775750160217</v>
      </c>
      <c r="BG1571">
        <v>1.1599999999999999</v>
      </c>
      <c r="BH1571">
        <v>6.5</v>
      </c>
      <c r="BI1571">
        <v>9.9489999999999998</v>
      </c>
      <c r="BJ1571">
        <v>97.72078477023166</v>
      </c>
      <c r="BK1571">
        <v>50.908578226429633</v>
      </c>
      <c r="BL1571">
        <v>8.6469891840394535</v>
      </c>
      <c r="BM1571">
        <v>83.272319999999993</v>
      </c>
      <c r="BO1571">
        <v>45.33</v>
      </c>
      <c r="BP1571">
        <v>88.804352599999987</v>
      </c>
      <c r="BQ1571">
        <v>87.810890000000001</v>
      </c>
      <c r="BR1571">
        <v>97.706530000000001</v>
      </c>
      <c r="BS1571">
        <v>0.92501</v>
      </c>
      <c r="BT1571">
        <v>1.2259022640663528</v>
      </c>
      <c r="BU1571">
        <v>0.14451913133402275</v>
      </c>
      <c r="BV1571">
        <v>61.72658887370298</v>
      </c>
      <c r="BY1571">
        <v>84.674820668011662</v>
      </c>
      <c r="BZ1571">
        <v>13.648999999999999</v>
      </c>
      <c r="CA1571">
        <v>0.54468099999999997</v>
      </c>
    </row>
    <row r="1572" spans="1:80" x14ac:dyDescent="0.25">
      <c r="A1572" t="s">
        <v>671</v>
      </c>
      <c r="B1572" t="s">
        <v>672</v>
      </c>
      <c r="C1572">
        <v>2010</v>
      </c>
      <c r="D1572" t="s">
        <v>526</v>
      </c>
      <c r="E1572">
        <v>1</v>
      </c>
      <c r="F1572">
        <v>0.28000000000000003</v>
      </c>
      <c r="G1572">
        <v>0.39</v>
      </c>
      <c r="H1572">
        <v>9.1</v>
      </c>
      <c r="I1572">
        <v>2.5</v>
      </c>
      <c r="J1572">
        <v>2.7440000000000002</v>
      </c>
      <c r="K1572">
        <v>0.91800000000000004</v>
      </c>
      <c r="L1572">
        <v>21.6</v>
      </c>
      <c r="M1572">
        <v>7.4563000000000006</v>
      </c>
      <c r="N1572">
        <v>2.3968563346018801</v>
      </c>
      <c r="O1572">
        <v>7</v>
      </c>
      <c r="P1572">
        <v>2.4</v>
      </c>
      <c r="Q1572">
        <v>4.2</v>
      </c>
      <c r="R1572">
        <v>9.6</v>
      </c>
      <c r="T1572">
        <v>11.2</v>
      </c>
      <c r="U1572">
        <v>4.7</v>
      </c>
      <c r="V1572">
        <v>80.900000000000006</v>
      </c>
      <c r="W1572">
        <v>13.72</v>
      </c>
      <c r="X1572">
        <v>99.8</v>
      </c>
      <c r="Y1572">
        <v>90</v>
      </c>
      <c r="Z1572">
        <v>92.522999999999996</v>
      </c>
      <c r="AA1572">
        <v>7.2573896443073149</v>
      </c>
      <c r="AB1572">
        <v>14.5</v>
      </c>
      <c r="AD1572">
        <v>95.207480000000004</v>
      </c>
      <c r="AE1572">
        <v>99.908770000000004</v>
      </c>
      <c r="AF1572">
        <v>48.32497</v>
      </c>
      <c r="AG1572">
        <v>79.2</v>
      </c>
      <c r="AH1572">
        <v>102.80373831775702</v>
      </c>
      <c r="AI1572">
        <v>77.019571286185581</v>
      </c>
      <c r="AJ1572">
        <v>13.9</v>
      </c>
      <c r="AK1572">
        <v>12.8</v>
      </c>
      <c r="AL1572">
        <v>98.105375678439501</v>
      </c>
      <c r="AM1572">
        <v>90.979036103038695</v>
      </c>
      <c r="AN1572">
        <v>96.808367257798693</v>
      </c>
      <c r="AO1572">
        <v>59.728211217225798</v>
      </c>
      <c r="AP1572">
        <v>100</v>
      </c>
      <c r="AQ1572">
        <v>100</v>
      </c>
      <c r="AR1572">
        <v>1.4866381333317289</v>
      </c>
      <c r="AS1572">
        <v>5.2735381431415398</v>
      </c>
      <c r="AU1572">
        <v>13.8500003814697</v>
      </c>
      <c r="AV1572">
        <v>61</v>
      </c>
      <c r="AW1572">
        <v>20.792801000000001</v>
      </c>
      <c r="AX1572">
        <v>69.849999999999994</v>
      </c>
      <c r="AY1572">
        <v>47.487944480000003</v>
      </c>
      <c r="AZ1572">
        <v>3.7641849999999999</v>
      </c>
      <c r="BA1572">
        <v>1.5205985483240716</v>
      </c>
      <c r="BB1572">
        <v>1.5929399728775</v>
      </c>
      <c r="BC1572">
        <v>7.5295117449441697</v>
      </c>
      <c r="BD1572">
        <v>13.974671747647685</v>
      </c>
      <c r="BF1572">
        <v>33.964371681213379</v>
      </c>
      <c r="BG1572">
        <v>1.07</v>
      </c>
      <c r="BH1572">
        <v>7.3999999999999995</v>
      </c>
      <c r="BI1572">
        <v>9.9760000000000009</v>
      </c>
      <c r="BJ1572">
        <v>97.944295280037807</v>
      </c>
      <c r="BK1572">
        <v>51.877528802000192</v>
      </c>
      <c r="BL1572">
        <v>8.6018196090364931</v>
      </c>
      <c r="BM1572">
        <v>85.624719999999996</v>
      </c>
      <c r="BO1572">
        <v>53.57</v>
      </c>
      <c r="BP1572">
        <v>87.707603199999994</v>
      </c>
      <c r="BQ1572">
        <v>89.302660000000003</v>
      </c>
      <c r="BR1572">
        <v>97.706530000000001</v>
      </c>
      <c r="BS1572">
        <v>0.92525000000000002</v>
      </c>
      <c r="BT1572">
        <v>1.145468440399332</v>
      </c>
      <c r="BU1572">
        <v>0.14682723483094026</v>
      </c>
      <c r="BV1572">
        <v>69.833935383400686</v>
      </c>
      <c r="BY1572">
        <v>93.323258974421037</v>
      </c>
      <c r="BZ1572">
        <v>13.444000000000001</v>
      </c>
      <c r="CA1572">
        <v>0.52268599999999998</v>
      </c>
    </row>
    <row r="1573" spans="1:80" x14ac:dyDescent="0.25">
      <c r="A1573" t="s">
        <v>671</v>
      </c>
      <c r="B1573" t="s">
        <v>672</v>
      </c>
      <c r="C1573">
        <v>2011</v>
      </c>
      <c r="D1573" t="s">
        <v>526</v>
      </c>
      <c r="E1573">
        <v>1</v>
      </c>
      <c r="F1573">
        <v>0.28999999999999998</v>
      </c>
      <c r="G1573">
        <v>0.4</v>
      </c>
      <c r="H1573">
        <v>10</v>
      </c>
      <c r="I1573">
        <v>2.5</v>
      </c>
      <c r="J1573">
        <v>2.7410000000000001</v>
      </c>
      <c r="K1573">
        <v>0.91100000000000003</v>
      </c>
      <c r="L1573">
        <v>22.2</v>
      </c>
      <c r="M1573">
        <v>8.4414999999999996</v>
      </c>
      <c r="N1573">
        <v>2.4070684644681499</v>
      </c>
      <c r="O1573">
        <v>8</v>
      </c>
      <c r="P1573">
        <v>2.4</v>
      </c>
      <c r="Q1573">
        <v>4.0999999999999996</v>
      </c>
      <c r="R1573">
        <v>9.6</v>
      </c>
      <c r="V1573">
        <v>80.7</v>
      </c>
      <c r="W1573">
        <v>12.874000000000001</v>
      </c>
      <c r="X1573">
        <v>99.8</v>
      </c>
      <c r="Y1573">
        <v>92</v>
      </c>
      <c r="Z1573">
        <v>92.775999999999996</v>
      </c>
      <c r="AA1573">
        <v>7.0069042468332157</v>
      </c>
      <c r="AB1573">
        <v>15</v>
      </c>
      <c r="AD1573">
        <v>97.527240000000006</v>
      </c>
      <c r="AE1573">
        <v>100.33778</v>
      </c>
      <c r="AF1573">
        <v>47.429310000000001</v>
      </c>
      <c r="AG1573">
        <v>79.3</v>
      </c>
      <c r="AH1573">
        <v>102.80373831775702</v>
      </c>
      <c r="AI1573">
        <v>77.517883782450241</v>
      </c>
      <c r="AJ1573">
        <v>15.1</v>
      </c>
      <c r="AK1573">
        <v>10.4</v>
      </c>
      <c r="AL1573">
        <v>98.3092237669577</v>
      </c>
      <c r="AM1573">
        <v>91.219273603137594</v>
      </c>
      <c r="AN1573">
        <v>97.323323509621702</v>
      </c>
      <c r="AO1573">
        <v>62.241174879879502</v>
      </c>
      <c r="AP1573">
        <v>100</v>
      </c>
      <c r="AQ1573">
        <v>100</v>
      </c>
      <c r="AR1573">
        <v>1.3692034423903305</v>
      </c>
      <c r="AS1573">
        <v>6.7093646070738302</v>
      </c>
      <c r="AT1573">
        <v>93.888351440429702</v>
      </c>
      <c r="AU1573">
        <v>14.6199998855591</v>
      </c>
      <c r="AV1573">
        <v>60.024999999999999</v>
      </c>
      <c r="AW1573">
        <v>21.922867</v>
      </c>
      <c r="AX1573">
        <v>74.889972967094394</v>
      </c>
      <c r="AY1573">
        <v>57.64511443</v>
      </c>
      <c r="BA1573">
        <v>1.5942035512963963</v>
      </c>
      <c r="BB1573">
        <v>1.5504900217056301</v>
      </c>
      <c r="BC1573">
        <v>8.1546004144325099</v>
      </c>
      <c r="BD1573">
        <v>14.777980169344046</v>
      </c>
      <c r="BF1573">
        <v>34.766289591789246</v>
      </c>
      <c r="BG1573">
        <v>1.1200000000000001</v>
      </c>
      <c r="BH1573">
        <v>9.5</v>
      </c>
      <c r="BI1573">
        <v>10.285</v>
      </c>
      <c r="BJ1573">
        <v>98.167805789843896</v>
      </c>
      <c r="BK1573">
        <v>58.670168070865472</v>
      </c>
      <c r="BL1573">
        <v>7.5065752237120273</v>
      </c>
      <c r="BM1573">
        <v>86.010580000000004</v>
      </c>
      <c r="BO1573">
        <v>46.654665466546597</v>
      </c>
      <c r="BP1573">
        <v>88.666083</v>
      </c>
      <c r="BQ1573">
        <v>89.795180000000002</v>
      </c>
      <c r="BR1573">
        <v>97.706530000000001</v>
      </c>
      <c r="BS1573">
        <v>0.92527000000000004</v>
      </c>
      <c r="BT1573">
        <v>0.90078902684544326</v>
      </c>
      <c r="BU1573">
        <v>0.14373814041745731</v>
      </c>
      <c r="BV1573">
        <v>70.184683296365506</v>
      </c>
      <c r="BY1573">
        <v>90.422060409056868</v>
      </c>
      <c r="BZ1573">
        <v>12.895</v>
      </c>
      <c r="CA1573">
        <v>0.51210199999999995</v>
      </c>
    </row>
    <row r="1574" spans="1:80" x14ac:dyDescent="0.25">
      <c r="A1574" t="s">
        <v>671</v>
      </c>
      <c r="B1574" t="s">
        <v>672</v>
      </c>
      <c r="C1574">
        <v>2012</v>
      </c>
      <c r="D1574" t="s">
        <v>526</v>
      </c>
      <c r="E1574">
        <v>1</v>
      </c>
      <c r="F1574">
        <v>0.17</v>
      </c>
      <c r="G1574">
        <v>0.25</v>
      </c>
      <c r="H1574">
        <v>9.4</v>
      </c>
      <c r="I1574">
        <v>2.5</v>
      </c>
      <c r="J1574">
        <v>2.734</v>
      </c>
      <c r="K1574">
        <v>0.90300000000000002</v>
      </c>
      <c r="L1574">
        <v>22.8</v>
      </c>
      <c r="M1574">
        <v>6.7412000000000001</v>
      </c>
      <c r="N1574">
        <v>2.3838934661289302</v>
      </c>
      <c r="O1574">
        <v>8</v>
      </c>
      <c r="P1574">
        <v>2.4</v>
      </c>
      <c r="Q1574">
        <v>4</v>
      </c>
      <c r="R1574">
        <v>8.4</v>
      </c>
      <c r="V1574">
        <v>80.900000000000006</v>
      </c>
      <c r="W1574">
        <v>12.028</v>
      </c>
      <c r="X1574">
        <v>99.8</v>
      </c>
      <c r="Y1574">
        <v>92</v>
      </c>
      <c r="Z1574">
        <v>93.07</v>
      </c>
      <c r="AA1574">
        <v>6.9646451519361783</v>
      </c>
      <c r="AB1574">
        <v>14.299999999999997</v>
      </c>
      <c r="AD1574">
        <v>95.330330000000004</v>
      </c>
      <c r="AF1574">
        <v>49.205013000000001</v>
      </c>
      <c r="AG1574">
        <v>79.5</v>
      </c>
      <c r="AH1574">
        <v>104.54545454545455</v>
      </c>
      <c r="AI1574">
        <v>77.507058659045953</v>
      </c>
      <c r="AJ1574">
        <v>15.1</v>
      </c>
      <c r="AK1574">
        <v>8.5</v>
      </c>
      <c r="AL1574">
        <v>98.513323786599301</v>
      </c>
      <c r="AM1574">
        <v>91.459309497352194</v>
      </c>
      <c r="AN1574">
        <v>97.839831336869395</v>
      </c>
      <c r="AO1574">
        <v>64.7712045629751</v>
      </c>
      <c r="AP1574">
        <v>100</v>
      </c>
      <c r="AQ1574">
        <v>100</v>
      </c>
      <c r="AR1574">
        <v>1.3979523811748147</v>
      </c>
      <c r="AS1574">
        <v>6.6185486105684603</v>
      </c>
      <c r="AU1574">
        <v>14.670000076293899</v>
      </c>
      <c r="AV1574">
        <v>59.9</v>
      </c>
      <c r="AW1574">
        <v>21.089144000000001</v>
      </c>
      <c r="AX1574">
        <v>76.919992540096999</v>
      </c>
      <c r="AY1574">
        <v>62.881881749999998</v>
      </c>
      <c r="AZ1574">
        <v>3.353723</v>
      </c>
      <c r="BA1574">
        <v>1.5354254714022757</v>
      </c>
      <c r="BB1574">
        <v>1.5710099935531601</v>
      </c>
      <c r="BC1574">
        <v>8.7310956094783307</v>
      </c>
      <c r="BD1574">
        <v>15.627676691284121</v>
      </c>
      <c r="BF1574">
        <v>34.759920835494995</v>
      </c>
      <c r="BG1574">
        <v>1.1499999999999999</v>
      </c>
      <c r="BH1574">
        <v>6.7</v>
      </c>
      <c r="BI1574">
        <v>9.5229999999999997</v>
      </c>
      <c r="BJ1574">
        <v>98.391316299649986</v>
      </c>
      <c r="BK1574">
        <v>60.037242040112446</v>
      </c>
      <c r="BL1574">
        <v>7.5885233310753026</v>
      </c>
      <c r="BM1574">
        <v>86.228059999999999</v>
      </c>
      <c r="BN1574">
        <v>57.88</v>
      </c>
      <c r="BO1574">
        <v>42.26</v>
      </c>
      <c r="BP1574">
        <v>81.485433600000007</v>
      </c>
      <c r="BQ1574">
        <v>89.933090000000007</v>
      </c>
      <c r="BR1574">
        <v>97.706530000000001</v>
      </c>
      <c r="BS1574">
        <v>0.92401</v>
      </c>
      <c r="BT1574">
        <v>1.1329344691464536</v>
      </c>
      <c r="BU1574">
        <v>0.11616515045486354</v>
      </c>
      <c r="BV1574">
        <v>73.660621379122944</v>
      </c>
      <c r="BW1574">
        <v>69</v>
      </c>
      <c r="BY1574">
        <v>91.639435268506531</v>
      </c>
      <c r="BZ1574">
        <v>12.92</v>
      </c>
      <c r="CA1574">
        <v>0.469808</v>
      </c>
    </row>
    <row r="1575" spans="1:80" x14ac:dyDescent="0.25">
      <c r="A1575" t="s">
        <v>671</v>
      </c>
      <c r="B1575" t="s">
        <v>672</v>
      </c>
      <c r="C1575">
        <v>2013</v>
      </c>
      <c r="D1575" t="s">
        <v>526</v>
      </c>
      <c r="E1575">
        <v>1</v>
      </c>
      <c r="F1575">
        <v>0.26</v>
      </c>
      <c r="G1575">
        <v>0.37</v>
      </c>
      <c r="H1575">
        <v>8.7999999999999989</v>
      </c>
      <c r="I1575">
        <v>2.5</v>
      </c>
      <c r="J1575">
        <v>2.7240000000000002</v>
      </c>
      <c r="K1575">
        <v>0.89500000000000002</v>
      </c>
      <c r="L1575">
        <v>23.4</v>
      </c>
      <c r="M1575">
        <v>7.8021000000000003</v>
      </c>
      <c r="N1575">
        <v>2.3954094683302198</v>
      </c>
      <c r="O1575">
        <v>8</v>
      </c>
      <c r="P1575">
        <v>2.4</v>
      </c>
      <c r="Q1575">
        <v>3.9</v>
      </c>
      <c r="R1575">
        <v>8.6999999999999993</v>
      </c>
      <c r="V1575">
        <v>81.099999999999994</v>
      </c>
      <c r="W1575">
        <v>11.5548</v>
      </c>
      <c r="X1575">
        <v>99.8</v>
      </c>
      <c r="Y1575">
        <v>92</v>
      </c>
      <c r="Z1575">
        <v>93.534000000000006</v>
      </c>
      <c r="AA1575">
        <v>6.7600852986194706</v>
      </c>
      <c r="AB1575">
        <v>13.799999999999997</v>
      </c>
      <c r="AD1575">
        <v>95.2089</v>
      </c>
      <c r="AF1575">
        <v>51.073551000000002</v>
      </c>
      <c r="AG1575">
        <v>79.7</v>
      </c>
      <c r="AH1575">
        <v>106.19469026548671</v>
      </c>
      <c r="AI1575">
        <v>77.885447566631044</v>
      </c>
      <c r="AJ1575">
        <v>15.7</v>
      </c>
      <c r="AK1575">
        <v>12.8</v>
      </c>
      <c r="AL1575">
        <v>98.717676092605601</v>
      </c>
      <c r="AM1575">
        <v>91.699060698143498</v>
      </c>
      <c r="AN1575">
        <v>98.357893505981707</v>
      </c>
      <c r="AO1575">
        <v>67.319210672272504</v>
      </c>
      <c r="AP1575">
        <v>100</v>
      </c>
      <c r="AQ1575">
        <v>100</v>
      </c>
      <c r="AR1575">
        <v>1.433827075482017</v>
      </c>
      <c r="AS1575">
        <v>7.4047668809701497</v>
      </c>
      <c r="AU1575">
        <v>13.039999961853001</v>
      </c>
      <c r="AV1575">
        <v>61.725000000000001</v>
      </c>
      <c r="AW1575">
        <v>19.242760000000001</v>
      </c>
      <c r="AX1575">
        <v>78.247699999999995</v>
      </c>
      <c r="AY1575">
        <v>66.368408830000007</v>
      </c>
      <c r="BA1575">
        <v>1.551014776481765</v>
      </c>
      <c r="BB1575">
        <v>1.5802600383758501</v>
      </c>
      <c r="BC1575">
        <v>8.8270003720647505</v>
      </c>
      <c r="BD1575">
        <v>18.607563872193033</v>
      </c>
      <c r="BF1575">
        <v>34.893998503684998</v>
      </c>
      <c r="BG1575">
        <v>1.1499999999999999</v>
      </c>
      <c r="BH1575">
        <v>6.8000000000000007</v>
      </c>
      <c r="BI1575">
        <v>9.36</v>
      </c>
      <c r="BJ1575">
        <v>98.614826809456133</v>
      </c>
      <c r="BK1575">
        <v>57.854687027212549</v>
      </c>
      <c r="BL1575">
        <v>7.3900563587910808</v>
      </c>
      <c r="BM1575">
        <v>86.228059999999999</v>
      </c>
      <c r="BN1575">
        <v>58.29</v>
      </c>
      <c r="BO1575">
        <v>33.99</v>
      </c>
      <c r="BP1575">
        <v>78.960942199999991</v>
      </c>
      <c r="BQ1575">
        <v>89.933090000000007</v>
      </c>
      <c r="BR1575">
        <v>97.706530000000001</v>
      </c>
      <c r="BS1575">
        <v>0.92327000000000004</v>
      </c>
      <c r="BT1575">
        <v>1.110644308257619</v>
      </c>
      <c r="BU1575">
        <v>0.15019569471624267</v>
      </c>
      <c r="BV1575">
        <v>71.685804005740081</v>
      </c>
      <c r="BW1575">
        <v>72</v>
      </c>
      <c r="BX1575">
        <v>10.87</v>
      </c>
      <c r="BY1575">
        <v>87.31372946456051</v>
      </c>
      <c r="BZ1575">
        <v>11.988</v>
      </c>
      <c r="CA1575">
        <v>0.46194000000000002</v>
      </c>
    </row>
    <row r="1576" spans="1:80" x14ac:dyDescent="0.25">
      <c r="A1576" t="s">
        <v>671</v>
      </c>
      <c r="B1576" t="s">
        <v>672</v>
      </c>
      <c r="C1576">
        <v>2014</v>
      </c>
      <c r="D1576" t="s">
        <v>526</v>
      </c>
      <c r="E1576">
        <v>1</v>
      </c>
      <c r="F1576">
        <v>0.1</v>
      </c>
      <c r="G1576">
        <v>0.14000000000000001</v>
      </c>
      <c r="H1576">
        <v>9.1999999999999993</v>
      </c>
      <c r="I1576">
        <v>2.5</v>
      </c>
      <c r="J1576">
        <v>2.7080000000000002</v>
      </c>
      <c r="K1576">
        <v>0.88800000000000001</v>
      </c>
      <c r="L1576">
        <v>24</v>
      </c>
      <c r="M1576">
        <v>8.4719999999999995</v>
      </c>
      <c r="O1576">
        <v>8</v>
      </c>
      <c r="P1576">
        <v>2.4</v>
      </c>
      <c r="Q1576">
        <v>3.8</v>
      </c>
      <c r="R1576">
        <v>7.3</v>
      </c>
      <c r="V1576">
        <v>81.400000000000006</v>
      </c>
      <c r="W1576">
        <v>11.0816</v>
      </c>
      <c r="X1576">
        <v>99.7</v>
      </c>
      <c r="Y1576">
        <v>93</v>
      </c>
      <c r="Z1576">
        <v>93.909000000000006</v>
      </c>
      <c r="AA1576">
        <v>7.0183791293226259</v>
      </c>
      <c r="AB1576">
        <v>15.900000000000006</v>
      </c>
      <c r="AD1576">
        <v>95.356880000000004</v>
      </c>
      <c r="AE1576">
        <v>100.84993</v>
      </c>
      <c r="AF1576">
        <v>50.768298999999999</v>
      </c>
      <c r="AG1576">
        <v>79.900000000000006</v>
      </c>
      <c r="AH1576">
        <v>107.75862068965519</v>
      </c>
      <c r="AI1576">
        <v>77.423005437177821</v>
      </c>
      <c r="AJ1576">
        <v>15.7</v>
      </c>
      <c r="AK1576">
        <v>15.2</v>
      </c>
      <c r="AL1576">
        <v>98.922294014906399</v>
      </c>
      <c r="AM1576">
        <v>91.938608362967798</v>
      </c>
      <c r="AN1576">
        <v>98.8755782910563</v>
      </c>
      <c r="AO1576">
        <v>69.746765864764001</v>
      </c>
      <c r="AP1576">
        <v>100</v>
      </c>
      <c r="AQ1576">
        <v>100</v>
      </c>
      <c r="AR1576">
        <v>1.3961034307076345</v>
      </c>
      <c r="AS1576">
        <v>8.5206697909346207</v>
      </c>
      <c r="AT1576">
        <v>94.710144042968807</v>
      </c>
      <c r="AU1576">
        <v>11.2600002288818</v>
      </c>
      <c r="AV1576">
        <v>63.15</v>
      </c>
      <c r="AW1576">
        <v>18.034855</v>
      </c>
      <c r="AX1576">
        <v>83.491722335172796</v>
      </c>
      <c r="AY1576">
        <v>80.827625440000006</v>
      </c>
      <c r="AZ1576">
        <v>3.84</v>
      </c>
      <c r="BA1576">
        <v>1.5736137336821197</v>
      </c>
      <c r="BB1576">
        <v>1.5263299942016599</v>
      </c>
      <c r="BC1576">
        <v>10.6818662035343</v>
      </c>
      <c r="BD1576">
        <v>20.278673346211878</v>
      </c>
      <c r="BF1576">
        <v>32.908293604850769</v>
      </c>
      <c r="BG1576">
        <v>1.0900000000000001</v>
      </c>
      <c r="BH1576">
        <v>6.8000000000000007</v>
      </c>
      <c r="BI1576">
        <v>8.7509999999999994</v>
      </c>
      <c r="BJ1576">
        <v>98.838337319262223</v>
      </c>
      <c r="BK1576">
        <v>60.870464196668564</v>
      </c>
      <c r="BL1576">
        <v>7.2337793168111535</v>
      </c>
      <c r="BM1576">
        <v>86.228059999999999</v>
      </c>
      <c r="BN1576">
        <v>59.85</v>
      </c>
      <c r="BO1576">
        <v>21.5778422157784</v>
      </c>
      <c r="BP1576">
        <v>85.868832600000005</v>
      </c>
      <c r="BQ1576">
        <v>89.933090000000007</v>
      </c>
      <c r="BR1576">
        <v>97.706530000000001</v>
      </c>
      <c r="BS1576">
        <v>0.92188999999999999</v>
      </c>
      <c r="BT1576">
        <v>1.1096062668854867</v>
      </c>
      <c r="BU1576">
        <v>0.11622981202012179</v>
      </c>
      <c r="BV1576">
        <v>74.904044989723616</v>
      </c>
      <c r="BW1576">
        <v>74</v>
      </c>
      <c r="BX1576">
        <v>11.2</v>
      </c>
      <c r="BY1576">
        <v>80.595824423586222</v>
      </c>
      <c r="BZ1576">
        <v>11.149999999999999</v>
      </c>
      <c r="CA1576">
        <v>0.37510500000000002</v>
      </c>
    </row>
    <row r="1577" spans="1:80" x14ac:dyDescent="0.25">
      <c r="A1577" t="s">
        <v>671</v>
      </c>
      <c r="B1577" t="s">
        <v>672</v>
      </c>
      <c r="C1577">
        <v>2015</v>
      </c>
      <c r="D1577" t="s">
        <v>526</v>
      </c>
      <c r="E1577">
        <v>1</v>
      </c>
      <c r="F1577">
        <v>0.17</v>
      </c>
      <c r="G1577">
        <v>0.23</v>
      </c>
      <c r="H1577">
        <v>9.8000000000000007</v>
      </c>
      <c r="I1577">
        <v>2.5</v>
      </c>
      <c r="J1577">
        <v>2.6880000000000002</v>
      </c>
      <c r="K1577">
        <v>0.88</v>
      </c>
      <c r="L1577">
        <v>24.7</v>
      </c>
      <c r="M1577">
        <v>9.008799999999999</v>
      </c>
      <c r="O1577">
        <v>8</v>
      </c>
      <c r="P1577">
        <v>2.2999999999999998</v>
      </c>
      <c r="Q1577">
        <v>3.7</v>
      </c>
      <c r="R1577">
        <v>7.2</v>
      </c>
      <c r="T1577">
        <v>10.5</v>
      </c>
      <c r="U1577">
        <v>4</v>
      </c>
      <c r="V1577">
        <v>81.400000000000006</v>
      </c>
      <c r="W1577">
        <v>10.6084</v>
      </c>
      <c r="X1577">
        <v>99.7</v>
      </c>
      <c r="Y1577">
        <v>93</v>
      </c>
      <c r="Z1577">
        <v>93.947999999999993</v>
      </c>
      <c r="AA1577">
        <v>6.8301255219093697</v>
      </c>
      <c r="AB1577">
        <v>20.300000000000011</v>
      </c>
      <c r="AC1577">
        <v>19</v>
      </c>
      <c r="AD1577">
        <v>95.750349999999997</v>
      </c>
      <c r="AE1577">
        <v>98.851939999999999</v>
      </c>
      <c r="AF1577">
        <v>52.004165999999998</v>
      </c>
      <c r="AG1577">
        <v>79.900000000000006</v>
      </c>
      <c r="AH1577">
        <v>105.0420168067227</v>
      </c>
      <c r="AI1577">
        <v>77.264251615784502</v>
      </c>
      <c r="AJ1577">
        <v>16.3</v>
      </c>
      <c r="AK1577">
        <v>14.4</v>
      </c>
      <c r="AL1577">
        <v>98.921639094666702</v>
      </c>
      <c r="AM1577">
        <v>92.1779516646465</v>
      </c>
      <c r="AN1577">
        <v>98.875287785742898</v>
      </c>
      <c r="AO1577">
        <v>70.267085721811995</v>
      </c>
      <c r="AP1577">
        <v>100</v>
      </c>
      <c r="AQ1577">
        <v>100</v>
      </c>
      <c r="AR1577">
        <v>1.327256346014225</v>
      </c>
      <c r="AS1577">
        <v>9.0813990133706302</v>
      </c>
      <c r="AU1577">
        <v>9.3999996185302699</v>
      </c>
      <c r="AV1577">
        <v>64.775000000000006</v>
      </c>
      <c r="AW1577">
        <v>16.197555999999999</v>
      </c>
      <c r="AX1577">
        <v>83.4947916666667</v>
      </c>
      <c r="AY1577">
        <v>95.586802599999999</v>
      </c>
      <c r="BA1577">
        <v>1.4579029796555696</v>
      </c>
      <c r="BB1577">
        <v>1.19562995433807</v>
      </c>
      <c r="BC1577">
        <v>12.808320054689601</v>
      </c>
      <c r="BD1577">
        <v>22.147283029939533</v>
      </c>
      <c r="BG1577">
        <v>1.1000000000000001</v>
      </c>
      <c r="BH1577">
        <v>6.4</v>
      </c>
      <c r="BI1577">
        <v>8.6720000000000006</v>
      </c>
      <c r="BJ1577">
        <v>98.838337319262223</v>
      </c>
      <c r="BK1577">
        <v>59.420924665273844</v>
      </c>
      <c r="BL1577">
        <v>7.5530195376403135</v>
      </c>
      <c r="BM1577">
        <v>86.228059999999999</v>
      </c>
      <c r="BN1577">
        <v>60.59</v>
      </c>
      <c r="BQ1577">
        <v>89.933090000000007</v>
      </c>
      <c r="BR1577">
        <v>97.706530000000001</v>
      </c>
      <c r="BS1577">
        <v>0.92020999999999997</v>
      </c>
      <c r="BT1577">
        <v>0.6170072298354059</v>
      </c>
      <c r="BU1577">
        <v>0.15818908122503328</v>
      </c>
      <c r="BV1577">
        <v>77.037972215201592</v>
      </c>
      <c r="BW1577">
        <v>75</v>
      </c>
      <c r="BX1577">
        <v>12.4</v>
      </c>
      <c r="BY1577">
        <v>79.891798207998249</v>
      </c>
      <c r="BZ1577">
        <v>8.4139999999999997</v>
      </c>
      <c r="CA1577">
        <v>0.31761200000000001</v>
      </c>
    </row>
    <row r="1578" spans="1:80" x14ac:dyDescent="0.25">
      <c r="A1578" t="s">
        <v>671</v>
      </c>
      <c r="B1578" t="s">
        <v>672</v>
      </c>
      <c r="C1578">
        <v>2016</v>
      </c>
      <c r="D1578" t="s">
        <v>526</v>
      </c>
      <c r="E1578">
        <v>1</v>
      </c>
      <c r="F1578">
        <v>0.17</v>
      </c>
      <c r="G1578">
        <v>0.23</v>
      </c>
      <c r="I1578">
        <v>2.5</v>
      </c>
      <c r="J1578">
        <v>2.6619999999999999</v>
      </c>
      <c r="K1578">
        <v>0.873</v>
      </c>
      <c r="L1578">
        <v>25.3</v>
      </c>
      <c r="M1578">
        <v>8.2233000000000001</v>
      </c>
      <c r="P1578">
        <v>2.2000000000000002</v>
      </c>
      <c r="Q1578">
        <v>3.6</v>
      </c>
      <c r="R1578">
        <v>7.1</v>
      </c>
      <c r="T1578">
        <v>10.3</v>
      </c>
      <c r="V1578">
        <v>81.5</v>
      </c>
      <c r="W1578">
        <v>10.135199999999999</v>
      </c>
      <c r="Y1578">
        <v>92</v>
      </c>
      <c r="Z1578">
        <v>94.491</v>
      </c>
      <c r="AA1578">
        <v>7.0407315593562192</v>
      </c>
      <c r="AB1578">
        <v>21.5</v>
      </c>
      <c r="AC1578">
        <v>19</v>
      </c>
      <c r="AD1578">
        <v>95.871639999999999</v>
      </c>
      <c r="AE1578">
        <v>99.402180000000001</v>
      </c>
      <c r="AG1578">
        <v>80.099999999999994</v>
      </c>
      <c r="AH1578">
        <v>104.95867768595042</v>
      </c>
      <c r="AI1578">
        <v>78.543923069685036</v>
      </c>
      <c r="AJ1578">
        <v>22.2</v>
      </c>
      <c r="AK1578">
        <v>10.6</v>
      </c>
      <c r="AP1578">
        <v>100</v>
      </c>
      <c r="AQ1578">
        <v>100</v>
      </c>
      <c r="AU1578">
        <v>7.8899998664856001</v>
      </c>
      <c r="AV1578">
        <v>66.424999999999997</v>
      </c>
      <c r="AX1578">
        <v>84.515388628064699</v>
      </c>
      <c r="AY1578">
        <v>100.8153061</v>
      </c>
      <c r="AZ1578">
        <v>3.7727439999999999</v>
      </c>
      <c r="BA1578">
        <v>1.4461039364987205</v>
      </c>
      <c r="BB1578">
        <v>1.1768100261688199</v>
      </c>
      <c r="BC1578">
        <v>12.8543841208536</v>
      </c>
      <c r="BI1578">
        <v>8.2789999999999999</v>
      </c>
      <c r="BK1578">
        <v>56.876949144254837</v>
      </c>
      <c r="BL1578">
        <v>7.8077424875340613</v>
      </c>
      <c r="BM1578">
        <v>86.228059999999999</v>
      </c>
      <c r="BN1578">
        <v>61.85</v>
      </c>
      <c r="BQ1578">
        <v>89.933090000000007</v>
      </c>
      <c r="BR1578">
        <v>97.706530000000001</v>
      </c>
      <c r="BS1578">
        <v>0.91937999999999998</v>
      </c>
      <c r="BT1578">
        <v>0.80207959821046737</v>
      </c>
      <c r="BU1578">
        <v>0.17195909580193758</v>
      </c>
      <c r="BV1578">
        <v>74.674305152896395</v>
      </c>
      <c r="BW1578">
        <v>73</v>
      </c>
      <c r="BY1578">
        <v>78.434941761844655</v>
      </c>
      <c r="CA1578">
        <v>0.318687</v>
      </c>
    </row>
    <row r="1579" spans="1:80" x14ac:dyDescent="0.25">
      <c r="A1579" t="s">
        <v>671</v>
      </c>
      <c r="B1579" t="s">
        <v>672</v>
      </c>
      <c r="C1579">
        <v>2017</v>
      </c>
      <c r="D1579" t="s">
        <v>526</v>
      </c>
      <c r="E1579">
        <v>1</v>
      </c>
      <c r="F1579">
        <v>0.17</v>
      </c>
      <c r="G1579">
        <v>0.23</v>
      </c>
      <c r="J1579">
        <v>2.63</v>
      </c>
      <c r="K1579">
        <v>0.86599999999999999</v>
      </c>
      <c r="P1579">
        <v>2.2000000000000002</v>
      </c>
      <c r="Q1579">
        <v>3.5</v>
      </c>
      <c r="R1579">
        <v>7.3</v>
      </c>
      <c r="Y1579">
        <v>92</v>
      </c>
      <c r="Z1579">
        <v>94.483000000000004</v>
      </c>
      <c r="AA1579">
        <v>7.060155365045385</v>
      </c>
      <c r="AB1579">
        <v>19.899999999999991</v>
      </c>
      <c r="AC1579">
        <v>18</v>
      </c>
      <c r="AF1579">
        <v>53.473540999999997</v>
      </c>
      <c r="AG1579">
        <v>80.2</v>
      </c>
      <c r="AH1579">
        <v>104.95867768595042</v>
      </c>
      <c r="AI1579">
        <v>78.770041142964004</v>
      </c>
      <c r="AJ1579">
        <v>22.2</v>
      </c>
      <c r="AT1579">
        <v>95.3404541015625</v>
      </c>
      <c r="AU1579">
        <v>6.3990001678466797</v>
      </c>
      <c r="AV1579">
        <v>67.650000000000006</v>
      </c>
      <c r="AW1579">
        <v>13.105397999999999</v>
      </c>
      <c r="AX1579">
        <v>84.515388628064699</v>
      </c>
      <c r="AY1579">
        <v>101.9688524</v>
      </c>
      <c r="BI1579">
        <v>8.2089999999999996</v>
      </c>
      <c r="BK1579">
        <v>55.371843624015348</v>
      </c>
      <c r="BM1579">
        <v>86.228059999999999</v>
      </c>
      <c r="BN1579">
        <v>61.99</v>
      </c>
      <c r="BQ1579">
        <v>89.933090000000007</v>
      </c>
      <c r="BR1579">
        <v>97.706530000000001</v>
      </c>
      <c r="BS1579">
        <v>0.91722000000000004</v>
      </c>
      <c r="BV1579">
        <v>75.997931135421297</v>
      </c>
      <c r="BW1579">
        <v>74</v>
      </c>
      <c r="BX1579">
        <v>14.08</v>
      </c>
      <c r="CA1579">
        <v>0.31740000000000002</v>
      </c>
    </row>
    <row r="1580" spans="1:80" x14ac:dyDescent="0.25">
      <c r="A1580" t="s">
        <v>671</v>
      </c>
      <c r="B1580" t="s">
        <v>672</v>
      </c>
      <c r="C1580">
        <v>2018</v>
      </c>
      <c r="D1580" t="s">
        <v>526</v>
      </c>
      <c r="E1580">
        <v>1</v>
      </c>
      <c r="F1580">
        <v>0.16</v>
      </c>
      <c r="G1580">
        <v>0.21</v>
      </c>
      <c r="AA1580">
        <v>6.962335544306006</v>
      </c>
      <c r="AI1580">
        <v>79.000231918053842</v>
      </c>
      <c r="AJ1580">
        <v>22.2</v>
      </c>
      <c r="AU1580">
        <v>5.9790000915527299</v>
      </c>
      <c r="AZ1580">
        <v>3.2933349999999999</v>
      </c>
      <c r="BE1580">
        <v>25.363</v>
      </c>
      <c r="BK1580">
        <v>56.225407044963916</v>
      </c>
      <c r="BM1580">
        <v>86.228059999999999</v>
      </c>
      <c r="BN1580">
        <v>61.91</v>
      </c>
      <c r="BQ1580">
        <v>89.933090000000007</v>
      </c>
      <c r="BR1580">
        <v>97.706530000000001</v>
      </c>
      <c r="BS1580">
        <v>0.91578000000000004</v>
      </c>
      <c r="BV1580">
        <v>77.7551646721342</v>
      </c>
      <c r="BW1580">
        <v>73</v>
      </c>
      <c r="BX1580">
        <v>14.59</v>
      </c>
    </row>
    <row r="1581" spans="1:80" x14ac:dyDescent="0.25">
      <c r="A1581" t="s">
        <v>671</v>
      </c>
      <c r="B1581" t="s">
        <v>672</v>
      </c>
      <c r="C1581">
        <v>2019</v>
      </c>
      <c r="D1581" t="s">
        <v>526</v>
      </c>
      <c r="E1581">
        <v>1</v>
      </c>
      <c r="F1581">
        <v>0.16</v>
      </c>
      <c r="G1581">
        <v>0.21</v>
      </c>
    </row>
    <row r="1582" spans="1:80" x14ac:dyDescent="0.25">
      <c r="A1582" t="s">
        <v>667</v>
      </c>
      <c r="B1582" t="s">
        <v>668</v>
      </c>
      <c r="C1582">
        <v>2000</v>
      </c>
      <c r="D1582" t="s">
        <v>509</v>
      </c>
      <c r="E1582">
        <v>0</v>
      </c>
      <c r="J1582">
        <v>18.856000000000002</v>
      </c>
      <c r="K1582">
        <v>5.4119999999999999</v>
      </c>
      <c r="L1582">
        <v>16.600000000000001</v>
      </c>
      <c r="O1582">
        <v>51</v>
      </c>
      <c r="P1582">
        <v>18.899999999999999</v>
      </c>
      <c r="Q1582">
        <v>34.200000000000003</v>
      </c>
      <c r="R1582">
        <v>22</v>
      </c>
      <c r="U1582">
        <v>31.6</v>
      </c>
      <c r="V1582">
        <v>70.099999999999994</v>
      </c>
      <c r="W1582">
        <v>39.555399999999999</v>
      </c>
      <c r="X1582">
        <v>89.6</v>
      </c>
      <c r="Z1582">
        <v>70.14</v>
      </c>
      <c r="AE1582">
        <v>78.198009999999996</v>
      </c>
      <c r="AG1582">
        <v>70.2</v>
      </c>
      <c r="AH1582">
        <v>74.647887323943664</v>
      </c>
      <c r="AI1582">
        <v>18.881166790084446</v>
      </c>
      <c r="AJ1582">
        <v>3.4</v>
      </c>
      <c r="AL1582">
        <v>94.992074243647707</v>
      </c>
      <c r="AM1582">
        <v>87.247402747726696</v>
      </c>
      <c r="AP1582">
        <v>97.9</v>
      </c>
      <c r="AQ1582">
        <v>85.68</v>
      </c>
      <c r="AU1582">
        <v>12.7670001983643</v>
      </c>
      <c r="AX1582">
        <v>0.93419001995982898</v>
      </c>
      <c r="BI1582">
        <v>38.417999999999999</v>
      </c>
      <c r="BJ1582">
        <v>96.193611822993944</v>
      </c>
      <c r="BP1582">
        <v>8.4299397000000003</v>
      </c>
      <c r="BR1582">
        <v>34.410629999999998</v>
      </c>
      <c r="CB1582">
        <v>21.628984074786008</v>
      </c>
    </row>
    <row r="1583" spans="1:80" x14ac:dyDescent="0.25">
      <c r="A1583" t="s">
        <v>667</v>
      </c>
      <c r="B1583" t="s">
        <v>668</v>
      </c>
      <c r="C1583">
        <v>2001</v>
      </c>
      <c r="D1583" t="s">
        <v>509</v>
      </c>
      <c r="E1583">
        <v>0</v>
      </c>
      <c r="J1583">
        <v>18.053000000000001</v>
      </c>
      <c r="K1583">
        <v>5.1580000000000004</v>
      </c>
      <c r="L1583">
        <v>17.100000000000001</v>
      </c>
      <c r="O1583">
        <v>46</v>
      </c>
      <c r="P1583">
        <v>18.100000000000001</v>
      </c>
      <c r="Q1583">
        <v>32.4</v>
      </c>
      <c r="R1583">
        <v>22</v>
      </c>
      <c r="V1583">
        <v>70.5</v>
      </c>
      <c r="W1583">
        <v>36.529200000000003</v>
      </c>
      <c r="Z1583">
        <v>70.272000000000006</v>
      </c>
      <c r="AE1583">
        <v>75.44</v>
      </c>
      <c r="AG1583">
        <v>69.7</v>
      </c>
      <c r="AI1583">
        <v>20.162101075964426</v>
      </c>
      <c r="AJ1583">
        <v>3.4</v>
      </c>
      <c r="AL1583">
        <v>95.055576533196799</v>
      </c>
      <c r="AM1583">
        <v>87.339734555375699</v>
      </c>
      <c r="AP1583">
        <v>97.860534667968807</v>
      </c>
      <c r="AQ1583">
        <v>88.14</v>
      </c>
      <c r="AU1583">
        <v>13.8920001983643</v>
      </c>
      <c r="AX1583">
        <v>1.4842213316336299</v>
      </c>
      <c r="BB1583">
        <v>0.50217998027801503</v>
      </c>
      <c r="BI1583">
        <v>38.335999999999999</v>
      </c>
      <c r="BJ1583">
        <v>96.193611822993944</v>
      </c>
      <c r="BP1583">
        <v>8.3409817999999998</v>
      </c>
      <c r="BR1583">
        <v>36.905949999999997</v>
      </c>
      <c r="CB1583">
        <v>21.95067773867321</v>
      </c>
    </row>
    <row r="1584" spans="1:80" x14ac:dyDescent="0.25">
      <c r="A1584" t="s">
        <v>667</v>
      </c>
      <c r="B1584" t="s">
        <v>668</v>
      </c>
      <c r="C1584">
        <v>2002</v>
      </c>
      <c r="D1584" t="s">
        <v>509</v>
      </c>
      <c r="E1584">
        <v>0</v>
      </c>
      <c r="J1584">
        <v>17.109000000000002</v>
      </c>
      <c r="K1584">
        <v>4.9470000000000001</v>
      </c>
      <c r="L1584">
        <v>17.600000000000001</v>
      </c>
      <c r="O1584">
        <v>43</v>
      </c>
      <c r="P1584">
        <v>17.3</v>
      </c>
      <c r="Q1584">
        <v>30.6</v>
      </c>
      <c r="R1584">
        <v>21</v>
      </c>
      <c r="V1584">
        <v>70.900000000000006</v>
      </c>
      <c r="W1584">
        <v>33.503</v>
      </c>
      <c r="Z1584">
        <v>70.501999999999995</v>
      </c>
      <c r="AD1584">
        <v>93.401439999999994</v>
      </c>
      <c r="AE1584">
        <v>73.880269999999996</v>
      </c>
      <c r="AG1584">
        <v>69.099999999999994</v>
      </c>
      <c r="AI1584">
        <v>21.52334958424224</v>
      </c>
      <c r="AJ1584">
        <v>4.0999999999999996</v>
      </c>
      <c r="AL1584">
        <v>95.118546680654603</v>
      </c>
      <c r="AM1584">
        <v>87.431292632793102</v>
      </c>
      <c r="AP1584">
        <v>97.973274230957003</v>
      </c>
      <c r="AQ1584">
        <v>90.14</v>
      </c>
      <c r="AU1584">
        <v>12.800000190734901</v>
      </c>
      <c r="AX1584">
        <v>4.6261751149220496</v>
      </c>
      <c r="BB1584">
        <v>0.49557998776435902</v>
      </c>
      <c r="BI1584">
        <v>38.134</v>
      </c>
      <c r="BJ1584">
        <v>96.193611822993944</v>
      </c>
      <c r="BP1584">
        <v>8.6650980999999998</v>
      </c>
      <c r="BR1584">
        <v>36.913110000000003</v>
      </c>
      <c r="CB1584">
        <v>23.993807906101612</v>
      </c>
    </row>
    <row r="1585" spans="1:80" x14ac:dyDescent="0.25">
      <c r="A1585" t="s">
        <v>667</v>
      </c>
      <c r="B1585" t="s">
        <v>668</v>
      </c>
      <c r="C1585">
        <v>2003</v>
      </c>
      <c r="D1585" t="s">
        <v>509</v>
      </c>
      <c r="E1585">
        <v>0</v>
      </c>
      <c r="J1585">
        <v>16.11</v>
      </c>
      <c r="K1585">
        <v>4.7919999999999998</v>
      </c>
      <c r="L1585">
        <v>18</v>
      </c>
      <c r="O1585">
        <v>39</v>
      </c>
      <c r="P1585">
        <v>16.600000000000001</v>
      </c>
      <c r="Q1585">
        <v>28.9</v>
      </c>
      <c r="R1585">
        <v>20</v>
      </c>
      <c r="V1585">
        <v>70.099999999999994</v>
      </c>
      <c r="W1585">
        <v>33.0182</v>
      </c>
      <c r="Z1585">
        <v>70.789000000000001</v>
      </c>
      <c r="AD1585">
        <v>92.804140000000004</v>
      </c>
      <c r="AE1585">
        <v>82.182829999999996</v>
      </c>
      <c r="AG1585">
        <v>69.900000000000006</v>
      </c>
      <c r="AI1585">
        <v>22.97198479702411</v>
      </c>
      <c r="AJ1585">
        <v>4.0999999999999996</v>
      </c>
      <c r="AL1585">
        <v>95.180984686021205</v>
      </c>
      <c r="AM1585">
        <v>87.522076979978706</v>
      </c>
      <c r="AP1585">
        <v>98.079559326171903</v>
      </c>
      <c r="AQ1585">
        <v>91.74</v>
      </c>
      <c r="AU1585">
        <v>11.3979997634888</v>
      </c>
      <c r="AX1585">
        <v>6.9337219530405303</v>
      </c>
      <c r="BA1585">
        <v>5.476313657332476E-2</v>
      </c>
      <c r="BB1585">
        <v>0.59483999013900801</v>
      </c>
      <c r="BI1585">
        <v>37.895000000000003</v>
      </c>
      <c r="BJ1585">
        <v>96.193611822993944</v>
      </c>
      <c r="BO1585">
        <v>44.831779779633997</v>
      </c>
      <c r="BP1585">
        <v>10.147873700000002</v>
      </c>
      <c r="BR1585">
        <v>38.85624</v>
      </c>
      <c r="BT1585">
        <v>2.6201553773937092</v>
      </c>
      <c r="CB1585">
        <v>24.063407900253956</v>
      </c>
    </row>
    <row r="1586" spans="1:80" x14ac:dyDescent="0.25">
      <c r="A1586" t="s">
        <v>667</v>
      </c>
      <c r="B1586" t="s">
        <v>668</v>
      </c>
      <c r="C1586">
        <v>2004</v>
      </c>
      <c r="D1586" t="s">
        <v>509</v>
      </c>
      <c r="E1586">
        <v>0</v>
      </c>
      <c r="J1586">
        <v>15.172000000000001</v>
      </c>
      <c r="K1586">
        <v>4.6879999999999997</v>
      </c>
      <c r="L1586">
        <v>18.600000000000001</v>
      </c>
      <c r="O1586">
        <v>36</v>
      </c>
      <c r="P1586">
        <v>15.9</v>
      </c>
      <c r="Q1586">
        <v>27.3</v>
      </c>
      <c r="R1586">
        <v>18</v>
      </c>
      <c r="V1586">
        <v>71.5</v>
      </c>
      <c r="W1586">
        <v>32.5334</v>
      </c>
      <c r="Z1586">
        <v>71.942999999999998</v>
      </c>
      <c r="AD1586">
        <v>95.836609999999993</v>
      </c>
      <c r="AG1586">
        <v>70.7</v>
      </c>
      <c r="AI1586">
        <v>24.50777667084315</v>
      </c>
      <c r="AJ1586">
        <v>4.0999999999999996</v>
      </c>
      <c r="AL1586">
        <v>95.242801858948198</v>
      </c>
      <c r="AM1586">
        <v>87.611958641894105</v>
      </c>
      <c r="AP1586">
        <v>98.190338134765597</v>
      </c>
      <c r="AQ1586">
        <v>93.21</v>
      </c>
      <c r="AU1586">
        <v>10.300000190734901</v>
      </c>
      <c r="AX1586">
        <v>7.49</v>
      </c>
      <c r="BA1586">
        <v>7.2067063982843294E-2</v>
      </c>
      <c r="BB1586">
        <v>0.50453001260757402</v>
      </c>
      <c r="BI1586">
        <v>37.698</v>
      </c>
      <c r="BJ1586">
        <v>96.193611822993944</v>
      </c>
      <c r="BO1586">
        <v>42.805769199464997</v>
      </c>
      <c r="BP1586">
        <v>9.5446161000000007</v>
      </c>
      <c r="BR1586">
        <v>38.85624</v>
      </c>
      <c r="BT1586">
        <v>2.8944038174528961</v>
      </c>
      <c r="CB1586">
        <v>24.690433458431691</v>
      </c>
    </row>
    <row r="1587" spans="1:80" x14ac:dyDescent="0.25">
      <c r="A1587" t="s">
        <v>667</v>
      </c>
      <c r="B1587" t="s">
        <v>668</v>
      </c>
      <c r="C1587">
        <v>2005</v>
      </c>
      <c r="D1587" t="s">
        <v>509</v>
      </c>
      <c r="E1587">
        <v>0</v>
      </c>
      <c r="J1587">
        <v>14.409000000000001</v>
      </c>
      <c r="K1587">
        <v>4.625</v>
      </c>
      <c r="L1587">
        <v>19.100000000000001</v>
      </c>
      <c r="O1587">
        <v>34</v>
      </c>
      <c r="P1587">
        <v>15.2</v>
      </c>
      <c r="Q1587">
        <v>25.8</v>
      </c>
      <c r="R1587">
        <v>16</v>
      </c>
      <c r="T1587">
        <v>21.5</v>
      </c>
      <c r="U1587">
        <v>39.200000000000003</v>
      </c>
      <c r="V1587">
        <v>71.7</v>
      </c>
      <c r="W1587">
        <v>32.0486</v>
      </c>
      <c r="X1587">
        <v>97.3</v>
      </c>
      <c r="Z1587">
        <v>72.402000000000001</v>
      </c>
      <c r="AD1587">
        <v>95.622739999999993</v>
      </c>
      <c r="AG1587">
        <v>71.599999999999994</v>
      </c>
      <c r="AH1587">
        <v>78.48101265822784</v>
      </c>
      <c r="AI1587">
        <v>26.133317843011746</v>
      </c>
      <c r="AJ1587">
        <v>4.0999999999999996</v>
      </c>
      <c r="AL1587">
        <v>95.224915003531393</v>
      </c>
      <c r="AM1587">
        <v>87.682500393075003</v>
      </c>
      <c r="AP1587">
        <v>98.306938171386705</v>
      </c>
      <c r="AQ1587">
        <v>94.25</v>
      </c>
      <c r="AU1587">
        <v>12.1000003814697</v>
      </c>
      <c r="AX1587">
        <v>8.1</v>
      </c>
      <c r="BA1587">
        <v>0.10086079723226658</v>
      </c>
      <c r="BB1587">
        <v>0.62283998727798495</v>
      </c>
      <c r="BI1587">
        <v>37.628</v>
      </c>
      <c r="BJ1587">
        <v>96.066490799023512</v>
      </c>
      <c r="BO1587">
        <v>41.317680001425302</v>
      </c>
      <c r="BP1587">
        <v>9.1493206999999988</v>
      </c>
      <c r="BR1587">
        <v>38.85624</v>
      </c>
      <c r="CB1587">
        <v>30.92004883892082</v>
      </c>
    </row>
    <row r="1588" spans="1:80" x14ac:dyDescent="0.25">
      <c r="A1588" t="s">
        <v>667</v>
      </c>
      <c r="B1588" t="s">
        <v>668</v>
      </c>
      <c r="C1588">
        <v>2006</v>
      </c>
      <c r="D1588" t="s">
        <v>509</v>
      </c>
      <c r="E1588">
        <v>0</v>
      </c>
      <c r="J1588">
        <v>13.798</v>
      </c>
      <c r="K1588">
        <v>4.5759999999999996</v>
      </c>
      <c r="L1588">
        <v>19.7</v>
      </c>
      <c r="O1588">
        <v>32</v>
      </c>
      <c r="P1588">
        <v>14.6</v>
      </c>
      <c r="Q1588">
        <v>24.4</v>
      </c>
      <c r="R1588">
        <v>16</v>
      </c>
      <c r="V1588">
        <v>72.099999999999994</v>
      </c>
      <c r="W1588">
        <v>31.563800000000001</v>
      </c>
      <c r="Z1588">
        <v>72.593000000000004</v>
      </c>
      <c r="AA1588">
        <v>5.3081902968517101</v>
      </c>
      <c r="AD1588">
        <v>98.791210000000007</v>
      </c>
      <c r="AE1588">
        <v>84.672910000000002</v>
      </c>
      <c r="AG1588">
        <v>72.2</v>
      </c>
      <c r="AI1588">
        <v>25.248155074186652</v>
      </c>
      <c r="AJ1588">
        <v>4.0999999999999996</v>
      </c>
      <c r="AL1588">
        <v>95.204516120948796</v>
      </c>
      <c r="AM1588">
        <v>87.752105623544395</v>
      </c>
      <c r="AP1588">
        <v>98.4</v>
      </c>
      <c r="AQ1588">
        <v>95.26</v>
      </c>
      <c r="AU1588">
        <v>11.199999809265099</v>
      </c>
      <c r="AX1588">
        <v>8.76</v>
      </c>
      <c r="BA1588">
        <v>0.14141232337674517</v>
      </c>
      <c r="BB1588">
        <v>0.55921000242233299</v>
      </c>
      <c r="BI1588">
        <v>37.686999999999998</v>
      </c>
      <c r="BJ1588">
        <v>95.939369775053081</v>
      </c>
      <c r="BK1588">
        <v>48.575267493293111</v>
      </c>
      <c r="BO1588">
        <v>31.0335466348557</v>
      </c>
      <c r="BP1588">
        <v>7.7528338000000003</v>
      </c>
      <c r="BR1588">
        <v>38.85624</v>
      </c>
      <c r="BV1588">
        <v>44.221359856160781</v>
      </c>
      <c r="CB1588">
        <v>29.955504399184374</v>
      </c>
    </row>
    <row r="1589" spans="1:80" x14ac:dyDescent="0.25">
      <c r="A1589" t="s">
        <v>667</v>
      </c>
      <c r="B1589" t="s">
        <v>668</v>
      </c>
      <c r="C1589">
        <v>2007</v>
      </c>
      <c r="D1589" t="s">
        <v>509</v>
      </c>
      <c r="E1589">
        <v>0</v>
      </c>
      <c r="J1589">
        <v>13.247999999999999</v>
      </c>
      <c r="K1589">
        <v>4.5209999999999999</v>
      </c>
      <c r="L1589">
        <v>20.3</v>
      </c>
      <c r="O1589">
        <v>30</v>
      </c>
      <c r="P1589">
        <v>13.9</v>
      </c>
      <c r="Q1589">
        <v>23.1</v>
      </c>
      <c r="R1589">
        <v>16</v>
      </c>
      <c r="V1589">
        <v>72.400000000000006</v>
      </c>
      <c r="W1589">
        <v>31.079000000000001</v>
      </c>
      <c r="Z1589">
        <v>72.771000000000001</v>
      </c>
      <c r="AA1589">
        <v>5.336371575251329</v>
      </c>
      <c r="AD1589">
        <v>98.881720000000001</v>
      </c>
      <c r="AG1589">
        <v>72.900000000000006</v>
      </c>
      <c r="AI1589">
        <v>24.439804702014563</v>
      </c>
      <c r="AJ1589">
        <v>4.0999999999999996</v>
      </c>
      <c r="AL1589">
        <v>95.177570409812404</v>
      </c>
      <c r="AM1589">
        <v>87.814572758634796</v>
      </c>
      <c r="AP1589">
        <v>98.579856872558594</v>
      </c>
      <c r="AQ1589">
        <v>95.88</v>
      </c>
      <c r="AU1589">
        <v>10.6000003814697</v>
      </c>
      <c r="AX1589">
        <v>9.4700000000000006</v>
      </c>
      <c r="BA1589">
        <v>0.18329443046290711</v>
      </c>
      <c r="BI1589">
        <v>37.822000000000003</v>
      </c>
      <c r="BJ1589">
        <v>95.812248751082649</v>
      </c>
      <c r="BK1589">
        <v>44.312582464409751</v>
      </c>
      <c r="BL1589">
        <v>6.9275629445796492</v>
      </c>
      <c r="BO1589">
        <v>31.512050822157299</v>
      </c>
      <c r="BP1589">
        <v>5.4292769999999999</v>
      </c>
      <c r="BR1589">
        <v>38.85624</v>
      </c>
      <c r="BS1589">
        <v>0.87031999999999998</v>
      </c>
      <c r="BV1589">
        <v>49.183775845912486</v>
      </c>
      <c r="CB1589">
        <v>28.460151676999491</v>
      </c>
    </row>
    <row r="1590" spans="1:80" x14ac:dyDescent="0.25">
      <c r="A1590" t="s">
        <v>667</v>
      </c>
      <c r="B1590" t="s">
        <v>668</v>
      </c>
      <c r="C1590">
        <v>2008</v>
      </c>
      <c r="D1590" t="s">
        <v>509</v>
      </c>
      <c r="E1590">
        <v>0</v>
      </c>
      <c r="I1590">
        <v>6.4</v>
      </c>
      <c r="J1590">
        <v>12.757999999999999</v>
      </c>
      <c r="K1590">
        <v>4.4720000000000004</v>
      </c>
      <c r="L1590">
        <v>20.9</v>
      </c>
      <c r="M1590">
        <v>1.7209000000000001</v>
      </c>
      <c r="N1590">
        <v>2.15170143951645</v>
      </c>
      <c r="O1590">
        <v>29</v>
      </c>
      <c r="P1590">
        <v>13.3</v>
      </c>
      <c r="Q1590">
        <v>21.8</v>
      </c>
      <c r="R1590">
        <v>16</v>
      </c>
      <c r="S1590">
        <v>0.08</v>
      </c>
      <c r="V1590">
        <v>72.7</v>
      </c>
      <c r="W1590">
        <v>30.585599999999999</v>
      </c>
      <c r="Y1590">
        <v>98</v>
      </c>
      <c r="Z1590">
        <v>72.466999999999999</v>
      </c>
      <c r="AA1590">
        <v>5.1289884859129611</v>
      </c>
      <c r="AE1590">
        <v>87.991020000000006</v>
      </c>
      <c r="AG1590">
        <v>73.5</v>
      </c>
      <c r="AI1590">
        <v>22.01654955418735</v>
      </c>
      <c r="AJ1590">
        <v>2.8</v>
      </c>
      <c r="AL1590">
        <v>95.146385121712001</v>
      </c>
      <c r="AM1590">
        <v>87.873120925315803</v>
      </c>
      <c r="AP1590">
        <v>98.743873596191406</v>
      </c>
      <c r="AQ1590">
        <v>96.5</v>
      </c>
      <c r="AR1590">
        <v>2.4135502778474698</v>
      </c>
      <c r="AU1590">
        <v>10.4799995422363</v>
      </c>
      <c r="AX1590">
        <v>12.02</v>
      </c>
      <c r="BA1590">
        <v>0.23119740120816179</v>
      </c>
      <c r="BB1590">
        <v>0.64647001028060902</v>
      </c>
      <c r="BI1590">
        <v>38.029000000000003</v>
      </c>
      <c r="BJ1590">
        <v>95.685127727112217</v>
      </c>
      <c r="BK1590">
        <v>60.913377136918889</v>
      </c>
      <c r="BL1590">
        <v>7.1383915298481817</v>
      </c>
      <c r="BM1590">
        <v>67.046360000000007</v>
      </c>
      <c r="BO1590">
        <v>31.8004127263698</v>
      </c>
      <c r="BP1590">
        <v>5.2056694999999999</v>
      </c>
      <c r="BQ1590">
        <v>47.89546</v>
      </c>
      <c r="BR1590">
        <v>38.85624</v>
      </c>
      <c r="BS1590">
        <v>0.86661999999999995</v>
      </c>
      <c r="BV1590">
        <v>55.384476535540905</v>
      </c>
      <c r="BZ1590">
        <v>6.1856624599999996</v>
      </c>
      <c r="CB1590">
        <v>26.436415045826866</v>
      </c>
    </row>
    <row r="1591" spans="1:80" x14ac:dyDescent="0.25">
      <c r="A1591" t="s">
        <v>667</v>
      </c>
      <c r="B1591" t="s">
        <v>668</v>
      </c>
      <c r="C1591">
        <v>2009</v>
      </c>
      <c r="D1591" t="s">
        <v>509</v>
      </c>
      <c r="E1591">
        <v>0</v>
      </c>
      <c r="I1591">
        <v>6.1</v>
      </c>
      <c r="J1591">
        <v>12.333</v>
      </c>
      <c r="K1591">
        <v>4.4370000000000003</v>
      </c>
      <c r="L1591">
        <v>21.5</v>
      </c>
      <c r="M1591">
        <v>1.9972000000000001</v>
      </c>
      <c r="N1591">
        <v>2.1551266016641999</v>
      </c>
      <c r="O1591">
        <v>28</v>
      </c>
      <c r="P1591">
        <v>12.7</v>
      </c>
      <c r="Q1591">
        <v>20.6</v>
      </c>
      <c r="R1591">
        <v>17</v>
      </c>
      <c r="S1591">
        <v>0.08</v>
      </c>
      <c r="V1591">
        <v>73.3</v>
      </c>
      <c r="W1591">
        <v>30.092199999999998</v>
      </c>
      <c r="X1591">
        <v>97.7</v>
      </c>
      <c r="Y1591">
        <v>99</v>
      </c>
      <c r="Z1591">
        <v>72.048000000000002</v>
      </c>
      <c r="AD1591">
        <v>99.481200000000001</v>
      </c>
      <c r="AE1591">
        <v>90.864459999999994</v>
      </c>
      <c r="AG1591">
        <v>74.099999999999994</v>
      </c>
      <c r="AI1591">
        <v>23.150271641902254</v>
      </c>
      <c r="AJ1591">
        <v>2.8</v>
      </c>
      <c r="AL1591">
        <v>95.113053092546807</v>
      </c>
      <c r="AM1591">
        <v>87.930846930144696</v>
      </c>
      <c r="AP1591">
        <v>98.927429199218693</v>
      </c>
      <c r="AQ1591">
        <v>96.98</v>
      </c>
      <c r="AR1591">
        <v>2.4190694481621233</v>
      </c>
      <c r="AU1591">
        <v>11.9700002670288</v>
      </c>
      <c r="AX1591">
        <v>13.8</v>
      </c>
      <c r="AY1591">
        <v>0</v>
      </c>
      <c r="BA1591">
        <v>0.27948270512127793</v>
      </c>
      <c r="BB1591">
        <v>0.27257999777793901</v>
      </c>
      <c r="BI1591">
        <v>38.307000000000002</v>
      </c>
      <c r="BJ1591">
        <v>95.558006703141757</v>
      </c>
      <c r="BL1591">
        <v>7.1925297029424167</v>
      </c>
      <c r="BM1591">
        <v>67.046360000000007</v>
      </c>
      <c r="BO1591">
        <v>31.9652919101955</v>
      </c>
      <c r="BP1591">
        <v>5.4535460000000002</v>
      </c>
      <c r="BQ1591">
        <v>47.89546</v>
      </c>
      <c r="BR1591">
        <v>38.85624</v>
      </c>
      <c r="BS1591">
        <v>0.86345000000000005</v>
      </c>
      <c r="BT1591">
        <v>3.0059345833995192</v>
      </c>
      <c r="BZ1591">
        <v>6.5798626499999999</v>
      </c>
      <c r="CB1591">
        <v>25.376228158467889</v>
      </c>
    </row>
    <row r="1592" spans="1:80" x14ac:dyDescent="0.25">
      <c r="A1592" t="s">
        <v>667</v>
      </c>
      <c r="B1592" t="s">
        <v>668</v>
      </c>
      <c r="C1592">
        <v>2010</v>
      </c>
      <c r="D1592" t="s">
        <v>509</v>
      </c>
      <c r="E1592">
        <v>0</v>
      </c>
      <c r="F1592">
        <v>0</v>
      </c>
      <c r="G1592">
        <v>0.05</v>
      </c>
      <c r="I1592">
        <v>5.8</v>
      </c>
      <c r="J1592">
        <v>11.988</v>
      </c>
      <c r="K1592">
        <v>4.4130000000000003</v>
      </c>
      <c r="L1592">
        <v>22.1</v>
      </c>
      <c r="M1592">
        <v>2.1735000000000002</v>
      </c>
      <c r="N1592">
        <v>2.1539419844144998</v>
      </c>
      <c r="O1592">
        <v>27</v>
      </c>
      <c r="P1592">
        <v>12.1</v>
      </c>
      <c r="Q1592">
        <v>19.600000000000001</v>
      </c>
      <c r="R1592">
        <v>17</v>
      </c>
      <c r="S1592">
        <v>7.0000000000000007E-2</v>
      </c>
      <c r="T1592">
        <v>18</v>
      </c>
      <c r="U1592">
        <v>32.299999999999997</v>
      </c>
      <c r="V1592">
        <v>74</v>
      </c>
      <c r="W1592">
        <v>29.598800000000001</v>
      </c>
      <c r="X1592">
        <v>96.4</v>
      </c>
      <c r="Y1592">
        <v>99</v>
      </c>
      <c r="Z1592">
        <v>72.33</v>
      </c>
      <c r="AD1592">
        <v>99.589119999999994</v>
      </c>
      <c r="AE1592">
        <v>87.842619999999997</v>
      </c>
      <c r="AG1592">
        <v>74.599999999999994</v>
      </c>
      <c r="AH1592">
        <v>96.703296703296715</v>
      </c>
      <c r="AI1592">
        <v>22.795304606451346</v>
      </c>
      <c r="AJ1592">
        <v>2.8</v>
      </c>
      <c r="AL1592">
        <v>95.077682864034898</v>
      </c>
      <c r="AM1592">
        <v>87.987878680587698</v>
      </c>
      <c r="AP1592">
        <v>99.128707885742202</v>
      </c>
      <c r="AQ1592">
        <v>97.36</v>
      </c>
      <c r="AR1592">
        <v>2.2718891421270668</v>
      </c>
      <c r="AU1592">
        <v>13.5200004577637</v>
      </c>
      <c r="AX1592">
        <v>15.9</v>
      </c>
      <c r="AY1592">
        <v>0</v>
      </c>
      <c r="AZ1592">
        <v>2.3630949999999999</v>
      </c>
      <c r="BA1592">
        <v>0.33806412017694942</v>
      </c>
      <c r="BB1592">
        <v>0.26442000269889798</v>
      </c>
      <c r="BI1592">
        <v>38.652000000000001</v>
      </c>
      <c r="BJ1592">
        <v>95.430885679171325</v>
      </c>
      <c r="BL1592">
        <v>7.2819917510723942</v>
      </c>
      <c r="BM1592">
        <v>67.046360000000007</v>
      </c>
      <c r="BO1592">
        <v>29.990549046051999</v>
      </c>
      <c r="BP1592">
        <v>5.1343418999999999</v>
      </c>
      <c r="BQ1592">
        <v>48.617609999999999</v>
      </c>
      <c r="BR1592">
        <v>40.385489999999997</v>
      </c>
      <c r="BS1592">
        <v>0.86019000000000001</v>
      </c>
      <c r="BZ1592">
        <v>6.2263454999999999</v>
      </c>
    </row>
    <row r="1593" spans="1:80" x14ac:dyDescent="0.25">
      <c r="A1593" t="s">
        <v>667</v>
      </c>
      <c r="B1593" t="s">
        <v>668</v>
      </c>
      <c r="C1593">
        <v>2011</v>
      </c>
      <c r="D1593" t="s">
        <v>509</v>
      </c>
      <c r="E1593">
        <v>0</v>
      </c>
      <c r="F1593">
        <v>0</v>
      </c>
      <c r="G1593">
        <v>0.04</v>
      </c>
      <c r="I1593">
        <v>5.7</v>
      </c>
      <c r="J1593">
        <v>11.691000000000001</v>
      </c>
      <c r="K1593">
        <v>4.3970000000000002</v>
      </c>
      <c r="L1593">
        <v>22.7</v>
      </c>
      <c r="M1593">
        <v>1.7137</v>
      </c>
      <c r="N1593">
        <v>2.1466760252045298</v>
      </c>
      <c r="O1593">
        <v>27</v>
      </c>
      <c r="P1593">
        <v>11.5</v>
      </c>
      <c r="Q1593">
        <v>18.8</v>
      </c>
      <c r="R1593">
        <v>18</v>
      </c>
      <c r="S1593">
        <v>7.0000000000000007E-2</v>
      </c>
      <c r="V1593">
        <v>74.5</v>
      </c>
      <c r="W1593">
        <v>29.105399999999999</v>
      </c>
      <c r="X1593">
        <v>98.5</v>
      </c>
      <c r="Y1593">
        <v>99</v>
      </c>
      <c r="Z1593">
        <v>72.510000000000005</v>
      </c>
      <c r="AA1593">
        <v>4.7675068602487007</v>
      </c>
      <c r="AD1593">
        <v>99.737340000000003</v>
      </c>
      <c r="AE1593">
        <v>91.480940000000004</v>
      </c>
      <c r="AG1593">
        <v>75</v>
      </c>
      <c r="AH1593">
        <v>96.808510638297861</v>
      </c>
      <c r="AI1593">
        <v>21.938476014843491</v>
      </c>
      <c r="AJ1593">
        <v>2.8</v>
      </c>
      <c r="AL1593">
        <v>95.040218831444406</v>
      </c>
      <c r="AM1593">
        <v>88.044085475651499</v>
      </c>
      <c r="AP1593">
        <v>99.344192504882798</v>
      </c>
      <c r="AQ1593">
        <v>97.63</v>
      </c>
      <c r="AR1593">
        <v>2.2463508515356572</v>
      </c>
      <c r="AT1593">
        <v>73.683853149414105</v>
      </c>
      <c r="AU1593">
        <v>12.300000190734901</v>
      </c>
      <c r="AX1593">
        <v>19</v>
      </c>
      <c r="AY1593">
        <v>0</v>
      </c>
      <c r="BA1593">
        <v>0.4161973980092244</v>
      </c>
      <c r="BI1593">
        <v>38.049999999999997</v>
      </c>
      <c r="BJ1593">
        <v>95.303764655200894</v>
      </c>
      <c r="BK1593">
        <v>67.491095766194562</v>
      </c>
      <c r="BL1593">
        <v>7.3783061004073272</v>
      </c>
      <c r="BM1593">
        <v>67.046360000000007</v>
      </c>
      <c r="BO1593">
        <v>28.2049824154596</v>
      </c>
      <c r="BP1593">
        <v>5.1382514000000006</v>
      </c>
      <c r="BQ1593">
        <v>48.617609999999999</v>
      </c>
      <c r="BR1593">
        <v>40.385489999999997</v>
      </c>
      <c r="BS1593">
        <v>0.85682999999999998</v>
      </c>
      <c r="BV1593">
        <v>70.271526535170821</v>
      </c>
      <c r="BZ1593">
        <v>5.7167119199999998</v>
      </c>
    </row>
    <row r="1594" spans="1:80" x14ac:dyDescent="0.25">
      <c r="A1594" t="s">
        <v>667</v>
      </c>
      <c r="B1594" t="s">
        <v>668</v>
      </c>
      <c r="C1594">
        <v>2012</v>
      </c>
      <c r="D1594" t="s">
        <v>509</v>
      </c>
      <c r="E1594">
        <v>0</v>
      </c>
      <c r="F1594">
        <v>0</v>
      </c>
      <c r="G1594">
        <v>0.03</v>
      </c>
      <c r="I1594">
        <v>5.6</v>
      </c>
      <c r="J1594">
        <v>11.413</v>
      </c>
      <c r="K1594">
        <v>4.3810000000000002</v>
      </c>
      <c r="L1594">
        <v>23.3</v>
      </c>
      <c r="M1594">
        <v>1.7454000000000001</v>
      </c>
      <c r="N1594">
        <v>2.1462492875508201</v>
      </c>
      <c r="O1594">
        <v>26</v>
      </c>
      <c r="P1594">
        <v>11</v>
      </c>
      <c r="Q1594">
        <v>18</v>
      </c>
      <c r="R1594">
        <v>18</v>
      </c>
      <c r="S1594">
        <v>7.0000000000000007E-2</v>
      </c>
      <c r="V1594">
        <v>74.900000000000006</v>
      </c>
      <c r="W1594">
        <v>28.611999999999998</v>
      </c>
      <c r="X1594">
        <v>98.8</v>
      </c>
      <c r="Y1594">
        <v>98</v>
      </c>
      <c r="Z1594">
        <v>72.653999999999996</v>
      </c>
      <c r="AA1594">
        <v>4.60892758309918</v>
      </c>
      <c r="AD1594">
        <v>99.559229999999999</v>
      </c>
      <c r="AE1594">
        <v>95.777630000000002</v>
      </c>
      <c r="AG1594">
        <v>75.5</v>
      </c>
      <c r="AH1594">
        <v>96.875000000000014</v>
      </c>
      <c r="AI1594">
        <v>21.134412699683377</v>
      </c>
      <c r="AJ1594">
        <v>3.1</v>
      </c>
      <c r="AL1594">
        <v>95.000844992595404</v>
      </c>
      <c r="AM1594">
        <v>88.099724876222695</v>
      </c>
      <c r="AP1594">
        <v>99.563766479492202</v>
      </c>
      <c r="AQ1594">
        <v>97.89</v>
      </c>
      <c r="AR1594">
        <v>2.1414827876426745</v>
      </c>
      <c r="AU1594">
        <v>12.210000038146999</v>
      </c>
      <c r="AX1594">
        <v>22.73</v>
      </c>
      <c r="AY1594">
        <v>0.35863594799999998</v>
      </c>
      <c r="AZ1594">
        <v>2.4241830000000002</v>
      </c>
      <c r="BA1594">
        <v>0.42110653976751955</v>
      </c>
      <c r="BB1594">
        <v>0.31654998660087602</v>
      </c>
      <c r="BI1594">
        <v>38.542000000000002</v>
      </c>
      <c r="BJ1594">
        <v>95.176643631230462</v>
      </c>
      <c r="BK1594">
        <v>68.376440322741345</v>
      </c>
      <c r="BL1594">
        <v>7.5470637906345619</v>
      </c>
      <c r="BM1594">
        <v>67.046360000000007</v>
      </c>
      <c r="BN1594">
        <v>66.64</v>
      </c>
      <c r="BO1594">
        <v>24.641803744666401</v>
      </c>
      <c r="BP1594">
        <v>5.0256086000000009</v>
      </c>
      <c r="BQ1594">
        <v>48.617609999999999</v>
      </c>
      <c r="BR1594">
        <v>40.385489999999997</v>
      </c>
      <c r="BS1594">
        <v>0.85387999999999997</v>
      </c>
      <c r="BV1594">
        <v>61.2339719216939</v>
      </c>
      <c r="BW1594">
        <v>28</v>
      </c>
      <c r="BZ1594">
        <v>5.4883521799999997</v>
      </c>
    </row>
    <row r="1595" spans="1:80" x14ac:dyDescent="0.25">
      <c r="A1595" t="s">
        <v>667</v>
      </c>
      <c r="B1595" t="s">
        <v>668</v>
      </c>
      <c r="C1595">
        <v>2013</v>
      </c>
      <c r="D1595" t="s">
        <v>509</v>
      </c>
      <c r="E1595">
        <v>0</v>
      </c>
      <c r="F1595">
        <v>0</v>
      </c>
      <c r="G1595">
        <v>0.02</v>
      </c>
      <c r="I1595">
        <v>5.4</v>
      </c>
      <c r="J1595">
        <v>11.157</v>
      </c>
      <c r="K1595">
        <v>4.3710000000000004</v>
      </c>
      <c r="L1595">
        <v>24</v>
      </c>
      <c r="M1595">
        <v>1.8471</v>
      </c>
      <c r="N1595">
        <v>2.1399605166889502</v>
      </c>
      <c r="O1595">
        <v>26</v>
      </c>
      <c r="P1595">
        <v>10.6</v>
      </c>
      <c r="Q1595">
        <v>17.3</v>
      </c>
      <c r="R1595">
        <v>18</v>
      </c>
      <c r="S1595">
        <v>7.0000000000000007E-2</v>
      </c>
      <c r="V1595">
        <v>75.099999999999994</v>
      </c>
      <c r="W1595">
        <v>27.887799999999999</v>
      </c>
      <c r="X1595">
        <v>98.8</v>
      </c>
      <c r="Y1595">
        <v>98</v>
      </c>
      <c r="Z1595">
        <v>72.831999999999994</v>
      </c>
      <c r="AA1595">
        <v>5.1395793218406913</v>
      </c>
      <c r="AD1595">
        <v>98.471350000000001</v>
      </c>
      <c r="AG1595">
        <v>75.900000000000006</v>
      </c>
      <c r="AH1595">
        <v>96.969696969696955</v>
      </c>
      <c r="AI1595">
        <v>20.387149558897004</v>
      </c>
      <c r="AJ1595">
        <v>3.1</v>
      </c>
      <c r="AL1595">
        <v>94.958583065011297</v>
      </c>
      <c r="AM1595">
        <v>88.153111248159703</v>
      </c>
      <c r="AP1595">
        <v>99.761779785156307</v>
      </c>
      <c r="AQ1595">
        <v>98.12</v>
      </c>
      <c r="AR1595">
        <v>2.1693892051865027</v>
      </c>
      <c r="AU1595">
        <v>10.439999580383301</v>
      </c>
      <c r="AX1595">
        <v>29.95</v>
      </c>
      <c r="AY1595">
        <v>1.2199707049999999</v>
      </c>
      <c r="BA1595">
        <v>0.43599318885020316</v>
      </c>
      <c r="BB1595">
        <v>0.25266999006271401</v>
      </c>
      <c r="BI1595">
        <v>38.100999999999999</v>
      </c>
      <c r="BJ1595">
        <v>95.04952260726003</v>
      </c>
      <c r="BK1595">
        <v>65.827909247555851</v>
      </c>
      <c r="BL1595">
        <v>7.5675998455693074</v>
      </c>
      <c r="BM1595">
        <v>67.046360000000007</v>
      </c>
      <c r="BN1595">
        <v>68.040000000000006</v>
      </c>
      <c r="BO1595">
        <v>22.23351617066</v>
      </c>
      <c r="BP1595">
        <v>5.1677707999999996</v>
      </c>
      <c r="BQ1595">
        <v>48.617609999999999</v>
      </c>
      <c r="BR1595">
        <v>40.385489999999997</v>
      </c>
      <c r="BS1595">
        <v>0.84892999999999996</v>
      </c>
      <c r="BT1595">
        <v>2.6305803558745184</v>
      </c>
      <c r="BV1595">
        <v>59.41372166515211</v>
      </c>
      <c r="BW1595">
        <v>25</v>
      </c>
      <c r="BX1595">
        <v>72.290000000000006</v>
      </c>
      <c r="BZ1595">
        <v>5.4782422500000001</v>
      </c>
    </row>
    <row r="1596" spans="1:80" x14ac:dyDescent="0.25">
      <c r="A1596" t="s">
        <v>667</v>
      </c>
      <c r="B1596" t="s">
        <v>668</v>
      </c>
      <c r="C1596">
        <v>2014</v>
      </c>
      <c r="D1596" t="s">
        <v>509</v>
      </c>
      <c r="E1596">
        <v>0</v>
      </c>
      <c r="F1596">
        <v>0.15</v>
      </c>
      <c r="G1596">
        <v>1.71</v>
      </c>
      <c r="I1596">
        <v>5.2</v>
      </c>
      <c r="J1596">
        <v>10.928000000000001</v>
      </c>
      <c r="K1596">
        <v>4.3710000000000004</v>
      </c>
      <c r="L1596">
        <v>24.6</v>
      </c>
      <c r="M1596">
        <v>2.0514999999999999</v>
      </c>
      <c r="O1596">
        <v>26</v>
      </c>
      <c r="P1596">
        <v>10.199999999999999</v>
      </c>
      <c r="Q1596">
        <v>16.600000000000001</v>
      </c>
      <c r="R1596">
        <v>16</v>
      </c>
      <c r="S1596">
        <v>0.06</v>
      </c>
      <c r="V1596">
        <v>75.3</v>
      </c>
      <c r="W1596">
        <v>27.163599999999999</v>
      </c>
      <c r="X1596">
        <v>99</v>
      </c>
      <c r="Y1596">
        <v>99</v>
      </c>
      <c r="Z1596">
        <v>73.540999999999997</v>
      </c>
      <c r="AA1596">
        <v>4.6822242046675671</v>
      </c>
      <c r="AD1596">
        <v>99.442790000000002</v>
      </c>
      <c r="AG1596">
        <v>76.3</v>
      </c>
      <c r="AH1596">
        <v>97.979797979797965</v>
      </c>
      <c r="AI1596">
        <v>19.698192446011582</v>
      </c>
      <c r="AJ1596">
        <v>3.1</v>
      </c>
      <c r="AL1596">
        <v>94.9136554258274</v>
      </c>
      <c r="AM1596">
        <v>88.222438464642593</v>
      </c>
      <c r="AP1596">
        <v>100</v>
      </c>
      <c r="AQ1596">
        <v>98.29</v>
      </c>
      <c r="AR1596">
        <v>2.1545854539853031</v>
      </c>
      <c r="AT1596">
        <v>92.280250549316406</v>
      </c>
      <c r="AU1596">
        <v>10.569999694824199</v>
      </c>
      <c r="AX1596">
        <v>39.35</v>
      </c>
      <c r="AY1596">
        <v>10.717747689999999</v>
      </c>
      <c r="BA1596">
        <v>0.46308371779849716</v>
      </c>
      <c r="BI1596">
        <v>38.109000000000002</v>
      </c>
      <c r="BJ1596">
        <v>94.92240158328957</v>
      </c>
      <c r="BK1596">
        <v>62.396172576175879</v>
      </c>
      <c r="BL1596">
        <v>7.8687846867379427</v>
      </c>
      <c r="BM1596">
        <v>67.046360000000007</v>
      </c>
      <c r="BN1596">
        <v>68.02</v>
      </c>
      <c r="BO1596">
        <v>20.313501742463799</v>
      </c>
      <c r="BP1596">
        <v>5.1048990999999999</v>
      </c>
      <c r="BQ1596">
        <v>48.617609999999999</v>
      </c>
      <c r="BR1596">
        <v>40.385489999999997</v>
      </c>
      <c r="BS1596">
        <v>0.84630000000000005</v>
      </c>
      <c r="BT1596">
        <v>2.4690384365518083</v>
      </c>
      <c r="BU1596">
        <v>0.25108144523632236</v>
      </c>
      <c r="BV1596">
        <v>62.6412858143783</v>
      </c>
      <c r="BW1596">
        <v>27</v>
      </c>
      <c r="BX1596">
        <v>72.319999999999993</v>
      </c>
      <c r="BZ1596">
        <v>6.3553292099999998</v>
      </c>
    </row>
    <row r="1597" spans="1:80" x14ac:dyDescent="0.25">
      <c r="A1597" t="s">
        <v>667</v>
      </c>
      <c r="B1597" t="s">
        <v>668</v>
      </c>
      <c r="C1597">
        <v>2015</v>
      </c>
      <c r="D1597" t="s">
        <v>509</v>
      </c>
      <c r="E1597">
        <v>0</v>
      </c>
      <c r="F1597">
        <v>0.12</v>
      </c>
      <c r="G1597">
        <v>1.67</v>
      </c>
      <c r="I1597">
        <v>5.0999999999999996</v>
      </c>
      <c r="J1597">
        <v>10.737</v>
      </c>
      <c r="K1597">
        <v>4.375</v>
      </c>
      <c r="L1597">
        <v>25.2</v>
      </c>
      <c r="M1597">
        <v>2.2311000000000001</v>
      </c>
      <c r="O1597">
        <v>25</v>
      </c>
      <c r="P1597">
        <v>9.8000000000000007</v>
      </c>
      <c r="Q1597">
        <v>16</v>
      </c>
      <c r="R1597">
        <v>16</v>
      </c>
      <c r="S1597">
        <v>0.06</v>
      </c>
      <c r="T1597">
        <v>15.1</v>
      </c>
      <c r="U1597">
        <v>28</v>
      </c>
      <c r="V1597">
        <v>75.5</v>
      </c>
      <c r="W1597">
        <v>26.439399999999999</v>
      </c>
      <c r="Y1597">
        <v>98</v>
      </c>
      <c r="Z1597">
        <v>74.474000000000004</v>
      </c>
      <c r="AA1597">
        <v>4.7499555965402598</v>
      </c>
      <c r="AD1597">
        <v>99.3369</v>
      </c>
      <c r="AE1597">
        <v>94.376170000000002</v>
      </c>
      <c r="AG1597">
        <v>76.7</v>
      </c>
      <c r="AH1597">
        <v>97.979797979797965</v>
      </c>
      <c r="AI1597">
        <v>21.544345489844797</v>
      </c>
      <c r="AJ1597">
        <v>3.1</v>
      </c>
      <c r="AL1597">
        <v>94.866199732104306</v>
      </c>
      <c r="AM1597">
        <v>88.289821927392296</v>
      </c>
      <c r="AP1597">
        <v>99.975051879882798</v>
      </c>
      <c r="AQ1597">
        <v>98.42</v>
      </c>
      <c r="AR1597">
        <v>2.0881461895022491</v>
      </c>
      <c r="AU1597">
        <v>11.060000419616699</v>
      </c>
      <c r="AX1597">
        <v>45.334975884698601</v>
      </c>
      <c r="AY1597">
        <v>20.051983799999999</v>
      </c>
      <c r="BA1597">
        <v>0.46305915436229617</v>
      </c>
      <c r="BI1597">
        <v>39.610999999999997</v>
      </c>
      <c r="BJ1597">
        <v>94.795280559319167</v>
      </c>
      <c r="BK1597">
        <v>61.550773521544357</v>
      </c>
      <c r="BL1597">
        <v>7.7242469542809129</v>
      </c>
      <c r="BM1597">
        <v>67.046360000000007</v>
      </c>
      <c r="BN1597">
        <v>67.27</v>
      </c>
      <c r="BQ1597">
        <v>48.617609999999999</v>
      </c>
      <c r="BR1597">
        <v>40.385489999999997</v>
      </c>
      <c r="BS1597">
        <v>0.84314</v>
      </c>
      <c r="BV1597">
        <v>67.301642013312843</v>
      </c>
      <c r="BW1597">
        <v>27</v>
      </c>
      <c r="BX1597">
        <v>66.52</v>
      </c>
      <c r="BZ1597">
        <v>6.8518795900000002</v>
      </c>
    </row>
    <row r="1598" spans="1:80" x14ac:dyDescent="0.25">
      <c r="A1598" t="s">
        <v>667</v>
      </c>
      <c r="B1598" t="s">
        <v>668</v>
      </c>
      <c r="C1598">
        <v>2016</v>
      </c>
      <c r="D1598" t="s">
        <v>509</v>
      </c>
      <c r="E1598">
        <v>0</v>
      </c>
      <c r="F1598">
        <v>0.08</v>
      </c>
      <c r="G1598">
        <v>1.81</v>
      </c>
      <c r="I1598">
        <v>4.9000000000000004</v>
      </c>
      <c r="J1598">
        <v>10.590999999999999</v>
      </c>
      <c r="K1598">
        <v>4.383</v>
      </c>
      <c r="L1598">
        <v>25.8</v>
      </c>
      <c r="M1598">
        <v>2.1663999999999999</v>
      </c>
      <c r="P1598">
        <v>9.4</v>
      </c>
      <c r="Q1598">
        <v>15.5</v>
      </c>
      <c r="R1598">
        <v>14</v>
      </c>
      <c r="S1598">
        <v>0.06</v>
      </c>
      <c r="T1598">
        <v>14.8</v>
      </c>
      <c r="V1598">
        <v>75.7</v>
      </c>
      <c r="W1598">
        <v>25.715199999999999</v>
      </c>
      <c r="Y1598">
        <v>99</v>
      </c>
      <c r="Z1598">
        <v>75.754999999999995</v>
      </c>
      <c r="AA1598">
        <v>4.6527311312787401</v>
      </c>
      <c r="AD1598">
        <v>99.063010000000006</v>
      </c>
      <c r="AG1598">
        <v>77.099999999999994</v>
      </c>
      <c r="AH1598">
        <v>97.979797979797965</v>
      </c>
      <c r="AI1598">
        <v>23.886713948283216</v>
      </c>
      <c r="AJ1598">
        <v>5.9</v>
      </c>
      <c r="AP1598">
        <v>100</v>
      </c>
      <c r="AQ1598">
        <v>98.49</v>
      </c>
      <c r="AU1598">
        <v>12.430000305175801</v>
      </c>
      <c r="AX1598">
        <v>53.226772633356802</v>
      </c>
      <c r="AY1598">
        <v>33.845901240000003</v>
      </c>
      <c r="AZ1598">
        <v>2.6666669999999999</v>
      </c>
      <c r="BA1598">
        <v>0.51041122044916531</v>
      </c>
      <c r="BI1598">
        <v>38.841000000000001</v>
      </c>
      <c r="BK1598">
        <v>63.739491807729053</v>
      </c>
      <c r="BL1598">
        <v>7.6858466367407781</v>
      </c>
      <c r="BM1598">
        <v>67.046360000000007</v>
      </c>
      <c r="BN1598">
        <v>66.14</v>
      </c>
      <c r="BQ1598">
        <v>48.617609999999999</v>
      </c>
      <c r="BR1598">
        <v>40.385489999999997</v>
      </c>
      <c r="BS1598">
        <v>0.83967999999999998</v>
      </c>
      <c r="BV1598">
        <v>63.317054279617622</v>
      </c>
      <c r="BW1598">
        <v>29</v>
      </c>
    </row>
    <row r="1599" spans="1:80" x14ac:dyDescent="0.25">
      <c r="A1599" t="s">
        <v>667</v>
      </c>
      <c r="B1599" t="s">
        <v>668</v>
      </c>
      <c r="C1599">
        <v>2017</v>
      </c>
      <c r="D1599" t="s">
        <v>509</v>
      </c>
      <c r="E1599">
        <v>0</v>
      </c>
      <c r="F1599">
        <v>7.0000000000000007E-2</v>
      </c>
      <c r="G1599">
        <v>1.66</v>
      </c>
      <c r="J1599">
        <v>10.496</v>
      </c>
      <c r="K1599">
        <v>4.4009999999999998</v>
      </c>
      <c r="P1599">
        <v>9.1</v>
      </c>
      <c r="Q1599">
        <v>14.9</v>
      </c>
      <c r="R1599">
        <v>14</v>
      </c>
      <c r="S1599">
        <v>0.06</v>
      </c>
      <c r="Y1599">
        <v>99</v>
      </c>
      <c r="Z1599">
        <v>76.704999999999998</v>
      </c>
      <c r="AA1599">
        <v>4.7167829895646998</v>
      </c>
      <c r="AD1599">
        <v>98.59657</v>
      </c>
      <c r="AG1599">
        <v>77.3</v>
      </c>
      <c r="AH1599">
        <v>97.979797979797965</v>
      </c>
      <c r="AI1599">
        <v>23.600545315667855</v>
      </c>
      <c r="AJ1599">
        <v>5.9</v>
      </c>
      <c r="AT1599">
        <v>93.981918334960895</v>
      </c>
      <c r="AU1599">
        <v>12.5159997940063</v>
      </c>
      <c r="AX1599">
        <v>60.416356152717903</v>
      </c>
      <c r="AY1599">
        <v>68.185634530000002</v>
      </c>
      <c r="BI1599">
        <v>38.978999999999999</v>
      </c>
      <c r="BK1599">
        <v>68.10643693692046</v>
      </c>
      <c r="BM1599">
        <v>67.046360000000007</v>
      </c>
      <c r="BN1599">
        <v>66.19</v>
      </c>
      <c r="BQ1599">
        <v>48.617609999999999</v>
      </c>
      <c r="BR1599">
        <v>40.385489999999997</v>
      </c>
      <c r="BS1599">
        <v>0.83516000000000001</v>
      </c>
      <c r="BV1599">
        <v>74.19814096229517</v>
      </c>
      <c r="BW1599">
        <v>30</v>
      </c>
      <c r="BX1599">
        <v>65.12</v>
      </c>
    </row>
    <row r="1600" spans="1:80" x14ac:dyDescent="0.25">
      <c r="A1600" t="s">
        <v>667</v>
      </c>
      <c r="B1600" t="s">
        <v>668</v>
      </c>
      <c r="C1600">
        <v>2018</v>
      </c>
      <c r="D1600" t="s">
        <v>509</v>
      </c>
      <c r="E1600">
        <v>0</v>
      </c>
      <c r="F1600">
        <v>0.1</v>
      </c>
      <c r="G1600">
        <v>2.21</v>
      </c>
      <c r="AA1600">
        <v>4.2781178779301099</v>
      </c>
      <c r="AI1600">
        <v>23.3034836873967</v>
      </c>
      <c r="AJ1600">
        <v>5.9</v>
      </c>
      <c r="AU1600">
        <v>12.369000434875501</v>
      </c>
      <c r="AZ1600">
        <v>2.7667039999999998</v>
      </c>
      <c r="BK1600">
        <v>66.801545782948281</v>
      </c>
      <c r="BM1600">
        <v>67.046360000000007</v>
      </c>
      <c r="BN1600">
        <v>66.23</v>
      </c>
      <c r="BQ1600">
        <v>48.617609999999999</v>
      </c>
      <c r="BR1600">
        <v>40.385489999999997</v>
      </c>
      <c r="BS1600">
        <v>0.83342000000000005</v>
      </c>
      <c r="BV1600">
        <v>70.988718019449919</v>
      </c>
      <c r="BW1600">
        <v>28</v>
      </c>
      <c r="BX1600">
        <v>60.71</v>
      </c>
    </row>
    <row r="1601" spans="1:80" x14ac:dyDescent="0.25">
      <c r="A1601" t="s">
        <v>667</v>
      </c>
      <c r="B1601" t="s">
        <v>668</v>
      </c>
      <c r="C1601">
        <v>2019</v>
      </c>
      <c r="D1601" t="s">
        <v>509</v>
      </c>
      <c r="E1601">
        <v>0</v>
      </c>
      <c r="F1601">
        <v>0.14000000000000001</v>
      </c>
      <c r="G1601">
        <v>3.2</v>
      </c>
    </row>
    <row r="1602" spans="1:80" x14ac:dyDescent="0.25">
      <c r="A1602" t="s">
        <v>669</v>
      </c>
      <c r="B1602" t="s">
        <v>670</v>
      </c>
      <c r="C1602">
        <v>2000</v>
      </c>
      <c r="D1602" t="s">
        <v>509</v>
      </c>
      <c r="E1602">
        <v>0</v>
      </c>
      <c r="J1602">
        <v>29.026</v>
      </c>
      <c r="K1602">
        <v>8.8219999999999992</v>
      </c>
      <c r="L1602">
        <v>22.2</v>
      </c>
      <c r="O1602">
        <v>63</v>
      </c>
      <c r="P1602">
        <v>24.4</v>
      </c>
      <c r="Q1602">
        <v>44.9</v>
      </c>
      <c r="R1602">
        <v>50</v>
      </c>
      <c r="U1602">
        <v>17.5</v>
      </c>
      <c r="V1602">
        <v>69.400000000000006</v>
      </c>
      <c r="W1602">
        <v>65.528199999999998</v>
      </c>
      <c r="X1602">
        <v>65.2</v>
      </c>
      <c r="Z1602">
        <v>56.905999999999999</v>
      </c>
      <c r="AE1602">
        <v>28.419119999999999</v>
      </c>
      <c r="AG1602">
        <v>52.2</v>
      </c>
      <c r="AH1602">
        <v>56.92307692307692</v>
      </c>
      <c r="AI1602">
        <v>14.298739346471049</v>
      </c>
      <c r="AJ1602">
        <v>7.6</v>
      </c>
      <c r="AL1602">
        <v>81.354978946763595</v>
      </c>
      <c r="AM1602">
        <v>75.238939381123402</v>
      </c>
      <c r="AP1602">
        <v>96.36474609375</v>
      </c>
      <c r="AQ1602">
        <v>74.95</v>
      </c>
      <c r="AU1602">
        <v>9.2189998626709002</v>
      </c>
      <c r="BI1602">
        <v>62.457999999999998</v>
      </c>
      <c r="BJ1602">
        <v>92.372156736853867</v>
      </c>
      <c r="BR1602">
        <v>0</v>
      </c>
    </row>
    <row r="1603" spans="1:80" x14ac:dyDescent="0.25">
      <c r="A1603" t="s">
        <v>669</v>
      </c>
      <c r="B1603" t="s">
        <v>670</v>
      </c>
      <c r="C1603">
        <v>2001</v>
      </c>
      <c r="D1603" t="s">
        <v>509</v>
      </c>
      <c r="E1603">
        <v>0</v>
      </c>
      <c r="J1603">
        <v>28.861000000000001</v>
      </c>
      <c r="K1603">
        <v>8.3840000000000003</v>
      </c>
      <c r="L1603">
        <v>22.6</v>
      </c>
      <c r="O1603">
        <v>61</v>
      </c>
      <c r="P1603">
        <v>24.1</v>
      </c>
      <c r="Q1603">
        <v>44</v>
      </c>
      <c r="R1603">
        <v>50</v>
      </c>
      <c r="V1603">
        <v>70</v>
      </c>
      <c r="W1603">
        <v>65.763599999999997</v>
      </c>
      <c r="Z1603">
        <v>57.927999999999997</v>
      </c>
      <c r="AG1603">
        <v>53.3</v>
      </c>
      <c r="AI1603">
        <v>15.48489715268053</v>
      </c>
      <c r="AJ1603">
        <v>7.6</v>
      </c>
      <c r="AL1603">
        <v>80.984101537460901</v>
      </c>
      <c r="AM1603">
        <v>76.055679915094203</v>
      </c>
      <c r="AP1603">
        <v>96.562690734863295</v>
      </c>
      <c r="AQ1603">
        <v>78.650000000000006</v>
      </c>
      <c r="AU1603">
        <v>9.1350002288818395</v>
      </c>
      <c r="AX1603">
        <v>0.1</v>
      </c>
      <c r="BI1603">
        <v>62.457999999999998</v>
      </c>
      <c r="BJ1603">
        <v>92.182059693022836</v>
      </c>
      <c r="BR1603">
        <v>0</v>
      </c>
    </row>
    <row r="1604" spans="1:80" x14ac:dyDescent="0.25">
      <c r="A1604" t="s">
        <v>669</v>
      </c>
      <c r="B1604" t="s">
        <v>670</v>
      </c>
      <c r="C1604">
        <v>2002</v>
      </c>
      <c r="D1604" t="s">
        <v>509</v>
      </c>
      <c r="E1604">
        <v>0</v>
      </c>
      <c r="J1604">
        <v>28.721</v>
      </c>
      <c r="K1604">
        <v>7.8710000000000004</v>
      </c>
      <c r="L1604">
        <v>23</v>
      </c>
      <c r="O1604">
        <v>59</v>
      </c>
      <c r="P1604">
        <v>23.9</v>
      </c>
      <c r="Q1604">
        <v>43.3</v>
      </c>
      <c r="R1604">
        <v>49</v>
      </c>
      <c r="V1604">
        <v>70.2</v>
      </c>
      <c r="W1604">
        <v>65.998999999999995</v>
      </c>
      <c r="Z1604">
        <v>58.125999999999998</v>
      </c>
      <c r="AG1604">
        <v>54.2</v>
      </c>
      <c r="AI1604">
        <v>16.768090981867605</v>
      </c>
      <c r="AJ1604">
        <v>7.6</v>
      </c>
      <c r="AL1604">
        <v>80.370828760153302</v>
      </c>
      <c r="AM1604">
        <v>76.869899208619003</v>
      </c>
      <c r="AP1604">
        <v>96.748283386230497</v>
      </c>
      <c r="AQ1604">
        <v>81.760000000000005</v>
      </c>
      <c r="AU1604">
        <v>9.0270004272460902</v>
      </c>
      <c r="AX1604">
        <v>0.5</v>
      </c>
      <c r="BI1604">
        <v>62.496000000000002</v>
      </c>
      <c r="BJ1604">
        <v>91.991962649191748</v>
      </c>
      <c r="BR1604">
        <v>0</v>
      </c>
    </row>
    <row r="1605" spans="1:80" x14ac:dyDescent="0.25">
      <c r="A1605" t="s">
        <v>669</v>
      </c>
      <c r="B1605" t="s">
        <v>670</v>
      </c>
      <c r="C1605">
        <v>2003</v>
      </c>
      <c r="D1605" t="s">
        <v>509</v>
      </c>
      <c r="E1605">
        <v>0</v>
      </c>
      <c r="J1605">
        <v>28.599</v>
      </c>
      <c r="K1605">
        <v>7.3719999999999999</v>
      </c>
      <c r="L1605">
        <v>23.5</v>
      </c>
      <c r="O1605">
        <v>57</v>
      </c>
      <c r="P1605">
        <v>23.5</v>
      </c>
      <c r="Q1605">
        <v>42.5</v>
      </c>
      <c r="R1605">
        <v>49</v>
      </c>
      <c r="V1605">
        <v>66.400000000000006</v>
      </c>
      <c r="W1605">
        <v>68.489400000000003</v>
      </c>
      <c r="Z1605">
        <v>58.682000000000002</v>
      </c>
      <c r="AD1605">
        <v>94.259370000000004</v>
      </c>
      <c r="AG1605">
        <v>55.3</v>
      </c>
      <c r="AI1605">
        <v>18.152701824422209</v>
      </c>
      <c r="AL1605">
        <v>79.745981649288893</v>
      </c>
      <c r="AM1605">
        <v>77.681597261698201</v>
      </c>
      <c r="AP1605">
        <v>96.927597045898395</v>
      </c>
      <c r="AQ1605">
        <v>84.63</v>
      </c>
      <c r="AU1605">
        <v>7.9330000877380398</v>
      </c>
      <c r="AX1605">
        <v>0.6</v>
      </c>
      <c r="BA1605">
        <v>4.5263654151968657E-3</v>
      </c>
      <c r="BI1605">
        <v>62.573999999999998</v>
      </c>
      <c r="BJ1605">
        <v>91.801865605360717</v>
      </c>
      <c r="BP1605">
        <v>27.074374600000002</v>
      </c>
      <c r="BR1605">
        <v>0</v>
      </c>
    </row>
    <row r="1606" spans="1:80" x14ac:dyDescent="0.25">
      <c r="A1606" t="s">
        <v>669</v>
      </c>
      <c r="B1606" t="s">
        <v>670</v>
      </c>
      <c r="C1606">
        <v>2004</v>
      </c>
      <c r="D1606" t="s">
        <v>509</v>
      </c>
      <c r="E1606">
        <v>0</v>
      </c>
      <c r="J1606">
        <v>28.469000000000001</v>
      </c>
      <c r="K1606">
        <v>6.9829999999999997</v>
      </c>
      <c r="L1606">
        <v>23.9</v>
      </c>
      <c r="O1606">
        <v>55</v>
      </c>
      <c r="P1606">
        <v>23.2</v>
      </c>
      <c r="Q1606">
        <v>41.8</v>
      </c>
      <c r="R1606">
        <v>48</v>
      </c>
      <c r="V1606">
        <v>67.2</v>
      </c>
      <c r="W1606">
        <v>70.979799999999997</v>
      </c>
      <c r="Z1606">
        <v>59.475999999999999</v>
      </c>
      <c r="AD1606">
        <v>92.993989999999997</v>
      </c>
      <c r="AE1606">
        <v>48.589889999999997</v>
      </c>
      <c r="AG1606">
        <v>56.2</v>
      </c>
      <c r="AI1606">
        <v>19.640803908492138</v>
      </c>
      <c r="AL1606">
        <v>79.109541706735698</v>
      </c>
      <c r="AM1606">
        <v>78.490774074331696</v>
      </c>
      <c r="AP1606">
        <v>97.106689453125</v>
      </c>
      <c r="AQ1606">
        <v>86.96</v>
      </c>
      <c r="AU1606">
        <v>7.8629999160766602</v>
      </c>
      <c r="AX1606">
        <v>0.9</v>
      </c>
      <c r="BA1606">
        <v>3.446492669325292E-3</v>
      </c>
      <c r="BI1606">
        <v>62.692</v>
      </c>
      <c r="BJ1606">
        <v>91.611768561529686</v>
      </c>
      <c r="BP1606">
        <v>30.112861800000001</v>
      </c>
      <c r="BR1606">
        <v>0</v>
      </c>
    </row>
    <row r="1607" spans="1:80" x14ac:dyDescent="0.25">
      <c r="A1607" t="s">
        <v>669</v>
      </c>
      <c r="B1607" t="s">
        <v>670</v>
      </c>
      <c r="C1607">
        <v>2005</v>
      </c>
      <c r="D1607" t="s">
        <v>509</v>
      </c>
      <c r="E1607">
        <v>0</v>
      </c>
      <c r="J1607">
        <v>28.343</v>
      </c>
      <c r="K1607">
        <v>6.7839999999999998</v>
      </c>
      <c r="L1607">
        <v>24.4</v>
      </c>
      <c r="O1607">
        <v>54</v>
      </c>
      <c r="P1607">
        <v>22.9</v>
      </c>
      <c r="Q1607">
        <v>41.1</v>
      </c>
      <c r="R1607">
        <v>48</v>
      </c>
      <c r="T1607">
        <v>22.9</v>
      </c>
      <c r="U1607">
        <v>16.8</v>
      </c>
      <c r="V1607">
        <v>66.8</v>
      </c>
      <c r="W1607">
        <v>73.470200000000006</v>
      </c>
      <c r="Z1607">
        <v>60.418999999999997</v>
      </c>
      <c r="AG1607">
        <v>57.1</v>
      </c>
      <c r="AH1607">
        <v>61.643835616438359</v>
      </c>
      <c r="AI1607">
        <v>20.466508208540734</v>
      </c>
      <c r="AL1607">
        <v>78.886380296798805</v>
      </c>
      <c r="AM1607">
        <v>79.297429646519305</v>
      </c>
      <c r="AP1607">
        <v>97.291618347167997</v>
      </c>
      <c r="AQ1607">
        <v>89.01</v>
      </c>
      <c r="AU1607">
        <v>8.5819997787475604</v>
      </c>
      <c r="AX1607">
        <v>0.9</v>
      </c>
      <c r="BA1607">
        <v>5.1650547869764793E-3</v>
      </c>
      <c r="BI1607">
        <v>62.851999999999997</v>
      </c>
      <c r="BJ1607">
        <v>91.421671517698599</v>
      </c>
      <c r="BP1607">
        <v>28.780942100000001</v>
      </c>
      <c r="BR1607">
        <v>0</v>
      </c>
    </row>
    <row r="1608" spans="1:80" x14ac:dyDescent="0.25">
      <c r="A1608" t="s">
        <v>669</v>
      </c>
      <c r="B1608" t="s">
        <v>670</v>
      </c>
      <c r="C1608">
        <v>2006</v>
      </c>
      <c r="D1608" t="s">
        <v>509</v>
      </c>
      <c r="E1608">
        <v>0</v>
      </c>
      <c r="J1608">
        <v>28.065999999999999</v>
      </c>
      <c r="K1608">
        <v>6.726</v>
      </c>
      <c r="L1608">
        <v>24.9</v>
      </c>
      <c r="O1608">
        <v>52</v>
      </c>
      <c r="P1608">
        <v>22.5</v>
      </c>
      <c r="Q1608">
        <v>40.299999999999997</v>
      </c>
      <c r="R1608">
        <v>48</v>
      </c>
      <c r="V1608">
        <v>64.8</v>
      </c>
      <c r="W1608">
        <v>75.960599999999999</v>
      </c>
      <c r="X1608">
        <v>88.5</v>
      </c>
      <c r="Z1608">
        <v>60.694000000000003</v>
      </c>
      <c r="AG1608">
        <v>58</v>
      </c>
      <c r="AI1608">
        <v>21.422781352191066</v>
      </c>
      <c r="AJ1608">
        <v>25.5</v>
      </c>
      <c r="AL1608">
        <v>79.612688310899998</v>
      </c>
      <c r="AM1608">
        <v>80.101402802869202</v>
      </c>
      <c r="AP1608">
        <v>97.622111564930293</v>
      </c>
      <c r="AQ1608">
        <v>90.77</v>
      </c>
      <c r="AU1608">
        <v>8.5279998779296893</v>
      </c>
      <c r="AX1608">
        <v>0.95234424383919003</v>
      </c>
      <c r="BA1608">
        <v>8.827380201077973E-3</v>
      </c>
      <c r="BI1608">
        <v>63.302</v>
      </c>
      <c r="BJ1608">
        <v>91.231574473867568</v>
      </c>
      <c r="BP1608">
        <v>29.159119700000002</v>
      </c>
      <c r="BR1608">
        <v>0</v>
      </c>
    </row>
    <row r="1609" spans="1:80" x14ac:dyDescent="0.25">
      <c r="A1609" t="s">
        <v>669</v>
      </c>
      <c r="B1609" t="s">
        <v>670</v>
      </c>
      <c r="C1609">
        <v>2007</v>
      </c>
      <c r="D1609" t="s">
        <v>509</v>
      </c>
      <c r="E1609">
        <v>0</v>
      </c>
      <c r="J1609">
        <v>27.515999999999998</v>
      </c>
      <c r="K1609">
        <v>6.7119999999999997</v>
      </c>
      <c r="L1609">
        <v>25.4</v>
      </c>
      <c r="O1609">
        <v>52</v>
      </c>
      <c r="P1609">
        <v>22.1</v>
      </c>
      <c r="Q1609">
        <v>39.5</v>
      </c>
      <c r="R1609">
        <v>47</v>
      </c>
      <c r="V1609">
        <v>66</v>
      </c>
      <c r="W1609">
        <v>78.450999999999993</v>
      </c>
      <c r="X1609">
        <v>79.7</v>
      </c>
      <c r="Z1609">
        <v>61.81</v>
      </c>
      <c r="AD1609">
        <v>92.322090000000003</v>
      </c>
      <c r="AE1609">
        <v>48.076430000000002</v>
      </c>
      <c r="AG1609">
        <v>58.1</v>
      </c>
      <c r="AI1609">
        <v>22.500403274744521</v>
      </c>
      <c r="AJ1609">
        <v>25.5</v>
      </c>
      <c r="AL1609">
        <v>80.337650238976394</v>
      </c>
      <c r="AM1609">
        <v>80.903039238984206</v>
      </c>
      <c r="AP1609">
        <v>98.1</v>
      </c>
      <c r="AQ1609">
        <v>92.14</v>
      </c>
      <c r="AU1609">
        <v>8.6499996185302699</v>
      </c>
      <c r="AX1609">
        <v>0.93</v>
      </c>
      <c r="BA1609">
        <v>8.16119993661245E-3</v>
      </c>
      <c r="BB1609">
        <v>4.5540001243352897E-2</v>
      </c>
      <c r="BI1609">
        <v>64.218999999999994</v>
      </c>
      <c r="BJ1609">
        <v>91.041477430036537</v>
      </c>
      <c r="BL1609">
        <v>2.1098656720029596</v>
      </c>
      <c r="BP1609">
        <v>30.735791800000001</v>
      </c>
      <c r="BR1609">
        <v>1.94316</v>
      </c>
      <c r="BS1609">
        <v>0.84316999999999998</v>
      </c>
    </row>
    <row r="1610" spans="1:80" x14ac:dyDescent="0.25">
      <c r="A1610" t="s">
        <v>669</v>
      </c>
      <c r="B1610" t="s">
        <v>670</v>
      </c>
      <c r="C1610">
        <v>2008</v>
      </c>
      <c r="D1610" t="s">
        <v>509</v>
      </c>
      <c r="E1610">
        <v>0</v>
      </c>
      <c r="I1610">
        <v>29.7</v>
      </c>
      <c r="J1610">
        <v>26.83</v>
      </c>
      <c r="K1610">
        <v>6.7119999999999997</v>
      </c>
      <c r="L1610">
        <v>25.9</v>
      </c>
      <c r="M1610">
        <v>1.4035</v>
      </c>
      <c r="N1610">
        <v>2.1384577729084602</v>
      </c>
      <c r="O1610">
        <v>52</v>
      </c>
      <c r="P1610">
        <v>21.7</v>
      </c>
      <c r="Q1610">
        <v>38.6</v>
      </c>
      <c r="R1610">
        <v>46</v>
      </c>
      <c r="V1610">
        <v>69.400000000000006</v>
      </c>
      <c r="W1610">
        <v>78.450999999999993</v>
      </c>
      <c r="Y1610">
        <v>69</v>
      </c>
      <c r="Z1610">
        <v>63.201999999999998</v>
      </c>
      <c r="AA1610">
        <v>4.5898449190130552</v>
      </c>
      <c r="AG1610">
        <v>58.1</v>
      </c>
      <c r="AI1610">
        <v>23.704640678018549</v>
      </c>
      <c r="AJ1610">
        <v>25.5</v>
      </c>
      <c r="AL1610">
        <v>81.061003201136401</v>
      </c>
      <c r="AM1610">
        <v>81.702154434653394</v>
      </c>
      <c r="AP1610">
        <v>97.940597534179702</v>
      </c>
      <c r="AQ1610">
        <v>93.38</v>
      </c>
      <c r="AR1610">
        <v>2.0901481151785375</v>
      </c>
      <c r="AU1610">
        <v>8.4930000305175799</v>
      </c>
      <c r="AX1610">
        <v>1</v>
      </c>
      <c r="BA1610">
        <v>1.0452943599413247E-2</v>
      </c>
      <c r="BB1610">
        <v>3.4350000321865103E-2</v>
      </c>
      <c r="BI1610">
        <v>65.498000000000005</v>
      </c>
      <c r="BJ1610">
        <v>90.851380386205449</v>
      </c>
      <c r="BK1610">
        <v>43.102087787881636</v>
      </c>
      <c r="BL1610">
        <v>3.0881354899350999</v>
      </c>
      <c r="BM1610">
        <v>0</v>
      </c>
      <c r="BP1610">
        <v>29.982559600000002</v>
      </c>
      <c r="BQ1610">
        <v>1.33592</v>
      </c>
      <c r="BR1610">
        <v>1.94316</v>
      </c>
      <c r="BS1610">
        <v>0.84092999999999996</v>
      </c>
      <c r="BT1610">
        <v>15.787620369011924</v>
      </c>
      <c r="BU1610">
        <v>0.48446352955209637</v>
      </c>
      <c r="BV1610">
        <v>44.840589231032538</v>
      </c>
    </row>
    <row r="1611" spans="1:80" x14ac:dyDescent="0.25">
      <c r="A1611" t="s">
        <v>669</v>
      </c>
      <c r="B1611" t="s">
        <v>670</v>
      </c>
      <c r="C1611">
        <v>2009</v>
      </c>
      <c r="D1611" t="s">
        <v>509</v>
      </c>
      <c r="E1611">
        <v>0</v>
      </c>
      <c r="I1611">
        <v>28.5</v>
      </c>
      <c r="J1611">
        <v>26.129000000000001</v>
      </c>
      <c r="K1611">
        <v>6.7030000000000003</v>
      </c>
      <c r="L1611">
        <v>26.4</v>
      </c>
      <c r="M1611">
        <v>1.7745</v>
      </c>
      <c r="N1611">
        <v>2.1510256698941701</v>
      </c>
      <c r="O1611">
        <v>52</v>
      </c>
      <c r="P1611">
        <v>21.3</v>
      </c>
      <c r="Q1611">
        <v>37.799999999999997</v>
      </c>
      <c r="R1611">
        <v>46</v>
      </c>
      <c r="V1611">
        <v>70.5</v>
      </c>
      <c r="W1611">
        <v>78.450999999999993</v>
      </c>
      <c r="Y1611">
        <v>78</v>
      </c>
      <c r="Z1611">
        <v>64.183999999999997</v>
      </c>
      <c r="AA1611">
        <v>4.7753168846109002</v>
      </c>
      <c r="AG1611">
        <v>58</v>
      </c>
      <c r="AI1611">
        <v>23.700576289981424</v>
      </c>
      <c r="AJ1611">
        <v>25.5</v>
      </c>
      <c r="AL1611">
        <v>81.782543908819093</v>
      </c>
      <c r="AM1611">
        <v>82.498657248941697</v>
      </c>
      <c r="AP1611">
        <v>98.212455749511705</v>
      </c>
      <c r="AQ1611">
        <v>94.24</v>
      </c>
      <c r="AR1611">
        <v>2.1430624189991012</v>
      </c>
      <c r="AU1611">
        <v>8.5030002593994105</v>
      </c>
      <c r="AX1611">
        <v>1.06</v>
      </c>
      <c r="BA1611">
        <v>1.2102499135965858E-2</v>
      </c>
      <c r="BB1611">
        <v>4.5620001852512401E-2</v>
      </c>
      <c r="BI1611">
        <v>67.031000000000006</v>
      </c>
      <c r="BJ1611">
        <v>90.661283342374418</v>
      </c>
      <c r="BK1611">
        <v>59.873506438049262</v>
      </c>
      <c r="BL1611">
        <v>3.378530715125903</v>
      </c>
      <c r="BM1611">
        <v>0</v>
      </c>
      <c r="BP1611">
        <v>30.603073299999998</v>
      </c>
      <c r="BQ1611">
        <v>1.33592</v>
      </c>
      <c r="BR1611">
        <v>1.94316</v>
      </c>
      <c r="BS1611">
        <v>0.83823999999999999</v>
      </c>
      <c r="BT1611">
        <v>8.5433341053777774</v>
      </c>
      <c r="BU1611">
        <v>0.44115598885793872</v>
      </c>
      <c r="BV1611">
        <v>34.216258765490224</v>
      </c>
    </row>
    <row r="1612" spans="1:80" x14ac:dyDescent="0.25">
      <c r="A1612" t="s">
        <v>669</v>
      </c>
      <c r="B1612" t="s">
        <v>670</v>
      </c>
      <c r="C1612">
        <v>2010</v>
      </c>
      <c r="D1612" t="s">
        <v>509</v>
      </c>
      <c r="E1612">
        <v>0</v>
      </c>
      <c r="F1612">
        <v>1.88</v>
      </c>
      <c r="G1612">
        <v>19.690000000000001</v>
      </c>
      <c r="I1612">
        <v>27.3</v>
      </c>
      <c r="J1612">
        <v>25.495000000000001</v>
      </c>
      <c r="K1612">
        <v>6.681</v>
      </c>
      <c r="L1612">
        <v>26.9</v>
      </c>
      <c r="M1612">
        <v>1.6970999999999998</v>
      </c>
      <c r="N1612">
        <v>2.1292360815979601</v>
      </c>
      <c r="O1612">
        <v>51</v>
      </c>
      <c r="P1612">
        <v>20.9</v>
      </c>
      <c r="Q1612">
        <v>36.9</v>
      </c>
      <c r="R1612">
        <v>45</v>
      </c>
      <c r="T1612">
        <v>22.5</v>
      </c>
      <c r="U1612">
        <v>18.399999999999999</v>
      </c>
      <c r="V1612">
        <v>70.8</v>
      </c>
      <c r="W1612">
        <v>78.450999999999993</v>
      </c>
      <c r="Y1612">
        <v>74</v>
      </c>
      <c r="Z1612">
        <v>65.254000000000005</v>
      </c>
      <c r="AA1612">
        <v>5.0654622367807294</v>
      </c>
      <c r="AG1612">
        <v>57.9</v>
      </c>
      <c r="AH1612">
        <v>66.233766233766218</v>
      </c>
      <c r="AI1612">
        <v>23.826809968296978</v>
      </c>
      <c r="AJ1612">
        <v>25.2</v>
      </c>
      <c r="AL1612">
        <v>82.502693836979304</v>
      </c>
      <c r="AM1612">
        <v>83.292753308538295</v>
      </c>
      <c r="AP1612">
        <v>98.486602783203097</v>
      </c>
      <c r="AQ1612">
        <v>95.1</v>
      </c>
      <c r="AR1612">
        <v>2.2490720583550887</v>
      </c>
      <c r="AU1612">
        <v>8.3360004425048793</v>
      </c>
      <c r="AX1612">
        <v>2.5</v>
      </c>
      <c r="AY1612">
        <v>0</v>
      </c>
      <c r="AZ1612">
        <v>1.733333</v>
      </c>
      <c r="BA1612">
        <v>1.8034827305963803E-2</v>
      </c>
      <c r="BB1612">
        <v>3.6839999258518198E-2</v>
      </c>
      <c r="BI1612">
        <v>68.710999999999999</v>
      </c>
      <c r="BJ1612">
        <v>90.471186298543387</v>
      </c>
      <c r="BK1612">
        <v>46.296379612105262</v>
      </c>
      <c r="BL1612">
        <v>3.5107450415358521</v>
      </c>
      <c r="BM1612">
        <v>0</v>
      </c>
      <c r="BP1612">
        <v>30.267068899999998</v>
      </c>
      <c r="BQ1612">
        <v>1.33592</v>
      </c>
      <c r="BR1612">
        <v>1.94316</v>
      </c>
      <c r="BS1612">
        <v>0.83579000000000003</v>
      </c>
      <c r="BT1612">
        <v>8.7476063951601652</v>
      </c>
      <c r="BU1612">
        <v>0.44310034047666735</v>
      </c>
      <c r="BV1612">
        <v>40.233900543554192</v>
      </c>
    </row>
    <row r="1613" spans="1:80" x14ac:dyDescent="0.25">
      <c r="A1613" t="s">
        <v>669</v>
      </c>
      <c r="B1613" t="s">
        <v>670</v>
      </c>
      <c r="C1613">
        <v>2011</v>
      </c>
      <c r="D1613" t="s">
        <v>509</v>
      </c>
      <c r="E1613">
        <v>0</v>
      </c>
      <c r="F1613">
        <v>1.92</v>
      </c>
      <c r="G1613">
        <v>19.5</v>
      </c>
      <c r="I1613">
        <v>26.7</v>
      </c>
      <c r="J1613">
        <v>24.920999999999999</v>
      </c>
      <c r="K1613">
        <v>6.6459999999999999</v>
      </c>
      <c r="L1613">
        <v>27.5</v>
      </c>
      <c r="M1613">
        <v>1.7985</v>
      </c>
      <c r="N1613">
        <v>2.1348423228972599</v>
      </c>
      <c r="O1613">
        <v>51</v>
      </c>
      <c r="P1613">
        <v>20.399999999999999</v>
      </c>
      <c r="Q1613">
        <v>36</v>
      </c>
      <c r="R1613">
        <v>45</v>
      </c>
      <c r="V1613">
        <v>70.900000000000006</v>
      </c>
      <c r="W1613">
        <v>78.450999999999993</v>
      </c>
      <c r="X1613">
        <v>90.9</v>
      </c>
      <c r="Y1613">
        <v>77</v>
      </c>
      <c r="Z1613">
        <v>66.489999999999995</v>
      </c>
      <c r="AA1613">
        <v>4.7253661367995043</v>
      </c>
      <c r="AG1613">
        <v>57.7</v>
      </c>
      <c r="AH1613">
        <v>68.831168831168839</v>
      </c>
      <c r="AI1613">
        <v>24.043999861515662</v>
      </c>
      <c r="AJ1613">
        <v>25.2</v>
      </c>
      <c r="AL1613">
        <v>83.2229697281836</v>
      </c>
      <c r="AM1613">
        <v>84.084772640659097</v>
      </c>
      <c r="AP1613">
        <v>98</v>
      </c>
      <c r="AQ1613">
        <v>95.72</v>
      </c>
      <c r="AR1613">
        <v>2.1740083133616479</v>
      </c>
      <c r="AT1613">
        <v>10.5537452697754</v>
      </c>
      <c r="AU1613">
        <v>8.2080001831054705</v>
      </c>
      <c r="AX1613">
        <v>5</v>
      </c>
      <c r="BA1613">
        <v>2.0603867620481487E-2</v>
      </c>
      <c r="BB1613">
        <v>3.4759998321533203E-2</v>
      </c>
      <c r="BI1613">
        <v>66.363</v>
      </c>
      <c r="BJ1613">
        <v>90.281089254712299</v>
      </c>
      <c r="BK1613">
        <v>39.514651908341172</v>
      </c>
      <c r="BL1613">
        <v>4.0659307374057088</v>
      </c>
      <c r="BM1613">
        <v>0</v>
      </c>
      <c r="BP1613">
        <v>30.535510500000001</v>
      </c>
      <c r="BQ1613">
        <v>1.33592</v>
      </c>
      <c r="BR1613">
        <v>1.94316</v>
      </c>
      <c r="BS1613">
        <v>0.83370999999999995</v>
      </c>
      <c r="BT1613">
        <v>8.3020632266097962</v>
      </c>
      <c r="BU1613">
        <v>0.3506010846069248</v>
      </c>
      <c r="BV1613">
        <v>41.382605843227722</v>
      </c>
    </row>
    <row r="1614" spans="1:80" x14ac:dyDescent="0.25">
      <c r="A1614" t="s">
        <v>669</v>
      </c>
      <c r="B1614" t="s">
        <v>670</v>
      </c>
      <c r="C1614">
        <v>2012</v>
      </c>
      <c r="D1614" t="s">
        <v>509</v>
      </c>
      <c r="E1614">
        <v>0</v>
      </c>
      <c r="F1614">
        <v>1.95</v>
      </c>
      <c r="G1614">
        <v>19.3</v>
      </c>
      <c r="I1614">
        <v>26.8</v>
      </c>
      <c r="J1614">
        <v>24.343</v>
      </c>
      <c r="K1614">
        <v>6.6040000000000001</v>
      </c>
      <c r="L1614">
        <v>28</v>
      </c>
      <c r="M1614">
        <v>2.3189000000000002</v>
      </c>
      <c r="N1614">
        <v>2.1315101194773698</v>
      </c>
      <c r="O1614">
        <v>51</v>
      </c>
      <c r="P1614">
        <v>19.8</v>
      </c>
      <c r="Q1614">
        <v>35.1</v>
      </c>
      <c r="R1614">
        <v>45</v>
      </c>
      <c r="V1614">
        <v>70.900000000000006</v>
      </c>
      <c r="W1614">
        <v>78.450999999999993</v>
      </c>
      <c r="X1614">
        <v>70.400000000000006</v>
      </c>
      <c r="Y1614">
        <v>69</v>
      </c>
      <c r="Z1614">
        <v>67.513000000000005</v>
      </c>
      <c r="AA1614">
        <v>4.6595088769355817</v>
      </c>
      <c r="AG1614">
        <v>58.5</v>
      </c>
      <c r="AH1614">
        <v>68.831168831168839</v>
      </c>
      <c r="AI1614">
        <v>24.534649467747567</v>
      </c>
      <c r="AJ1614">
        <v>25.2</v>
      </c>
      <c r="AL1614">
        <v>83.943400432645703</v>
      </c>
      <c r="AM1614">
        <v>84.874078220170006</v>
      </c>
      <c r="AP1614">
        <v>99.3</v>
      </c>
      <c r="AQ1614">
        <v>96.18</v>
      </c>
      <c r="AR1614">
        <v>2.9117002220052979</v>
      </c>
      <c r="AU1614">
        <v>7.96000003814697</v>
      </c>
      <c r="AX1614">
        <v>7.1</v>
      </c>
      <c r="AZ1614">
        <v>1.915867</v>
      </c>
      <c r="BA1614">
        <v>2.572874386402409E-2</v>
      </c>
      <c r="BI1614">
        <v>66.841999999999999</v>
      </c>
      <c r="BJ1614">
        <v>90.090992210881268</v>
      </c>
      <c r="BK1614">
        <v>49.78443429251552</v>
      </c>
      <c r="BL1614">
        <v>4.515420481294397</v>
      </c>
      <c r="BM1614">
        <v>0</v>
      </c>
      <c r="BN1614">
        <v>43.52</v>
      </c>
      <c r="BP1614">
        <v>29.914033499999999</v>
      </c>
      <c r="BQ1614">
        <v>1.33592</v>
      </c>
      <c r="BR1614">
        <v>1.94316</v>
      </c>
      <c r="BS1614">
        <v>0.82998000000000005</v>
      </c>
      <c r="BT1614">
        <v>8.2284385392236423</v>
      </c>
      <c r="BU1614">
        <v>0.3383781703915093</v>
      </c>
      <c r="BV1614">
        <v>41.097119010053895</v>
      </c>
      <c r="BW1614">
        <v>18</v>
      </c>
    </row>
    <row r="1615" spans="1:80" x14ac:dyDescent="0.25">
      <c r="A1615" t="s">
        <v>669</v>
      </c>
      <c r="B1615" t="s">
        <v>670</v>
      </c>
      <c r="C1615">
        <v>2013</v>
      </c>
      <c r="D1615" t="s">
        <v>509</v>
      </c>
      <c r="E1615">
        <v>0</v>
      </c>
      <c r="F1615">
        <v>1.48</v>
      </c>
      <c r="G1615">
        <v>16.829999999999998</v>
      </c>
      <c r="I1615">
        <v>27.4</v>
      </c>
      <c r="J1615">
        <v>23.766999999999999</v>
      </c>
      <c r="K1615">
        <v>6.55</v>
      </c>
      <c r="L1615">
        <v>28.6</v>
      </c>
      <c r="M1615">
        <v>2.2148000000000003</v>
      </c>
      <c r="N1615">
        <v>2.1326887420107798</v>
      </c>
      <c r="O1615">
        <v>50</v>
      </c>
      <c r="P1615">
        <v>19.3</v>
      </c>
      <c r="Q1615">
        <v>34.1</v>
      </c>
      <c r="R1615">
        <v>45</v>
      </c>
      <c r="V1615">
        <v>70.099999999999994</v>
      </c>
      <c r="W1615">
        <v>78.787999999999997</v>
      </c>
      <c r="Y1615">
        <v>63</v>
      </c>
      <c r="Z1615">
        <v>68.150000000000006</v>
      </c>
      <c r="AA1615">
        <v>4.725017159751002</v>
      </c>
      <c r="AG1615">
        <v>59.2</v>
      </c>
      <c r="AH1615">
        <v>67.948717948717956</v>
      </c>
      <c r="AI1615">
        <v>24.727582323836216</v>
      </c>
      <c r="AJ1615">
        <v>25.2</v>
      </c>
      <c r="AL1615">
        <v>84.662973843203304</v>
      </c>
      <c r="AM1615">
        <v>85.659766314154695</v>
      </c>
      <c r="AP1615">
        <v>99.379600524902301</v>
      </c>
      <c r="AQ1615">
        <v>96.71</v>
      </c>
      <c r="AR1615">
        <v>2.4563506950168565</v>
      </c>
      <c r="AU1615">
        <v>8.0640001296997106</v>
      </c>
      <c r="AX1615">
        <v>9.1999999999999993</v>
      </c>
      <c r="BA1615">
        <v>2.518656399811765E-2</v>
      </c>
      <c r="BI1615">
        <v>63.802999999999997</v>
      </c>
      <c r="BJ1615">
        <v>89.900895167050237</v>
      </c>
      <c r="BK1615">
        <v>54.001572174156607</v>
      </c>
      <c r="BL1615">
        <v>4.7221118346599766</v>
      </c>
      <c r="BM1615">
        <v>0</v>
      </c>
      <c r="BN1615">
        <v>43.63</v>
      </c>
      <c r="BP1615">
        <v>29.265632699999998</v>
      </c>
      <c r="BQ1615">
        <v>2.6109900000000001</v>
      </c>
      <c r="BR1615">
        <v>3.1859099999999998</v>
      </c>
      <c r="BS1615">
        <v>0.82865</v>
      </c>
      <c r="BT1615">
        <v>9.8544571349560375</v>
      </c>
      <c r="BU1615">
        <v>0.26466441522672873</v>
      </c>
      <c r="BV1615">
        <v>54.034722948492643</v>
      </c>
      <c r="BW1615">
        <v>16</v>
      </c>
      <c r="BX1615">
        <v>45.44</v>
      </c>
    </row>
    <row r="1616" spans="1:80" x14ac:dyDescent="0.25">
      <c r="A1616" t="s">
        <v>669</v>
      </c>
      <c r="B1616" t="s">
        <v>670</v>
      </c>
      <c r="C1616">
        <v>2014</v>
      </c>
      <c r="D1616" t="s">
        <v>509</v>
      </c>
      <c r="E1616">
        <v>0</v>
      </c>
      <c r="F1616">
        <v>1.66</v>
      </c>
      <c r="G1616">
        <v>17.87</v>
      </c>
      <c r="I1616">
        <v>27.7</v>
      </c>
      <c r="J1616">
        <v>23.190999999999999</v>
      </c>
      <c r="K1616">
        <v>6.4889999999999999</v>
      </c>
      <c r="L1616">
        <v>29.2</v>
      </c>
      <c r="M1616">
        <v>2.0480999999999998</v>
      </c>
      <c r="O1616">
        <v>50</v>
      </c>
      <c r="P1616">
        <v>18.7</v>
      </c>
      <c r="Q1616">
        <v>33.200000000000003</v>
      </c>
      <c r="R1616">
        <v>43</v>
      </c>
      <c r="V1616">
        <v>68.599999999999994</v>
      </c>
      <c r="W1616">
        <v>79.125</v>
      </c>
      <c r="Y1616">
        <v>57</v>
      </c>
      <c r="Z1616">
        <v>68.710999999999999</v>
      </c>
      <c r="AA1616">
        <v>4.5415022473419961</v>
      </c>
      <c r="AG1616">
        <v>59.9</v>
      </c>
      <c r="AH1616">
        <v>69.230769230769241</v>
      </c>
      <c r="AI1616">
        <v>24.621492242407093</v>
      </c>
      <c r="AJ1616">
        <v>25.3</v>
      </c>
      <c r="AL1616">
        <v>85.381500623676303</v>
      </c>
      <c r="AM1616">
        <v>85.659544718407204</v>
      </c>
      <c r="AP1616">
        <v>99.655410766601605</v>
      </c>
      <c r="AQ1616">
        <v>97.04</v>
      </c>
      <c r="AR1616">
        <v>2.2033064771292992</v>
      </c>
      <c r="AT1616">
        <v>10.972349166870099</v>
      </c>
      <c r="AU1616">
        <v>8.2030000686645508</v>
      </c>
      <c r="AX1616">
        <v>13.21</v>
      </c>
      <c r="AY1616">
        <v>3.5708082710000002</v>
      </c>
      <c r="AZ1616">
        <v>2.184437</v>
      </c>
      <c r="BA1616">
        <v>2.4724276468544894E-2</v>
      </c>
      <c r="BB1616">
        <v>3.7330001592636101E-2</v>
      </c>
      <c r="BI1616">
        <v>56.567</v>
      </c>
      <c r="BJ1616">
        <v>89.710798123219206</v>
      </c>
      <c r="BK1616">
        <v>57.246804197156131</v>
      </c>
      <c r="BL1616">
        <v>4.6277675192423713</v>
      </c>
      <c r="BM1616">
        <v>0</v>
      </c>
      <c r="BN1616">
        <v>43.34</v>
      </c>
      <c r="BP1616">
        <v>29.997645200000001</v>
      </c>
      <c r="BQ1616">
        <v>4.9334499999999997</v>
      </c>
      <c r="BR1616">
        <v>4.9601899999999999</v>
      </c>
      <c r="BS1616">
        <v>0.82528000000000001</v>
      </c>
      <c r="BV1616">
        <v>60.101638467833411</v>
      </c>
      <c r="BW1616">
        <v>16</v>
      </c>
      <c r="BX1616">
        <v>47.76</v>
      </c>
      <c r="CB1616">
        <v>38.129020467836256</v>
      </c>
    </row>
    <row r="1617" spans="1:80" x14ac:dyDescent="0.25">
      <c r="A1617" t="s">
        <v>669</v>
      </c>
      <c r="B1617" t="s">
        <v>670</v>
      </c>
      <c r="C1617">
        <v>2015</v>
      </c>
      <c r="D1617" t="s">
        <v>509</v>
      </c>
      <c r="E1617">
        <v>0</v>
      </c>
      <c r="F1617">
        <v>1.69</v>
      </c>
      <c r="G1617">
        <v>18.010000000000002</v>
      </c>
      <c r="I1617">
        <v>27.8</v>
      </c>
      <c r="J1617">
        <v>22.609000000000002</v>
      </c>
      <c r="K1617">
        <v>6.423</v>
      </c>
      <c r="L1617">
        <v>29.8</v>
      </c>
      <c r="M1617">
        <v>2.6934999999999998</v>
      </c>
      <c r="O1617">
        <v>50</v>
      </c>
      <c r="P1617">
        <v>18.2</v>
      </c>
      <c r="Q1617">
        <v>32.299999999999997</v>
      </c>
      <c r="R1617">
        <v>43</v>
      </c>
      <c r="T1617">
        <v>21.6</v>
      </c>
      <c r="U1617">
        <v>17.8</v>
      </c>
      <c r="V1617">
        <v>69.3</v>
      </c>
      <c r="W1617">
        <v>79.462000000000003</v>
      </c>
      <c r="Y1617">
        <v>57</v>
      </c>
      <c r="Z1617">
        <v>69.543000000000006</v>
      </c>
      <c r="AA1617">
        <v>4.4933774159313389</v>
      </c>
      <c r="AG1617">
        <v>60.5</v>
      </c>
      <c r="AH1617">
        <v>69.230769230769241</v>
      </c>
      <c r="AI1617">
        <v>24.652656261919287</v>
      </c>
      <c r="AJ1617">
        <v>26.5</v>
      </c>
      <c r="AL1617">
        <v>86.098330550526697</v>
      </c>
      <c r="AM1617">
        <v>85.659298500909998</v>
      </c>
      <c r="AP1617">
        <v>99.8621826171875</v>
      </c>
      <c r="AQ1617">
        <v>97.39</v>
      </c>
      <c r="AR1617">
        <v>2.013529173387234</v>
      </c>
      <c r="AU1617">
        <v>8.0869998931884801</v>
      </c>
      <c r="AX1617">
        <v>17.22</v>
      </c>
      <c r="AY1617">
        <v>3.519526951</v>
      </c>
      <c r="BA1617">
        <v>2.4845185531623702E-2</v>
      </c>
      <c r="BB1617">
        <v>3.7300001829862602E-2</v>
      </c>
      <c r="BI1617">
        <v>66.265000000000001</v>
      </c>
      <c r="BJ1617">
        <v>89.520701079388118</v>
      </c>
      <c r="BK1617">
        <v>55.264329492223993</v>
      </c>
      <c r="BL1617">
        <v>4.540967822563565</v>
      </c>
      <c r="BM1617">
        <v>0</v>
      </c>
      <c r="BN1617">
        <v>43.76</v>
      </c>
      <c r="BQ1617">
        <v>4.9334499999999997</v>
      </c>
      <c r="BR1617">
        <v>4.9601899999999999</v>
      </c>
      <c r="BS1617">
        <v>0.82413000000000003</v>
      </c>
      <c r="BV1617">
        <v>60.665982896240855</v>
      </c>
      <c r="BW1617">
        <v>16</v>
      </c>
      <c r="BX1617">
        <v>54.35</v>
      </c>
      <c r="CB1617">
        <v>28.747212060555359</v>
      </c>
    </row>
    <row r="1618" spans="1:80" x14ac:dyDescent="0.25">
      <c r="A1618" t="s">
        <v>669</v>
      </c>
      <c r="B1618" t="s">
        <v>670</v>
      </c>
      <c r="C1618">
        <v>2016</v>
      </c>
      <c r="D1618" t="s">
        <v>509</v>
      </c>
      <c r="E1618">
        <v>0</v>
      </c>
      <c r="F1618">
        <v>0.9</v>
      </c>
      <c r="G1618">
        <v>12.9</v>
      </c>
      <c r="I1618">
        <v>27.7</v>
      </c>
      <c r="J1618">
        <v>22.021000000000001</v>
      </c>
      <c r="K1618">
        <v>6.3550000000000004</v>
      </c>
      <c r="L1618">
        <v>30.4</v>
      </c>
      <c r="M1618">
        <v>3.1006</v>
      </c>
      <c r="P1618">
        <v>17.600000000000001</v>
      </c>
      <c r="Q1618">
        <v>31.3</v>
      </c>
      <c r="R1618">
        <v>43</v>
      </c>
      <c r="T1618">
        <v>21.3</v>
      </c>
      <c r="V1618">
        <v>69.8</v>
      </c>
      <c r="W1618">
        <v>79.799000000000007</v>
      </c>
      <c r="Y1618">
        <v>63</v>
      </c>
      <c r="Z1618">
        <v>70.486999999999995</v>
      </c>
      <c r="AA1618">
        <v>4.4125369906924696</v>
      </c>
      <c r="AG1618">
        <v>61.2</v>
      </c>
      <c r="AH1618">
        <v>69.230769230769241</v>
      </c>
      <c r="AI1618">
        <v>24.983777998035769</v>
      </c>
      <c r="AJ1618">
        <v>26.5</v>
      </c>
      <c r="AP1618">
        <v>100</v>
      </c>
      <c r="AQ1618">
        <v>97.63</v>
      </c>
      <c r="AU1618">
        <v>7.9089999198913601</v>
      </c>
      <c r="AX1618">
        <v>21.23</v>
      </c>
      <c r="AY1618">
        <v>16.237103179999998</v>
      </c>
      <c r="AZ1618">
        <v>1.8671850000000001</v>
      </c>
      <c r="BA1618">
        <v>3.2989654586247426E-2</v>
      </c>
      <c r="BB1618">
        <v>3.6309998482465702E-2</v>
      </c>
      <c r="BI1618">
        <v>63.954999999999998</v>
      </c>
      <c r="BK1618">
        <v>59.19882650894165</v>
      </c>
      <c r="BL1618">
        <v>4.9458946010507017</v>
      </c>
      <c r="BM1618">
        <v>0</v>
      </c>
      <c r="BN1618">
        <v>41.85</v>
      </c>
      <c r="BQ1618">
        <v>5.0959899999999996</v>
      </c>
      <c r="BR1618">
        <v>5.0861999999999998</v>
      </c>
      <c r="BS1618">
        <v>0.82154000000000005</v>
      </c>
      <c r="BV1618">
        <v>64.009860361554644</v>
      </c>
      <c r="BW1618">
        <v>17</v>
      </c>
      <c r="CB1618">
        <v>26.944531948060234</v>
      </c>
    </row>
    <row r="1619" spans="1:80" x14ac:dyDescent="0.25">
      <c r="A1619" t="s">
        <v>669</v>
      </c>
      <c r="B1619" t="s">
        <v>670</v>
      </c>
      <c r="C1619">
        <v>2017</v>
      </c>
      <c r="D1619" t="s">
        <v>509</v>
      </c>
      <c r="E1619">
        <v>0</v>
      </c>
      <c r="F1619">
        <v>1.1499999999999999</v>
      </c>
      <c r="G1619">
        <v>14.8</v>
      </c>
      <c r="J1619">
        <v>21.425999999999998</v>
      </c>
      <c r="K1619">
        <v>6.2839999999999998</v>
      </c>
      <c r="P1619">
        <v>17.100000000000001</v>
      </c>
      <c r="Q1619">
        <v>30.4</v>
      </c>
      <c r="R1619">
        <v>42</v>
      </c>
      <c r="Y1619">
        <v>63</v>
      </c>
      <c r="Z1619">
        <v>71.069000000000003</v>
      </c>
      <c r="AA1619">
        <v>4.4623989331598759</v>
      </c>
      <c r="AG1619">
        <v>61.8</v>
      </c>
      <c r="AH1619">
        <v>69.230769230769241</v>
      </c>
      <c r="AI1619">
        <v>25.261383313955754</v>
      </c>
      <c r="AJ1619">
        <v>25.3</v>
      </c>
      <c r="AT1619">
        <v>22.6651515960693</v>
      </c>
      <c r="AU1619">
        <v>8.1610002517700195</v>
      </c>
      <c r="AX1619">
        <v>49.359998889012303</v>
      </c>
      <c r="AY1619">
        <v>40.986018459999997</v>
      </c>
      <c r="BI1619">
        <v>61.636000000000003</v>
      </c>
      <c r="BK1619">
        <v>57.249185916727704</v>
      </c>
      <c r="BM1619">
        <v>0</v>
      </c>
      <c r="BN1619">
        <v>41.78</v>
      </c>
      <c r="BQ1619">
        <v>5.0959899999999996</v>
      </c>
      <c r="BR1619">
        <v>5.0861999999999998</v>
      </c>
      <c r="BS1619">
        <v>0.81852999999999998</v>
      </c>
      <c r="BV1619">
        <v>60.3544788787298</v>
      </c>
      <c r="BW1619">
        <v>18</v>
      </c>
      <c r="BX1619">
        <v>54.03</v>
      </c>
    </row>
    <row r="1620" spans="1:80" x14ac:dyDescent="0.25">
      <c r="A1620" t="s">
        <v>669</v>
      </c>
      <c r="B1620" t="s">
        <v>670</v>
      </c>
      <c r="C1620">
        <v>2018</v>
      </c>
      <c r="D1620" t="s">
        <v>509</v>
      </c>
      <c r="E1620">
        <v>0</v>
      </c>
      <c r="F1620">
        <v>1.29</v>
      </c>
      <c r="G1620">
        <v>15.68</v>
      </c>
      <c r="AI1620">
        <v>25.534895900321391</v>
      </c>
      <c r="AJ1620">
        <v>25.5</v>
      </c>
      <c r="AU1620">
        <v>8.2340002059936506</v>
      </c>
      <c r="AZ1620">
        <v>2.0335000000000001</v>
      </c>
      <c r="BM1620">
        <v>0</v>
      </c>
      <c r="BN1620">
        <v>41.56</v>
      </c>
      <c r="BQ1620">
        <v>5.0959899999999996</v>
      </c>
      <c r="BR1620">
        <v>5.0861999999999998</v>
      </c>
      <c r="BS1620">
        <v>0.81637999999999999</v>
      </c>
      <c r="BW1620">
        <v>18</v>
      </c>
      <c r="BX1620">
        <v>56.56</v>
      </c>
    </row>
    <row r="1621" spans="1:80" x14ac:dyDescent="0.25">
      <c r="A1621" t="s">
        <v>669</v>
      </c>
      <c r="B1621" t="s">
        <v>670</v>
      </c>
      <c r="C1621">
        <v>2019</v>
      </c>
      <c r="D1621" t="s">
        <v>509</v>
      </c>
      <c r="E1621">
        <v>0</v>
      </c>
      <c r="F1621">
        <v>1.26</v>
      </c>
      <c r="G1621">
        <v>15.52</v>
      </c>
    </row>
    <row r="1622" spans="1:80" x14ac:dyDescent="0.25">
      <c r="A1622" t="s">
        <v>661</v>
      </c>
      <c r="B1622" t="s">
        <v>662</v>
      </c>
      <c r="C1622">
        <v>2000</v>
      </c>
      <c r="D1622" t="s">
        <v>526</v>
      </c>
      <c r="E1622">
        <v>1</v>
      </c>
      <c r="J1622">
        <v>2.7309999999999999</v>
      </c>
      <c r="K1622">
        <v>0.94699999999999995</v>
      </c>
      <c r="L1622">
        <v>16</v>
      </c>
      <c r="O1622">
        <v>5</v>
      </c>
      <c r="P1622">
        <v>2.1</v>
      </c>
      <c r="Q1622">
        <v>4.0999999999999996</v>
      </c>
      <c r="R1622">
        <v>5.3</v>
      </c>
      <c r="U1622">
        <v>10.9</v>
      </c>
      <c r="V1622">
        <v>79.7</v>
      </c>
      <c r="W1622">
        <v>19.7576</v>
      </c>
      <c r="X1622">
        <v>99.3</v>
      </c>
      <c r="Z1622">
        <v>92.795000000000002</v>
      </c>
      <c r="AE1622">
        <v>93.374740000000003</v>
      </c>
      <c r="AH1622">
        <v>103.2258064516129</v>
      </c>
      <c r="AI1622">
        <v>88.792688995964426</v>
      </c>
      <c r="AJ1622">
        <v>34.9</v>
      </c>
      <c r="AL1622">
        <v>100</v>
      </c>
      <c r="AM1622">
        <v>98.796407904484994</v>
      </c>
      <c r="AN1622">
        <v>89.537272727272693</v>
      </c>
      <c r="AO1622">
        <v>68.555103492879397</v>
      </c>
      <c r="AP1622">
        <v>100</v>
      </c>
      <c r="AQ1622">
        <v>100</v>
      </c>
      <c r="AU1622">
        <v>1.9400000572204601</v>
      </c>
      <c r="AX1622">
        <v>44.470533824287998</v>
      </c>
      <c r="BB1622">
        <v>2.5948901176452601</v>
      </c>
      <c r="BI1622">
        <v>7.9550000000000001</v>
      </c>
      <c r="BJ1622">
        <v>100</v>
      </c>
      <c r="BP1622">
        <v>38.417343200000005</v>
      </c>
      <c r="BR1622">
        <v>20.999310000000001</v>
      </c>
      <c r="BT1622">
        <v>1.7829443543067023</v>
      </c>
      <c r="CA1622">
        <v>0.104048</v>
      </c>
    </row>
    <row r="1623" spans="1:80" x14ac:dyDescent="0.25">
      <c r="A1623" t="s">
        <v>661</v>
      </c>
      <c r="B1623" t="s">
        <v>662</v>
      </c>
      <c r="C1623">
        <v>2001</v>
      </c>
      <c r="D1623" t="s">
        <v>526</v>
      </c>
      <c r="E1623">
        <v>1</v>
      </c>
      <c r="J1623">
        <v>2.6680000000000001</v>
      </c>
      <c r="K1623">
        <v>0.93500000000000005</v>
      </c>
      <c r="L1623">
        <v>16.399999999999999</v>
      </c>
      <c r="O1623">
        <v>5</v>
      </c>
      <c r="P1623">
        <v>2</v>
      </c>
      <c r="Q1623">
        <v>3.9</v>
      </c>
      <c r="R1623">
        <v>4.9000000000000004</v>
      </c>
      <c r="V1623">
        <v>80.2</v>
      </c>
      <c r="W1623">
        <v>18.503799999999998</v>
      </c>
      <c r="X1623">
        <v>99.5</v>
      </c>
      <c r="Z1623">
        <v>93.218000000000004</v>
      </c>
      <c r="AE1623">
        <v>90.175030000000007</v>
      </c>
      <c r="AI1623">
        <v>86.837506323691798</v>
      </c>
      <c r="AJ1623">
        <v>34.9</v>
      </c>
      <c r="AL1623">
        <v>100</v>
      </c>
      <c r="AM1623">
        <v>98.796029006644503</v>
      </c>
      <c r="AN1623">
        <v>90.161818181818305</v>
      </c>
      <c r="AO1623">
        <v>68.581727737663897</v>
      </c>
      <c r="AP1623">
        <v>100</v>
      </c>
      <c r="AQ1623">
        <v>100</v>
      </c>
      <c r="AU1623">
        <v>1.87000000476837</v>
      </c>
      <c r="AX1623">
        <v>49.392995367642598</v>
      </c>
      <c r="BB1623">
        <v>2.8708400726318399</v>
      </c>
      <c r="BI1623">
        <v>7.93</v>
      </c>
      <c r="BJ1623">
        <v>100</v>
      </c>
      <c r="BP1623">
        <v>43.459014699999997</v>
      </c>
      <c r="BR1623">
        <v>20.999310000000001</v>
      </c>
      <c r="BT1623">
        <v>0.35347304944734487</v>
      </c>
      <c r="CA1623">
        <v>0.13211100000000001</v>
      </c>
    </row>
    <row r="1624" spans="1:80" x14ac:dyDescent="0.25">
      <c r="A1624" t="s">
        <v>661</v>
      </c>
      <c r="B1624" t="s">
        <v>662</v>
      </c>
      <c r="C1624">
        <v>2002</v>
      </c>
      <c r="D1624" t="s">
        <v>526</v>
      </c>
      <c r="E1624">
        <v>1</v>
      </c>
      <c r="J1624">
        <v>2.6040000000000001</v>
      </c>
      <c r="K1624">
        <v>0.92</v>
      </c>
      <c r="L1624">
        <v>16.8</v>
      </c>
      <c r="O1624">
        <v>5</v>
      </c>
      <c r="P1624">
        <v>1.9</v>
      </c>
      <c r="Q1624">
        <v>3.7</v>
      </c>
      <c r="R1624">
        <v>3.2</v>
      </c>
      <c r="V1624">
        <v>80.7</v>
      </c>
      <c r="W1624">
        <v>17.25</v>
      </c>
      <c r="X1624">
        <v>99.4</v>
      </c>
      <c r="Z1624">
        <v>93.608999999999995</v>
      </c>
      <c r="AD1624">
        <v>99.202089999999998</v>
      </c>
      <c r="AE1624">
        <v>92.028469999999999</v>
      </c>
      <c r="AI1624">
        <v>87.662158437368518</v>
      </c>
      <c r="AJ1624">
        <v>34.9</v>
      </c>
      <c r="AL1624">
        <v>100</v>
      </c>
      <c r="AM1624">
        <v>98.795666864542397</v>
      </c>
      <c r="AN1624">
        <v>90.786363636363603</v>
      </c>
      <c r="AO1624">
        <v>68.608157666554504</v>
      </c>
      <c r="AP1624">
        <v>100</v>
      </c>
      <c r="AQ1624">
        <v>100</v>
      </c>
      <c r="AU1624">
        <v>2.9900000095367401</v>
      </c>
      <c r="AX1624">
        <v>79.12</v>
      </c>
      <c r="BB1624">
        <v>2.8576200008392298</v>
      </c>
      <c r="BI1624">
        <v>7.9029999999999996</v>
      </c>
      <c r="BJ1624">
        <v>100</v>
      </c>
      <c r="BP1624">
        <v>45.624706800000006</v>
      </c>
      <c r="BR1624">
        <v>20.999310000000001</v>
      </c>
      <c r="BT1624">
        <v>1.4018904492708417</v>
      </c>
      <c r="CA1624">
        <v>0.15184300000000001</v>
      </c>
    </row>
    <row r="1625" spans="1:80" x14ac:dyDescent="0.25">
      <c r="A1625" t="s">
        <v>661</v>
      </c>
      <c r="B1625" t="s">
        <v>662</v>
      </c>
      <c r="C1625">
        <v>2003</v>
      </c>
      <c r="D1625" t="s">
        <v>526</v>
      </c>
      <c r="E1625">
        <v>1</v>
      </c>
      <c r="J1625">
        <v>2.548</v>
      </c>
      <c r="K1625">
        <v>0.90400000000000003</v>
      </c>
      <c r="L1625">
        <v>17.100000000000001</v>
      </c>
      <c r="O1625">
        <v>5</v>
      </c>
      <c r="P1625">
        <v>1.8</v>
      </c>
      <c r="Q1625">
        <v>3.5</v>
      </c>
      <c r="R1625">
        <v>2</v>
      </c>
      <c r="V1625">
        <v>80.900000000000006</v>
      </c>
      <c r="W1625">
        <v>16.66</v>
      </c>
      <c r="X1625">
        <v>99.4</v>
      </c>
      <c r="Z1625">
        <v>94.028999999999996</v>
      </c>
      <c r="AD1625">
        <v>98.204189999999997</v>
      </c>
      <c r="AE1625">
        <v>100.65407</v>
      </c>
      <c r="AI1625">
        <v>87.756076462554063</v>
      </c>
      <c r="AJ1625">
        <v>30.2</v>
      </c>
      <c r="AL1625">
        <v>100</v>
      </c>
      <c r="AM1625">
        <v>98.794948051948097</v>
      </c>
      <c r="AN1625">
        <v>91.4109090909092</v>
      </c>
      <c r="AO1625">
        <v>68.633717735724204</v>
      </c>
      <c r="AP1625">
        <v>100</v>
      </c>
      <c r="AQ1625">
        <v>100</v>
      </c>
      <c r="AU1625">
        <v>4</v>
      </c>
      <c r="AX1625">
        <v>83.14</v>
      </c>
      <c r="BA1625">
        <v>0.89771906428849257</v>
      </c>
      <c r="BB1625">
        <v>2.7354800701141402</v>
      </c>
      <c r="BI1625">
        <v>7.8780000000000001</v>
      </c>
      <c r="BJ1625">
        <v>100</v>
      </c>
      <c r="BO1625">
        <v>49.0850914908509</v>
      </c>
      <c r="BP1625">
        <v>62.762998000000003</v>
      </c>
      <c r="BR1625">
        <v>20.999310000000001</v>
      </c>
      <c r="BT1625">
        <v>0</v>
      </c>
      <c r="BY1625">
        <v>37.853531144079597</v>
      </c>
      <c r="CA1625">
        <v>0.16677700000000001</v>
      </c>
    </row>
    <row r="1626" spans="1:80" x14ac:dyDescent="0.25">
      <c r="A1626" t="s">
        <v>661</v>
      </c>
      <c r="B1626" t="s">
        <v>662</v>
      </c>
      <c r="C1626">
        <v>2004</v>
      </c>
      <c r="D1626" t="s">
        <v>526</v>
      </c>
      <c r="E1626">
        <v>1</v>
      </c>
      <c r="J1626">
        <v>2.5070000000000001</v>
      </c>
      <c r="K1626">
        <v>0.89100000000000001</v>
      </c>
      <c r="L1626">
        <v>17.5</v>
      </c>
      <c r="O1626">
        <v>4</v>
      </c>
      <c r="P1626">
        <v>1.7</v>
      </c>
      <c r="Q1626">
        <v>3.4</v>
      </c>
      <c r="R1626">
        <v>4.3</v>
      </c>
      <c r="V1626">
        <v>81</v>
      </c>
      <c r="W1626">
        <v>16.07</v>
      </c>
      <c r="X1626">
        <v>99.4</v>
      </c>
      <c r="Z1626">
        <v>94.286000000000001</v>
      </c>
      <c r="AD1626">
        <v>96.555700000000002</v>
      </c>
      <c r="AE1626">
        <v>111.92326</v>
      </c>
      <c r="AI1626">
        <v>87.815916936455565</v>
      </c>
      <c r="AJ1626">
        <v>30.2</v>
      </c>
      <c r="AL1626">
        <v>100</v>
      </c>
      <c r="AM1626">
        <v>98.793324675324698</v>
      </c>
      <c r="AN1626">
        <v>92.035454545454499</v>
      </c>
      <c r="AO1626">
        <v>68.6582244393244</v>
      </c>
      <c r="AP1626">
        <v>100</v>
      </c>
      <c r="AQ1626">
        <v>100</v>
      </c>
      <c r="AU1626">
        <v>4.0300002098083496</v>
      </c>
      <c r="AX1626">
        <v>83.88</v>
      </c>
      <c r="BA1626">
        <v>1.0305595251181707</v>
      </c>
      <c r="BF1626">
        <v>31.184852123260498</v>
      </c>
      <c r="BI1626">
        <v>7.8570000000000002</v>
      </c>
      <c r="BJ1626">
        <v>100</v>
      </c>
      <c r="BO1626">
        <v>54.82</v>
      </c>
      <c r="BP1626">
        <v>58.619546700000001</v>
      </c>
      <c r="BR1626">
        <v>20.999310000000001</v>
      </c>
      <c r="BT1626">
        <v>1.0305595251181707</v>
      </c>
      <c r="BY1626">
        <v>39.504781796196603</v>
      </c>
      <c r="CA1626">
        <v>0.17721700000000001</v>
      </c>
    </row>
    <row r="1627" spans="1:80" x14ac:dyDescent="0.25">
      <c r="A1627" t="s">
        <v>661</v>
      </c>
      <c r="B1627" t="s">
        <v>662</v>
      </c>
      <c r="C1627">
        <v>2005</v>
      </c>
      <c r="D1627" t="s">
        <v>526</v>
      </c>
      <c r="E1627">
        <v>1</v>
      </c>
      <c r="J1627">
        <v>2.488</v>
      </c>
      <c r="K1627">
        <v>0.88400000000000001</v>
      </c>
      <c r="L1627">
        <v>17.8</v>
      </c>
      <c r="O1627">
        <v>4</v>
      </c>
      <c r="P1627">
        <v>1.6</v>
      </c>
      <c r="Q1627">
        <v>3.2</v>
      </c>
      <c r="R1627">
        <v>3.9</v>
      </c>
      <c r="T1627">
        <v>11.8</v>
      </c>
      <c r="U1627">
        <v>6.3</v>
      </c>
      <c r="V1627">
        <v>81.099999999999994</v>
      </c>
      <c r="W1627">
        <v>15.48</v>
      </c>
      <c r="X1627">
        <v>99</v>
      </c>
      <c r="Z1627">
        <v>94.528000000000006</v>
      </c>
      <c r="AB1627">
        <v>16.799999999999997</v>
      </c>
      <c r="AC1627">
        <v>19.2</v>
      </c>
      <c r="AD1627">
        <v>96.765460000000004</v>
      </c>
      <c r="AE1627">
        <v>106.09929</v>
      </c>
      <c r="AF1627">
        <v>34.525562000000001</v>
      </c>
      <c r="AH1627">
        <v>103.03030303030303</v>
      </c>
      <c r="AI1627">
        <v>87.841759509440337</v>
      </c>
      <c r="AJ1627">
        <v>33.299999999999997</v>
      </c>
      <c r="AK1627">
        <v>13.2</v>
      </c>
      <c r="AL1627">
        <v>100</v>
      </c>
      <c r="AM1627">
        <v>98.7917272727273</v>
      </c>
      <c r="AN1627">
        <v>92.660000000000096</v>
      </c>
      <c r="AO1627">
        <v>68.682338213324201</v>
      </c>
      <c r="AP1627">
        <v>100</v>
      </c>
      <c r="AQ1627">
        <v>100</v>
      </c>
      <c r="AU1627">
        <v>2.5499999523162802</v>
      </c>
      <c r="AV1627">
        <v>83.775000000000006</v>
      </c>
      <c r="AW1627">
        <v>5.4664859999999997</v>
      </c>
      <c r="AX1627">
        <v>87</v>
      </c>
      <c r="BA1627">
        <v>1.2024584800951932</v>
      </c>
      <c r="BB1627">
        <v>2.70566010475159</v>
      </c>
      <c r="BC1627">
        <v>13.3347772277228</v>
      </c>
      <c r="BE1627">
        <v>27.817399999999992</v>
      </c>
      <c r="BF1627">
        <v>33.05002748966217</v>
      </c>
      <c r="BG1627">
        <v>0.98</v>
      </c>
      <c r="BH1627">
        <v>4.2</v>
      </c>
      <c r="BI1627">
        <v>7.843</v>
      </c>
      <c r="BJ1627">
        <v>100</v>
      </c>
      <c r="BO1627">
        <v>55.754424557544297</v>
      </c>
      <c r="BP1627">
        <v>58.731082300000004</v>
      </c>
      <c r="BR1627">
        <v>31.640280000000001</v>
      </c>
      <c r="BT1627">
        <v>1.0170215506866589</v>
      </c>
      <c r="BY1627">
        <v>40.341854843904137</v>
      </c>
      <c r="CA1627">
        <v>0.17538000000000001</v>
      </c>
    </row>
    <row r="1628" spans="1:80" x14ac:dyDescent="0.25">
      <c r="A1628" t="s">
        <v>661</v>
      </c>
      <c r="B1628" t="s">
        <v>662</v>
      </c>
      <c r="C1628">
        <v>2006</v>
      </c>
      <c r="D1628" t="s">
        <v>526</v>
      </c>
      <c r="E1628">
        <v>1</v>
      </c>
      <c r="J1628">
        <v>2.496</v>
      </c>
      <c r="K1628">
        <v>0.88100000000000001</v>
      </c>
      <c r="L1628">
        <v>18.2</v>
      </c>
      <c r="O1628">
        <v>4</v>
      </c>
      <c r="P1628">
        <v>1.6</v>
      </c>
      <c r="Q1628">
        <v>3.1</v>
      </c>
      <c r="R1628">
        <v>5</v>
      </c>
      <c r="V1628">
        <v>81.2</v>
      </c>
      <c r="W1628">
        <v>14.89</v>
      </c>
      <c r="X1628">
        <v>98.9</v>
      </c>
      <c r="Z1628">
        <v>94.870999999999995</v>
      </c>
      <c r="AB1628">
        <v>16.400000000000006</v>
      </c>
      <c r="AC1628">
        <v>18.8</v>
      </c>
      <c r="AD1628">
        <v>97.220269999999999</v>
      </c>
      <c r="AE1628">
        <v>108.17112</v>
      </c>
      <c r="AF1628">
        <v>33.354519000000003</v>
      </c>
      <c r="AI1628">
        <v>87.471247912014718</v>
      </c>
      <c r="AJ1628">
        <v>33.299999999999997</v>
      </c>
      <c r="AL1628">
        <v>100</v>
      </c>
      <c r="AM1628">
        <v>98.790142857142897</v>
      </c>
      <c r="AN1628">
        <v>93.284545454545395</v>
      </c>
      <c r="AO1628">
        <v>68.706255134590506</v>
      </c>
      <c r="AP1628">
        <v>100</v>
      </c>
      <c r="AQ1628">
        <v>100</v>
      </c>
      <c r="AU1628">
        <v>2.8299999237060498</v>
      </c>
      <c r="AV1628">
        <v>84.6</v>
      </c>
      <c r="AW1628">
        <v>5.0737776999999999</v>
      </c>
      <c r="AX1628">
        <v>89.51</v>
      </c>
      <c r="BA1628">
        <v>1.2064271606256338</v>
      </c>
      <c r="BB1628">
        <v>2.92330002784729</v>
      </c>
      <c r="BC1628">
        <v>14.1328621908127</v>
      </c>
      <c r="BE1628">
        <v>46.872600000000006</v>
      </c>
      <c r="BF1628">
        <v>32.339265942573547</v>
      </c>
      <c r="BG1628">
        <v>1.08</v>
      </c>
      <c r="BH1628">
        <v>7.6</v>
      </c>
      <c r="BI1628">
        <v>7.8360000000000003</v>
      </c>
      <c r="BJ1628">
        <v>100</v>
      </c>
      <c r="BO1628">
        <v>57.884211578842098</v>
      </c>
      <c r="BP1628">
        <v>60.924645899999994</v>
      </c>
      <c r="BR1628">
        <v>31.640280000000001</v>
      </c>
      <c r="BT1628">
        <v>0</v>
      </c>
      <c r="BY1628">
        <v>39.702663748465277</v>
      </c>
      <c r="CA1628">
        <v>0.26907900000000001</v>
      </c>
    </row>
    <row r="1629" spans="1:80" x14ac:dyDescent="0.25">
      <c r="A1629" t="s">
        <v>661</v>
      </c>
      <c r="B1629" t="s">
        <v>662</v>
      </c>
      <c r="C1629">
        <v>2007</v>
      </c>
      <c r="D1629" t="s">
        <v>526</v>
      </c>
      <c r="E1629">
        <v>1</v>
      </c>
      <c r="J1629">
        <v>2.52</v>
      </c>
      <c r="K1629">
        <v>0.879</v>
      </c>
      <c r="L1629">
        <v>18.5</v>
      </c>
      <c r="O1629">
        <v>4</v>
      </c>
      <c r="P1629">
        <v>1.5</v>
      </c>
      <c r="Q1629">
        <v>3</v>
      </c>
      <c r="R1629">
        <v>4.5</v>
      </c>
      <c r="V1629">
        <v>81.3</v>
      </c>
      <c r="W1629">
        <v>14.3</v>
      </c>
      <c r="X1629">
        <v>98.9</v>
      </c>
      <c r="Z1629">
        <v>95.114999999999995</v>
      </c>
      <c r="AB1629">
        <v>15.900000000000006</v>
      </c>
      <c r="AC1629">
        <v>19</v>
      </c>
      <c r="AD1629">
        <v>98.039540000000002</v>
      </c>
      <c r="AE1629">
        <v>97.567329999999998</v>
      </c>
      <c r="AF1629">
        <v>32.848090999999997</v>
      </c>
      <c r="AI1629">
        <v>87.357897364037697</v>
      </c>
      <c r="AJ1629">
        <v>33.299999999999997</v>
      </c>
      <c r="AL1629">
        <v>100</v>
      </c>
      <c r="AM1629">
        <v>98.788597402597404</v>
      </c>
      <c r="AN1629">
        <v>93.909090909091006</v>
      </c>
      <c r="AO1629">
        <v>68.729583161698599</v>
      </c>
      <c r="AP1629">
        <v>100</v>
      </c>
      <c r="AQ1629">
        <v>100</v>
      </c>
      <c r="AU1629">
        <v>2.25</v>
      </c>
      <c r="AV1629">
        <v>85.15</v>
      </c>
      <c r="AW1629">
        <v>4.6420387999999999</v>
      </c>
      <c r="AX1629">
        <v>90.6</v>
      </c>
      <c r="BA1629">
        <v>1.1939711664482306</v>
      </c>
      <c r="BB1629">
        <v>2.5754599571228001</v>
      </c>
      <c r="BC1629">
        <v>12.4411267605634</v>
      </c>
      <c r="BE1629">
        <v>41.328500000000005</v>
      </c>
      <c r="BF1629">
        <v>31.284651160240173</v>
      </c>
      <c r="BG1629">
        <v>1.05</v>
      </c>
      <c r="BH1629">
        <v>10.9</v>
      </c>
      <c r="BI1629">
        <v>7.8339999999999996</v>
      </c>
      <c r="BJ1629">
        <v>100</v>
      </c>
      <c r="BL1629">
        <v>7.8309305373525557</v>
      </c>
      <c r="BO1629">
        <v>68.7</v>
      </c>
      <c r="BP1629">
        <v>55.934710600000003</v>
      </c>
      <c r="BR1629">
        <v>31.640280000000001</v>
      </c>
      <c r="BS1629">
        <v>0.88068000000000002</v>
      </c>
      <c r="BT1629">
        <v>0.65530799475753598</v>
      </c>
      <c r="BY1629">
        <v>37.680209698558322</v>
      </c>
      <c r="CA1629">
        <v>0.26524300000000001</v>
      </c>
    </row>
    <row r="1630" spans="1:80" x14ac:dyDescent="0.25">
      <c r="A1630" t="s">
        <v>661</v>
      </c>
      <c r="B1630" t="s">
        <v>662</v>
      </c>
      <c r="C1630">
        <v>2008</v>
      </c>
      <c r="D1630" t="s">
        <v>526</v>
      </c>
      <c r="E1630">
        <v>1</v>
      </c>
      <c r="H1630">
        <v>6.5</v>
      </c>
      <c r="I1630">
        <v>2.5</v>
      </c>
      <c r="J1630">
        <v>2.5470000000000002</v>
      </c>
      <c r="K1630">
        <v>0.877</v>
      </c>
      <c r="L1630">
        <v>18.899999999999999</v>
      </c>
      <c r="N1630">
        <v>2.5531307697824799</v>
      </c>
      <c r="O1630">
        <v>4</v>
      </c>
      <c r="P1630">
        <v>1.4</v>
      </c>
      <c r="Q1630">
        <v>2.9</v>
      </c>
      <c r="R1630">
        <v>2.2000000000000002</v>
      </c>
      <c r="V1630">
        <v>81.5</v>
      </c>
      <c r="W1630">
        <v>13.311999999999999</v>
      </c>
      <c r="X1630">
        <v>98.7</v>
      </c>
      <c r="Y1630">
        <v>96</v>
      </c>
      <c r="Z1630">
        <v>95.286000000000001</v>
      </c>
      <c r="AA1630">
        <v>6.8882841668940635</v>
      </c>
      <c r="AB1630">
        <v>15.5</v>
      </c>
      <c r="AC1630">
        <v>17.600000000000001</v>
      </c>
      <c r="AD1630">
        <v>99.154899999999998</v>
      </c>
      <c r="AF1630">
        <v>33.488124999999997</v>
      </c>
      <c r="AI1630">
        <v>87.322523826649572</v>
      </c>
      <c r="AJ1630">
        <v>33.299999999999997</v>
      </c>
      <c r="AL1630">
        <v>100</v>
      </c>
      <c r="AM1630">
        <v>98.787077922077899</v>
      </c>
      <c r="AN1630">
        <v>94.533636363636305</v>
      </c>
      <c r="AO1630">
        <v>68.7525183767454</v>
      </c>
      <c r="AP1630">
        <v>100</v>
      </c>
      <c r="AQ1630">
        <v>100</v>
      </c>
      <c r="AR1630">
        <v>0.12982944254623419</v>
      </c>
      <c r="AS1630">
        <v>73.461570307642504</v>
      </c>
      <c r="AU1630">
        <v>2.9500000476837198</v>
      </c>
      <c r="AV1630">
        <v>83.575000000000003</v>
      </c>
      <c r="AW1630">
        <v>5.5687078999999997</v>
      </c>
      <c r="AX1630">
        <v>91</v>
      </c>
      <c r="AY1630">
        <v>15.70939643</v>
      </c>
      <c r="BA1630">
        <v>1.3873341825246717</v>
      </c>
      <c r="BB1630">
        <v>2.5248000621795699</v>
      </c>
      <c r="BC1630">
        <v>12.8848324958124</v>
      </c>
      <c r="BD1630">
        <v>17.691486213507289</v>
      </c>
      <c r="BE1630">
        <v>30.516900000000007</v>
      </c>
      <c r="BF1630">
        <v>31.769293546676636</v>
      </c>
      <c r="BG1630">
        <v>1.18</v>
      </c>
      <c r="BH1630">
        <v>6.7</v>
      </c>
      <c r="BI1630">
        <v>7.8369999999999997</v>
      </c>
      <c r="BJ1630">
        <v>100</v>
      </c>
      <c r="BK1630">
        <v>57.506810934363031</v>
      </c>
      <c r="BL1630">
        <v>7.2052598396829683</v>
      </c>
      <c r="BM1630">
        <v>11.01595</v>
      </c>
      <c r="BO1630">
        <v>64.48</v>
      </c>
      <c r="BP1630">
        <v>62.625302500000004</v>
      </c>
      <c r="BQ1630">
        <v>15.38184</v>
      </c>
      <c r="BR1630">
        <v>31.640280000000001</v>
      </c>
      <c r="BS1630">
        <v>0.88153999999999999</v>
      </c>
      <c r="BT1630">
        <v>0</v>
      </c>
      <c r="BU1630">
        <v>0.1</v>
      </c>
      <c r="BV1630">
        <v>77.411879422644077</v>
      </c>
      <c r="BY1630">
        <v>45.032873998018559</v>
      </c>
      <c r="BZ1630">
        <v>12.941000000000001</v>
      </c>
      <c r="CA1630">
        <v>0.35570000000000002</v>
      </c>
    </row>
    <row r="1631" spans="1:80" x14ac:dyDescent="0.25">
      <c r="A1631" t="s">
        <v>661</v>
      </c>
      <c r="B1631" t="s">
        <v>662</v>
      </c>
      <c r="C1631">
        <v>2009</v>
      </c>
      <c r="D1631" t="s">
        <v>526</v>
      </c>
      <c r="E1631">
        <v>1</v>
      </c>
      <c r="H1631">
        <v>6.2</v>
      </c>
      <c r="I1631">
        <v>2.5</v>
      </c>
      <c r="J1631">
        <v>2.57</v>
      </c>
      <c r="K1631">
        <v>0.875</v>
      </c>
      <c r="L1631">
        <v>19.2</v>
      </c>
      <c r="N1631">
        <v>2.56643400289183</v>
      </c>
      <c r="O1631">
        <v>4</v>
      </c>
      <c r="P1631">
        <v>1.4</v>
      </c>
      <c r="Q1631">
        <v>2.8</v>
      </c>
      <c r="R1631">
        <v>3.3</v>
      </c>
      <c r="V1631">
        <v>81.7</v>
      </c>
      <c r="W1631">
        <v>12.324</v>
      </c>
      <c r="X1631">
        <v>98.8</v>
      </c>
      <c r="Y1631">
        <v>92</v>
      </c>
      <c r="Z1631">
        <v>95.259</v>
      </c>
      <c r="AB1631">
        <v>8.2999999999999972</v>
      </c>
      <c r="AC1631">
        <v>15.4</v>
      </c>
      <c r="AD1631">
        <v>99.605739999999997</v>
      </c>
      <c r="AE1631">
        <v>96.372950000000003</v>
      </c>
      <c r="AF1631">
        <v>35.674942000000001</v>
      </c>
      <c r="AI1631">
        <v>88.958662272588697</v>
      </c>
      <c r="AJ1631">
        <v>42.9</v>
      </c>
      <c r="AL1631">
        <v>100</v>
      </c>
      <c r="AM1631">
        <v>98.785571428571401</v>
      </c>
      <c r="AN1631">
        <v>95.158181818181902</v>
      </c>
      <c r="AO1631">
        <v>68.775256835678107</v>
      </c>
      <c r="AP1631">
        <v>100</v>
      </c>
      <c r="AQ1631">
        <v>100</v>
      </c>
      <c r="AR1631">
        <v>0.1244627452294553</v>
      </c>
      <c r="AS1631">
        <v>74.123877554534303</v>
      </c>
      <c r="AU1631">
        <v>7.2199997901916504</v>
      </c>
      <c r="AV1631">
        <v>78.325000000000003</v>
      </c>
      <c r="AW1631">
        <v>11.178813</v>
      </c>
      <c r="AX1631">
        <v>93</v>
      </c>
      <c r="AY1631">
        <v>30.621096789999999</v>
      </c>
      <c r="BA1631">
        <v>1.5726732598090394</v>
      </c>
      <c r="BB1631">
        <v>2.6510100364685099</v>
      </c>
      <c r="BC1631">
        <v>14.9113095238095</v>
      </c>
      <c r="BD1631">
        <v>6.5048752554684484</v>
      </c>
      <c r="BE1631">
        <v>26.643799999999999</v>
      </c>
      <c r="BF1631">
        <v>28.916633129119873</v>
      </c>
      <c r="BG1631">
        <v>0.95</v>
      </c>
      <c r="BH1631">
        <v>3.1</v>
      </c>
      <c r="BI1631">
        <v>7.8449999999999998</v>
      </c>
      <c r="BJ1631">
        <v>100</v>
      </c>
      <c r="BL1631">
        <v>6.8019463057522316</v>
      </c>
      <c r="BM1631">
        <v>11.411390000000001</v>
      </c>
      <c r="BO1631">
        <v>57.78</v>
      </c>
      <c r="BP1631">
        <v>68.405017999999998</v>
      </c>
      <c r="BQ1631">
        <v>15.65371</v>
      </c>
      <c r="BR1631">
        <v>31.640280000000001</v>
      </c>
      <c r="BS1631">
        <v>0.88236000000000003</v>
      </c>
      <c r="BT1631">
        <v>0.31636959561638289</v>
      </c>
      <c r="BU1631">
        <v>0.16891891891891891</v>
      </c>
      <c r="BY1631">
        <v>46.822700151224666</v>
      </c>
      <c r="BZ1631">
        <v>13.164999999999999</v>
      </c>
      <c r="CA1631">
        <v>0.32537700000000003</v>
      </c>
    </row>
    <row r="1632" spans="1:80" x14ac:dyDescent="0.25">
      <c r="A1632" t="s">
        <v>661</v>
      </c>
      <c r="B1632" t="s">
        <v>662</v>
      </c>
      <c r="C1632">
        <v>2010</v>
      </c>
      <c r="D1632" t="s">
        <v>526</v>
      </c>
      <c r="E1632">
        <v>1</v>
      </c>
      <c r="F1632">
        <v>0.21</v>
      </c>
      <c r="G1632">
        <v>0.26</v>
      </c>
      <c r="H1632">
        <v>6.7</v>
      </c>
      <c r="I1632">
        <v>2.5</v>
      </c>
      <c r="J1632">
        <v>2.5779999999999998</v>
      </c>
      <c r="K1632">
        <v>0.871</v>
      </c>
      <c r="L1632">
        <v>19.600000000000001</v>
      </c>
      <c r="N1632">
        <v>2.5717843592804202</v>
      </c>
      <c r="O1632">
        <v>4</v>
      </c>
      <c r="P1632">
        <v>1.3</v>
      </c>
      <c r="Q1632">
        <v>2.7</v>
      </c>
      <c r="R1632">
        <v>7.9</v>
      </c>
      <c r="T1632">
        <v>9.8000000000000007</v>
      </c>
      <c r="U1632">
        <v>2.5</v>
      </c>
      <c r="V1632">
        <v>81.900000000000006</v>
      </c>
      <c r="W1632">
        <v>11.336</v>
      </c>
      <c r="X1632">
        <v>98.2</v>
      </c>
      <c r="Y1632">
        <v>93</v>
      </c>
      <c r="Z1632">
        <v>95.438999999999993</v>
      </c>
      <c r="AB1632">
        <v>7.1999999999999886</v>
      </c>
      <c r="AC1632">
        <v>14.2</v>
      </c>
      <c r="AD1632">
        <v>99.217460000000003</v>
      </c>
      <c r="AE1632">
        <v>93.531000000000006</v>
      </c>
      <c r="AF1632">
        <v>36.221164999999999</v>
      </c>
      <c r="AH1632">
        <v>103.84615384615385</v>
      </c>
      <c r="AI1632">
        <v>89.257598760092066</v>
      </c>
      <c r="AJ1632">
        <v>42.9</v>
      </c>
      <c r="AK1632">
        <v>14.3</v>
      </c>
      <c r="AL1632">
        <v>100</v>
      </c>
      <c r="AM1632">
        <v>98.7841038961039</v>
      </c>
      <c r="AN1632">
        <v>95.7827272727272</v>
      </c>
      <c r="AO1632">
        <v>68.797406533412001</v>
      </c>
      <c r="AP1632">
        <v>100</v>
      </c>
      <c r="AQ1632">
        <v>100</v>
      </c>
      <c r="AR1632">
        <v>0.1163975258391915</v>
      </c>
      <c r="AS1632">
        <v>75.419691840696601</v>
      </c>
      <c r="AU1632">
        <v>7.5599999427795401</v>
      </c>
      <c r="AV1632">
        <v>78.174999999999997</v>
      </c>
      <c r="AW1632">
        <v>11.376156999999999</v>
      </c>
      <c r="AX1632">
        <v>93.39</v>
      </c>
      <c r="AY1632">
        <v>45.301378589999999</v>
      </c>
      <c r="AZ1632">
        <v>3.3344450000000001</v>
      </c>
      <c r="BA1632">
        <v>1.7716215878724308</v>
      </c>
      <c r="BD1632">
        <v>10.926300541944507</v>
      </c>
      <c r="BE1632">
        <v>28.611400000000003</v>
      </c>
      <c r="BF1632">
        <v>28.193256258964539</v>
      </c>
      <c r="BG1632">
        <v>0.85</v>
      </c>
      <c r="BH1632">
        <v>3.3000000000000003</v>
      </c>
      <c r="BI1632">
        <v>7.8570000000000002</v>
      </c>
      <c r="BJ1632">
        <v>100</v>
      </c>
      <c r="BL1632">
        <v>6.4933443220698788</v>
      </c>
      <c r="BM1632">
        <v>11.411390000000001</v>
      </c>
      <c r="BO1632">
        <v>53.37</v>
      </c>
      <c r="BP1632">
        <v>65.529441199999994</v>
      </c>
      <c r="BQ1632">
        <v>15.65371</v>
      </c>
      <c r="BR1632">
        <v>31.640280000000001</v>
      </c>
      <c r="BS1632">
        <v>0.88285999999999998</v>
      </c>
      <c r="BT1632">
        <v>0.62436003096825754</v>
      </c>
      <c r="BU1632">
        <v>7.7844311377245512E-2</v>
      </c>
      <c r="BY1632">
        <v>52.134062585849506</v>
      </c>
      <c r="BZ1632">
        <v>12.59</v>
      </c>
      <c r="CA1632">
        <v>0.25853100000000001</v>
      </c>
    </row>
    <row r="1633" spans="1:79" x14ac:dyDescent="0.25">
      <c r="A1633" t="s">
        <v>661</v>
      </c>
      <c r="B1633" t="s">
        <v>662</v>
      </c>
      <c r="C1633">
        <v>2011</v>
      </c>
      <c r="D1633" t="s">
        <v>526</v>
      </c>
      <c r="E1633">
        <v>1</v>
      </c>
      <c r="F1633">
        <v>0.23</v>
      </c>
      <c r="G1633">
        <v>0.28999999999999998</v>
      </c>
      <c r="H1633">
        <v>5.8000000000000007</v>
      </c>
      <c r="I1633">
        <v>2.5</v>
      </c>
      <c r="J1633">
        <v>2.5750000000000002</v>
      </c>
      <c r="K1633">
        <v>0.86499999999999999</v>
      </c>
      <c r="L1633">
        <v>20</v>
      </c>
      <c r="N1633">
        <v>2.5740828702431999</v>
      </c>
      <c r="O1633">
        <v>3</v>
      </c>
      <c r="P1633">
        <v>1.3</v>
      </c>
      <c r="Q1633">
        <v>2.6</v>
      </c>
      <c r="R1633">
        <v>2.8</v>
      </c>
      <c r="V1633">
        <v>82.3</v>
      </c>
      <c r="W1633">
        <v>10.348000000000001</v>
      </c>
      <c r="X1633">
        <v>97.9</v>
      </c>
      <c r="Y1633">
        <v>94</v>
      </c>
      <c r="Z1633">
        <v>95.611999999999995</v>
      </c>
      <c r="AB1633">
        <v>11</v>
      </c>
      <c r="AC1633">
        <v>14.3</v>
      </c>
      <c r="AD1633">
        <v>98.720879999999994</v>
      </c>
      <c r="AE1633">
        <v>92.938159999999996</v>
      </c>
      <c r="AF1633">
        <v>39.399517000000003</v>
      </c>
      <c r="AH1633">
        <v>103.7037037037037</v>
      </c>
      <c r="AI1633">
        <v>89.577080339755938</v>
      </c>
      <c r="AJ1633">
        <v>39.700000000000003</v>
      </c>
      <c r="AK1633">
        <v>14.1</v>
      </c>
      <c r="AL1633">
        <v>100</v>
      </c>
      <c r="AM1633">
        <v>98.782675324675296</v>
      </c>
      <c r="AN1633">
        <v>96.407272727272797</v>
      </c>
      <c r="AO1633">
        <v>68.818967524780604</v>
      </c>
      <c r="AP1633">
        <v>100</v>
      </c>
      <c r="AQ1633">
        <v>100</v>
      </c>
      <c r="AR1633">
        <v>0.11089753176095254</v>
      </c>
      <c r="AS1633">
        <v>76.450853659332196</v>
      </c>
      <c r="AU1633">
        <v>7.0300002098083496</v>
      </c>
      <c r="AV1633">
        <v>78.474999999999994</v>
      </c>
      <c r="AW1633">
        <v>9.7545824000000003</v>
      </c>
      <c r="AX1633">
        <v>94.8196868008949</v>
      </c>
      <c r="AY1633">
        <v>57.152044719999999</v>
      </c>
      <c r="BA1633">
        <v>1.7107891335670866</v>
      </c>
      <c r="BB1633">
        <v>2.4932599067688002</v>
      </c>
      <c r="BC1633">
        <v>13.4904420549582</v>
      </c>
      <c r="BD1633">
        <v>6.5704444403218121</v>
      </c>
      <c r="BE1633">
        <v>12.648799999999994</v>
      </c>
      <c r="BF1633">
        <v>29.132568836212158</v>
      </c>
      <c r="BG1633">
        <v>0.86</v>
      </c>
      <c r="BH1633">
        <v>3.2</v>
      </c>
      <c r="BI1633">
        <v>8.0990000000000002</v>
      </c>
      <c r="BJ1633">
        <v>100</v>
      </c>
      <c r="BL1633">
        <v>6.1530279699954855</v>
      </c>
      <c r="BM1633">
        <v>11.411390000000001</v>
      </c>
      <c r="BO1633">
        <v>44.9</v>
      </c>
      <c r="BP1633">
        <v>56.976788899999995</v>
      </c>
      <c r="BQ1633">
        <v>15.65371</v>
      </c>
      <c r="BR1633">
        <v>31.640280000000001</v>
      </c>
      <c r="BS1633">
        <v>0.88268000000000002</v>
      </c>
      <c r="BT1633">
        <v>0.92759215628072655</v>
      </c>
      <c r="BU1633">
        <v>0.08</v>
      </c>
      <c r="BY1633">
        <v>46.379607814036326</v>
      </c>
      <c r="BZ1633">
        <v>12.329000000000001</v>
      </c>
      <c r="CA1633">
        <v>0.19920399999999999</v>
      </c>
    </row>
    <row r="1634" spans="1:79" x14ac:dyDescent="0.25">
      <c r="A1634" t="s">
        <v>661</v>
      </c>
      <c r="B1634" t="s">
        <v>662</v>
      </c>
      <c r="C1634">
        <v>2012</v>
      </c>
      <c r="D1634" t="s">
        <v>526</v>
      </c>
      <c r="E1634">
        <v>1</v>
      </c>
      <c r="F1634">
        <v>0.16</v>
      </c>
      <c r="G1634">
        <v>0.21</v>
      </c>
      <c r="H1634">
        <v>6.1</v>
      </c>
      <c r="I1634">
        <v>2.5</v>
      </c>
      <c r="J1634">
        <v>2.5710000000000002</v>
      </c>
      <c r="K1634">
        <v>0.85699999999999998</v>
      </c>
      <c r="L1634">
        <v>20.3</v>
      </c>
      <c r="N1634">
        <v>2.5630368149784402</v>
      </c>
      <c r="O1634">
        <v>3</v>
      </c>
      <c r="P1634">
        <v>1.2</v>
      </c>
      <c r="Q1634">
        <v>2.5</v>
      </c>
      <c r="R1634">
        <v>3.5</v>
      </c>
      <c r="V1634">
        <v>82.4</v>
      </c>
      <c r="W1634">
        <v>9.36</v>
      </c>
      <c r="X1634">
        <v>97.8</v>
      </c>
      <c r="Y1634">
        <v>89</v>
      </c>
      <c r="Z1634">
        <v>95.525999999999996</v>
      </c>
      <c r="AA1634">
        <v>7.5906599000487525</v>
      </c>
      <c r="AB1634">
        <v>12.099999999999994</v>
      </c>
      <c r="AC1634">
        <v>13.8</v>
      </c>
      <c r="AD1634">
        <v>98.168329999999997</v>
      </c>
      <c r="AE1634">
        <v>96.760779999999997</v>
      </c>
      <c r="AF1634">
        <v>38.300404</v>
      </c>
      <c r="AH1634">
        <v>104.46428571428572</v>
      </c>
      <c r="AI1634">
        <v>90.997722168003662</v>
      </c>
      <c r="AJ1634">
        <v>39.700000000000003</v>
      </c>
      <c r="AL1634">
        <v>100</v>
      </c>
      <c r="AM1634">
        <v>98.781298701298695</v>
      </c>
      <c r="AN1634">
        <v>97.031818181818196</v>
      </c>
      <c r="AO1634">
        <v>68.839743862857105</v>
      </c>
      <c r="AP1634">
        <v>100</v>
      </c>
      <c r="AQ1634">
        <v>100</v>
      </c>
      <c r="AR1634">
        <v>0.10753419034194391</v>
      </c>
      <c r="AS1634">
        <v>77.344681417913193</v>
      </c>
      <c r="AU1634">
        <v>6</v>
      </c>
      <c r="AV1634">
        <v>79.674999999999997</v>
      </c>
      <c r="AW1634">
        <v>9.4988060000000001</v>
      </c>
      <c r="AX1634">
        <v>96.209799554565706</v>
      </c>
      <c r="AY1634">
        <v>70.444449910000003</v>
      </c>
      <c r="AZ1634">
        <v>3.3904269999999999</v>
      </c>
      <c r="BA1634">
        <v>1.9546825752781651</v>
      </c>
      <c r="BD1634">
        <v>4.6079268629848302</v>
      </c>
      <c r="BE1634">
        <v>10.769499999999994</v>
      </c>
      <c r="BF1634">
        <v>28.966262936592102</v>
      </c>
      <c r="BG1634">
        <v>0.87</v>
      </c>
      <c r="BH1634">
        <v>2.6</v>
      </c>
      <c r="BI1634">
        <v>7.3369999999999997</v>
      </c>
      <c r="BJ1634">
        <v>100</v>
      </c>
      <c r="BK1634">
        <v>57.809527913243585</v>
      </c>
      <c r="BL1634">
        <v>6.0517439467200775</v>
      </c>
      <c r="BM1634">
        <v>14.37317</v>
      </c>
      <c r="BN1634">
        <v>87.62</v>
      </c>
      <c r="BO1634">
        <v>37.463746374637502</v>
      </c>
      <c r="BP1634">
        <v>54.085355199999995</v>
      </c>
      <c r="BQ1634">
        <v>17.68993</v>
      </c>
      <c r="BR1634">
        <v>31.640280000000001</v>
      </c>
      <c r="BS1634">
        <v>0.88116000000000005</v>
      </c>
      <c r="BT1634">
        <v>0.3071951241989887</v>
      </c>
      <c r="BU1634">
        <v>0.16993464052287582</v>
      </c>
      <c r="BV1634">
        <v>79.52690647487681</v>
      </c>
      <c r="BW1634">
        <v>82</v>
      </c>
      <c r="BY1634">
        <v>47.000854002445273</v>
      </c>
      <c r="BZ1634">
        <v>12.298</v>
      </c>
      <c r="CA1634">
        <v>0.20278499999999999</v>
      </c>
    </row>
    <row r="1635" spans="1:79" x14ac:dyDescent="0.25">
      <c r="A1635" t="s">
        <v>661</v>
      </c>
      <c r="B1635" t="s">
        <v>662</v>
      </c>
      <c r="C1635">
        <v>2013</v>
      </c>
      <c r="D1635" t="s">
        <v>526</v>
      </c>
      <c r="E1635">
        <v>1</v>
      </c>
      <c r="F1635">
        <v>0.08</v>
      </c>
      <c r="G1635">
        <v>0.1</v>
      </c>
      <c r="H1635">
        <v>4.5</v>
      </c>
      <c r="I1635">
        <v>2.5</v>
      </c>
      <c r="J1635">
        <v>2.5649999999999999</v>
      </c>
      <c r="K1635">
        <v>0.85099999999999998</v>
      </c>
      <c r="L1635">
        <v>20.7</v>
      </c>
      <c r="N1635">
        <v>2.5688688277789198</v>
      </c>
      <c r="O1635">
        <v>4</v>
      </c>
      <c r="P1635">
        <v>1.2</v>
      </c>
      <c r="Q1635">
        <v>2.4</v>
      </c>
      <c r="R1635">
        <v>3.9</v>
      </c>
      <c r="V1635">
        <v>82.5</v>
      </c>
      <c r="W1635">
        <v>8.8490000000000002</v>
      </c>
      <c r="X1635">
        <v>98.1</v>
      </c>
      <c r="Y1635">
        <v>91</v>
      </c>
      <c r="Z1635">
        <v>95.447000000000003</v>
      </c>
      <c r="AA1635">
        <v>7.5013944015872571</v>
      </c>
      <c r="AB1635">
        <v>0</v>
      </c>
      <c r="AC1635">
        <v>11.4</v>
      </c>
      <c r="AD1635">
        <v>98.052490000000006</v>
      </c>
      <c r="AF1635">
        <v>39.842556000000002</v>
      </c>
      <c r="AH1635">
        <v>104.27350427350429</v>
      </c>
      <c r="AI1635">
        <v>90.828352432106513</v>
      </c>
      <c r="AJ1635">
        <v>39.700000000000003</v>
      </c>
      <c r="AK1635">
        <v>14.5</v>
      </c>
      <c r="AL1635">
        <v>100</v>
      </c>
      <c r="AM1635">
        <v>98.779974025973999</v>
      </c>
      <c r="AN1635">
        <v>97.656363636363693</v>
      </c>
      <c r="AO1635">
        <v>68.859735616223901</v>
      </c>
      <c r="AP1635">
        <v>100</v>
      </c>
      <c r="AQ1635">
        <v>100</v>
      </c>
      <c r="AR1635">
        <v>0.11288071467857798</v>
      </c>
      <c r="AS1635">
        <v>76.219495945980796</v>
      </c>
      <c r="AU1635">
        <v>5.3800001144409197</v>
      </c>
      <c r="AV1635">
        <v>81.099999999999994</v>
      </c>
      <c r="AW1635">
        <v>8.0591401999999999</v>
      </c>
      <c r="AX1635">
        <v>96.546800000000005</v>
      </c>
      <c r="AY1635">
        <v>75.237670050000006</v>
      </c>
      <c r="BA1635">
        <v>1.8184931611569617</v>
      </c>
      <c r="BB1635">
        <v>1.7629799842834499</v>
      </c>
      <c r="BC1635">
        <v>10.5604</v>
      </c>
      <c r="BD1635">
        <v>5.3453975029737428</v>
      </c>
      <c r="BE1635">
        <v>7.7848999999999933</v>
      </c>
      <c r="BF1635">
        <v>27.303412556648254</v>
      </c>
      <c r="BG1635">
        <v>0.82</v>
      </c>
      <c r="BH1635">
        <v>2.9000000000000004</v>
      </c>
      <c r="BI1635">
        <v>7.1710000000000003</v>
      </c>
      <c r="BJ1635">
        <v>100</v>
      </c>
      <c r="BK1635">
        <v>63.780884533486912</v>
      </c>
      <c r="BL1635">
        <v>6.3297138785856912</v>
      </c>
      <c r="BM1635">
        <v>14.37317</v>
      </c>
      <c r="BN1635">
        <v>87.63</v>
      </c>
      <c r="BO1635">
        <v>40.880000000000003</v>
      </c>
      <c r="BP1635">
        <v>55.473979500000006</v>
      </c>
      <c r="BQ1635">
        <v>18.022780000000001</v>
      </c>
      <c r="BR1635">
        <v>33.922669999999997</v>
      </c>
      <c r="BS1635">
        <v>0.87988</v>
      </c>
      <c r="BT1635">
        <v>0.30578327915872905</v>
      </c>
      <c r="BU1635">
        <v>8.5526315789473686E-2</v>
      </c>
      <c r="BV1635">
        <v>78.129025022690257</v>
      </c>
      <c r="BW1635">
        <v>78</v>
      </c>
      <c r="BX1635">
        <v>8.5</v>
      </c>
      <c r="BY1635">
        <v>46.479058432126813</v>
      </c>
      <c r="BZ1635">
        <v>12.272</v>
      </c>
      <c r="CA1635">
        <v>0.22831099999999999</v>
      </c>
    </row>
    <row r="1636" spans="1:79" x14ac:dyDescent="0.25">
      <c r="A1636" t="s">
        <v>661</v>
      </c>
      <c r="B1636" t="s">
        <v>662</v>
      </c>
      <c r="C1636">
        <v>2014</v>
      </c>
      <c r="D1636" t="s">
        <v>526</v>
      </c>
      <c r="E1636">
        <v>1</v>
      </c>
      <c r="F1636">
        <v>0.17</v>
      </c>
      <c r="G1636">
        <v>0.21</v>
      </c>
      <c r="H1636">
        <v>6.5</v>
      </c>
      <c r="I1636">
        <v>2.5</v>
      </c>
      <c r="J1636">
        <v>2.5569999999999999</v>
      </c>
      <c r="K1636">
        <v>0.84499999999999997</v>
      </c>
      <c r="L1636">
        <v>21.1</v>
      </c>
      <c r="O1636">
        <v>4</v>
      </c>
      <c r="P1636">
        <v>1.1000000000000001</v>
      </c>
      <c r="Q1636">
        <v>2.2999999999999998</v>
      </c>
      <c r="R1636">
        <v>2.8</v>
      </c>
      <c r="V1636">
        <v>82.4</v>
      </c>
      <c r="W1636">
        <v>8.3379999999999992</v>
      </c>
      <c r="X1636">
        <v>97.8</v>
      </c>
      <c r="Y1636">
        <v>90</v>
      </c>
      <c r="Z1636">
        <v>95.347999999999999</v>
      </c>
      <c r="AB1636">
        <v>13.400000000000006</v>
      </c>
      <c r="AC1636">
        <v>12.6</v>
      </c>
      <c r="AD1636">
        <v>98.127769999999998</v>
      </c>
      <c r="AF1636">
        <v>40.588054999999997</v>
      </c>
      <c r="AH1636">
        <v>100.82644628099173</v>
      </c>
      <c r="AI1636">
        <v>89.745125965062755</v>
      </c>
      <c r="AJ1636">
        <v>39.700000000000003</v>
      </c>
      <c r="AK1636">
        <v>13.6</v>
      </c>
      <c r="AL1636">
        <v>100</v>
      </c>
      <c r="AM1636">
        <v>98.778675324675305</v>
      </c>
      <c r="AN1636">
        <v>98.280909090909105</v>
      </c>
      <c r="AO1636">
        <v>68.879334829864504</v>
      </c>
      <c r="AP1636">
        <v>100</v>
      </c>
      <c r="AQ1636">
        <v>100</v>
      </c>
      <c r="AR1636">
        <v>0.11499874753016318</v>
      </c>
      <c r="AS1636">
        <v>76.338870981555402</v>
      </c>
      <c r="AU1636">
        <v>4.9000000953674299</v>
      </c>
      <c r="AV1636">
        <v>82.95</v>
      </c>
      <c r="AW1636">
        <v>8.8360205000000001</v>
      </c>
      <c r="AX1636">
        <v>98.16</v>
      </c>
      <c r="AY1636">
        <v>86.523127700000003</v>
      </c>
      <c r="AZ1636">
        <v>3.342209</v>
      </c>
      <c r="BA1636">
        <v>1.794744549548041</v>
      </c>
      <c r="BB1636">
        <v>2.0137801170349099</v>
      </c>
      <c r="BD1636">
        <v>5.5650781376062159</v>
      </c>
      <c r="BE1636">
        <v>8.1779999999999973</v>
      </c>
      <c r="BF1636">
        <v>27.779942750930786</v>
      </c>
      <c r="BG1636">
        <v>0.83</v>
      </c>
      <c r="BH1636">
        <v>5.4</v>
      </c>
      <c r="BI1636">
        <v>6.9489999999999998</v>
      </c>
      <c r="BJ1636">
        <v>100</v>
      </c>
      <c r="BL1636">
        <v>6.3934920340133772</v>
      </c>
      <c r="BM1636">
        <v>14.37317</v>
      </c>
      <c r="BN1636">
        <v>85.75</v>
      </c>
      <c r="BO1636">
        <v>58.024197580242003</v>
      </c>
      <c r="BP1636">
        <v>70.288019500000004</v>
      </c>
      <c r="BQ1636">
        <v>18.022780000000001</v>
      </c>
      <c r="BR1636">
        <v>33.922669999999997</v>
      </c>
      <c r="BS1636">
        <v>0.87763000000000002</v>
      </c>
      <c r="BT1636">
        <v>0.60890400323936933</v>
      </c>
      <c r="BW1636">
        <v>79</v>
      </c>
      <c r="BX1636">
        <v>13.87</v>
      </c>
      <c r="BY1636">
        <v>46.885608249431435</v>
      </c>
      <c r="BZ1636">
        <v>12.44</v>
      </c>
      <c r="CA1636">
        <v>0.220775</v>
      </c>
    </row>
    <row r="1637" spans="1:79" x14ac:dyDescent="0.25">
      <c r="A1637" t="s">
        <v>661</v>
      </c>
      <c r="B1637" t="s">
        <v>662</v>
      </c>
      <c r="C1637">
        <v>2015</v>
      </c>
      <c r="D1637" t="s">
        <v>526</v>
      </c>
      <c r="E1637">
        <v>1</v>
      </c>
      <c r="F1637">
        <v>0.17</v>
      </c>
      <c r="G1637">
        <v>0.21</v>
      </c>
      <c r="H1637">
        <v>5.4</v>
      </c>
      <c r="I1637">
        <v>2.5</v>
      </c>
      <c r="J1637">
        <v>2.5459999999999998</v>
      </c>
      <c r="K1637">
        <v>0.83899999999999997</v>
      </c>
      <c r="L1637">
        <v>21.5</v>
      </c>
      <c r="O1637">
        <v>3</v>
      </c>
      <c r="P1637">
        <v>1.1000000000000001</v>
      </c>
      <c r="Q1637">
        <v>2.2999999999999998</v>
      </c>
      <c r="R1637">
        <v>2.4</v>
      </c>
      <c r="T1637">
        <v>9.3000000000000007</v>
      </c>
      <c r="U1637">
        <v>3.6</v>
      </c>
      <c r="V1637">
        <v>82.4</v>
      </c>
      <c r="W1637">
        <v>7.827</v>
      </c>
      <c r="X1637">
        <v>98.2</v>
      </c>
      <c r="Y1637">
        <v>92</v>
      </c>
      <c r="Z1637">
        <v>95.337000000000003</v>
      </c>
      <c r="AA1637">
        <v>7.498070695621557</v>
      </c>
      <c r="AB1637">
        <v>14.799999999999997</v>
      </c>
      <c r="AC1637">
        <v>10.9</v>
      </c>
      <c r="AD1637">
        <v>98.567080000000004</v>
      </c>
      <c r="AF1637">
        <v>40.052661999999998</v>
      </c>
      <c r="AH1637">
        <v>96.825396825396822</v>
      </c>
      <c r="AI1637">
        <v>90.304647968275248</v>
      </c>
      <c r="AJ1637">
        <v>41.3</v>
      </c>
      <c r="AK1637">
        <v>9.9</v>
      </c>
      <c r="AL1637">
        <v>100</v>
      </c>
      <c r="AM1637">
        <v>98.777441558441595</v>
      </c>
      <c r="AN1637">
        <v>98.280909090909105</v>
      </c>
      <c r="AO1637">
        <v>68.897953583416395</v>
      </c>
      <c r="AP1637">
        <v>100</v>
      </c>
      <c r="AQ1637">
        <v>100</v>
      </c>
      <c r="AR1637">
        <v>0.11086747538496027</v>
      </c>
      <c r="AS1637">
        <v>77.029689205552998</v>
      </c>
      <c r="AU1637">
        <v>3.9800000190734899</v>
      </c>
      <c r="AV1637">
        <v>84.724999999999994</v>
      </c>
      <c r="AW1637">
        <v>6.1519022000000003</v>
      </c>
      <c r="AX1637">
        <v>98.2</v>
      </c>
      <c r="AY1637">
        <v>95.264396219999995</v>
      </c>
      <c r="BA1637">
        <v>1.8522724175834158</v>
      </c>
      <c r="BB1637">
        <v>2.1908400058746298</v>
      </c>
      <c r="BC1637">
        <v>10.5848666303756</v>
      </c>
      <c r="BD1637">
        <v>5.8998979539308936</v>
      </c>
      <c r="BG1637">
        <v>0.89</v>
      </c>
      <c r="BH1637">
        <v>2.8000000000000003</v>
      </c>
      <c r="BI1637">
        <v>6.9279999999999999</v>
      </c>
      <c r="BJ1637">
        <v>100</v>
      </c>
      <c r="BK1637">
        <v>58.925962900818533</v>
      </c>
      <c r="BL1637">
        <v>6.7828841186641355</v>
      </c>
      <c r="BM1637">
        <v>14.37317</v>
      </c>
      <c r="BN1637">
        <v>83.87</v>
      </c>
      <c r="BQ1637">
        <v>18.022780000000001</v>
      </c>
      <c r="BR1637">
        <v>33.922669999999997</v>
      </c>
      <c r="BS1637">
        <v>0.87629000000000001</v>
      </c>
      <c r="BT1637">
        <v>0.90842198017823239</v>
      </c>
      <c r="BV1637">
        <v>85.773230657898253</v>
      </c>
      <c r="BW1637">
        <v>79</v>
      </c>
      <c r="BX1637">
        <v>15.3</v>
      </c>
      <c r="BZ1637">
        <v>12.265000000000001</v>
      </c>
      <c r="CA1637">
        <v>0.23952200000000001</v>
      </c>
    </row>
    <row r="1638" spans="1:79" x14ac:dyDescent="0.25">
      <c r="A1638" t="s">
        <v>661</v>
      </c>
      <c r="B1638" t="s">
        <v>662</v>
      </c>
      <c r="C1638">
        <v>2016</v>
      </c>
      <c r="D1638" t="s">
        <v>526</v>
      </c>
      <c r="E1638">
        <v>1</v>
      </c>
      <c r="F1638">
        <v>0.17</v>
      </c>
      <c r="G1638">
        <v>0.2</v>
      </c>
      <c r="I1638">
        <v>2.5</v>
      </c>
      <c r="J1638">
        <v>2.5310000000000001</v>
      </c>
      <c r="K1638">
        <v>0.83399999999999996</v>
      </c>
      <c r="L1638">
        <v>21.9</v>
      </c>
      <c r="P1638">
        <v>1.1000000000000001</v>
      </c>
      <c r="Q1638">
        <v>2.2000000000000002</v>
      </c>
      <c r="R1638">
        <v>2.1</v>
      </c>
      <c r="T1638">
        <v>9.1</v>
      </c>
      <c r="V1638">
        <v>82.4</v>
      </c>
      <c r="W1638">
        <v>7.3159999999999998</v>
      </c>
      <c r="X1638">
        <v>97.9</v>
      </c>
      <c r="Y1638">
        <v>91</v>
      </c>
      <c r="Z1638">
        <v>95.231999999999999</v>
      </c>
      <c r="AA1638">
        <v>7.5100344398859828</v>
      </c>
      <c r="AB1638">
        <v>14.5</v>
      </c>
      <c r="AC1638">
        <v>10.199999999999999</v>
      </c>
      <c r="AD1638">
        <v>99.454369999999997</v>
      </c>
      <c r="AF1638">
        <v>43.270977000000002</v>
      </c>
      <c r="AH1638">
        <v>96.850393700787407</v>
      </c>
      <c r="AI1638">
        <v>88.896987922604382</v>
      </c>
      <c r="AJ1638">
        <v>47.6</v>
      </c>
      <c r="AP1638">
        <v>100</v>
      </c>
      <c r="AQ1638">
        <v>100</v>
      </c>
      <c r="AU1638">
        <v>2.9800000190734899</v>
      </c>
      <c r="AV1638">
        <v>86.525000000000006</v>
      </c>
      <c r="AW1638">
        <v>5.3012022999999999</v>
      </c>
      <c r="AX1638">
        <v>98.240016299918494</v>
      </c>
      <c r="AY1638">
        <v>106.44531600000001</v>
      </c>
      <c r="AZ1638">
        <v>3.0230769999999998</v>
      </c>
      <c r="BA1638">
        <v>1.960454050542298</v>
      </c>
      <c r="BB1638">
        <v>2.1019799709320099</v>
      </c>
      <c r="BC1638">
        <v>11.573976915005201</v>
      </c>
      <c r="BI1638">
        <v>6.6079999999999997</v>
      </c>
      <c r="BK1638">
        <v>56.070967705657793</v>
      </c>
      <c r="BL1638">
        <v>6.9479117164048922</v>
      </c>
      <c r="BM1638">
        <v>14.37317</v>
      </c>
      <c r="BN1638">
        <v>79.22</v>
      </c>
      <c r="BQ1638">
        <v>18.022780000000001</v>
      </c>
      <c r="BR1638">
        <v>33.922669999999997</v>
      </c>
      <c r="BS1638">
        <v>0.87444</v>
      </c>
      <c r="BT1638">
        <v>0.300447727203078</v>
      </c>
      <c r="BU1638">
        <v>0.18548387096774194</v>
      </c>
      <c r="BV1638">
        <v>88.270113249612606</v>
      </c>
      <c r="BW1638">
        <v>78</v>
      </c>
      <c r="BY1638">
        <v>37.25551817318167</v>
      </c>
      <c r="CA1638">
        <v>0.28438999999999998</v>
      </c>
    </row>
    <row r="1639" spans="1:79" x14ac:dyDescent="0.25">
      <c r="A1639" t="s">
        <v>661</v>
      </c>
      <c r="B1639" t="s">
        <v>662</v>
      </c>
      <c r="C1639">
        <v>2017</v>
      </c>
      <c r="D1639" t="s">
        <v>526</v>
      </c>
      <c r="E1639">
        <v>1</v>
      </c>
      <c r="F1639">
        <v>0.16</v>
      </c>
      <c r="G1639">
        <v>0.2</v>
      </c>
      <c r="J1639">
        <v>2.512</v>
      </c>
      <c r="K1639">
        <v>0.82899999999999996</v>
      </c>
      <c r="P1639">
        <v>1</v>
      </c>
      <c r="Q1639">
        <v>2.1</v>
      </c>
      <c r="R1639">
        <v>4.5</v>
      </c>
      <c r="Y1639">
        <v>89</v>
      </c>
      <c r="Z1639">
        <v>94.997</v>
      </c>
      <c r="AA1639">
        <v>7.4762139066465458</v>
      </c>
      <c r="AB1639">
        <v>14.5</v>
      </c>
      <c r="AC1639">
        <v>9.4</v>
      </c>
      <c r="AF1639">
        <v>47.419262000000003</v>
      </c>
      <c r="AH1639">
        <v>96.850393700787407</v>
      </c>
      <c r="AI1639">
        <v>89.054223784119827</v>
      </c>
      <c r="AJ1639">
        <v>47.6</v>
      </c>
      <c r="AU1639">
        <v>2.75</v>
      </c>
      <c r="AV1639">
        <v>86.1</v>
      </c>
      <c r="AW1639">
        <v>4.9017882000000004</v>
      </c>
      <c r="AX1639">
        <v>98.26</v>
      </c>
      <c r="AY1639">
        <v>113.3070666</v>
      </c>
      <c r="BE1639">
        <v>4.915300000000002</v>
      </c>
      <c r="BI1639">
        <v>6.4809999999999999</v>
      </c>
      <c r="BK1639">
        <v>64.071637178332765</v>
      </c>
      <c r="BM1639">
        <v>14.37317</v>
      </c>
      <c r="BN1639">
        <v>79.33</v>
      </c>
      <c r="BQ1639">
        <v>18.022780000000001</v>
      </c>
      <c r="BR1639">
        <v>33.922669999999997</v>
      </c>
      <c r="BS1639">
        <v>0.87231999999999998</v>
      </c>
      <c r="BV1639">
        <v>83.980801719032399</v>
      </c>
      <c r="BW1639">
        <v>77</v>
      </c>
      <c r="BX1639">
        <v>13.03</v>
      </c>
      <c r="CA1639">
        <v>0.283771</v>
      </c>
    </row>
    <row r="1640" spans="1:79" x14ac:dyDescent="0.25">
      <c r="A1640" t="s">
        <v>661</v>
      </c>
      <c r="B1640" t="s">
        <v>662</v>
      </c>
      <c r="C1640">
        <v>2018</v>
      </c>
      <c r="D1640" t="s">
        <v>526</v>
      </c>
      <c r="E1640">
        <v>1</v>
      </c>
      <c r="F1640">
        <v>0.16</v>
      </c>
      <c r="G1640">
        <v>0.2</v>
      </c>
      <c r="AI1640">
        <v>89.216308647398833</v>
      </c>
      <c r="AJ1640">
        <v>38.1</v>
      </c>
      <c r="AU1640">
        <v>2.83500003814697</v>
      </c>
      <c r="AZ1640">
        <v>3.185584</v>
      </c>
      <c r="BM1640">
        <v>14.37317</v>
      </c>
      <c r="BN1640">
        <v>79.3</v>
      </c>
      <c r="BQ1640">
        <v>18.022780000000001</v>
      </c>
      <c r="BR1640">
        <v>33.922669999999997</v>
      </c>
      <c r="BS1640">
        <v>0.87065999999999999</v>
      </c>
      <c r="BW1640">
        <v>76</v>
      </c>
      <c r="BX1640">
        <v>14.1</v>
      </c>
    </row>
    <row r="1641" spans="1:79" x14ac:dyDescent="0.25">
      <c r="A1641" t="s">
        <v>661</v>
      </c>
      <c r="B1641" t="s">
        <v>662</v>
      </c>
      <c r="C1641">
        <v>2019</v>
      </c>
      <c r="D1641" t="s">
        <v>526</v>
      </c>
      <c r="E1641">
        <v>1</v>
      </c>
      <c r="F1641">
        <v>0.16</v>
      </c>
      <c r="G1641">
        <v>0.2</v>
      </c>
    </row>
    <row r="1642" spans="1:79" x14ac:dyDescent="0.25">
      <c r="A1642" t="s">
        <v>673</v>
      </c>
      <c r="B1642" t="s">
        <v>674</v>
      </c>
      <c r="C1642">
        <v>2000</v>
      </c>
      <c r="D1642" t="s">
        <v>526</v>
      </c>
      <c r="E1642">
        <v>1</v>
      </c>
      <c r="J1642">
        <v>3.3250000000000002</v>
      </c>
      <c r="K1642">
        <v>1.1180000000000001</v>
      </c>
      <c r="L1642">
        <v>21.1</v>
      </c>
      <c r="O1642">
        <v>8</v>
      </c>
      <c r="P1642">
        <v>3.6</v>
      </c>
      <c r="Q1642">
        <v>6.9</v>
      </c>
      <c r="R1642">
        <v>10</v>
      </c>
      <c r="U1642">
        <v>7.6</v>
      </c>
      <c r="V1642">
        <v>78.3</v>
      </c>
      <c r="W1642">
        <v>16.692399999999999</v>
      </c>
      <c r="Z1642">
        <v>83.671000000000006</v>
      </c>
      <c r="AG1642">
        <v>66.900000000000006</v>
      </c>
      <c r="AH1642">
        <v>101.69491525423729</v>
      </c>
      <c r="AI1642">
        <v>76.404578096653054</v>
      </c>
      <c r="AJ1642">
        <v>12.5</v>
      </c>
      <c r="AL1642">
        <v>100</v>
      </c>
      <c r="AM1642">
        <v>100</v>
      </c>
      <c r="AN1642">
        <v>99.39</v>
      </c>
      <c r="AO1642">
        <v>78.853096707876304</v>
      </c>
      <c r="AP1642">
        <v>100</v>
      </c>
      <c r="AQ1642">
        <v>100</v>
      </c>
      <c r="AU1642">
        <v>11.1000003814697</v>
      </c>
      <c r="AX1642">
        <v>20.8737899981674</v>
      </c>
      <c r="BB1642">
        <v>3.93339991569519</v>
      </c>
      <c r="BI1642">
        <v>24.504000000000001</v>
      </c>
      <c r="BJ1642">
        <v>100</v>
      </c>
      <c r="BP1642">
        <v>43.174523499999999</v>
      </c>
      <c r="BR1642">
        <v>13.67041</v>
      </c>
      <c r="BT1642">
        <v>2.4444019122206959</v>
      </c>
    </row>
    <row r="1643" spans="1:79" x14ac:dyDescent="0.25">
      <c r="A1643" t="s">
        <v>673</v>
      </c>
      <c r="B1643" t="s">
        <v>674</v>
      </c>
      <c r="C1643">
        <v>2001</v>
      </c>
      <c r="D1643" t="s">
        <v>526</v>
      </c>
      <c r="E1643">
        <v>1</v>
      </c>
      <c r="J1643">
        <v>3.2490000000000001</v>
      </c>
      <c r="K1643">
        <v>1.101</v>
      </c>
      <c r="L1643">
        <v>21.4</v>
      </c>
      <c r="O1643">
        <v>8</v>
      </c>
      <c r="P1643">
        <v>3.5</v>
      </c>
      <c r="Q1643">
        <v>6.6</v>
      </c>
      <c r="R1643">
        <v>9.6</v>
      </c>
      <c r="V1643">
        <v>78.7</v>
      </c>
      <c r="W1643">
        <v>16.372199999999999</v>
      </c>
      <c r="Z1643">
        <v>84.400999999999996</v>
      </c>
      <c r="AG1643">
        <v>67.3</v>
      </c>
      <c r="AI1643">
        <v>77.075950683698963</v>
      </c>
      <c r="AJ1643">
        <v>13.3</v>
      </c>
      <c r="AL1643">
        <v>100</v>
      </c>
      <c r="AM1643">
        <v>100</v>
      </c>
      <c r="AN1643">
        <v>99.39</v>
      </c>
      <c r="AO1643">
        <v>79.814557434860603</v>
      </c>
      <c r="AP1643">
        <v>100</v>
      </c>
      <c r="AQ1643">
        <v>100</v>
      </c>
      <c r="AU1643">
        <v>11.810000419616699</v>
      </c>
      <c r="AX1643">
        <v>17.378623863904899</v>
      </c>
      <c r="BB1643">
        <v>4.1866002082824698</v>
      </c>
      <c r="BF1643">
        <v>43.000778555870056</v>
      </c>
      <c r="BI1643">
        <v>24.337</v>
      </c>
      <c r="BJ1643">
        <v>100</v>
      </c>
      <c r="BP1643">
        <v>48.994442800000002</v>
      </c>
      <c r="BR1643">
        <v>13.67041</v>
      </c>
      <c r="BT1643">
        <v>3.6381255985369187</v>
      </c>
      <c r="CA1643">
        <v>8.1162999999999999E-2</v>
      </c>
    </row>
    <row r="1644" spans="1:79" x14ac:dyDescent="0.25">
      <c r="A1644" t="s">
        <v>673</v>
      </c>
      <c r="B1644" t="s">
        <v>674</v>
      </c>
      <c r="C1644">
        <v>2002</v>
      </c>
      <c r="D1644" t="s">
        <v>526</v>
      </c>
      <c r="E1644">
        <v>1</v>
      </c>
      <c r="J1644">
        <v>3.173</v>
      </c>
      <c r="K1644">
        <v>1.0820000000000001</v>
      </c>
      <c r="L1644">
        <v>21.7</v>
      </c>
      <c r="O1644">
        <v>8</v>
      </c>
      <c r="P1644">
        <v>3.3</v>
      </c>
      <c r="Q1644">
        <v>6.4</v>
      </c>
      <c r="R1644">
        <v>8.6</v>
      </c>
      <c r="V1644">
        <v>78.7</v>
      </c>
      <c r="W1644">
        <v>16.052</v>
      </c>
      <c r="Z1644">
        <v>84.656000000000006</v>
      </c>
      <c r="AD1644">
        <v>97.897459999999995</v>
      </c>
      <c r="AE1644">
        <v>98.327929999999995</v>
      </c>
      <c r="AG1644">
        <v>67.5</v>
      </c>
      <c r="AI1644">
        <v>77.736453582254967</v>
      </c>
      <c r="AJ1644">
        <v>14.2</v>
      </c>
      <c r="AL1644">
        <v>100</v>
      </c>
      <c r="AM1644">
        <v>100</v>
      </c>
      <c r="AN1644">
        <v>99.39</v>
      </c>
      <c r="AO1644">
        <v>80.776060018630503</v>
      </c>
      <c r="AP1644">
        <v>100</v>
      </c>
      <c r="AQ1644">
        <v>100</v>
      </c>
      <c r="AU1644">
        <v>12.8900003433228</v>
      </c>
      <c r="AX1644">
        <v>17.7645990630493</v>
      </c>
      <c r="BB1644">
        <v>4.1325302124023402</v>
      </c>
      <c r="BI1644">
        <v>23.959</v>
      </c>
      <c r="BJ1644">
        <v>100</v>
      </c>
      <c r="BP1644">
        <v>48.915691100000004</v>
      </c>
      <c r="BR1644">
        <v>13.676159999999999</v>
      </c>
      <c r="BT1644">
        <v>3.638237394188597</v>
      </c>
      <c r="CA1644">
        <v>0.12429999999999999</v>
      </c>
    </row>
    <row r="1645" spans="1:79" x14ac:dyDescent="0.25">
      <c r="A1645" t="s">
        <v>673</v>
      </c>
      <c r="B1645" t="s">
        <v>674</v>
      </c>
      <c r="C1645">
        <v>2003</v>
      </c>
      <c r="D1645" t="s">
        <v>526</v>
      </c>
      <c r="E1645">
        <v>1</v>
      </c>
      <c r="J1645">
        <v>3.1080000000000001</v>
      </c>
      <c r="K1645">
        <v>1.0629999999999999</v>
      </c>
      <c r="L1645">
        <v>22.1</v>
      </c>
      <c r="O1645">
        <v>8</v>
      </c>
      <c r="P1645">
        <v>3.2</v>
      </c>
      <c r="Q1645">
        <v>6.1</v>
      </c>
      <c r="R1645">
        <v>8.5</v>
      </c>
      <c r="V1645">
        <v>79.2</v>
      </c>
      <c r="W1645">
        <v>15.6492</v>
      </c>
      <c r="Z1645">
        <v>85.272000000000006</v>
      </c>
      <c r="AD1645">
        <v>98.017750000000007</v>
      </c>
      <c r="AE1645">
        <v>99.629589999999993</v>
      </c>
      <c r="AG1645">
        <v>67.7</v>
      </c>
      <c r="AI1645">
        <v>79.466197224205288</v>
      </c>
      <c r="AJ1645">
        <v>15</v>
      </c>
      <c r="AL1645">
        <v>100</v>
      </c>
      <c r="AM1645">
        <v>100</v>
      </c>
      <c r="AN1645">
        <v>99.39</v>
      </c>
      <c r="AO1645">
        <v>81.737617560448896</v>
      </c>
      <c r="AP1645">
        <v>100</v>
      </c>
      <c r="AQ1645">
        <v>100</v>
      </c>
      <c r="AU1645">
        <v>13.5100002288818</v>
      </c>
      <c r="AX1645">
        <v>19.593393657964899</v>
      </c>
      <c r="BA1645">
        <v>1.5239579565003269</v>
      </c>
      <c r="BB1645">
        <v>3.89614009857178</v>
      </c>
      <c r="BI1645">
        <v>23.512</v>
      </c>
      <c r="BJ1645">
        <v>100</v>
      </c>
      <c r="BP1645">
        <v>48.8431608</v>
      </c>
      <c r="BR1645">
        <v>23.18394</v>
      </c>
      <c r="BT1645">
        <v>3.0710987714187485</v>
      </c>
      <c r="BY1645">
        <v>192.581516804659</v>
      </c>
      <c r="CA1645">
        <v>0.10030699999999999</v>
      </c>
    </row>
    <row r="1646" spans="1:79" x14ac:dyDescent="0.25">
      <c r="A1646" t="s">
        <v>673</v>
      </c>
      <c r="B1646" t="s">
        <v>674</v>
      </c>
      <c r="C1646">
        <v>2004</v>
      </c>
      <c r="D1646" t="s">
        <v>526</v>
      </c>
      <c r="E1646">
        <v>1</v>
      </c>
      <c r="J1646">
        <v>3.0609999999999999</v>
      </c>
      <c r="K1646">
        <v>1.046</v>
      </c>
      <c r="L1646">
        <v>22.4</v>
      </c>
      <c r="O1646">
        <v>7</v>
      </c>
      <c r="P1646">
        <v>2.9</v>
      </c>
      <c r="Q1646">
        <v>5.8</v>
      </c>
      <c r="R1646">
        <v>8.1</v>
      </c>
      <c r="V1646">
        <v>79.7</v>
      </c>
      <c r="W1646">
        <v>15.2464</v>
      </c>
      <c r="Z1646">
        <v>85.971999999999994</v>
      </c>
      <c r="AD1646">
        <v>97.595969999999994</v>
      </c>
      <c r="AE1646">
        <v>103.95910000000001</v>
      </c>
      <c r="AG1646">
        <v>67.900000000000006</v>
      </c>
      <c r="AI1646">
        <v>79.547480718251208</v>
      </c>
      <c r="AJ1646">
        <v>15</v>
      </c>
      <c r="AL1646">
        <v>100</v>
      </c>
      <c r="AM1646">
        <v>100</v>
      </c>
      <c r="AN1646">
        <v>99.39</v>
      </c>
      <c r="AO1646">
        <v>82.6992300603156</v>
      </c>
      <c r="AP1646">
        <v>100</v>
      </c>
      <c r="AQ1646">
        <v>100</v>
      </c>
      <c r="AU1646">
        <v>13.0299997329712</v>
      </c>
      <c r="AX1646">
        <v>22.770485525403501</v>
      </c>
      <c r="BA1646">
        <v>1.5825125637151836</v>
      </c>
      <c r="BB1646">
        <v>3.8743700981140101</v>
      </c>
      <c r="BI1646">
        <v>23.138999999999999</v>
      </c>
      <c r="BJ1646">
        <v>100</v>
      </c>
      <c r="BP1646">
        <v>55.651783000000002</v>
      </c>
      <c r="BR1646">
        <v>23.191089999999999</v>
      </c>
      <c r="BT1646">
        <v>2.6743643012867713</v>
      </c>
      <c r="BY1646">
        <v>215.015798072819</v>
      </c>
      <c r="CA1646">
        <v>7.0523000000000002E-2</v>
      </c>
    </row>
    <row r="1647" spans="1:79" x14ac:dyDescent="0.25">
      <c r="A1647" t="s">
        <v>673</v>
      </c>
      <c r="B1647" t="s">
        <v>674</v>
      </c>
      <c r="C1647">
        <v>2005</v>
      </c>
      <c r="D1647" t="s">
        <v>526</v>
      </c>
      <c r="E1647">
        <v>1</v>
      </c>
      <c r="J1647">
        <v>3.0419999999999998</v>
      </c>
      <c r="K1647">
        <v>1.036</v>
      </c>
      <c r="L1647">
        <v>22.7</v>
      </c>
      <c r="O1647">
        <v>7</v>
      </c>
      <c r="P1647">
        <v>2.7</v>
      </c>
      <c r="Q1647">
        <v>5.6</v>
      </c>
      <c r="R1647">
        <v>6.5</v>
      </c>
      <c r="T1647">
        <v>12.6</v>
      </c>
      <c r="U1647">
        <v>6.7</v>
      </c>
      <c r="V1647">
        <v>79.8</v>
      </c>
      <c r="W1647">
        <v>14.8436</v>
      </c>
      <c r="Z1647">
        <v>86.176000000000002</v>
      </c>
      <c r="AB1647">
        <v>13.5</v>
      </c>
      <c r="AD1647">
        <v>97.478480000000005</v>
      </c>
      <c r="AE1647">
        <v>100.65087</v>
      </c>
      <c r="AF1647">
        <v>42.927928999999999</v>
      </c>
      <c r="AG1647">
        <v>68.2</v>
      </c>
      <c r="AH1647">
        <v>101.65289256198349</v>
      </c>
      <c r="AI1647">
        <v>80.038967885191056</v>
      </c>
      <c r="AJ1647">
        <v>15</v>
      </c>
      <c r="AK1647">
        <v>21.9</v>
      </c>
      <c r="AL1647">
        <v>100</v>
      </c>
      <c r="AM1647">
        <v>100</v>
      </c>
      <c r="AN1647">
        <v>99.39</v>
      </c>
      <c r="AO1647">
        <v>83.660882236092803</v>
      </c>
      <c r="AP1647">
        <v>100</v>
      </c>
      <c r="AQ1647">
        <v>100</v>
      </c>
      <c r="AU1647">
        <v>11.3400001525879</v>
      </c>
      <c r="AV1647">
        <v>56.708150000000003</v>
      </c>
      <c r="AW1647">
        <v>30.801971000000002</v>
      </c>
      <c r="AX1647">
        <v>25.194042421682902</v>
      </c>
      <c r="BA1647">
        <v>1.5748064885952837</v>
      </c>
      <c r="BB1647">
        <v>4.0500597953796396</v>
      </c>
      <c r="BE1647">
        <v>52.28</v>
      </c>
      <c r="BF1647">
        <v>45.947256684303284</v>
      </c>
      <c r="BI1647">
        <v>22.983000000000001</v>
      </c>
      <c r="BJ1647">
        <v>100</v>
      </c>
      <c r="BP1647">
        <v>48.402952200000001</v>
      </c>
      <c r="BR1647">
        <v>23.246110000000002</v>
      </c>
      <c r="BT1647">
        <v>2.5140202060587886</v>
      </c>
      <c r="BY1647">
        <v>243.14815908598703</v>
      </c>
      <c r="CA1647">
        <v>7.4907000000000001E-2</v>
      </c>
    </row>
    <row r="1648" spans="1:79" x14ac:dyDescent="0.25">
      <c r="A1648" t="s">
        <v>673</v>
      </c>
      <c r="B1648" t="s">
        <v>674</v>
      </c>
      <c r="C1648">
        <v>2006</v>
      </c>
      <c r="D1648" t="s">
        <v>526</v>
      </c>
      <c r="E1648">
        <v>1</v>
      </c>
      <c r="J1648">
        <v>3.06</v>
      </c>
      <c r="K1648">
        <v>1.032</v>
      </c>
      <c r="L1648">
        <v>23</v>
      </c>
      <c r="O1648">
        <v>7</v>
      </c>
      <c r="P1648">
        <v>2.5</v>
      </c>
      <c r="Q1648">
        <v>5.3</v>
      </c>
      <c r="R1648">
        <v>5.8</v>
      </c>
      <c r="V1648">
        <v>80.3</v>
      </c>
      <c r="W1648">
        <v>14.440799999999999</v>
      </c>
      <c r="Z1648">
        <v>86.617999999999995</v>
      </c>
      <c r="AA1648">
        <v>7.1734171767605606</v>
      </c>
      <c r="AB1648">
        <v>9.9000000000000057</v>
      </c>
      <c r="AC1648">
        <v>19.5</v>
      </c>
      <c r="AD1648">
        <v>97.008219999999994</v>
      </c>
      <c r="AE1648">
        <v>97.181520000000006</v>
      </c>
      <c r="AG1648">
        <v>68.3</v>
      </c>
      <c r="AI1648">
        <v>80.035515271621904</v>
      </c>
      <c r="AJ1648">
        <v>14.2</v>
      </c>
      <c r="AL1648">
        <v>100</v>
      </c>
      <c r="AM1648">
        <v>100</v>
      </c>
      <c r="AN1648">
        <v>99.39</v>
      </c>
      <c r="AO1648">
        <v>84.6225884975686</v>
      </c>
      <c r="AP1648">
        <v>100</v>
      </c>
      <c r="AQ1648">
        <v>100</v>
      </c>
      <c r="AU1648">
        <v>10.710000038146999</v>
      </c>
      <c r="AV1648">
        <v>57.557319999999997</v>
      </c>
      <c r="AW1648">
        <v>29.988054000000002</v>
      </c>
      <c r="AX1648">
        <v>27.881074457734599</v>
      </c>
      <c r="BA1648">
        <v>1.6343530942260722</v>
      </c>
      <c r="BB1648">
        <v>4.1427798271179199</v>
      </c>
      <c r="BE1648">
        <v>48.860000000000007</v>
      </c>
      <c r="BI1648">
        <v>23.015999999999998</v>
      </c>
      <c r="BJ1648">
        <v>100</v>
      </c>
      <c r="BK1648">
        <v>60.368859064876354</v>
      </c>
      <c r="BP1648">
        <v>51.208207400000006</v>
      </c>
      <c r="BR1648">
        <v>23.248259999999998</v>
      </c>
      <c r="BT1648">
        <v>2.6942163612653993</v>
      </c>
      <c r="BV1648">
        <v>76.676919455343338</v>
      </c>
      <c r="BY1648">
        <v>305.20142153960848</v>
      </c>
      <c r="CA1648">
        <v>6.3489000000000004E-2</v>
      </c>
    </row>
    <row r="1649" spans="1:79" x14ac:dyDescent="0.25">
      <c r="A1649" t="s">
        <v>673</v>
      </c>
      <c r="B1649" t="s">
        <v>674</v>
      </c>
      <c r="C1649">
        <v>2007</v>
      </c>
      <c r="D1649" t="s">
        <v>526</v>
      </c>
      <c r="E1649">
        <v>1</v>
      </c>
      <c r="J1649">
        <v>3.1059999999999999</v>
      </c>
      <c r="K1649">
        <v>1.032</v>
      </c>
      <c r="L1649">
        <v>23.3</v>
      </c>
      <c r="O1649">
        <v>6</v>
      </c>
      <c r="P1649">
        <v>2.5</v>
      </c>
      <c r="Q1649">
        <v>5.0999999999999996</v>
      </c>
      <c r="R1649">
        <v>6.6</v>
      </c>
      <c r="V1649">
        <v>80.5</v>
      </c>
      <c r="W1649">
        <v>14.038</v>
      </c>
      <c r="Z1649">
        <v>86.972999999999999</v>
      </c>
      <c r="AA1649">
        <v>6.8411151455969579</v>
      </c>
      <c r="AB1649">
        <v>10</v>
      </c>
      <c r="AD1649">
        <v>97.241919999999993</v>
      </c>
      <c r="AE1649">
        <v>100.00183</v>
      </c>
      <c r="AF1649">
        <v>41.547859000000003</v>
      </c>
      <c r="AG1649">
        <v>68.7</v>
      </c>
      <c r="AI1649">
        <v>79.982541328843595</v>
      </c>
      <c r="AJ1649">
        <v>14.2</v>
      </c>
      <c r="AL1649">
        <v>100</v>
      </c>
      <c r="AM1649">
        <v>100</v>
      </c>
      <c r="AN1649">
        <v>99.39</v>
      </c>
      <c r="AO1649">
        <v>85.584332690254598</v>
      </c>
      <c r="AP1649">
        <v>100</v>
      </c>
      <c r="AQ1649">
        <v>100</v>
      </c>
      <c r="AU1649">
        <v>9.3800001144409197</v>
      </c>
      <c r="AV1649">
        <v>58.944319999999998</v>
      </c>
      <c r="AW1649">
        <v>29.706457</v>
      </c>
      <c r="AX1649">
        <v>48.128062194844503</v>
      </c>
      <c r="BA1649">
        <v>1.6234885741587259</v>
      </c>
      <c r="BB1649">
        <v>4.42858982086182</v>
      </c>
      <c r="BE1649">
        <v>50.01</v>
      </c>
      <c r="BF1649">
        <v>45.624366402626038</v>
      </c>
      <c r="BI1649">
        <v>23.125</v>
      </c>
      <c r="BJ1649">
        <v>100</v>
      </c>
      <c r="BK1649">
        <v>62.341581107342201</v>
      </c>
      <c r="BL1649">
        <v>9.1005151902766048</v>
      </c>
      <c r="BP1649">
        <v>52.315162600000001</v>
      </c>
      <c r="BR1649">
        <v>24.443470000000001</v>
      </c>
      <c r="BS1649">
        <v>0.74748000000000003</v>
      </c>
      <c r="BT1649">
        <v>1.8056577758485328</v>
      </c>
      <c r="BV1649">
        <v>65.693384750792987</v>
      </c>
      <c r="BY1649">
        <v>317.05906017679558</v>
      </c>
      <c r="CA1649">
        <v>6.8529999999999994E-2</v>
      </c>
    </row>
    <row r="1650" spans="1:79" x14ac:dyDescent="0.25">
      <c r="A1650" t="s">
        <v>673</v>
      </c>
      <c r="B1650" t="s">
        <v>674</v>
      </c>
      <c r="C1650">
        <v>2008</v>
      </c>
      <c r="D1650" t="s">
        <v>526</v>
      </c>
      <c r="E1650">
        <v>1</v>
      </c>
      <c r="I1650">
        <v>2.5</v>
      </c>
      <c r="J1650">
        <v>3.161</v>
      </c>
      <c r="K1650">
        <v>1.034</v>
      </c>
      <c r="L1650">
        <v>23.6</v>
      </c>
      <c r="M1650">
        <v>2.4388000000000001</v>
      </c>
      <c r="N1650">
        <v>2.40054802124603</v>
      </c>
      <c r="O1650">
        <v>6</v>
      </c>
      <c r="P1650">
        <v>2.5</v>
      </c>
      <c r="Q1650">
        <v>4.9000000000000004</v>
      </c>
      <c r="R1650">
        <v>5.2</v>
      </c>
      <c r="V1650">
        <v>81</v>
      </c>
      <c r="W1650">
        <v>13.539</v>
      </c>
      <c r="Y1650">
        <v>94</v>
      </c>
      <c r="Z1650">
        <v>87.54</v>
      </c>
      <c r="AA1650">
        <v>7.2612613938080326</v>
      </c>
      <c r="AB1650">
        <v>12.400000000000006</v>
      </c>
      <c r="AC1650">
        <v>18.7</v>
      </c>
      <c r="AD1650">
        <v>97.206900000000005</v>
      </c>
      <c r="AE1650">
        <v>95.949240000000003</v>
      </c>
      <c r="AF1650">
        <v>42.284911999999998</v>
      </c>
      <c r="AG1650">
        <v>69</v>
      </c>
      <c r="AI1650">
        <v>80.002283211121977</v>
      </c>
      <c r="AJ1650">
        <v>14.2</v>
      </c>
      <c r="AL1650">
        <v>100</v>
      </c>
      <c r="AM1650">
        <v>100</v>
      </c>
      <c r="AN1650">
        <v>99.39</v>
      </c>
      <c r="AO1650">
        <v>86.546130096289403</v>
      </c>
      <c r="AP1650">
        <v>100</v>
      </c>
      <c r="AQ1650">
        <v>100</v>
      </c>
      <c r="AR1650">
        <v>1.2079834947636621</v>
      </c>
      <c r="AS1650">
        <v>8.8221786893791503</v>
      </c>
      <c r="AU1650">
        <v>7.6999998092651403</v>
      </c>
      <c r="AV1650">
        <v>59.827370000000002</v>
      </c>
      <c r="AW1650">
        <v>27.539165000000001</v>
      </c>
      <c r="AX1650">
        <v>59.39</v>
      </c>
      <c r="BA1650">
        <v>1.6015419709443304</v>
      </c>
      <c r="BB1650">
        <v>4.3475899696350098</v>
      </c>
      <c r="BD1650">
        <v>51.990233056847501</v>
      </c>
      <c r="BE1650">
        <v>50.339999999999996</v>
      </c>
      <c r="BI1650">
        <v>23.321000000000002</v>
      </c>
      <c r="BJ1650">
        <v>100</v>
      </c>
      <c r="BK1650">
        <v>63.583099090904483</v>
      </c>
      <c r="BL1650">
        <v>9.5809598149183994</v>
      </c>
      <c r="BM1650">
        <v>3.7098399999999998</v>
      </c>
      <c r="BP1650">
        <v>53.877478799999999</v>
      </c>
      <c r="BQ1650">
        <v>14.80043</v>
      </c>
      <c r="BR1650">
        <v>24.443470000000001</v>
      </c>
      <c r="BS1650">
        <v>0.74748999999999999</v>
      </c>
      <c r="BT1650">
        <v>1.9161919629836799</v>
      </c>
      <c r="BU1650">
        <v>0.35845697329376852</v>
      </c>
      <c r="BV1650">
        <v>72.414041217568865</v>
      </c>
      <c r="BY1650">
        <v>308.63371286145224</v>
      </c>
      <c r="BZ1650">
        <v>8.74</v>
      </c>
      <c r="CA1650">
        <v>6.9318000000000005E-2</v>
      </c>
    </row>
    <row r="1651" spans="1:79" x14ac:dyDescent="0.25">
      <c r="A1651" t="s">
        <v>673</v>
      </c>
      <c r="B1651" t="s">
        <v>674</v>
      </c>
      <c r="C1651">
        <v>2009</v>
      </c>
      <c r="D1651" t="s">
        <v>526</v>
      </c>
      <c r="E1651">
        <v>1</v>
      </c>
      <c r="I1651">
        <v>2.5</v>
      </c>
      <c r="J1651">
        <v>3.2080000000000002</v>
      </c>
      <c r="K1651">
        <v>1.0349999999999999</v>
      </c>
      <c r="L1651">
        <v>23.9</v>
      </c>
      <c r="M1651">
        <v>3.1739999999999999</v>
      </c>
      <c r="N1651">
        <v>2.37604766450437</v>
      </c>
      <c r="O1651">
        <v>6</v>
      </c>
      <c r="P1651">
        <v>2.4</v>
      </c>
      <c r="Q1651">
        <v>4.7</v>
      </c>
      <c r="R1651">
        <v>5.5</v>
      </c>
      <c r="V1651">
        <v>81.599999999999994</v>
      </c>
      <c r="W1651">
        <v>13.04</v>
      </c>
      <c r="Y1651">
        <v>96</v>
      </c>
      <c r="Z1651">
        <v>87.96</v>
      </c>
      <c r="AA1651">
        <v>7.352979237213237</v>
      </c>
      <c r="AB1651">
        <v>10.799999999999997</v>
      </c>
      <c r="AD1651">
        <v>96.907160000000005</v>
      </c>
      <c r="AE1651">
        <v>94.350669999999994</v>
      </c>
      <c r="AF1651">
        <v>42.920982000000002</v>
      </c>
      <c r="AG1651">
        <v>69.3</v>
      </c>
      <c r="AI1651">
        <v>82.374773013006148</v>
      </c>
      <c r="AJ1651">
        <v>18.3</v>
      </c>
      <c r="AL1651">
        <v>100</v>
      </c>
      <c r="AM1651">
        <v>100</v>
      </c>
      <c r="AN1651">
        <v>99.39</v>
      </c>
      <c r="AO1651">
        <v>87.507980715672701</v>
      </c>
      <c r="AP1651">
        <v>100</v>
      </c>
      <c r="AQ1651">
        <v>100</v>
      </c>
      <c r="AR1651">
        <v>1.2408137416797087</v>
      </c>
      <c r="AS1651">
        <v>8.4170516514276592</v>
      </c>
      <c r="AU1651">
        <v>9.5299997329711896</v>
      </c>
      <c r="AV1651">
        <v>59.213239999999999</v>
      </c>
      <c r="AW1651">
        <v>28.70093</v>
      </c>
      <c r="AX1651">
        <v>63.12</v>
      </c>
      <c r="BA1651">
        <v>1.55076538667661</v>
      </c>
      <c r="BB1651">
        <v>4.13391017913818</v>
      </c>
      <c r="BD1651">
        <v>51.653126524254958</v>
      </c>
      <c r="BE1651">
        <v>46.28</v>
      </c>
      <c r="BI1651">
        <v>23.614999999999998</v>
      </c>
      <c r="BJ1651">
        <v>100</v>
      </c>
      <c r="BK1651">
        <v>55.934948841813977</v>
      </c>
      <c r="BL1651">
        <v>8.8471283638522564</v>
      </c>
      <c r="BM1651">
        <v>3.7098399999999998</v>
      </c>
      <c r="BP1651">
        <v>57.483799000000005</v>
      </c>
      <c r="BQ1651">
        <v>15.283239999999999</v>
      </c>
      <c r="BR1651">
        <v>26.09469</v>
      </c>
      <c r="BS1651">
        <v>0.74753999999999998</v>
      </c>
      <c r="BT1651">
        <v>1.7611701875164678</v>
      </c>
      <c r="BV1651">
        <v>70.292416247943521</v>
      </c>
      <c r="BZ1651">
        <v>8.7520000000000007</v>
      </c>
      <c r="CA1651">
        <v>6.4937999999999996E-2</v>
      </c>
    </row>
    <row r="1652" spans="1:79" x14ac:dyDescent="0.25">
      <c r="A1652" t="s">
        <v>673</v>
      </c>
      <c r="B1652" t="s">
        <v>674</v>
      </c>
      <c r="C1652">
        <v>2010</v>
      </c>
      <c r="D1652" t="s">
        <v>526</v>
      </c>
      <c r="E1652">
        <v>1</v>
      </c>
      <c r="F1652">
        <v>0.3</v>
      </c>
      <c r="G1652">
        <v>1.07</v>
      </c>
      <c r="I1652">
        <v>2.5</v>
      </c>
      <c r="J1652">
        <v>3.2290000000000001</v>
      </c>
      <c r="K1652">
        <v>1.034</v>
      </c>
      <c r="L1652">
        <v>24.2</v>
      </c>
      <c r="M1652">
        <v>3.036</v>
      </c>
      <c r="N1652">
        <v>2.38868178439487</v>
      </c>
      <c r="O1652">
        <v>6</v>
      </c>
      <c r="P1652">
        <v>2.4</v>
      </c>
      <c r="Q1652">
        <v>4.5999999999999996</v>
      </c>
      <c r="R1652">
        <v>5.3</v>
      </c>
      <c r="T1652">
        <v>10.1</v>
      </c>
      <c r="U1652">
        <v>4.7</v>
      </c>
      <c r="V1652">
        <v>81.8</v>
      </c>
      <c r="W1652">
        <v>12.541</v>
      </c>
      <c r="Y1652">
        <v>95</v>
      </c>
      <c r="Z1652">
        <v>88.367000000000004</v>
      </c>
      <c r="AA1652">
        <v>7.3589161043023745</v>
      </c>
      <c r="AB1652">
        <v>9.6000000000000085</v>
      </c>
      <c r="AC1652">
        <v>18.5</v>
      </c>
      <c r="AD1652">
        <v>97.042770000000004</v>
      </c>
      <c r="AE1652">
        <v>98.182329999999993</v>
      </c>
      <c r="AF1652">
        <v>44.216197999999999</v>
      </c>
      <c r="AG1652">
        <v>69.5</v>
      </c>
      <c r="AH1652">
        <v>100</v>
      </c>
      <c r="AI1652">
        <v>82.221739946325826</v>
      </c>
      <c r="AJ1652">
        <v>19.2</v>
      </c>
      <c r="AK1652">
        <v>20.399999999999999</v>
      </c>
      <c r="AL1652">
        <v>100</v>
      </c>
      <c r="AM1652">
        <v>100</v>
      </c>
      <c r="AN1652">
        <v>99.39</v>
      </c>
      <c r="AO1652">
        <v>88.469884548404295</v>
      </c>
      <c r="AP1652">
        <v>100</v>
      </c>
      <c r="AQ1652">
        <v>100</v>
      </c>
      <c r="AR1652">
        <v>1.243068378437385</v>
      </c>
      <c r="AS1652">
        <v>8.5033549995903499</v>
      </c>
      <c r="AU1652">
        <v>8.4799995422363299</v>
      </c>
      <c r="AV1652">
        <v>60.163600000000002</v>
      </c>
      <c r="AW1652">
        <v>27.796973999999999</v>
      </c>
      <c r="AX1652">
        <v>67.5</v>
      </c>
      <c r="AY1652">
        <v>32.319058050000002</v>
      </c>
      <c r="AZ1652">
        <v>3.5968429999999998</v>
      </c>
      <c r="BA1652">
        <v>1.4832293041208549</v>
      </c>
      <c r="BB1652">
        <v>3.9418900012970002</v>
      </c>
      <c r="BD1652">
        <v>46.808149627543052</v>
      </c>
      <c r="BE1652">
        <v>48.699999999999996</v>
      </c>
      <c r="BF1652">
        <v>46.624135971069336</v>
      </c>
      <c r="BI1652">
        <v>24.018999999999998</v>
      </c>
      <c r="BJ1652">
        <v>100</v>
      </c>
      <c r="BK1652">
        <v>54.864439753093905</v>
      </c>
      <c r="BL1652">
        <v>9.2109315443298296</v>
      </c>
      <c r="BM1652">
        <v>3.7098399999999998</v>
      </c>
      <c r="BP1652">
        <v>60.891697399999998</v>
      </c>
      <c r="BQ1652">
        <v>15.60093</v>
      </c>
      <c r="BR1652">
        <v>26.09469</v>
      </c>
      <c r="BS1652">
        <v>0.74766999999999995</v>
      </c>
      <c r="BT1652">
        <v>1.952609757204423</v>
      </c>
      <c r="BU1652">
        <v>0.21643306423654105</v>
      </c>
      <c r="BV1652">
        <v>58.634821578360615</v>
      </c>
      <c r="BY1652">
        <v>271.897542122169</v>
      </c>
      <c r="BZ1652">
        <v>8.9429999999999996</v>
      </c>
      <c r="CA1652">
        <v>6.8838999999999997E-2</v>
      </c>
    </row>
    <row r="1653" spans="1:79" x14ac:dyDescent="0.25">
      <c r="A1653" t="s">
        <v>673</v>
      </c>
      <c r="B1653" t="s">
        <v>674</v>
      </c>
      <c r="C1653">
        <v>2011</v>
      </c>
      <c r="D1653" t="s">
        <v>526</v>
      </c>
      <c r="E1653">
        <v>1</v>
      </c>
      <c r="F1653">
        <v>0.36</v>
      </c>
      <c r="G1653">
        <v>1.1399999999999999</v>
      </c>
      <c r="H1653">
        <v>18.099999999999998</v>
      </c>
      <c r="I1653">
        <v>2.5</v>
      </c>
      <c r="J1653">
        <v>3.23</v>
      </c>
      <c r="K1653">
        <v>1.03</v>
      </c>
      <c r="L1653">
        <v>24.5</v>
      </c>
      <c r="M1653">
        <v>3.6666999999999996</v>
      </c>
      <c r="N1653">
        <v>2.40104985441929</v>
      </c>
      <c r="O1653">
        <v>6</v>
      </c>
      <c r="P1653">
        <v>2.2999999999999998</v>
      </c>
      <c r="Q1653">
        <v>4.4000000000000004</v>
      </c>
      <c r="R1653">
        <v>6.3</v>
      </c>
      <c r="V1653">
        <v>81.900000000000006</v>
      </c>
      <c r="W1653">
        <v>12.042</v>
      </c>
      <c r="Y1653">
        <v>94</v>
      </c>
      <c r="Z1653">
        <v>88.537000000000006</v>
      </c>
      <c r="AA1653">
        <v>7.4331480526559099</v>
      </c>
      <c r="AB1653">
        <v>7.9000000000000057</v>
      </c>
      <c r="AD1653">
        <v>96.693920000000006</v>
      </c>
      <c r="AE1653">
        <v>96.046629999999993</v>
      </c>
      <c r="AF1653">
        <v>45.042313</v>
      </c>
      <c r="AG1653">
        <v>69.8</v>
      </c>
      <c r="AH1653">
        <v>100</v>
      </c>
      <c r="AI1653">
        <v>82.014437789090692</v>
      </c>
      <c r="AJ1653">
        <v>20</v>
      </c>
      <c r="AK1653">
        <v>19.7</v>
      </c>
      <c r="AL1653">
        <v>100</v>
      </c>
      <c r="AM1653">
        <v>100</v>
      </c>
      <c r="AN1653">
        <v>99.39</v>
      </c>
      <c r="AO1653">
        <v>89.431859493672704</v>
      </c>
      <c r="AP1653">
        <v>100</v>
      </c>
      <c r="AQ1653">
        <v>100</v>
      </c>
      <c r="AR1653">
        <v>1.2046949632698276</v>
      </c>
      <c r="AS1653">
        <v>9.02175146735844</v>
      </c>
      <c r="AT1653">
        <v>90.468635559082003</v>
      </c>
      <c r="AU1653">
        <v>7.1399998664856001</v>
      </c>
      <c r="AV1653">
        <v>60.878729999999997</v>
      </c>
      <c r="AW1653">
        <v>27.630472000000001</v>
      </c>
      <c r="AX1653">
        <v>68.873877990744106</v>
      </c>
      <c r="AY1653">
        <v>40.540819419999998</v>
      </c>
      <c r="BA1653">
        <v>1.5081570674457978</v>
      </c>
      <c r="BB1653">
        <v>4.01289987564087</v>
      </c>
      <c r="BC1653">
        <v>15.745295085900899</v>
      </c>
      <c r="BD1653">
        <v>48.296527284339575</v>
      </c>
      <c r="BE1653">
        <v>43.300000000000004</v>
      </c>
      <c r="BG1653">
        <v>1.54</v>
      </c>
      <c r="BH1653">
        <v>23.799999999999997</v>
      </c>
      <c r="BI1653">
        <v>23.905000000000001</v>
      </c>
      <c r="BJ1653">
        <v>100</v>
      </c>
      <c r="BK1653">
        <v>51.54224237864036</v>
      </c>
      <c r="BL1653">
        <v>9.0767672545117613</v>
      </c>
      <c r="BM1653">
        <v>3.7098399999999998</v>
      </c>
      <c r="BP1653">
        <v>55.698419099999995</v>
      </c>
      <c r="BQ1653">
        <v>15.65813</v>
      </c>
      <c r="BR1653">
        <v>26.098230000000001</v>
      </c>
      <c r="BS1653">
        <v>0.74775999999999998</v>
      </c>
      <c r="BT1653">
        <v>1.9950390908752196</v>
      </c>
      <c r="BU1653">
        <v>0.23076923076923078</v>
      </c>
      <c r="BV1653">
        <v>61.390703754585921</v>
      </c>
      <c r="BY1653">
        <v>250.59540686510124</v>
      </c>
      <c r="BZ1653">
        <v>8.9339999999999993</v>
      </c>
      <c r="CA1653">
        <v>8.7092000000000003E-2</v>
      </c>
    </row>
    <row r="1654" spans="1:79" x14ac:dyDescent="0.25">
      <c r="A1654" t="s">
        <v>673</v>
      </c>
      <c r="B1654" t="s">
        <v>674</v>
      </c>
      <c r="C1654">
        <v>2012</v>
      </c>
      <c r="D1654" t="s">
        <v>526</v>
      </c>
      <c r="E1654">
        <v>1</v>
      </c>
      <c r="F1654">
        <v>0.42</v>
      </c>
      <c r="G1654">
        <v>1.21</v>
      </c>
      <c r="H1654">
        <v>18.399999999999999</v>
      </c>
      <c r="I1654">
        <v>2.5</v>
      </c>
      <c r="J1654">
        <v>3.23</v>
      </c>
      <c r="K1654">
        <v>1.0249999999999999</v>
      </c>
      <c r="L1654">
        <v>24.8</v>
      </c>
      <c r="M1654">
        <v>4.2968000000000002</v>
      </c>
      <c r="N1654">
        <v>2.3805671583767101</v>
      </c>
      <c r="O1654">
        <v>5</v>
      </c>
      <c r="P1654">
        <v>2.2999999999999998</v>
      </c>
      <c r="Q1654">
        <v>4.2</v>
      </c>
      <c r="R1654">
        <v>7.6</v>
      </c>
      <c r="V1654">
        <v>81.900000000000006</v>
      </c>
      <c r="W1654">
        <v>11.542999999999999</v>
      </c>
      <c r="Y1654">
        <v>94</v>
      </c>
      <c r="Z1654">
        <v>88.917000000000002</v>
      </c>
      <c r="AA1654">
        <v>7.1108544791266786</v>
      </c>
      <c r="AB1654">
        <v>9</v>
      </c>
      <c r="AD1654">
        <v>97.300839999999994</v>
      </c>
      <c r="AE1654">
        <v>98.086789999999993</v>
      </c>
      <c r="AF1654">
        <v>44.498508000000001</v>
      </c>
      <c r="AG1654">
        <v>69.900000000000006</v>
      </c>
      <c r="AH1654">
        <v>100</v>
      </c>
      <c r="AI1654">
        <v>83.493449844042885</v>
      </c>
      <c r="AJ1654">
        <v>20</v>
      </c>
      <c r="AK1654">
        <v>20</v>
      </c>
      <c r="AL1654">
        <v>100</v>
      </c>
      <c r="AM1654">
        <v>100</v>
      </c>
      <c r="AN1654">
        <v>99.39</v>
      </c>
      <c r="AO1654">
        <v>90.393906860002403</v>
      </c>
      <c r="AP1654">
        <v>100</v>
      </c>
      <c r="AQ1654">
        <v>100</v>
      </c>
      <c r="AR1654">
        <v>1.2447183092648906</v>
      </c>
      <c r="AS1654">
        <v>2.68630292528265</v>
      </c>
      <c r="AU1654">
        <v>6.8600001335143999</v>
      </c>
      <c r="AV1654">
        <v>66.5</v>
      </c>
      <c r="AW1654">
        <v>15.659012000000001</v>
      </c>
      <c r="AX1654">
        <v>70.8</v>
      </c>
      <c r="AY1654">
        <v>52.603516900000002</v>
      </c>
      <c r="BA1654">
        <v>1.5477513295376542</v>
      </c>
      <c r="BB1654">
        <v>4.1611900329589799</v>
      </c>
      <c r="BC1654">
        <v>17.427117172802902</v>
      </c>
      <c r="BD1654">
        <v>52.157231262594813</v>
      </c>
      <c r="BE1654">
        <v>44.07</v>
      </c>
      <c r="BF1654">
        <v>45.18541693687439</v>
      </c>
      <c r="BG1654">
        <v>1.56</v>
      </c>
      <c r="BH1654">
        <v>20.7</v>
      </c>
      <c r="BI1654">
        <v>23.039000000000001</v>
      </c>
      <c r="BJ1654">
        <v>100</v>
      </c>
      <c r="BK1654">
        <v>53.567573206412746</v>
      </c>
      <c r="BL1654">
        <v>9.7284034962505377</v>
      </c>
      <c r="BM1654">
        <v>3.7098399999999998</v>
      </c>
      <c r="BN1654">
        <v>31.77</v>
      </c>
      <c r="BP1654">
        <v>56.638954799999993</v>
      </c>
      <c r="BQ1654">
        <v>15.65813</v>
      </c>
      <c r="BR1654">
        <v>26.098230000000001</v>
      </c>
      <c r="BS1654">
        <v>0.74780999999999997</v>
      </c>
      <c r="BT1654">
        <v>1.7404620407177198</v>
      </c>
      <c r="BU1654">
        <v>0.25223005273273863</v>
      </c>
      <c r="BV1654">
        <v>63.309582714250666</v>
      </c>
      <c r="BW1654">
        <v>60</v>
      </c>
      <c r="BY1654">
        <v>263.55011394181531</v>
      </c>
      <c r="BZ1654">
        <v>9.2010000000000005</v>
      </c>
      <c r="CA1654">
        <v>7.2594000000000006E-2</v>
      </c>
    </row>
    <row r="1655" spans="1:79" x14ac:dyDescent="0.25">
      <c r="A1655" t="s">
        <v>673</v>
      </c>
      <c r="B1655" t="s">
        <v>674</v>
      </c>
      <c r="C1655">
        <v>2013</v>
      </c>
      <c r="D1655" t="s">
        <v>526</v>
      </c>
      <c r="E1655">
        <v>1</v>
      </c>
      <c r="F1655">
        <v>0.41</v>
      </c>
      <c r="G1655">
        <v>1.1200000000000001</v>
      </c>
      <c r="H1655">
        <v>18.600000000000001</v>
      </c>
      <c r="I1655">
        <v>2.5</v>
      </c>
      <c r="J1655">
        <v>3.2269999999999999</v>
      </c>
      <c r="K1655">
        <v>1.0209999999999999</v>
      </c>
      <c r="L1655">
        <v>25.1</v>
      </c>
      <c r="M1655">
        <v>4.1740000000000004</v>
      </c>
      <c r="N1655">
        <v>2.3868325850738499</v>
      </c>
      <c r="O1655">
        <v>5</v>
      </c>
      <c r="P1655">
        <v>2.2000000000000002</v>
      </c>
      <c r="Q1655">
        <v>4.0999999999999996</v>
      </c>
      <c r="R1655">
        <v>4.5</v>
      </c>
      <c r="V1655">
        <v>82.2</v>
      </c>
      <c r="W1655">
        <v>11.0776</v>
      </c>
      <c r="Y1655">
        <v>96</v>
      </c>
      <c r="Z1655">
        <v>89.11</v>
      </c>
      <c r="AA1655">
        <v>7.3205634859393109</v>
      </c>
      <c r="AB1655">
        <v>11.299999999999997</v>
      </c>
      <c r="AC1655">
        <v>16.2</v>
      </c>
      <c r="AD1655">
        <v>96.882570000000001</v>
      </c>
      <c r="AE1655">
        <v>100.99759</v>
      </c>
      <c r="AF1655">
        <v>44.848807999999998</v>
      </c>
      <c r="AG1655">
        <v>70.2</v>
      </c>
      <c r="AH1655">
        <v>100</v>
      </c>
      <c r="AI1655">
        <v>83.522990293020243</v>
      </c>
      <c r="AJ1655">
        <v>22.5</v>
      </c>
      <c r="AK1655">
        <v>20.3</v>
      </c>
      <c r="AL1655">
        <v>100</v>
      </c>
      <c r="AM1655">
        <v>100</v>
      </c>
      <c r="AN1655">
        <v>99.39</v>
      </c>
      <c r="AO1655">
        <v>91.356009184380795</v>
      </c>
      <c r="AP1655">
        <v>100</v>
      </c>
      <c r="AQ1655">
        <v>100</v>
      </c>
      <c r="AR1655">
        <v>1.130018946913619</v>
      </c>
      <c r="AS1655">
        <v>3.3191868661249999</v>
      </c>
      <c r="AU1655">
        <v>6.21000003814697</v>
      </c>
      <c r="AV1655">
        <v>67.058329999999998</v>
      </c>
      <c r="AW1655">
        <v>14.968256999999999</v>
      </c>
      <c r="AX1655">
        <v>70.250311945000007</v>
      </c>
      <c r="AY1655">
        <v>51.974752930000001</v>
      </c>
      <c r="BA1655">
        <v>1.5023196850061469</v>
      </c>
      <c r="BB1655">
        <v>4.1518898010253897</v>
      </c>
      <c r="BD1655">
        <v>54.520198872154261</v>
      </c>
      <c r="BE1655">
        <v>46.83</v>
      </c>
      <c r="BG1655">
        <v>1.49</v>
      </c>
      <c r="BH1655">
        <v>24.099999999999998</v>
      </c>
      <c r="BI1655">
        <v>22.946000000000002</v>
      </c>
      <c r="BJ1655">
        <v>100</v>
      </c>
      <c r="BK1655">
        <v>51.222001028555333</v>
      </c>
      <c r="BL1655">
        <v>8.4898489407826645</v>
      </c>
      <c r="BM1655">
        <v>3.7098399999999998</v>
      </c>
      <c r="BN1655">
        <v>31.77</v>
      </c>
      <c r="BP1655">
        <v>52.241177400000005</v>
      </c>
      <c r="BQ1655">
        <v>15.65813</v>
      </c>
      <c r="BR1655">
        <v>26.098230000000001</v>
      </c>
      <c r="BS1655">
        <v>0.74777000000000005</v>
      </c>
      <c r="BU1655">
        <v>0.28678130037614186</v>
      </c>
      <c r="BV1655">
        <v>70.031428598219776</v>
      </c>
      <c r="BW1655">
        <v>61</v>
      </c>
      <c r="BX1655">
        <v>31.19</v>
      </c>
      <c r="BY1655">
        <v>237.94591684934545</v>
      </c>
      <c r="BZ1655">
        <v>9.2360000000000007</v>
      </c>
      <c r="CA1655">
        <v>7.0624000000000006E-2</v>
      </c>
    </row>
    <row r="1656" spans="1:79" x14ac:dyDescent="0.25">
      <c r="A1656" t="s">
        <v>673</v>
      </c>
      <c r="B1656" t="s">
        <v>674</v>
      </c>
      <c r="C1656">
        <v>2014</v>
      </c>
      <c r="D1656" t="s">
        <v>526</v>
      </c>
      <c r="E1656">
        <v>1</v>
      </c>
      <c r="F1656">
        <v>0.41</v>
      </c>
      <c r="G1656">
        <v>1.03</v>
      </c>
      <c r="H1656">
        <v>18.600000000000001</v>
      </c>
      <c r="I1656">
        <v>2.5</v>
      </c>
      <c r="J1656">
        <v>3.2210000000000001</v>
      </c>
      <c r="K1656">
        <v>1.0169999999999999</v>
      </c>
      <c r="L1656">
        <v>25.5</v>
      </c>
      <c r="M1656">
        <v>4.5236000000000001</v>
      </c>
      <c r="O1656">
        <v>5</v>
      </c>
      <c r="P1656">
        <v>2.1</v>
      </c>
      <c r="Q1656">
        <v>4</v>
      </c>
      <c r="R1656">
        <v>5.2</v>
      </c>
      <c r="V1656">
        <v>82.3</v>
      </c>
      <c r="W1656">
        <v>10.6122</v>
      </c>
      <c r="Y1656">
        <v>95</v>
      </c>
      <c r="Z1656">
        <v>89.281999999999996</v>
      </c>
      <c r="AA1656">
        <v>7.4005704192219586</v>
      </c>
      <c r="AB1656">
        <v>8.1000000000000085</v>
      </c>
      <c r="AC1656">
        <v>17.100000000000001</v>
      </c>
      <c r="AD1656">
        <v>96.714259999999996</v>
      </c>
      <c r="AE1656">
        <v>99.86703</v>
      </c>
      <c r="AF1656">
        <v>46.005543000000003</v>
      </c>
      <c r="AG1656">
        <v>70.3</v>
      </c>
      <c r="AH1656">
        <v>100</v>
      </c>
      <c r="AI1656">
        <v>84.909164777764374</v>
      </c>
      <c r="AJ1656">
        <v>22.5</v>
      </c>
      <c r="AK1656">
        <v>20.100000000000001</v>
      </c>
      <c r="AL1656">
        <v>100</v>
      </c>
      <c r="AM1656">
        <v>100</v>
      </c>
      <c r="AN1656">
        <v>99.39</v>
      </c>
      <c r="AO1656">
        <v>92.318185674520606</v>
      </c>
      <c r="AP1656">
        <v>100</v>
      </c>
      <c r="AQ1656">
        <v>100</v>
      </c>
      <c r="AR1656">
        <v>1.0986233359687996</v>
      </c>
      <c r="AS1656">
        <v>3.68013234935496</v>
      </c>
      <c r="AT1656">
        <v>89.952774047851605</v>
      </c>
      <c r="AU1656">
        <v>5.8899998664856001</v>
      </c>
      <c r="AV1656">
        <v>67.866669999999999</v>
      </c>
      <c r="AW1656">
        <v>13.846004000000001</v>
      </c>
      <c r="AX1656">
        <v>75.017753162807594</v>
      </c>
      <c r="AY1656">
        <v>51.376790960000001</v>
      </c>
      <c r="AZ1656">
        <v>3.1123020000000001</v>
      </c>
      <c r="BA1656">
        <v>1.544552555372029</v>
      </c>
      <c r="BB1656">
        <v>4.1996598243713397</v>
      </c>
      <c r="BD1656">
        <v>55.835603839105524</v>
      </c>
      <c r="BE1656">
        <v>35.5</v>
      </c>
      <c r="BG1656">
        <v>1.53</v>
      </c>
      <c r="BH1656">
        <v>22.6</v>
      </c>
      <c r="BI1656">
        <v>22.059000000000001</v>
      </c>
      <c r="BJ1656">
        <v>100</v>
      </c>
      <c r="BK1656">
        <v>54.170369517488304</v>
      </c>
      <c r="BL1656">
        <v>8.0842891662088299</v>
      </c>
      <c r="BM1656">
        <v>3.7098399999999998</v>
      </c>
      <c r="BN1656">
        <v>32.590000000000003</v>
      </c>
      <c r="BP1656">
        <v>52.263136700000004</v>
      </c>
      <c r="BQ1656">
        <v>15.65813</v>
      </c>
      <c r="BR1656">
        <v>26.098230000000001</v>
      </c>
      <c r="BS1656">
        <v>0.74775000000000003</v>
      </c>
      <c r="BT1656">
        <v>1.4858973856894735</v>
      </c>
      <c r="BU1656">
        <v>0.25234589288292192</v>
      </c>
      <c r="BV1656">
        <v>76.775523654805596</v>
      </c>
      <c r="BW1656">
        <v>60</v>
      </c>
      <c r="BX1656">
        <v>32.090000000000003</v>
      </c>
      <c r="BY1656">
        <v>261.68164044078765</v>
      </c>
      <c r="BZ1656">
        <v>9.2169999999999987</v>
      </c>
      <c r="CA1656">
        <v>6.6752000000000006E-2</v>
      </c>
    </row>
    <row r="1657" spans="1:79" x14ac:dyDescent="0.25">
      <c r="A1657" t="s">
        <v>673</v>
      </c>
      <c r="B1657" t="s">
        <v>674</v>
      </c>
      <c r="C1657">
        <v>2015</v>
      </c>
      <c r="D1657" t="s">
        <v>526</v>
      </c>
      <c r="E1657">
        <v>1</v>
      </c>
      <c r="F1657">
        <v>0.33</v>
      </c>
      <c r="G1657">
        <v>0.86</v>
      </c>
      <c r="H1657">
        <v>19.5</v>
      </c>
      <c r="I1657">
        <v>2.5</v>
      </c>
      <c r="J1657">
        <v>3.2109999999999999</v>
      </c>
      <c r="K1657">
        <v>1.012</v>
      </c>
      <c r="L1657">
        <v>25.8</v>
      </c>
      <c r="M1657">
        <v>4.5288999999999993</v>
      </c>
      <c r="O1657">
        <v>5</v>
      </c>
      <c r="P1657">
        <v>2.1</v>
      </c>
      <c r="Q1657">
        <v>3.8</v>
      </c>
      <c r="R1657">
        <v>4</v>
      </c>
      <c r="T1657">
        <v>9.6999999999999993</v>
      </c>
      <c r="U1657">
        <v>3.2</v>
      </c>
      <c r="V1657">
        <v>82</v>
      </c>
      <c r="W1657">
        <v>10.146800000000001</v>
      </c>
      <c r="Y1657">
        <v>95</v>
      </c>
      <c r="Z1657">
        <v>89.266999999999996</v>
      </c>
      <c r="AA1657">
        <v>7.0794111741677836</v>
      </c>
      <c r="AB1657">
        <v>6.6999999999999886</v>
      </c>
      <c r="AD1657">
        <v>97.203649999999996</v>
      </c>
      <c r="AE1657">
        <v>105.57683</v>
      </c>
      <c r="AF1657">
        <v>45.897860999999999</v>
      </c>
      <c r="AG1657">
        <v>70.5</v>
      </c>
      <c r="AH1657">
        <v>100</v>
      </c>
      <c r="AI1657">
        <v>84.864620116373914</v>
      </c>
      <c r="AJ1657">
        <v>26.7</v>
      </c>
      <c r="AK1657">
        <v>20.399999999999999</v>
      </c>
      <c r="AL1657">
        <v>100</v>
      </c>
      <c r="AM1657">
        <v>100</v>
      </c>
      <c r="AN1657">
        <v>99.39</v>
      </c>
      <c r="AO1657">
        <v>93.280417995058698</v>
      </c>
      <c r="AP1657">
        <v>100</v>
      </c>
      <c r="AQ1657">
        <v>100</v>
      </c>
      <c r="AR1657">
        <v>1.0653753671976902</v>
      </c>
      <c r="AS1657">
        <v>3.7077669125467199</v>
      </c>
      <c r="AU1657">
        <v>5.25</v>
      </c>
      <c r="AV1657">
        <v>68.316670000000002</v>
      </c>
      <c r="AW1657">
        <v>14.077370999999999</v>
      </c>
      <c r="AX1657">
        <v>77.352089657225306</v>
      </c>
      <c r="AY1657">
        <v>83.079681969999996</v>
      </c>
      <c r="BA1657">
        <v>1.5148278012391769</v>
      </c>
      <c r="BB1657">
        <v>4.2689499855041504</v>
      </c>
      <c r="BD1657">
        <v>57.398413078874739</v>
      </c>
      <c r="BE1657">
        <v>43.330000000000005</v>
      </c>
      <c r="BG1657">
        <v>1.49</v>
      </c>
      <c r="BH1657">
        <v>21.2</v>
      </c>
      <c r="BI1657">
        <v>22.78</v>
      </c>
      <c r="BJ1657">
        <v>100</v>
      </c>
      <c r="BK1657">
        <v>62.384675123534748</v>
      </c>
      <c r="BL1657">
        <v>8.3079681970977415</v>
      </c>
      <c r="BM1657">
        <v>3.7098399999999998</v>
      </c>
      <c r="BN1657">
        <v>31.62</v>
      </c>
      <c r="BQ1657">
        <v>15.65813</v>
      </c>
      <c r="BR1657">
        <v>26.098230000000001</v>
      </c>
      <c r="BS1657">
        <v>0.74778999999999995</v>
      </c>
      <c r="BT1657">
        <v>1.3639947786279876</v>
      </c>
      <c r="BV1657">
        <v>66.300348903238969</v>
      </c>
      <c r="BW1657">
        <v>61</v>
      </c>
      <c r="BX1657">
        <v>32.58</v>
      </c>
      <c r="BZ1657">
        <v>9.5150000000000006</v>
      </c>
      <c r="CA1657">
        <v>7.8830999999999998E-2</v>
      </c>
    </row>
    <row r="1658" spans="1:79" x14ac:dyDescent="0.25">
      <c r="A1658" t="s">
        <v>673</v>
      </c>
      <c r="B1658" t="s">
        <v>674</v>
      </c>
      <c r="C1658">
        <v>2016</v>
      </c>
      <c r="D1658" t="s">
        <v>526</v>
      </c>
      <c r="E1658">
        <v>1</v>
      </c>
      <c r="F1658">
        <v>0.25</v>
      </c>
      <c r="G1658">
        <v>0.69</v>
      </c>
      <c r="H1658">
        <v>17.7</v>
      </c>
      <c r="I1658">
        <v>2.5</v>
      </c>
      <c r="J1658">
        <v>3.1960000000000002</v>
      </c>
      <c r="K1658">
        <v>1.006</v>
      </c>
      <c r="L1658">
        <v>26.1</v>
      </c>
      <c r="M1658">
        <v>4.9695</v>
      </c>
      <c r="P1658">
        <v>2</v>
      </c>
      <c r="Q1658">
        <v>3.7</v>
      </c>
      <c r="R1658">
        <v>3.5</v>
      </c>
      <c r="T1658">
        <v>9.6</v>
      </c>
      <c r="V1658">
        <v>82.3</v>
      </c>
      <c r="W1658">
        <v>9.6814</v>
      </c>
      <c r="Y1658">
        <v>94</v>
      </c>
      <c r="Z1658">
        <v>89.492000000000004</v>
      </c>
      <c r="AA1658">
        <v>7.1590109012742849</v>
      </c>
      <c r="AB1658">
        <v>5.8000000000000114</v>
      </c>
      <c r="AC1658">
        <v>19.600000000000001</v>
      </c>
      <c r="AD1658">
        <v>96.735680000000002</v>
      </c>
      <c r="AE1658">
        <v>101.41423</v>
      </c>
      <c r="AF1658">
        <v>47.449233999999997</v>
      </c>
      <c r="AG1658">
        <v>70.8</v>
      </c>
      <c r="AH1658">
        <v>100</v>
      </c>
      <c r="AI1658">
        <v>85.689955476939744</v>
      </c>
      <c r="AJ1658">
        <v>26.7</v>
      </c>
      <c r="AK1658">
        <v>21.6</v>
      </c>
      <c r="AP1658">
        <v>100</v>
      </c>
      <c r="AQ1658">
        <v>100</v>
      </c>
      <c r="AU1658">
        <v>4.8000001907348597</v>
      </c>
      <c r="AV1658">
        <v>68.575000000000003</v>
      </c>
      <c r="AW1658">
        <v>13.757322</v>
      </c>
      <c r="AX1658">
        <v>79.653124181528099</v>
      </c>
      <c r="AY1658">
        <v>91.55465667</v>
      </c>
      <c r="AZ1658">
        <v>3.4944440000000001</v>
      </c>
      <c r="BA1658">
        <v>1.4517760870955787</v>
      </c>
      <c r="BB1658">
        <v>4.2512102127075204</v>
      </c>
      <c r="BE1658">
        <v>42.699999999999996</v>
      </c>
      <c r="BG1658">
        <v>1.38</v>
      </c>
      <c r="BH1658">
        <v>19.400000000000002</v>
      </c>
      <c r="BI1658">
        <v>20.765999999999998</v>
      </c>
      <c r="BK1658">
        <v>56.633221311143821</v>
      </c>
      <c r="BL1658">
        <v>8.0568097865336039</v>
      </c>
      <c r="BM1658">
        <v>3.7098399999999998</v>
      </c>
      <c r="BN1658">
        <v>32.83</v>
      </c>
      <c r="BQ1658">
        <v>15.65813</v>
      </c>
      <c r="BR1658">
        <v>26.098230000000001</v>
      </c>
      <c r="BS1658">
        <v>0.74778</v>
      </c>
      <c r="BV1658">
        <v>67.488434803014343</v>
      </c>
      <c r="BW1658">
        <v>64</v>
      </c>
      <c r="CA1658">
        <v>0.111415</v>
      </c>
    </row>
    <row r="1659" spans="1:79" x14ac:dyDescent="0.25">
      <c r="A1659" t="s">
        <v>673</v>
      </c>
      <c r="B1659" t="s">
        <v>674</v>
      </c>
      <c r="C1659">
        <v>2017</v>
      </c>
      <c r="D1659" t="s">
        <v>526</v>
      </c>
      <c r="E1659">
        <v>1</v>
      </c>
      <c r="F1659">
        <v>0.25</v>
      </c>
      <c r="G1659">
        <v>0.67</v>
      </c>
      <c r="J1659">
        <v>3.177</v>
      </c>
      <c r="K1659">
        <v>0.999</v>
      </c>
      <c r="P1659">
        <v>2</v>
      </c>
      <c r="Q1659">
        <v>3.6</v>
      </c>
      <c r="R1659">
        <v>3.2</v>
      </c>
      <c r="Y1659">
        <v>98</v>
      </c>
      <c r="Z1659">
        <v>89.634</v>
      </c>
      <c r="AA1659">
        <v>7.3310360282069027</v>
      </c>
      <c r="AC1659">
        <v>17.2</v>
      </c>
      <c r="AD1659">
        <v>97.022199999999998</v>
      </c>
      <c r="AF1659">
        <v>48.028300999999999</v>
      </c>
      <c r="AG1659">
        <v>71.099999999999994</v>
      </c>
      <c r="AH1659">
        <v>100</v>
      </c>
      <c r="AI1659">
        <v>85.82110417850744</v>
      </c>
      <c r="AJ1659">
        <v>27.5</v>
      </c>
      <c r="AT1659">
        <v>92.814964294433594</v>
      </c>
      <c r="AU1659">
        <v>4.2199997901916504</v>
      </c>
      <c r="AV1659">
        <v>69.025000000000006</v>
      </c>
      <c r="AW1659">
        <v>13.562289</v>
      </c>
      <c r="AX1659">
        <v>81.581183587161107</v>
      </c>
      <c r="AY1659">
        <v>105.1484275</v>
      </c>
      <c r="BI1659">
        <v>21.381</v>
      </c>
      <c r="BK1659">
        <v>60.931447308371069</v>
      </c>
      <c r="BM1659">
        <v>3.7098399999999998</v>
      </c>
      <c r="BN1659">
        <v>32.869999999999997</v>
      </c>
      <c r="BQ1659">
        <v>15.65813</v>
      </c>
      <c r="BR1659">
        <v>26.098230000000001</v>
      </c>
      <c r="BS1659">
        <v>0.74777000000000005</v>
      </c>
      <c r="BV1659">
        <v>75.742065964268022</v>
      </c>
      <c r="BW1659">
        <v>62</v>
      </c>
      <c r="BX1659">
        <v>31.01</v>
      </c>
    </row>
    <row r="1660" spans="1:79" x14ac:dyDescent="0.25">
      <c r="A1660" t="s">
        <v>673</v>
      </c>
      <c r="B1660" t="s">
        <v>674</v>
      </c>
      <c r="C1660">
        <v>2018</v>
      </c>
      <c r="D1660" t="s">
        <v>526</v>
      </c>
      <c r="E1660">
        <v>1</v>
      </c>
      <c r="F1660">
        <v>0.25</v>
      </c>
      <c r="G1660">
        <v>0.65</v>
      </c>
      <c r="AA1660">
        <v>6.9271787272288678</v>
      </c>
      <c r="AI1660">
        <v>85.951084808698596</v>
      </c>
      <c r="AJ1660">
        <v>27.5</v>
      </c>
      <c r="AU1660">
        <v>3.8080000877380402</v>
      </c>
      <c r="AV1660">
        <v>69.033330000000007</v>
      </c>
      <c r="AZ1660">
        <v>3.3286090000000002</v>
      </c>
      <c r="BK1660">
        <v>57.416085453816045</v>
      </c>
      <c r="BM1660">
        <v>3.7098399999999998</v>
      </c>
      <c r="BN1660">
        <v>32.9</v>
      </c>
      <c r="BQ1660">
        <v>15.65813</v>
      </c>
      <c r="BR1660">
        <v>26.098230000000001</v>
      </c>
      <c r="BS1660">
        <v>0.74778999999999995</v>
      </c>
      <c r="BV1660">
        <v>75.1491013428043</v>
      </c>
      <c r="BW1660">
        <v>61</v>
      </c>
      <c r="BX1660">
        <v>30.26</v>
      </c>
    </row>
    <row r="1661" spans="1:79" x14ac:dyDescent="0.25">
      <c r="A1661" t="s">
        <v>673</v>
      </c>
      <c r="B1661" t="s">
        <v>674</v>
      </c>
      <c r="C1661">
        <v>2019</v>
      </c>
      <c r="D1661" t="s">
        <v>526</v>
      </c>
      <c r="E1661">
        <v>1</v>
      </c>
      <c r="F1661">
        <v>0.24</v>
      </c>
      <c r="G1661">
        <v>0.64</v>
      </c>
    </row>
    <row r="1662" spans="1:79" x14ac:dyDescent="0.25">
      <c r="A1662" t="s">
        <v>675</v>
      </c>
      <c r="B1662" t="s">
        <v>676</v>
      </c>
      <c r="C1662">
        <v>2000</v>
      </c>
      <c r="D1662" t="s">
        <v>526</v>
      </c>
      <c r="E1662">
        <v>1</v>
      </c>
      <c r="J1662">
        <v>2.984</v>
      </c>
      <c r="K1662">
        <v>1.0329999999999999</v>
      </c>
      <c r="L1662">
        <v>15</v>
      </c>
      <c r="O1662">
        <v>5</v>
      </c>
      <c r="P1662">
        <v>3.5</v>
      </c>
      <c r="Q1662">
        <v>5.6</v>
      </c>
      <c r="R1662">
        <v>7</v>
      </c>
      <c r="U1662">
        <v>13.8</v>
      </c>
      <c r="V1662">
        <v>79.599999999999994</v>
      </c>
      <c r="W1662">
        <v>6.77</v>
      </c>
      <c r="X1662">
        <v>99.8</v>
      </c>
      <c r="Z1662">
        <v>90.028999999999996</v>
      </c>
      <c r="AG1662">
        <v>55.4</v>
      </c>
      <c r="AH1662">
        <v>91.1111111111111</v>
      </c>
      <c r="AI1662">
        <v>57.889922277489546</v>
      </c>
      <c r="AJ1662">
        <v>11.1</v>
      </c>
      <c r="AK1662">
        <v>8.5</v>
      </c>
      <c r="AL1662">
        <v>100</v>
      </c>
      <c r="AN1662">
        <v>86.465099075297303</v>
      </c>
      <c r="AP1662">
        <v>100</v>
      </c>
      <c r="AQ1662">
        <v>100</v>
      </c>
      <c r="AU1662">
        <v>10.8400001525879</v>
      </c>
      <c r="AX1662">
        <v>23.110874244103702</v>
      </c>
      <c r="BB1662">
        <v>1.00546002388</v>
      </c>
      <c r="BI1662">
        <v>19.777000000000001</v>
      </c>
      <c r="BJ1662">
        <v>100</v>
      </c>
      <c r="BP1662">
        <v>66.7929271</v>
      </c>
      <c r="BR1662">
        <v>74.65249</v>
      </c>
      <c r="BT1662">
        <v>1.3369702414685196</v>
      </c>
      <c r="CA1662">
        <v>0.12811</v>
      </c>
    </row>
    <row r="1663" spans="1:79" x14ac:dyDescent="0.25">
      <c r="A1663" t="s">
        <v>675</v>
      </c>
      <c r="B1663" t="s">
        <v>676</v>
      </c>
      <c r="C1663">
        <v>2001</v>
      </c>
      <c r="D1663" t="s">
        <v>526</v>
      </c>
      <c r="E1663">
        <v>1</v>
      </c>
      <c r="J1663">
        <v>2.9239999999999999</v>
      </c>
      <c r="K1663">
        <v>1.0209999999999999</v>
      </c>
      <c r="L1663">
        <v>15.3</v>
      </c>
      <c r="O1663">
        <v>5</v>
      </c>
      <c r="P1663">
        <v>3.2</v>
      </c>
      <c r="Q1663">
        <v>5.3</v>
      </c>
      <c r="R1663">
        <v>8.6</v>
      </c>
      <c r="V1663">
        <v>80</v>
      </c>
      <c r="W1663">
        <v>6.8840000000000003</v>
      </c>
      <c r="Z1663">
        <v>90.45</v>
      </c>
      <c r="AE1663">
        <v>97.260270000000006</v>
      </c>
      <c r="AG1663">
        <v>56.4</v>
      </c>
      <c r="AI1663">
        <v>59.09075746387218</v>
      </c>
      <c r="AJ1663">
        <v>9.8000000000000007</v>
      </c>
      <c r="AL1663">
        <v>100</v>
      </c>
      <c r="AN1663">
        <v>87.0342932628798</v>
      </c>
      <c r="AP1663">
        <v>100</v>
      </c>
      <c r="AQ1663">
        <v>100</v>
      </c>
      <c r="AU1663">
        <v>9.6000003814697301</v>
      </c>
      <c r="AX1663">
        <v>27.2221169788811</v>
      </c>
      <c r="BB1663">
        <v>1.04490995407104</v>
      </c>
      <c r="BI1663">
        <v>19.742999999999999</v>
      </c>
      <c r="BJ1663">
        <v>100</v>
      </c>
      <c r="BP1663">
        <v>67.185353300000003</v>
      </c>
      <c r="BR1663">
        <v>74.65249</v>
      </c>
      <c r="BT1663">
        <v>1.2329069579373706</v>
      </c>
      <c r="CA1663">
        <v>0.15015899999999999</v>
      </c>
    </row>
    <row r="1664" spans="1:79" x14ac:dyDescent="0.25">
      <c r="A1664" t="s">
        <v>675</v>
      </c>
      <c r="B1664" t="s">
        <v>676</v>
      </c>
      <c r="C1664">
        <v>2002</v>
      </c>
      <c r="D1664" t="s">
        <v>526</v>
      </c>
      <c r="E1664">
        <v>1</v>
      </c>
      <c r="J1664">
        <v>2.8639999999999999</v>
      </c>
      <c r="K1664">
        <v>1.0049999999999999</v>
      </c>
      <c r="L1664">
        <v>15.6</v>
      </c>
      <c r="O1664">
        <v>5</v>
      </c>
      <c r="P1664">
        <v>3.1</v>
      </c>
      <c r="Q1664">
        <v>5.0999999999999996</v>
      </c>
      <c r="R1664">
        <v>7.8</v>
      </c>
      <c r="V1664">
        <v>80.3</v>
      </c>
      <c r="W1664">
        <v>6.9980000000000002</v>
      </c>
      <c r="X1664">
        <v>99.6</v>
      </c>
      <c r="Z1664">
        <v>90.918999999999997</v>
      </c>
      <c r="AD1664">
        <v>98.731279999999998</v>
      </c>
      <c r="AE1664">
        <v>101.42525000000001</v>
      </c>
      <c r="AG1664">
        <v>57.2</v>
      </c>
      <c r="AI1664">
        <v>59.683900695291889</v>
      </c>
      <c r="AJ1664">
        <v>9.8000000000000007</v>
      </c>
      <c r="AL1664">
        <v>100</v>
      </c>
      <c r="AN1664">
        <v>87.603487450462396</v>
      </c>
      <c r="AP1664">
        <v>100</v>
      </c>
      <c r="AQ1664">
        <v>100</v>
      </c>
      <c r="AU1664">
        <v>9.2100000381469709</v>
      </c>
      <c r="AX1664">
        <v>28.04</v>
      </c>
      <c r="BB1664">
        <v>1.0848200321197501</v>
      </c>
      <c r="BI1664">
        <v>19.71</v>
      </c>
      <c r="BJ1664">
        <v>100</v>
      </c>
      <c r="BP1664">
        <v>67.355460899999997</v>
      </c>
      <c r="BR1664">
        <v>76.778649999999999</v>
      </c>
      <c r="BT1664">
        <v>1.1141528676210102</v>
      </c>
      <c r="CA1664">
        <v>0.19856599999999999</v>
      </c>
    </row>
    <row r="1665" spans="1:79" x14ac:dyDescent="0.25">
      <c r="A1665" t="s">
        <v>675</v>
      </c>
      <c r="B1665" t="s">
        <v>676</v>
      </c>
      <c r="C1665">
        <v>2003</v>
      </c>
      <c r="D1665" t="s">
        <v>526</v>
      </c>
      <c r="E1665">
        <v>1</v>
      </c>
      <c r="J1665">
        <v>2.8119999999999998</v>
      </c>
      <c r="K1665">
        <v>0.99</v>
      </c>
      <c r="L1665">
        <v>15.9</v>
      </c>
      <c r="O1665">
        <v>5</v>
      </c>
      <c r="P1665">
        <v>2.9</v>
      </c>
      <c r="Q1665">
        <v>4.8</v>
      </c>
      <c r="R1665">
        <v>8.6</v>
      </c>
      <c r="V1665">
        <v>80.2</v>
      </c>
      <c r="W1665">
        <v>6.9795999999999996</v>
      </c>
      <c r="X1665">
        <v>99.6</v>
      </c>
      <c r="Z1665">
        <v>91.32</v>
      </c>
      <c r="AD1665">
        <v>98.599909999999994</v>
      </c>
      <c r="AE1665">
        <v>100.9892</v>
      </c>
      <c r="AG1665">
        <v>58</v>
      </c>
      <c r="AI1665">
        <v>60.141666795779578</v>
      </c>
      <c r="AJ1665">
        <v>11.5</v>
      </c>
      <c r="AL1665">
        <v>100</v>
      </c>
      <c r="AN1665">
        <v>88.172681638044907</v>
      </c>
      <c r="AP1665">
        <v>100</v>
      </c>
      <c r="AQ1665">
        <v>100</v>
      </c>
      <c r="AU1665">
        <v>8.8699998855590803</v>
      </c>
      <c r="AX1665">
        <v>29.04</v>
      </c>
      <c r="BA1665">
        <v>0.70867067568722375</v>
      </c>
      <c r="BB1665">
        <v>1.0619800090789799</v>
      </c>
      <c r="BI1665">
        <v>19.675999999999998</v>
      </c>
      <c r="BJ1665">
        <v>100</v>
      </c>
      <c r="BO1665">
        <v>64.302910511851096</v>
      </c>
      <c r="BP1665">
        <v>66.48499120000001</v>
      </c>
      <c r="BR1665">
        <v>79.972020000000001</v>
      </c>
      <c r="BT1665">
        <v>1.2365204438533988</v>
      </c>
      <c r="BY1665">
        <v>94.575756284881706</v>
      </c>
      <c r="CA1665">
        <v>0.167326</v>
      </c>
    </row>
    <row r="1666" spans="1:79" x14ac:dyDescent="0.25">
      <c r="A1666" t="s">
        <v>675</v>
      </c>
      <c r="B1666" t="s">
        <v>676</v>
      </c>
      <c r="C1666">
        <v>2004</v>
      </c>
      <c r="D1666" t="s">
        <v>526</v>
      </c>
      <c r="E1666">
        <v>1</v>
      </c>
      <c r="J1666">
        <v>2.7759999999999998</v>
      </c>
      <c r="K1666">
        <v>0.97899999999999998</v>
      </c>
      <c r="L1666">
        <v>16.2</v>
      </c>
      <c r="O1666">
        <v>4</v>
      </c>
      <c r="P1666">
        <v>2.8</v>
      </c>
      <c r="Q1666">
        <v>4.5999999999999996</v>
      </c>
      <c r="R1666">
        <v>7.8</v>
      </c>
      <c r="V1666">
        <v>81</v>
      </c>
      <c r="W1666">
        <v>6.9611999999999998</v>
      </c>
      <c r="X1666">
        <v>99.8</v>
      </c>
      <c r="Z1666">
        <v>92.049000000000007</v>
      </c>
      <c r="AD1666">
        <v>98.593050000000005</v>
      </c>
      <c r="AE1666">
        <v>102.44083000000001</v>
      </c>
      <c r="AG1666">
        <v>58.9</v>
      </c>
      <c r="AI1666">
        <v>61.94523799347207</v>
      </c>
      <c r="AJ1666">
        <v>11.5</v>
      </c>
      <c r="AL1666">
        <v>100</v>
      </c>
      <c r="AN1666">
        <v>88.741875825627602</v>
      </c>
      <c r="AP1666">
        <v>100</v>
      </c>
      <c r="AQ1666">
        <v>100</v>
      </c>
      <c r="AU1666">
        <v>7.8699998855590803</v>
      </c>
      <c r="AX1666">
        <v>33.24</v>
      </c>
      <c r="BA1666">
        <v>0.74599232094584156</v>
      </c>
      <c r="BB1666">
        <v>1.0531200170517001</v>
      </c>
      <c r="BF1666">
        <v>38.209787011146545</v>
      </c>
      <c r="BI1666">
        <v>19.64</v>
      </c>
      <c r="BJ1666">
        <v>100</v>
      </c>
      <c r="BO1666">
        <v>62.272969445686797</v>
      </c>
      <c r="BP1666">
        <v>66.313282799999996</v>
      </c>
      <c r="BR1666">
        <v>80.370530000000002</v>
      </c>
      <c r="BT1666">
        <v>1.2206233234379646</v>
      </c>
      <c r="BY1666">
        <v>97.278892119874598</v>
      </c>
      <c r="CA1666">
        <v>0.14745900000000001</v>
      </c>
    </row>
    <row r="1667" spans="1:79" x14ac:dyDescent="0.25">
      <c r="A1667" t="s">
        <v>675</v>
      </c>
      <c r="B1667" t="s">
        <v>676</v>
      </c>
      <c r="C1667">
        <v>2005</v>
      </c>
      <c r="D1667" t="s">
        <v>526</v>
      </c>
      <c r="E1667">
        <v>1</v>
      </c>
      <c r="J1667">
        <v>2.762</v>
      </c>
      <c r="K1667">
        <v>0.97199999999999998</v>
      </c>
      <c r="L1667">
        <v>16.5</v>
      </c>
      <c r="O1667">
        <v>4</v>
      </c>
      <c r="P1667">
        <v>2.7</v>
      </c>
      <c r="Q1667">
        <v>4.5</v>
      </c>
      <c r="R1667">
        <v>7.5</v>
      </c>
      <c r="T1667">
        <v>11.6</v>
      </c>
      <c r="U1667">
        <v>10.6</v>
      </c>
      <c r="V1667">
        <v>80.900000000000006</v>
      </c>
      <c r="W1667">
        <v>6.9428000000000001</v>
      </c>
      <c r="X1667">
        <v>99.8</v>
      </c>
      <c r="Z1667">
        <v>92.328000000000003</v>
      </c>
      <c r="AB1667">
        <v>14.799999999999997</v>
      </c>
      <c r="AC1667">
        <v>22.3</v>
      </c>
      <c r="AD1667">
        <v>98.540580000000006</v>
      </c>
      <c r="AE1667">
        <v>102.34824999999999</v>
      </c>
      <c r="AF1667">
        <v>16.105025999999999</v>
      </c>
      <c r="AG1667">
        <v>59.6</v>
      </c>
      <c r="AH1667">
        <v>91.666666666666671</v>
      </c>
      <c r="AI1667">
        <v>62.099391099999359</v>
      </c>
      <c r="AJ1667">
        <v>11.5</v>
      </c>
      <c r="AL1667">
        <v>100</v>
      </c>
      <c r="AN1667">
        <v>89.311070013210198</v>
      </c>
      <c r="AP1667">
        <v>100</v>
      </c>
      <c r="AQ1667">
        <v>100</v>
      </c>
      <c r="AU1667">
        <v>7.7300000190734899</v>
      </c>
      <c r="AV1667">
        <v>57.575000000000003</v>
      </c>
      <c r="AW1667">
        <v>21.064236000000001</v>
      </c>
      <c r="AX1667">
        <v>35</v>
      </c>
      <c r="BA1667">
        <v>0.80528008178684019</v>
      </c>
      <c r="BB1667">
        <v>1.0470900535583501</v>
      </c>
      <c r="BC1667">
        <v>3.3667152355181198</v>
      </c>
      <c r="BF1667">
        <v>38.015839457511902</v>
      </c>
      <c r="BG1667">
        <v>1.23</v>
      </c>
      <c r="BH1667">
        <v>14.299999999999999</v>
      </c>
      <c r="BI1667">
        <v>19.600999999999999</v>
      </c>
      <c r="BJ1667">
        <v>100</v>
      </c>
      <c r="BO1667">
        <v>63.543381657707897</v>
      </c>
      <c r="BP1667">
        <v>65.524804899999992</v>
      </c>
      <c r="BR1667">
        <v>80.889340000000004</v>
      </c>
      <c r="BT1667">
        <v>1.0372653210592084</v>
      </c>
      <c r="BY1667">
        <v>102.73177765867554</v>
      </c>
      <c r="CA1667">
        <v>0.28997000000000001</v>
      </c>
    </row>
    <row r="1668" spans="1:79" x14ac:dyDescent="0.25">
      <c r="A1668" t="s">
        <v>675</v>
      </c>
      <c r="B1668" t="s">
        <v>676</v>
      </c>
      <c r="C1668">
        <v>2006</v>
      </c>
      <c r="D1668" t="s">
        <v>526</v>
      </c>
      <c r="E1668">
        <v>1</v>
      </c>
      <c r="J1668">
        <v>2.7770000000000001</v>
      </c>
      <c r="K1668">
        <v>0.96899999999999997</v>
      </c>
      <c r="L1668">
        <v>16.899999999999999</v>
      </c>
      <c r="O1668">
        <v>4</v>
      </c>
      <c r="P1668">
        <v>2.6</v>
      </c>
      <c r="Q1668">
        <v>4.3</v>
      </c>
      <c r="R1668">
        <v>8.1</v>
      </c>
      <c r="V1668">
        <v>81.400000000000006</v>
      </c>
      <c r="W1668">
        <v>6.9244000000000003</v>
      </c>
      <c r="X1668">
        <v>99.8</v>
      </c>
      <c r="Z1668">
        <v>92.632000000000005</v>
      </c>
      <c r="AA1668">
        <v>6.85378338463613</v>
      </c>
      <c r="AB1668">
        <v>14.299999999999997</v>
      </c>
      <c r="AC1668">
        <v>23</v>
      </c>
      <c r="AD1668">
        <v>98.521519999999995</v>
      </c>
      <c r="AE1668">
        <v>103.47042</v>
      </c>
      <c r="AF1668">
        <v>17.283622999999999</v>
      </c>
      <c r="AG1668">
        <v>60.5</v>
      </c>
      <c r="AI1668">
        <v>62.546733386325535</v>
      </c>
      <c r="AJ1668">
        <v>17.3</v>
      </c>
      <c r="AL1668">
        <v>100</v>
      </c>
      <c r="AM1668">
        <v>99.280339696731403</v>
      </c>
      <c r="AN1668">
        <v>89.880264200792695</v>
      </c>
      <c r="AO1668">
        <v>95.7313664995891</v>
      </c>
      <c r="AP1668">
        <v>100</v>
      </c>
      <c r="AQ1668">
        <v>100</v>
      </c>
      <c r="AU1668">
        <v>6.7800002098083496</v>
      </c>
      <c r="AV1668">
        <v>58.325000000000003</v>
      </c>
      <c r="AW1668">
        <v>20.075226000000001</v>
      </c>
      <c r="AX1668">
        <v>37.99</v>
      </c>
      <c r="BA1668">
        <v>0.84901000711426766</v>
      </c>
      <c r="BB1668">
        <v>1.0869599580764799</v>
      </c>
      <c r="BC1668">
        <v>3.5394775814727999</v>
      </c>
      <c r="BF1668">
        <v>38.033461570739746</v>
      </c>
      <c r="BG1668">
        <v>1.24</v>
      </c>
      <c r="BH1668">
        <v>15</v>
      </c>
      <c r="BI1668">
        <v>19.539000000000001</v>
      </c>
      <c r="BJ1668">
        <v>100</v>
      </c>
      <c r="BK1668">
        <v>47.069370477067729</v>
      </c>
      <c r="BO1668">
        <v>62.4666790247758</v>
      </c>
      <c r="BP1668">
        <v>64.240518600000001</v>
      </c>
      <c r="BR1668">
        <v>81.148179999999996</v>
      </c>
      <c r="BT1668">
        <v>1.0578899557140182</v>
      </c>
      <c r="BV1668">
        <v>66.417700671127179</v>
      </c>
      <c r="BY1668">
        <v>67.356276636293828</v>
      </c>
      <c r="CA1668">
        <v>0.19714999999999999</v>
      </c>
    </row>
    <row r="1669" spans="1:79" x14ac:dyDescent="0.25">
      <c r="A1669" t="s">
        <v>675</v>
      </c>
      <c r="B1669" t="s">
        <v>676</v>
      </c>
      <c r="C1669">
        <v>2007</v>
      </c>
      <c r="D1669" t="s">
        <v>526</v>
      </c>
      <c r="E1669">
        <v>1</v>
      </c>
      <c r="J1669">
        <v>2.8170000000000002</v>
      </c>
      <c r="K1669">
        <v>0.96899999999999997</v>
      </c>
      <c r="L1669">
        <v>17.2</v>
      </c>
      <c r="O1669">
        <v>4</v>
      </c>
      <c r="P1669">
        <v>2.5</v>
      </c>
      <c r="Q1669">
        <v>4.2</v>
      </c>
      <c r="R1669">
        <v>5.3</v>
      </c>
      <c r="V1669">
        <v>81.5</v>
      </c>
      <c r="W1669">
        <v>6.9059999999999997</v>
      </c>
      <c r="X1669">
        <v>99.6</v>
      </c>
      <c r="Z1669">
        <v>92.84</v>
      </c>
      <c r="AA1669">
        <v>6.5744123896085691</v>
      </c>
      <c r="AB1669">
        <v>17.199999999999996</v>
      </c>
      <c r="AC1669">
        <v>22.4</v>
      </c>
      <c r="AD1669">
        <v>98.489440000000002</v>
      </c>
      <c r="AE1669">
        <v>100.57304000000001</v>
      </c>
      <c r="AF1669">
        <v>18.863468000000001</v>
      </c>
      <c r="AG1669">
        <v>61.3</v>
      </c>
      <c r="AI1669">
        <v>62.545359299121692</v>
      </c>
      <c r="AJ1669">
        <v>17.3</v>
      </c>
      <c r="AL1669">
        <v>100</v>
      </c>
      <c r="AM1669">
        <v>99.280457340683796</v>
      </c>
      <c r="AN1669">
        <v>90.449458388375206</v>
      </c>
      <c r="AO1669">
        <v>95.6927426496935</v>
      </c>
      <c r="AP1669">
        <v>100</v>
      </c>
      <c r="AQ1669">
        <v>100</v>
      </c>
      <c r="AU1669">
        <v>6.0799999237060502</v>
      </c>
      <c r="AV1669">
        <v>58.575000000000003</v>
      </c>
      <c r="AW1669">
        <v>20.022511000000002</v>
      </c>
      <c r="AX1669">
        <v>40.79</v>
      </c>
      <c r="BA1669">
        <v>0.90767009223244266</v>
      </c>
      <c r="BB1669">
        <v>1.1326999664306601</v>
      </c>
      <c r="BC1669">
        <v>3.6766344203772299</v>
      </c>
      <c r="BF1669">
        <v>36.972841620445251</v>
      </c>
      <c r="BG1669">
        <v>1.1599999999999999</v>
      </c>
      <c r="BH1669">
        <v>14.299999999999999</v>
      </c>
      <c r="BI1669">
        <v>19.443000000000001</v>
      </c>
      <c r="BJ1669">
        <v>100</v>
      </c>
      <c r="BK1669">
        <v>46.730858494002149</v>
      </c>
      <c r="BL1669">
        <v>7.4519277740951804</v>
      </c>
      <c r="BO1669">
        <v>64.543887496222993</v>
      </c>
      <c r="BP1669">
        <v>63.380898699999996</v>
      </c>
      <c r="BR1669">
        <v>84.690060000000003</v>
      </c>
      <c r="BS1669">
        <v>0.91913999999999996</v>
      </c>
      <c r="BT1669">
        <v>1.063838557795036</v>
      </c>
      <c r="BV1669">
        <v>53.621258046845931</v>
      </c>
      <c r="BY1669">
        <v>83.786980676291435</v>
      </c>
      <c r="CA1669">
        <v>0.18990299999999999</v>
      </c>
    </row>
    <row r="1670" spans="1:79" x14ac:dyDescent="0.25">
      <c r="A1670" t="s">
        <v>675</v>
      </c>
      <c r="B1670" t="s">
        <v>676</v>
      </c>
      <c r="C1670">
        <v>2008</v>
      </c>
      <c r="D1670" t="s">
        <v>526</v>
      </c>
      <c r="E1670">
        <v>1</v>
      </c>
      <c r="H1670">
        <v>11.899999999999999</v>
      </c>
      <c r="I1670">
        <v>2.5</v>
      </c>
      <c r="J1670">
        <v>2.8650000000000002</v>
      </c>
      <c r="K1670">
        <v>0.97099999999999997</v>
      </c>
      <c r="L1670">
        <v>17.5</v>
      </c>
      <c r="M1670">
        <v>5.3529999999999998</v>
      </c>
      <c r="N1670">
        <v>2.41297044143692</v>
      </c>
      <c r="O1670">
        <v>4</v>
      </c>
      <c r="P1670">
        <v>2.5</v>
      </c>
      <c r="Q1670">
        <v>4.0999999999999996</v>
      </c>
      <c r="R1670">
        <v>8</v>
      </c>
      <c r="S1670">
        <v>0.05</v>
      </c>
      <c r="V1670">
        <v>81.7</v>
      </c>
      <c r="W1670">
        <v>6.8010000000000002</v>
      </c>
      <c r="X1670">
        <v>99.8</v>
      </c>
      <c r="Y1670">
        <v>90</v>
      </c>
      <c r="Z1670">
        <v>93.009</v>
      </c>
      <c r="AA1670">
        <v>6.7797742568678236</v>
      </c>
      <c r="AB1670">
        <v>17.399999999999999</v>
      </c>
      <c r="AC1670">
        <v>22.4</v>
      </c>
      <c r="AD1670">
        <v>98.243009999999998</v>
      </c>
      <c r="AE1670">
        <v>98.1584</v>
      </c>
      <c r="AF1670">
        <v>19.90484</v>
      </c>
      <c r="AG1670">
        <v>62</v>
      </c>
      <c r="AI1670">
        <v>63.684617948421483</v>
      </c>
      <c r="AJ1670">
        <v>21.3</v>
      </c>
      <c r="AL1670">
        <v>100</v>
      </c>
      <c r="AM1670">
        <v>99.280574984636203</v>
      </c>
      <c r="AN1670">
        <v>91.018652575957702</v>
      </c>
      <c r="AO1670">
        <v>95.654113507471195</v>
      </c>
      <c r="AP1670">
        <v>100</v>
      </c>
      <c r="AQ1670">
        <v>100</v>
      </c>
      <c r="AR1670">
        <v>1.4491652847616443</v>
      </c>
      <c r="AS1670">
        <v>10.823349299072801</v>
      </c>
      <c r="AU1670">
        <v>6.7199997901916504</v>
      </c>
      <c r="AV1670">
        <v>58.65</v>
      </c>
      <c r="AW1670">
        <v>19.150309</v>
      </c>
      <c r="AX1670">
        <v>44.53</v>
      </c>
      <c r="AY1670">
        <v>13.593740820000001</v>
      </c>
      <c r="BA1670">
        <v>0.94014382784824513</v>
      </c>
      <c r="BB1670">
        <v>1.1636699438095099</v>
      </c>
      <c r="BC1670">
        <v>3.7778825367270001</v>
      </c>
      <c r="BD1670">
        <v>12.776339973599379</v>
      </c>
      <c r="BF1670">
        <v>37.63350248336792</v>
      </c>
      <c r="BG1670">
        <v>1.19</v>
      </c>
      <c r="BH1670">
        <v>13.3</v>
      </c>
      <c r="BI1670">
        <v>19.321000000000002</v>
      </c>
      <c r="BJ1670">
        <v>100</v>
      </c>
      <c r="BK1670">
        <v>46.375225211103469</v>
      </c>
      <c r="BL1670">
        <v>7.1929889869120371</v>
      </c>
      <c r="BM1670">
        <v>72.932249999999996</v>
      </c>
      <c r="BO1670">
        <v>66.2762474203643</v>
      </c>
      <c r="BP1670">
        <v>64.64250650000001</v>
      </c>
      <c r="BQ1670">
        <v>76.536180000000002</v>
      </c>
      <c r="BR1670">
        <v>84.690060000000003</v>
      </c>
      <c r="BS1670">
        <v>0.91888999999999998</v>
      </c>
      <c r="BT1670">
        <v>1.0335720156427342</v>
      </c>
      <c r="BU1670">
        <v>0.50760744889008835</v>
      </c>
      <c r="BV1670">
        <v>56.80089117085074</v>
      </c>
      <c r="BY1670">
        <v>99.632981098152612</v>
      </c>
      <c r="BZ1670">
        <v>10.385</v>
      </c>
      <c r="CA1670">
        <v>0.21767300000000001</v>
      </c>
    </row>
    <row r="1671" spans="1:79" x14ac:dyDescent="0.25">
      <c r="A1671" t="s">
        <v>675</v>
      </c>
      <c r="B1671" t="s">
        <v>676</v>
      </c>
      <c r="C1671">
        <v>2009</v>
      </c>
      <c r="D1671" t="s">
        <v>526</v>
      </c>
      <c r="E1671">
        <v>1</v>
      </c>
      <c r="H1671">
        <v>12</v>
      </c>
      <c r="I1671">
        <v>2.5</v>
      </c>
      <c r="J1671">
        <v>2.9079999999999999</v>
      </c>
      <c r="K1671">
        <v>0.97099999999999997</v>
      </c>
      <c r="L1671">
        <v>17.8</v>
      </c>
      <c r="M1671">
        <v>5.0869</v>
      </c>
      <c r="N1671">
        <v>2.39415177874326</v>
      </c>
      <c r="O1671">
        <v>4</v>
      </c>
      <c r="P1671">
        <v>2.5</v>
      </c>
      <c r="Q1671">
        <v>4.0999999999999996</v>
      </c>
      <c r="R1671">
        <v>7.9</v>
      </c>
      <c r="S1671">
        <v>0.05</v>
      </c>
      <c r="V1671">
        <v>81.8</v>
      </c>
      <c r="W1671">
        <v>6.6959999999999997</v>
      </c>
      <c r="X1671">
        <v>99.8</v>
      </c>
      <c r="Y1671">
        <v>90</v>
      </c>
      <c r="Z1671">
        <v>93.114999999999995</v>
      </c>
      <c r="AA1671">
        <v>6.3338005446092565</v>
      </c>
      <c r="AB1671">
        <v>17.099999999999994</v>
      </c>
      <c r="AC1671">
        <v>23.3</v>
      </c>
      <c r="AD1671">
        <v>97.59384</v>
      </c>
      <c r="AE1671">
        <v>98.366550000000004</v>
      </c>
      <c r="AF1671">
        <v>20.160688</v>
      </c>
      <c r="AG1671">
        <v>62.8</v>
      </c>
      <c r="AI1671">
        <v>63.740959664886688</v>
      </c>
      <c r="AJ1671">
        <v>21.3</v>
      </c>
      <c r="AL1671">
        <v>100</v>
      </c>
      <c r="AM1671">
        <v>99.280691631605904</v>
      </c>
      <c r="AN1671">
        <v>91.587846763540298</v>
      </c>
      <c r="AO1671">
        <v>95.615453802227705</v>
      </c>
      <c r="AP1671">
        <v>100</v>
      </c>
      <c r="AQ1671">
        <v>100</v>
      </c>
      <c r="AR1671">
        <v>1.4037641371625327</v>
      </c>
      <c r="AS1671">
        <v>12.539752730124199</v>
      </c>
      <c r="AU1671">
        <v>7.75</v>
      </c>
      <c r="AV1671">
        <v>57.35</v>
      </c>
      <c r="AW1671">
        <v>21.167088</v>
      </c>
      <c r="AX1671">
        <v>48.83</v>
      </c>
      <c r="AY1671">
        <v>17.236919180000001</v>
      </c>
      <c r="BA1671">
        <v>0.97915636524572769</v>
      </c>
      <c r="BB1671">
        <v>1.2212599515914899</v>
      </c>
      <c r="BC1671">
        <v>4.0857836352329997</v>
      </c>
      <c r="BD1671">
        <v>12.36015420245243</v>
      </c>
      <c r="BF1671">
        <v>37.049266695976257</v>
      </c>
      <c r="BG1671">
        <v>1.17</v>
      </c>
      <c r="BH1671">
        <v>11.1</v>
      </c>
      <c r="BI1671">
        <v>19.178999999999998</v>
      </c>
      <c r="BJ1671">
        <v>100</v>
      </c>
      <c r="BK1671">
        <v>50.829046310486227</v>
      </c>
      <c r="BL1671">
        <v>6.4551984996173744</v>
      </c>
      <c r="BM1671">
        <v>74.130129999999994</v>
      </c>
      <c r="BO1671">
        <v>69.291162618995898</v>
      </c>
      <c r="BP1671">
        <v>60.263206500000003</v>
      </c>
      <c r="BQ1671">
        <v>77.937740000000005</v>
      </c>
      <c r="BR1671">
        <v>84.690060000000003</v>
      </c>
      <c r="BS1671">
        <v>0.91876000000000002</v>
      </c>
      <c r="BT1671">
        <v>0.98923821162967562</v>
      </c>
      <c r="BU1671">
        <v>0.45850483246440438</v>
      </c>
      <c r="BV1671">
        <v>60.7243910180866</v>
      </c>
      <c r="BY1671">
        <v>109.98652238387027</v>
      </c>
      <c r="BZ1671">
        <v>10.842000000000001</v>
      </c>
      <c r="CA1671">
        <v>0.15843499999999999</v>
      </c>
    </row>
    <row r="1672" spans="1:79" x14ac:dyDescent="0.25">
      <c r="A1672" t="s">
        <v>675</v>
      </c>
      <c r="B1672" t="s">
        <v>676</v>
      </c>
      <c r="C1672">
        <v>2010</v>
      </c>
      <c r="D1672" t="s">
        <v>526</v>
      </c>
      <c r="E1672">
        <v>1</v>
      </c>
      <c r="F1672">
        <v>1.1100000000000001</v>
      </c>
      <c r="G1672">
        <v>1.4</v>
      </c>
      <c r="H1672">
        <v>13.4</v>
      </c>
      <c r="I1672">
        <v>2.5</v>
      </c>
      <c r="J1672">
        <v>2.9289999999999998</v>
      </c>
      <c r="K1672">
        <v>0.96899999999999997</v>
      </c>
      <c r="L1672">
        <v>18.100000000000001</v>
      </c>
      <c r="M1672">
        <v>5.3224999999999998</v>
      </c>
      <c r="N1672">
        <v>2.41534152689416</v>
      </c>
      <c r="O1672">
        <v>4</v>
      </c>
      <c r="P1672">
        <v>2.4</v>
      </c>
      <c r="Q1672">
        <v>4</v>
      </c>
      <c r="R1672">
        <v>8.6999999999999993</v>
      </c>
      <c r="S1672">
        <v>0.05</v>
      </c>
      <c r="T1672">
        <v>10.3</v>
      </c>
      <c r="U1672">
        <v>7.2</v>
      </c>
      <c r="V1672">
        <v>82</v>
      </c>
      <c r="W1672">
        <v>6.5910000000000002</v>
      </c>
      <c r="X1672">
        <v>99.9</v>
      </c>
      <c r="Y1672">
        <v>91</v>
      </c>
      <c r="Z1672">
        <v>93.528000000000006</v>
      </c>
      <c r="AA1672">
        <v>6.3542379758892498</v>
      </c>
      <c r="AB1672">
        <v>14.200000000000003</v>
      </c>
      <c r="AC1672">
        <v>23.1</v>
      </c>
      <c r="AD1672">
        <v>97.594250000000002</v>
      </c>
      <c r="AE1672">
        <v>99.618120000000005</v>
      </c>
      <c r="AF1672">
        <v>20.719743999999999</v>
      </c>
      <c r="AG1672">
        <v>63.5</v>
      </c>
      <c r="AH1672">
        <v>94</v>
      </c>
      <c r="AI1672">
        <v>64.097777750742551</v>
      </c>
      <c r="AJ1672">
        <v>21.3</v>
      </c>
      <c r="AK1672">
        <v>9.9</v>
      </c>
      <c r="AL1672">
        <v>100</v>
      </c>
      <c r="AM1672">
        <v>99.280809275558298</v>
      </c>
      <c r="AN1672">
        <v>92.157040951122994</v>
      </c>
      <c r="AO1672">
        <v>95.576814097777103</v>
      </c>
      <c r="AP1672">
        <v>100</v>
      </c>
      <c r="AQ1672">
        <v>100</v>
      </c>
      <c r="AR1672">
        <v>1.3830311938926401</v>
      </c>
      <c r="AS1672">
        <v>12.794092998297501</v>
      </c>
      <c r="AU1672">
        <v>8.3599996566772496</v>
      </c>
      <c r="AV1672">
        <v>56.75</v>
      </c>
      <c r="AW1672">
        <v>22.984300999999999</v>
      </c>
      <c r="AX1672">
        <v>53.68</v>
      </c>
      <c r="AY1672">
        <v>38.274751160000001</v>
      </c>
      <c r="AZ1672">
        <v>3.7198910000000001</v>
      </c>
      <c r="BA1672">
        <v>0.98452854535424839</v>
      </c>
      <c r="BB1672">
        <v>1.2231099605560301</v>
      </c>
      <c r="BC1672">
        <v>4.1761105076779597</v>
      </c>
      <c r="BD1672">
        <v>11.436315205237477</v>
      </c>
      <c r="BF1672">
        <v>38.315609097480774</v>
      </c>
      <c r="BG1672">
        <v>1.26</v>
      </c>
      <c r="BH1672">
        <v>11.600000000000001</v>
      </c>
      <c r="BI1672">
        <v>19.024999999999999</v>
      </c>
      <c r="BJ1672">
        <v>100</v>
      </c>
      <c r="BK1672">
        <v>49.483761709882828</v>
      </c>
      <c r="BL1672">
        <v>6.5294033178443049</v>
      </c>
      <c r="BM1672">
        <v>74.144859999999994</v>
      </c>
      <c r="BO1672">
        <v>72.6289712223317</v>
      </c>
      <c r="BP1672">
        <v>60.428272800000002</v>
      </c>
      <c r="BQ1672">
        <v>77.954080000000005</v>
      </c>
      <c r="BR1672">
        <v>84.690060000000003</v>
      </c>
      <c r="BS1672">
        <v>0.91847999999999996</v>
      </c>
      <c r="BT1672">
        <v>0.8856549628563174</v>
      </c>
      <c r="BU1672">
        <v>0.2184571849327924</v>
      </c>
      <c r="BV1672">
        <v>58.543193216437729</v>
      </c>
      <c r="BY1672">
        <v>115.96052871893592</v>
      </c>
      <c r="BZ1672">
        <v>10.659000000000001</v>
      </c>
      <c r="CA1672">
        <v>0.14804899999999999</v>
      </c>
    </row>
    <row r="1673" spans="1:79" x14ac:dyDescent="0.25">
      <c r="A1673" t="s">
        <v>675</v>
      </c>
      <c r="B1673" t="s">
        <v>676</v>
      </c>
      <c r="C1673">
        <v>2011</v>
      </c>
      <c r="D1673" t="s">
        <v>526</v>
      </c>
      <c r="E1673">
        <v>1</v>
      </c>
      <c r="F1673">
        <v>0.97</v>
      </c>
      <c r="G1673">
        <v>1.26</v>
      </c>
      <c r="H1673">
        <v>12.8</v>
      </c>
      <c r="I1673">
        <v>2.5</v>
      </c>
      <c r="J1673">
        <v>2.9340000000000002</v>
      </c>
      <c r="K1673">
        <v>0.96599999999999997</v>
      </c>
      <c r="L1673">
        <v>18.3</v>
      </c>
      <c r="M1673">
        <v>5.6772</v>
      </c>
      <c r="N1673">
        <v>2.42039804680266</v>
      </c>
      <c r="O1673">
        <v>4</v>
      </c>
      <c r="P1673">
        <v>2.4</v>
      </c>
      <c r="Q1673">
        <v>3.9</v>
      </c>
      <c r="R1673">
        <v>6.6</v>
      </c>
      <c r="S1673">
        <v>0.05</v>
      </c>
      <c r="V1673">
        <v>82.2</v>
      </c>
      <c r="W1673">
        <v>6.4859999999999998</v>
      </c>
      <c r="X1673">
        <v>99.9</v>
      </c>
      <c r="Y1673">
        <v>90</v>
      </c>
      <c r="Z1673">
        <v>93.575000000000003</v>
      </c>
      <c r="AA1673">
        <v>6.0570865442987376</v>
      </c>
      <c r="AB1673">
        <v>14.699999999999996</v>
      </c>
      <c r="AC1673">
        <v>22.5</v>
      </c>
      <c r="AD1673">
        <v>97.120249999999999</v>
      </c>
      <c r="AE1673">
        <v>102.80383999999999</v>
      </c>
      <c r="AF1673">
        <v>20.983422999999998</v>
      </c>
      <c r="AG1673">
        <v>64.2</v>
      </c>
      <c r="AH1673">
        <v>94.059405940594061</v>
      </c>
      <c r="AI1673">
        <v>64.798527318192797</v>
      </c>
      <c r="AJ1673">
        <v>21.6</v>
      </c>
      <c r="AL1673">
        <v>100</v>
      </c>
      <c r="AM1673">
        <v>99.280925922527999</v>
      </c>
      <c r="AN1673">
        <v>92.726235138705505</v>
      </c>
      <c r="AO1673">
        <v>95.538143875155697</v>
      </c>
      <c r="AP1673">
        <v>100</v>
      </c>
      <c r="AQ1673">
        <v>100</v>
      </c>
      <c r="AR1673">
        <v>1.3427198232244313</v>
      </c>
      <c r="AS1673">
        <v>11.9049402680297</v>
      </c>
      <c r="AT1673">
        <v>71.008529663085895</v>
      </c>
      <c r="AU1673">
        <v>8.3599996566772496</v>
      </c>
      <c r="AV1673">
        <v>56.8</v>
      </c>
      <c r="AW1673">
        <v>23.157768000000001</v>
      </c>
      <c r="AX1673">
        <v>54.389998301881398</v>
      </c>
      <c r="AY1673">
        <v>45.141788910000002</v>
      </c>
      <c r="BA1673">
        <v>1.018111986043357</v>
      </c>
      <c r="BB1673">
        <v>1.2098400592803999</v>
      </c>
      <c r="BC1673">
        <v>4.2729373216276798</v>
      </c>
      <c r="BD1673">
        <v>12.062537758369828</v>
      </c>
      <c r="BE1673">
        <v>51.180299999999995</v>
      </c>
      <c r="BF1673">
        <v>38.682490587234497</v>
      </c>
      <c r="BG1673">
        <v>1.26</v>
      </c>
      <c r="BH1673">
        <v>10.299999999999999</v>
      </c>
      <c r="BI1673">
        <v>19.994</v>
      </c>
      <c r="BJ1673">
        <v>100</v>
      </c>
      <c r="BK1673">
        <v>51.234845482770744</v>
      </c>
      <c r="BL1673">
        <v>6.4089768245875929</v>
      </c>
      <c r="BM1673">
        <v>74.145009999999999</v>
      </c>
      <c r="BO1673">
        <v>76.947549410367301</v>
      </c>
      <c r="BP1673">
        <v>54.137804089999996</v>
      </c>
      <c r="BQ1673">
        <v>77.95411</v>
      </c>
      <c r="BR1673">
        <v>84.690060000000003</v>
      </c>
      <c r="BS1673">
        <v>0.91820000000000002</v>
      </c>
      <c r="BT1673">
        <v>0.92369587654630581</v>
      </c>
      <c r="BU1673">
        <v>0.21542627149652396</v>
      </c>
      <c r="BV1673">
        <v>52.496601967651344</v>
      </c>
      <c r="BY1673">
        <v>114.33246515403323</v>
      </c>
      <c r="BZ1673">
        <v>10.266999999999999</v>
      </c>
      <c r="CA1673">
        <v>0.19820099999999999</v>
      </c>
    </row>
    <row r="1674" spans="1:79" x14ac:dyDescent="0.25">
      <c r="A1674" t="s">
        <v>675</v>
      </c>
      <c r="B1674" t="s">
        <v>676</v>
      </c>
      <c r="C1674">
        <v>2012</v>
      </c>
      <c r="D1674" t="s">
        <v>526</v>
      </c>
      <c r="E1674">
        <v>1</v>
      </c>
      <c r="F1674">
        <v>1.1200000000000001</v>
      </c>
      <c r="G1674">
        <v>1.44</v>
      </c>
      <c r="H1674">
        <v>13</v>
      </c>
      <c r="I1674">
        <v>2.5</v>
      </c>
      <c r="J1674">
        <v>2.9380000000000002</v>
      </c>
      <c r="K1674">
        <v>0.96199999999999997</v>
      </c>
      <c r="L1674">
        <v>18.7</v>
      </c>
      <c r="M1674">
        <v>5.3151000000000002</v>
      </c>
      <c r="N1674">
        <v>2.4263156891657398</v>
      </c>
      <c r="O1674">
        <v>4</v>
      </c>
      <c r="P1674">
        <v>2.2999999999999998</v>
      </c>
      <c r="Q1674">
        <v>3.8</v>
      </c>
      <c r="R1674">
        <v>6</v>
      </c>
      <c r="S1674">
        <v>0.05</v>
      </c>
      <c r="V1674">
        <v>82.2</v>
      </c>
      <c r="W1674">
        <v>6.3810000000000002</v>
      </c>
      <c r="Y1674">
        <v>90</v>
      </c>
      <c r="Z1674">
        <v>93.662000000000006</v>
      </c>
      <c r="AA1674">
        <v>5.8393140686353169</v>
      </c>
      <c r="AB1674">
        <v>12</v>
      </c>
      <c r="AC1674">
        <v>22.1</v>
      </c>
      <c r="AD1674">
        <v>97.275639999999996</v>
      </c>
      <c r="AE1674">
        <v>102.19651</v>
      </c>
      <c r="AF1674">
        <v>22.250719</v>
      </c>
      <c r="AG1674">
        <v>64.8</v>
      </c>
      <c r="AH1674">
        <v>96.039603960396036</v>
      </c>
      <c r="AI1674">
        <v>66.365588019687891</v>
      </c>
      <c r="AJ1674">
        <v>21.4</v>
      </c>
      <c r="AK1674">
        <v>11.1</v>
      </c>
      <c r="AL1674">
        <v>100</v>
      </c>
      <c r="AM1674">
        <v>99.281041572515093</v>
      </c>
      <c r="AN1674">
        <v>93.295429326288001</v>
      </c>
      <c r="AO1674">
        <v>95.499443201639195</v>
      </c>
      <c r="AP1674">
        <v>100</v>
      </c>
      <c r="AQ1674">
        <v>100</v>
      </c>
      <c r="AR1674">
        <v>1.2946475338804213</v>
      </c>
      <c r="AS1674">
        <v>14.391648965032299</v>
      </c>
      <c r="AU1674">
        <v>10.6499996185303</v>
      </c>
      <c r="AV1674">
        <v>56.625</v>
      </c>
      <c r="AW1674">
        <v>24.617849</v>
      </c>
      <c r="AX1674">
        <v>55.829997993283001</v>
      </c>
      <c r="AY1674">
        <v>50.87294413</v>
      </c>
      <c r="AZ1674">
        <v>3.7380469999999999</v>
      </c>
      <c r="BA1674">
        <v>1.0927843673988848</v>
      </c>
      <c r="BB1674">
        <v>1.2708699703216599</v>
      </c>
      <c r="BC1674">
        <v>4.4698442951285697</v>
      </c>
      <c r="BD1674">
        <v>12.135094157860351</v>
      </c>
      <c r="BE1674">
        <v>46.171399999999998</v>
      </c>
      <c r="BF1674">
        <v>39.140871167182922</v>
      </c>
      <c r="BG1674">
        <v>1.27</v>
      </c>
      <c r="BH1674">
        <v>9.1999999999999993</v>
      </c>
      <c r="BI1674">
        <v>18.105</v>
      </c>
      <c r="BJ1674">
        <v>100</v>
      </c>
      <c r="BK1674">
        <v>54.77983287152027</v>
      </c>
      <c r="BL1674">
        <v>5.9932533377984747</v>
      </c>
      <c r="BM1674">
        <v>74.145009999999999</v>
      </c>
      <c r="BN1674">
        <v>52.09</v>
      </c>
      <c r="BO1674">
        <v>80.159113768375505</v>
      </c>
      <c r="BP1674">
        <v>51.472161749999998</v>
      </c>
      <c r="BQ1674">
        <v>77.957840000000004</v>
      </c>
      <c r="BR1674">
        <v>84.690060000000003</v>
      </c>
      <c r="BS1674">
        <v>0.91805999999999999</v>
      </c>
      <c r="BT1674">
        <v>0.88726934889195297</v>
      </c>
      <c r="BU1674">
        <v>0.2018568746088045</v>
      </c>
      <c r="BV1674">
        <v>65.905367308830762</v>
      </c>
      <c r="BW1674">
        <v>42</v>
      </c>
      <c r="BY1674">
        <v>112.3349959421657</v>
      </c>
      <c r="BZ1674">
        <v>10.212</v>
      </c>
      <c r="CA1674">
        <v>0.136987</v>
      </c>
    </row>
    <row r="1675" spans="1:79" x14ac:dyDescent="0.25">
      <c r="A1675" t="s">
        <v>675</v>
      </c>
      <c r="B1675" t="s">
        <v>676</v>
      </c>
      <c r="C1675">
        <v>2013</v>
      </c>
      <c r="D1675" t="s">
        <v>526</v>
      </c>
      <c r="E1675">
        <v>1</v>
      </c>
      <c r="F1675">
        <v>1.1599999999999999</v>
      </c>
      <c r="G1675">
        <v>1.5</v>
      </c>
      <c r="H1675">
        <v>13.3</v>
      </c>
      <c r="I1675">
        <v>2.5</v>
      </c>
      <c r="J1675">
        <v>2.9409999999999998</v>
      </c>
      <c r="K1675">
        <v>0.95899999999999996</v>
      </c>
      <c r="L1675">
        <v>19</v>
      </c>
      <c r="M1675">
        <v>5.2646000000000006</v>
      </c>
      <c r="N1675">
        <v>2.4176397503020501</v>
      </c>
      <c r="O1675">
        <v>4</v>
      </c>
      <c r="P1675">
        <v>2.2000000000000002</v>
      </c>
      <c r="Q1675">
        <v>3.7</v>
      </c>
      <c r="R1675">
        <v>5.8</v>
      </c>
      <c r="S1675">
        <v>0.05</v>
      </c>
      <c r="V1675">
        <v>82.6</v>
      </c>
      <c r="W1675">
        <v>6.3247999999999998</v>
      </c>
      <c r="X1675">
        <v>99.9</v>
      </c>
      <c r="Y1675">
        <v>90</v>
      </c>
      <c r="Z1675">
        <v>93.885000000000005</v>
      </c>
      <c r="AA1675">
        <v>6.0093735757628881</v>
      </c>
      <c r="AB1675">
        <v>10.5</v>
      </c>
      <c r="AC1675">
        <v>21.1</v>
      </c>
      <c r="AD1675">
        <v>97.635459999999995</v>
      </c>
      <c r="AE1675">
        <v>102.90008</v>
      </c>
      <c r="AF1675">
        <v>22.744907000000001</v>
      </c>
      <c r="AG1675">
        <v>65.5</v>
      </c>
      <c r="AH1675">
        <v>96.078431372549034</v>
      </c>
      <c r="AI1675">
        <v>66.94222310617775</v>
      </c>
      <c r="AJ1675">
        <v>31.4</v>
      </c>
      <c r="AL1675">
        <v>100</v>
      </c>
      <c r="AM1675">
        <v>99.281167192328695</v>
      </c>
      <c r="AN1675">
        <v>93.864623513870598</v>
      </c>
      <c r="AO1675">
        <v>95.460989135434104</v>
      </c>
      <c r="AP1675">
        <v>100</v>
      </c>
      <c r="AQ1675">
        <v>100</v>
      </c>
      <c r="AR1675">
        <v>1.2250979241516966</v>
      </c>
      <c r="AS1675">
        <v>16.320885042258499</v>
      </c>
      <c r="AU1675">
        <v>12.1499996185303</v>
      </c>
      <c r="AV1675">
        <v>55.524999999999999</v>
      </c>
      <c r="AW1675">
        <v>26.099257999999999</v>
      </c>
      <c r="AX1675">
        <v>58.459299999999999</v>
      </c>
      <c r="AY1675">
        <v>62.776171480000002</v>
      </c>
      <c r="BA1675">
        <v>1.1525155862438827</v>
      </c>
      <c r="BB1675">
        <v>1.3076800107955899</v>
      </c>
      <c r="BC1675">
        <v>4.77590162316839</v>
      </c>
      <c r="BD1675">
        <v>12.419357109338337</v>
      </c>
      <c r="BE1675">
        <v>47.448499999999996</v>
      </c>
      <c r="BF1675">
        <v>38.550609350204468</v>
      </c>
      <c r="BG1675">
        <v>1.23</v>
      </c>
      <c r="BH1675">
        <v>9.1999999999999993</v>
      </c>
      <c r="BI1675">
        <v>17.757999999999999</v>
      </c>
      <c r="BJ1675">
        <v>100</v>
      </c>
      <c r="BK1675">
        <v>54.716632901894336</v>
      </c>
      <c r="BL1675">
        <v>5.6143996782194812</v>
      </c>
      <c r="BM1675">
        <v>74.145049999999998</v>
      </c>
      <c r="BN1675">
        <v>51.65</v>
      </c>
      <c r="BO1675">
        <v>77.966104106370693</v>
      </c>
      <c r="BP1675">
        <v>51.577927300000006</v>
      </c>
      <c r="BQ1675">
        <v>77.957849999999993</v>
      </c>
      <c r="BR1675">
        <v>84.690060000000003</v>
      </c>
      <c r="BS1675">
        <v>0.91769000000000001</v>
      </c>
      <c r="BT1675">
        <v>0.84132198163169536</v>
      </c>
      <c r="BU1675">
        <v>0.18888610449818319</v>
      </c>
      <c r="BV1675">
        <v>62.139860596114872</v>
      </c>
      <c r="BW1675">
        <v>43</v>
      </c>
      <c r="BX1675">
        <v>23.75</v>
      </c>
      <c r="BY1675">
        <v>107.00543004625595</v>
      </c>
      <c r="BZ1675">
        <v>10.278</v>
      </c>
      <c r="CA1675">
        <v>0.16661000000000001</v>
      </c>
    </row>
    <row r="1676" spans="1:79" x14ac:dyDescent="0.25">
      <c r="A1676" t="s">
        <v>675</v>
      </c>
      <c r="B1676" t="s">
        <v>676</v>
      </c>
      <c r="C1676">
        <v>2014</v>
      </c>
      <c r="D1676" t="s">
        <v>526</v>
      </c>
      <c r="E1676">
        <v>1</v>
      </c>
      <c r="F1676">
        <v>1.1200000000000001</v>
      </c>
      <c r="G1676">
        <v>1.47</v>
      </c>
      <c r="H1676">
        <v>13.700000000000001</v>
      </c>
      <c r="I1676">
        <v>2.5</v>
      </c>
      <c r="J1676">
        <v>2.9420000000000002</v>
      </c>
      <c r="K1676">
        <v>0.95599999999999996</v>
      </c>
      <c r="L1676">
        <v>19.3</v>
      </c>
      <c r="M1676">
        <v>5.7089999999999996</v>
      </c>
      <c r="O1676">
        <v>4</v>
      </c>
      <c r="P1676">
        <v>2.2000000000000002</v>
      </c>
      <c r="Q1676">
        <v>3.6</v>
      </c>
      <c r="R1676">
        <v>6.7</v>
      </c>
      <c r="S1676">
        <v>0.05</v>
      </c>
      <c r="V1676">
        <v>82.8</v>
      </c>
      <c r="W1676">
        <v>6.2686000000000002</v>
      </c>
      <c r="X1676">
        <v>99.9</v>
      </c>
      <c r="Y1676">
        <v>87</v>
      </c>
      <c r="Z1676">
        <v>94.185000000000002</v>
      </c>
      <c r="AA1676">
        <v>6.0265851967837865</v>
      </c>
      <c r="AB1676">
        <v>10.5</v>
      </c>
      <c r="AC1676">
        <v>19.7</v>
      </c>
      <c r="AD1676">
        <v>97.559010000000001</v>
      </c>
      <c r="AE1676">
        <v>103.86942000000001</v>
      </c>
      <c r="AF1676">
        <v>24.158854000000002</v>
      </c>
      <c r="AG1676">
        <v>66.2</v>
      </c>
      <c r="AH1676">
        <v>96.116504854368941</v>
      </c>
      <c r="AI1676">
        <v>67.5919117502701</v>
      </c>
      <c r="AJ1676">
        <v>31.4</v>
      </c>
      <c r="AK1676">
        <v>5.6</v>
      </c>
      <c r="AL1676">
        <v>100</v>
      </c>
      <c r="AM1676">
        <v>99.281301784986098</v>
      </c>
      <c r="AN1676">
        <v>93.892075471698107</v>
      </c>
      <c r="AO1676">
        <v>95.4227558452165</v>
      </c>
      <c r="AP1676">
        <v>100</v>
      </c>
      <c r="AQ1676">
        <v>100</v>
      </c>
      <c r="AR1676">
        <v>1.197046078005904</v>
      </c>
      <c r="AS1676">
        <v>17.0903588438944</v>
      </c>
      <c r="AT1676">
        <v>87.334579467773395</v>
      </c>
      <c r="AU1676">
        <v>12.680000305175801</v>
      </c>
      <c r="AV1676">
        <v>55.7</v>
      </c>
      <c r="AW1676">
        <v>27.712954</v>
      </c>
      <c r="AX1676">
        <v>55.638460224229298</v>
      </c>
      <c r="AY1676">
        <v>72.340231209999999</v>
      </c>
      <c r="AZ1676">
        <v>3.7759230000000001</v>
      </c>
      <c r="BA1676">
        <v>1.1878812871578448</v>
      </c>
      <c r="BB1676">
        <v>1.3430099487304701</v>
      </c>
      <c r="BC1676">
        <v>4.8556250359499398</v>
      </c>
      <c r="BD1676">
        <v>12.77999937837401</v>
      </c>
      <c r="BF1676">
        <v>38.200291991233826</v>
      </c>
      <c r="BG1676">
        <v>1.24</v>
      </c>
      <c r="BH1676">
        <v>9.3000000000000007</v>
      </c>
      <c r="BI1676">
        <v>17.768999999999998</v>
      </c>
      <c r="BJ1676">
        <v>100</v>
      </c>
      <c r="BK1676">
        <v>35.444432182048821</v>
      </c>
      <c r="BL1676">
        <v>5.2193759076427577</v>
      </c>
      <c r="BM1676">
        <v>74.145049999999998</v>
      </c>
      <c r="BN1676">
        <v>51.1</v>
      </c>
      <c r="BO1676">
        <v>75.138282460763506</v>
      </c>
      <c r="BP1676">
        <v>51.78232460000001</v>
      </c>
      <c r="BQ1676">
        <v>77.957859999999997</v>
      </c>
      <c r="BR1676">
        <v>84.690179999999998</v>
      </c>
      <c r="BS1676">
        <v>0.91744999999999999</v>
      </c>
      <c r="BT1676">
        <v>0.79717156145669132</v>
      </c>
      <c r="BU1676">
        <v>0.18882089688556034</v>
      </c>
      <c r="BV1676">
        <v>57.58865285017297</v>
      </c>
      <c r="BW1676">
        <v>43</v>
      </c>
      <c r="BX1676">
        <v>27.94</v>
      </c>
      <c r="BY1676">
        <v>91.876120277782235</v>
      </c>
      <c r="BZ1676">
        <v>10.178000000000001</v>
      </c>
      <c r="CA1676">
        <v>0.187219</v>
      </c>
    </row>
    <row r="1677" spans="1:79" x14ac:dyDescent="0.25">
      <c r="A1677" t="s">
        <v>675</v>
      </c>
      <c r="B1677" t="s">
        <v>676</v>
      </c>
      <c r="C1677">
        <v>2015</v>
      </c>
      <c r="D1677" t="s">
        <v>526</v>
      </c>
      <c r="E1677">
        <v>1</v>
      </c>
      <c r="F1677">
        <v>1.42</v>
      </c>
      <c r="G1677">
        <v>1.82</v>
      </c>
      <c r="H1677">
        <v>14.399999999999999</v>
      </c>
      <c r="I1677">
        <v>2.5</v>
      </c>
      <c r="J1677">
        <v>2.9420000000000002</v>
      </c>
      <c r="K1677">
        <v>0.95299999999999996</v>
      </c>
      <c r="L1677">
        <v>19.600000000000001</v>
      </c>
      <c r="M1677">
        <v>5.3846000000000007</v>
      </c>
      <c r="O1677">
        <v>4</v>
      </c>
      <c r="P1677">
        <v>2.1</v>
      </c>
      <c r="Q1677">
        <v>3.5</v>
      </c>
      <c r="R1677">
        <v>6.7</v>
      </c>
      <c r="S1677">
        <v>0.05</v>
      </c>
      <c r="T1677">
        <v>9.8000000000000007</v>
      </c>
      <c r="U1677">
        <v>5.6</v>
      </c>
      <c r="V1677">
        <v>82.4</v>
      </c>
      <c r="W1677">
        <v>6.2123999999999997</v>
      </c>
      <c r="Y1677">
        <v>85</v>
      </c>
      <c r="Z1677">
        <v>93.956999999999994</v>
      </c>
      <c r="AA1677">
        <v>5.8476836848001659</v>
      </c>
      <c r="AB1677">
        <v>8.7000000000000028</v>
      </c>
      <c r="AC1677">
        <v>19.8</v>
      </c>
      <c r="AD1677">
        <v>97.331620000000001</v>
      </c>
      <c r="AE1677">
        <v>100.56422000000001</v>
      </c>
      <c r="AF1677">
        <v>25.149963</v>
      </c>
      <c r="AG1677">
        <v>67</v>
      </c>
      <c r="AH1677">
        <v>96.153846153846146</v>
      </c>
      <c r="AI1677">
        <v>66.767663153143559</v>
      </c>
      <c r="AJ1677">
        <v>31</v>
      </c>
      <c r="AL1677">
        <v>100</v>
      </c>
      <c r="AM1677">
        <v>99.281444353504696</v>
      </c>
      <c r="AN1677">
        <v>93.678679245283007</v>
      </c>
      <c r="AO1677">
        <v>95.426353520507305</v>
      </c>
      <c r="AP1677">
        <v>100</v>
      </c>
      <c r="AQ1677">
        <v>100</v>
      </c>
      <c r="AR1677">
        <v>1.223136804503451</v>
      </c>
      <c r="AS1677">
        <v>16.516850577439701</v>
      </c>
      <c r="AU1677">
        <v>11.8999996185303</v>
      </c>
      <c r="AV1677">
        <v>56.274999999999999</v>
      </c>
      <c r="AW1677">
        <v>27.383543</v>
      </c>
      <c r="AX1677">
        <v>58.1417349568747</v>
      </c>
      <c r="AY1677">
        <v>84.399741320000004</v>
      </c>
      <c r="BA1677">
        <v>1.1900703768667671</v>
      </c>
      <c r="BB1677">
        <v>1.3410999774932899</v>
      </c>
      <c r="BC1677">
        <v>5.13819551879957</v>
      </c>
      <c r="BD1677">
        <v>13.122966824600583</v>
      </c>
      <c r="BG1677">
        <v>1.28</v>
      </c>
      <c r="BH1677">
        <v>10.199999999999999</v>
      </c>
      <c r="BI1677">
        <v>17.890999999999998</v>
      </c>
      <c r="BJ1677">
        <v>100</v>
      </c>
      <c r="BK1677">
        <v>39.011912175652931</v>
      </c>
      <c r="BL1677">
        <v>5.4281871676579803</v>
      </c>
      <c r="BM1677">
        <v>74.145049999999998</v>
      </c>
      <c r="BN1677">
        <v>50.35</v>
      </c>
      <c r="BQ1677">
        <v>77.957859999999997</v>
      </c>
      <c r="BR1677">
        <v>84.690179999999998</v>
      </c>
      <c r="BS1677">
        <v>0.91718999999999995</v>
      </c>
      <c r="BT1677">
        <v>0.78817949895714945</v>
      </c>
      <c r="BU1677">
        <v>0.17549148099606815</v>
      </c>
      <c r="BV1677">
        <v>59.317914546763504</v>
      </c>
      <c r="BW1677">
        <v>44</v>
      </c>
      <c r="BX1677">
        <v>28.93</v>
      </c>
      <c r="BY1677">
        <v>89.758351896164939</v>
      </c>
      <c r="BZ1677">
        <v>10.051</v>
      </c>
      <c r="CA1677">
        <v>0.22095799999999999</v>
      </c>
    </row>
    <row r="1678" spans="1:79" x14ac:dyDescent="0.25">
      <c r="A1678" t="s">
        <v>675</v>
      </c>
      <c r="B1678" t="s">
        <v>676</v>
      </c>
      <c r="C1678">
        <v>2016</v>
      </c>
      <c r="D1678" t="s">
        <v>526</v>
      </c>
      <c r="E1678">
        <v>1</v>
      </c>
      <c r="F1678">
        <v>1.41</v>
      </c>
      <c r="G1678">
        <v>1.81</v>
      </c>
      <c r="H1678">
        <v>13.700000000000001</v>
      </c>
      <c r="I1678">
        <v>2.5</v>
      </c>
      <c r="J1678">
        <v>2.9390000000000001</v>
      </c>
      <c r="K1678">
        <v>0.95</v>
      </c>
      <c r="L1678">
        <v>19.899999999999999</v>
      </c>
      <c r="M1678">
        <v>5.5990000000000002</v>
      </c>
      <c r="P1678">
        <v>2</v>
      </c>
      <c r="Q1678">
        <v>3.4</v>
      </c>
      <c r="R1678">
        <v>7.3</v>
      </c>
      <c r="S1678">
        <v>0.05</v>
      </c>
      <c r="T1678">
        <v>9.5</v>
      </c>
      <c r="V1678">
        <v>82.8</v>
      </c>
      <c r="W1678">
        <v>6.1562000000000001</v>
      </c>
      <c r="Y1678">
        <v>89</v>
      </c>
      <c r="Z1678">
        <v>94.528999999999996</v>
      </c>
      <c r="AA1678">
        <v>5.9545239435741948</v>
      </c>
      <c r="AB1678">
        <v>7.9000000000000057</v>
      </c>
      <c r="AC1678">
        <v>20</v>
      </c>
      <c r="AD1678">
        <v>96.905150000000006</v>
      </c>
      <c r="AE1678">
        <v>99.828479999999999</v>
      </c>
      <c r="AF1678">
        <v>25.584146</v>
      </c>
      <c r="AG1678">
        <v>67.599999999999994</v>
      </c>
      <c r="AH1678">
        <v>96.153846153846146</v>
      </c>
      <c r="AI1678">
        <v>67.500594929852824</v>
      </c>
      <c r="AJ1678">
        <v>31</v>
      </c>
      <c r="AK1678">
        <v>5.6</v>
      </c>
      <c r="AP1678">
        <v>100</v>
      </c>
      <c r="AQ1678">
        <v>100</v>
      </c>
      <c r="AU1678">
        <v>11.689999580383301</v>
      </c>
      <c r="AV1678">
        <v>57.25</v>
      </c>
      <c r="AW1678">
        <v>26.017776000000001</v>
      </c>
      <c r="AX1678">
        <v>61.301142762601103</v>
      </c>
      <c r="AY1678">
        <v>88.055743890000002</v>
      </c>
      <c r="AZ1678">
        <v>3.7914680000000001</v>
      </c>
      <c r="BA1678">
        <v>1.1631376765023715</v>
      </c>
      <c r="BB1678">
        <v>1.2859799861907999</v>
      </c>
      <c r="BC1678">
        <v>5.1058872846582402</v>
      </c>
      <c r="BG1678">
        <v>1.25</v>
      </c>
      <c r="BH1678">
        <v>10.299999999999999</v>
      </c>
      <c r="BI1678">
        <v>16.489999999999998</v>
      </c>
      <c r="BK1678">
        <v>37.923300842723187</v>
      </c>
      <c r="BL1678">
        <v>5.4517977117862717</v>
      </c>
      <c r="BM1678">
        <v>74.145049999999998</v>
      </c>
      <c r="BN1678">
        <v>50.08</v>
      </c>
      <c r="BQ1678">
        <v>77.957859999999997</v>
      </c>
      <c r="BR1678">
        <v>84.690179999999998</v>
      </c>
      <c r="BS1678">
        <v>0.91695000000000004</v>
      </c>
      <c r="BT1678">
        <v>0.67306316281830014</v>
      </c>
      <c r="BV1678">
        <v>57.951194575332252</v>
      </c>
      <c r="BW1678">
        <v>47</v>
      </c>
      <c r="CA1678">
        <v>0.27468199999999998</v>
      </c>
    </row>
    <row r="1679" spans="1:79" x14ac:dyDescent="0.25">
      <c r="A1679" t="s">
        <v>675</v>
      </c>
      <c r="B1679" t="s">
        <v>676</v>
      </c>
      <c r="C1679">
        <v>2017</v>
      </c>
      <c r="D1679" t="s">
        <v>526</v>
      </c>
      <c r="E1679">
        <v>1</v>
      </c>
      <c r="F1679">
        <v>1.4</v>
      </c>
      <c r="G1679">
        <v>1.79</v>
      </c>
      <c r="J1679">
        <v>2.9340000000000002</v>
      </c>
      <c r="K1679">
        <v>0.94699999999999995</v>
      </c>
      <c r="P1679">
        <v>2</v>
      </c>
      <c r="Q1679">
        <v>3.4</v>
      </c>
      <c r="R1679">
        <v>6.9</v>
      </c>
      <c r="S1679">
        <v>0.05</v>
      </c>
      <c r="Y1679">
        <v>92</v>
      </c>
      <c r="Z1679">
        <v>94.700999999999993</v>
      </c>
      <c r="AA1679">
        <v>6.1988699857766916</v>
      </c>
      <c r="AB1679">
        <v>7.6000000000000085</v>
      </c>
      <c r="AF1679">
        <v>26.816479000000001</v>
      </c>
      <c r="AG1679">
        <v>68.2</v>
      </c>
      <c r="AH1679">
        <v>96.153846153846146</v>
      </c>
      <c r="AI1679">
        <v>67.757968248039845</v>
      </c>
      <c r="AJ1679">
        <v>31</v>
      </c>
      <c r="AT1679">
        <v>93.785018920898395</v>
      </c>
      <c r="AU1679">
        <v>11.210000038146999</v>
      </c>
      <c r="AV1679">
        <v>57.975000000000001</v>
      </c>
      <c r="AW1679">
        <v>25.112749000000001</v>
      </c>
      <c r="AX1679">
        <v>61.301142762601103</v>
      </c>
      <c r="AY1679">
        <v>87.913972229999999</v>
      </c>
      <c r="BI1679">
        <v>16.751000000000001</v>
      </c>
      <c r="BK1679">
        <v>41.284667815126298</v>
      </c>
      <c r="BM1679">
        <v>74.145139999999998</v>
      </c>
      <c r="BN1679">
        <v>50.13</v>
      </c>
      <c r="BQ1679">
        <v>77.957859999999997</v>
      </c>
      <c r="BR1679">
        <v>84.690179999999998</v>
      </c>
      <c r="BS1679">
        <v>0.91668000000000005</v>
      </c>
      <c r="BV1679">
        <v>57.954208143084053</v>
      </c>
      <c r="BW1679">
        <v>50</v>
      </c>
      <c r="BX1679">
        <v>26.26</v>
      </c>
      <c r="CA1679">
        <v>0.30102099999999998</v>
      </c>
    </row>
    <row r="1680" spans="1:79" x14ac:dyDescent="0.25">
      <c r="A1680" t="s">
        <v>675</v>
      </c>
      <c r="B1680" t="s">
        <v>676</v>
      </c>
      <c r="C1680">
        <v>2018</v>
      </c>
      <c r="D1680" t="s">
        <v>526</v>
      </c>
      <c r="E1680">
        <v>1</v>
      </c>
      <c r="F1680">
        <v>1.4</v>
      </c>
      <c r="G1680">
        <v>1.78</v>
      </c>
      <c r="AA1680">
        <v>6.5165265580934815</v>
      </c>
      <c r="AI1680">
        <v>68.014151237084747</v>
      </c>
      <c r="AJ1680">
        <v>35.700000000000003</v>
      </c>
      <c r="AU1680">
        <v>10.5659999847412</v>
      </c>
      <c r="AZ1680">
        <v>3.8529040000000001</v>
      </c>
      <c r="BK1680">
        <v>42.448396691218178</v>
      </c>
      <c r="BM1680">
        <v>74.145139999999998</v>
      </c>
      <c r="BN1680">
        <v>50.16</v>
      </c>
      <c r="BQ1680">
        <v>77.957859999999997</v>
      </c>
      <c r="BR1680">
        <v>84.690179999999998</v>
      </c>
      <c r="BS1680">
        <v>0.9163</v>
      </c>
      <c r="BV1680">
        <v>63.710371788050445</v>
      </c>
      <c r="BW1680">
        <v>52</v>
      </c>
      <c r="BX1680">
        <v>24.12</v>
      </c>
    </row>
    <row r="1681" spans="1:80" x14ac:dyDescent="0.25">
      <c r="A1681" t="s">
        <v>675</v>
      </c>
      <c r="B1681" t="s">
        <v>676</v>
      </c>
      <c r="C1681">
        <v>2019</v>
      </c>
      <c r="D1681" t="s">
        <v>526</v>
      </c>
      <c r="E1681">
        <v>1</v>
      </c>
      <c r="F1681">
        <v>1.4</v>
      </c>
      <c r="G1681">
        <v>1.78</v>
      </c>
    </row>
    <row r="1682" spans="1:80" x14ac:dyDescent="0.25">
      <c r="A1682" t="s">
        <v>677</v>
      </c>
      <c r="B1682" t="s">
        <v>678</v>
      </c>
      <c r="C1682">
        <v>2000</v>
      </c>
      <c r="D1682" t="s">
        <v>518</v>
      </c>
      <c r="E1682">
        <v>0</v>
      </c>
      <c r="J1682">
        <v>8.6649999999999991</v>
      </c>
      <c r="K1682">
        <v>2.9340000000000002</v>
      </c>
      <c r="L1682">
        <v>15.9</v>
      </c>
      <c r="O1682">
        <v>89</v>
      </c>
      <c r="P1682">
        <v>17.3</v>
      </c>
      <c r="Q1682">
        <v>22.3</v>
      </c>
      <c r="R1682">
        <v>6</v>
      </c>
      <c r="U1682">
        <v>11.2</v>
      </c>
      <c r="V1682">
        <v>72.599999999999994</v>
      </c>
      <c r="W1682">
        <v>87.892600000000002</v>
      </c>
      <c r="X1682">
        <v>95.9</v>
      </c>
      <c r="Z1682">
        <v>68.031999999999996</v>
      </c>
      <c r="AE1682">
        <v>97.643270000000001</v>
      </c>
      <c r="AG1682">
        <v>80.5</v>
      </c>
      <c r="AH1682">
        <v>105.95238095238095</v>
      </c>
      <c r="AI1682">
        <v>71.722193257826561</v>
      </c>
      <c r="AJ1682">
        <v>13.3</v>
      </c>
      <c r="AL1682">
        <v>90.771445987189296</v>
      </c>
      <c r="AM1682">
        <v>83.750719252925094</v>
      </c>
      <c r="AP1682">
        <v>84.569503784179702</v>
      </c>
      <c r="AQ1682">
        <v>73.16</v>
      </c>
      <c r="AU1682">
        <v>15.5100002288818</v>
      </c>
      <c r="AX1682">
        <v>3.1157780272996698</v>
      </c>
      <c r="BI1682">
        <v>15.894</v>
      </c>
      <c r="BJ1682">
        <v>94.845942692386814</v>
      </c>
      <c r="BT1682">
        <v>33.385224083731799</v>
      </c>
      <c r="CB1682">
        <v>26.097653044258557</v>
      </c>
    </row>
    <row r="1683" spans="1:80" x14ac:dyDescent="0.25">
      <c r="A1683" t="s">
        <v>677</v>
      </c>
      <c r="B1683" t="s">
        <v>678</v>
      </c>
      <c r="C1683">
        <v>2001</v>
      </c>
      <c r="D1683" t="s">
        <v>518</v>
      </c>
      <c r="E1683">
        <v>0</v>
      </c>
      <c r="J1683">
        <v>8.4849999999999994</v>
      </c>
      <c r="K1683">
        <v>2.875</v>
      </c>
      <c r="L1683">
        <v>16.399999999999999</v>
      </c>
      <c r="O1683">
        <v>90</v>
      </c>
      <c r="P1683">
        <v>16.8</v>
      </c>
      <c r="Q1683">
        <v>21.8</v>
      </c>
      <c r="R1683">
        <v>5.6</v>
      </c>
      <c r="V1683">
        <v>72.599999999999994</v>
      </c>
      <c r="W1683">
        <v>85.936800000000005</v>
      </c>
      <c r="X1683">
        <v>98.5</v>
      </c>
      <c r="Z1683">
        <v>68.8</v>
      </c>
      <c r="AE1683">
        <v>95.066149999999993</v>
      </c>
      <c r="AG1683">
        <v>81</v>
      </c>
      <c r="AI1683">
        <v>71.700979639525457</v>
      </c>
      <c r="AJ1683">
        <v>13.3</v>
      </c>
      <c r="AL1683">
        <v>90.933787747271197</v>
      </c>
      <c r="AM1683">
        <v>83.873198228000902</v>
      </c>
      <c r="AP1683">
        <v>87.708112</v>
      </c>
      <c r="AQ1683">
        <v>74.88</v>
      </c>
      <c r="AU1683">
        <v>14.930000305175801</v>
      </c>
      <c r="AX1683">
        <v>3.8630203874764</v>
      </c>
      <c r="BI1683">
        <v>15.906000000000001</v>
      </c>
      <c r="BJ1683">
        <v>94.709632793566016</v>
      </c>
      <c r="BT1683">
        <v>42.547453110950983</v>
      </c>
      <c r="CB1683">
        <v>24.253983916812281</v>
      </c>
    </row>
    <row r="1684" spans="1:80" x14ac:dyDescent="0.25">
      <c r="A1684" t="s">
        <v>677</v>
      </c>
      <c r="B1684" t="s">
        <v>678</v>
      </c>
      <c r="C1684">
        <v>2002</v>
      </c>
      <c r="D1684" t="s">
        <v>518</v>
      </c>
      <c r="E1684">
        <v>0</v>
      </c>
      <c r="J1684">
        <v>8.31</v>
      </c>
      <c r="K1684">
        <v>2.819</v>
      </c>
      <c r="L1684">
        <v>16.899999999999999</v>
      </c>
      <c r="O1684">
        <v>90</v>
      </c>
      <c r="P1684">
        <v>16.3</v>
      </c>
      <c r="Q1684">
        <v>21.3</v>
      </c>
      <c r="R1684">
        <v>4.9000000000000004</v>
      </c>
      <c r="V1684">
        <v>72.8</v>
      </c>
      <c r="W1684">
        <v>83.980999999999995</v>
      </c>
      <c r="X1684">
        <v>96.9</v>
      </c>
      <c r="Z1684">
        <v>69.716999999999999</v>
      </c>
      <c r="AD1684">
        <v>91.075370000000007</v>
      </c>
      <c r="AE1684">
        <v>92.380409999999998</v>
      </c>
      <c r="AG1684">
        <v>81.599999999999994</v>
      </c>
      <c r="AI1684">
        <v>71.778498150367682</v>
      </c>
      <c r="AL1684">
        <v>91.090414169740299</v>
      </c>
      <c r="AM1684">
        <v>83.994885356895793</v>
      </c>
      <c r="AP1684">
        <v>86.681291000000002</v>
      </c>
      <c r="AQ1684">
        <v>76.48</v>
      </c>
      <c r="AU1684">
        <v>14.3400001525879</v>
      </c>
      <c r="AX1684">
        <v>6.1</v>
      </c>
      <c r="BI1684">
        <v>15.930999999999999</v>
      </c>
      <c r="BJ1684">
        <v>94.573322894745161</v>
      </c>
      <c r="BT1684">
        <v>38.769094242659655</v>
      </c>
      <c r="CB1684">
        <v>24.899956837719714</v>
      </c>
    </row>
    <row r="1685" spans="1:80" x14ac:dyDescent="0.25">
      <c r="A1685" t="s">
        <v>677</v>
      </c>
      <c r="B1685" t="s">
        <v>678</v>
      </c>
      <c r="C1685">
        <v>2003</v>
      </c>
      <c r="D1685" t="s">
        <v>518</v>
      </c>
      <c r="E1685">
        <v>0</v>
      </c>
      <c r="J1685">
        <v>8.1489999999999991</v>
      </c>
      <c r="K1685">
        <v>2.7690000000000001</v>
      </c>
      <c r="L1685">
        <v>17.399999999999999</v>
      </c>
      <c r="O1685">
        <v>90</v>
      </c>
      <c r="P1685">
        <v>15.8</v>
      </c>
      <c r="Q1685">
        <v>20.8</v>
      </c>
      <c r="R1685">
        <v>5.5</v>
      </c>
      <c r="V1685">
        <v>73</v>
      </c>
      <c r="W1685">
        <v>81.990399999999994</v>
      </c>
      <c r="X1685">
        <v>97.4</v>
      </c>
      <c r="Z1685">
        <v>70.597999999999999</v>
      </c>
      <c r="AD1685">
        <v>89.785430000000005</v>
      </c>
      <c r="AE1685">
        <v>92.814179999999993</v>
      </c>
      <c r="AG1685">
        <v>82.1</v>
      </c>
      <c r="AI1685">
        <v>72.031350445164534</v>
      </c>
      <c r="AJ1685">
        <v>11.7</v>
      </c>
      <c r="AL1685">
        <v>91.244848421730794</v>
      </c>
      <c r="AM1685">
        <v>84.115746072165507</v>
      </c>
      <c r="AP1685">
        <v>86.942695617675795</v>
      </c>
      <c r="AQ1685">
        <v>77.81</v>
      </c>
      <c r="AU1685">
        <v>11.7399997711182</v>
      </c>
      <c r="AX1685">
        <v>7.8</v>
      </c>
      <c r="BA1685">
        <v>5.2386884329685669E-2</v>
      </c>
      <c r="BI1685">
        <v>15.962999999999999</v>
      </c>
      <c r="BJ1685">
        <v>94.437012995924306</v>
      </c>
      <c r="BO1685">
        <v>59.5</v>
      </c>
      <c r="BT1685">
        <v>35.944554694893405</v>
      </c>
      <c r="CB1685">
        <v>27.529633746854969</v>
      </c>
    </row>
    <row r="1686" spans="1:80" x14ac:dyDescent="0.25">
      <c r="A1686" t="s">
        <v>677</v>
      </c>
      <c r="B1686" t="s">
        <v>678</v>
      </c>
      <c r="C1686">
        <v>2004</v>
      </c>
      <c r="D1686" t="s">
        <v>518</v>
      </c>
      <c r="E1686">
        <v>0</v>
      </c>
      <c r="J1686">
        <v>8.0169999999999995</v>
      </c>
      <c r="K1686">
        <v>2.726</v>
      </c>
      <c r="L1686">
        <v>17.899999999999999</v>
      </c>
      <c r="O1686">
        <v>90</v>
      </c>
      <c r="P1686">
        <v>15.3</v>
      </c>
      <c r="Q1686">
        <v>20.5</v>
      </c>
      <c r="R1686">
        <v>5.3</v>
      </c>
      <c r="V1686">
        <v>73.099999999999994</v>
      </c>
      <c r="W1686">
        <v>79.999799999999993</v>
      </c>
      <c r="Z1686">
        <v>72.106999999999999</v>
      </c>
      <c r="AD1686">
        <v>91.538809999999998</v>
      </c>
      <c r="AE1686">
        <v>100.07126</v>
      </c>
      <c r="AG1686">
        <v>82.4</v>
      </c>
      <c r="AI1686">
        <v>72.051189488747141</v>
      </c>
      <c r="AJ1686">
        <v>11.7</v>
      </c>
      <c r="AL1686">
        <v>91.398711807166507</v>
      </c>
      <c r="AM1686">
        <v>84.235672625161897</v>
      </c>
      <c r="AP1686">
        <v>87.725227355957003</v>
      </c>
      <c r="AQ1686">
        <v>79.36</v>
      </c>
      <c r="AU1686">
        <v>11.439999580383301</v>
      </c>
      <c r="AX1686">
        <v>10</v>
      </c>
      <c r="BA1686">
        <v>5.7424992954719277E-2</v>
      </c>
      <c r="BI1686">
        <v>15.992000000000001</v>
      </c>
      <c r="BJ1686">
        <v>94.300703097103508</v>
      </c>
      <c r="BO1686">
        <v>57.405740574057397</v>
      </c>
      <c r="BT1686">
        <v>53.906933399101504</v>
      </c>
      <c r="CB1686">
        <v>27.549324533219842</v>
      </c>
    </row>
    <row r="1687" spans="1:80" x14ac:dyDescent="0.25">
      <c r="A1687" t="s">
        <v>677</v>
      </c>
      <c r="B1687" t="s">
        <v>678</v>
      </c>
      <c r="C1687">
        <v>2005</v>
      </c>
      <c r="D1687" t="s">
        <v>518</v>
      </c>
      <c r="E1687">
        <v>0</v>
      </c>
      <c r="J1687">
        <v>7.931</v>
      </c>
      <c r="K1687">
        <v>2.6869999999999998</v>
      </c>
      <c r="L1687">
        <v>18.399999999999999</v>
      </c>
      <c r="O1687">
        <v>92</v>
      </c>
      <c r="P1687">
        <v>14.9</v>
      </c>
      <c r="Q1687">
        <v>20.2</v>
      </c>
      <c r="R1687">
        <v>4.0999999999999996</v>
      </c>
      <c r="T1687">
        <v>16.100000000000001</v>
      </c>
      <c r="U1687">
        <v>11.4</v>
      </c>
      <c r="V1687">
        <v>73.3</v>
      </c>
      <c r="W1687">
        <v>78.009200000000007</v>
      </c>
      <c r="X1687">
        <v>96.7</v>
      </c>
      <c r="Z1687">
        <v>73.039000000000001</v>
      </c>
      <c r="AG1687">
        <v>82.6</v>
      </c>
      <c r="AH1687">
        <v>106.81818181818181</v>
      </c>
      <c r="AI1687">
        <v>72.478246308630162</v>
      </c>
      <c r="AJ1687">
        <v>11.7</v>
      </c>
      <c r="AL1687">
        <v>91.551558726628102</v>
      </c>
      <c r="AM1687">
        <v>84.354715986302807</v>
      </c>
      <c r="AP1687">
        <v>88.513610839843807</v>
      </c>
      <c r="AQ1687">
        <v>80.569999999999993</v>
      </c>
      <c r="AU1687">
        <v>10.8800001144409</v>
      </c>
      <c r="AX1687">
        <v>12.8</v>
      </c>
      <c r="BA1687">
        <v>4.9477660908968026E-2</v>
      </c>
      <c r="BI1687">
        <v>16.010000000000002</v>
      </c>
      <c r="BJ1687">
        <v>94.164393198282653</v>
      </c>
      <c r="BO1687">
        <v>60.786078607860802</v>
      </c>
      <c r="BT1687">
        <v>60.990872136680757</v>
      </c>
      <c r="CB1687">
        <v>26.658666078727535</v>
      </c>
    </row>
    <row r="1688" spans="1:80" x14ac:dyDescent="0.25">
      <c r="A1688" t="s">
        <v>677</v>
      </c>
      <c r="B1688" t="s">
        <v>678</v>
      </c>
      <c r="C1688">
        <v>2006</v>
      </c>
      <c r="D1688" t="s">
        <v>518</v>
      </c>
      <c r="E1688">
        <v>0</v>
      </c>
      <c r="J1688">
        <v>7.8849999999999998</v>
      </c>
      <c r="K1688">
        <v>2.6469999999999998</v>
      </c>
      <c r="L1688">
        <v>18.899999999999999</v>
      </c>
      <c r="O1688">
        <v>91</v>
      </c>
      <c r="P1688">
        <v>14.5</v>
      </c>
      <c r="Q1688">
        <v>20</v>
      </c>
      <c r="R1688">
        <v>4.3</v>
      </c>
      <c r="V1688">
        <v>73.7</v>
      </c>
      <c r="W1688">
        <v>76.018600000000006</v>
      </c>
      <c r="X1688">
        <v>94.5</v>
      </c>
      <c r="Z1688">
        <v>73.194000000000003</v>
      </c>
      <c r="AA1688">
        <v>6.2078819547947184</v>
      </c>
      <c r="AG1688">
        <v>82.8</v>
      </c>
      <c r="AI1688">
        <v>72.908187281536712</v>
      </c>
      <c r="AJ1688">
        <v>11.7</v>
      </c>
      <c r="AL1688">
        <v>91.703720187992801</v>
      </c>
      <c r="AM1688">
        <v>84.472834273577405</v>
      </c>
      <c r="AP1688">
        <v>89.313896179199205</v>
      </c>
      <c r="AQ1688">
        <v>81.72</v>
      </c>
      <c r="AU1688">
        <v>9.5699996948242205</v>
      </c>
      <c r="AX1688">
        <v>16.399999999999999</v>
      </c>
      <c r="BA1688">
        <v>5.1154249262483971E-2</v>
      </c>
      <c r="BI1688">
        <v>16.021999999999998</v>
      </c>
      <c r="BJ1688">
        <v>94.028083299461855</v>
      </c>
      <c r="BK1688">
        <v>68.725273787760216</v>
      </c>
      <c r="BO1688">
        <v>58.815881588158803</v>
      </c>
      <c r="BT1688">
        <v>48.545817288759579</v>
      </c>
      <c r="BV1688">
        <v>46.068494615894018</v>
      </c>
      <c r="CB1688">
        <v>26.948207231791223</v>
      </c>
    </row>
    <row r="1689" spans="1:80" x14ac:dyDescent="0.25">
      <c r="A1689" t="s">
        <v>677</v>
      </c>
      <c r="B1689" t="s">
        <v>678</v>
      </c>
      <c r="C1689">
        <v>2007</v>
      </c>
      <c r="D1689" t="s">
        <v>518</v>
      </c>
      <c r="E1689">
        <v>0</v>
      </c>
      <c r="J1689">
        <v>7.8540000000000001</v>
      </c>
      <c r="K1689">
        <v>2.6080000000000001</v>
      </c>
      <c r="L1689">
        <v>19.5</v>
      </c>
      <c r="O1689">
        <v>93</v>
      </c>
      <c r="P1689">
        <v>14.2</v>
      </c>
      <c r="Q1689">
        <v>19.8</v>
      </c>
      <c r="R1689">
        <v>4.7</v>
      </c>
      <c r="V1689">
        <v>74</v>
      </c>
      <c r="W1689">
        <v>74.028000000000006</v>
      </c>
      <c r="Z1689">
        <v>72.260999999999996</v>
      </c>
      <c r="AG1689">
        <v>82.9</v>
      </c>
      <c r="AI1689">
        <v>73.136118239495417</v>
      </c>
      <c r="AJ1689">
        <v>13.3</v>
      </c>
      <c r="AL1689">
        <v>91.854981902717199</v>
      </c>
      <c r="AM1689">
        <v>84.590062716720894</v>
      </c>
      <c r="AP1689">
        <v>90.132148742675795</v>
      </c>
      <c r="AQ1689">
        <v>82.99</v>
      </c>
      <c r="AU1689">
        <v>9.2600002288818395</v>
      </c>
      <c r="AX1689">
        <v>21.1</v>
      </c>
      <c r="BA1689">
        <v>6.2475972512013291E-2</v>
      </c>
      <c r="BI1689">
        <v>16.038</v>
      </c>
      <c r="BJ1689">
        <v>93.891773400641</v>
      </c>
      <c r="BL1689">
        <v>3.3688024393732658</v>
      </c>
      <c r="BO1689">
        <v>56.63</v>
      </c>
      <c r="BS1689">
        <v>0.74092999999999998</v>
      </c>
      <c r="BT1689">
        <v>57.071476619970618</v>
      </c>
      <c r="CB1689">
        <v>28.465413752566647</v>
      </c>
    </row>
    <row r="1690" spans="1:80" x14ac:dyDescent="0.25">
      <c r="A1690" t="s">
        <v>677</v>
      </c>
      <c r="B1690" t="s">
        <v>678</v>
      </c>
      <c r="C1690">
        <v>2008</v>
      </c>
      <c r="D1690" t="s">
        <v>518</v>
      </c>
      <c r="E1690">
        <v>0</v>
      </c>
      <c r="I1690">
        <v>8.1999999999999993</v>
      </c>
      <c r="J1690">
        <v>7.8310000000000004</v>
      </c>
      <c r="K1690">
        <v>2.57</v>
      </c>
      <c r="L1690">
        <v>20</v>
      </c>
      <c r="M1690">
        <v>1.2942</v>
      </c>
      <c r="N1690">
        <v>2.3413514798343802</v>
      </c>
      <c r="O1690">
        <v>93</v>
      </c>
      <c r="P1690">
        <v>13.9</v>
      </c>
      <c r="Q1690">
        <v>19.399999999999999</v>
      </c>
      <c r="R1690">
        <v>4.7</v>
      </c>
      <c r="S1690">
        <v>0.75</v>
      </c>
      <c r="V1690">
        <v>74.3</v>
      </c>
      <c r="W1690">
        <v>71.373199999999997</v>
      </c>
      <c r="X1690">
        <v>98.3</v>
      </c>
      <c r="Y1690">
        <v>88</v>
      </c>
      <c r="Z1690">
        <v>71.316999999999993</v>
      </c>
      <c r="AG1690">
        <v>83.1</v>
      </c>
      <c r="AI1690">
        <v>73.114457024753719</v>
      </c>
      <c r="AJ1690">
        <v>13.3</v>
      </c>
      <c r="AL1690">
        <v>92.005553903761296</v>
      </c>
      <c r="AM1690">
        <v>84.706361213734993</v>
      </c>
      <c r="AP1690">
        <v>92</v>
      </c>
      <c r="AQ1690">
        <v>83.97</v>
      </c>
      <c r="AR1690">
        <v>2.3878420525657069</v>
      </c>
      <c r="AU1690">
        <v>10.329999923706101</v>
      </c>
      <c r="AX1690">
        <v>23.6</v>
      </c>
      <c r="BA1690">
        <v>7.4763755850102614E-2</v>
      </c>
      <c r="BI1690">
        <v>16.056000000000001</v>
      </c>
      <c r="BJ1690">
        <v>93.755463501820202</v>
      </c>
      <c r="BL1690">
        <v>3.5303115777733018</v>
      </c>
      <c r="BM1690">
        <v>26.5989</v>
      </c>
      <c r="BO1690">
        <v>49.3550644935506</v>
      </c>
      <c r="BQ1690">
        <v>22.012509999999999</v>
      </c>
      <c r="BS1690">
        <v>0.73946999999999996</v>
      </c>
      <c r="BT1690">
        <v>58.026136491522593</v>
      </c>
      <c r="BZ1690">
        <v>9.1342867699999992</v>
      </c>
      <c r="CB1690">
        <v>27.690755318695388</v>
      </c>
    </row>
    <row r="1691" spans="1:80" x14ac:dyDescent="0.25">
      <c r="A1691" t="s">
        <v>677</v>
      </c>
      <c r="B1691" t="s">
        <v>678</v>
      </c>
      <c r="C1691">
        <v>2009</v>
      </c>
      <c r="D1691" t="s">
        <v>518</v>
      </c>
      <c r="E1691">
        <v>0</v>
      </c>
      <c r="I1691">
        <v>8.6</v>
      </c>
      <c r="J1691">
        <v>7.8109999999999999</v>
      </c>
      <c r="K1691">
        <v>2.5310000000000001</v>
      </c>
      <c r="L1691">
        <v>20.6</v>
      </c>
      <c r="M1691">
        <v>1.3157000000000001</v>
      </c>
      <c r="N1691">
        <v>2.3148090975657101</v>
      </c>
      <c r="O1691">
        <v>93</v>
      </c>
      <c r="P1691">
        <v>13.7</v>
      </c>
      <c r="Q1691">
        <v>19.100000000000001</v>
      </c>
      <c r="R1691">
        <v>6.2</v>
      </c>
      <c r="S1691">
        <v>0.74</v>
      </c>
      <c r="V1691">
        <v>74.599999999999994</v>
      </c>
      <c r="W1691">
        <v>68.718400000000003</v>
      </c>
      <c r="X1691">
        <v>98.3</v>
      </c>
      <c r="Y1691">
        <v>88</v>
      </c>
      <c r="Z1691">
        <v>70.992999999999995</v>
      </c>
      <c r="AE1691">
        <v>99.011399999999995</v>
      </c>
      <c r="AG1691">
        <v>83.2</v>
      </c>
      <c r="AI1691">
        <v>72.736484685421388</v>
      </c>
      <c r="AJ1691">
        <v>13.3</v>
      </c>
      <c r="AL1691">
        <v>92.155230413748498</v>
      </c>
      <c r="AM1691">
        <v>84.821774738881203</v>
      </c>
      <c r="AP1691">
        <v>91.834724426269503</v>
      </c>
      <c r="AQ1691">
        <v>85.08</v>
      </c>
      <c r="AR1691">
        <v>1.7802114134360705</v>
      </c>
      <c r="AU1691">
        <v>11.3599996566772</v>
      </c>
      <c r="AX1691">
        <v>24.3</v>
      </c>
      <c r="BA1691">
        <v>7.3036380533807496E-2</v>
      </c>
      <c r="BI1691">
        <v>16.074000000000002</v>
      </c>
      <c r="BJ1691">
        <v>93.619153602999347</v>
      </c>
      <c r="BL1691">
        <v>2.6283111549519593</v>
      </c>
      <c r="BM1691">
        <v>26.600149999999999</v>
      </c>
      <c r="BO1691">
        <v>47.955204479552002</v>
      </c>
      <c r="BQ1691">
        <v>22.01371</v>
      </c>
      <c r="BS1691">
        <v>0.73738000000000004</v>
      </c>
      <c r="BT1691">
        <v>60.019642792186538</v>
      </c>
      <c r="BU1691">
        <v>0.11388727484020918</v>
      </c>
      <c r="BZ1691">
        <v>9.1012439500000006</v>
      </c>
      <c r="CB1691">
        <v>28.179410860159464</v>
      </c>
    </row>
    <row r="1692" spans="1:80" x14ac:dyDescent="0.25">
      <c r="A1692" t="s">
        <v>677</v>
      </c>
      <c r="B1692" t="s">
        <v>678</v>
      </c>
      <c r="C1692">
        <v>2010</v>
      </c>
      <c r="D1692" t="s">
        <v>518</v>
      </c>
      <c r="E1692">
        <v>0</v>
      </c>
      <c r="F1692">
        <v>1.27</v>
      </c>
      <c r="G1692">
        <v>14.13</v>
      </c>
      <c r="I1692">
        <v>8.8000000000000007</v>
      </c>
      <c r="J1692">
        <v>7.7880000000000003</v>
      </c>
      <c r="K1692">
        <v>2.492</v>
      </c>
      <c r="L1692">
        <v>21.1</v>
      </c>
      <c r="M1692">
        <v>1.2669000000000001</v>
      </c>
      <c r="N1692">
        <v>2.3261372637263702</v>
      </c>
      <c r="O1692">
        <v>93</v>
      </c>
      <c r="P1692">
        <v>13.3</v>
      </c>
      <c r="Q1692">
        <v>18.7</v>
      </c>
      <c r="R1692">
        <v>5.8</v>
      </c>
      <c r="S1692">
        <v>0.72</v>
      </c>
      <c r="T1692">
        <v>15.3</v>
      </c>
      <c r="U1692">
        <v>9.8000000000000007</v>
      </c>
      <c r="V1692">
        <v>74.900000000000006</v>
      </c>
      <c r="W1692">
        <v>66.063599999999994</v>
      </c>
      <c r="Y1692">
        <v>89</v>
      </c>
      <c r="Z1692">
        <v>71.882999999999996</v>
      </c>
      <c r="AE1692">
        <v>99.537499999999994</v>
      </c>
      <c r="AG1692">
        <v>83.3</v>
      </c>
      <c r="AH1692">
        <v>101.06382978723406</v>
      </c>
      <c r="AI1692">
        <v>72.721729439000512</v>
      </c>
      <c r="AJ1692">
        <v>13.3</v>
      </c>
      <c r="AL1692">
        <v>92.304115385262804</v>
      </c>
      <c r="AM1692">
        <v>84.936282023094407</v>
      </c>
      <c r="AP1692">
        <v>92.714546203613295</v>
      </c>
      <c r="AQ1692">
        <v>86</v>
      </c>
      <c r="AR1692">
        <v>1.699280166326691</v>
      </c>
      <c r="AU1692">
        <v>12.3699998855591</v>
      </c>
      <c r="AX1692">
        <v>27.67</v>
      </c>
      <c r="AY1692">
        <v>1.4408581540000001</v>
      </c>
      <c r="AZ1692">
        <v>2.0714290000000002</v>
      </c>
      <c r="BA1692">
        <v>6.6661697211070528E-2</v>
      </c>
      <c r="BI1692">
        <v>16.091999999999999</v>
      </c>
      <c r="BJ1692">
        <v>93.482843704178549</v>
      </c>
      <c r="BL1692">
        <v>2.4634301312291238</v>
      </c>
      <c r="BM1692">
        <v>26.600149999999999</v>
      </c>
      <c r="BO1692">
        <v>45.494549454945499</v>
      </c>
      <c r="BQ1692">
        <v>22.01371</v>
      </c>
      <c r="BS1692">
        <v>0.73599000000000003</v>
      </c>
      <c r="BT1692">
        <v>51.362873197241242</v>
      </c>
      <c r="BZ1692">
        <v>9.3453350700000009</v>
      </c>
      <c r="CB1692">
        <v>27.415561015377943</v>
      </c>
    </row>
    <row r="1693" spans="1:80" x14ac:dyDescent="0.25">
      <c r="A1693" t="s">
        <v>677</v>
      </c>
      <c r="B1693" t="s">
        <v>678</v>
      </c>
      <c r="C1693">
        <v>2011</v>
      </c>
      <c r="D1693" t="s">
        <v>518</v>
      </c>
      <c r="E1693">
        <v>0</v>
      </c>
      <c r="F1693">
        <v>0.75</v>
      </c>
      <c r="G1693">
        <v>13.07</v>
      </c>
      <c r="I1693">
        <v>9</v>
      </c>
      <c r="J1693">
        <v>7.7640000000000002</v>
      </c>
      <c r="K1693">
        <v>2.4500000000000002</v>
      </c>
      <c r="L1693">
        <v>21.7</v>
      </c>
      <c r="M1693">
        <v>1.3564000000000001</v>
      </c>
      <c r="N1693">
        <v>2.2970907038012802</v>
      </c>
      <c r="O1693">
        <v>93</v>
      </c>
      <c r="P1693">
        <v>13</v>
      </c>
      <c r="Q1693">
        <v>18.2</v>
      </c>
      <c r="R1693">
        <v>4.5999999999999996</v>
      </c>
      <c r="S1693">
        <v>0.72</v>
      </c>
      <c r="V1693">
        <v>75.099999999999994</v>
      </c>
      <c r="W1693">
        <v>63.408799999999999</v>
      </c>
      <c r="X1693">
        <v>99.1</v>
      </c>
      <c r="Y1693">
        <v>88</v>
      </c>
      <c r="Z1693">
        <v>71.554000000000002</v>
      </c>
      <c r="AA1693">
        <v>5.3744462381899023</v>
      </c>
      <c r="AE1693">
        <v>95.110050000000001</v>
      </c>
      <c r="AG1693">
        <v>83.4</v>
      </c>
      <c r="AH1693">
        <v>101.06382978723406</v>
      </c>
      <c r="AI1693">
        <v>72.973110503752494</v>
      </c>
      <c r="AJ1693">
        <v>12.7</v>
      </c>
      <c r="AL1693">
        <v>92.452304259722098</v>
      </c>
      <c r="AM1693">
        <v>85.049852052783706</v>
      </c>
      <c r="AP1693">
        <v>91.1</v>
      </c>
      <c r="AQ1693">
        <v>86.94</v>
      </c>
      <c r="AR1693">
        <v>1.7474026036994836</v>
      </c>
      <c r="AT1693">
        <v>70.991500854492202</v>
      </c>
      <c r="AU1693">
        <v>12.699999809265099</v>
      </c>
      <c r="AX1693">
        <v>37.438613414848</v>
      </c>
      <c r="BA1693">
        <v>7.6162054474070096E-2</v>
      </c>
      <c r="BI1693">
        <v>16.542000000000002</v>
      </c>
      <c r="BJ1693">
        <v>93.346533805357694</v>
      </c>
      <c r="BK1693">
        <v>77.892527948330027</v>
      </c>
      <c r="BL1693">
        <v>2.6435831436939408</v>
      </c>
      <c r="BM1693">
        <v>26.600149999999999</v>
      </c>
      <c r="BO1693">
        <v>48.52</v>
      </c>
      <c r="BQ1693">
        <v>22.01371</v>
      </c>
      <c r="BS1693">
        <v>0.73416000000000003</v>
      </c>
      <c r="BT1693">
        <v>40.042509382422928</v>
      </c>
      <c r="BU1693">
        <v>0.1745568768229751</v>
      </c>
      <c r="BV1693">
        <v>56.432201062219065</v>
      </c>
      <c r="BZ1693">
        <v>9.2224264900000001</v>
      </c>
      <c r="CB1693">
        <v>25.965123187340154</v>
      </c>
    </row>
    <row r="1694" spans="1:80" x14ac:dyDescent="0.25">
      <c r="A1694" t="s">
        <v>677</v>
      </c>
      <c r="B1694" t="s">
        <v>678</v>
      </c>
      <c r="C1694">
        <v>2012</v>
      </c>
      <c r="D1694" t="s">
        <v>518</v>
      </c>
      <c r="E1694">
        <v>0</v>
      </c>
      <c r="F1694">
        <v>0.94</v>
      </c>
      <c r="G1694">
        <v>13.48</v>
      </c>
      <c r="I1694">
        <v>9.1999999999999993</v>
      </c>
      <c r="J1694">
        <v>7.7450000000000001</v>
      </c>
      <c r="K1694">
        <v>2.407</v>
      </c>
      <c r="L1694">
        <v>22.3</v>
      </c>
      <c r="M1694">
        <v>1.2827999999999999</v>
      </c>
      <c r="N1694">
        <v>2.3051157591056599</v>
      </c>
      <c r="O1694">
        <v>92</v>
      </c>
      <c r="P1694">
        <v>12.6</v>
      </c>
      <c r="Q1694">
        <v>17.7</v>
      </c>
      <c r="R1694">
        <v>4</v>
      </c>
      <c r="S1694">
        <v>0.72</v>
      </c>
      <c r="V1694">
        <v>75.3</v>
      </c>
      <c r="W1694">
        <v>60.753999999999998</v>
      </c>
      <c r="Y1694">
        <v>93</v>
      </c>
      <c r="Z1694">
        <v>70.911000000000001</v>
      </c>
      <c r="AG1694">
        <v>83.5</v>
      </c>
      <c r="AH1694">
        <v>101.05263157894737</v>
      </c>
      <c r="AI1694">
        <v>73.006466247320461</v>
      </c>
      <c r="AJ1694">
        <v>12.7</v>
      </c>
      <c r="AL1694">
        <v>92.600630476388304</v>
      </c>
      <c r="AM1694">
        <v>85.162176472050902</v>
      </c>
      <c r="AP1694">
        <v>93.1</v>
      </c>
      <c r="AQ1694">
        <v>87.67</v>
      </c>
      <c r="AR1694">
        <v>1.819690526438277</v>
      </c>
      <c r="AU1694">
        <v>13.930000305175801</v>
      </c>
      <c r="AX1694">
        <v>33.79</v>
      </c>
      <c r="AZ1694">
        <v>2.269434</v>
      </c>
      <c r="BA1694">
        <v>7.877530102161498E-2</v>
      </c>
      <c r="BI1694">
        <v>15.46</v>
      </c>
      <c r="BJ1694">
        <v>93.210223906536896</v>
      </c>
      <c r="BL1694">
        <v>2.4956071682004031</v>
      </c>
      <c r="BM1694">
        <v>26.600149999999999</v>
      </c>
      <c r="BN1694">
        <v>42.13</v>
      </c>
      <c r="BO1694">
        <v>53.904609539046099</v>
      </c>
      <c r="BQ1694">
        <v>22.01371</v>
      </c>
      <c r="BS1694">
        <v>0.73238999999999999</v>
      </c>
      <c r="BT1694">
        <v>38.683671055743908</v>
      </c>
      <c r="BU1694">
        <v>0.20371219065077911</v>
      </c>
      <c r="BW1694">
        <v>38</v>
      </c>
      <c r="BZ1694">
        <v>8.9230864699999994</v>
      </c>
      <c r="CB1694">
        <v>26.228668281229726</v>
      </c>
    </row>
    <row r="1695" spans="1:80" x14ac:dyDescent="0.25">
      <c r="A1695" t="s">
        <v>677</v>
      </c>
      <c r="B1695" t="s">
        <v>678</v>
      </c>
      <c r="C1695">
        <v>2013</v>
      </c>
      <c r="D1695" t="s">
        <v>518</v>
      </c>
      <c r="E1695">
        <v>0</v>
      </c>
      <c r="F1695">
        <v>1.1100000000000001</v>
      </c>
      <c r="G1695">
        <v>13.81</v>
      </c>
      <c r="I1695">
        <v>9.3000000000000007</v>
      </c>
      <c r="J1695">
        <v>7.7220000000000004</v>
      </c>
      <c r="K1695">
        <v>2.363</v>
      </c>
      <c r="L1695">
        <v>22.9</v>
      </c>
      <c r="M1695">
        <v>1.2002999999999999</v>
      </c>
      <c r="N1695">
        <v>2.3026196357787101</v>
      </c>
      <c r="O1695">
        <v>91</v>
      </c>
      <c r="P1695">
        <v>12.2</v>
      </c>
      <c r="Q1695">
        <v>17.2</v>
      </c>
      <c r="R1695">
        <v>4.2</v>
      </c>
      <c r="S1695">
        <v>0.71</v>
      </c>
      <c r="V1695">
        <v>75.5</v>
      </c>
      <c r="W1695">
        <v>59.154600000000002</v>
      </c>
      <c r="Y1695">
        <v>93</v>
      </c>
      <c r="Z1695">
        <v>70.344999999999999</v>
      </c>
      <c r="AA1695">
        <v>5.7088866512547947</v>
      </c>
      <c r="AE1695">
        <v>90.016800000000003</v>
      </c>
      <c r="AG1695">
        <v>83.6</v>
      </c>
      <c r="AH1695">
        <v>101.05263157894737</v>
      </c>
      <c r="AI1695">
        <v>73.18021408623639</v>
      </c>
      <c r="AJ1695">
        <v>12.7</v>
      </c>
      <c r="AL1695">
        <v>92.749212573182803</v>
      </c>
      <c r="AM1695">
        <v>85.273110425241697</v>
      </c>
      <c r="AP1695">
        <v>95.432121276855497</v>
      </c>
      <c r="AQ1695">
        <v>88.43</v>
      </c>
      <c r="AR1695">
        <v>1.9348256182625236</v>
      </c>
      <c r="AU1695">
        <v>15.25</v>
      </c>
      <c r="AX1695">
        <v>37.1</v>
      </c>
      <c r="AY1695">
        <v>30.026996919999998</v>
      </c>
      <c r="BA1695">
        <v>6.8693288150285067E-2</v>
      </c>
      <c r="BI1695">
        <v>14.930999999999999</v>
      </c>
      <c r="BJ1695">
        <v>93.073914007716041</v>
      </c>
      <c r="BK1695">
        <v>67.426803687188652</v>
      </c>
      <c r="BL1695">
        <v>2.6930293669943302</v>
      </c>
      <c r="BM1695">
        <v>26.600149999999999</v>
      </c>
      <c r="BN1695">
        <v>42.1</v>
      </c>
      <c r="BO1695">
        <v>63.773622637736203</v>
      </c>
      <c r="BQ1695">
        <v>22.01371</v>
      </c>
      <c r="BS1695">
        <v>0.73090999999999995</v>
      </c>
      <c r="BT1695">
        <v>42.113649345835817</v>
      </c>
      <c r="BU1695">
        <v>0.16877431906614787</v>
      </c>
      <c r="BV1695">
        <v>59.97711259264964</v>
      </c>
      <c r="BW1695">
        <v>38</v>
      </c>
      <c r="BX1695">
        <v>10.9</v>
      </c>
      <c r="BZ1695">
        <v>9.4792931100000004</v>
      </c>
      <c r="CB1695">
        <v>27.723320601945346</v>
      </c>
    </row>
    <row r="1696" spans="1:80" x14ac:dyDescent="0.25">
      <c r="A1696" t="s">
        <v>677</v>
      </c>
      <c r="B1696" t="s">
        <v>678</v>
      </c>
      <c r="C1696">
        <v>2014</v>
      </c>
      <c r="D1696" t="s">
        <v>518</v>
      </c>
      <c r="E1696">
        <v>0</v>
      </c>
      <c r="F1696">
        <v>1.32</v>
      </c>
      <c r="G1696">
        <v>14.22</v>
      </c>
      <c r="I1696">
        <v>9.3000000000000007</v>
      </c>
      <c r="J1696">
        <v>7.6959999999999997</v>
      </c>
      <c r="K1696">
        <v>2.3210000000000002</v>
      </c>
      <c r="L1696">
        <v>23.5</v>
      </c>
      <c r="M1696">
        <v>1.1387</v>
      </c>
      <c r="O1696">
        <v>90</v>
      </c>
      <c r="P1696">
        <v>11.9</v>
      </c>
      <c r="Q1696">
        <v>16.7</v>
      </c>
      <c r="R1696">
        <v>3.8</v>
      </c>
      <c r="S1696">
        <v>0.7</v>
      </c>
      <c r="V1696">
        <v>75.7</v>
      </c>
      <c r="W1696">
        <v>57.555199999999999</v>
      </c>
      <c r="Y1696">
        <v>92</v>
      </c>
      <c r="Z1696">
        <v>70.144999999999996</v>
      </c>
      <c r="AA1696">
        <v>5.3105389616415799</v>
      </c>
      <c r="AE1696">
        <v>84.935789999999997</v>
      </c>
      <c r="AG1696">
        <v>83.6</v>
      </c>
      <c r="AH1696">
        <v>101.05263157894737</v>
      </c>
      <c r="AI1696">
        <v>73.349058842279263</v>
      </c>
      <c r="AJ1696">
        <v>12.7</v>
      </c>
      <c r="AL1696">
        <v>92.897884891565297</v>
      </c>
      <c r="AM1696">
        <v>85.382604533606298</v>
      </c>
      <c r="AP1696">
        <v>96.35400390625</v>
      </c>
      <c r="AQ1696">
        <v>89.22</v>
      </c>
      <c r="AR1696">
        <v>1.827715763890313</v>
      </c>
      <c r="AT1696">
        <v>78.458206176757798</v>
      </c>
      <c r="AU1696">
        <v>13.7399997711182</v>
      </c>
      <c r="AX1696">
        <v>40.402735104667201</v>
      </c>
      <c r="AY1696">
        <v>37.968447500000003</v>
      </c>
      <c r="AZ1696">
        <v>2.8421069999999999</v>
      </c>
      <c r="BA1696">
        <v>5.593820173880109E-2</v>
      </c>
      <c r="BI1696">
        <v>14.074</v>
      </c>
      <c r="BJ1696">
        <v>92.937604108895243</v>
      </c>
      <c r="BK1696">
        <v>68.058089982460075</v>
      </c>
      <c r="BL1696">
        <v>2.4457677212467686</v>
      </c>
      <c r="BM1696">
        <v>26.600149999999999</v>
      </c>
      <c r="BN1696">
        <v>41.95</v>
      </c>
      <c r="BO1696">
        <v>74.040000000000006</v>
      </c>
      <c r="BQ1696">
        <v>22.01371</v>
      </c>
      <c r="BS1696">
        <v>0.72909000000000002</v>
      </c>
      <c r="BT1696">
        <v>35.114236569328604</v>
      </c>
      <c r="BU1696">
        <v>0.19930589985126426</v>
      </c>
      <c r="BV1696">
        <v>65.231407752067838</v>
      </c>
      <c r="BW1696">
        <v>38</v>
      </c>
      <c r="BX1696">
        <v>11.18</v>
      </c>
      <c r="BZ1696">
        <v>8.9259860599999996</v>
      </c>
      <c r="CB1696">
        <v>26.704472503228082</v>
      </c>
    </row>
    <row r="1697" spans="1:80" x14ac:dyDescent="0.25">
      <c r="A1697" t="s">
        <v>677</v>
      </c>
      <c r="B1697" t="s">
        <v>678</v>
      </c>
      <c r="C1697">
        <v>2015</v>
      </c>
      <c r="D1697" t="s">
        <v>518</v>
      </c>
      <c r="E1697">
        <v>0</v>
      </c>
      <c r="F1697">
        <v>1.42</v>
      </c>
      <c r="G1697">
        <v>14.42</v>
      </c>
      <c r="I1697">
        <v>9</v>
      </c>
      <c r="J1697">
        <v>7.6660000000000004</v>
      </c>
      <c r="K1697">
        <v>2.278</v>
      </c>
      <c r="L1697">
        <v>24.1</v>
      </c>
      <c r="M1697">
        <v>1.1431</v>
      </c>
      <c r="O1697">
        <v>89</v>
      </c>
      <c r="P1697">
        <v>11.5</v>
      </c>
      <c r="Q1697">
        <v>16.2</v>
      </c>
      <c r="R1697">
        <v>4.5</v>
      </c>
      <c r="S1697">
        <v>0.69</v>
      </c>
      <c r="T1697">
        <v>14.8</v>
      </c>
      <c r="U1697">
        <v>10</v>
      </c>
      <c r="V1697">
        <v>75.8</v>
      </c>
      <c r="W1697">
        <v>55.955800000000004</v>
      </c>
      <c r="Y1697">
        <v>91</v>
      </c>
      <c r="Z1697">
        <v>70.201999999999998</v>
      </c>
      <c r="AE1697">
        <v>87.921689999999998</v>
      </c>
      <c r="AG1697">
        <v>83.7</v>
      </c>
      <c r="AH1697">
        <v>102.10526315789473</v>
      </c>
      <c r="AI1697">
        <v>73.494055923459825</v>
      </c>
      <c r="AJ1697">
        <v>12.7</v>
      </c>
      <c r="AL1697">
        <v>92.918546357563798</v>
      </c>
      <c r="AM1697">
        <v>85.373713832928502</v>
      </c>
      <c r="AP1697">
        <v>97.278884887695298</v>
      </c>
      <c r="AQ1697">
        <v>89.89</v>
      </c>
      <c r="AR1697">
        <v>1.7934271337194092</v>
      </c>
      <c r="AU1697">
        <v>13.5100002288818</v>
      </c>
      <c r="AX1697">
        <v>42.221221190744103</v>
      </c>
      <c r="AY1697">
        <v>52.416107060000002</v>
      </c>
      <c r="BA1697">
        <v>5.0314526726589121E-2</v>
      </c>
      <c r="BI1697">
        <v>14.177</v>
      </c>
      <c r="BJ1697">
        <v>92.937604108895243</v>
      </c>
      <c r="BL1697">
        <v>2.520949297581351</v>
      </c>
      <c r="BM1697">
        <v>26.600149999999999</v>
      </c>
      <c r="BN1697">
        <v>41.28</v>
      </c>
      <c r="BQ1697">
        <v>22.034669999999998</v>
      </c>
      <c r="BS1697">
        <v>0.72741999999999996</v>
      </c>
      <c r="BT1697">
        <v>42.062247948594923</v>
      </c>
      <c r="BU1697">
        <v>0.20939283860923716</v>
      </c>
      <c r="BW1697">
        <v>41</v>
      </c>
      <c r="BX1697">
        <v>12.45</v>
      </c>
      <c r="BZ1697">
        <v>8.9274907100000007</v>
      </c>
      <c r="CB1697">
        <v>27.469832971590481</v>
      </c>
    </row>
    <row r="1698" spans="1:80" x14ac:dyDescent="0.25">
      <c r="A1698" t="s">
        <v>677</v>
      </c>
      <c r="B1698" t="s">
        <v>678</v>
      </c>
      <c r="C1698">
        <v>2016</v>
      </c>
      <c r="D1698" t="s">
        <v>518</v>
      </c>
      <c r="E1698">
        <v>0</v>
      </c>
      <c r="F1698">
        <v>1.54</v>
      </c>
      <c r="G1698">
        <v>14.62</v>
      </c>
      <c r="I1698">
        <v>8.9</v>
      </c>
      <c r="J1698">
        <v>7.6349999999999998</v>
      </c>
      <c r="K1698">
        <v>2.2349999999999999</v>
      </c>
      <c r="L1698">
        <v>24.7</v>
      </c>
      <c r="M1698">
        <v>1.0900999999999998</v>
      </c>
      <c r="P1698">
        <v>11.1</v>
      </c>
      <c r="Q1698">
        <v>15.7</v>
      </c>
      <c r="R1698">
        <v>4.5</v>
      </c>
      <c r="S1698">
        <v>0.68</v>
      </c>
      <c r="T1698">
        <v>14.7</v>
      </c>
      <c r="V1698">
        <v>76</v>
      </c>
      <c r="W1698">
        <v>54.356400000000001</v>
      </c>
      <c r="Y1698">
        <v>95</v>
      </c>
      <c r="Z1698">
        <v>70.343999999999994</v>
      </c>
      <c r="AG1698">
        <v>83.8</v>
      </c>
      <c r="AH1698">
        <v>105.26315789473684</v>
      </c>
      <c r="AI1698">
        <v>73.777913414085319</v>
      </c>
      <c r="AJ1698">
        <v>17.5</v>
      </c>
      <c r="AP1698">
        <v>98.204269409179702</v>
      </c>
      <c r="AQ1698">
        <v>90.5</v>
      </c>
      <c r="AU1698">
        <v>13.189999580383301</v>
      </c>
      <c r="AX1698">
        <v>44.366856367133401</v>
      </c>
      <c r="AY1698">
        <v>55.158944320000003</v>
      </c>
      <c r="AZ1698">
        <v>2.23237</v>
      </c>
      <c r="BA1698">
        <v>4.6783544547617351E-2</v>
      </c>
      <c r="BI1698">
        <v>13.396000000000001</v>
      </c>
      <c r="BL1698">
        <v>2.5578243569431742</v>
      </c>
      <c r="BM1698">
        <v>26.600149999999999</v>
      </c>
      <c r="BN1698">
        <v>43.1</v>
      </c>
      <c r="BQ1698">
        <v>22.034669999999998</v>
      </c>
      <c r="BS1698">
        <v>0.72511000000000003</v>
      </c>
      <c r="BT1698">
        <v>47.011058431412501</v>
      </c>
      <c r="BU1698">
        <v>0.26349039220847592</v>
      </c>
      <c r="BW1698">
        <v>39</v>
      </c>
      <c r="CB1698">
        <v>28.386347090724634</v>
      </c>
    </row>
    <row r="1699" spans="1:80" x14ac:dyDescent="0.25">
      <c r="A1699" t="s">
        <v>677</v>
      </c>
      <c r="B1699" t="s">
        <v>678</v>
      </c>
      <c r="C1699">
        <v>2017</v>
      </c>
      <c r="D1699" t="s">
        <v>518</v>
      </c>
      <c r="E1699">
        <v>0</v>
      </c>
      <c r="F1699">
        <v>1.4</v>
      </c>
      <c r="G1699">
        <v>14.38</v>
      </c>
      <c r="J1699">
        <v>7.6029999999999998</v>
      </c>
      <c r="K1699">
        <v>2.1909999999999998</v>
      </c>
      <c r="P1699">
        <v>10.8</v>
      </c>
      <c r="Q1699">
        <v>15.2</v>
      </c>
      <c r="R1699">
        <v>5.0999999999999996</v>
      </c>
      <c r="S1699">
        <v>0.66</v>
      </c>
      <c r="Y1699">
        <v>93</v>
      </c>
      <c r="Z1699">
        <v>70.647000000000006</v>
      </c>
      <c r="AA1699">
        <v>5.8897591494856325</v>
      </c>
      <c r="AE1699">
        <v>85.589209999999994</v>
      </c>
      <c r="AG1699">
        <v>83.8</v>
      </c>
      <c r="AH1699">
        <v>105.26315789473684</v>
      </c>
      <c r="AI1699">
        <v>73.99839442370164</v>
      </c>
      <c r="AJ1699">
        <v>17.5</v>
      </c>
      <c r="AU1699">
        <v>12.447999954223601</v>
      </c>
      <c r="AX1699">
        <v>48.780969534156498</v>
      </c>
      <c r="AY1699">
        <v>48.860585010000001</v>
      </c>
      <c r="BI1699">
        <v>13.404</v>
      </c>
      <c r="BK1699">
        <v>72.213392848330173</v>
      </c>
      <c r="BM1699">
        <v>26.600149999999999</v>
      </c>
      <c r="BN1699">
        <v>43.14</v>
      </c>
      <c r="BQ1699">
        <v>22.034669999999998</v>
      </c>
      <c r="BS1699">
        <v>0.72377000000000002</v>
      </c>
      <c r="BV1699">
        <v>62.074198427706818</v>
      </c>
      <c r="BW1699">
        <v>44</v>
      </c>
      <c r="BX1699">
        <v>12.73</v>
      </c>
    </row>
    <row r="1700" spans="1:80" x14ac:dyDescent="0.25">
      <c r="A1700" t="s">
        <v>677</v>
      </c>
      <c r="B1700" t="s">
        <v>678</v>
      </c>
      <c r="C1700">
        <v>2018</v>
      </c>
      <c r="D1700" t="s">
        <v>518</v>
      </c>
      <c r="E1700">
        <v>0</v>
      </c>
      <c r="F1700">
        <v>1.24</v>
      </c>
      <c r="G1700">
        <v>14.07</v>
      </c>
      <c r="AI1700">
        <v>74.212260913794111</v>
      </c>
      <c r="AJ1700">
        <v>17.5</v>
      </c>
      <c r="AU1700">
        <v>12.293999671936</v>
      </c>
      <c r="AZ1700">
        <v>2.3243619999999998</v>
      </c>
      <c r="BM1700">
        <v>26.600149999999999</v>
      </c>
      <c r="BN1700">
        <v>43.23</v>
      </c>
      <c r="BQ1700">
        <v>22.034669999999998</v>
      </c>
      <c r="BS1700">
        <v>0.72184000000000004</v>
      </c>
      <c r="BW1700">
        <v>44</v>
      </c>
      <c r="BX1700">
        <v>11.33</v>
      </c>
    </row>
    <row r="1701" spans="1:80" x14ac:dyDescent="0.25">
      <c r="A1701" t="s">
        <v>677</v>
      </c>
      <c r="B1701" t="s">
        <v>678</v>
      </c>
      <c r="C1701">
        <v>2019</v>
      </c>
      <c r="D1701" t="s">
        <v>518</v>
      </c>
      <c r="E1701">
        <v>0</v>
      </c>
      <c r="F1701">
        <v>1.04</v>
      </c>
      <c r="G1701">
        <v>13.68</v>
      </c>
    </row>
    <row r="1702" spans="1:80" x14ac:dyDescent="0.25">
      <c r="A1702" t="s">
        <v>681</v>
      </c>
      <c r="B1702" t="s">
        <v>682</v>
      </c>
      <c r="C1702">
        <v>2000</v>
      </c>
      <c r="D1702" t="s">
        <v>509</v>
      </c>
      <c r="E1702">
        <v>0</v>
      </c>
      <c r="J1702">
        <v>13.907</v>
      </c>
      <c r="K1702">
        <v>2.5739999999999998</v>
      </c>
      <c r="L1702">
        <v>26.4</v>
      </c>
      <c r="O1702">
        <v>77</v>
      </c>
      <c r="P1702">
        <v>16.7</v>
      </c>
      <c r="Q1702">
        <v>27.8</v>
      </c>
      <c r="R1702">
        <v>7.5</v>
      </c>
      <c r="U1702">
        <v>24.3</v>
      </c>
      <c r="V1702">
        <v>71.7</v>
      </c>
      <c r="W1702">
        <v>35.982599999999998</v>
      </c>
      <c r="Z1702">
        <v>64.049000000000007</v>
      </c>
      <c r="AG1702">
        <v>55.6</v>
      </c>
      <c r="AH1702">
        <v>103.44827586206897</v>
      </c>
      <c r="AI1702">
        <v>18.435445353316275</v>
      </c>
      <c r="AJ1702">
        <v>0</v>
      </c>
      <c r="AL1702">
        <v>99.588489692430002</v>
      </c>
      <c r="AM1702">
        <v>98.543941372683705</v>
      </c>
      <c r="AP1702">
        <v>98.766845703125</v>
      </c>
      <c r="AQ1702">
        <v>97.28</v>
      </c>
      <c r="AU1702">
        <v>13.699999809265099</v>
      </c>
      <c r="AX1702">
        <v>2.62327542156362</v>
      </c>
      <c r="BI1702">
        <v>33.511000000000003</v>
      </c>
      <c r="BJ1702">
        <v>99.771869602024935</v>
      </c>
    </row>
    <row r="1703" spans="1:80" x14ac:dyDescent="0.25">
      <c r="A1703" t="s">
        <v>681</v>
      </c>
      <c r="B1703" t="s">
        <v>682</v>
      </c>
      <c r="C1703">
        <v>2001</v>
      </c>
      <c r="D1703" t="s">
        <v>509</v>
      </c>
      <c r="E1703">
        <v>0</v>
      </c>
      <c r="J1703">
        <v>13.776999999999999</v>
      </c>
      <c r="K1703">
        <v>2.581</v>
      </c>
      <c r="L1703">
        <v>26.9</v>
      </c>
      <c r="O1703">
        <v>73</v>
      </c>
      <c r="P1703">
        <v>16.3</v>
      </c>
      <c r="Q1703">
        <v>27.1</v>
      </c>
      <c r="R1703">
        <v>8.1999999999999993</v>
      </c>
      <c r="V1703">
        <v>71.900000000000006</v>
      </c>
      <c r="W1703">
        <v>34.5608</v>
      </c>
      <c r="Z1703">
        <v>64.475999999999999</v>
      </c>
      <c r="AG1703">
        <v>56.7</v>
      </c>
      <c r="AI1703">
        <v>17.771677569424792</v>
      </c>
      <c r="AJ1703">
        <v>1.3</v>
      </c>
      <c r="AL1703">
        <v>99.518163387659897</v>
      </c>
      <c r="AM1703">
        <v>98.558749086249193</v>
      </c>
      <c r="AP1703">
        <v>98.836265563964801</v>
      </c>
      <c r="AQ1703">
        <v>97.59</v>
      </c>
      <c r="AU1703">
        <v>14.699999809265099</v>
      </c>
      <c r="AX1703">
        <v>4.7057195809415902</v>
      </c>
      <c r="BI1703">
        <v>33.308</v>
      </c>
      <c r="BJ1703">
        <v>98.944879903803212</v>
      </c>
    </row>
    <row r="1704" spans="1:80" x14ac:dyDescent="0.25">
      <c r="A1704" t="s">
        <v>681</v>
      </c>
      <c r="B1704" t="s">
        <v>682</v>
      </c>
      <c r="C1704">
        <v>2002</v>
      </c>
      <c r="D1704" t="s">
        <v>509</v>
      </c>
      <c r="E1704">
        <v>0</v>
      </c>
      <c r="J1704">
        <v>13.688000000000001</v>
      </c>
      <c r="K1704">
        <v>2.6</v>
      </c>
      <c r="L1704">
        <v>27.5</v>
      </c>
      <c r="O1704">
        <v>70</v>
      </c>
      <c r="P1704">
        <v>15.9</v>
      </c>
      <c r="Q1704">
        <v>26.4</v>
      </c>
      <c r="R1704">
        <v>7.4</v>
      </c>
      <c r="V1704">
        <v>72</v>
      </c>
      <c r="W1704">
        <v>33.139000000000003</v>
      </c>
      <c r="X1704">
        <v>99.5</v>
      </c>
      <c r="Z1704">
        <v>64.83</v>
      </c>
      <c r="AD1704">
        <v>91.073189999999997</v>
      </c>
      <c r="AE1704">
        <v>84.03304</v>
      </c>
      <c r="AG1704">
        <v>57.7</v>
      </c>
      <c r="AI1704">
        <v>18.994273489721088</v>
      </c>
      <c r="AJ1704">
        <v>1.3</v>
      </c>
      <c r="AL1704">
        <v>99.448189515958603</v>
      </c>
      <c r="AM1704">
        <v>98.573254416673507</v>
      </c>
      <c r="AP1704">
        <v>99.5</v>
      </c>
      <c r="AQ1704">
        <v>97.69</v>
      </c>
      <c r="AU1704">
        <v>15.300000190734901</v>
      </c>
      <c r="AX1704">
        <v>6.0255324119120397</v>
      </c>
      <c r="BB1704">
        <v>0.33689001202583302</v>
      </c>
      <c r="BI1704">
        <v>33.036000000000001</v>
      </c>
      <c r="BJ1704">
        <v>98.117890205581716</v>
      </c>
    </row>
    <row r="1705" spans="1:80" x14ac:dyDescent="0.25">
      <c r="A1705" t="s">
        <v>681</v>
      </c>
      <c r="B1705" t="s">
        <v>682</v>
      </c>
      <c r="C1705">
        <v>2003</v>
      </c>
      <c r="D1705" t="s">
        <v>509</v>
      </c>
      <c r="E1705">
        <v>0</v>
      </c>
      <c r="J1705">
        <v>13.613</v>
      </c>
      <c r="K1705">
        <v>2.6230000000000002</v>
      </c>
      <c r="L1705">
        <v>28.1</v>
      </c>
      <c r="O1705">
        <v>68</v>
      </c>
      <c r="P1705">
        <v>15.5</v>
      </c>
      <c r="Q1705">
        <v>25.7</v>
      </c>
      <c r="R1705">
        <v>7.4</v>
      </c>
      <c r="V1705">
        <v>72.2</v>
      </c>
      <c r="W1705">
        <v>32.283200000000001</v>
      </c>
      <c r="Z1705">
        <v>65.319999999999993</v>
      </c>
      <c r="AD1705">
        <v>92.42062</v>
      </c>
      <c r="AE1705">
        <v>84.930040000000005</v>
      </c>
      <c r="AG1705">
        <v>57.9</v>
      </c>
      <c r="AI1705">
        <v>17.579982593775398</v>
      </c>
      <c r="AJ1705">
        <v>5.5</v>
      </c>
      <c r="AL1705">
        <v>99.378552058007799</v>
      </c>
      <c r="AM1705">
        <v>98.5243463453711</v>
      </c>
      <c r="AP1705">
        <v>98.944732666015597</v>
      </c>
      <c r="AQ1705">
        <v>97.98</v>
      </c>
      <c r="AU1705">
        <v>14.5</v>
      </c>
      <c r="AX1705">
        <v>8.4660050162393805</v>
      </c>
      <c r="BA1705">
        <v>0.12190616097690954</v>
      </c>
      <c r="BI1705">
        <v>32.762</v>
      </c>
      <c r="BJ1705">
        <v>97.290900507359993</v>
      </c>
    </row>
    <row r="1706" spans="1:80" x14ac:dyDescent="0.25">
      <c r="A1706" t="s">
        <v>681</v>
      </c>
      <c r="B1706" t="s">
        <v>682</v>
      </c>
      <c r="C1706">
        <v>2004</v>
      </c>
      <c r="D1706" t="s">
        <v>509</v>
      </c>
      <c r="E1706">
        <v>0</v>
      </c>
      <c r="J1706">
        <v>13.526999999999999</v>
      </c>
      <c r="K1706">
        <v>2.6389999999999998</v>
      </c>
      <c r="L1706">
        <v>28.6</v>
      </c>
      <c r="O1706">
        <v>65</v>
      </c>
      <c r="P1706">
        <v>15.1</v>
      </c>
      <c r="Q1706">
        <v>25</v>
      </c>
      <c r="R1706">
        <v>7.3</v>
      </c>
      <c r="V1706">
        <v>72.3</v>
      </c>
      <c r="W1706">
        <v>31.427399999999999</v>
      </c>
      <c r="Z1706">
        <v>67.924999999999997</v>
      </c>
      <c r="AD1706">
        <v>92.352159999999998</v>
      </c>
      <c r="AE1706">
        <v>83.585030000000003</v>
      </c>
      <c r="AG1706">
        <v>58</v>
      </c>
      <c r="AI1706">
        <v>17.805264012957334</v>
      </c>
      <c r="AJ1706">
        <v>5.5</v>
      </c>
      <c r="AL1706">
        <v>99.309244964427705</v>
      </c>
      <c r="AM1706">
        <v>98.375784086856797</v>
      </c>
      <c r="AP1706">
        <v>99.173436820348002</v>
      </c>
      <c r="AQ1706">
        <v>98.11</v>
      </c>
      <c r="AU1706">
        <v>14.5459995269775</v>
      </c>
      <c r="AX1706">
        <v>11.6587413706379</v>
      </c>
      <c r="BA1706">
        <v>0.13384288409827669</v>
      </c>
      <c r="BI1706">
        <v>32.555</v>
      </c>
      <c r="BJ1706">
        <v>96.463910809138497</v>
      </c>
    </row>
    <row r="1707" spans="1:80" x14ac:dyDescent="0.25">
      <c r="A1707" t="s">
        <v>681</v>
      </c>
      <c r="B1707" t="s">
        <v>682</v>
      </c>
      <c r="C1707">
        <v>2005</v>
      </c>
      <c r="D1707" t="s">
        <v>509</v>
      </c>
      <c r="E1707">
        <v>0</v>
      </c>
      <c r="J1707">
        <v>13.397</v>
      </c>
      <c r="K1707">
        <v>2.645</v>
      </c>
      <c r="L1707">
        <v>29.2</v>
      </c>
      <c r="O1707">
        <v>62</v>
      </c>
      <c r="P1707">
        <v>14.6</v>
      </c>
      <c r="Q1707">
        <v>24.3</v>
      </c>
      <c r="R1707">
        <v>8</v>
      </c>
      <c r="T1707">
        <v>22.3</v>
      </c>
      <c r="U1707">
        <v>25.3</v>
      </c>
      <c r="V1707">
        <v>72.3</v>
      </c>
      <c r="W1707">
        <v>30.5716</v>
      </c>
      <c r="Z1707">
        <v>68.957999999999998</v>
      </c>
      <c r="AG1707">
        <v>58.2</v>
      </c>
      <c r="AH1707">
        <v>92.857142857142847</v>
      </c>
      <c r="AI1707">
        <v>18.04908414308435</v>
      </c>
      <c r="AJ1707">
        <v>5.5</v>
      </c>
      <c r="AL1707">
        <v>99.240262185838105</v>
      </c>
      <c r="AM1707">
        <v>98.223691626448201</v>
      </c>
      <c r="AP1707">
        <v>99.052307128906307</v>
      </c>
      <c r="AQ1707">
        <v>98.24</v>
      </c>
      <c r="AU1707">
        <v>14.800000190734901</v>
      </c>
      <c r="AX1707">
        <v>12.9328520457507</v>
      </c>
      <c r="BA1707">
        <v>0.139041751201543</v>
      </c>
      <c r="BI1707">
        <v>32.482999999999997</v>
      </c>
      <c r="BJ1707">
        <v>95.636921110916774</v>
      </c>
      <c r="BT1707">
        <v>1.1725358502836225</v>
      </c>
    </row>
    <row r="1708" spans="1:80" x14ac:dyDescent="0.25">
      <c r="A1708" t="s">
        <v>681</v>
      </c>
      <c r="B1708" t="s">
        <v>682</v>
      </c>
      <c r="C1708">
        <v>2006</v>
      </c>
      <c r="D1708" t="s">
        <v>509</v>
      </c>
      <c r="E1708">
        <v>0</v>
      </c>
      <c r="J1708">
        <v>13.154999999999999</v>
      </c>
      <c r="K1708">
        <v>2.6240000000000001</v>
      </c>
      <c r="L1708">
        <v>29.7</v>
      </c>
      <c r="O1708">
        <v>60</v>
      </c>
      <c r="P1708">
        <v>14.2</v>
      </c>
      <c r="Q1708">
        <v>23.6</v>
      </c>
      <c r="R1708">
        <v>7.9</v>
      </c>
      <c r="V1708">
        <v>72.599999999999994</v>
      </c>
      <c r="W1708">
        <v>29.715800000000002</v>
      </c>
      <c r="Z1708">
        <v>69.822000000000003</v>
      </c>
      <c r="AA1708">
        <v>6.2946602023263054</v>
      </c>
      <c r="AE1708">
        <v>80.082470000000001</v>
      </c>
      <c r="AG1708">
        <v>58.4</v>
      </c>
      <c r="AI1708">
        <v>18.727884295658434</v>
      </c>
      <c r="AJ1708">
        <v>5.5</v>
      </c>
      <c r="AL1708">
        <v>99.171597672859207</v>
      </c>
      <c r="AM1708">
        <v>98.071704810295003</v>
      </c>
      <c r="AP1708">
        <v>99.120635986328097</v>
      </c>
      <c r="AQ1708">
        <v>98.37</v>
      </c>
      <c r="AU1708">
        <v>14</v>
      </c>
      <c r="AX1708">
        <v>13.8671087882097</v>
      </c>
      <c r="BA1708">
        <v>0.16081272184842116</v>
      </c>
      <c r="BI1708">
        <v>32.536999999999999</v>
      </c>
      <c r="BJ1708">
        <v>94.809931412695278</v>
      </c>
      <c r="BK1708">
        <v>60.918928061231313</v>
      </c>
      <c r="BT1708">
        <v>1.6851380262854569</v>
      </c>
      <c r="BV1708">
        <v>92.261618368537981</v>
      </c>
    </row>
    <row r="1709" spans="1:80" x14ac:dyDescent="0.25">
      <c r="A1709" t="s">
        <v>681</v>
      </c>
      <c r="B1709" t="s">
        <v>682</v>
      </c>
      <c r="C1709">
        <v>2007</v>
      </c>
      <c r="D1709" t="s">
        <v>509</v>
      </c>
      <c r="E1709">
        <v>0</v>
      </c>
      <c r="J1709">
        <v>12.798999999999999</v>
      </c>
      <c r="K1709">
        <v>2.573</v>
      </c>
      <c r="L1709">
        <v>30.3</v>
      </c>
      <c r="O1709">
        <v>59</v>
      </c>
      <c r="P1709">
        <v>13.7</v>
      </c>
      <c r="Q1709">
        <v>23</v>
      </c>
      <c r="R1709">
        <v>6.8</v>
      </c>
      <c r="V1709">
        <v>72.8</v>
      </c>
      <c r="W1709">
        <v>28.86</v>
      </c>
      <c r="X1709">
        <v>99.1</v>
      </c>
      <c r="Z1709">
        <v>70.864000000000004</v>
      </c>
      <c r="AA1709">
        <v>5.5980572027725879</v>
      </c>
      <c r="AE1709">
        <v>82.534649999999999</v>
      </c>
      <c r="AG1709">
        <v>58.5</v>
      </c>
      <c r="AI1709">
        <v>22.502819282943872</v>
      </c>
      <c r="AJ1709">
        <v>6.4</v>
      </c>
      <c r="AL1709">
        <v>99.103245376111005</v>
      </c>
      <c r="AM1709">
        <v>97.919821397426304</v>
      </c>
      <c r="AP1709">
        <v>98.8</v>
      </c>
      <c r="AQ1709">
        <v>98.41</v>
      </c>
      <c r="AU1709">
        <v>13.1000003814697</v>
      </c>
      <c r="AX1709">
        <v>20</v>
      </c>
      <c r="BA1709">
        <v>0.17537001523124349</v>
      </c>
      <c r="BI1709">
        <v>32.667999999999999</v>
      </c>
      <c r="BJ1709">
        <v>93.982941714473782</v>
      </c>
      <c r="BK1709">
        <v>54.034919281441333</v>
      </c>
      <c r="BL1709">
        <v>3.2132062453749608</v>
      </c>
      <c r="BS1709">
        <v>0.96023999999999998</v>
      </c>
      <c r="BT1709">
        <v>1.808437685839174</v>
      </c>
      <c r="BV1709">
        <v>84.073470271130859</v>
      </c>
    </row>
    <row r="1710" spans="1:80" x14ac:dyDescent="0.25">
      <c r="A1710" t="s">
        <v>681</v>
      </c>
      <c r="B1710" t="s">
        <v>682</v>
      </c>
      <c r="C1710">
        <v>2008</v>
      </c>
      <c r="D1710" t="s">
        <v>509</v>
      </c>
      <c r="E1710">
        <v>0</v>
      </c>
      <c r="I1710">
        <v>7.6</v>
      </c>
      <c r="J1710">
        <v>12.377000000000001</v>
      </c>
      <c r="K1710">
        <v>2.5139999999999998</v>
      </c>
      <c r="L1710">
        <v>30.8</v>
      </c>
      <c r="M1710">
        <v>1.1451</v>
      </c>
      <c r="N1710">
        <v>2.2928872258670698</v>
      </c>
      <c r="O1710">
        <v>58</v>
      </c>
      <c r="P1710">
        <v>13.3</v>
      </c>
      <c r="Q1710">
        <v>22.3</v>
      </c>
      <c r="R1710">
        <v>6.9</v>
      </c>
      <c r="V1710">
        <v>73</v>
      </c>
      <c r="W1710">
        <v>28.421800000000001</v>
      </c>
      <c r="Y1710">
        <v>95</v>
      </c>
      <c r="Z1710">
        <v>71.777000000000001</v>
      </c>
      <c r="AA1710">
        <v>4.9300579280828254</v>
      </c>
      <c r="AE1710">
        <v>84.075540000000004</v>
      </c>
      <c r="AG1710">
        <v>58.5</v>
      </c>
      <c r="AI1710">
        <v>21.900747423127015</v>
      </c>
      <c r="AJ1710">
        <v>6.4</v>
      </c>
      <c r="AL1710">
        <v>99.035214593378399</v>
      </c>
      <c r="AM1710">
        <v>97.768048917531104</v>
      </c>
      <c r="AP1710">
        <v>99.309547424316406</v>
      </c>
      <c r="AQ1710">
        <v>98.56</v>
      </c>
      <c r="AR1710">
        <v>1.4223066967126681</v>
      </c>
      <c r="AU1710">
        <v>12.699999809265099</v>
      </c>
      <c r="AX1710">
        <v>23</v>
      </c>
      <c r="AY1710">
        <v>0</v>
      </c>
      <c r="BA1710">
        <v>0.18872628555914167</v>
      </c>
      <c r="BB1710">
        <v>0.43470001220703097</v>
      </c>
      <c r="BI1710">
        <v>32.878</v>
      </c>
      <c r="BJ1710">
        <v>93.155952016252058</v>
      </c>
      <c r="BK1710">
        <v>55.49857350411839</v>
      </c>
      <c r="BL1710">
        <v>2.9584786763026782</v>
      </c>
      <c r="BS1710">
        <v>0.96013999999999999</v>
      </c>
      <c r="BT1710">
        <v>1.849049172689174</v>
      </c>
      <c r="BU1710">
        <v>0.43846262540624559</v>
      </c>
      <c r="BV1710">
        <v>80.953471144923668</v>
      </c>
      <c r="CB1710">
        <v>31.841408494816054</v>
      </c>
    </row>
    <row r="1711" spans="1:80" x14ac:dyDescent="0.25">
      <c r="A1711" t="s">
        <v>681</v>
      </c>
      <c r="B1711" t="s">
        <v>682</v>
      </c>
      <c r="C1711">
        <v>2009</v>
      </c>
      <c r="D1711" t="s">
        <v>509</v>
      </c>
      <c r="E1711">
        <v>0</v>
      </c>
      <c r="I1711">
        <v>7.9</v>
      </c>
      <c r="J1711">
        <v>11.957000000000001</v>
      </c>
      <c r="K1711">
        <v>2.4529999999999998</v>
      </c>
      <c r="L1711">
        <v>31.4</v>
      </c>
      <c r="M1711">
        <v>1.2441</v>
      </c>
      <c r="N1711">
        <v>2.2650691188637602</v>
      </c>
      <c r="O1711">
        <v>58</v>
      </c>
      <c r="P1711">
        <v>13</v>
      </c>
      <c r="Q1711">
        <v>21.7</v>
      </c>
      <c r="R1711">
        <v>6.8</v>
      </c>
      <c r="V1711">
        <v>73.2</v>
      </c>
      <c r="W1711">
        <v>27.983599999999999</v>
      </c>
      <c r="Y1711">
        <v>95</v>
      </c>
      <c r="Z1711">
        <v>72.762</v>
      </c>
      <c r="AA1711">
        <v>5.9998593884959934</v>
      </c>
      <c r="AG1711">
        <v>58.3</v>
      </c>
      <c r="AI1711">
        <v>22.663351673916484</v>
      </c>
      <c r="AJ1711">
        <v>6.4</v>
      </c>
      <c r="AL1711">
        <v>98.967469253104895</v>
      </c>
      <c r="AM1711">
        <v>97.616365837316394</v>
      </c>
      <c r="AP1711">
        <v>99.4</v>
      </c>
      <c r="AQ1711">
        <v>98.65</v>
      </c>
      <c r="AR1711">
        <v>1.437097822312245</v>
      </c>
      <c r="AU1711">
        <v>12.8999996185303</v>
      </c>
      <c r="AX1711">
        <v>26</v>
      </c>
      <c r="AY1711">
        <v>0</v>
      </c>
      <c r="BA1711">
        <v>0.18971968809795933</v>
      </c>
      <c r="BI1711">
        <v>33.170999999999999</v>
      </c>
      <c r="BJ1711">
        <v>92.328962318030563</v>
      </c>
      <c r="BK1711">
        <v>78.429502917762946</v>
      </c>
      <c r="BL1711">
        <v>2.9320715261256369</v>
      </c>
      <c r="BS1711">
        <v>0.96004999999999996</v>
      </c>
      <c r="BT1711">
        <v>1.4953564783240747</v>
      </c>
      <c r="BU1711">
        <v>0.4704412989175687</v>
      </c>
      <c r="BV1711">
        <v>84.101555012848891</v>
      </c>
      <c r="CB1711">
        <v>32.671956615312297</v>
      </c>
    </row>
    <row r="1712" spans="1:80" x14ac:dyDescent="0.25">
      <c r="A1712" t="s">
        <v>681</v>
      </c>
      <c r="B1712" t="s">
        <v>682</v>
      </c>
      <c r="C1712">
        <v>2010</v>
      </c>
      <c r="D1712" t="s">
        <v>509</v>
      </c>
      <c r="E1712">
        <v>0</v>
      </c>
      <c r="F1712">
        <v>0.8</v>
      </c>
      <c r="G1712">
        <v>13.72</v>
      </c>
      <c r="I1712">
        <v>8.1999999999999993</v>
      </c>
      <c r="J1712">
        <v>11.602</v>
      </c>
      <c r="K1712">
        <v>2.403</v>
      </c>
      <c r="L1712">
        <v>31.9</v>
      </c>
      <c r="M1712">
        <v>1.9625999999999999</v>
      </c>
      <c r="N1712">
        <v>2.2429013067910302</v>
      </c>
      <c r="O1712">
        <v>59</v>
      </c>
      <c r="P1712">
        <v>12.6</v>
      </c>
      <c r="Q1712">
        <v>21.1</v>
      </c>
      <c r="R1712">
        <v>5.9</v>
      </c>
      <c r="T1712">
        <v>20.7</v>
      </c>
      <c r="U1712">
        <v>23.8</v>
      </c>
      <c r="V1712">
        <v>73.400000000000006</v>
      </c>
      <c r="W1712">
        <v>27.545400000000001</v>
      </c>
      <c r="Y1712">
        <v>98</v>
      </c>
      <c r="Z1712">
        <v>73.658000000000001</v>
      </c>
      <c r="AA1712">
        <v>5.5699426317113634</v>
      </c>
      <c r="AG1712">
        <v>58.6</v>
      </c>
      <c r="AH1712">
        <v>88.571428571428584</v>
      </c>
      <c r="AI1712">
        <v>22.712955519228665</v>
      </c>
      <c r="AJ1712">
        <v>10.8</v>
      </c>
      <c r="AL1712">
        <v>98.9000179809222</v>
      </c>
      <c r="AM1712">
        <v>97.464779437474405</v>
      </c>
      <c r="AP1712">
        <v>99.573455810546903</v>
      </c>
      <c r="AQ1712">
        <v>98.74</v>
      </c>
      <c r="AR1712">
        <v>1.3532079868948361</v>
      </c>
      <c r="AU1712">
        <v>12.5</v>
      </c>
      <c r="AX1712">
        <v>27.2</v>
      </c>
      <c r="AY1712">
        <v>9.0499124E-2</v>
      </c>
      <c r="AZ1712">
        <v>2.6928570000000001</v>
      </c>
      <c r="BA1712">
        <v>0.20227250260707091</v>
      </c>
      <c r="BI1712">
        <v>33.551000000000002</v>
      </c>
      <c r="BJ1712">
        <v>91.501972619808839</v>
      </c>
      <c r="BK1712">
        <v>68.159425146285542</v>
      </c>
      <c r="BL1712">
        <v>2.6732048802696595</v>
      </c>
      <c r="BS1712">
        <v>0.95994999999999997</v>
      </c>
      <c r="BT1712">
        <v>1.615061281829586</v>
      </c>
      <c r="BU1712">
        <v>0.3872421152478065</v>
      </c>
      <c r="BV1712">
        <v>82.430097699972066</v>
      </c>
      <c r="CB1712">
        <v>30.964150905845457</v>
      </c>
    </row>
    <row r="1713" spans="1:80" x14ac:dyDescent="0.25">
      <c r="A1713" t="s">
        <v>681</v>
      </c>
      <c r="B1713" t="s">
        <v>682</v>
      </c>
      <c r="C1713">
        <v>2011</v>
      </c>
      <c r="D1713" t="s">
        <v>509</v>
      </c>
      <c r="E1713">
        <v>0</v>
      </c>
      <c r="F1713">
        <v>0.76</v>
      </c>
      <c r="G1713">
        <v>13.35</v>
      </c>
      <c r="I1713">
        <v>8.6</v>
      </c>
      <c r="J1713">
        <v>11.305</v>
      </c>
      <c r="K1713">
        <v>2.3610000000000002</v>
      </c>
      <c r="L1713">
        <v>32.5</v>
      </c>
      <c r="M1713">
        <v>1.9040999999999999</v>
      </c>
      <c r="N1713">
        <v>2.2460004528033402</v>
      </c>
      <c r="O1713">
        <v>59</v>
      </c>
      <c r="P1713">
        <v>12.2</v>
      </c>
      <c r="Q1713">
        <v>20.5</v>
      </c>
      <c r="R1713">
        <v>5.4</v>
      </c>
      <c r="V1713">
        <v>73.5</v>
      </c>
      <c r="W1713">
        <v>27.107199999999999</v>
      </c>
      <c r="Y1713">
        <v>98</v>
      </c>
      <c r="Z1713">
        <v>74.25</v>
      </c>
      <c r="AA1713">
        <v>5.5393273842162518</v>
      </c>
      <c r="AE1713">
        <v>80.696860000000001</v>
      </c>
      <c r="AG1713">
        <v>58.8</v>
      </c>
      <c r="AH1713">
        <v>88.571428571428584</v>
      </c>
      <c r="AI1713">
        <v>22.997914898015615</v>
      </c>
      <c r="AJ1713">
        <v>10.8</v>
      </c>
      <c r="AL1713">
        <v>98.832872091075103</v>
      </c>
      <c r="AM1713">
        <v>97.313297994684007</v>
      </c>
      <c r="AP1713">
        <v>99.720169067382798</v>
      </c>
      <c r="AQ1713">
        <v>98.84</v>
      </c>
      <c r="AR1713">
        <v>1.438904767506539</v>
      </c>
      <c r="AT1713">
        <v>25.471097946166999</v>
      </c>
      <c r="AU1713">
        <v>12.8999996185303</v>
      </c>
      <c r="AX1713">
        <v>34.9</v>
      </c>
      <c r="AY1713">
        <v>4.1216019709999996</v>
      </c>
      <c r="BA1713">
        <v>0.19336119096869772</v>
      </c>
      <c r="BI1713">
        <v>33.017000000000003</v>
      </c>
      <c r="BJ1713">
        <v>90.674982921587343</v>
      </c>
      <c r="BK1713">
        <v>67.84695247762869</v>
      </c>
      <c r="BL1713">
        <v>2.679888152293687</v>
      </c>
      <c r="BS1713">
        <v>0.95977000000000001</v>
      </c>
      <c r="BT1713">
        <v>1.8614001451892113</v>
      </c>
      <c r="BU1713">
        <v>0.47221335036729478</v>
      </c>
      <c r="BV1713">
        <v>80.973642230509228</v>
      </c>
      <c r="CB1713">
        <v>28.496448162967784</v>
      </c>
    </row>
    <row r="1714" spans="1:80" x14ac:dyDescent="0.25">
      <c r="A1714" t="s">
        <v>681</v>
      </c>
      <c r="B1714" t="s">
        <v>682</v>
      </c>
      <c r="C1714">
        <v>2012</v>
      </c>
      <c r="D1714" t="s">
        <v>509</v>
      </c>
      <c r="E1714">
        <v>0</v>
      </c>
      <c r="F1714">
        <v>0.64</v>
      </c>
      <c r="G1714">
        <v>12.16</v>
      </c>
      <c r="I1714">
        <v>9.5</v>
      </c>
      <c r="J1714">
        <v>11.013</v>
      </c>
      <c r="K1714">
        <v>2.3210000000000002</v>
      </c>
      <c r="L1714">
        <v>33.1</v>
      </c>
      <c r="M1714">
        <v>1.5563</v>
      </c>
      <c r="N1714">
        <v>2.24846948810695</v>
      </c>
      <c r="O1714">
        <v>59</v>
      </c>
      <c r="P1714">
        <v>11.9</v>
      </c>
      <c r="Q1714">
        <v>19.899999999999999</v>
      </c>
      <c r="R1714">
        <v>5.2</v>
      </c>
      <c r="V1714">
        <v>73.7</v>
      </c>
      <c r="W1714">
        <v>26.669</v>
      </c>
      <c r="X1714">
        <v>99.6</v>
      </c>
      <c r="Y1714">
        <v>98</v>
      </c>
      <c r="Z1714">
        <v>74.966999999999999</v>
      </c>
      <c r="AA1714">
        <v>5.1319962539458635</v>
      </c>
      <c r="AE1714">
        <v>77.289119999999997</v>
      </c>
      <c r="AG1714">
        <v>59.1</v>
      </c>
      <c r="AH1714">
        <v>87.619047619047606</v>
      </c>
      <c r="AI1714">
        <v>22.829132277597573</v>
      </c>
      <c r="AJ1714">
        <v>10.8</v>
      </c>
      <c r="AL1714">
        <v>98.765973443308894</v>
      </c>
      <c r="AM1714">
        <v>97.161887715025699</v>
      </c>
      <c r="AP1714">
        <v>99.5</v>
      </c>
      <c r="AQ1714">
        <v>98.9</v>
      </c>
      <c r="AR1714">
        <v>1.4529480678619586</v>
      </c>
      <c r="AU1714">
        <v>12.199999809265099</v>
      </c>
      <c r="AX1714">
        <v>37</v>
      </c>
      <c r="AY1714">
        <v>8.6532709800000003</v>
      </c>
      <c r="AZ1714">
        <v>2.4842979999999999</v>
      </c>
      <c r="BA1714">
        <v>0.18078033194066542</v>
      </c>
      <c r="BI1714">
        <v>33.017000000000003</v>
      </c>
      <c r="BJ1714">
        <v>89.847993223365847</v>
      </c>
      <c r="BK1714">
        <v>66.843223691444749</v>
      </c>
      <c r="BL1714">
        <v>2.8026018655068898</v>
      </c>
      <c r="BN1714">
        <v>60.93</v>
      </c>
      <c r="BS1714">
        <v>0.95962000000000003</v>
      </c>
      <c r="BT1714">
        <v>2.0143700908330771</v>
      </c>
      <c r="BU1714">
        <v>0.47666580243712731</v>
      </c>
      <c r="BV1714">
        <v>80.675620619937717</v>
      </c>
      <c r="BW1714">
        <v>48</v>
      </c>
      <c r="CB1714">
        <v>29.950649217015741</v>
      </c>
    </row>
    <row r="1715" spans="1:80" x14ac:dyDescent="0.25">
      <c r="A1715" t="s">
        <v>681</v>
      </c>
      <c r="B1715" t="s">
        <v>682</v>
      </c>
      <c r="C1715">
        <v>2013</v>
      </c>
      <c r="D1715" t="s">
        <v>509</v>
      </c>
      <c r="E1715">
        <v>0</v>
      </c>
      <c r="F1715">
        <v>0.6</v>
      </c>
      <c r="G1715">
        <v>11.71</v>
      </c>
      <c r="I1715">
        <v>10.7</v>
      </c>
      <c r="J1715">
        <v>10.727</v>
      </c>
      <c r="K1715">
        <v>2.2839999999999998</v>
      </c>
      <c r="L1715">
        <v>33.700000000000003</v>
      </c>
      <c r="M1715">
        <v>1.6602000000000001</v>
      </c>
      <c r="N1715">
        <v>2.2441258297456299</v>
      </c>
      <c r="O1715">
        <v>59</v>
      </c>
      <c r="P1715">
        <v>11.5</v>
      </c>
      <c r="Q1715">
        <v>19.2</v>
      </c>
      <c r="R1715">
        <v>5.2</v>
      </c>
      <c r="V1715">
        <v>73.900000000000006</v>
      </c>
      <c r="W1715">
        <v>25.823</v>
      </c>
      <c r="Y1715">
        <v>97</v>
      </c>
      <c r="Z1715">
        <v>75.551000000000002</v>
      </c>
      <c r="AA1715">
        <v>5.1719529618732949</v>
      </c>
      <c r="AE1715">
        <v>70.609470000000002</v>
      </c>
      <c r="AG1715">
        <v>59.7</v>
      </c>
      <c r="AH1715">
        <v>88.785046728971977</v>
      </c>
      <c r="AI1715">
        <v>21.686558737231376</v>
      </c>
      <c r="AJ1715">
        <v>12.2</v>
      </c>
      <c r="AL1715">
        <v>98.699311955323594</v>
      </c>
      <c r="AM1715">
        <v>97.010544863548404</v>
      </c>
      <c r="AP1715">
        <v>99.941940307617202</v>
      </c>
      <c r="AQ1715">
        <v>98.95</v>
      </c>
      <c r="AR1715">
        <v>1.3766884410778517</v>
      </c>
      <c r="AU1715">
        <v>12.6000003814697</v>
      </c>
      <c r="AX1715">
        <v>41.4</v>
      </c>
      <c r="AY1715">
        <v>57.924738249999997</v>
      </c>
      <c r="BA1715">
        <v>0.18073411855093216</v>
      </c>
      <c r="BI1715">
        <v>33.417999999999999</v>
      </c>
      <c r="BJ1715">
        <v>89.021003525144124</v>
      </c>
      <c r="BK1715">
        <v>65.109591785676827</v>
      </c>
      <c r="BL1715">
        <v>2.6505135102497617</v>
      </c>
      <c r="BN1715">
        <v>63.91</v>
      </c>
      <c r="BS1715">
        <v>0.95943000000000001</v>
      </c>
      <c r="BT1715">
        <v>1.7115423563944647</v>
      </c>
      <c r="BV1715">
        <v>80.955988522029173</v>
      </c>
      <c r="BW1715">
        <v>45</v>
      </c>
      <c r="BX1715">
        <v>40.42</v>
      </c>
      <c r="CB1715">
        <v>23.775734563035506</v>
      </c>
    </row>
    <row r="1716" spans="1:80" x14ac:dyDescent="0.25">
      <c r="A1716" t="s">
        <v>681</v>
      </c>
      <c r="B1716" t="s">
        <v>682</v>
      </c>
      <c r="C1716">
        <v>2014</v>
      </c>
      <c r="D1716" t="s">
        <v>509</v>
      </c>
      <c r="E1716">
        <v>0</v>
      </c>
      <c r="F1716">
        <v>0.85</v>
      </c>
      <c r="G1716">
        <v>14.18</v>
      </c>
      <c r="I1716">
        <v>12</v>
      </c>
      <c r="J1716">
        <v>10.455</v>
      </c>
      <c r="K1716">
        <v>2.2450000000000001</v>
      </c>
      <c r="L1716">
        <v>34.299999999999997</v>
      </c>
      <c r="M1716">
        <v>1.4555</v>
      </c>
      <c r="O1716">
        <v>59</v>
      </c>
      <c r="P1716">
        <v>11.2</v>
      </c>
      <c r="Q1716">
        <v>18.7</v>
      </c>
      <c r="R1716">
        <v>5.5</v>
      </c>
      <c r="V1716">
        <v>74</v>
      </c>
      <c r="W1716">
        <v>24.977</v>
      </c>
      <c r="Y1716">
        <v>98</v>
      </c>
      <c r="Z1716">
        <v>76.459000000000003</v>
      </c>
      <c r="AA1716">
        <v>5.3330217058872673</v>
      </c>
      <c r="AE1716">
        <v>68.825379999999996</v>
      </c>
      <c r="AG1716">
        <v>60.2</v>
      </c>
      <c r="AH1716">
        <v>90.654205607476641</v>
      </c>
      <c r="AI1716">
        <v>21.726326676252768</v>
      </c>
      <c r="AJ1716">
        <v>12</v>
      </c>
      <c r="AL1716">
        <v>98.632877544819294</v>
      </c>
      <c r="AM1716">
        <v>96.859265705301098</v>
      </c>
      <c r="AP1716">
        <v>99.985588073730497</v>
      </c>
      <c r="AQ1716">
        <v>98.94</v>
      </c>
      <c r="AR1716">
        <v>1.4011070791417974</v>
      </c>
      <c r="AT1716">
        <v>24.615911483764599</v>
      </c>
      <c r="AU1716">
        <v>11.8999996185303</v>
      </c>
      <c r="AX1716">
        <v>46.2</v>
      </c>
      <c r="AY1716">
        <v>56.93339521</v>
      </c>
      <c r="AZ1716">
        <v>2.5901519999999998</v>
      </c>
      <c r="BA1716">
        <v>0.16707331996413793</v>
      </c>
      <c r="BI1716">
        <v>33.204999999999998</v>
      </c>
      <c r="BJ1716">
        <v>88.194013826922628</v>
      </c>
      <c r="BK1716">
        <v>62.553913255899154</v>
      </c>
      <c r="BL1716">
        <v>2.7470949470934487</v>
      </c>
      <c r="BN1716">
        <v>60.06</v>
      </c>
      <c r="BS1716">
        <v>0.95935999999999999</v>
      </c>
      <c r="BT1716">
        <v>1.9978872342497809</v>
      </c>
      <c r="BU1716">
        <v>0.44404797303994448</v>
      </c>
      <c r="BV1716">
        <v>74.971994498925</v>
      </c>
      <c r="BW1716">
        <v>49</v>
      </c>
      <c r="BX1716">
        <v>42.07</v>
      </c>
    </row>
    <row r="1717" spans="1:80" x14ac:dyDescent="0.25">
      <c r="A1717" t="s">
        <v>681</v>
      </c>
      <c r="B1717" t="s">
        <v>682</v>
      </c>
      <c r="C1717">
        <v>2015</v>
      </c>
      <c r="D1717" t="s">
        <v>509</v>
      </c>
      <c r="E1717">
        <v>0</v>
      </c>
      <c r="F1717">
        <v>0.59</v>
      </c>
      <c r="G1717">
        <v>11.67</v>
      </c>
      <c r="I1717">
        <v>12.9</v>
      </c>
      <c r="J1717">
        <v>10.193</v>
      </c>
      <c r="K1717">
        <v>2.2109999999999999</v>
      </c>
      <c r="L1717">
        <v>34.9</v>
      </c>
      <c r="M1717">
        <v>1.5187999999999999</v>
      </c>
      <c r="O1717">
        <v>58</v>
      </c>
      <c r="P1717">
        <v>10.8</v>
      </c>
      <c r="Q1717">
        <v>18.100000000000001</v>
      </c>
      <c r="R1717">
        <v>5.8</v>
      </c>
      <c r="T1717">
        <v>19.399999999999999</v>
      </c>
      <c r="U1717">
        <v>23.6</v>
      </c>
      <c r="V1717">
        <v>74.099999999999994</v>
      </c>
      <c r="W1717">
        <v>24.131</v>
      </c>
      <c r="Y1717">
        <v>94</v>
      </c>
      <c r="Z1717">
        <v>76.998000000000005</v>
      </c>
      <c r="AA1717">
        <v>5.4045936181534557</v>
      </c>
      <c r="AG1717">
        <v>60.8</v>
      </c>
      <c r="AH1717">
        <v>93.45794392523365</v>
      </c>
      <c r="AI1717">
        <v>21.789724714110157</v>
      </c>
      <c r="AJ1717">
        <v>12</v>
      </c>
      <c r="AL1717">
        <v>98.566680181734299</v>
      </c>
      <c r="AM1717">
        <v>96.708058018969197</v>
      </c>
      <c r="AP1717">
        <v>99.998321533203097</v>
      </c>
      <c r="AQ1717">
        <v>99.04</v>
      </c>
      <c r="AR1717">
        <v>1.3300220318511229</v>
      </c>
      <c r="AU1717">
        <v>13.074999809265099</v>
      </c>
      <c r="AX1717">
        <v>60.114382689500601</v>
      </c>
      <c r="AY1717">
        <v>82.614308379999997</v>
      </c>
      <c r="BA1717">
        <v>0.16483788830196885</v>
      </c>
      <c r="BI1717">
        <v>34.305</v>
      </c>
      <c r="BJ1717">
        <v>87.367024128700905</v>
      </c>
      <c r="BK1717">
        <v>60.879341886933346</v>
      </c>
      <c r="BL1717">
        <v>1.9870509783387424</v>
      </c>
      <c r="BN1717">
        <v>46.53</v>
      </c>
      <c r="BS1717">
        <v>0.95911000000000002</v>
      </c>
      <c r="BT1717">
        <v>1.7359401404168135</v>
      </c>
      <c r="BV1717">
        <v>80.29799351758065</v>
      </c>
      <c r="BW1717">
        <v>53</v>
      </c>
      <c r="BX1717">
        <v>44.49</v>
      </c>
    </row>
    <row r="1718" spans="1:80" x14ac:dyDescent="0.25">
      <c r="A1718" t="s">
        <v>681</v>
      </c>
      <c r="B1718" t="s">
        <v>682</v>
      </c>
      <c r="C1718">
        <v>2016</v>
      </c>
      <c r="D1718" t="s">
        <v>509</v>
      </c>
      <c r="E1718">
        <v>0</v>
      </c>
      <c r="F1718">
        <v>0.7</v>
      </c>
      <c r="G1718">
        <v>12.79</v>
      </c>
      <c r="I1718">
        <v>13.5</v>
      </c>
      <c r="J1718">
        <v>9.9459999999999997</v>
      </c>
      <c r="K1718">
        <v>2.1779999999999999</v>
      </c>
      <c r="L1718">
        <v>35.5</v>
      </c>
      <c r="M1718">
        <v>1.5306999999999999</v>
      </c>
      <c r="P1718">
        <v>10.5</v>
      </c>
      <c r="Q1718">
        <v>17.600000000000001</v>
      </c>
      <c r="R1718">
        <v>5.5</v>
      </c>
      <c r="T1718">
        <v>19.2</v>
      </c>
      <c r="V1718">
        <v>74.3</v>
      </c>
      <c r="W1718">
        <v>23.285</v>
      </c>
      <c r="Y1718">
        <v>96</v>
      </c>
      <c r="Z1718">
        <v>77.08</v>
      </c>
      <c r="AA1718">
        <v>5.2712845220735574</v>
      </c>
      <c r="AG1718">
        <v>61.3</v>
      </c>
      <c r="AH1718">
        <v>95.283018867924525</v>
      </c>
      <c r="AI1718">
        <v>21.766235572766611</v>
      </c>
      <c r="AJ1718">
        <v>15.4</v>
      </c>
      <c r="AP1718">
        <v>100</v>
      </c>
      <c r="AQ1718">
        <v>99.06</v>
      </c>
      <c r="AU1718">
        <v>15.2749996185303</v>
      </c>
      <c r="AX1718">
        <v>62.302192567071202</v>
      </c>
      <c r="AY1718">
        <v>103.835148</v>
      </c>
      <c r="AZ1718">
        <v>2.7747809999999999</v>
      </c>
      <c r="BA1718">
        <v>0.17468639889033211</v>
      </c>
      <c r="BB1718">
        <v>0.33201000094413802</v>
      </c>
      <c r="BI1718">
        <v>33.177</v>
      </c>
      <c r="BK1718">
        <v>68.222885569893876</v>
      </c>
      <c r="BL1718">
        <v>1.8507155712439833</v>
      </c>
      <c r="BN1718">
        <v>47.65</v>
      </c>
      <c r="BS1718">
        <v>0.95908000000000004</v>
      </c>
      <c r="BT1718">
        <v>1.5476276980700889</v>
      </c>
      <c r="BV1718">
        <v>82.223064000299502</v>
      </c>
      <c r="BW1718">
        <v>48</v>
      </c>
    </row>
    <row r="1719" spans="1:80" x14ac:dyDescent="0.25">
      <c r="A1719" t="s">
        <v>681</v>
      </c>
      <c r="B1719" t="s">
        <v>682</v>
      </c>
      <c r="C1719">
        <v>2017</v>
      </c>
      <c r="D1719" t="s">
        <v>509</v>
      </c>
      <c r="E1719">
        <v>0</v>
      </c>
      <c r="F1719">
        <v>0.69</v>
      </c>
      <c r="G1719">
        <v>12.71</v>
      </c>
      <c r="J1719">
        <v>9.7159999999999993</v>
      </c>
      <c r="K1719">
        <v>2.1469999999999998</v>
      </c>
      <c r="P1719">
        <v>10.1</v>
      </c>
      <c r="Q1719">
        <v>17</v>
      </c>
      <c r="R1719">
        <v>6.8</v>
      </c>
      <c r="Y1719">
        <v>93</v>
      </c>
      <c r="Z1719">
        <v>77.308000000000007</v>
      </c>
      <c r="AA1719">
        <v>4.8080825077522302</v>
      </c>
      <c r="AE1719">
        <v>60.76455</v>
      </c>
      <c r="AG1719">
        <v>61.9</v>
      </c>
      <c r="AH1719">
        <v>95.283018867924525</v>
      </c>
      <c r="AI1719">
        <v>21.921917082512643</v>
      </c>
      <c r="AJ1719">
        <v>15.4</v>
      </c>
      <c r="AT1719">
        <v>42.4930229187012</v>
      </c>
      <c r="AU1719">
        <v>14.921999931335399</v>
      </c>
      <c r="AX1719">
        <v>66.7903144326458</v>
      </c>
      <c r="AY1719">
        <v>100.0096265</v>
      </c>
      <c r="BI1719">
        <v>33.006</v>
      </c>
      <c r="BK1719">
        <v>63.810835944309474</v>
      </c>
      <c r="BN1719">
        <v>48.52</v>
      </c>
      <c r="BS1719">
        <v>0.95894999999999997</v>
      </c>
      <c r="BV1719">
        <v>78.800374813412702</v>
      </c>
      <c r="BW1719">
        <v>48</v>
      </c>
      <c r="BX1719">
        <v>43.24</v>
      </c>
    </row>
    <row r="1720" spans="1:80" x14ac:dyDescent="0.25">
      <c r="A1720" t="s">
        <v>681</v>
      </c>
      <c r="B1720" t="s">
        <v>682</v>
      </c>
      <c r="C1720">
        <v>2018</v>
      </c>
      <c r="D1720" t="s">
        <v>509</v>
      </c>
      <c r="E1720">
        <v>0</v>
      </c>
      <c r="F1720">
        <v>0.71</v>
      </c>
      <c r="G1720">
        <v>12.93</v>
      </c>
      <c r="AA1720">
        <v>4.6389335802638847</v>
      </c>
      <c r="AI1720">
        <v>22.079066433230587</v>
      </c>
      <c r="AJ1720">
        <v>15.4</v>
      </c>
      <c r="AU1720">
        <v>14.668999671936</v>
      </c>
      <c r="AZ1720">
        <v>2.718464</v>
      </c>
      <c r="BK1720">
        <v>65.388221011984768</v>
      </c>
      <c r="BN1720">
        <v>48.49</v>
      </c>
      <c r="BS1720">
        <v>0.95877999999999997</v>
      </c>
      <c r="BV1720">
        <v>81.430735352656413</v>
      </c>
      <c r="BW1720">
        <v>49</v>
      </c>
      <c r="BX1720">
        <v>41.71</v>
      </c>
    </row>
    <row r="1721" spans="1:80" x14ac:dyDescent="0.25">
      <c r="A1721" t="s">
        <v>681</v>
      </c>
      <c r="B1721" t="s">
        <v>682</v>
      </c>
      <c r="C1721">
        <v>2019</v>
      </c>
      <c r="D1721" t="s">
        <v>509</v>
      </c>
      <c r="E1721">
        <v>0</v>
      </c>
      <c r="F1721">
        <v>0.73</v>
      </c>
      <c r="G1721">
        <v>13.08</v>
      </c>
    </row>
    <row r="1722" spans="1:80" x14ac:dyDescent="0.25">
      <c r="A1722" t="s">
        <v>679</v>
      </c>
      <c r="B1722" t="s">
        <v>680</v>
      </c>
      <c r="C1722">
        <v>2000</v>
      </c>
      <c r="D1722" t="s">
        <v>526</v>
      </c>
      <c r="E1722">
        <v>1</v>
      </c>
      <c r="J1722">
        <v>9.2360000000000007</v>
      </c>
      <c r="K1722">
        <v>3.2850000000000001</v>
      </c>
      <c r="L1722">
        <v>2.1</v>
      </c>
      <c r="O1722">
        <v>10</v>
      </c>
      <c r="P1722">
        <v>1.8</v>
      </c>
      <c r="Q1722">
        <v>4.5</v>
      </c>
      <c r="R1722">
        <v>36</v>
      </c>
      <c r="U1722">
        <v>12.3</v>
      </c>
      <c r="V1722">
        <v>81.3</v>
      </c>
      <c r="W1722">
        <v>5.1365999999999996</v>
      </c>
      <c r="X1722">
        <v>99.8</v>
      </c>
      <c r="Z1722">
        <v>88.433000000000007</v>
      </c>
      <c r="AG1722">
        <v>68.7</v>
      </c>
      <c r="AH1722">
        <v>95.454545454545453</v>
      </c>
      <c r="AI1722">
        <v>64.309856832733374</v>
      </c>
      <c r="AJ1722">
        <v>7.3</v>
      </c>
      <c r="AK1722">
        <v>33.9</v>
      </c>
      <c r="AL1722">
        <v>98.476114649681506</v>
      </c>
      <c r="AM1722">
        <v>99.983289828613906</v>
      </c>
      <c r="AN1722">
        <v>96.733087420382105</v>
      </c>
      <c r="AO1722">
        <v>98.214321207090705</v>
      </c>
      <c r="AP1722">
        <v>100</v>
      </c>
      <c r="AQ1722">
        <v>100</v>
      </c>
      <c r="AU1722">
        <v>4.7300000190734899</v>
      </c>
      <c r="AX1722">
        <v>29.990740358914199</v>
      </c>
      <c r="BB1722">
        <v>2.90568995475769</v>
      </c>
      <c r="BI1722">
        <v>14.21</v>
      </c>
      <c r="BP1722">
        <v>25.665772399999998</v>
      </c>
      <c r="BR1722">
        <v>60.841999999999999</v>
      </c>
      <c r="BT1722">
        <v>0.5316232148849106</v>
      </c>
      <c r="CA1722">
        <v>0.280972</v>
      </c>
    </row>
    <row r="1723" spans="1:80" x14ac:dyDescent="0.25">
      <c r="A1723" t="s">
        <v>679</v>
      </c>
      <c r="B1723" t="s">
        <v>680</v>
      </c>
      <c r="C1723">
        <v>2001</v>
      </c>
      <c r="D1723" t="s">
        <v>526</v>
      </c>
      <c r="E1723">
        <v>1</v>
      </c>
      <c r="J1723">
        <v>9.173</v>
      </c>
      <c r="K1723">
        <v>3.266</v>
      </c>
      <c r="L1723">
        <v>2.2000000000000002</v>
      </c>
      <c r="O1723">
        <v>9</v>
      </c>
      <c r="P1723">
        <v>1.7</v>
      </c>
      <c r="Q1723">
        <v>4.3</v>
      </c>
      <c r="R1723">
        <v>32</v>
      </c>
      <c r="V1723">
        <v>81.599999999999994</v>
      </c>
      <c r="W1723">
        <v>5.3978000000000002</v>
      </c>
      <c r="X1723">
        <v>99.8</v>
      </c>
      <c r="Z1723">
        <v>89.072000000000003</v>
      </c>
      <c r="AG1723">
        <v>68</v>
      </c>
      <c r="AI1723">
        <v>64.75543498454779</v>
      </c>
      <c r="AJ1723">
        <v>7.3</v>
      </c>
      <c r="AL1723">
        <v>98.476114649681506</v>
      </c>
      <c r="AM1723">
        <v>99.984457262221397</v>
      </c>
      <c r="AN1723">
        <v>96.733087420382105</v>
      </c>
      <c r="AO1723">
        <v>98.3960081783638</v>
      </c>
      <c r="AP1723">
        <v>100</v>
      </c>
      <c r="AQ1723">
        <v>100</v>
      </c>
      <c r="AU1723">
        <v>5.03999996185303</v>
      </c>
      <c r="AX1723">
        <v>38.532060861271901</v>
      </c>
      <c r="BB1723">
        <v>2.97182989120483</v>
      </c>
      <c r="BI1723">
        <v>14.226000000000001</v>
      </c>
      <c r="BP1723">
        <v>24.921289099999999</v>
      </c>
      <c r="BR1723">
        <v>60.841999999999999</v>
      </c>
      <c r="BT1723">
        <v>0.54571001347261716</v>
      </c>
      <c r="CA1723">
        <v>0.231959</v>
      </c>
    </row>
    <row r="1724" spans="1:80" x14ac:dyDescent="0.25">
      <c r="A1724" t="s">
        <v>679</v>
      </c>
      <c r="B1724" t="s">
        <v>680</v>
      </c>
      <c r="C1724">
        <v>2002</v>
      </c>
      <c r="D1724" t="s">
        <v>526</v>
      </c>
      <c r="E1724">
        <v>1</v>
      </c>
      <c r="J1724">
        <v>9.11</v>
      </c>
      <c r="K1724">
        <v>3.24</v>
      </c>
      <c r="L1724">
        <v>2.2000000000000002</v>
      </c>
      <c r="O1724">
        <v>8</v>
      </c>
      <c r="P1724">
        <v>1.7</v>
      </c>
      <c r="Q1724">
        <v>4.0999999999999996</v>
      </c>
      <c r="R1724">
        <v>30</v>
      </c>
      <c r="V1724">
        <v>81.900000000000006</v>
      </c>
      <c r="W1724">
        <v>5.6589999999999998</v>
      </c>
      <c r="X1724">
        <v>99.8</v>
      </c>
      <c r="Z1724">
        <v>89.677999999999997</v>
      </c>
      <c r="AG1724">
        <v>67.2</v>
      </c>
      <c r="AI1724">
        <v>64.618415085716364</v>
      </c>
      <c r="AJ1724">
        <v>7.3</v>
      </c>
      <c r="AL1724">
        <v>98.476114649681506</v>
      </c>
      <c r="AM1724">
        <v>99.985624695828804</v>
      </c>
      <c r="AN1724">
        <v>96.733087420382105</v>
      </c>
      <c r="AO1724">
        <v>98.571186652903094</v>
      </c>
      <c r="AP1724">
        <v>100</v>
      </c>
      <c r="AQ1724">
        <v>100</v>
      </c>
      <c r="AU1724">
        <v>5.3699998855590803</v>
      </c>
      <c r="AX1724">
        <v>46.594201117991702</v>
      </c>
      <c r="BB1724">
        <v>3.0139400959014901</v>
      </c>
      <c r="BI1724">
        <v>14.26</v>
      </c>
      <c r="BP1724">
        <v>26.167896200000001</v>
      </c>
      <c r="BR1724">
        <v>60.849850000000004</v>
      </c>
      <c r="BT1724">
        <v>0.51758127826266442</v>
      </c>
      <c r="CA1724">
        <v>0.228355</v>
      </c>
    </row>
    <row r="1725" spans="1:80" x14ac:dyDescent="0.25">
      <c r="A1725" t="s">
        <v>679</v>
      </c>
      <c r="B1725" t="s">
        <v>680</v>
      </c>
      <c r="C1725">
        <v>2003</v>
      </c>
      <c r="D1725" t="s">
        <v>526</v>
      </c>
      <c r="E1725">
        <v>1</v>
      </c>
      <c r="J1725">
        <v>9.0519999999999996</v>
      </c>
      <c r="K1725">
        <v>3.2189999999999999</v>
      </c>
      <c r="L1725">
        <v>2.4</v>
      </c>
      <c r="O1725">
        <v>8</v>
      </c>
      <c r="P1725">
        <v>1.6</v>
      </c>
      <c r="Q1725">
        <v>4</v>
      </c>
      <c r="R1725">
        <v>28</v>
      </c>
      <c r="V1725">
        <v>82</v>
      </c>
      <c r="W1725">
        <v>5.55</v>
      </c>
      <c r="X1725">
        <v>99.8</v>
      </c>
      <c r="Z1725">
        <v>89.953000000000003</v>
      </c>
      <c r="AG1725">
        <v>66.5</v>
      </c>
      <c r="AI1725">
        <v>65.032592592289433</v>
      </c>
      <c r="AJ1725">
        <v>7.1</v>
      </c>
      <c r="AL1725">
        <v>98.476114649681506</v>
      </c>
      <c r="AM1725">
        <v>99.986792129436296</v>
      </c>
      <c r="AN1725">
        <v>96.733087420382105</v>
      </c>
      <c r="AO1725">
        <v>98.727581927030499</v>
      </c>
      <c r="AP1725">
        <v>100</v>
      </c>
      <c r="AQ1725">
        <v>100</v>
      </c>
      <c r="AU1725">
        <v>5.25</v>
      </c>
      <c r="AX1725">
        <v>48.435265889965301</v>
      </c>
      <c r="BA1725">
        <v>0.75924787148281792</v>
      </c>
      <c r="BB1725">
        <v>3.0429499149322501</v>
      </c>
      <c r="BI1725">
        <v>14.298999999999999</v>
      </c>
      <c r="BO1725">
        <v>46.3</v>
      </c>
      <c r="BP1725">
        <v>23.9787493</v>
      </c>
      <c r="BR1725">
        <v>60.873809999999999</v>
      </c>
      <c r="BT1725">
        <v>0.54424299679902344</v>
      </c>
      <c r="BY1725">
        <v>57.5741938679759</v>
      </c>
      <c r="CA1725">
        <v>0.202931</v>
      </c>
    </row>
    <row r="1726" spans="1:80" x14ac:dyDescent="0.25">
      <c r="A1726" t="s">
        <v>679</v>
      </c>
      <c r="B1726" t="s">
        <v>680</v>
      </c>
      <c r="C1726">
        <v>2004</v>
      </c>
      <c r="D1726" t="s">
        <v>526</v>
      </c>
      <c r="E1726">
        <v>1</v>
      </c>
      <c r="J1726">
        <v>8.9960000000000004</v>
      </c>
      <c r="K1726">
        <v>3.2</v>
      </c>
      <c r="L1726">
        <v>2.5</v>
      </c>
      <c r="O1726">
        <v>8</v>
      </c>
      <c r="P1726">
        <v>1.5</v>
      </c>
      <c r="Q1726">
        <v>3.9</v>
      </c>
      <c r="R1726">
        <v>27</v>
      </c>
      <c r="V1726">
        <v>82.2</v>
      </c>
      <c r="W1726">
        <v>5.4409999999999998</v>
      </c>
      <c r="X1726">
        <v>99.8</v>
      </c>
      <c r="Z1726">
        <v>90.301000000000002</v>
      </c>
      <c r="AG1726">
        <v>65.7</v>
      </c>
      <c r="AI1726">
        <v>65.446264412821066</v>
      </c>
      <c r="AJ1726">
        <v>7.1</v>
      </c>
      <c r="AL1726">
        <v>98.476114649681506</v>
      </c>
      <c r="AM1726">
        <v>99.987959563043802</v>
      </c>
      <c r="AN1726">
        <v>96.733087420382205</v>
      </c>
      <c r="AO1726">
        <v>98.871263124756794</v>
      </c>
      <c r="AP1726">
        <v>100</v>
      </c>
      <c r="AQ1726">
        <v>100</v>
      </c>
      <c r="AU1726">
        <v>4.71000003814697</v>
      </c>
      <c r="AX1726">
        <v>62.3939296327259</v>
      </c>
      <c r="BA1726">
        <v>0.78309691749470134</v>
      </c>
      <c r="BB1726">
        <v>3.02952003479004</v>
      </c>
      <c r="BI1726">
        <v>14.332000000000001</v>
      </c>
      <c r="BO1726">
        <v>47.335266473352704</v>
      </c>
      <c r="BP1726">
        <v>23.306837399999999</v>
      </c>
      <c r="BR1726">
        <v>61.116999999999997</v>
      </c>
      <c r="BT1726">
        <v>0.54518383817408744</v>
      </c>
      <c r="BY1726">
        <v>59.598186876103803</v>
      </c>
      <c r="CA1726">
        <v>0.18748500000000001</v>
      </c>
    </row>
    <row r="1727" spans="1:80" x14ac:dyDescent="0.25">
      <c r="A1727" t="s">
        <v>679</v>
      </c>
      <c r="B1727" t="s">
        <v>680</v>
      </c>
      <c r="C1727">
        <v>2005</v>
      </c>
      <c r="D1727" t="s">
        <v>526</v>
      </c>
      <c r="E1727">
        <v>1</v>
      </c>
      <c r="J1727">
        <v>8.9440000000000008</v>
      </c>
      <c r="K1727">
        <v>3.1789999999999998</v>
      </c>
      <c r="L1727">
        <v>2.6</v>
      </c>
      <c r="O1727">
        <v>7</v>
      </c>
      <c r="P1727">
        <v>1.4</v>
      </c>
      <c r="Q1727">
        <v>3.7</v>
      </c>
      <c r="R1727">
        <v>24</v>
      </c>
      <c r="T1727">
        <v>10.4</v>
      </c>
      <c r="U1727">
        <v>9.1999999999999993</v>
      </c>
      <c r="V1727">
        <v>82.1</v>
      </c>
      <c r="W1727">
        <v>5.3319999999999999</v>
      </c>
      <c r="X1727">
        <v>99.8</v>
      </c>
      <c r="Z1727">
        <v>90.405000000000001</v>
      </c>
      <c r="AC1727">
        <v>24.2</v>
      </c>
      <c r="AF1727">
        <v>53.185595999999997</v>
      </c>
      <c r="AG1727">
        <v>65.599999999999994</v>
      </c>
      <c r="AH1727">
        <v>96.491228070175438</v>
      </c>
      <c r="AI1727">
        <v>65.770657783755581</v>
      </c>
      <c r="AJ1727">
        <v>9</v>
      </c>
      <c r="AK1727">
        <v>32.799999999999997</v>
      </c>
      <c r="AL1727">
        <v>98.518789808917205</v>
      </c>
      <c r="AM1727">
        <v>99.989126996651294</v>
      </c>
      <c r="AN1727">
        <v>96.775007229299405</v>
      </c>
      <c r="AO1727">
        <v>99.008358604352793</v>
      </c>
      <c r="AP1727">
        <v>100</v>
      </c>
      <c r="AQ1727">
        <v>100</v>
      </c>
      <c r="AU1727">
        <v>4.4200000762939498</v>
      </c>
      <c r="AV1727">
        <v>69.369569999999996</v>
      </c>
      <c r="AW1727">
        <v>12.403981999999999</v>
      </c>
      <c r="AX1727">
        <v>66.921066104290105</v>
      </c>
      <c r="BA1727">
        <v>0.85449444502871907</v>
      </c>
      <c r="BB1727">
        <v>3.1809899806976301</v>
      </c>
      <c r="BC1727">
        <v>10.386397277624299</v>
      </c>
      <c r="BI1727">
        <v>14.349</v>
      </c>
      <c r="BO1727">
        <v>51.65</v>
      </c>
      <c r="BP1727">
        <v>21.850222599999999</v>
      </c>
      <c r="BR1727">
        <v>66.171589999999995</v>
      </c>
      <c r="BT1727">
        <v>0.50102945969847978</v>
      </c>
      <c r="BY1727">
        <v>61.600130538823208</v>
      </c>
      <c r="CA1727">
        <v>0.28075899999999998</v>
      </c>
    </row>
    <row r="1728" spans="1:80" x14ac:dyDescent="0.25">
      <c r="A1728" t="s">
        <v>679</v>
      </c>
      <c r="B1728" t="s">
        <v>680</v>
      </c>
      <c r="C1728">
        <v>2006</v>
      </c>
      <c r="D1728" t="s">
        <v>526</v>
      </c>
      <c r="E1728">
        <v>1</v>
      </c>
      <c r="J1728">
        <v>8.8960000000000008</v>
      </c>
      <c r="K1728">
        <v>3.1720000000000002</v>
      </c>
      <c r="L1728">
        <v>2.7</v>
      </c>
      <c r="O1728">
        <v>7</v>
      </c>
      <c r="P1728">
        <v>1.3</v>
      </c>
      <c r="Q1728">
        <v>3.6</v>
      </c>
      <c r="R1728">
        <v>23</v>
      </c>
      <c r="V1728">
        <v>82.5</v>
      </c>
      <c r="W1728">
        <v>5.2229999999999999</v>
      </c>
      <c r="X1728">
        <v>99.8</v>
      </c>
      <c r="Z1728">
        <v>90.77</v>
      </c>
      <c r="AA1728">
        <v>6.5158173443245291</v>
      </c>
      <c r="AC1728">
        <v>23.8</v>
      </c>
      <c r="AF1728">
        <v>54.074074000000003</v>
      </c>
      <c r="AG1728">
        <v>65.3</v>
      </c>
      <c r="AI1728">
        <v>66.037552796655561</v>
      </c>
      <c r="AJ1728">
        <v>9.4</v>
      </c>
      <c r="AL1728">
        <v>98.561464968152904</v>
      </c>
      <c r="AM1728">
        <v>99.9902944302587</v>
      </c>
      <c r="AN1728">
        <v>96.816927038216605</v>
      </c>
      <c r="AO1728">
        <v>99.1388735993159</v>
      </c>
      <c r="AP1728">
        <v>100</v>
      </c>
      <c r="AQ1728">
        <v>100</v>
      </c>
      <c r="AU1728">
        <v>4.1300001144409197</v>
      </c>
      <c r="AV1728">
        <v>70.03201</v>
      </c>
      <c r="AW1728">
        <v>12.038646999999999</v>
      </c>
      <c r="AX1728">
        <v>68.685270321379505</v>
      </c>
      <c r="BA1728">
        <v>0.86039261842638348</v>
      </c>
      <c r="BB1728">
        <v>3.2784399986267099</v>
      </c>
      <c r="BC1728">
        <v>10.3787600963797</v>
      </c>
      <c r="BI1728">
        <v>14.342000000000001</v>
      </c>
      <c r="BK1728">
        <v>69.346586115031457</v>
      </c>
      <c r="BO1728">
        <v>51.61</v>
      </c>
      <c r="BP1728">
        <v>22.093919400000001</v>
      </c>
      <c r="BR1728">
        <v>66.171589999999995</v>
      </c>
      <c r="BT1728">
        <v>0.48196338084277629</v>
      </c>
      <c r="BV1728">
        <v>60.334334153492009</v>
      </c>
      <c r="BY1728">
        <v>63.266453167010958</v>
      </c>
      <c r="CA1728">
        <v>0.24823100000000001</v>
      </c>
    </row>
    <row r="1729" spans="1:80" x14ac:dyDescent="0.25">
      <c r="A1729" t="s">
        <v>679</v>
      </c>
      <c r="B1729" t="s">
        <v>680</v>
      </c>
      <c r="C1729">
        <v>2007</v>
      </c>
      <c r="D1729" t="s">
        <v>526</v>
      </c>
      <c r="E1729">
        <v>1</v>
      </c>
      <c r="J1729">
        <v>8.85</v>
      </c>
      <c r="K1729">
        <v>3.1749999999999998</v>
      </c>
      <c r="L1729">
        <v>2.9</v>
      </c>
      <c r="O1729">
        <v>6</v>
      </c>
      <c r="P1729">
        <v>1.3</v>
      </c>
      <c r="Q1729">
        <v>3.5</v>
      </c>
      <c r="R1729">
        <v>22</v>
      </c>
      <c r="V1729">
        <v>82.7</v>
      </c>
      <c r="W1729">
        <v>5.1139999999999999</v>
      </c>
      <c r="X1729">
        <v>99.8</v>
      </c>
      <c r="Z1729">
        <v>91.094999999999999</v>
      </c>
      <c r="AA1729">
        <v>6.2381976100042946</v>
      </c>
      <c r="AB1729">
        <v>11.899999999999999</v>
      </c>
      <c r="AC1729">
        <v>24.1</v>
      </c>
      <c r="AF1729">
        <v>53.696036999999997</v>
      </c>
      <c r="AG1729">
        <v>64.900000000000006</v>
      </c>
      <c r="AI1729">
        <v>66.042072519551994</v>
      </c>
      <c r="AJ1729">
        <v>9.4</v>
      </c>
      <c r="AL1729">
        <v>98.604140127388504</v>
      </c>
      <c r="AM1729">
        <v>99.991461863866206</v>
      </c>
      <c r="AN1729">
        <v>96.858846847133805</v>
      </c>
      <c r="AO1729">
        <v>99.262813343143094</v>
      </c>
      <c r="AP1729">
        <v>100</v>
      </c>
      <c r="AQ1729">
        <v>100</v>
      </c>
      <c r="AU1729">
        <v>3.8499999046325701</v>
      </c>
      <c r="AV1729">
        <v>70.776060000000001</v>
      </c>
      <c r="AW1729">
        <v>11.671296</v>
      </c>
      <c r="AX1729">
        <v>74.3</v>
      </c>
      <c r="BA1729">
        <v>0.84635296342870847</v>
      </c>
      <c r="BB1729">
        <v>3.33960008621216</v>
      </c>
      <c r="BC1729">
        <v>10.288534399807601</v>
      </c>
      <c r="BI1729">
        <v>14.316000000000001</v>
      </c>
      <c r="BK1729">
        <v>66.798865221744691</v>
      </c>
      <c r="BL1729">
        <v>9.4937754722567718</v>
      </c>
      <c r="BO1729">
        <v>50.05</v>
      </c>
      <c r="BP1729">
        <v>22.406568399999998</v>
      </c>
      <c r="BR1729">
        <v>66.172520000000006</v>
      </c>
      <c r="BS1729">
        <v>0.81484999999999996</v>
      </c>
      <c r="BT1729">
        <v>0.44667435418650714</v>
      </c>
      <c r="BV1729">
        <v>64.688048094778026</v>
      </c>
      <c r="BY1729">
        <v>62.105633333224645</v>
      </c>
      <c r="CA1729">
        <v>0.17014399999999999</v>
      </c>
    </row>
    <row r="1730" spans="1:80" x14ac:dyDescent="0.25">
      <c r="A1730" t="s">
        <v>679</v>
      </c>
      <c r="B1730" t="s">
        <v>680</v>
      </c>
      <c r="C1730">
        <v>2008</v>
      </c>
      <c r="D1730" t="s">
        <v>526</v>
      </c>
      <c r="E1730">
        <v>1</v>
      </c>
      <c r="I1730">
        <v>2.5</v>
      </c>
      <c r="J1730">
        <v>8.8059999999999992</v>
      </c>
      <c r="K1730">
        <v>3.1659999999999999</v>
      </c>
      <c r="L1730">
        <v>3</v>
      </c>
      <c r="M1730">
        <v>6.2623999999999995</v>
      </c>
      <c r="N1730">
        <v>2.41516588303225</v>
      </c>
      <c r="O1730">
        <v>6</v>
      </c>
      <c r="P1730">
        <v>1.2</v>
      </c>
      <c r="Q1730">
        <v>3.4</v>
      </c>
      <c r="R1730">
        <v>22</v>
      </c>
      <c r="S1730">
        <v>0.01</v>
      </c>
      <c r="V1730">
        <v>82.8</v>
      </c>
      <c r="W1730">
        <v>4.9870000000000001</v>
      </c>
      <c r="X1730">
        <v>99.8</v>
      </c>
      <c r="Y1730">
        <v>95</v>
      </c>
      <c r="Z1730">
        <v>91.378</v>
      </c>
      <c r="AA1730">
        <v>5.910679259797913</v>
      </c>
      <c r="AC1730">
        <v>21.8</v>
      </c>
      <c r="AF1730">
        <v>55.060974000000002</v>
      </c>
      <c r="AG1730">
        <v>64.5</v>
      </c>
      <c r="AI1730">
        <v>66.313639248431201</v>
      </c>
      <c r="AJ1730">
        <v>9.4</v>
      </c>
      <c r="AL1730">
        <v>98.646815286624204</v>
      </c>
      <c r="AM1730">
        <v>99.992629297473698</v>
      </c>
      <c r="AN1730">
        <v>96.900766656051005</v>
      </c>
      <c r="AO1730">
        <v>99.380183069331807</v>
      </c>
      <c r="AP1730">
        <v>100</v>
      </c>
      <c r="AQ1730">
        <v>100</v>
      </c>
      <c r="AR1730">
        <v>1.0792793317815981</v>
      </c>
      <c r="AS1730">
        <v>3.983866936164</v>
      </c>
      <c r="AU1730">
        <v>3.9800000190734899</v>
      </c>
      <c r="AV1730">
        <v>70.873400000000004</v>
      </c>
      <c r="AW1730">
        <v>11.345651</v>
      </c>
      <c r="AX1730">
        <v>75.400000000000006</v>
      </c>
      <c r="BA1730">
        <v>0.83156030779746126</v>
      </c>
      <c r="BB1730">
        <v>3.3371798992157</v>
      </c>
      <c r="BC1730">
        <v>9.8880607128337203</v>
      </c>
      <c r="BD1730">
        <v>124.68426962575674</v>
      </c>
      <c r="BF1730">
        <v>35.745152831077576</v>
      </c>
      <c r="BI1730">
        <v>14.272</v>
      </c>
      <c r="BK1730">
        <v>60.287270497872129</v>
      </c>
      <c r="BL1730">
        <v>9.1792713880212755</v>
      </c>
      <c r="BM1730">
        <v>66.445369999999997</v>
      </c>
      <c r="BO1730">
        <v>46.24</v>
      </c>
      <c r="BP1730">
        <v>23.079148999999997</v>
      </c>
      <c r="BQ1730">
        <v>64.634500000000003</v>
      </c>
      <c r="BR1730">
        <v>66.809870000000004</v>
      </c>
      <c r="BS1730">
        <v>0.81235000000000002</v>
      </c>
      <c r="BT1730">
        <v>0.5087494481157554</v>
      </c>
      <c r="BU1730">
        <v>0.1072306551683771</v>
      </c>
      <c r="BV1730">
        <v>66.391407612083526</v>
      </c>
      <c r="BY1730">
        <v>59.80606471037828</v>
      </c>
      <c r="BZ1730">
        <v>9.64</v>
      </c>
      <c r="CA1730">
        <v>0.19040899999999999</v>
      </c>
    </row>
    <row r="1731" spans="1:80" x14ac:dyDescent="0.25">
      <c r="A1731" t="s">
        <v>679</v>
      </c>
      <c r="B1731" t="s">
        <v>680</v>
      </c>
      <c r="C1731">
        <v>2009</v>
      </c>
      <c r="D1731" t="s">
        <v>526</v>
      </c>
      <c r="E1731">
        <v>1</v>
      </c>
      <c r="H1731">
        <v>16</v>
      </c>
      <c r="I1731">
        <v>2.5</v>
      </c>
      <c r="J1731">
        <v>8.766</v>
      </c>
      <c r="K1731">
        <v>3.1539999999999999</v>
      </c>
      <c r="L1731">
        <v>3.2</v>
      </c>
      <c r="M1731">
        <v>5.9195000000000002</v>
      </c>
      <c r="N1731">
        <v>2.4133333895361599</v>
      </c>
      <c r="O1731">
        <v>6</v>
      </c>
      <c r="P1731">
        <v>1.2</v>
      </c>
      <c r="Q1731">
        <v>3.3</v>
      </c>
      <c r="R1731">
        <v>21</v>
      </c>
      <c r="S1731">
        <v>0.01</v>
      </c>
      <c r="V1731">
        <v>83.1</v>
      </c>
      <c r="W1731">
        <v>4.8600000000000003</v>
      </c>
      <c r="X1731">
        <v>99.8</v>
      </c>
      <c r="Y1731">
        <v>94</v>
      </c>
      <c r="Z1731">
        <v>91.825000000000003</v>
      </c>
      <c r="AA1731">
        <v>5.8449995155679613</v>
      </c>
      <c r="AC1731">
        <v>23.4</v>
      </c>
      <c r="AF1731">
        <v>55.667507000000001</v>
      </c>
      <c r="AG1731">
        <v>64.099999999999994</v>
      </c>
      <c r="AI1731">
        <v>67.222076421485383</v>
      </c>
      <c r="AJ1731">
        <v>11.3</v>
      </c>
      <c r="AL1731">
        <v>98.689490445859903</v>
      </c>
      <c r="AM1731">
        <v>99.993796731081105</v>
      </c>
      <c r="AN1731">
        <v>96.942686464968105</v>
      </c>
      <c r="AO1731">
        <v>99.490988011379102</v>
      </c>
      <c r="AP1731">
        <v>100</v>
      </c>
      <c r="AQ1731">
        <v>100</v>
      </c>
      <c r="AR1731">
        <v>1.0507531735950499</v>
      </c>
      <c r="AS1731">
        <v>4.0356136624685703</v>
      </c>
      <c r="AU1731">
        <v>5.0799999237060502</v>
      </c>
      <c r="AV1731">
        <v>70.17559</v>
      </c>
      <c r="AW1731">
        <v>12.200111</v>
      </c>
      <c r="AX1731">
        <v>78</v>
      </c>
      <c r="AY1731">
        <v>77.936691190000005</v>
      </c>
      <c r="BA1731">
        <v>0.84187767529993918</v>
      </c>
      <c r="BB1731">
        <v>3.2314000129699698</v>
      </c>
      <c r="BC1731">
        <v>9.9879631886884503</v>
      </c>
      <c r="BD1731">
        <v>128.61260398778816</v>
      </c>
      <c r="BG1731">
        <v>1.3</v>
      </c>
      <c r="BH1731">
        <v>19.400000000000002</v>
      </c>
      <c r="BI1731">
        <v>14.214</v>
      </c>
      <c r="BK1731">
        <v>61.642993806768672</v>
      </c>
      <c r="BL1731">
        <v>8.4003116235601958</v>
      </c>
      <c r="BM1731">
        <v>66.445369999999997</v>
      </c>
      <c r="BO1731">
        <v>51.32</v>
      </c>
      <c r="BP1731">
        <v>22.896200299999997</v>
      </c>
      <c r="BQ1731">
        <v>64.651110000000003</v>
      </c>
      <c r="BR1731">
        <v>66.809870000000004</v>
      </c>
      <c r="BS1731">
        <v>0.80974999999999997</v>
      </c>
      <c r="BT1731">
        <v>0.39357015569643133</v>
      </c>
      <c r="BU1731">
        <v>0.10849169435215947</v>
      </c>
      <c r="BV1731">
        <v>72.755797257036349</v>
      </c>
      <c r="BY1731">
        <v>58.529949043787468</v>
      </c>
      <c r="BZ1731">
        <v>10.486000000000001</v>
      </c>
      <c r="CA1731">
        <v>0.18273600000000001</v>
      </c>
    </row>
    <row r="1732" spans="1:80" x14ac:dyDescent="0.25">
      <c r="A1732" t="s">
        <v>679</v>
      </c>
      <c r="B1732" t="s">
        <v>680</v>
      </c>
      <c r="C1732">
        <v>2010</v>
      </c>
      <c r="D1732" t="s">
        <v>526</v>
      </c>
      <c r="E1732">
        <v>1</v>
      </c>
      <c r="F1732">
        <v>0.54</v>
      </c>
      <c r="G1732">
        <v>0.71</v>
      </c>
      <c r="I1732">
        <v>2.5</v>
      </c>
      <c r="J1732">
        <v>8.73</v>
      </c>
      <c r="K1732">
        <v>3.14</v>
      </c>
      <c r="L1732">
        <v>3.3</v>
      </c>
      <c r="M1732">
        <v>5.8536000000000001</v>
      </c>
      <c r="N1732">
        <v>2.4169607976819498</v>
      </c>
      <c r="O1732">
        <v>6</v>
      </c>
      <c r="P1732">
        <v>1.1000000000000001</v>
      </c>
      <c r="Q1732">
        <v>3.2</v>
      </c>
      <c r="R1732">
        <v>20</v>
      </c>
      <c r="S1732">
        <v>0.01</v>
      </c>
      <c r="T1732">
        <v>9.5</v>
      </c>
      <c r="U1732">
        <v>5.4</v>
      </c>
      <c r="V1732">
        <v>83</v>
      </c>
      <c r="W1732">
        <v>4.7329999999999997</v>
      </c>
      <c r="X1732">
        <v>99.8</v>
      </c>
      <c r="Y1732">
        <v>94</v>
      </c>
      <c r="Z1732">
        <v>92.037999999999997</v>
      </c>
      <c r="AA1732">
        <v>6.0567525899703405</v>
      </c>
      <c r="AB1732">
        <v>10.899999999999999</v>
      </c>
      <c r="AC1732">
        <v>19.5</v>
      </c>
      <c r="AF1732">
        <v>56.705730000000003</v>
      </c>
      <c r="AG1732">
        <v>63.7</v>
      </c>
      <c r="AH1732">
        <v>96.581196581196593</v>
      </c>
      <c r="AI1732">
        <v>67.568502890011914</v>
      </c>
      <c r="AJ1732">
        <v>11.3</v>
      </c>
      <c r="AK1732">
        <v>28.7</v>
      </c>
      <c r="AL1732">
        <v>98.732165605095602</v>
      </c>
      <c r="AM1732">
        <v>99.994964164688596</v>
      </c>
      <c r="AN1732">
        <v>96.984606273885404</v>
      </c>
      <c r="AO1732">
        <v>99.595233402782199</v>
      </c>
      <c r="AP1732">
        <v>100</v>
      </c>
      <c r="AQ1732">
        <v>100</v>
      </c>
      <c r="AR1732">
        <v>1.0347319553020318</v>
      </c>
      <c r="AS1732">
        <v>4.5855295618010903</v>
      </c>
      <c r="AU1732">
        <v>5.0700001716613796</v>
      </c>
      <c r="AV1732">
        <v>70.287540000000007</v>
      </c>
      <c r="AW1732">
        <v>11.961289000000001</v>
      </c>
      <c r="AX1732">
        <v>78.209999999999994</v>
      </c>
      <c r="AY1732">
        <v>86.822538949999995</v>
      </c>
      <c r="AZ1732">
        <v>4.1881199999999996</v>
      </c>
      <c r="BA1732">
        <v>0.84240235068375857</v>
      </c>
      <c r="BB1732">
        <v>3.1370799541473402</v>
      </c>
      <c r="BC1732">
        <v>10.016673283048799</v>
      </c>
      <c r="BD1732">
        <v>143.63997170231818</v>
      </c>
      <c r="BI1732">
        <v>14.141999999999999</v>
      </c>
      <c r="BK1732">
        <v>62.688493778400492</v>
      </c>
      <c r="BL1732">
        <v>8.9458050914590714</v>
      </c>
      <c r="BM1732">
        <v>66.451669999999993</v>
      </c>
      <c r="BO1732">
        <v>56.6</v>
      </c>
      <c r="BP1732">
        <v>24.156832300000001</v>
      </c>
      <c r="BQ1732">
        <v>64.654570000000007</v>
      </c>
      <c r="BR1732">
        <v>66.809870000000004</v>
      </c>
      <c r="BS1732">
        <v>0.80754999999999999</v>
      </c>
      <c r="BT1732">
        <v>0.36172168413291028</v>
      </c>
      <c r="BU1732">
        <v>0.11077766358341898</v>
      </c>
      <c r="BV1732">
        <v>67.074018655289464</v>
      </c>
      <c r="BY1732">
        <v>56.766967526019634</v>
      </c>
      <c r="BZ1732">
        <v>10.654</v>
      </c>
      <c r="CA1732">
        <v>0.196432</v>
      </c>
    </row>
    <row r="1733" spans="1:80" x14ac:dyDescent="0.25">
      <c r="A1733" t="s">
        <v>679</v>
      </c>
      <c r="B1733" t="s">
        <v>680</v>
      </c>
      <c r="C1733">
        <v>2011</v>
      </c>
      <c r="D1733" t="s">
        <v>526</v>
      </c>
      <c r="E1733">
        <v>1</v>
      </c>
      <c r="F1733">
        <v>0.54</v>
      </c>
      <c r="G1733">
        <v>0.71</v>
      </c>
      <c r="I1733">
        <v>2.5</v>
      </c>
      <c r="J1733">
        <v>8.6959999999999997</v>
      </c>
      <c r="K1733">
        <v>3.1259999999999999</v>
      </c>
      <c r="L1733">
        <v>3.5</v>
      </c>
      <c r="M1733">
        <v>6.0122999999999998</v>
      </c>
      <c r="N1733">
        <v>2.4051825830949598</v>
      </c>
      <c r="O1733">
        <v>6</v>
      </c>
      <c r="P1733">
        <v>1.1000000000000001</v>
      </c>
      <c r="Q1733">
        <v>3.4</v>
      </c>
      <c r="R1733">
        <v>20</v>
      </c>
      <c r="S1733">
        <v>0.01</v>
      </c>
      <c r="V1733">
        <v>82.9</v>
      </c>
      <c r="W1733">
        <v>4.6059999999999999</v>
      </c>
      <c r="X1733">
        <v>99.8</v>
      </c>
      <c r="Y1733">
        <v>94</v>
      </c>
      <c r="Z1733">
        <v>92.126999999999995</v>
      </c>
      <c r="AA1733">
        <v>6.2627933205815349</v>
      </c>
      <c r="AC1733">
        <v>20.100000000000001</v>
      </c>
      <c r="AF1733">
        <v>58.721333000000001</v>
      </c>
      <c r="AG1733">
        <v>63.2</v>
      </c>
      <c r="AH1733">
        <v>97.47899159663865</v>
      </c>
      <c r="AI1733">
        <v>67.598435056277211</v>
      </c>
      <c r="AJ1733">
        <v>10.8</v>
      </c>
      <c r="AK1733">
        <v>27.4</v>
      </c>
      <c r="AL1733">
        <v>98.774840764331202</v>
      </c>
      <c r="AM1733">
        <v>99.996131598296103</v>
      </c>
      <c r="AN1733">
        <v>97.026526082802604</v>
      </c>
      <c r="AO1733">
        <v>99.692924477038204</v>
      </c>
      <c r="AP1733">
        <v>100</v>
      </c>
      <c r="AQ1733">
        <v>100</v>
      </c>
      <c r="AR1733">
        <v>1.0940791380945234</v>
      </c>
      <c r="AS1733">
        <v>4.6936022589356403</v>
      </c>
      <c r="AT1733">
        <v>96.422042846679702</v>
      </c>
      <c r="AU1733">
        <v>4.5500001907348597</v>
      </c>
      <c r="AV1733">
        <v>70.826149999999998</v>
      </c>
      <c r="AW1733">
        <v>11.705897999999999</v>
      </c>
      <c r="AX1733">
        <v>79.054113524473905</v>
      </c>
      <c r="AY1733">
        <v>102.3807825</v>
      </c>
      <c r="BA1733">
        <v>0.8604307745855877</v>
      </c>
      <c r="BB1733">
        <v>3.2447700500488299</v>
      </c>
      <c r="BC1733">
        <v>10.032098388205601</v>
      </c>
      <c r="BD1733">
        <v>144.47977006787085</v>
      </c>
      <c r="BI1733">
        <v>14.141</v>
      </c>
      <c r="BK1733">
        <v>63.687367619102211</v>
      </c>
      <c r="BL1733">
        <v>9.1046758276669753</v>
      </c>
      <c r="BM1733">
        <v>66.452020000000005</v>
      </c>
      <c r="BO1733">
        <v>65.48</v>
      </c>
      <c r="BP1733">
        <v>24.4318065</v>
      </c>
      <c r="BQ1733">
        <v>64.654830000000004</v>
      </c>
      <c r="BR1733">
        <v>66.809870000000004</v>
      </c>
      <c r="BS1733">
        <v>0.80396000000000001</v>
      </c>
      <c r="BT1733">
        <v>0.34395442015630801</v>
      </c>
      <c r="BU1733">
        <v>0.11151182093995077</v>
      </c>
      <c r="BV1733">
        <v>68.648144179776878</v>
      </c>
      <c r="BY1733">
        <v>54.375925481543383</v>
      </c>
      <c r="BZ1733">
        <v>12.054</v>
      </c>
      <c r="CA1733">
        <v>0.18207899999999999</v>
      </c>
    </row>
    <row r="1734" spans="1:80" x14ac:dyDescent="0.25">
      <c r="A1734" t="s">
        <v>679</v>
      </c>
      <c r="B1734" t="s">
        <v>680</v>
      </c>
      <c r="C1734">
        <v>2012</v>
      </c>
      <c r="D1734" t="s">
        <v>526</v>
      </c>
      <c r="E1734">
        <v>1</v>
      </c>
      <c r="F1734">
        <v>0.53</v>
      </c>
      <c r="G1734">
        <v>0.7</v>
      </c>
      <c r="H1734">
        <v>16.100000000000001</v>
      </c>
      <c r="I1734">
        <v>2.5</v>
      </c>
      <c r="J1734">
        <v>8.6620000000000008</v>
      </c>
      <c r="K1734">
        <v>3.11</v>
      </c>
      <c r="L1734">
        <v>3.6</v>
      </c>
      <c r="M1734">
        <v>6.1343000000000005</v>
      </c>
      <c r="N1734">
        <v>2.4009132248916099</v>
      </c>
      <c r="O1734">
        <v>6</v>
      </c>
      <c r="P1734">
        <v>1</v>
      </c>
      <c r="Q1734">
        <v>3</v>
      </c>
      <c r="R1734">
        <v>19</v>
      </c>
      <c r="S1734">
        <v>0.01</v>
      </c>
      <c r="V1734">
        <v>83.3</v>
      </c>
      <c r="W1734">
        <v>4.4790000000000001</v>
      </c>
      <c r="X1734">
        <v>99.8</v>
      </c>
      <c r="Y1734">
        <v>96</v>
      </c>
      <c r="Z1734">
        <v>92.575999999999993</v>
      </c>
      <c r="AA1734">
        <v>5.9682165914439382</v>
      </c>
      <c r="AC1734">
        <v>20.7</v>
      </c>
      <c r="AF1734">
        <v>58.554873999999998</v>
      </c>
      <c r="AG1734">
        <v>62.7</v>
      </c>
      <c r="AH1734">
        <v>100</v>
      </c>
      <c r="AI1734">
        <v>68.054455026607499</v>
      </c>
      <c r="AJ1734">
        <v>7.9</v>
      </c>
      <c r="AK1734">
        <v>26.5</v>
      </c>
      <c r="AL1734">
        <v>98.817515923566901</v>
      </c>
      <c r="AM1734">
        <v>99.997299031903594</v>
      </c>
      <c r="AN1734">
        <v>97.068445891719804</v>
      </c>
      <c r="AO1734">
        <v>99.784066467644493</v>
      </c>
      <c r="AP1734">
        <v>100</v>
      </c>
      <c r="AQ1734">
        <v>100</v>
      </c>
      <c r="AR1734">
        <v>1.2165258880816971</v>
      </c>
      <c r="AS1734">
        <v>4.5330854340304301</v>
      </c>
      <c r="AU1734">
        <v>4.3499999046325701</v>
      </c>
      <c r="AV1734">
        <v>70.618579999999994</v>
      </c>
      <c r="AW1734">
        <v>11.501272999999999</v>
      </c>
      <c r="AX1734">
        <v>79.496399999999994</v>
      </c>
      <c r="AY1734">
        <v>111.3651117</v>
      </c>
      <c r="AZ1734">
        <v>4.1062719999999997</v>
      </c>
      <c r="BA1734">
        <v>0.85204065233200055</v>
      </c>
      <c r="BB1734">
        <v>3.2090799808502202</v>
      </c>
      <c r="BC1734">
        <v>9.9167958022001592</v>
      </c>
      <c r="BD1734">
        <v>145.14422441419825</v>
      </c>
      <c r="BG1734">
        <v>1.25</v>
      </c>
      <c r="BH1734">
        <v>19</v>
      </c>
      <c r="BI1734">
        <v>13.129</v>
      </c>
      <c r="BL1734">
        <v>9.4217400063214427</v>
      </c>
      <c r="BM1734">
        <v>67.252200000000002</v>
      </c>
      <c r="BN1734">
        <v>64.260000000000005</v>
      </c>
      <c r="BO1734">
        <v>67.63</v>
      </c>
      <c r="BP1734">
        <v>24.1396686</v>
      </c>
      <c r="BQ1734">
        <v>65.948560000000001</v>
      </c>
      <c r="BR1734">
        <v>66.809870000000004</v>
      </c>
      <c r="BS1734">
        <v>0.80098999999999998</v>
      </c>
      <c r="BT1734">
        <v>0.33404350931503296</v>
      </c>
      <c r="BU1734">
        <v>0.10941977077363897</v>
      </c>
      <c r="BV1734">
        <v>76.588176124643113</v>
      </c>
      <c r="BW1734">
        <v>74</v>
      </c>
      <c r="BY1734">
        <v>52.176194573850182</v>
      </c>
      <c r="BZ1734">
        <v>12.185</v>
      </c>
      <c r="CA1734">
        <v>0.173148</v>
      </c>
    </row>
    <row r="1735" spans="1:80" x14ac:dyDescent="0.25">
      <c r="A1735" t="s">
        <v>679</v>
      </c>
      <c r="B1735" t="s">
        <v>680</v>
      </c>
      <c r="C1735">
        <v>2013</v>
      </c>
      <c r="D1735" t="s">
        <v>526</v>
      </c>
      <c r="E1735">
        <v>1</v>
      </c>
      <c r="F1735">
        <v>0.53</v>
      </c>
      <c r="G1735">
        <v>0.69</v>
      </c>
      <c r="I1735">
        <v>2.5</v>
      </c>
      <c r="J1735">
        <v>8.6270000000000007</v>
      </c>
      <c r="K1735">
        <v>3.1019999999999999</v>
      </c>
      <c r="L1735">
        <v>3.8</v>
      </c>
      <c r="M1735">
        <v>6.1053999999999995</v>
      </c>
      <c r="N1735">
        <v>2.3952596674145399</v>
      </c>
      <c r="O1735">
        <v>6</v>
      </c>
      <c r="P1735">
        <v>1</v>
      </c>
      <c r="Q1735">
        <v>2.9</v>
      </c>
      <c r="R1735">
        <v>18</v>
      </c>
      <c r="S1735">
        <v>0.01</v>
      </c>
      <c r="V1735">
        <v>83.5</v>
      </c>
      <c r="W1735">
        <v>4.3987999999999996</v>
      </c>
      <c r="Y1735">
        <v>95</v>
      </c>
      <c r="Z1735">
        <v>92.921000000000006</v>
      </c>
      <c r="AA1735">
        <v>5.9593613527981484</v>
      </c>
      <c r="AB1735">
        <v>11.400000000000002</v>
      </c>
      <c r="AC1735">
        <v>19.3</v>
      </c>
      <c r="AD1735">
        <v>98.636989999999997</v>
      </c>
      <c r="AE1735">
        <v>100.09587000000001</v>
      </c>
      <c r="AF1735">
        <v>58.368496</v>
      </c>
      <c r="AG1735">
        <v>62</v>
      </c>
      <c r="AH1735">
        <v>100.81967213114756</v>
      </c>
      <c r="AI1735">
        <v>69.194622504802666</v>
      </c>
      <c r="AJ1735">
        <v>8.1</v>
      </c>
      <c r="AK1735">
        <v>26.6</v>
      </c>
      <c r="AL1735">
        <v>98.860191082802601</v>
      </c>
      <c r="AM1735">
        <v>99.998466465511001</v>
      </c>
      <c r="AN1735">
        <v>97.110365700637004</v>
      </c>
      <c r="AO1735">
        <v>99.829350007780107</v>
      </c>
      <c r="AP1735">
        <v>100</v>
      </c>
      <c r="AQ1735">
        <v>100</v>
      </c>
      <c r="AR1735">
        <v>1.2082353674262547</v>
      </c>
      <c r="AS1735">
        <v>4.9121521300417896</v>
      </c>
      <c r="AU1735">
        <v>4.0300002098083496</v>
      </c>
      <c r="AV1735">
        <v>71.758499999999998</v>
      </c>
      <c r="AW1735">
        <v>10.834349</v>
      </c>
      <c r="AX1735">
        <v>88.219428910999994</v>
      </c>
      <c r="AY1735">
        <v>116.16814189999999</v>
      </c>
      <c r="BA1735">
        <v>0.85149570284894149</v>
      </c>
      <c r="BB1735">
        <v>3.3149600028991699</v>
      </c>
      <c r="BC1735">
        <v>10.0762635585592</v>
      </c>
      <c r="BD1735">
        <v>136.71225547668934</v>
      </c>
      <c r="BI1735">
        <v>13.363</v>
      </c>
      <c r="BK1735">
        <v>57.847096002746255</v>
      </c>
      <c r="BL1735">
        <v>9.5080058968340833</v>
      </c>
      <c r="BM1735">
        <v>72.643789999999996</v>
      </c>
      <c r="BN1735">
        <v>63.58</v>
      </c>
      <c r="BO1735">
        <v>71.48</v>
      </c>
      <c r="BP1735">
        <v>25.286251400000005</v>
      </c>
      <c r="BQ1735">
        <v>68.199389999999994</v>
      </c>
      <c r="BR1735">
        <v>67.014309999999995</v>
      </c>
      <c r="BS1735">
        <v>0.79820999999999998</v>
      </c>
      <c r="BT1735">
        <v>0.28835755588759104</v>
      </c>
      <c r="BU1735">
        <v>0.10895491575487129</v>
      </c>
      <c r="BV1735">
        <v>68.970073379515114</v>
      </c>
      <c r="BW1735">
        <v>74</v>
      </c>
      <c r="BX1735">
        <v>26.02</v>
      </c>
      <c r="BY1735">
        <v>49.076117977831068</v>
      </c>
      <c r="BZ1735">
        <v>12.147</v>
      </c>
      <c r="CA1735">
        <v>0.224857</v>
      </c>
    </row>
    <row r="1736" spans="1:80" x14ac:dyDescent="0.25">
      <c r="A1736" t="s">
        <v>679</v>
      </c>
      <c r="B1736" t="s">
        <v>680</v>
      </c>
      <c r="C1736">
        <v>2014</v>
      </c>
      <c r="D1736" t="s">
        <v>526</v>
      </c>
      <c r="E1736">
        <v>1</v>
      </c>
      <c r="F1736">
        <v>0.53</v>
      </c>
      <c r="G1736">
        <v>0.69</v>
      </c>
      <c r="I1736">
        <v>2.5</v>
      </c>
      <c r="J1736">
        <v>8.5939999999999994</v>
      </c>
      <c r="K1736">
        <v>3.0880000000000001</v>
      </c>
      <c r="L1736">
        <v>3.9</v>
      </c>
      <c r="M1736">
        <v>6.0806000000000004</v>
      </c>
      <c r="O1736">
        <v>6</v>
      </c>
      <c r="P1736">
        <v>0.9</v>
      </c>
      <c r="Q1736">
        <v>2.8</v>
      </c>
      <c r="R1736">
        <v>18</v>
      </c>
      <c r="S1736">
        <v>0.01</v>
      </c>
      <c r="V1736">
        <v>83.8</v>
      </c>
      <c r="W1736">
        <v>4.3186</v>
      </c>
      <c r="X1736">
        <v>99.8</v>
      </c>
      <c r="Y1736">
        <v>96</v>
      </c>
      <c r="Z1736">
        <v>93.171999999999997</v>
      </c>
      <c r="AA1736">
        <v>5.9226206564824091</v>
      </c>
      <c r="AC1736">
        <v>19.600000000000001</v>
      </c>
      <c r="AD1736">
        <v>98.285120000000006</v>
      </c>
      <c r="AE1736">
        <v>101.68446</v>
      </c>
      <c r="AF1736">
        <v>58.585856999999997</v>
      </c>
      <c r="AG1736">
        <v>61.4</v>
      </c>
      <c r="AH1736">
        <v>101.61290322580645</v>
      </c>
      <c r="AI1736">
        <v>69.886851787588753</v>
      </c>
      <c r="AJ1736">
        <v>8.1</v>
      </c>
      <c r="AK1736">
        <v>25.9</v>
      </c>
      <c r="AL1736">
        <v>98.902866242038201</v>
      </c>
      <c r="AM1736">
        <v>99.999633899118507</v>
      </c>
      <c r="AN1736">
        <v>97.152285509554105</v>
      </c>
      <c r="AO1736">
        <v>99.823044559009205</v>
      </c>
      <c r="AP1736">
        <v>100</v>
      </c>
      <c r="AQ1736">
        <v>100</v>
      </c>
      <c r="AR1736">
        <v>1.1923995591359371</v>
      </c>
      <c r="AS1736">
        <v>5.6250258865426597</v>
      </c>
      <c r="AT1736">
        <v>96.645584106445298</v>
      </c>
      <c r="AU1736">
        <v>3.5799999237060498</v>
      </c>
      <c r="AV1736">
        <v>72.7607</v>
      </c>
      <c r="AW1736">
        <v>9.8242168000000003</v>
      </c>
      <c r="AX1736">
        <v>89.106833016607496</v>
      </c>
      <c r="AY1736">
        <v>122.2097378</v>
      </c>
      <c r="AZ1736">
        <v>4.1554250000000001</v>
      </c>
      <c r="BA1736">
        <v>0.82827887293069657</v>
      </c>
      <c r="BB1736">
        <v>3.40140008926392</v>
      </c>
      <c r="BC1736">
        <v>10.357857857857899</v>
      </c>
      <c r="BD1736">
        <v>136.417604340065</v>
      </c>
      <c r="BI1736">
        <v>12.587</v>
      </c>
      <c r="BK1736">
        <v>60.030614497071809</v>
      </c>
      <c r="BL1736">
        <v>9.2850602685849584</v>
      </c>
      <c r="BM1736">
        <v>73.178839999999994</v>
      </c>
      <c r="BN1736">
        <v>63.14</v>
      </c>
      <c r="BO1736">
        <v>72.52</v>
      </c>
      <c r="BP1736">
        <v>24.206156400000001</v>
      </c>
      <c r="BQ1736">
        <v>68.465850000000003</v>
      </c>
      <c r="BR1736">
        <v>67.014309999999995</v>
      </c>
      <c r="BS1736">
        <v>0.79427000000000003</v>
      </c>
      <c r="BT1736">
        <v>0.30820158034378647</v>
      </c>
      <c r="BU1736">
        <v>0.11496875309989088</v>
      </c>
      <c r="BV1736">
        <v>68.47912950141037</v>
      </c>
      <c r="BW1736">
        <v>76</v>
      </c>
      <c r="BX1736">
        <v>26.95</v>
      </c>
      <c r="BY1736">
        <v>47.194634908036122</v>
      </c>
      <c r="BZ1736">
        <v>12.153</v>
      </c>
      <c r="CA1736">
        <v>0.19813</v>
      </c>
    </row>
    <row r="1737" spans="1:80" x14ac:dyDescent="0.25">
      <c r="A1737" t="s">
        <v>679</v>
      </c>
      <c r="B1737" t="s">
        <v>680</v>
      </c>
      <c r="C1737">
        <v>2015</v>
      </c>
      <c r="D1737" t="s">
        <v>526</v>
      </c>
      <c r="E1737">
        <v>1</v>
      </c>
      <c r="F1737">
        <v>0.53</v>
      </c>
      <c r="G1737">
        <v>0.69</v>
      </c>
      <c r="H1737">
        <v>15.7</v>
      </c>
      <c r="I1737">
        <v>2.5</v>
      </c>
      <c r="J1737">
        <v>8.56</v>
      </c>
      <c r="K1737">
        <v>3.0779999999999998</v>
      </c>
      <c r="L1737">
        <v>4.0999999999999996</v>
      </c>
      <c r="M1737">
        <v>6.0913000000000004</v>
      </c>
      <c r="O1737">
        <v>5</v>
      </c>
      <c r="P1737">
        <v>0.9</v>
      </c>
      <c r="Q1737">
        <v>3</v>
      </c>
      <c r="R1737">
        <v>16</v>
      </c>
      <c r="S1737">
        <v>0.01</v>
      </c>
      <c r="T1737">
        <v>8.6</v>
      </c>
      <c r="U1737">
        <v>4.7</v>
      </c>
      <c r="V1737">
        <v>84</v>
      </c>
      <c r="W1737">
        <v>4.2384000000000004</v>
      </c>
      <c r="X1737">
        <v>99.9</v>
      </c>
      <c r="Y1737">
        <v>96</v>
      </c>
      <c r="Z1737">
        <v>93.507999999999996</v>
      </c>
      <c r="AA1737">
        <v>5.8796843862967663</v>
      </c>
      <c r="AC1737">
        <v>18.2</v>
      </c>
      <c r="AD1737">
        <v>98.799940000000007</v>
      </c>
      <c r="AE1737">
        <v>101.55526999999999</v>
      </c>
      <c r="AF1737">
        <v>59.646538</v>
      </c>
      <c r="AG1737">
        <v>58.2</v>
      </c>
      <c r="AH1737">
        <v>101.61290322580645</v>
      </c>
      <c r="AI1737">
        <v>70.453644906468128</v>
      </c>
      <c r="AJ1737">
        <v>9.5</v>
      </c>
      <c r="AK1737">
        <v>25.7</v>
      </c>
      <c r="AL1737">
        <v>98.9455414012739</v>
      </c>
      <c r="AM1737">
        <v>100</v>
      </c>
      <c r="AN1737">
        <v>97.194205318471305</v>
      </c>
      <c r="AO1737">
        <v>99.7982935137629</v>
      </c>
      <c r="AP1737">
        <v>100</v>
      </c>
      <c r="AQ1737">
        <v>100</v>
      </c>
      <c r="AR1737">
        <v>1.1709538576470235</v>
      </c>
      <c r="AS1737">
        <v>6.2973570805928896</v>
      </c>
      <c r="AU1737">
        <v>3.3299999237060498</v>
      </c>
      <c r="AV1737">
        <v>73.392780000000002</v>
      </c>
      <c r="AX1737">
        <v>91.058028392996206</v>
      </c>
      <c r="AY1737">
        <v>127.18185219999999</v>
      </c>
      <c r="BA1737">
        <v>0.77993696235477572</v>
      </c>
      <c r="BB1737">
        <v>3.2864398956298801</v>
      </c>
      <c r="BC1737">
        <v>9.9980519480519501</v>
      </c>
      <c r="BD1737">
        <v>135.65826057938614</v>
      </c>
      <c r="BG1737">
        <v>1.32</v>
      </c>
      <c r="BH1737">
        <v>19.600000000000001</v>
      </c>
      <c r="BI1737">
        <v>12.686999999999999</v>
      </c>
      <c r="BK1737">
        <v>55.312181806966386</v>
      </c>
      <c r="BL1737">
        <v>8.9861330526867604</v>
      </c>
      <c r="BM1737">
        <v>73.178839999999994</v>
      </c>
      <c r="BN1737">
        <v>62.63</v>
      </c>
      <c r="BQ1737">
        <v>68.465850000000003</v>
      </c>
      <c r="BR1737">
        <v>67.014309999999995</v>
      </c>
      <c r="BS1737">
        <v>0.79154999999999998</v>
      </c>
      <c r="BT1737">
        <v>0.28364924331524299</v>
      </c>
      <c r="BU1737">
        <v>0.11262116005949023</v>
      </c>
      <c r="BV1737">
        <v>70.241052667397526</v>
      </c>
      <c r="BW1737">
        <v>75</v>
      </c>
      <c r="BX1737">
        <v>28.67</v>
      </c>
      <c r="BY1737">
        <v>45.709723928958041</v>
      </c>
      <c r="BZ1737">
        <v>12.07</v>
      </c>
      <c r="CA1737">
        <v>0.20210800000000001</v>
      </c>
    </row>
    <row r="1738" spans="1:80" x14ac:dyDescent="0.25">
      <c r="A1738" t="s">
        <v>679</v>
      </c>
      <c r="B1738" t="s">
        <v>680</v>
      </c>
      <c r="C1738">
        <v>2016</v>
      </c>
      <c r="D1738" t="s">
        <v>526</v>
      </c>
      <c r="E1738">
        <v>1</v>
      </c>
      <c r="F1738">
        <v>0.53</v>
      </c>
      <c r="G1738">
        <v>0.69</v>
      </c>
      <c r="I1738">
        <v>2.5</v>
      </c>
      <c r="J1738">
        <v>8.5280000000000005</v>
      </c>
      <c r="K1738">
        <v>3.0670000000000002</v>
      </c>
      <c r="L1738">
        <v>4.3</v>
      </c>
      <c r="M1738">
        <v>4.9755000000000003</v>
      </c>
      <c r="P1738">
        <v>0.9</v>
      </c>
      <c r="Q1738">
        <v>2.7</v>
      </c>
      <c r="R1738">
        <v>16</v>
      </c>
      <c r="S1738">
        <v>0.01</v>
      </c>
      <c r="T1738">
        <v>8.4</v>
      </c>
      <c r="V1738">
        <v>84.2</v>
      </c>
      <c r="W1738">
        <v>4.1581999999999999</v>
      </c>
      <c r="Y1738">
        <v>96</v>
      </c>
      <c r="Z1738">
        <v>93.6</v>
      </c>
      <c r="AA1738">
        <v>5.9546509316538723</v>
      </c>
      <c r="AB1738">
        <v>11.399999999999999</v>
      </c>
      <c r="AC1738">
        <v>18.3</v>
      </c>
      <c r="AD1738">
        <v>98.235159999999993</v>
      </c>
      <c r="AE1738">
        <v>102.51128</v>
      </c>
      <c r="AF1738">
        <v>60.120392000000002</v>
      </c>
      <c r="AG1738">
        <v>59.2</v>
      </c>
      <c r="AH1738">
        <v>103.2</v>
      </c>
      <c r="AI1738">
        <v>71.336931170128025</v>
      </c>
      <c r="AJ1738">
        <v>9.5</v>
      </c>
      <c r="AK1738">
        <v>24.6</v>
      </c>
      <c r="AP1738">
        <v>100</v>
      </c>
      <c r="AQ1738">
        <v>100</v>
      </c>
      <c r="AU1738">
        <v>3.1300001144409202</v>
      </c>
      <c r="AV1738">
        <v>74.446460000000002</v>
      </c>
      <c r="AX1738">
        <v>93.182721282161694</v>
      </c>
      <c r="AY1738">
        <v>131.12481399999999</v>
      </c>
      <c r="AZ1738">
        <v>4.0968869999999997</v>
      </c>
      <c r="BA1738">
        <v>0.75567376662928354</v>
      </c>
      <c r="BB1738">
        <v>3.1466000080108598</v>
      </c>
      <c r="BC1738">
        <v>9.9558128403039596</v>
      </c>
      <c r="BI1738">
        <v>11.624000000000001</v>
      </c>
      <c r="BK1738">
        <v>59.271332882983153</v>
      </c>
      <c r="BL1738">
        <v>8.9237829328001652</v>
      </c>
      <c r="BM1738">
        <v>73.178839999999994</v>
      </c>
      <c r="BN1738">
        <v>62.27</v>
      </c>
      <c r="BQ1738">
        <v>68.465850000000003</v>
      </c>
      <c r="BR1738">
        <v>67.014309999999995</v>
      </c>
      <c r="BS1738">
        <v>0.78854000000000002</v>
      </c>
      <c r="BT1738">
        <v>0.28352331066003161</v>
      </c>
      <c r="BU1738">
        <v>0.11197670055568459</v>
      </c>
      <c r="BV1738">
        <v>72.969435422906088</v>
      </c>
      <c r="BW1738">
        <v>72</v>
      </c>
      <c r="BY1738">
        <v>43.83411361245853</v>
      </c>
      <c r="CA1738">
        <v>0.20366999999999999</v>
      </c>
    </row>
    <row r="1739" spans="1:80" x14ac:dyDescent="0.25">
      <c r="A1739" t="s">
        <v>679</v>
      </c>
      <c r="B1739" t="s">
        <v>680</v>
      </c>
      <c r="C1739">
        <v>2017</v>
      </c>
      <c r="D1739" t="s">
        <v>526</v>
      </c>
      <c r="E1739">
        <v>1</v>
      </c>
      <c r="F1739">
        <v>0.53</v>
      </c>
      <c r="G1739">
        <v>0.69</v>
      </c>
      <c r="J1739">
        <v>8.4979999999999993</v>
      </c>
      <c r="K1739">
        <v>3.0459999999999998</v>
      </c>
      <c r="P1739">
        <v>0.9</v>
      </c>
      <c r="Q1739">
        <v>2.6</v>
      </c>
      <c r="R1739">
        <v>15</v>
      </c>
      <c r="S1739">
        <v>0.01</v>
      </c>
      <c r="Y1739">
        <v>96</v>
      </c>
      <c r="Z1739">
        <v>93.685000000000002</v>
      </c>
      <c r="AA1739">
        <v>5.9106762988347308</v>
      </c>
      <c r="AF1739">
        <v>60.426178</v>
      </c>
      <c r="AG1739">
        <v>60.1</v>
      </c>
      <c r="AH1739">
        <v>103.2</v>
      </c>
      <c r="AI1739">
        <v>71.578828121240235</v>
      </c>
      <c r="AJ1739">
        <v>9.3000000000000007</v>
      </c>
      <c r="AK1739">
        <v>24.5</v>
      </c>
      <c r="AT1739">
        <v>98.243392944335895</v>
      </c>
      <c r="AU1739">
        <v>2.8299999237060498</v>
      </c>
      <c r="AV1739">
        <v>75.326269999999994</v>
      </c>
      <c r="AW1739">
        <v>9.8242168000000003</v>
      </c>
      <c r="AX1739">
        <v>90.873042153713698</v>
      </c>
      <c r="AY1739">
        <v>180.94666369999999</v>
      </c>
      <c r="BI1739">
        <v>11.705</v>
      </c>
      <c r="BK1739">
        <v>55.849979560920815</v>
      </c>
      <c r="BM1739">
        <v>73.178839999999994</v>
      </c>
      <c r="BN1739">
        <v>62.27</v>
      </c>
      <c r="BQ1739">
        <v>68.465850000000003</v>
      </c>
      <c r="BR1739">
        <v>67.014309999999995</v>
      </c>
      <c r="BS1739">
        <v>0.78510999999999997</v>
      </c>
      <c r="BV1739">
        <v>74.224824277256218</v>
      </c>
      <c r="BW1739">
        <v>73</v>
      </c>
      <c r="BX1739">
        <v>29.44</v>
      </c>
      <c r="CA1739">
        <v>0.22750400000000001</v>
      </c>
    </row>
    <row r="1740" spans="1:80" x14ac:dyDescent="0.25">
      <c r="A1740" t="s">
        <v>679</v>
      </c>
      <c r="B1740" t="s">
        <v>680</v>
      </c>
      <c r="C1740">
        <v>2018</v>
      </c>
      <c r="D1740" t="s">
        <v>526</v>
      </c>
      <c r="E1740">
        <v>1</v>
      </c>
      <c r="F1740">
        <v>0.52</v>
      </c>
      <c r="G1740">
        <v>0.68</v>
      </c>
      <c r="AA1740">
        <v>5.7935753612127021</v>
      </c>
      <c r="AI1740">
        <v>71.822961175499955</v>
      </c>
      <c r="AJ1740">
        <v>10.1</v>
      </c>
      <c r="AU1740">
        <v>2.4449999332428001</v>
      </c>
      <c r="AV1740">
        <v>76.88937</v>
      </c>
      <c r="AZ1740">
        <v>4.24824</v>
      </c>
      <c r="BK1740">
        <v>56.368144754699976</v>
      </c>
      <c r="BM1740">
        <v>73.178839999999994</v>
      </c>
      <c r="BN1740">
        <v>62.33</v>
      </c>
      <c r="BQ1740">
        <v>68.465850000000003</v>
      </c>
      <c r="BR1740">
        <v>67.014309999999995</v>
      </c>
      <c r="BS1740">
        <v>0.78212999999999999</v>
      </c>
      <c r="BV1740">
        <v>75.726136786707613</v>
      </c>
      <c r="BW1740">
        <v>73</v>
      </c>
      <c r="BX1740">
        <v>28.64</v>
      </c>
    </row>
    <row r="1741" spans="1:80" x14ac:dyDescent="0.25">
      <c r="A1741" t="s">
        <v>679</v>
      </c>
      <c r="B1741" t="s">
        <v>680</v>
      </c>
      <c r="C1741">
        <v>2019</v>
      </c>
      <c r="D1741" t="s">
        <v>526</v>
      </c>
      <c r="E1741">
        <v>1</v>
      </c>
      <c r="F1741">
        <v>0.52</v>
      </c>
      <c r="G1741">
        <v>0.68</v>
      </c>
    </row>
    <row r="1742" spans="1:80" x14ac:dyDescent="0.25">
      <c r="A1742" t="s">
        <v>683</v>
      </c>
      <c r="B1742" t="s">
        <v>684</v>
      </c>
      <c r="C1742">
        <v>2000</v>
      </c>
      <c r="D1742" t="s">
        <v>489</v>
      </c>
      <c r="E1742">
        <v>0</v>
      </c>
      <c r="J1742">
        <v>19.207999999999998</v>
      </c>
      <c r="K1742">
        <v>3.7029999999999998</v>
      </c>
      <c r="L1742">
        <v>14</v>
      </c>
      <c r="O1742">
        <v>65</v>
      </c>
      <c r="P1742">
        <v>21</v>
      </c>
      <c r="Q1742">
        <v>43</v>
      </c>
      <c r="R1742">
        <v>166</v>
      </c>
      <c r="U1742">
        <v>14</v>
      </c>
      <c r="V1742">
        <v>63.9</v>
      </c>
      <c r="W1742">
        <v>34.311399999999999</v>
      </c>
      <c r="X1742">
        <v>98.3</v>
      </c>
      <c r="Z1742">
        <v>62.497</v>
      </c>
      <c r="AE1742">
        <v>93.915319999999994</v>
      </c>
      <c r="AG1742">
        <v>72.2</v>
      </c>
      <c r="AH1742">
        <v>94.444444444444429</v>
      </c>
      <c r="AI1742">
        <v>85.100828621176845</v>
      </c>
      <c r="AJ1742">
        <v>10.4</v>
      </c>
      <c r="AL1742">
        <v>86.179087502348693</v>
      </c>
      <c r="AM1742">
        <v>96.946253130759303</v>
      </c>
      <c r="AP1742">
        <v>99.047386169433594</v>
      </c>
      <c r="AQ1742">
        <v>82.85</v>
      </c>
      <c r="AU1742">
        <v>12.75</v>
      </c>
      <c r="AX1742">
        <v>0.66859440262126402</v>
      </c>
      <c r="BB1742">
        <v>0.18104000389576</v>
      </c>
      <c r="BI1742">
        <v>15.945</v>
      </c>
      <c r="BJ1742">
        <v>91.091108499804136</v>
      </c>
      <c r="BR1742">
        <v>8.3851099999999992</v>
      </c>
      <c r="BT1742">
        <v>15.440950716270835</v>
      </c>
      <c r="CB1742">
        <v>11.325659401878902</v>
      </c>
    </row>
    <row r="1743" spans="1:80" x14ac:dyDescent="0.25">
      <c r="A1743" t="s">
        <v>683</v>
      </c>
      <c r="B1743" t="s">
        <v>684</v>
      </c>
      <c r="C1743">
        <v>2001</v>
      </c>
      <c r="D1743" t="s">
        <v>489</v>
      </c>
      <c r="E1743">
        <v>0</v>
      </c>
      <c r="J1743">
        <v>18.939</v>
      </c>
      <c r="K1743">
        <v>3.6890000000000001</v>
      </c>
      <c r="L1743">
        <v>14.4</v>
      </c>
      <c r="O1743">
        <v>60</v>
      </c>
      <c r="P1743">
        <v>19.899999999999999</v>
      </c>
      <c r="Q1743">
        <v>40.6</v>
      </c>
      <c r="R1743">
        <v>183</v>
      </c>
      <c r="V1743">
        <v>64.3</v>
      </c>
      <c r="W1743">
        <v>31.719200000000001</v>
      </c>
      <c r="X1743">
        <v>98.5</v>
      </c>
      <c r="Z1743">
        <v>62.808999999999997</v>
      </c>
      <c r="AE1743">
        <v>98.684269999999998</v>
      </c>
      <c r="AG1743">
        <v>73.099999999999994</v>
      </c>
      <c r="AI1743">
        <v>85.387087977904329</v>
      </c>
      <c r="AJ1743">
        <v>10.4</v>
      </c>
      <c r="AL1743">
        <v>86.517824024853198</v>
      </c>
      <c r="AM1743">
        <v>96.947020283376105</v>
      </c>
      <c r="AP1743">
        <v>99.095123291015597</v>
      </c>
      <c r="AQ1743">
        <v>84.31</v>
      </c>
      <c r="AU1743">
        <v>10.430000305175801</v>
      </c>
      <c r="AX1743">
        <v>1.00612421099739</v>
      </c>
      <c r="BB1743">
        <v>0.220090001821518</v>
      </c>
      <c r="BI1743">
        <v>15.904</v>
      </c>
      <c r="BJ1743">
        <v>91.194085389737552</v>
      </c>
      <c r="BR1743">
        <v>8.3851099999999992</v>
      </c>
      <c r="BT1743">
        <v>14.361729819824784</v>
      </c>
      <c r="CB1743">
        <v>11.443403331939434</v>
      </c>
    </row>
    <row r="1744" spans="1:80" x14ac:dyDescent="0.25">
      <c r="A1744" t="s">
        <v>683</v>
      </c>
      <c r="B1744" t="s">
        <v>684</v>
      </c>
      <c r="C1744">
        <v>2002</v>
      </c>
      <c r="D1744" t="s">
        <v>489</v>
      </c>
      <c r="E1744">
        <v>0</v>
      </c>
      <c r="J1744">
        <v>18.597000000000001</v>
      </c>
      <c r="K1744">
        <v>3.6669999999999998</v>
      </c>
      <c r="L1744">
        <v>14.7</v>
      </c>
      <c r="O1744">
        <v>54</v>
      </c>
      <c r="P1744">
        <v>19</v>
      </c>
      <c r="Q1744">
        <v>38.200000000000003</v>
      </c>
      <c r="R1744">
        <v>194</v>
      </c>
      <c r="V1744">
        <v>64.599999999999994</v>
      </c>
      <c r="W1744">
        <v>29.126999999999999</v>
      </c>
      <c r="X1744">
        <v>98.9</v>
      </c>
      <c r="Z1744">
        <v>63.076999999999998</v>
      </c>
      <c r="AD1744">
        <v>90.424359999999993</v>
      </c>
      <c r="AE1744">
        <v>97.279820000000001</v>
      </c>
      <c r="AG1744">
        <v>73.599999999999994</v>
      </c>
      <c r="AI1744">
        <v>85.653009807328701</v>
      </c>
      <c r="AJ1744">
        <v>10.4</v>
      </c>
      <c r="AL1744">
        <v>86.857911016443495</v>
      </c>
      <c r="AM1744">
        <v>97.006337129300903</v>
      </c>
      <c r="AP1744">
        <v>99.130798339843693</v>
      </c>
      <c r="AQ1744">
        <v>85.55</v>
      </c>
      <c r="AU1744">
        <v>9.3299999237060494</v>
      </c>
      <c r="AX1744">
        <v>1.67477099516366</v>
      </c>
      <c r="BB1744">
        <v>0.25508999824523898</v>
      </c>
      <c r="BI1744">
        <v>15.823</v>
      </c>
      <c r="BJ1744">
        <v>91.297062279670968</v>
      </c>
      <c r="BR1744">
        <v>8.3851099999999992</v>
      </c>
      <c r="BT1744">
        <v>13.021622049240531</v>
      </c>
      <c r="CB1744">
        <v>13.234335757069537</v>
      </c>
    </row>
    <row r="1745" spans="1:80" x14ac:dyDescent="0.25">
      <c r="A1745" t="s">
        <v>683</v>
      </c>
      <c r="B1745" t="s">
        <v>684</v>
      </c>
      <c r="C1745">
        <v>2003</v>
      </c>
      <c r="D1745" t="s">
        <v>489</v>
      </c>
      <c r="E1745">
        <v>0</v>
      </c>
      <c r="J1745">
        <v>18.190000000000001</v>
      </c>
      <c r="K1745">
        <v>3.6389999999999998</v>
      </c>
      <c r="L1745">
        <v>15.1</v>
      </c>
      <c r="O1745">
        <v>50</v>
      </c>
      <c r="P1745">
        <v>17.899999999999999</v>
      </c>
      <c r="Q1745">
        <v>35.9</v>
      </c>
      <c r="R1745">
        <v>199</v>
      </c>
      <c r="V1745">
        <v>64.3</v>
      </c>
      <c r="W1745">
        <v>28.912199999999999</v>
      </c>
      <c r="X1745">
        <v>99.4</v>
      </c>
      <c r="Z1745">
        <v>63.256999999999998</v>
      </c>
      <c r="AD1745">
        <v>91.294380000000004</v>
      </c>
      <c r="AE1745">
        <v>93.556110000000004</v>
      </c>
      <c r="AG1745">
        <v>73.900000000000006</v>
      </c>
      <c r="AI1745">
        <v>85.542344717602802</v>
      </c>
      <c r="AJ1745">
        <v>10.4</v>
      </c>
      <c r="AL1745">
        <v>87.198988638426798</v>
      </c>
      <c r="AM1745">
        <v>97.0660725144011</v>
      </c>
      <c r="AP1745">
        <v>99.160209655761705</v>
      </c>
      <c r="AQ1745">
        <v>86.59</v>
      </c>
      <c r="AU1745">
        <v>8.7799997329711896</v>
      </c>
      <c r="AX1745">
        <v>2.0004147526587199</v>
      </c>
      <c r="BA1745">
        <v>1.5677186509610318E-2</v>
      </c>
      <c r="BB1745">
        <v>0.25246000289916998</v>
      </c>
      <c r="BI1745">
        <v>15.73</v>
      </c>
      <c r="BJ1745">
        <v>91.400039169604383</v>
      </c>
      <c r="BR1745">
        <v>8.3851099999999992</v>
      </c>
      <c r="BT1745">
        <v>13.070887077317481</v>
      </c>
      <c r="CB1745">
        <v>13.936406511110327</v>
      </c>
    </row>
    <row r="1746" spans="1:80" x14ac:dyDescent="0.25">
      <c r="A1746" t="s">
        <v>683</v>
      </c>
      <c r="B1746" t="s">
        <v>684</v>
      </c>
      <c r="C1746">
        <v>2004</v>
      </c>
      <c r="D1746" t="s">
        <v>489</v>
      </c>
      <c r="E1746">
        <v>0</v>
      </c>
      <c r="J1746">
        <v>17.742000000000001</v>
      </c>
      <c r="K1746">
        <v>3.6059999999999999</v>
      </c>
      <c r="L1746">
        <v>15.5</v>
      </c>
      <c r="O1746">
        <v>46</v>
      </c>
      <c r="P1746">
        <v>16.7</v>
      </c>
      <c r="Q1746">
        <v>33.700000000000003</v>
      </c>
      <c r="R1746">
        <v>197</v>
      </c>
      <c r="V1746">
        <v>64.599999999999994</v>
      </c>
      <c r="W1746">
        <v>28.697399999999998</v>
      </c>
      <c r="X1746">
        <v>99.4</v>
      </c>
      <c r="Z1746">
        <v>63.762</v>
      </c>
      <c r="AD1746">
        <v>92.022750000000002</v>
      </c>
      <c r="AE1746">
        <v>95.031580000000005</v>
      </c>
      <c r="AG1746">
        <v>74.099999999999994</v>
      </c>
      <c r="AI1746">
        <v>85.084696826214099</v>
      </c>
      <c r="AJ1746">
        <v>10.4</v>
      </c>
      <c r="AL1746">
        <v>87.541065593775002</v>
      </c>
      <c r="AM1746">
        <v>97.126229518439501</v>
      </c>
      <c r="AP1746">
        <v>99.189399719238295</v>
      </c>
      <c r="AQ1746">
        <v>87.73</v>
      </c>
      <c r="AU1746">
        <v>8.3999996185302699</v>
      </c>
      <c r="AX1746">
        <v>2.6503946570163999</v>
      </c>
      <c r="BA1746">
        <v>1.4877242277937823E-2</v>
      </c>
      <c r="BB1746">
        <v>0.248370006680489</v>
      </c>
      <c r="BI1746">
        <v>15.651999999999999</v>
      </c>
      <c r="BJ1746">
        <v>91.503016059537799</v>
      </c>
      <c r="BR1746">
        <v>8.3851099999999992</v>
      </c>
      <c r="BT1746">
        <v>13.590351071720399</v>
      </c>
      <c r="CB1746">
        <v>15.144587237126755</v>
      </c>
    </row>
    <row r="1747" spans="1:80" x14ac:dyDescent="0.25">
      <c r="A1747" t="s">
        <v>683</v>
      </c>
      <c r="B1747" t="s">
        <v>684</v>
      </c>
      <c r="C1747">
        <v>2005</v>
      </c>
      <c r="D1747" t="s">
        <v>489</v>
      </c>
      <c r="E1747">
        <v>0</v>
      </c>
      <c r="J1747">
        <v>17.286999999999999</v>
      </c>
      <c r="K1747">
        <v>3.5680000000000001</v>
      </c>
      <c r="L1747">
        <v>15.9</v>
      </c>
      <c r="O1747">
        <v>44</v>
      </c>
      <c r="P1747">
        <v>15.4</v>
      </c>
      <c r="Q1747">
        <v>31.5</v>
      </c>
      <c r="R1747">
        <v>186</v>
      </c>
      <c r="T1747">
        <v>39</v>
      </c>
      <c r="U1747">
        <v>31.3</v>
      </c>
      <c r="V1747">
        <v>64.599999999999994</v>
      </c>
      <c r="W1747">
        <v>28.482600000000001</v>
      </c>
      <c r="X1747">
        <v>99.4</v>
      </c>
      <c r="Z1747">
        <v>64.334999999999994</v>
      </c>
      <c r="AD1747">
        <v>90.679199999999994</v>
      </c>
      <c r="AE1747">
        <v>93.926029999999997</v>
      </c>
      <c r="AG1747">
        <v>74.099999999999994</v>
      </c>
      <c r="AH1747">
        <v>102.60869565217392</v>
      </c>
      <c r="AI1747">
        <v>85.527663360464004</v>
      </c>
      <c r="AJ1747">
        <v>10.4</v>
      </c>
      <c r="AL1747">
        <v>87.884490117218405</v>
      </c>
      <c r="AM1747">
        <v>97.186795412907699</v>
      </c>
      <c r="AP1747">
        <v>99.224411010742202</v>
      </c>
      <c r="AQ1747">
        <v>88.76</v>
      </c>
      <c r="AU1747">
        <v>8.1300001144409197</v>
      </c>
      <c r="AX1747">
        <v>2.9617074915008899</v>
      </c>
      <c r="BA1747">
        <v>1.5519780416984071E-2</v>
      </c>
      <c r="BB1747">
        <v>0.28360998630523698</v>
      </c>
      <c r="BI1747">
        <v>15.619</v>
      </c>
      <c r="BJ1747">
        <v>91.605992949471215</v>
      </c>
      <c r="BR1747">
        <v>8.3851099999999992</v>
      </c>
    </row>
    <row r="1748" spans="1:80" x14ac:dyDescent="0.25">
      <c r="A1748" t="s">
        <v>683</v>
      </c>
      <c r="B1748" t="s">
        <v>684</v>
      </c>
      <c r="C1748">
        <v>2006</v>
      </c>
      <c r="D1748" t="s">
        <v>489</v>
      </c>
      <c r="E1748">
        <v>0</v>
      </c>
      <c r="J1748">
        <v>16.786999999999999</v>
      </c>
      <c r="K1748">
        <v>3.5150000000000001</v>
      </c>
      <c r="L1748">
        <v>16.3</v>
      </c>
      <c r="O1748">
        <v>41</v>
      </c>
      <c r="P1748">
        <v>14.2</v>
      </c>
      <c r="Q1748">
        <v>29.3</v>
      </c>
      <c r="R1748">
        <v>172</v>
      </c>
      <c r="V1748">
        <v>64.900000000000006</v>
      </c>
      <c r="W1748">
        <v>28.267800000000001</v>
      </c>
      <c r="X1748">
        <v>99.8</v>
      </c>
      <c r="Z1748">
        <v>64.843000000000004</v>
      </c>
      <c r="AA1748">
        <v>5.4759485073573773</v>
      </c>
      <c r="AD1748">
        <v>89.127970000000005</v>
      </c>
      <c r="AE1748">
        <v>94.576350000000005</v>
      </c>
      <c r="AG1748">
        <v>73.900000000000006</v>
      </c>
      <c r="AI1748">
        <v>86.013658534607131</v>
      </c>
      <c r="AJ1748">
        <v>10.4</v>
      </c>
      <c r="AL1748">
        <v>88.228919776007999</v>
      </c>
      <c r="AM1748">
        <v>97.247784979489296</v>
      </c>
      <c r="AP1748">
        <v>99.766547651744006</v>
      </c>
      <c r="AQ1748">
        <v>89.6</v>
      </c>
      <c r="AU1748">
        <v>7.78999996185303</v>
      </c>
      <c r="AX1748">
        <v>3.2683690511597798</v>
      </c>
      <c r="BA1748">
        <v>1.370861675468287E-2</v>
      </c>
      <c r="BB1748">
        <v>0.24280999600887301</v>
      </c>
      <c r="BI1748">
        <v>15.63</v>
      </c>
      <c r="BJ1748">
        <v>91.708969839404631</v>
      </c>
      <c r="BK1748">
        <v>67.045492608321595</v>
      </c>
      <c r="BR1748">
        <v>8.3851099999999992</v>
      </c>
      <c r="BV1748">
        <v>45.309082411706051</v>
      </c>
    </row>
    <row r="1749" spans="1:80" x14ac:dyDescent="0.25">
      <c r="A1749" t="s">
        <v>683</v>
      </c>
      <c r="B1749" t="s">
        <v>684</v>
      </c>
      <c r="C1749">
        <v>2007</v>
      </c>
      <c r="D1749" t="s">
        <v>489</v>
      </c>
      <c r="E1749">
        <v>0</v>
      </c>
      <c r="J1749">
        <v>16.207999999999998</v>
      </c>
      <c r="K1749">
        <v>3.4430000000000001</v>
      </c>
      <c r="L1749">
        <v>16.7</v>
      </c>
      <c r="O1749">
        <v>37</v>
      </c>
      <c r="P1749">
        <v>13</v>
      </c>
      <c r="Q1749">
        <v>27.1</v>
      </c>
      <c r="R1749">
        <v>163</v>
      </c>
      <c r="V1749">
        <v>65.099999999999994</v>
      </c>
      <c r="W1749">
        <v>28.053000000000001</v>
      </c>
      <c r="X1749">
        <v>99.5</v>
      </c>
      <c r="Z1749">
        <v>66.299000000000007</v>
      </c>
      <c r="AA1749">
        <v>5.7185537538685471</v>
      </c>
      <c r="AD1749">
        <v>88.838179999999994</v>
      </c>
      <c r="AE1749">
        <v>94.223219999999998</v>
      </c>
      <c r="AG1749">
        <v>74.099999999999994</v>
      </c>
      <c r="AI1749">
        <v>86.473248667815241</v>
      </c>
      <c r="AJ1749">
        <v>15.9</v>
      </c>
      <c r="AL1749">
        <v>88.574691200911502</v>
      </c>
      <c r="AM1749">
        <v>97.309181383325296</v>
      </c>
      <c r="AP1749">
        <v>99.334152221679702</v>
      </c>
      <c r="AQ1749">
        <v>90.52</v>
      </c>
      <c r="AU1749">
        <v>7.2600002288818404</v>
      </c>
      <c r="AX1749">
        <v>4.0199999999999996</v>
      </c>
      <c r="BA1749">
        <v>1.3496320232707366E-2</v>
      </c>
      <c r="BB1749">
        <v>0.208839997649193</v>
      </c>
      <c r="BI1749">
        <v>15.667999999999999</v>
      </c>
      <c r="BJ1749">
        <v>91.811946729338018</v>
      </c>
      <c r="BK1749">
        <v>53.874195540715675</v>
      </c>
      <c r="BL1749">
        <v>14.455834112675337</v>
      </c>
      <c r="BR1749">
        <v>8.3851099999999992</v>
      </c>
      <c r="BS1749">
        <v>0.87746999999999997</v>
      </c>
      <c r="BV1749">
        <v>49.569148370721621</v>
      </c>
    </row>
    <row r="1750" spans="1:80" x14ac:dyDescent="0.25">
      <c r="A1750" t="s">
        <v>683</v>
      </c>
      <c r="B1750" t="s">
        <v>684</v>
      </c>
      <c r="C1750">
        <v>2008</v>
      </c>
      <c r="D1750" t="s">
        <v>489</v>
      </c>
      <c r="E1750">
        <v>0</v>
      </c>
      <c r="I1750">
        <v>3.8</v>
      </c>
      <c r="J1750">
        <v>15.595000000000001</v>
      </c>
      <c r="K1750">
        <v>3.3580000000000001</v>
      </c>
      <c r="L1750">
        <v>17.100000000000001</v>
      </c>
      <c r="M1750">
        <v>1.0112999999999999</v>
      </c>
      <c r="N1750">
        <v>2.40289353196051</v>
      </c>
      <c r="O1750">
        <v>30</v>
      </c>
      <c r="P1750">
        <v>12.1</v>
      </c>
      <c r="Q1750">
        <v>24.8</v>
      </c>
      <c r="R1750">
        <v>156</v>
      </c>
      <c r="S1750">
        <v>0.09</v>
      </c>
      <c r="V1750">
        <v>66.3</v>
      </c>
      <c r="W1750">
        <v>28.8598</v>
      </c>
      <c r="X1750">
        <v>99.3</v>
      </c>
      <c r="Y1750">
        <v>99</v>
      </c>
      <c r="Z1750">
        <v>66.795000000000002</v>
      </c>
      <c r="AA1750">
        <v>5.8864196828814199</v>
      </c>
      <c r="AD1750">
        <v>90.190100000000001</v>
      </c>
      <c r="AE1750">
        <v>94.313590000000005</v>
      </c>
      <c r="AG1750">
        <v>74.3</v>
      </c>
      <c r="AI1750">
        <v>86.91535984978033</v>
      </c>
      <c r="AJ1750">
        <v>15.9</v>
      </c>
      <c r="AL1750">
        <v>88.921473563142698</v>
      </c>
      <c r="AM1750">
        <v>97.371003512450002</v>
      </c>
      <c r="AP1750">
        <v>99.416564941406307</v>
      </c>
      <c r="AQ1750">
        <v>91.42</v>
      </c>
      <c r="AR1750">
        <v>3.0344769400711487</v>
      </c>
      <c r="AU1750">
        <v>6.6300001144409197</v>
      </c>
      <c r="AX1750">
        <v>11</v>
      </c>
      <c r="BA1750">
        <v>1.4173958214071266E-2</v>
      </c>
      <c r="BB1750">
        <v>0.21653999388217901</v>
      </c>
      <c r="BI1750">
        <v>15.73</v>
      </c>
      <c r="BJ1750">
        <v>91.914923619271434</v>
      </c>
      <c r="BK1750">
        <v>53.421255766355259</v>
      </c>
      <c r="BL1750">
        <v>14.623925141502099</v>
      </c>
      <c r="BM1750">
        <v>7.4860899999999999</v>
      </c>
      <c r="BQ1750">
        <v>10.17704</v>
      </c>
      <c r="BR1750">
        <v>9.1523099999999999</v>
      </c>
      <c r="BS1750">
        <v>0.87690000000000001</v>
      </c>
      <c r="BT1750">
        <v>11.292919970382178</v>
      </c>
      <c r="BU1750">
        <v>0.16670810026931843</v>
      </c>
      <c r="BV1750">
        <v>45.875312887767869</v>
      </c>
      <c r="BZ1750">
        <v>4.8015539699999996</v>
      </c>
    </row>
    <row r="1751" spans="1:80" x14ac:dyDescent="0.25">
      <c r="A1751" t="s">
        <v>683</v>
      </c>
      <c r="B1751" t="s">
        <v>684</v>
      </c>
      <c r="C1751">
        <v>2009</v>
      </c>
      <c r="D1751" t="s">
        <v>489</v>
      </c>
      <c r="E1751">
        <v>0</v>
      </c>
      <c r="I1751">
        <v>3.4</v>
      </c>
      <c r="J1751">
        <v>14.986000000000001</v>
      </c>
      <c r="K1751">
        <v>3.2669999999999999</v>
      </c>
      <c r="L1751">
        <v>17.600000000000001</v>
      </c>
      <c r="M1751">
        <v>1.2530999999999999</v>
      </c>
      <c r="N1751">
        <v>2.4001619245894101</v>
      </c>
      <c r="O1751">
        <v>24</v>
      </c>
      <c r="P1751">
        <v>11.4</v>
      </c>
      <c r="Q1751">
        <v>22.6</v>
      </c>
      <c r="R1751">
        <v>151</v>
      </c>
      <c r="S1751">
        <v>0.1</v>
      </c>
      <c r="V1751">
        <v>67.5</v>
      </c>
      <c r="W1751">
        <v>29.666599999999999</v>
      </c>
      <c r="X1751">
        <v>99.4</v>
      </c>
      <c r="Y1751">
        <v>98</v>
      </c>
      <c r="Z1751">
        <v>67.659000000000006</v>
      </c>
      <c r="AA1751">
        <v>5.3825633491590237</v>
      </c>
      <c r="AD1751">
        <v>89.472430000000003</v>
      </c>
      <c r="AE1751">
        <v>99.981359999999995</v>
      </c>
      <c r="AG1751">
        <v>74.599999999999994</v>
      </c>
      <c r="AI1751">
        <v>86.32098024835885</v>
      </c>
      <c r="AJ1751">
        <v>17.8</v>
      </c>
      <c r="AL1751">
        <v>89.269433727589799</v>
      </c>
      <c r="AM1751">
        <v>97.433242436140105</v>
      </c>
      <c r="AP1751">
        <v>100</v>
      </c>
      <c r="AQ1751">
        <v>91.82</v>
      </c>
      <c r="AR1751">
        <v>2.7271670101250955</v>
      </c>
      <c r="AU1751">
        <v>6.5500001907348597</v>
      </c>
      <c r="AX1751">
        <v>18.2</v>
      </c>
      <c r="BA1751">
        <v>1.6707691339984652E-2</v>
      </c>
      <c r="BB1751">
        <v>0.22924000024795499</v>
      </c>
      <c r="BI1751">
        <v>15.813000000000001</v>
      </c>
      <c r="BJ1751">
        <v>92.01790050920485</v>
      </c>
      <c r="BK1751">
        <v>63.067412369474006</v>
      </c>
      <c r="BL1751">
        <v>13.346380656200756</v>
      </c>
      <c r="BM1751">
        <v>23.795079999999999</v>
      </c>
      <c r="BQ1751">
        <v>14.75196</v>
      </c>
      <c r="BR1751">
        <v>15.61586</v>
      </c>
      <c r="BS1751">
        <v>0.87644999999999995</v>
      </c>
      <c r="BT1751">
        <v>10.942796362097935</v>
      </c>
      <c r="BU1751">
        <v>0.16433310228735518</v>
      </c>
      <c r="BV1751">
        <v>52.175171607167194</v>
      </c>
      <c r="BZ1751">
        <v>5.7939176100000003</v>
      </c>
    </row>
    <row r="1752" spans="1:80" x14ac:dyDescent="0.25">
      <c r="A1752" t="s">
        <v>683</v>
      </c>
      <c r="B1752" t="s">
        <v>684</v>
      </c>
      <c r="C1752">
        <v>2010</v>
      </c>
      <c r="D1752" t="s">
        <v>489</v>
      </c>
      <c r="E1752">
        <v>0</v>
      </c>
      <c r="F1752">
        <v>0.08</v>
      </c>
      <c r="G1752">
        <v>1.28</v>
      </c>
      <c r="I1752">
        <v>3.1</v>
      </c>
      <c r="J1752">
        <v>14.413</v>
      </c>
      <c r="K1752">
        <v>3.18</v>
      </c>
      <c r="L1752">
        <v>18</v>
      </c>
      <c r="M1752">
        <v>0.80410000000000004</v>
      </c>
      <c r="N1752">
        <v>2.4009806034482799</v>
      </c>
      <c r="O1752">
        <v>20</v>
      </c>
      <c r="P1752">
        <v>10.8</v>
      </c>
      <c r="Q1752">
        <v>20.399999999999999</v>
      </c>
      <c r="R1752">
        <v>145</v>
      </c>
      <c r="S1752">
        <v>0.11</v>
      </c>
      <c r="T1752">
        <v>32.9</v>
      </c>
      <c r="U1752">
        <v>26.3</v>
      </c>
      <c r="V1752">
        <v>67.400000000000006</v>
      </c>
      <c r="W1752">
        <v>30.473400000000002</v>
      </c>
      <c r="X1752">
        <v>99.4</v>
      </c>
      <c r="Y1752">
        <v>99</v>
      </c>
      <c r="Z1752">
        <v>67.956000000000003</v>
      </c>
      <c r="AA1752">
        <v>5.514286576878872</v>
      </c>
      <c r="AD1752">
        <v>89.448269999999994</v>
      </c>
      <c r="AE1752">
        <v>100.50069000000001</v>
      </c>
      <c r="AG1752">
        <v>74.7</v>
      </c>
      <c r="AH1752">
        <v>98.260869565217405</v>
      </c>
      <c r="AI1752">
        <v>86.173299292133962</v>
      </c>
      <c r="AJ1752">
        <v>17.8</v>
      </c>
      <c r="AL1752">
        <v>89.622763739244206</v>
      </c>
      <c r="AM1752">
        <v>97.495546153407602</v>
      </c>
      <c r="AP1752">
        <v>99.637123107910199</v>
      </c>
      <c r="AQ1752">
        <v>92.68</v>
      </c>
      <c r="AR1752">
        <v>2.8313822872097112</v>
      </c>
      <c r="AU1752">
        <v>5.7699999809265101</v>
      </c>
      <c r="AX1752">
        <v>31.6</v>
      </c>
      <c r="AY1752">
        <v>22.562384380000001</v>
      </c>
      <c r="AZ1752">
        <v>2.6597029999999999</v>
      </c>
      <c r="BA1752">
        <v>1.9781722956360204E-2</v>
      </c>
      <c r="BB1752">
        <v>0.15341000258922599</v>
      </c>
      <c r="BI1752">
        <v>15.914</v>
      </c>
      <c r="BJ1752">
        <v>92.120877399138266</v>
      </c>
      <c r="BK1752">
        <v>55.427616960329274</v>
      </c>
      <c r="BL1752">
        <v>15.305833730106077</v>
      </c>
      <c r="BM1752">
        <v>23.795079999999999</v>
      </c>
      <c r="BQ1752">
        <v>14.75196</v>
      </c>
      <c r="BR1752">
        <v>15.61586</v>
      </c>
      <c r="BS1752">
        <v>0.87602000000000002</v>
      </c>
      <c r="BT1752">
        <v>8.4578451727717638</v>
      </c>
      <c r="BU1752">
        <v>0.15420747188973521</v>
      </c>
      <c r="BV1752">
        <v>52.723175638941157</v>
      </c>
      <c r="CB1752">
        <v>21.411551995305224</v>
      </c>
    </row>
    <row r="1753" spans="1:80" x14ac:dyDescent="0.25">
      <c r="A1753" t="s">
        <v>683</v>
      </c>
      <c r="B1753" t="s">
        <v>684</v>
      </c>
      <c r="C1753">
        <v>2011</v>
      </c>
      <c r="D1753" t="s">
        <v>489</v>
      </c>
      <c r="E1753">
        <v>0</v>
      </c>
      <c r="F1753">
        <v>0.02</v>
      </c>
      <c r="G1753">
        <v>0.34</v>
      </c>
      <c r="I1753">
        <v>2.7</v>
      </c>
      <c r="J1753">
        <v>13.869</v>
      </c>
      <c r="K1753">
        <v>3.0960000000000001</v>
      </c>
      <c r="L1753">
        <v>18.5</v>
      </c>
      <c r="M1753">
        <v>1.6885999999999999</v>
      </c>
      <c r="N1753">
        <v>2.39624474365614</v>
      </c>
      <c r="O1753">
        <v>17</v>
      </c>
      <c r="P1753">
        <v>9.9</v>
      </c>
      <c r="Q1753">
        <v>18.3</v>
      </c>
      <c r="R1753">
        <v>135</v>
      </c>
      <c r="S1753">
        <v>0.12</v>
      </c>
      <c r="V1753">
        <v>68.099999999999994</v>
      </c>
      <c r="W1753">
        <v>31.280200000000001</v>
      </c>
      <c r="X1753">
        <v>99.9</v>
      </c>
      <c r="Y1753">
        <v>99</v>
      </c>
      <c r="Z1753">
        <v>68.686000000000007</v>
      </c>
      <c r="AA1753">
        <v>5.7356628657336302</v>
      </c>
      <c r="AD1753">
        <v>87.952250000000006</v>
      </c>
      <c r="AE1753">
        <v>97.275369999999995</v>
      </c>
      <c r="AG1753">
        <v>75</v>
      </c>
      <c r="AH1753">
        <v>98.275862068965523</v>
      </c>
      <c r="AI1753">
        <v>86.094425915015734</v>
      </c>
      <c r="AJ1753">
        <v>17.8</v>
      </c>
      <c r="AL1753">
        <v>89.980923897990806</v>
      </c>
      <c r="AM1753">
        <v>97.557859637979504</v>
      </c>
      <c r="AP1753">
        <v>99.797468354430407</v>
      </c>
      <c r="AQ1753">
        <v>93.08</v>
      </c>
      <c r="AR1753">
        <v>2.8711237962766649</v>
      </c>
      <c r="AT1753">
        <v>42.105094909667997</v>
      </c>
      <c r="AU1753">
        <v>5.3899998664856001</v>
      </c>
      <c r="AX1753">
        <v>50.6</v>
      </c>
      <c r="AY1753">
        <v>37.393271489999997</v>
      </c>
      <c r="BA1753">
        <v>2.2988602410709671E-2</v>
      </c>
      <c r="BB1753">
        <v>0.15349000692367601</v>
      </c>
      <c r="BI1753">
        <v>15.244</v>
      </c>
      <c r="BJ1753">
        <v>92.223854289071681</v>
      </c>
      <c r="BK1753">
        <v>50.051848456059403</v>
      </c>
      <c r="BL1753">
        <v>15.67814274678658</v>
      </c>
      <c r="BM1753">
        <v>23.795079999999999</v>
      </c>
      <c r="BQ1753">
        <v>14.75196</v>
      </c>
      <c r="BR1753">
        <v>15.61586</v>
      </c>
      <c r="BS1753">
        <v>0.87534999999999996</v>
      </c>
      <c r="BT1753">
        <v>8.5298707664509354</v>
      </c>
      <c r="BU1753">
        <v>0.15459201230744318</v>
      </c>
      <c r="BV1753">
        <v>56.032667304358206</v>
      </c>
      <c r="CB1753">
        <v>24.003066520896127</v>
      </c>
    </row>
    <row r="1754" spans="1:80" x14ac:dyDescent="0.25">
      <c r="A1754" t="s">
        <v>683</v>
      </c>
      <c r="B1754" t="s">
        <v>684</v>
      </c>
      <c r="C1754">
        <v>2012</v>
      </c>
      <c r="D1754" t="s">
        <v>489</v>
      </c>
      <c r="E1754">
        <v>0</v>
      </c>
      <c r="F1754">
        <v>0.01</v>
      </c>
      <c r="G1754">
        <v>0.22</v>
      </c>
      <c r="I1754">
        <v>2.5</v>
      </c>
      <c r="J1754">
        <v>13.326000000000001</v>
      </c>
      <c r="K1754">
        <v>3.0089999999999999</v>
      </c>
      <c r="L1754">
        <v>19</v>
      </c>
      <c r="M1754">
        <v>0.86499999999999999</v>
      </c>
      <c r="N1754">
        <v>2.3894023798850799</v>
      </c>
      <c r="O1754">
        <v>15</v>
      </c>
      <c r="P1754">
        <v>8.5</v>
      </c>
      <c r="Q1754">
        <v>16.399999999999999</v>
      </c>
      <c r="R1754">
        <v>120</v>
      </c>
      <c r="S1754">
        <v>0.13</v>
      </c>
      <c r="V1754">
        <v>68.599999999999994</v>
      </c>
      <c r="W1754">
        <v>32.087000000000003</v>
      </c>
      <c r="X1754">
        <v>99.99</v>
      </c>
      <c r="Y1754">
        <v>96</v>
      </c>
      <c r="Z1754">
        <v>69.510999999999996</v>
      </c>
      <c r="AA1754">
        <v>5.7594693388792129</v>
      </c>
      <c r="AD1754">
        <v>86.315759999999997</v>
      </c>
      <c r="AE1754">
        <v>96.224450000000004</v>
      </c>
      <c r="AG1754">
        <v>75.2</v>
      </c>
      <c r="AH1754">
        <v>99.137931034482762</v>
      </c>
      <c r="AI1754">
        <v>85.977919281248518</v>
      </c>
      <c r="AJ1754">
        <v>24.3</v>
      </c>
      <c r="AL1754">
        <v>90.3441450063616</v>
      </c>
      <c r="AM1754">
        <v>97.620060625039301</v>
      </c>
      <c r="AP1754">
        <v>99.874732971191406</v>
      </c>
      <c r="AQ1754">
        <v>93.57</v>
      </c>
      <c r="AR1754">
        <v>2.668550952306723</v>
      </c>
      <c r="AU1754">
        <v>5.28999996185303</v>
      </c>
      <c r="AX1754">
        <v>61.906627465200799</v>
      </c>
      <c r="AY1754">
        <v>40.633102460000003</v>
      </c>
      <c r="AZ1754">
        <v>2.6018309999999998</v>
      </c>
      <c r="BA1754">
        <v>2.8301810411674032E-2</v>
      </c>
      <c r="BB1754">
        <v>0.16525000333786</v>
      </c>
      <c r="BI1754">
        <v>14.481</v>
      </c>
      <c r="BJ1754">
        <v>92.326831179005097</v>
      </c>
      <c r="BK1754">
        <v>55.940007787914183</v>
      </c>
      <c r="BL1754">
        <v>15.306262051834567</v>
      </c>
      <c r="BM1754">
        <v>43.352919999999997</v>
      </c>
      <c r="BQ1754">
        <v>15.988289999999999</v>
      </c>
      <c r="BR1754">
        <v>17.38205</v>
      </c>
      <c r="BS1754">
        <v>0.87477000000000005</v>
      </c>
      <c r="BT1754">
        <v>7.4817481689662397</v>
      </c>
      <c r="BU1754">
        <v>0.15447226204918937</v>
      </c>
      <c r="BV1754">
        <v>51.268360198332886</v>
      </c>
      <c r="BW1754">
        <v>28</v>
      </c>
      <c r="CB1754">
        <v>22.524027232020426</v>
      </c>
    </row>
    <row r="1755" spans="1:80" x14ac:dyDescent="0.25">
      <c r="A1755" t="s">
        <v>683</v>
      </c>
      <c r="B1755" t="s">
        <v>684</v>
      </c>
      <c r="C1755">
        <v>2013</v>
      </c>
      <c r="D1755" t="s">
        <v>489</v>
      </c>
      <c r="E1755">
        <v>0</v>
      </c>
      <c r="F1755">
        <v>0.01</v>
      </c>
      <c r="G1755">
        <v>0.15</v>
      </c>
      <c r="I1755">
        <v>2.5</v>
      </c>
      <c r="J1755">
        <v>12.79</v>
      </c>
      <c r="K1755">
        <v>2.9169999999999998</v>
      </c>
      <c r="L1755">
        <v>19.5</v>
      </c>
      <c r="M1755">
        <v>1.1649</v>
      </c>
      <c r="N1755">
        <v>2.3886170961836402</v>
      </c>
      <c r="O1755">
        <v>13</v>
      </c>
      <c r="P1755">
        <v>7.3</v>
      </c>
      <c r="Q1755">
        <v>14.7</v>
      </c>
      <c r="R1755">
        <v>104</v>
      </c>
      <c r="S1755">
        <v>0.15</v>
      </c>
      <c r="V1755">
        <v>69.5</v>
      </c>
      <c r="W1755">
        <v>31.1692</v>
      </c>
      <c r="X1755">
        <v>99.99</v>
      </c>
      <c r="Y1755">
        <v>98</v>
      </c>
      <c r="Z1755">
        <v>70.938000000000002</v>
      </c>
      <c r="AA1755">
        <v>5.8354829759088842</v>
      </c>
      <c r="AD1755">
        <v>86.146889999999999</v>
      </c>
      <c r="AE1755">
        <v>102.22535999999999</v>
      </c>
      <c r="AG1755">
        <v>75.400000000000006</v>
      </c>
      <c r="AH1755">
        <v>100</v>
      </c>
      <c r="AI1755">
        <v>85.822869986542045</v>
      </c>
      <c r="AJ1755">
        <v>24.3</v>
      </c>
      <c r="AL1755">
        <v>90.660019818706104</v>
      </c>
      <c r="AM1755">
        <v>97.6820951149015</v>
      </c>
      <c r="AP1755">
        <v>99.951614379882798</v>
      </c>
      <c r="AQ1755">
        <v>94.12</v>
      </c>
      <c r="AR1755">
        <v>2.5610514486567006</v>
      </c>
      <c r="AU1755">
        <v>5.1999998092651403</v>
      </c>
      <c r="AX1755">
        <v>63.304224429999998</v>
      </c>
      <c r="AY1755">
        <v>54.668213530000003</v>
      </c>
      <c r="BA1755">
        <v>5.898092880230707E-2</v>
      </c>
      <c r="BB1755">
        <v>0.17132000625133501</v>
      </c>
      <c r="BI1755">
        <v>14.599</v>
      </c>
      <c r="BJ1755">
        <v>92.429808068938485</v>
      </c>
      <c r="BK1755">
        <v>55.228559463778069</v>
      </c>
      <c r="BL1755">
        <v>16.214089206664376</v>
      </c>
      <c r="BM1755">
        <v>43.352919999999997</v>
      </c>
      <c r="BQ1755">
        <v>15.988289999999999</v>
      </c>
      <c r="BR1755">
        <v>17.38205</v>
      </c>
      <c r="BS1755">
        <v>0.87439</v>
      </c>
      <c r="BT1755">
        <v>6.5088816886968104</v>
      </c>
      <c r="BU1755">
        <v>0.15770950252068866</v>
      </c>
      <c r="BV1755">
        <v>44.901891082187092</v>
      </c>
      <c r="BW1755">
        <v>26</v>
      </c>
      <c r="BX1755">
        <v>54.94</v>
      </c>
      <c r="CB1755">
        <v>20.532316125474466</v>
      </c>
    </row>
    <row r="1756" spans="1:80" x14ac:dyDescent="0.25">
      <c r="A1756" t="s">
        <v>683</v>
      </c>
      <c r="B1756" t="s">
        <v>684</v>
      </c>
      <c r="C1756">
        <v>2014</v>
      </c>
      <c r="D1756" t="s">
        <v>489</v>
      </c>
      <c r="E1756">
        <v>0</v>
      </c>
      <c r="F1756">
        <v>0.02</v>
      </c>
      <c r="G1756">
        <v>0.22</v>
      </c>
      <c r="I1756">
        <v>2.5</v>
      </c>
      <c r="J1756">
        <v>12.26</v>
      </c>
      <c r="K1756">
        <v>2.819</v>
      </c>
      <c r="L1756">
        <v>20</v>
      </c>
      <c r="M1756">
        <v>1.1727000000000001</v>
      </c>
      <c r="O1756">
        <v>12</v>
      </c>
      <c r="P1756">
        <v>6.3</v>
      </c>
      <c r="Q1756">
        <v>13.2</v>
      </c>
      <c r="R1756">
        <v>91</v>
      </c>
      <c r="S1756">
        <v>0.16</v>
      </c>
      <c r="V1756">
        <v>70.2</v>
      </c>
      <c r="W1756">
        <v>30.2514</v>
      </c>
      <c r="X1756">
        <v>99.99</v>
      </c>
      <c r="Y1756">
        <v>95</v>
      </c>
      <c r="Z1756">
        <v>72.204999999999998</v>
      </c>
      <c r="AA1756">
        <v>5.9700975500724276</v>
      </c>
      <c r="AD1756">
        <v>86.517139999999998</v>
      </c>
      <c r="AE1756">
        <v>105.07865</v>
      </c>
      <c r="AG1756">
        <v>75.5</v>
      </c>
      <c r="AH1756">
        <v>100.86206896551724</v>
      </c>
      <c r="AI1756">
        <v>85.370363324787959</v>
      </c>
      <c r="AJ1756">
        <v>25.2</v>
      </c>
      <c r="AL1756">
        <v>90.900535791229203</v>
      </c>
      <c r="AM1756">
        <v>97.743883033733397</v>
      </c>
      <c r="AP1756">
        <v>99.988143920898395</v>
      </c>
      <c r="AQ1756">
        <v>94.64</v>
      </c>
      <c r="AR1756">
        <v>2.317222014177807</v>
      </c>
      <c r="AT1756">
        <v>53.907417297363303</v>
      </c>
      <c r="AU1756">
        <v>5.0599999427795401</v>
      </c>
      <c r="AX1756">
        <v>66</v>
      </c>
      <c r="AY1756">
        <v>56.403388900000003</v>
      </c>
      <c r="AZ1756">
        <v>2.3830230000000001</v>
      </c>
      <c r="BA1756">
        <v>6.0928263103050419E-2</v>
      </c>
      <c r="BB1756">
        <v>0.16721999645233199</v>
      </c>
      <c r="BI1756">
        <v>13.75</v>
      </c>
      <c r="BJ1756">
        <v>92.5327849588719</v>
      </c>
      <c r="BK1756">
        <v>60.731422170498583</v>
      </c>
      <c r="BL1756">
        <v>15.09625664871451</v>
      </c>
      <c r="BM1756">
        <v>43.352919999999997</v>
      </c>
      <c r="BQ1756">
        <v>15.988289999999999</v>
      </c>
      <c r="BR1756">
        <v>17.38205</v>
      </c>
      <c r="BS1756">
        <v>0.87394000000000005</v>
      </c>
      <c r="BT1756">
        <v>5.1693242463779994</v>
      </c>
      <c r="BU1756">
        <v>0.15273021749190191</v>
      </c>
      <c r="BV1756">
        <v>52.977551736438713</v>
      </c>
      <c r="BW1756">
        <v>29</v>
      </c>
      <c r="BX1756">
        <v>53.46</v>
      </c>
      <c r="CB1756">
        <v>19.45438737971908</v>
      </c>
    </row>
    <row r="1757" spans="1:80" x14ac:dyDescent="0.25">
      <c r="A1757" t="s">
        <v>683</v>
      </c>
      <c r="B1757" t="s">
        <v>684</v>
      </c>
      <c r="C1757">
        <v>2015</v>
      </c>
      <c r="D1757" t="s">
        <v>489</v>
      </c>
      <c r="E1757">
        <v>0</v>
      </c>
      <c r="F1757">
        <v>0.02</v>
      </c>
      <c r="G1757">
        <v>0.24</v>
      </c>
      <c r="I1757">
        <v>2.5</v>
      </c>
      <c r="J1757">
        <v>11.734999999999999</v>
      </c>
      <c r="K1757">
        <v>2.714</v>
      </c>
      <c r="L1757">
        <v>20.5</v>
      </c>
      <c r="M1757">
        <v>1.2779</v>
      </c>
      <c r="O1757">
        <v>12</v>
      </c>
      <c r="P1757">
        <v>5.6</v>
      </c>
      <c r="Q1757">
        <v>12</v>
      </c>
      <c r="R1757">
        <v>80</v>
      </c>
      <c r="S1757">
        <v>0.17</v>
      </c>
      <c r="T1757">
        <v>28.6</v>
      </c>
      <c r="U1757">
        <v>23.2</v>
      </c>
      <c r="V1757">
        <v>70.599999999999994</v>
      </c>
      <c r="W1757">
        <v>29.333600000000001</v>
      </c>
      <c r="X1757">
        <v>99.4</v>
      </c>
      <c r="Y1757">
        <v>98</v>
      </c>
      <c r="Z1757">
        <v>72.573999999999998</v>
      </c>
      <c r="AA1757">
        <v>5.9499950074092629</v>
      </c>
      <c r="AD1757">
        <v>86.309880000000007</v>
      </c>
      <c r="AE1757">
        <v>108.45083</v>
      </c>
      <c r="AG1757">
        <v>75.8</v>
      </c>
      <c r="AH1757">
        <v>100</v>
      </c>
      <c r="AI1757">
        <v>84.900645462845844</v>
      </c>
      <c r="AJ1757">
        <v>26.2</v>
      </c>
      <c r="AL1757">
        <v>91.145590025171302</v>
      </c>
      <c r="AM1757">
        <v>97.8053079676789</v>
      </c>
      <c r="AP1757">
        <v>100</v>
      </c>
      <c r="AQ1757">
        <v>95.07</v>
      </c>
      <c r="AR1757">
        <v>2.2381746686848238</v>
      </c>
      <c r="AU1757">
        <v>4.9299998283386204</v>
      </c>
      <c r="AX1757">
        <v>70.829933595659995</v>
      </c>
      <c r="AY1757">
        <v>69.020523670000003</v>
      </c>
      <c r="BA1757">
        <v>7.094788583976426E-2</v>
      </c>
      <c r="BB1757">
        <v>0.169510006904602</v>
      </c>
      <c r="BI1757">
        <v>14.385</v>
      </c>
      <c r="BJ1757">
        <v>92.635761848805316</v>
      </c>
      <c r="BK1757">
        <v>59.840588500493666</v>
      </c>
      <c r="BL1757">
        <v>14.366482084602467</v>
      </c>
      <c r="BM1757">
        <v>43.352919999999997</v>
      </c>
      <c r="BQ1757">
        <v>15.988289999999999</v>
      </c>
      <c r="BR1757">
        <v>17.38205</v>
      </c>
      <c r="BS1757">
        <v>0.87356</v>
      </c>
      <c r="BT1757">
        <v>4.8057291051630999</v>
      </c>
      <c r="BU1757">
        <v>0.13831504962720237</v>
      </c>
      <c r="BV1757">
        <v>63.283026415593937</v>
      </c>
      <c r="BW1757">
        <v>28</v>
      </c>
      <c r="BX1757">
        <v>54.55</v>
      </c>
      <c r="BZ1757">
        <v>5.1237572499999997</v>
      </c>
      <c r="CB1757">
        <v>13.666436740263125</v>
      </c>
    </row>
    <row r="1758" spans="1:80" x14ac:dyDescent="0.25">
      <c r="A1758" t="s">
        <v>683</v>
      </c>
      <c r="B1758" t="s">
        <v>684</v>
      </c>
      <c r="C1758">
        <v>2016</v>
      </c>
      <c r="D1758" t="s">
        <v>489</v>
      </c>
      <c r="E1758">
        <v>0</v>
      </c>
      <c r="F1758">
        <v>0.03</v>
      </c>
      <c r="G1758">
        <v>0.44</v>
      </c>
      <c r="I1758">
        <v>2.5</v>
      </c>
      <c r="J1758">
        <v>11.211</v>
      </c>
      <c r="K1758">
        <v>2.6019999999999999</v>
      </c>
      <c r="L1758">
        <v>21</v>
      </c>
      <c r="M1758">
        <v>1.3477000000000001</v>
      </c>
      <c r="P1758">
        <v>5.3</v>
      </c>
      <c r="Q1758">
        <v>10.9</v>
      </c>
      <c r="R1758">
        <v>72</v>
      </c>
      <c r="S1758">
        <v>0.18</v>
      </c>
      <c r="T1758">
        <v>26.8</v>
      </c>
      <c r="V1758">
        <v>71.099999999999994</v>
      </c>
      <c r="W1758">
        <v>28.415800000000001</v>
      </c>
      <c r="Y1758">
        <v>82</v>
      </c>
      <c r="Z1758">
        <v>72.881</v>
      </c>
      <c r="AA1758">
        <v>5.5335517329220467</v>
      </c>
      <c r="AD1758">
        <v>87.366820000000004</v>
      </c>
      <c r="AE1758">
        <v>115.85404</v>
      </c>
      <c r="AG1758">
        <v>76</v>
      </c>
      <c r="AH1758">
        <v>100.85470085470088</v>
      </c>
      <c r="AI1758">
        <v>84.702246930711524</v>
      </c>
      <c r="AJ1758">
        <v>27.1</v>
      </c>
      <c r="AP1758">
        <v>100</v>
      </c>
      <c r="AQ1758">
        <v>95.34</v>
      </c>
      <c r="AU1758">
        <v>4.96000003814697</v>
      </c>
      <c r="AX1758">
        <v>74.587726473573795</v>
      </c>
      <c r="AY1758">
        <v>74.227796089999998</v>
      </c>
      <c r="AZ1758">
        <v>2.7619050000000001</v>
      </c>
      <c r="BA1758">
        <v>8.693701086117786E-2</v>
      </c>
      <c r="BB1758">
        <v>0.14179000258445701</v>
      </c>
      <c r="BI1758">
        <v>13.084</v>
      </c>
      <c r="BK1758">
        <v>60.803016284346391</v>
      </c>
      <c r="BL1758">
        <v>14.28751233618283</v>
      </c>
      <c r="BM1758">
        <v>43.352919999999997</v>
      </c>
      <c r="BQ1758">
        <v>16.290469999999999</v>
      </c>
      <c r="BR1758">
        <v>17.383649999999999</v>
      </c>
      <c r="BS1758">
        <v>0.87300999999999995</v>
      </c>
      <c r="BV1758">
        <v>63.110777869142169</v>
      </c>
      <c r="BW1758">
        <v>29</v>
      </c>
      <c r="CB1758">
        <v>13.747856001844539</v>
      </c>
    </row>
    <row r="1759" spans="1:80" x14ac:dyDescent="0.25">
      <c r="A1759" t="s">
        <v>683</v>
      </c>
      <c r="B1759" t="s">
        <v>684</v>
      </c>
      <c r="C1759">
        <v>2017</v>
      </c>
      <c r="D1759" t="s">
        <v>489</v>
      </c>
      <c r="E1759">
        <v>0</v>
      </c>
      <c r="F1759">
        <v>0.01</v>
      </c>
      <c r="G1759">
        <v>0.19</v>
      </c>
      <c r="J1759">
        <v>10.693</v>
      </c>
      <c r="K1759">
        <v>2.4900000000000002</v>
      </c>
      <c r="P1759">
        <v>5.3</v>
      </c>
      <c r="Q1759">
        <v>10</v>
      </c>
      <c r="R1759">
        <v>66</v>
      </c>
      <c r="S1759">
        <v>0.19</v>
      </c>
      <c r="Y1759">
        <v>99</v>
      </c>
      <c r="Z1759">
        <v>73.081999999999994</v>
      </c>
      <c r="AA1759">
        <v>5.8823516210563485</v>
      </c>
      <c r="AD1759">
        <v>86.244789999999995</v>
      </c>
      <c r="AE1759">
        <v>109.74225</v>
      </c>
      <c r="AG1759">
        <v>76.2</v>
      </c>
      <c r="AH1759">
        <v>100.85470085470088</v>
      </c>
      <c r="AI1759">
        <v>84.599357075721315</v>
      </c>
      <c r="AJ1759">
        <v>27.1</v>
      </c>
      <c r="AT1759">
        <v>58.697532653808601</v>
      </c>
      <c r="AU1759">
        <v>4.9000000953674299</v>
      </c>
      <c r="AX1759">
        <v>76.4267482325439</v>
      </c>
      <c r="AY1759">
        <v>76.588759730000007</v>
      </c>
      <c r="BI1759">
        <v>13.824</v>
      </c>
      <c r="BK1759">
        <v>67.701137216602731</v>
      </c>
      <c r="BM1759">
        <v>43.352919999999997</v>
      </c>
      <c r="BQ1759">
        <v>16.290469999999999</v>
      </c>
      <c r="BR1759">
        <v>17.383649999999999</v>
      </c>
      <c r="BS1759">
        <v>0.87275999999999998</v>
      </c>
      <c r="BV1759">
        <v>66.653630071197583</v>
      </c>
      <c r="BW1759">
        <v>31</v>
      </c>
      <c r="BX1759">
        <v>54.01</v>
      </c>
      <c r="CB1759">
        <v>16.47157511710763</v>
      </c>
    </row>
    <row r="1760" spans="1:80" x14ac:dyDescent="0.25">
      <c r="A1760" t="s">
        <v>683</v>
      </c>
      <c r="B1760" t="s">
        <v>684</v>
      </c>
      <c r="C1760">
        <v>2018</v>
      </c>
      <c r="D1760" t="s">
        <v>489</v>
      </c>
      <c r="E1760">
        <v>0</v>
      </c>
      <c r="F1760">
        <v>0.01</v>
      </c>
      <c r="G1760">
        <v>0.15</v>
      </c>
      <c r="AA1760">
        <v>6.0076362392838663</v>
      </c>
      <c r="AD1760">
        <v>87.586190000000002</v>
      </c>
      <c r="AI1760">
        <v>84.489437153874732</v>
      </c>
      <c r="AJ1760">
        <v>27.1</v>
      </c>
      <c r="AU1760">
        <v>5.0739998817443803</v>
      </c>
      <c r="AZ1760">
        <v>2.54616</v>
      </c>
      <c r="BK1760">
        <v>53.262374661878198</v>
      </c>
      <c r="BM1760">
        <v>43.352919999999997</v>
      </c>
      <c r="BQ1760">
        <v>16.290469999999999</v>
      </c>
      <c r="BR1760">
        <v>17.383649999999999</v>
      </c>
      <c r="BS1760">
        <v>0.87212999999999996</v>
      </c>
      <c r="BV1760">
        <v>60.445788287481776</v>
      </c>
      <c r="BW1760">
        <v>31</v>
      </c>
      <c r="BX1760">
        <v>54.41</v>
      </c>
    </row>
    <row r="1761" spans="1:80" x14ac:dyDescent="0.25">
      <c r="A1761" t="s">
        <v>683</v>
      </c>
      <c r="B1761" t="s">
        <v>684</v>
      </c>
      <c r="C1761">
        <v>2019</v>
      </c>
      <c r="D1761" t="s">
        <v>489</v>
      </c>
      <c r="E1761">
        <v>0</v>
      </c>
      <c r="F1761">
        <v>0.01</v>
      </c>
      <c r="G1761">
        <v>0.13</v>
      </c>
    </row>
    <row r="1762" spans="1:80" x14ac:dyDescent="0.25">
      <c r="A1762" t="s">
        <v>685</v>
      </c>
      <c r="B1762" t="s">
        <v>686</v>
      </c>
      <c r="C1762">
        <v>2000</v>
      </c>
      <c r="D1762" t="s">
        <v>508</v>
      </c>
      <c r="E1762">
        <v>0</v>
      </c>
      <c r="J1762">
        <v>45.389000000000003</v>
      </c>
      <c r="K1762">
        <v>7.226</v>
      </c>
      <c r="L1762">
        <v>3.2</v>
      </c>
      <c r="O1762">
        <v>759</v>
      </c>
      <c r="P1762">
        <v>30.8</v>
      </c>
      <c r="Q1762">
        <v>104.5</v>
      </c>
      <c r="R1762">
        <v>451</v>
      </c>
      <c r="U1762">
        <v>29</v>
      </c>
      <c r="V1762">
        <v>53.2</v>
      </c>
      <c r="W1762">
        <v>107.1176</v>
      </c>
      <c r="X1762">
        <v>42.6</v>
      </c>
      <c r="Z1762">
        <v>44.686999999999998</v>
      </c>
      <c r="AG1762">
        <v>47.5</v>
      </c>
      <c r="AH1762">
        <v>63.076923076923073</v>
      </c>
      <c r="AI1762">
        <v>93.66103582211089</v>
      </c>
      <c r="AJ1762">
        <v>3.6</v>
      </c>
      <c r="AL1762">
        <v>46.388133897026101</v>
      </c>
      <c r="AM1762">
        <v>31.0068017558342</v>
      </c>
      <c r="AP1762">
        <v>15.9132328033447</v>
      </c>
      <c r="AQ1762">
        <v>1.99</v>
      </c>
      <c r="AU1762">
        <v>10.112999916076699</v>
      </c>
      <c r="AX1762">
        <v>0.318059713612037</v>
      </c>
      <c r="BI1762">
        <v>28.385000000000002</v>
      </c>
      <c r="BJ1762">
        <v>85.474790257129371</v>
      </c>
      <c r="BP1762">
        <v>13.3942912</v>
      </c>
      <c r="BR1762">
        <v>26.45299</v>
      </c>
    </row>
    <row r="1763" spans="1:80" x14ac:dyDescent="0.25">
      <c r="A1763" t="s">
        <v>685</v>
      </c>
      <c r="B1763" t="s">
        <v>686</v>
      </c>
      <c r="C1763">
        <v>2001</v>
      </c>
      <c r="D1763" t="s">
        <v>508</v>
      </c>
      <c r="E1763">
        <v>0</v>
      </c>
      <c r="J1763">
        <v>45.006</v>
      </c>
      <c r="K1763">
        <v>7.1230000000000002</v>
      </c>
      <c r="L1763">
        <v>3.4</v>
      </c>
      <c r="O1763">
        <v>765</v>
      </c>
      <c r="P1763">
        <v>30.3</v>
      </c>
      <c r="Q1763">
        <v>100</v>
      </c>
      <c r="R1763">
        <v>499</v>
      </c>
      <c r="V1763">
        <v>53.2</v>
      </c>
      <c r="W1763">
        <v>105.6588</v>
      </c>
      <c r="Z1763">
        <v>45.262</v>
      </c>
      <c r="AG1763">
        <v>48.1</v>
      </c>
      <c r="AI1763">
        <v>92.308016835021178</v>
      </c>
      <c r="AJ1763">
        <v>3.6</v>
      </c>
      <c r="AL1763">
        <v>47.242207009891501</v>
      </c>
      <c r="AM1763">
        <v>30.9142590366286</v>
      </c>
      <c r="AP1763">
        <v>17.082206726074201</v>
      </c>
      <c r="AQ1763">
        <v>2.35</v>
      </c>
      <c r="AU1763">
        <v>10.244000434875501</v>
      </c>
      <c r="AX1763">
        <v>0.61978226615142495</v>
      </c>
      <c r="BI1763">
        <v>28.263999999999999</v>
      </c>
      <c r="BJ1763">
        <v>83.870692311827952</v>
      </c>
      <c r="BP1763">
        <v>12.873507800000001</v>
      </c>
      <c r="BR1763">
        <v>28.265720000000002</v>
      </c>
    </row>
    <row r="1764" spans="1:80" x14ac:dyDescent="0.25">
      <c r="A1764" t="s">
        <v>685</v>
      </c>
      <c r="B1764" t="s">
        <v>686</v>
      </c>
      <c r="C1764">
        <v>2002</v>
      </c>
      <c r="D1764" t="s">
        <v>508</v>
      </c>
      <c r="E1764">
        <v>0</v>
      </c>
      <c r="J1764">
        <v>44.593000000000004</v>
      </c>
      <c r="K1764">
        <v>7.0270000000000001</v>
      </c>
      <c r="L1764">
        <v>3.6</v>
      </c>
      <c r="O1764">
        <v>767</v>
      </c>
      <c r="P1764">
        <v>29.6</v>
      </c>
      <c r="Q1764">
        <v>95.1</v>
      </c>
      <c r="R1764">
        <v>534</v>
      </c>
      <c r="V1764">
        <v>53.3</v>
      </c>
      <c r="W1764">
        <v>104.2</v>
      </c>
      <c r="Z1764">
        <v>45.573</v>
      </c>
      <c r="AD1764">
        <v>60.672840000000001</v>
      </c>
      <c r="AG1764">
        <v>48.5</v>
      </c>
      <c r="AI1764">
        <v>90.87734431565265</v>
      </c>
      <c r="AJ1764">
        <v>3.6</v>
      </c>
      <c r="AL1764">
        <v>48.090028769649102</v>
      </c>
      <c r="AM1764">
        <v>30.823701730820101</v>
      </c>
      <c r="AP1764">
        <v>18.238832473754901</v>
      </c>
      <c r="AQ1764">
        <v>2.68</v>
      </c>
      <c r="AU1764">
        <v>10.319999694824199</v>
      </c>
      <c r="AX1764">
        <v>1.20777388492125</v>
      </c>
      <c r="BI1764">
        <v>28.038</v>
      </c>
      <c r="BJ1764">
        <v>82.266594366526533</v>
      </c>
      <c r="BP1764">
        <v>10.7975447</v>
      </c>
      <c r="BR1764">
        <v>30.9163</v>
      </c>
    </row>
    <row r="1765" spans="1:80" x14ac:dyDescent="0.25">
      <c r="A1765" t="s">
        <v>685</v>
      </c>
      <c r="B1765" t="s">
        <v>686</v>
      </c>
      <c r="C1765">
        <v>2003</v>
      </c>
      <c r="D1765" t="s">
        <v>508</v>
      </c>
      <c r="E1765">
        <v>0</v>
      </c>
      <c r="J1765">
        <v>44.168999999999997</v>
      </c>
      <c r="K1765">
        <v>6.9290000000000003</v>
      </c>
      <c r="L1765">
        <v>3.8</v>
      </c>
      <c r="O1765">
        <v>768</v>
      </c>
      <c r="P1765">
        <v>28.9</v>
      </c>
      <c r="Q1765">
        <v>89.9</v>
      </c>
      <c r="R1765">
        <v>610</v>
      </c>
      <c r="V1765">
        <v>53.5</v>
      </c>
      <c r="W1765">
        <v>102.7784</v>
      </c>
      <c r="X1765">
        <v>41.6</v>
      </c>
      <c r="Z1765">
        <v>46.255000000000003</v>
      </c>
      <c r="AD1765">
        <v>72.023169999999993</v>
      </c>
      <c r="AG1765">
        <v>48.9</v>
      </c>
      <c r="AI1765">
        <v>89.379977379216371</v>
      </c>
      <c r="AJ1765">
        <v>7.1</v>
      </c>
      <c r="AL1765">
        <v>48.931410029506303</v>
      </c>
      <c r="AM1765">
        <v>30.735168410804</v>
      </c>
      <c r="AP1765">
        <v>16</v>
      </c>
      <c r="AQ1765">
        <v>3.15</v>
      </c>
      <c r="AU1765">
        <v>10.4130001068115</v>
      </c>
      <c r="AX1765">
        <v>2.9419028610152398</v>
      </c>
      <c r="BA1765">
        <v>1.1989152805209785E-2</v>
      </c>
      <c r="BI1765">
        <v>27.780999999999999</v>
      </c>
      <c r="BJ1765">
        <v>80.662496421225114</v>
      </c>
      <c r="BO1765">
        <v>46.57</v>
      </c>
      <c r="BP1765">
        <v>6.7343267999999998</v>
      </c>
      <c r="BR1765">
        <v>30.9163</v>
      </c>
    </row>
    <row r="1766" spans="1:80" x14ac:dyDescent="0.25">
      <c r="A1766" t="s">
        <v>685</v>
      </c>
      <c r="B1766" t="s">
        <v>686</v>
      </c>
      <c r="C1766">
        <v>2004</v>
      </c>
      <c r="D1766" t="s">
        <v>508</v>
      </c>
      <c r="E1766">
        <v>0</v>
      </c>
      <c r="J1766">
        <v>43.713999999999999</v>
      </c>
      <c r="K1766">
        <v>6.8230000000000004</v>
      </c>
      <c r="L1766">
        <v>4</v>
      </c>
      <c r="O1766">
        <v>751</v>
      </c>
      <c r="P1766">
        <v>28.1</v>
      </c>
      <c r="Q1766">
        <v>84.7</v>
      </c>
      <c r="R1766">
        <v>634</v>
      </c>
      <c r="V1766">
        <v>54.1</v>
      </c>
      <c r="W1766">
        <v>101.35680000000001</v>
      </c>
      <c r="Z1766">
        <v>48.308999999999997</v>
      </c>
      <c r="AD1766">
        <v>70.379949999999994</v>
      </c>
      <c r="AG1766">
        <v>50.7</v>
      </c>
      <c r="AI1766">
        <v>87.828800696430747</v>
      </c>
      <c r="AJ1766">
        <v>7.1</v>
      </c>
      <c r="AL1766">
        <v>49.766161642671598</v>
      </c>
      <c r="AM1766">
        <v>30.648697648975698</v>
      </c>
      <c r="AP1766">
        <v>20.5392971038818</v>
      </c>
      <c r="AQ1766">
        <v>3.65</v>
      </c>
      <c r="AU1766">
        <v>10.480999946594199</v>
      </c>
      <c r="AX1766">
        <v>3.0235280420962098</v>
      </c>
      <c r="BA1766">
        <v>1.2524614802520923E-2</v>
      </c>
      <c r="BI1766">
        <v>27.568000000000001</v>
      </c>
      <c r="BJ1766">
        <v>79.058398475923241</v>
      </c>
      <c r="BO1766">
        <v>57.07</v>
      </c>
      <c r="BP1766">
        <v>15.053038099999998</v>
      </c>
      <c r="BR1766">
        <v>30.9163</v>
      </c>
      <c r="BT1766">
        <v>3.4203916181617005</v>
      </c>
    </row>
    <row r="1767" spans="1:80" x14ac:dyDescent="0.25">
      <c r="A1767" t="s">
        <v>685</v>
      </c>
      <c r="B1767" t="s">
        <v>686</v>
      </c>
      <c r="C1767">
        <v>2005</v>
      </c>
      <c r="D1767" t="s">
        <v>508</v>
      </c>
      <c r="E1767">
        <v>0</v>
      </c>
      <c r="J1767">
        <v>43.188000000000002</v>
      </c>
      <c r="K1767">
        <v>6.7050000000000001</v>
      </c>
      <c r="L1767">
        <v>4.2</v>
      </c>
      <c r="O1767">
        <v>728</v>
      </c>
      <c r="P1767">
        <v>27.3</v>
      </c>
      <c r="Q1767">
        <v>79.2</v>
      </c>
      <c r="R1767">
        <v>630</v>
      </c>
      <c r="T1767">
        <v>15.4</v>
      </c>
      <c r="U1767">
        <v>28.9</v>
      </c>
      <c r="V1767">
        <v>55.2</v>
      </c>
      <c r="W1767">
        <v>99.935199999999995</v>
      </c>
      <c r="Z1767">
        <v>48.917000000000002</v>
      </c>
      <c r="AD1767">
        <v>71.061049999999994</v>
      </c>
      <c r="AG1767">
        <v>52.5</v>
      </c>
      <c r="AH1767">
        <v>70.149253731343293</v>
      </c>
      <c r="AI1767">
        <v>86.248491981015903</v>
      </c>
      <c r="AJ1767">
        <v>7.1</v>
      </c>
      <c r="AL1767">
        <v>50.593170185679902</v>
      </c>
      <c r="AM1767">
        <v>30.564232269876399</v>
      </c>
      <c r="AP1767">
        <v>21.695262908935501</v>
      </c>
      <c r="AQ1767">
        <v>4.2799999999999896</v>
      </c>
      <c r="AU1767">
        <v>10.5249996185303</v>
      </c>
      <c r="AX1767">
        <v>3.1018977024849601</v>
      </c>
      <c r="BA1767">
        <v>1.2658021373997012E-2</v>
      </c>
      <c r="BI1767">
        <v>27.477</v>
      </c>
      <c r="BJ1767">
        <v>77.454300530621822</v>
      </c>
      <c r="BO1767">
        <v>61.1538846115388</v>
      </c>
      <c r="BP1767">
        <v>14.0907736</v>
      </c>
      <c r="BR1767">
        <v>30.999410000000001</v>
      </c>
      <c r="BT1767">
        <v>3.0059679949294678</v>
      </c>
    </row>
    <row r="1768" spans="1:80" x14ac:dyDescent="0.25">
      <c r="A1768" t="s">
        <v>685</v>
      </c>
      <c r="B1768" t="s">
        <v>686</v>
      </c>
      <c r="C1768">
        <v>2006</v>
      </c>
      <c r="D1768" t="s">
        <v>508</v>
      </c>
      <c r="E1768">
        <v>0</v>
      </c>
      <c r="J1768">
        <v>42.487000000000002</v>
      </c>
      <c r="K1768">
        <v>6.5570000000000004</v>
      </c>
      <c r="L1768">
        <v>4.4000000000000004</v>
      </c>
      <c r="O1768">
        <v>702</v>
      </c>
      <c r="P1768">
        <v>26.5</v>
      </c>
      <c r="Q1768">
        <v>74.3</v>
      </c>
      <c r="R1768">
        <v>646</v>
      </c>
      <c r="V1768">
        <v>56.6</v>
      </c>
      <c r="W1768">
        <v>98.513599999999997</v>
      </c>
      <c r="Z1768">
        <v>49.37</v>
      </c>
      <c r="AA1768">
        <v>4.2232340084981672</v>
      </c>
      <c r="AD1768">
        <v>70.208449999999999</v>
      </c>
      <c r="AG1768">
        <v>54.2</v>
      </c>
      <c r="AI1768">
        <v>86.551548837524521</v>
      </c>
      <c r="AJ1768">
        <v>7.3</v>
      </c>
      <c r="AL1768">
        <v>51.413221227556697</v>
      </c>
      <c r="AM1768">
        <v>30.481896307783401</v>
      </c>
      <c r="AP1768">
        <v>22.863132476806602</v>
      </c>
      <c r="AQ1768">
        <v>4.93</v>
      </c>
      <c r="AU1768">
        <v>10.671999931335399</v>
      </c>
      <c r="AX1768">
        <v>3.6</v>
      </c>
      <c r="BA1768">
        <v>1.3235435016416096E-2</v>
      </c>
      <c r="BI1768">
        <v>27.498999999999999</v>
      </c>
      <c r="BJ1768">
        <v>75.850202585320403</v>
      </c>
      <c r="BK1768">
        <v>51.389754830078026</v>
      </c>
      <c r="BO1768">
        <v>51.96</v>
      </c>
      <c r="BP1768">
        <v>13.9335048</v>
      </c>
      <c r="BR1768">
        <v>31.183820000000001</v>
      </c>
      <c r="BT1768">
        <v>2.984882078049663</v>
      </c>
      <c r="BV1768">
        <v>41.972395708376347</v>
      </c>
    </row>
    <row r="1769" spans="1:80" x14ac:dyDescent="0.25">
      <c r="A1769" t="s">
        <v>685</v>
      </c>
      <c r="B1769" t="s">
        <v>686</v>
      </c>
      <c r="C1769">
        <v>2007</v>
      </c>
      <c r="D1769" t="s">
        <v>508</v>
      </c>
      <c r="E1769">
        <v>0</v>
      </c>
      <c r="J1769">
        <v>41.615000000000002</v>
      </c>
      <c r="K1769">
        <v>6.38</v>
      </c>
      <c r="L1769">
        <v>4.5999999999999996</v>
      </c>
      <c r="O1769">
        <v>680</v>
      </c>
      <c r="P1769">
        <v>25.7</v>
      </c>
      <c r="Q1769">
        <v>69.900000000000006</v>
      </c>
      <c r="R1769">
        <v>618</v>
      </c>
      <c r="V1769">
        <v>58.4</v>
      </c>
      <c r="W1769">
        <v>97.091999999999999</v>
      </c>
      <c r="Z1769">
        <v>49.994</v>
      </c>
      <c r="AA1769">
        <v>4.5756579417138248</v>
      </c>
      <c r="AD1769">
        <v>80.306960000000004</v>
      </c>
      <c r="AG1769">
        <v>55.7</v>
      </c>
      <c r="AI1769">
        <v>86.75487141339265</v>
      </c>
      <c r="AJ1769">
        <v>7.2</v>
      </c>
      <c r="AL1769">
        <v>52.226125621509297</v>
      </c>
      <c r="AM1769">
        <v>30.401728335092098</v>
      </c>
      <c r="AP1769">
        <v>24.0489711761475</v>
      </c>
      <c r="AQ1769">
        <v>5.65</v>
      </c>
      <c r="AU1769">
        <v>10.8269996643066</v>
      </c>
      <c r="AX1769">
        <v>4.4000000000000004</v>
      </c>
      <c r="BA1769">
        <v>1.486113932583308E-2</v>
      </c>
      <c r="BB1769">
        <v>0.35521000623702997</v>
      </c>
      <c r="BI1769">
        <v>27.573</v>
      </c>
      <c r="BJ1769">
        <v>74.246104640018984</v>
      </c>
      <c r="BK1769">
        <v>40.415995754050648</v>
      </c>
      <c r="BL1769">
        <v>0.2247550399807971</v>
      </c>
      <c r="BO1769">
        <v>46.08</v>
      </c>
      <c r="BP1769">
        <v>7.7307957999999992</v>
      </c>
      <c r="BR1769">
        <v>31.183820000000001</v>
      </c>
      <c r="BS1769">
        <v>0.83174000000000003</v>
      </c>
      <c r="BT1769">
        <v>2.8925658568369736</v>
      </c>
      <c r="BV1769">
        <v>46.941627371525364</v>
      </c>
    </row>
    <row r="1770" spans="1:80" x14ac:dyDescent="0.25">
      <c r="A1770" t="s">
        <v>685</v>
      </c>
      <c r="B1770" t="s">
        <v>686</v>
      </c>
      <c r="C1770">
        <v>2008</v>
      </c>
      <c r="D1770" t="s">
        <v>508</v>
      </c>
      <c r="E1770">
        <v>0</v>
      </c>
      <c r="I1770">
        <v>25.4</v>
      </c>
      <c r="J1770">
        <v>40.676000000000002</v>
      </c>
      <c r="K1770">
        <v>6.1950000000000003</v>
      </c>
      <c r="L1770">
        <v>4.9000000000000004</v>
      </c>
      <c r="M1770">
        <v>1.4176</v>
      </c>
      <c r="N1770">
        <v>2.22953329341086</v>
      </c>
      <c r="O1770">
        <v>660</v>
      </c>
      <c r="P1770">
        <v>25.1</v>
      </c>
      <c r="Q1770">
        <v>65.400000000000006</v>
      </c>
      <c r="R1770">
        <v>564</v>
      </c>
      <c r="S1770">
        <v>2.5099999999999998</v>
      </c>
      <c r="V1770">
        <v>59.9</v>
      </c>
      <c r="W1770">
        <v>95.073999999999998</v>
      </c>
      <c r="Y1770">
        <v>88</v>
      </c>
      <c r="Z1770">
        <v>50.179000000000002</v>
      </c>
      <c r="AA1770">
        <v>4.0152745380528003</v>
      </c>
      <c r="AD1770">
        <v>76.487009999999998</v>
      </c>
      <c r="AG1770">
        <v>57.1</v>
      </c>
      <c r="AI1770">
        <v>86.724756810266896</v>
      </c>
      <c r="AJ1770">
        <v>9.8000000000000007</v>
      </c>
      <c r="AL1770">
        <v>53.031694220746097</v>
      </c>
      <c r="AM1770">
        <v>30.323766924197798</v>
      </c>
      <c r="AP1770">
        <v>25.257329940795898</v>
      </c>
      <c r="AQ1770">
        <v>6.39</v>
      </c>
      <c r="AR1770">
        <v>1.3747615871749483</v>
      </c>
      <c r="AU1770">
        <v>10.9309997558594</v>
      </c>
      <c r="AX1770">
        <v>5.2</v>
      </c>
      <c r="BA1770">
        <v>1.5137266345591096E-2</v>
      </c>
      <c r="BI1770">
        <v>27.702999999999999</v>
      </c>
      <c r="BJ1770">
        <v>72.642006694717111</v>
      </c>
      <c r="BK1770">
        <v>37.972613953492868</v>
      </c>
      <c r="BL1770">
        <v>0.22555190994189905</v>
      </c>
      <c r="BM1770">
        <v>46.794339999999998</v>
      </c>
      <c r="BO1770">
        <v>44.05</v>
      </c>
      <c r="BP1770">
        <v>7.8793407999999996</v>
      </c>
      <c r="BQ1770">
        <v>35.578400000000002</v>
      </c>
      <c r="BR1770">
        <v>31.183820000000001</v>
      </c>
      <c r="BS1770">
        <v>0.82838000000000001</v>
      </c>
      <c r="BT1770">
        <v>3.1040336344642916</v>
      </c>
      <c r="BU1770">
        <v>0.40548358184632932</v>
      </c>
      <c r="BV1770">
        <v>41.716935930302263</v>
      </c>
    </row>
    <row r="1771" spans="1:80" x14ac:dyDescent="0.25">
      <c r="A1771" t="s">
        <v>685</v>
      </c>
      <c r="B1771" t="s">
        <v>686</v>
      </c>
      <c r="C1771">
        <v>2009</v>
      </c>
      <c r="D1771" t="s">
        <v>508</v>
      </c>
      <c r="E1771">
        <v>0</v>
      </c>
      <c r="I1771">
        <v>24.5</v>
      </c>
      <c r="J1771">
        <v>39.777000000000001</v>
      </c>
      <c r="K1771">
        <v>6.0209999999999999</v>
      </c>
      <c r="L1771">
        <v>5.0999999999999996</v>
      </c>
      <c r="M1771">
        <v>1.2427999999999999</v>
      </c>
      <c r="N1771">
        <v>2.24340618860511</v>
      </c>
      <c r="O1771">
        <v>633</v>
      </c>
      <c r="P1771">
        <v>24.5</v>
      </c>
      <c r="Q1771">
        <v>61.1</v>
      </c>
      <c r="R1771">
        <v>566</v>
      </c>
      <c r="S1771">
        <v>2.41</v>
      </c>
      <c r="V1771">
        <v>61.5</v>
      </c>
      <c r="W1771">
        <v>93.055999999999997</v>
      </c>
      <c r="X1771">
        <v>43.8</v>
      </c>
      <c r="Y1771">
        <v>88</v>
      </c>
      <c r="Z1771">
        <v>50.561999999999998</v>
      </c>
      <c r="AA1771">
        <v>4.2704348621931523</v>
      </c>
      <c r="AD1771">
        <v>77.721860000000007</v>
      </c>
      <c r="AG1771">
        <v>60.3</v>
      </c>
      <c r="AI1771">
        <v>86.869750580096579</v>
      </c>
      <c r="AJ1771">
        <v>9.8000000000000007</v>
      </c>
      <c r="AL1771">
        <v>53.828914480091299</v>
      </c>
      <c r="AM1771">
        <v>30.2479343276975</v>
      </c>
      <c r="AP1771">
        <v>23</v>
      </c>
      <c r="AQ1771">
        <v>7.24</v>
      </c>
      <c r="AR1771">
        <v>1.584759453356956</v>
      </c>
      <c r="AU1771">
        <v>12.170000076293899</v>
      </c>
      <c r="AX1771">
        <v>6.1</v>
      </c>
      <c r="BA1771">
        <v>1.6869959453445126E-2</v>
      </c>
      <c r="BI1771">
        <v>27.896000000000001</v>
      </c>
      <c r="BJ1771">
        <v>71.037908749415692</v>
      </c>
      <c r="BK1771">
        <v>33.154080795720212</v>
      </c>
      <c r="BL1771">
        <v>0.26592304972283859</v>
      </c>
      <c r="BM1771">
        <v>46.794339999999998</v>
      </c>
      <c r="BO1771">
        <v>46.054605460546099</v>
      </c>
      <c r="BP1771">
        <v>7.8402769000000001</v>
      </c>
      <c r="BQ1771">
        <v>35.657139999999998</v>
      </c>
      <c r="BR1771">
        <v>31.533729999999998</v>
      </c>
      <c r="BS1771">
        <v>0.82504</v>
      </c>
      <c r="BT1771">
        <v>4.740587840049721</v>
      </c>
      <c r="BU1771">
        <v>0.4018120610115955</v>
      </c>
      <c r="BV1771">
        <v>34.800874868015626</v>
      </c>
    </row>
    <row r="1772" spans="1:80" x14ac:dyDescent="0.25">
      <c r="A1772" t="s">
        <v>685</v>
      </c>
      <c r="B1772" t="s">
        <v>686</v>
      </c>
      <c r="C1772">
        <v>2010</v>
      </c>
      <c r="D1772" t="s">
        <v>508</v>
      </c>
      <c r="E1772">
        <v>0</v>
      </c>
      <c r="F1772">
        <v>39.880000000000003</v>
      </c>
      <c r="G1772">
        <v>66.650000000000006</v>
      </c>
      <c r="I1772">
        <v>23.5</v>
      </c>
      <c r="J1772">
        <v>39.021999999999998</v>
      </c>
      <c r="K1772">
        <v>5.88</v>
      </c>
      <c r="L1772">
        <v>5.4</v>
      </c>
      <c r="M1772">
        <v>1.7101</v>
      </c>
      <c r="N1772">
        <v>2.2380472420311799</v>
      </c>
      <c r="O1772">
        <v>605</v>
      </c>
      <c r="P1772">
        <v>23.9</v>
      </c>
      <c r="Q1772">
        <v>58.4</v>
      </c>
      <c r="R1772">
        <v>531</v>
      </c>
      <c r="S1772">
        <v>2.12</v>
      </c>
      <c r="T1772">
        <v>13.4</v>
      </c>
      <c r="U1772">
        <v>29</v>
      </c>
      <c r="V1772">
        <v>62.9</v>
      </c>
      <c r="W1772">
        <v>91.037999999999997</v>
      </c>
      <c r="Y1772">
        <v>86</v>
      </c>
      <c r="Z1772">
        <v>51.012</v>
      </c>
      <c r="AA1772">
        <v>4.2558591459307618</v>
      </c>
      <c r="AG1772">
        <v>63.3</v>
      </c>
      <c r="AH1772">
        <v>103.57142857142858</v>
      </c>
      <c r="AI1772">
        <v>87.307556029094684</v>
      </c>
      <c r="AJ1772">
        <v>9.8000000000000007</v>
      </c>
      <c r="AL1772">
        <v>54.618471090281098</v>
      </c>
      <c r="AM1772">
        <v>30.174375151812701</v>
      </c>
      <c r="AP1772">
        <v>19.2</v>
      </c>
      <c r="AQ1772">
        <v>8.02</v>
      </c>
      <c r="AR1772">
        <v>1.5496430635158935</v>
      </c>
      <c r="AU1772">
        <v>12.088000297546399</v>
      </c>
      <c r="AX1772">
        <v>7.2</v>
      </c>
      <c r="AY1772">
        <v>0.19999201</v>
      </c>
      <c r="AZ1772">
        <v>2.1390500000000001</v>
      </c>
      <c r="BA1772">
        <v>1.6957616020371581E-2</v>
      </c>
      <c r="BB1772">
        <v>0.78578001260757402</v>
      </c>
      <c r="BI1772">
        <v>28.155000000000001</v>
      </c>
      <c r="BJ1772">
        <v>69.433810804114273</v>
      </c>
      <c r="BK1772">
        <v>41.837138743318981</v>
      </c>
      <c r="BL1772">
        <v>0.24909219197066071</v>
      </c>
      <c r="BM1772">
        <v>46.794339999999998</v>
      </c>
      <c r="BO1772">
        <v>42.934293429342901</v>
      </c>
      <c r="BP1772">
        <v>7.639856</v>
      </c>
      <c r="BQ1772">
        <v>36.798929999999999</v>
      </c>
      <c r="BR1772">
        <v>37.813389999999998</v>
      </c>
      <c r="BS1772">
        <v>0.82243999999999995</v>
      </c>
      <c r="BT1772">
        <v>4.6566697022056891</v>
      </c>
      <c r="BU1772">
        <v>0.34039416028077168</v>
      </c>
      <c r="BV1772">
        <v>50.051006440306622</v>
      </c>
      <c r="BZ1772">
        <v>7.2797652499999996</v>
      </c>
    </row>
    <row r="1773" spans="1:80" x14ac:dyDescent="0.25">
      <c r="A1773" t="s">
        <v>685</v>
      </c>
      <c r="B1773" t="s">
        <v>686</v>
      </c>
      <c r="C1773">
        <v>2011</v>
      </c>
      <c r="D1773" t="s">
        <v>508</v>
      </c>
      <c r="E1773">
        <v>0</v>
      </c>
      <c r="F1773">
        <v>39.15</v>
      </c>
      <c r="G1773">
        <v>66.11</v>
      </c>
      <c r="I1773">
        <v>22.5</v>
      </c>
      <c r="J1773">
        <v>38.359000000000002</v>
      </c>
      <c r="K1773">
        <v>5.7640000000000002</v>
      </c>
      <c r="L1773">
        <v>5.6</v>
      </c>
      <c r="M1773">
        <v>1.5145999999999999</v>
      </c>
      <c r="N1773">
        <v>2.2502884408549599</v>
      </c>
      <c r="O1773">
        <v>584</v>
      </c>
      <c r="P1773">
        <v>23.4</v>
      </c>
      <c r="Q1773">
        <v>56.3</v>
      </c>
      <c r="R1773">
        <v>506</v>
      </c>
      <c r="S1773">
        <v>1.97</v>
      </c>
      <c r="V1773">
        <v>63.9</v>
      </c>
      <c r="W1773">
        <v>89.02</v>
      </c>
      <c r="Y1773">
        <v>87</v>
      </c>
      <c r="Z1773">
        <v>51.26</v>
      </c>
      <c r="AA1773">
        <v>4.4053102568803508</v>
      </c>
      <c r="AG1773">
        <v>66.2</v>
      </c>
      <c r="AH1773">
        <v>80.555555555555543</v>
      </c>
      <c r="AI1773">
        <v>87.764328588741918</v>
      </c>
      <c r="AJ1773">
        <v>9.8000000000000007</v>
      </c>
      <c r="AL1773">
        <v>55.401334343380803</v>
      </c>
      <c r="AM1773">
        <v>30.103317877594499</v>
      </c>
      <c r="AP1773">
        <v>28.996553421020501</v>
      </c>
      <c r="AQ1773">
        <v>8.9499999999999993</v>
      </c>
      <c r="AR1773">
        <v>1.4938196509765322</v>
      </c>
      <c r="AT1773">
        <v>42.343456268310497</v>
      </c>
      <c r="AU1773">
        <v>11.987999916076699</v>
      </c>
      <c r="AX1773">
        <v>8.8000000000000007</v>
      </c>
      <c r="AY1773">
        <v>0.43042270100000002</v>
      </c>
      <c r="BA1773">
        <v>1.8947043812791064E-2</v>
      </c>
      <c r="BI1773">
        <v>28.663</v>
      </c>
      <c r="BJ1773">
        <v>67.829712858812854</v>
      </c>
      <c r="BK1773">
        <v>37.14612843327145</v>
      </c>
      <c r="BL1773">
        <v>0.26361104435187566</v>
      </c>
      <c r="BM1773">
        <v>46.84254</v>
      </c>
      <c r="BO1773">
        <v>39.64</v>
      </c>
      <c r="BP1773">
        <v>8.5085698999999995</v>
      </c>
      <c r="BQ1773">
        <v>37.041359999999997</v>
      </c>
      <c r="BR1773">
        <v>38.387</v>
      </c>
      <c r="BS1773">
        <v>0.81955999999999996</v>
      </c>
      <c r="BT1773">
        <v>5.345796612452153</v>
      </c>
      <c r="BU1773">
        <v>0.37265998276807394</v>
      </c>
      <c r="BV1773">
        <v>50.005050393827865</v>
      </c>
      <c r="BZ1773">
        <v>7.0969232299999998</v>
      </c>
    </row>
    <row r="1774" spans="1:80" x14ac:dyDescent="0.25">
      <c r="A1774" t="s">
        <v>685</v>
      </c>
      <c r="B1774" t="s">
        <v>686</v>
      </c>
      <c r="C1774">
        <v>2012</v>
      </c>
      <c r="D1774" t="s">
        <v>508</v>
      </c>
      <c r="E1774">
        <v>0</v>
      </c>
      <c r="F1774">
        <v>38.42</v>
      </c>
      <c r="G1774">
        <v>65.58</v>
      </c>
      <c r="I1774">
        <v>21.6</v>
      </c>
      <c r="J1774">
        <v>37.698</v>
      </c>
      <c r="K1774">
        <v>5.6529999999999996</v>
      </c>
      <c r="L1774">
        <v>5.9</v>
      </c>
      <c r="M1774">
        <v>1.7447999999999999</v>
      </c>
      <c r="N1774">
        <v>2.23028852386155</v>
      </c>
      <c r="O1774">
        <v>562</v>
      </c>
      <c r="P1774">
        <v>23</v>
      </c>
      <c r="Q1774">
        <v>54.4</v>
      </c>
      <c r="R1774">
        <v>471</v>
      </c>
      <c r="S1774">
        <v>1.91</v>
      </c>
      <c r="V1774">
        <v>64.900000000000006</v>
      </c>
      <c r="W1774">
        <v>87.001999999999995</v>
      </c>
      <c r="Y1774">
        <v>93</v>
      </c>
      <c r="Z1774">
        <v>51.529000000000003</v>
      </c>
      <c r="AA1774">
        <v>4.5473352175846351</v>
      </c>
      <c r="AD1774">
        <v>81.827449999999999</v>
      </c>
      <c r="AG1774">
        <v>68.900000000000006</v>
      </c>
      <c r="AH1774">
        <v>81.690140845070431</v>
      </c>
      <c r="AI1774">
        <v>88.337062734796959</v>
      </c>
      <c r="AJ1774">
        <v>9.8000000000000007</v>
      </c>
      <c r="AL1774">
        <v>56.176827734690399</v>
      </c>
      <c r="AM1774">
        <v>30.034758346497</v>
      </c>
      <c r="AP1774">
        <v>30.270999908447301</v>
      </c>
      <c r="AQ1774">
        <v>9.9</v>
      </c>
      <c r="AR1774">
        <v>1.2905952588678116</v>
      </c>
      <c r="AU1774">
        <v>11.8769998550415</v>
      </c>
      <c r="AX1774">
        <v>10.5</v>
      </c>
      <c r="AY1774">
        <v>2.1739296289999999</v>
      </c>
      <c r="AZ1774">
        <v>2.1559979999999999</v>
      </c>
      <c r="BA1774">
        <v>1.8422957704247903E-2</v>
      </c>
      <c r="BI1774">
        <v>29.372</v>
      </c>
      <c r="BJ1774">
        <v>66.225614913510981</v>
      </c>
      <c r="BK1774">
        <v>45.190348703794101</v>
      </c>
      <c r="BL1774">
        <v>0.23369502373253156</v>
      </c>
      <c r="BM1774">
        <v>51.889609999999998</v>
      </c>
      <c r="BN1774">
        <v>48.21</v>
      </c>
      <c r="BO1774">
        <v>36.67</v>
      </c>
      <c r="BP1774">
        <v>8.2320148999999994</v>
      </c>
      <c r="BQ1774">
        <v>37.50018</v>
      </c>
      <c r="BR1774">
        <v>38.387</v>
      </c>
      <c r="BS1774">
        <v>0.81557000000000002</v>
      </c>
      <c r="BT1774">
        <v>5.4401910397249695</v>
      </c>
      <c r="BU1774">
        <v>0.4288666277346031</v>
      </c>
      <c r="BV1774">
        <v>50.316187513263522</v>
      </c>
      <c r="BW1774">
        <v>27</v>
      </c>
      <c r="BZ1774">
        <v>7.3002699700000004</v>
      </c>
    </row>
    <row r="1775" spans="1:80" x14ac:dyDescent="0.25">
      <c r="A1775" t="s">
        <v>685</v>
      </c>
      <c r="B1775" t="s">
        <v>686</v>
      </c>
      <c r="C1775">
        <v>2013</v>
      </c>
      <c r="D1775" t="s">
        <v>508</v>
      </c>
      <c r="E1775">
        <v>0</v>
      </c>
      <c r="F1775">
        <v>37.700000000000003</v>
      </c>
      <c r="G1775">
        <v>65.040000000000006</v>
      </c>
      <c r="I1775">
        <v>20.8</v>
      </c>
      <c r="J1775">
        <v>37.067</v>
      </c>
      <c r="K1775">
        <v>5.55</v>
      </c>
      <c r="L1775">
        <v>6.2</v>
      </c>
      <c r="M1775">
        <v>1.6615</v>
      </c>
      <c r="N1775">
        <v>2.2260330114529499</v>
      </c>
      <c r="O1775">
        <v>540</v>
      </c>
      <c r="P1775">
        <v>22.6</v>
      </c>
      <c r="Q1775">
        <v>52.3</v>
      </c>
      <c r="R1775">
        <v>443</v>
      </c>
      <c r="S1775">
        <v>1.81</v>
      </c>
      <c r="V1775">
        <v>65.3</v>
      </c>
      <c r="W1775">
        <v>85.699399999999997</v>
      </c>
      <c r="Y1775">
        <v>87</v>
      </c>
      <c r="Z1775">
        <v>52.106999999999999</v>
      </c>
      <c r="AA1775">
        <v>3.7953832699203902</v>
      </c>
      <c r="AG1775">
        <v>71.400000000000006</v>
      </c>
      <c r="AH1775">
        <v>80.281690140845072</v>
      </c>
      <c r="AI1775">
        <v>89.051603630435324</v>
      </c>
      <c r="AJ1775">
        <v>18.600000000000001</v>
      </c>
      <c r="AL1775">
        <v>56.944686458700502</v>
      </c>
      <c r="AM1775">
        <v>29.968750559873801</v>
      </c>
      <c r="AP1775">
        <v>31.554456710815401</v>
      </c>
      <c r="AQ1775">
        <v>10.74</v>
      </c>
      <c r="AR1775">
        <v>1.3445678297512533</v>
      </c>
      <c r="AU1775">
        <v>11.7650003433228</v>
      </c>
      <c r="AX1775">
        <v>13</v>
      </c>
      <c r="AY1775">
        <v>5.2236551359999996</v>
      </c>
      <c r="BA1775">
        <v>2.0514491214852063E-2</v>
      </c>
      <c r="BI1775">
        <v>28.934999999999999</v>
      </c>
      <c r="BJ1775">
        <v>64.621516968209562</v>
      </c>
      <c r="BK1775">
        <v>42.052918636974724</v>
      </c>
      <c r="BL1775">
        <v>0.24092703906089852</v>
      </c>
      <c r="BM1775">
        <v>51.889609999999998</v>
      </c>
      <c r="BN1775">
        <v>48.07</v>
      </c>
      <c r="BO1775">
        <v>35.323532353235301</v>
      </c>
      <c r="BP1775">
        <v>8.4156065000000009</v>
      </c>
      <c r="BQ1775">
        <v>37.50018</v>
      </c>
      <c r="BR1775">
        <v>38.387</v>
      </c>
      <c r="BS1775">
        <v>0.81232000000000004</v>
      </c>
      <c r="BT1775">
        <v>5.4654744972148279</v>
      </c>
      <c r="BU1775">
        <v>0.39889575145049599</v>
      </c>
      <c r="BV1775">
        <v>48.115773608975701</v>
      </c>
      <c r="BW1775">
        <v>27</v>
      </c>
      <c r="BX1775">
        <v>30.7</v>
      </c>
      <c r="BZ1775">
        <v>7.2787438299999998</v>
      </c>
    </row>
    <row r="1776" spans="1:80" x14ac:dyDescent="0.25">
      <c r="A1776" t="s">
        <v>685</v>
      </c>
      <c r="B1776" t="s">
        <v>686</v>
      </c>
      <c r="C1776">
        <v>2014</v>
      </c>
      <c r="D1776" t="s">
        <v>508</v>
      </c>
      <c r="E1776">
        <v>0</v>
      </c>
      <c r="F1776">
        <v>36.97</v>
      </c>
      <c r="G1776">
        <v>64.510000000000005</v>
      </c>
      <c r="I1776">
        <v>20.8</v>
      </c>
      <c r="J1776">
        <v>36.497</v>
      </c>
      <c r="K1776">
        <v>5.4550000000000001</v>
      </c>
      <c r="L1776">
        <v>6.5</v>
      </c>
      <c r="M1776">
        <v>1.5834000000000001</v>
      </c>
      <c r="O1776">
        <v>525</v>
      </c>
      <c r="P1776">
        <v>22.2</v>
      </c>
      <c r="Q1776">
        <v>50.5</v>
      </c>
      <c r="R1776">
        <v>423</v>
      </c>
      <c r="S1776">
        <v>1.65</v>
      </c>
      <c r="V1776">
        <v>65.599999999999994</v>
      </c>
      <c r="W1776">
        <v>84.396799999999999</v>
      </c>
      <c r="X1776">
        <v>61.8</v>
      </c>
      <c r="Y1776">
        <v>92</v>
      </c>
      <c r="Z1776">
        <v>52.378</v>
      </c>
      <c r="AA1776">
        <v>4.9045795943128567</v>
      </c>
      <c r="AE1776">
        <v>78.094819999999999</v>
      </c>
      <c r="AG1776">
        <v>73.900000000000006</v>
      </c>
      <c r="AH1776">
        <v>81.428571428571431</v>
      </c>
      <c r="AI1776">
        <v>89.782989486217389</v>
      </c>
      <c r="AJ1776">
        <v>19.100000000000001</v>
      </c>
      <c r="AL1776">
        <v>57.7046457099026</v>
      </c>
      <c r="AM1776">
        <v>29.905348519078299</v>
      </c>
      <c r="AP1776">
        <v>36</v>
      </c>
      <c r="AQ1776">
        <v>11.83</v>
      </c>
      <c r="AR1776">
        <v>1.349109422538872</v>
      </c>
      <c r="AT1776">
        <v>74.6578369140625</v>
      </c>
      <c r="AU1776">
        <v>11.666999816894499</v>
      </c>
      <c r="AX1776">
        <v>16.5</v>
      </c>
      <c r="AY1776">
        <v>8.8558770649999996</v>
      </c>
      <c r="AZ1776">
        <v>2.4027780000000001</v>
      </c>
      <c r="BA1776">
        <v>2.1254012830192778E-2</v>
      </c>
      <c r="BI1776">
        <v>28.949000000000002</v>
      </c>
      <c r="BJ1776">
        <v>63.017419022908143</v>
      </c>
      <c r="BK1776">
        <v>52.356414311156584</v>
      </c>
      <c r="BL1776">
        <v>0.25421381119735792</v>
      </c>
      <c r="BM1776">
        <v>51.889609999999998</v>
      </c>
      <c r="BN1776">
        <v>45.91</v>
      </c>
      <c r="BO1776">
        <v>32.35</v>
      </c>
      <c r="BP1776">
        <v>7.9983750000000002</v>
      </c>
      <c r="BQ1776">
        <v>37.50018</v>
      </c>
      <c r="BR1776">
        <v>38.387</v>
      </c>
      <c r="BS1776">
        <v>0.80918999999999996</v>
      </c>
      <c r="BT1776">
        <v>5.0082293573496584</v>
      </c>
      <c r="BU1776">
        <v>0.41193940639184118</v>
      </c>
      <c r="BV1776">
        <v>51.720986730204231</v>
      </c>
      <c r="BW1776">
        <v>25</v>
      </c>
      <c r="BX1776">
        <v>32.07</v>
      </c>
      <c r="BZ1776">
        <v>7.0826717500000003</v>
      </c>
      <c r="CB1776">
        <v>21.738909829282203</v>
      </c>
    </row>
    <row r="1777" spans="1:80" x14ac:dyDescent="0.25">
      <c r="A1777" t="s">
        <v>685</v>
      </c>
      <c r="B1777" t="s">
        <v>686</v>
      </c>
      <c r="C1777">
        <v>2015</v>
      </c>
      <c r="D1777" t="s">
        <v>508</v>
      </c>
      <c r="E1777">
        <v>0</v>
      </c>
      <c r="F1777">
        <v>36.24</v>
      </c>
      <c r="G1777">
        <v>63.97</v>
      </c>
      <c r="I1777">
        <v>22.5</v>
      </c>
      <c r="J1777">
        <v>35.987000000000002</v>
      </c>
      <c r="K1777">
        <v>5.3719999999999999</v>
      </c>
      <c r="L1777">
        <v>6.8</v>
      </c>
      <c r="M1777">
        <v>1.7726999999999999</v>
      </c>
      <c r="O1777">
        <v>510</v>
      </c>
      <c r="P1777">
        <v>21.8</v>
      </c>
      <c r="Q1777">
        <v>48.7</v>
      </c>
      <c r="R1777">
        <v>380</v>
      </c>
      <c r="S1777">
        <v>1.44</v>
      </c>
      <c r="T1777">
        <v>13.3</v>
      </c>
      <c r="U1777">
        <v>30.5</v>
      </c>
      <c r="V1777">
        <v>66</v>
      </c>
      <c r="W1777">
        <v>83.094200000000001</v>
      </c>
      <c r="Y1777">
        <v>89</v>
      </c>
      <c r="Z1777">
        <v>52.374000000000002</v>
      </c>
      <c r="AA1777">
        <v>4.3576176661907589</v>
      </c>
      <c r="AE1777">
        <v>80.352119999999999</v>
      </c>
      <c r="AG1777">
        <v>76.599999999999994</v>
      </c>
      <c r="AH1777">
        <v>81.428571428571431</v>
      </c>
      <c r="AI1777">
        <v>90.509226044171612</v>
      </c>
      <c r="AJ1777">
        <v>19.7</v>
      </c>
      <c r="AL1777">
        <v>58.456776723262003</v>
      </c>
      <c r="AM1777">
        <v>29.8446798143212</v>
      </c>
      <c r="AP1777">
        <v>41.6</v>
      </c>
      <c r="AQ1777">
        <v>12.76</v>
      </c>
      <c r="AR1777">
        <v>1.4768807471624363</v>
      </c>
      <c r="AU1777">
        <v>11.588000297546399</v>
      </c>
      <c r="AX1777">
        <v>16.600000000000001</v>
      </c>
      <c r="AY1777">
        <v>15.05832839</v>
      </c>
      <c r="BA1777">
        <v>2.0128605019292489E-2</v>
      </c>
      <c r="BI1777">
        <v>28.536000000000001</v>
      </c>
      <c r="BJ1777">
        <v>61.413321077606717</v>
      </c>
      <c r="BK1777">
        <v>51.060338504086545</v>
      </c>
      <c r="BL1777">
        <v>0.25615915096070585</v>
      </c>
      <c r="BM1777">
        <v>51.889609999999998</v>
      </c>
      <c r="BN1777">
        <v>46.33</v>
      </c>
      <c r="BQ1777">
        <v>37.50018</v>
      </c>
      <c r="BR1777">
        <v>38.387</v>
      </c>
      <c r="BS1777">
        <v>0.80637000000000003</v>
      </c>
      <c r="BT1777">
        <v>4.7865771927450904</v>
      </c>
      <c r="BU1777">
        <v>0.3847856154910097</v>
      </c>
      <c r="BV1777">
        <v>53.739388324487415</v>
      </c>
      <c r="BW1777">
        <v>25</v>
      </c>
      <c r="BX1777">
        <v>31.16</v>
      </c>
      <c r="BZ1777">
        <v>6.9993935399999998</v>
      </c>
      <c r="CB1777">
        <v>21.199591682816791</v>
      </c>
    </row>
    <row r="1778" spans="1:80" x14ac:dyDescent="0.25">
      <c r="A1778" t="s">
        <v>685</v>
      </c>
      <c r="B1778" t="s">
        <v>686</v>
      </c>
      <c r="C1778">
        <v>2016</v>
      </c>
      <c r="D1778" t="s">
        <v>508</v>
      </c>
      <c r="E1778">
        <v>0</v>
      </c>
      <c r="F1778">
        <v>35.03</v>
      </c>
      <c r="G1778">
        <v>62.69</v>
      </c>
      <c r="I1778">
        <v>24.2</v>
      </c>
      <c r="J1778">
        <v>35.515000000000001</v>
      </c>
      <c r="K1778">
        <v>5.3019999999999996</v>
      </c>
      <c r="L1778">
        <v>7.1</v>
      </c>
      <c r="M1778">
        <v>1.3907</v>
      </c>
      <c r="P1778">
        <v>21.3</v>
      </c>
      <c r="Q1778">
        <v>47.1</v>
      </c>
      <c r="R1778">
        <v>348</v>
      </c>
      <c r="S1778">
        <v>1.3</v>
      </c>
      <c r="T1778">
        <v>13.4</v>
      </c>
      <c r="V1778">
        <v>66.7</v>
      </c>
      <c r="W1778">
        <v>81.791600000000003</v>
      </c>
      <c r="Y1778">
        <v>89</v>
      </c>
      <c r="Z1778">
        <v>52.628999999999998</v>
      </c>
      <c r="AA1778">
        <v>4.3961275194709657</v>
      </c>
      <c r="AE1778">
        <v>81.073759999999993</v>
      </c>
      <c r="AG1778">
        <v>77.3</v>
      </c>
      <c r="AH1778">
        <v>78.873239436619713</v>
      </c>
      <c r="AI1778">
        <v>91.303963634572654</v>
      </c>
      <c r="AJ1778">
        <v>19.7</v>
      </c>
      <c r="AP1778">
        <v>56</v>
      </c>
      <c r="AQ1778">
        <v>13.42</v>
      </c>
      <c r="AU1778">
        <v>11.5200004577637</v>
      </c>
      <c r="AX1778">
        <v>16.600000000000001</v>
      </c>
      <c r="AY1778">
        <v>25.889709669999998</v>
      </c>
      <c r="AZ1778">
        <v>3.2097090000000001</v>
      </c>
      <c r="BA1778">
        <v>2.0368718163818352E-2</v>
      </c>
      <c r="BI1778">
        <v>28.582999999999998</v>
      </c>
      <c r="BK1778">
        <v>48.579670781100162</v>
      </c>
      <c r="BL1778">
        <v>0.25793635604065385</v>
      </c>
      <c r="BM1778">
        <v>51.889609999999998</v>
      </c>
      <c r="BN1778">
        <v>46.09</v>
      </c>
      <c r="BQ1778">
        <v>37.50018</v>
      </c>
      <c r="BR1778">
        <v>38.387</v>
      </c>
      <c r="BS1778">
        <v>0.80337000000000003</v>
      </c>
      <c r="BT1778">
        <v>4.8734358400374767</v>
      </c>
      <c r="BU1778">
        <v>0.40020618556701032</v>
      </c>
      <c r="BV1778">
        <v>54.329930886528608</v>
      </c>
      <c r="BW1778">
        <v>26</v>
      </c>
      <c r="CB1778">
        <v>20.125627063094349</v>
      </c>
    </row>
    <row r="1779" spans="1:80" x14ac:dyDescent="0.25">
      <c r="A1779" t="s">
        <v>685</v>
      </c>
      <c r="B1779" t="s">
        <v>686</v>
      </c>
      <c r="C1779">
        <v>2017</v>
      </c>
      <c r="D1779" t="s">
        <v>508</v>
      </c>
      <c r="E1779">
        <v>0</v>
      </c>
      <c r="F1779">
        <v>32.69</v>
      </c>
      <c r="G1779">
        <v>60.14</v>
      </c>
      <c r="J1779">
        <v>35.085000000000001</v>
      </c>
      <c r="K1779">
        <v>5.2469999999999999</v>
      </c>
      <c r="P1779">
        <v>20.9</v>
      </c>
      <c r="Q1779">
        <v>45.6</v>
      </c>
      <c r="R1779">
        <v>319</v>
      </c>
      <c r="S1779">
        <v>1.21</v>
      </c>
      <c r="Y1779">
        <v>82</v>
      </c>
      <c r="Z1779">
        <v>53.341000000000001</v>
      </c>
      <c r="AA1779">
        <v>4.4756540484204352</v>
      </c>
      <c r="AG1779">
        <v>77.8</v>
      </c>
      <c r="AH1779">
        <v>80.281690140845072</v>
      </c>
      <c r="AI1779">
        <v>91.1945508369447</v>
      </c>
      <c r="AJ1779">
        <v>21.8</v>
      </c>
      <c r="AT1779">
        <v>81.567565917968807</v>
      </c>
      <c r="AU1779">
        <v>11.4700002670288</v>
      </c>
      <c r="AX1779">
        <v>17.827100208864501</v>
      </c>
      <c r="AY1779">
        <v>34.057637829999997</v>
      </c>
      <c r="BI1779">
        <v>28.577999999999999</v>
      </c>
      <c r="BK1779">
        <v>58.398589577913995</v>
      </c>
      <c r="BM1779">
        <v>51.889609999999998</v>
      </c>
      <c r="BN1779">
        <v>45.99</v>
      </c>
      <c r="BQ1779">
        <v>37.50018</v>
      </c>
      <c r="BR1779">
        <v>38.387</v>
      </c>
      <c r="BS1779">
        <v>0.80066999999999999</v>
      </c>
      <c r="BV1779">
        <v>58.831987763988081</v>
      </c>
      <c r="BW1779">
        <v>28</v>
      </c>
      <c r="BX1779">
        <v>31.2</v>
      </c>
    </row>
    <row r="1780" spans="1:80" x14ac:dyDescent="0.25">
      <c r="A1780" t="s">
        <v>685</v>
      </c>
      <c r="B1780" t="s">
        <v>686</v>
      </c>
      <c r="C1780">
        <v>2018</v>
      </c>
      <c r="D1780" t="s">
        <v>508</v>
      </c>
      <c r="E1780">
        <v>0</v>
      </c>
      <c r="F1780">
        <v>30.96</v>
      </c>
      <c r="G1780">
        <v>58.19</v>
      </c>
      <c r="AA1780">
        <v>4.6557027614457045</v>
      </c>
      <c r="AI1780">
        <v>91.091805250904784</v>
      </c>
      <c r="AJ1780">
        <v>21.8</v>
      </c>
      <c r="AU1780">
        <v>11.4280004501343</v>
      </c>
      <c r="AZ1780">
        <v>2.5538859999999999</v>
      </c>
      <c r="BK1780">
        <v>54.990823177083115</v>
      </c>
      <c r="BM1780">
        <v>51.889609999999998</v>
      </c>
      <c r="BN1780">
        <v>45.85</v>
      </c>
      <c r="BQ1780">
        <v>37.50018</v>
      </c>
      <c r="BR1780">
        <v>38.387</v>
      </c>
      <c r="BS1780">
        <v>0.79586999999999997</v>
      </c>
      <c r="BV1780">
        <v>54.259217254105074</v>
      </c>
      <c r="BW1780">
        <v>27</v>
      </c>
      <c r="BX1780">
        <v>30.82</v>
      </c>
    </row>
    <row r="1781" spans="1:80" x14ac:dyDescent="0.25">
      <c r="A1781" t="s">
        <v>685</v>
      </c>
      <c r="B1781" t="s">
        <v>686</v>
      </c>
      <c r="C1781">
        <v>2019</v>
      </c>
      <c r="D1781" t="s">
        <v>508</v>
      </c>
      <c r="E1781">
        <v>0</v>
      </c>
      <c r="F1781">
        <v>29.33</v>
      </c>
      <c r="G1781">
        <v>56.31</v>
      </c>
    </row>
    <row r="1782" spans="1:80" x14ac:dyDescent="0.25">
      <c r="A1782" t="s">
        <v>695</v>
      </c>
      <c r="B1782" t="s">
        <v>696</v>
      </c>
      <c r="C1782">
        <v>2000</v>
      </c>
      <c r="D1782" t="s">
        <v>489</v>
      </c>
      <c r="E1782">
        <v>0</v>
      </c>
      <c r="J1782">
        <v>28.103999999999999</v>
      </c>
      <c r="K1782">
        <v>2.1579999999999999</v>
      </c>
      <c r="L1782">
        <v>9.6</v>
      </c>
      <c r="O1782">
        <v>74</v>
      </c>
      <c r="P1782">
        <v>21.6</v>
      </c>
      <c r="Q1782">
        <v>49.5</v>
      </c>
      <c r="R1782">
        <v>244</v>
      </c>
      <c r="U1782">
        <v>12</v>
      </c>
      <c r="V1782">
        <v>66.5</v>
      </c>
      <c r="W1782">
        <v>45.641199999999998</v>
      </c>
      <c r="X1782">
        <v>98.6</v>
      </c>
      <c r="Z1782">
        <v>56.668999999999997</v>
      </c>
      <c r="AG1782">
        <v>70.8</v>
      </c>
      <c r="AH1782">
        <v>97</v>
      </c>
      <c r="AI1782">
        <v>74.634867831997013</v>
      </c>
      <c r="AJ1782">
        <v>2.2999999999999998</v>
      </c>
      <c r="AL1782">
        <v>80.324388195000594</v>
      </c>
      <c r="AM1782">
        <v>91.906582224696507</v>
      </c>
      <c r="AP1782">
        <v>99.734779357910199</v>
      </c>
      <c r="AQ1782">
        <v>51.72</v>
      </c>
      <c r="AU1782">
        <v>7.5</v>
      </c>
      <c r="AX1782">
        <v>1.04140114469361</v>
      </c>
      <c r="BI1782">
        <v>27.08</v>
      </c>
      <c r="BJ1782">
        <v>71.518098552845004</v>
      </c>
      <c r="BR1782">
        <v>29.846270000000001</v>
      </c>
      <c r="BT1782">
        <v>8.7385621366637949</v>
      </c>
    </row>
    <row r="1783" spans="1:80" x14ac:dyDescent="0.25">
      <c r="A1783" t="s">
        <v>695</v>
      </c>
      <c r="B1783" t="s">
        <v>696</v>
      </c>
      <c r="C1783">
        <v>2001</v>
      </c>
      <c r="D1783" t="s">
        <v>489</v>
      </c>
      <c r="E1783">
        <v>0</v>
      </c>
      <c r="J1783">
        <v>27.216000000000001</v>
      </c>
      <c r="K1783">
        <v>2.1459999999999999</v>
      </c>
      <c r="L1783">
        <v>9.9</v>
      </c>
      <c r="O1783">
        <v>72</v>
      </c>
      <c r="P1783">
        <v>21.2</v>
      </c>
      <c r="Q1783">
        <v>47.3</v>
      </c>
      <c r="R1783">
        <v>246</v>
      </c>
      <c r="V1783">
        <v>67.2</v>
      </c>
      <c r="W1783">
        <v>40.005600000000001</v>
      </c>
      <c r="X1783">
        <v>98.7</v>
      </c>
      <c r="Z1783">
        <v>56.939</v>
      </c>
      <c r="AE1783">
        <v>93.032910000000001</v>
      </c>
      <c r="AG1783">
        <v>70.8</v>
      </c>
      <c r="AI1783">
        <v>74.455739991101069</v>
      </c>
      <c r="AJ1783">
        <v>10</v>
      </c>
      <c r="AL1783">
        <v>80.323947184037806</v>
      </c>
      <c r="AM1783">
        <v>91.906573297023002</v>
      </c>
      <c r="AP1783">
        <v>99.700325012207003</v>
      </c>
      <c r="AQ1783">
        <v>53.71</v>
      </c>
      <c r="AU1783">
        <v>7.8000001907348597</v>
      </c>
      <c r="AX1783">
        <v>3.0029413271923899</v>
      </c>
      <c r="BI1783">
        <v>27.067</v>
      </c>
      <c r="BJ1783">
        <v>71.518098552845004</v>
      </c>
      <c r="BR1783">
        <v>29.846270000000001</v>
      </c>
      <c r="BT1783">
        <v>7.7781964659582998</v>
      </c>
    </row>
    <row r="1784" spans="1:80" x14ac:dyDescent="0.25">
      <c r="A1784" t="s">
        <v>695</v>
      </c>
      <c r="B1784" t="s">
        <v>696</v>
      </c>
      <c r="C1784">
        <v>2002</v>
      </c>
      <c r="D1784" t="s">
        <v>489</v>
      </c>
      <c r="E1784">
        <v>0</v>
      </c>
      <c r="J1784">
        <v>26.207999999999998</v>
      </c>
      <c r="K1784">
        <v>2.13</v>
      </c>
      <c r="L1784">
        <v>10.199999999999999</v>
      </c>
      <c r="O1784">
        <v>81</v>
      </c>
      <c r="P1784">
        <v>20.9</v>
      </c>
      <c r="Q1784">
        <v>45.2</v>
      </c>
      <c r="R1784">
        <v>243</v>
      </c>
      <c r="V1784">
        <v>66.599999999999994</v>
      </c>
      <c r="W1784">
        <v>34.369999999999997</v>
      </c>
      <c r="X1784">
        <v>98.8</v>
      </c>
      <c r="Z1784">
        <v>57.03</v>
      </c>
      <c r="AD1784">
        <v>86.568209999999993</v>
      </c>
      <c r="AE1784">
        <v>94.124380000000002</v>
      </c>
      <c r="AG1784">
        <v>70.8</v>
      </c>
      <c r="AI1784">
        <v>74.752802418817964</v>
      </c>
      <c r="AJ1784">
        <v>10</v>
      </c>
      <c r="AL1784">
        <v>80.824837224661096</v>
      </c>
      <c r="AM1784">
        <v>92.242712023955093</v>
      </c>
      <c r="AP1784">
        <v>100</v>
      </c>
      <c r="AQ1784">
        <v>56.08</v>
      </c>
      <c r="AU1784">
        <v>12.550000190734901</v>
      </c>
      <c r="AX1784">
        <v>2.99926518003089</v>
      </c>
      <c r="BI1784">
        <v>26.992999999999999</v>
      </c>
      <c r="BJ1784">
        <v>73.662164397344895</v>
      </c>
      <c r="BR1784">
        <v>29.846270000000001</v>
      </c>
      <c r="BT1784">
        <v>8.2353391426871685</v>
      </c>
    </row>
    <row r="1785" spans="1:80" x14ac:dyDescent="0.25">
      <c r="A1785" t="s">
        <v>695</v>
      </c>
      <c r="B1785" t="s">
        <v>696</v>
      </c>
      <c r="C1785">
        <v>2003</v>
      </c>
      <c r="D1785" t="s">
        <v>489</v>
      </c>
      <c r="E1785">
        <v>0</v>
      </c>
      <c r="J1785">
        <v>25.175000000000001</v>
      </c>
      <c r="K1785">
        <v>2.11</v>
      </c>
      <c r="L1785">
        <v>10.6</v>
      </c>
      <c r="O1785">
        <v>82</v>
      </c>
      <c r="P1785">
        <v>20.5</v>
      </c>
      <c r="Q1785">
        <v>43.2</v>
      </c>
      <c r="R1785">
        <v>235</v>
      </c>
      <c r="V1785">
        <v>66.5</v>
      </c>
      <c r="W1785">
        <v>33.447400000000002</v>
      </c>
      <c r="X1785">
        <v>98.9</v>
      </c>
      <c r="Z1785">
        <v>57.420999999999999</v>
      </c>
      <c r="AD1785">
        <v>85.679100000000005</v>
      </c>
      <c r="AE1785">
        <v>90.214269999999999</v>
      </c>
      <c r="AG1785">
        <v>70.7</v>
      </c>
      <c r="AI1785">
        <v>73.354743251401729</v>
      </c>
      <c r="AJ1785">
        <v>10</v>
      </c>
      <c r="AL1785">
        <v>81.325523830952804</v>
      </c>
      <c r="AM1785">
        <v>92.578863876203997</v>
      </c>
      <c r="AP1785">
        <v>99.600448608398494</v>
      </c>
      <c r="AQ1785">
        <v>58.36</v>
      </c>
      <c r="AU1785">
        <v>9.9200000762939506</v>
      </c>
      <c r="AX1785">
        <v>3.90876626828521</v>
      </c>
      <c r="BA1785">
        <v>4.0301109138396202E-3</v>
      </c>
      <c r="BI1785">
        <v>26.896000000000001</v>
      </c>
      <c r="BJ1785">
        <v>75.806230241843878</v>
      </c>
      <c r="BR1785">
        <v>29.846270000000001</v>
      </c>
      <c r="BT1785">
        <v>8.3993895778538619</v>
      </c>
    </row>
    <row r="1786" spans="1:80" x14ac:dyDescent="0.25">
      <c r="A1786" t="s">
        <v>695</v>
      </c>
      <c r="B1786" t="s">
        <v>696</v>
      </c>
      <c r="C1786">
        <v>2004</v>
      </c>
      <c r="D1786" t="s">
        <v>489</v>
      </c>
      <c r="E1786">
        <v>0</v>
      </c>
      <c r="J1786">
        <v>24.202000000000002</v>
      </c>
      <c r="K1786">
        <v>2.0880000000000001</v>
      </c>
      <c r="L1786">
        <v>10.9</v>
      </c>
      <c r="O1786">
        <v>81</v>
      </c>
      <c r="P1786">
        <v>20.100000000000001</v>
      </c>
      <c r="Q1786">
        <v>41.3</v>
      </c>
      <c r="R1786">
        <v>224</v>
      </c>
      <c r="V1786">
        <v>67</v>
      </c>
      <c r="W1786">
        <v>32.524799999999999</v>
      </c>
      <c r="X1786">
        <v>98.2</v>
      </c>
      <c r="Z1786">
        <v>57.545999999999999</v>
      </c>
      <c r="AD1786">
        <v>90.177250000000001</v>
      </c>
      <c r="AE1786">
        <v>86.524919999999995</v>
      </c>
      <c r="AG1786">
        <v>70.599999999999994</v>
      </c>
      <c r="AI1786">
        <v>72.127786754287982</v>
      </c>
      <c r="AJ1786">
        <v>10</v>
      </c>
      <c r="AL1786">
        <v>81.826435210513196</v>
      </c>
      <c r="AM1786">
        <v>92.915024589577996</v>
      </c>
      <c r="AP1786">
        <v>99.547142028808594</v>
      </c>
      <c r="AQ1786">
        <v>60.08</v>
      </c>
      <c r="AU1786">
        <v>8.5299997329711896</v>
      </c>
      <c r="AX1786">
        <v>5.0903853073286296</v>
      </c>
      <c r="BA1786">
        <v>5.9945267192133911E-3</v>
      </c>
      <c r="BI1786">
        <v>26.811</v>
      </c>
      <c r="BJ1786">
        <v>77.950296086343769</v>
      </c>
      <c r="BR1786">
        <v>29.846270000000001</v>
      </c>
      <c r="BT1786">
        <v>8.3367590134755769</v>
      </c>
    </row>
    <row r="1787" spans="1:80" x14ac:dyDescent="0.25">
      <c r="A1787" t="s">
        <v>695</v>
      </c>
      <c r="B1787" t="s">
        <v>696</v>
      </c>
      <c r="C1787">
        <v>2005</v>
      </c>
      <c r="D1787" t="s">
        <v>489</v>
      </c>
      <c r="E1787">
        <v>0</v>
      </c>
      <c r="J1787">
        <v>23.367000000000001</v>
      </c>
      <c r="K1787">
        <v>2.0640000000000001</v>
      </c>
      <c r="L1787">
        <v>11.3</v>
      </c>
      <c r="O1787">
        <v>85</v>
      </c>
      <c r="P1787">
        <v>19.8</v>
      </c>
      <c r="Q1787">
        <v>39.5</v>
      </c>
      <c r="R1787">
        <v>210</v>
      </c>
      <c r="T1787">
        <v>32.299999999999997</v>
      </c>
      <c r="U1787">
        <v>17.2</v>
      </c>
      <c r="V1787">
        <v>66.900000000000006</v>
      </c>
      <c r="W1787">
        <v>31.6022</v>
      </c>
      <c r="X1787">
        <v>97.9</v>
      </c>
      <c r="Z1787">
        <v>58.039000000000001</v>
      </c>
      <c r="AD1787">
        <v>87.73706</v>
      </c>
      <c r="AE1787">
        <v>87.314350000000005</v>
      </c>
      <c r="AG1787">
        <v>70.3</v>
      </c>
      <c r="AH1787">
        <v>99.019607843137265</v>
      </c>
      <c r="AI1787">
        <v>71.048549927682885</v>
      </c>
      <c r="AJ1787">
        <v>0</v>
      </c>
      <c r="AL1787">
        <v>82.327151691316999</v>
      </c>
      <c r="AM1787">
        <v>93.251207222845494</v>
      </c>
      <c r="AP1787">
        <v>99.442307692307693</v>
      </c>
      <c r="AQ1787">
        <v>62.04</v>
      </c>
      <c r="AU1787">
        <v>8.1099996566772496</v>
      </c>
      <c r="AX1787">
        <v>10.533801340550699</v>
      </c>
      <c r="BA1787">
        <v>8.4919749851242662E-3</v>
      </c>
      <c r="BI1787">
        <v>26.777000000000001</v>
      </c>
      <c r="BJ1787">
        <v>80.094361930842751</v>
      </c>
      <c r="BR1787">
        <v>30.749420000000001</v>
      </c>
      <c r="BT1787">
        <v>8.2555394866985328</v>
      </c>
    </row>
    <row r="1788" spans="1:80" x14ac:dyDescent="0.25">
      <c r="A1788" t="s">
        <v>695</v>
      </c>
      <c r="B1788" t="s">
        <v>696</v>
      </c>
      <c r="C1788">
        <v>2006</v>
      </c>
      <c r="D1788" t="s">
        <v>489</v>
      </c>
      <c r="E1788">
        <v>0</v>
      </c>
      <c r="J1788">
        <v>22.663</v>
      </c>
      <c r="K1788">
        <v>2.0270000000000001</v>
      </c>
      <c r="L1788">
        <v>11.7</v>
      </c>
      <c r="O1788">
        <v>90</v>
      </c>
      <c r="P1788">
        <v>19.399999999999999</v>
      </c>
      <c r="Q1788">
        <v>37.700000000000003</v>
      </c>
      <c r="R1788">
        <v>195</v>
      </c>
      <c r="V1788">
        <v>66.8</v>
      </c>
      <c r="W1788">
        <v>30.679600000000001</v>
      </c>
      <c r="X1788">
        <v>97.6</v>
      </c>
      <c r="Z1788">
        <v>60.072000000000003</v>
      </c>
      <c r="AA1788">
        <v>4.6413986883305567</v>
      </c>
      <c r="AD1788">
        <v>88.888440000000003</v>
      </c>
      <c r="AE1788">
        <v>86.995660000000001</v>
      </c>
      <c r="AG1788">
        <v>70</v>
      </c>
      <c r="AI1788">
        <v>70.270030351271174</v>
      </c>
      <c r="AJ1788">
        <v>0</v>
      </c>
      <c r="AL1788">
        <v>82.828084409814494</v>
      </c>
      <c r="AM1788">
        <v>93.587389922661501</v>
      </c>
      <c r="AP1788">
        <v>99.464126586914105</v>
      </c>
      <c r="AQ1788">
        <v>64.430000000000007</v>
      </c>
      <c r="AU1788">
        <v>8.2700004577636701</v>
      </c>
      <c r="AX1788">
        <v>12.3069069959465</v>
      </c>
      <c r="BA1788">
        <v>9.752805394471719E-3</v>
      </c>
      <c r="BI1788">
        <v>26.802</v>
      </c>
      <c r="BJ1788">
        <v>82.238427775342643</v>
      </c>
      <c r="BK1788">
        <v>51.264263685938218</v>
      </c>
      <c r="BR1788">
        <v>30.749420000000001</v>
      </c>
      <c r="BT1788">
        <v>8.2313677529341316</v>
      </c>
      <c r="BV1788">
        <v>44.315992659701941</v>
      </c>
    </row>
    <row r="1789" spans="1:80" x14ac:dyDescent="0.25">
      <c r="A1789" t="s">
        <v>695</v>
      </c>
      <c r="B1789" t="s">
        <v>696</v>
      </c>
      <c r="C1789">
        <v>2007</v>
      </c>
      <c r="D1789" t="s">
        <v>489</v>
      </c>
      <c r="E1789">
        <v>0</v>
      </c>
      <c r="J1789">
        <v>22.026</v>
      </c>
      <c r="K1789">
        <v>1.9750000000000001</v>
      </c>
      <c r="L1789">
        <v>12.1</v>
      </c>
      <c r="O1789">
        <v>89</v>
      </c>
      <c r="P1789">
        <v>18.7</v>
      </c>
      <c r="Q1789">
        <v>35.799999999999997</v>
      </c>
      <c r="R1789">
        <v>179</v>
      </c>
      <c r="V1789">
        <v>67.3</v>
      </c>
      <c r="W1789">
        <v>29.757000000000001</v>
      </c>
      <c r="X1789">
        <v>98.4</v>
      </c>
      <c r="Z1789">
        <v>61.213999999999999</v>
      </c>
      <c r="AA1789">
        <v>4.6977614053665731</v>
      </c>
      <c r="AD1789">
        <v>87.533640000000005</v>
      </c>
      <c r="AE1789">
        <v>86.51146</v>
      </c>
      <c r="AG1789">
        <v>69.099999999999994</v>
      </c>
      <c r="AI1789">
        <v>69.891789631717771</v>
      </c>
      <c r="AJ1789">
        <v>25.6</v>
      </c>
      <c r="AL1789">
        <v>83.328830765130206</v>
      </c>
      <c r="AM1789">
        <v>93.923603336947806</v>
      </c>
      <c r="AP1789">
        <v>99.446540832519503</v>
      </c>
      <c r="AQ1789">
        <v>66.25</v>
      </c>
      <c r="AU1789">
        <v>8.1499996185302699</v>
      </c>
      <c r="AX1789">
        <v>14.03</v>
      </c>
      <c r="BA1789">
        <v>7.2065544961963266E-3</v>
      </c>
      <c r="BI1789">
        <v>26.867000000000001</v>
      </c>
      <c r="BJ1789">
        <v>84.382493619841625</v>
      </c>
      <c r="BK1789">
        <v>57.253292400288927</v>
      </c>
      <c r="BL1789">
        <v>1.1599855098155585</v>
      </c>
      <c r="BR1789">
        <v>30.749420000000001</v>
      </c>
      <c r="BS1789">
        <v>0.98592999999999997</v>
      </c>
      <c r="BT1789">
        <v>8.2085353352396648</v>
      </c>
      <c r="BV1789">
        <v>40.999846074976873</v>
      </c>
    </row>
    <row r="1790" spans="1:80" x14ac:dyDescent="0.25">
      <c r="A1790" t="s">
        <v>695</v>
      </c>
      <c r="B1790" t="s">
        <v>696</v>
      </c>
      <c r="C1790">
        <v>2008</v>
      </c>
      <c r="D1790" t="s">
        <v>489</v>
      </c>
      <c r="E1790">
        <v>0</v>
      </c>
      <c r="I1790">
        <v>9.8000000000000007</v>
      </c>
      <c r="J1790">
        <v>21.437000000000001</v>
      </c>
      <c r="K1790">
        <v>1.92</v>
      </c>
      <c r="L1790">
        <v>12.5</v>
      </c>
      <c r="M1790">
        <v>2.3801999999999999</v>
      </c>
      <c r="N1790">
        <v>2.3233914263098701</v>
      </c>
      <c r="O1790">
        <v>89</v>
      </c>
      <c r="P1790">
        <v>17.8</v>
      </c>
      <c r="Q1790">
        <v>33.700000000000003</v>
      </c>
      <c r="R1790">
        <v>165</v>
      </c>
      <c r="S1790">
        <v>0.14000000000000001</v>
      </c>
      <c r="V1790">
        <v>67.8</v>
      </c>
      <c r="W1790">
        <v>32.1248</v>
      </c>
      <c r="X1790">
        <v>98.5</v>
      </c>
      <c r="Y1790">
        <v>95</v>
      </c>
      <c r="Z1790">
        <v>62.482999999999997</v>
      </c>
      <c r="AA1790">
        <v>4.7365880602620969</v>
      </c>
      <c r="AD1790">
        <v>87.343639999999994</v>
      </c>
      <c r="AE1790">
        <v>83.922470000000004</v>
      </c>
      <c r="AG1790">
        <v>68.099999999999994</v>
      </c>
      <c r="AI1790">
        <v>69.60351107899524</v>
      </c>
      <c r="AJ1790">
        <v>25.6</v>
      </c>
      <c r="AL1790">
        <v>83.829594191595504</v>
      </c>
      <c r="AM1790">
        <v>94.259834340387499</v>
      </c>
      <c r="AP1790">
        <v>99.451469421386705</v>
      </c>
      <c r="AQ1790">
        <v>68.67</v>
      </c>
      <c r="AR1790">
        <v>0.6046120124266483</v>
      </c>
      <c r="AU1790">
        <v>8.2200002670288104</v>
      </c>
      <c r="AX1790">
        <v>15.7</v>
      </c>
      <c r="BA1790">
        <v>9.7676032543981776E-3</v>
      </c>
      <c r="BI1790">
        <v>26.969000000000001</v>
      </c>
      <c r="BJ1790">
        <v>86.526559464341517</v>
      </c>
      <c r="BK1790">
        <v>59.799492376930004</v>
      </c>
      <c r="BL1790">
        <v>1.3397199016246526</v>
      </c>
      <c r="BQ1790">
        <v>22.363209999999999</v>
      </c>
      <c r="BR1790">
        <v>30.749420000000001</v>
      </c>
      <c r="BS1790">
        <v>0.98575000000000002</v>
      </c>
      <c r="BT1790">
        <v>8.1523381247798028</v>
      </c>
      <c r="BU1790">
        <v>0.19548246070573541</v>
      </c>
      <c r="BV1790">
        <v>52.354120404783103</v>
      </c>
      <c r="BZ1790">
        <v>8.8090594499999995</v>
      </c>
    </row>
    <row r="1791" spans="1:80" x14ac:dyDescent="0.25">
      <c r="A1791" t="s">
        <v>695</v>
      </c>
      <c r="B1791" t="s">
        <v>696</v>
      </c>
      <c r="C1791">
        <v>2009</v>
      </c>
      <c r="D1791" t="s">
        <v>489</v>
      </c>
      <c r="E1791">
        <v>0</v>
      </c>
      <c r="I1791">
        <v>9</v>
      </c>
      <c r="J1791">
        <v>20.882999999999999</v>
      </c>
      <c r="K1791">
        <v>1.8740000000000001</v>
      </c>
      <c r="L1791">
        <v>13</v>
      </c>
      <c r="M1791">
        <v>3.0343</v>
      </c>
      <c r="N1791">
        <v>2.3318089061246301</v>
      </c>
      <c r="O1791">
        <v>89</v>
      </c>
      <c r="P1791">
        <v>16.8</v>
      </c>
      <c r="Q1791">
        <v>31.6</v>
      </c>
      <c r="R1791">
        <v>153</v>
      </c>
      <c r="S1791">
        <v>0.15</v>
      </c>
      <c r="V1791">
        <v>68.599999999999994</v>
      </c>
      <c r="W1791">
        <v>34.492600000000003</v>
      </c>
      <c r="X1791">
        <v>98.5</v>
      </c>
      <c r="Y1791">
        <v>95</v>
      </c>
      <c r="Z1791">
        <v>63.642000000000003</v>
      </c>
      <c r="AA1791">
        <v>5.0690538223176409</v>
      </c>
      <c r="AD1791">
        <v>86.75694</v>
      </c>
      <c r="AE1791">
        <v>85.238759999999999</v>
      </c>
      <c r="AG1791">
        <v>67.2</v>
      </c>
      <c r="AI1791">
        <v>69.476852621034695</v>
      </c>
      <c r="AJ1791">
        <v>25.6</v>
      </c>
      <c r="AL1791">
        <v>84.330561052392596</v>
      </c>
      <c r="AM1791">
        <v>94.596052218510494</v>
      </c>
      <c r="AP1791">
        <v>99.477432250976506</v>
      </c>
      <c r="AQ1791">
        <v>70.040000000000006</v>
      </c>
      <c r="AR1791">
        <v>0.59672659895690361</v>
      </c>
      <c r="AU1791">
        <v>8.4099998474121094</v>
      </c>
      <c r="AX1791">
        <v>16</v>
      </c>
      <c r="BA1791">
        <v>6.3286624184740025E-3</v>
      </c>
      <c r="BI1791">
        <v>27.103000000000002</v>
      </c>
      <c r="BJ1791">
        <v>88.670625308840499</v>
      </c>
      <c r="BK1791">
        <v>61.774098921804999</v>
      </c>
      <c r="BL1791">
        <v>1.2170504650911542</v>
      </c>
      <c r="BQ1791">
        <v>22.363209999999999</v>
      </c>
      <c r="BR1791">
        <v>30.749420000000001</v>
      </c>
      <c r="BS1791">
        <v>0.98555999999999999</v>
      </c>
      <c r="BT1791">
        <v>7.8452945365106714</v>
      </c>
      <c r="BV1791">
        <v>51.80411723498748</v>
      </c>
      <c r="BZ1791">
        <v>9.7129001899999992</v>
      </c>
    </row>
    <row r="1792" spans="1:80" x14ac:dyDescent="0.25">
      <c r="A1792" t="s">
        <v>695</v>
      </c>
      <c r="B1792" t="s">
        <v>696</v>
      </c>
      <c r="C1792">
        <v>2010</v>
      </c>
      <c r="D1792" t="s">
        <v>489</v>
      </c>
      <c r="E1792">
        <v>0</v>
      </c>
      <c r="F1792">
        <v>4.29</v>
      </c>
      <c r="G1792">
        <v>24.31</v>
      </c>
      <c r="I1792">
        <v>8.3000000000000007</v>
      </c>
      <c r="J1792">
        <v>20.349</v>
      </c>
      <c r="K1792">
        <v>1.849</v>
      </c>
      <c r="L1792">
        <v>13.4</v>
      </c>
      <c r="M1792">
        <v>2.6105</v>
      </c>
      <c r="N1792">
        <v>2.3349039354616101</v>
      </c>
      <c r="O1792">
        <v>84</v>
      </c>
      <c r="P1792">
        <v>15.8</v>
      </c>
      <c r="Q1792">
        <v>29.6</v>
      </c>
      <c r="R1792">
        <v>145</v>
      </c>
      <c r="S1792">
        <v>0.15</v>
      </c>
      <c r="T1792">
        <v>27.8</v>
      </c>
      <c r="U1792">
        <v>18.2</v>
      </c>
      <c r="V1792">
        <v>68.599999999999994</v>
      </c>
      <c r="W1792">
        <v>36.860399999999998</v>
      </c>
      <c r="X1792">
        <v>98.3</v>
      </c>
      <c r="Y1792">
        <v>96</v>
      </c>
      <c r="Z1792">
        <v>64.384</v>
      </c>
      <c r="AA1792">
        <v>4.9964108124079436</v>
      </c>
      <c r="AD1792">
        <v>87.284220000000005</v>
      </c>
      <c r="AE1792">
        <v>90.119640000000004</v>
      </c>
      <c r="AG1792">
        <v>66.2</v>
      </c>
      <c r="AH1792">
        <v>100</v>
      </c>
      <c r="AI1792">
        <v>68.070528534355105</v>
      </c>
      <c r="AJ1792">
        <v>23.3</v>
      </c>
      <c r="AL1792">
        <v>84.835178356655604</v>
      </c>
      <c r="AM1792">
        <v>94.931576656036597</v>
      </c>
      <c r="AP1792">
        <v>99</v>
      </c>
      <c r="AQ1792">
        <v>72.150000000000006</v>
      </c>
      <c r="AR1792">
        <v>0.50633841542129243</v>
      </c>
      <c r="AU1792">
        <v>8.6400003433227504</v>
      </c>
      <c r="AX1792">
        <v>16.3</v>
      </c>
      <c r="AY1792">
        <v>0.51121868699999995</v>
      </c>
      <c r="AZ1792">
        <v>2.0909900000000001</v>
      </c>
      <c r="BA1792">
        <v>6.3072435372423363E-3</v>
      </c>
      <c r="BI1792">
        <v>27.265000000000001</v>
      </c>
      <c r="BJ1792">
        <v>90.814691153339481</v>
      </c>
      <c r="BK1792">
        <v>64.303933761670066</v>
      </c>
      <c r="BL1792">
        <v>1.108378177158668</v>
      </c>
      <c r="BQ1792">
        <v>22.363209999999999</v>
      </c>
      <c r="BR1792">
        <v>30.749420000000001</v>
      </c>
      <c r="BS1792">
        <v>0.98534999999999995</v>
      </c>
      <c r="BT1792">
        <v>19.770073309718668</v>
      </c>
      <c r="BV1792">
        <v>48.870256597753581</v>
      </c>
      <c r="BZ1792">
        <v>9.2340062500000002</v>
      </c>
    </row>
    <row r="1793" spans="1:80" x14ac:dyDescent="0.25">
      <c r="A1793" t="s">
        <v>695</v>
      </c>
      <c r="B1793" t="s">
        <v>696</v>
      </c>
      <c r="C1793">
        <v>2011</v>
      </c>
      <c r="D1793" t="s">
        <v>489</v>
      </c>
      <c r="E1793">
        <v>0</v>
      </c>
      <c r="F1793">
        <v>1.4</v>
      </c>
      <c r="G1793">
        <v>22.13</v>
      </c>
      <c r="I1793">
        <v>7.8</v>
      </c>
      <c r="J1793">
        <v>19.821000000000002</v>
      </c>
      <c r="K1793">
        <v>1.839</v>
      </c>
      <c r="L1793">
        <v>13.9</v>
      </c>
      <c r="M1793">
        <v>2.6031</v>
      </c>
      <c r="N1793">
        <v>2.34334677206154</v>
      </c>
      <c r="O1793">
        <v>87</v>
      </c>
      <c r="P1793">
        <v>14.9</v>
      </c>
      <c r="Q1793">
        <v>27.8</v>
      </c>
      <c r="R1793">
        <v>141</v>
      </c>
      <c r="S1793">
        <v>0.15</v>
      </c>
      <c r="V1793">
        <v>69.3</v>
      </c>
      <c r="W1793">
        <v>39.228200000000001</v>
      </c>
      <c r="X1793">
        <v>98.6</v>
      </c>
      <c r="Y1793">
        <v>96</v>
      </c>
      <c r="Z1793">
        <v>65.090999999999994</v>
      </c>
      <c r="AA1793">
        <v>4.9210489000253856</v>
      </c>
      <c r="AD1793">
        <v>87.314679999999996</v>
      </c>
      <c r="AE1793">
        <v>92.068560000000005</v>
      </c>
      <c r="AG1793">
        <v>65.2</v>
      </c>
      <c r="AH1793">
        <v>100.94339622641509</v>
      </c>
      <c r="AI1793">
        <v>68.286579009115258</v>
      </c>
      <c r="AJ1793">
        <v>23.3</v>
      </c>
      <c r="AL1793">
        <v>85.343190037139294</v>
      </c>
      <c r="AM1793">
        <v>95.266143815663</v>
      </c>
      <c r="AP1793">
        <v>99.580421447753906</v>
      </c>
      <c r="AQ1793">
        <v>73.86</v>
      </c>
      <c r="AR1793">
        <v>0.4821777550739309</v>
      </c>
      <c r="AT1793">
        <v>3.7572643756866499</v>
      </c>
      <c r="AU1793">
        <v>8.5299997329711896</v>
      </c>
      <c r="AX1793">
        <v>17.5</v>
      </c>
      <c r="AY1793">
        <v>4.6852858959999999</v>
      </c>
      <c r="BA1793">
        <v>9.0618514034338064E-3</v>
      </c>
      <c r="BI1793">
        <v>27.518000000000001</v>
      </c>
      <c r="BJ1793">
        <v>92.958756997839373</v>
      </c>
      <c r="BK1793">
        <v>65.15651583127449</v>
      </c>
      <c r="BL1793">
        <v>1.2984416339589522</v>
      </c>
      <c r="BQ1793">
        <v>22.62049</v>
      </c>
      <c r="BR1793">
        <v>31.103179999999998</v>
      </c>
      <c r="BS1793">
        <v>0.98512</v>
      </c>
      <c r="BT1793">
        <v>8.9710512891709424</v>
      </c>
      <c r="BV1793">
        <v>61.780806772730081</v>
      </c>
      <c r="BZ1793">
        <v>10.48411741</v>
      </c>
    </row>
    <row r="1794" spans="1:80" x14ac:dyDescent="0.25">
      <c r="A1794" t="s">
        <v>695</v>
      </c>
      <c r="B1794" t="s">
        <v>696</v>
      </c>
      <c r="C1794">
        <v>2012</v>
      </c>
      <c r="D1794" t="s">
        <v>489</v>
      </c>
      <c r="E1794">
        <v>0</v>
      </c>
      <c r="F1794">
        <v>2.78</v>
      </c>
      <c r="G1794">
        <v>22.84</v>
      </c>
      <c r="I1794">
        <v>7.3</v>
      </c>
      <c r="J1794">
        <v>19.292000000000002</v>
      </c>
      <c r="K1794">
        <v>1.83</v>
      </c>
      <c r="L1794">
        <v>14.4</v>
      </c>
      <c r="M1794">
        <v>2.3670999999999998</v>
      </c>
      <c r="N1794">
        <v>2.3421846414529899</v>
      </c>
      <c r="O1794">
        <v>81</v>
      </c>
      <c r="P1794">
        <v>14</v>
      </c>
      <c r="Q1794">
        <v>26.2</v>
      </c>
      <c r="R1794">
        <v>140</v>
      </c>
      <c r="S1794">
        <v>0.15</v>
      </c>
      <c r="V1794">
        <v>69.7</v>
      </c>
      <c r="W1794">
        <v>41.595999999999997</v>
      </c>
      <c r="X1794">
        <v>99.1</v>
      </c>
      <c r="Y1794">
        <v>96</v>
      </c>
      <c r="Z1794">
        <v>65.671000000000006</v>
      </c>
      <c r="AA1794">
        <v>5.2077855205302805</v>
      </c>
      <c r="AD1794">
        <v>90.554910000000007</v>
      </c>
      <c r="AE1794">
        <v>89.232879999999994</v>
      </c>
      <c r="AG1794">
        <v>64.099999999999994</v>
      </c>
      <c r="AH1794">
        <v>101.88679245283019</v>
      </c>
      <c r="AI1794">
        <v>67.029822860926842</v>
      </c>
      <c r="AJ1794">
        <v>23.3</v>
      </c>
      <c r="AL1794">
        <v>85.854687146237097</v>
      </c>
      <c r="AM1794">
        <v>95.599402047415794</v>
      </c>
      <c r="AP1794">
        <v>99.8</v>
      </c>
      <c r="AQ1794">
        <v>75.27</v>
      </c>
      <c r="AR1794">
        <v>0.63900021781746896</v>
      </c>
      <c r="AU1794">
        <v>8.4300003051757795</v>
      </c>
      <c r="AX1794">
        <v>19.8</v>
      </c>
      <c r="AY1794">
        <v>18.7015517</v>
      </c>
      <c r="AZ1794">
        <v>2.4893380000000001</v>
      </c>
      <c r="BA1794">
        <v>8.7949678483146918E-3</v>
      </c>
      <c r="BI1794">
        <v>25.49</v>
      </c>
      <c r="BJ1794">
        <v>95.102822842338355</v>
      </c>
      <c r="BK1794">
        <v>57.483394286594638</v>
      </c>
      <c r="BL1794">
        <v>1.7000029316559495</v>
      </c>
      <c r="BQ1794">
        <v>22.62049</v>
      </c>
      <c r="BR1794">
        <v>31.103179999999998</v>
      </c>
      <c r="BS1794">
        <v>0.98482999999999998</v>
      </c>
      <c r="BT1794">
        <v>5.3806612242738252</v>
      </c>
      <c r="BU1794">
        <v>0.2091982091982092</v>
      </c>
      <c r="BV1794">
        <v>51.191901297517681</v>
      </c>
      <c r="BW1794">
        <v>24</v>
      </c>
      <c r="BZ1794">
        <v>11.605554160000001</v>
      </c>
    </row>
    <row r="1795" spans="1:80" x14ac:dyDescent="0.25">
      <c r="A1795" t="s">
        <v>695</v>
      </c>
      <c r="B1795" t="s">
        <v>696</v>
      </c>
      <c r="C1795">
        <v>2013</v>
      </c>
      <c r="D1795" t="s">
        <v>489</v>
      </c>
      <c r="E1795">
        <v>0</v>
      </c>
      <c r="F1795">
        <v>2.9</v>
      </c>
      <c r="G1795">
        <v>27.32</v>
      </c>
      <c r="I1795">
        <v>6.9</v>
      </c>
      <c r="J1795">
        <v>18.762</v>
      </c>
      <c r="K1795">
        <v>1.823</v>
      </c>
      <c r="L1795">
        <v>14.9</v>
      </c>
      <c r="M1795">
        <v>2.9039999999999999</v>
      </c>
      <c r="N1795">
        <v>2.33843522131568</v>
      </c>
      <c r="O1795">
        <v>79</v>
      </c>
      <c r="P1795">
        <v>13.3</v>
      </c>
      <c r="Q1795">
        <v>24.8</v>
      </c>
      <c r="R1795">
        <v>141</v>
      </c>
      <c r="S1795">
        <v>0.14000000000000001</v>
      </c>
      <c r="V1795">
        <v>70.400000000000006</v>
      </c>
      <c r="W1795">
        <v>40.9</v>
      </c>
      <c r="X1795">
        <v>99</v>
      </c>
      <c r="Y1795">
        <v>97</v>
      </c>
      <c r="Z1795">
        <v>66.239999999999995</v>
      </c>
      <c r="AA1795">
        <v>5.4024267242480892</v>
      </c>
      <c r="AD1795">
        <v>90.442670000000007</v>
      </c>
      <c r="AE1795">
        <v>88.873720000000006</v>
      </c>
      <c r="AG1795">
        <v>65.099999999999994</v>
      </c>
      <c r="AH1795">
        <v>101.88679245283019</v>
      </c>
      <c r="AI1795">
        <v>64.306820601799359</v>
      </c>
      <c r="AJ1795">
        <v>23.3</v>
      </c>
      <c r="AL1795">
        <v>86.368880133882598</v>
      </c>
      <c r="AM1795">
        <v>95.931206041133095</v>
      </c>
      <c r="AP1795">
        <v>99.731475830078097</v>
      </c>
      <c r="AQ1795">
        <v>76.91</v>
      </c>
      <c r="AR1795">
        <v>0.64054171875315769</v>
      </c>
      <c r="AU1795">
        <v>8.3299999237060494</v>
      </c>
      <c r="AX1795">
        <v>23</v>
      </c>
      <c r="AY1795">
        <v>23.60577627</v>
      </c>
      <c r="BA1795">
        <v>1.1031336737623789E-2</v>
      </c>
      <c r="BI1795">
        <v>25.44</v>
      </c>
      <c r="BJ1795">
        <v>97.246888686838247</v>
      </c>
      <c r="BK1795">
        <v>63.573149766777291</v>
      </c>
      <c r="BL1795">
        <v>1.5852048485803885</v>
      </c>
      <c r="BQ1795">
        <v>22.62049</v>
      </c>
      <c r="BR1795">
        <v>31.103179999999998</v>
      </c>
      <c r="BS1795">
        <v>0.98455000000000004</v>
      </c>
      <c r="BT1795">
        <v>3.6243307303835737</v>
      </c>
      <c r="BU1795">
        <v>0.16675002500750224</v>
      </c>
      <c r="BV1795">
        <v>55.786157551456974</v>
      </c>
      <c r="BW1795">
        <v>24</v>
      </c>
      <c r="BX1795">
        <v>31.24</v>
      </c>
      <c r="BZ1795">
        <v>10.727063279999999</v>
      </c>
      <c r="CB1795">
        <v>22.538560091507108</v>
      </c>
    </row>
    <row r="1796" spans="1:80" x14ac:dyDescent="0.25">
      <c r="A1796" t="s">
        <v>695</v>
      </c>
      <c r="B1796" t="s">
        <v>696</v>
      </c>
      <c r="C1796">
        <v>2014</v>
      </c>
      <c r="D1796" t="s">
        <v>489</v>
      </c>
      <c r="E1796">
        <v>0</v>
      </c>
      <c r="F1796">
        <v>1.1200000000000001</v>
      </c>
      <c r="G1796">
        <v>20.49</v>
      </c>
      <c r="I1796">
        <v>6.6</v>
      </c>
      <c r="J1796">
        <v>18.231000000000002</v>
      </c>
      <c r="K1796">
        <v>1.821</v>
      </c>
      <c r="L1796">
        <v>15.5</v>
      </c>
      <c r="M1796">
        <v>2.2763</v>
      </c>
      <c r="O1796">
        <v>77</v>
      </c>
      <c r="P1796">
        <v>12.6</v>
      </c>
      <c r="Q1796">
        <v>23.5</v>
      </c>
      <c r="R1796">
        <v>142</v>
      </c>
      <c r="S1796">
        <v>0.13</v>
      </c>
      <c r="V1796">
        <v>70.5</v>
      </c>
      <c r="W1796">
        <v>40.204000000000001</v>
      </c>
      <c r="X1796">
        <v>98.4</v>
      </c>
      <c r="Y1796">
        <v>96</v>
      </c>
      <c r="Z1796">
        <v>66.757000000000005</v>
      </c>
      <c r="AA1796">
        <v>5.2521929689223459</v>
      </c>
      <c r="AD1796">
        <v>89.791809999999998</v>
      </c>
      <c r="AE1796">
        <v>91.95608</v>
      </c>
      <c r="AG1796">
        <v>65.900000000000006</v>
      </c>
      <c r="AH1796">
        <v>101.86915887850468</v>
      </c>
      <c r="AI1796">
        <v>67.063366015291479</v>
      </c>
      <c r="AJ1796">
        <v>23.3</v>
      </c>
      <c r="AL1796">
        <v>86.877122133004505</v>
      </c>
      <c r="AM1796">
        <v>96.261147048640495</v>
      </c>
      <c r="AP1796">
        <v>99.8</v>
      </c>
      <c r="AQ1796">
        <v>78.38</v>
      </c>
      <c r="AR1796">
        <v>0.62887068879085617</v>
      </c>
      <c r="AT1796">
        <v>18.4706020355225</v>
      </c>
      <c r="AU1796">
        <v>8.0500001907348597</v>
      </c>
      <c r="AX1796">
        <v>28.3</v>
      </c>
      <c r="AY1796">
        <v>25.968271900000001</v>
      </c>
      <c r="AZ1796">
        <v>2.0459710000000002</v>
      </c>
      <c r="BA1796">
        <v>9.6803811749662221E-3</v>
      </c>
      <c r="BI1796">
        <v>23.297999999999998</v>
      </c>
      <c r="BJ1796">
        <v>98.079527891444897</v>
      </c>
      <c r="BK1796">
        <v>62.645510639955049</v>
      </c>
      <c r="BL1796">
        <v>1.5152653896414034</v>
      </c>
      <c r="BQ1796">
        <v>22.62049</v>
      </c>
      <c r="BR1796">
        <v>31.103179999999998</v>
      </c>
      <c r="BS1796">
        <v>0.98440000000000005</v>
      </c>
      <c r="BT1796">
        <v>3.7405408475719217</v>
      </c>
      <c r="BU1796">
        <v>0.19914413944264692</v>
      </c>
      <c r="BV1796">
        <v>49.272765585759636</v>
      </c>
      <c r="BW1796">
        <v>27</v>
      </c>
      <c r="BX1796">
        <v>30.69</v>
      </c>
      <c r="BZ1796">
        <v>9.2192020100000001</v>
      </c>
      <c r="CB1796">
        <v>29.448606667432003</v>
      </c>
    </row>
    <row r="1797" spans="1:80" x14ac:dyDescent="0.25">
      <c r="A1797" t="s">
        <v>695</v>
      </c>
      <c r="B1797" t="s">
        <v>696</v>
      </c>
      <c r="C1797">
        <v>2015</v>
      </c>
      <c r="D1797" t="s">
        <v>489</v>
      </c>
      <c r="E1797">
        <v>0</v>
      </c>
      <c r="F1797">
        <v>2.2799999999999998</v>
      </c>
      <c r="G1797">
        <v>23.99</v>
      </c>
      <c r="I1797">
        <v>6.5</v>
      </c>
      <c r="J1797">
        <v>17.704000000000001</v>
      </c>
      <c r="K1797">
        <v>1.8220000000000001</v>
      </c>
      <c r="L1797">
        <v>16</v>
      </c>
      <c r="M1797">
        <v>2.9990000000000001</v>
      </c>
      <c r="O1797">
        <v>76</v>
      </c>
      <c r="P1797">
        <v>12</v>
      </c>
      <c r="Q1797">
        <v>22.3</v>
      </c>
      <c r="R1797">
        <v>144</v>
      </c>
      <c r="S1797">
        <v>0.12</v>
      </c>
      <c r="T1797">
        <v>26.2</v>
      </c>
      <c r="U1797">
        <v>20.100000000000001</v>
      </c>
      <c r="V1797">
        <v>71.099999999999994</v>
      </c>
      <c r="W1797">
        <v>39.508000000000003</v>
      </c>
      <c r="Y1797">
        <v>97</v>
      </c>
      <c r="Z1797">
        <v>67.606999999999999</v>
      </c>
      <c r="AA1797">
        <v>4.9053757315390474</v>
      </c>
      <c r="AD1797">
        <v>89.454909999999998</v>
      </c>
      <c r="AE1797">
        <v>91.773150000000001</v>
      </c>
      <c r="AG1797">
        <v>66.3</v>
      </c>
      <c r="AH1797">
        <v>101.86915887850468</v>
      </c>
      <c r="AI1797">
        <v>65.949390796445002</v>
      </c>
      <c r="AJ1797">
        <v>19.2</v>
      </c>
      <c r="AL1797">
        <v>87.2686387002841</v>
      </c>
      <c r="AM1797">
        <v>96.5860782710499</v>
      </c>
      <c r="AP1797">
        <v>99.906555175781307</v>
      </c>
      <c r="AQ1797">
        <v>79.98</v>
      </c>
      <c r="AR1797">
        <v>0.77177268182954251</v>
      </c>
      <c r="AU1797">
        <v>7.5599999427795401</v>
      </c>
      <c r="AX1797">
        <v>30.247042775311002</v>
      </c>
      <c r="AY1797">
        <v>30.1480666</v>
      </c>
      <c r="BA1797">
        <v>8.678008545366293E-3</v>
      </c>
      <c r="BI1797">
        <v>24.344999999999999</v>
      </c>
      <c r="BJ1797">
        <v>97.945386631550718</v>
      </c>
      <c r="BK1797">
        <v>67.434046066410048</v>
      </c>
      <c r="BL1797">
        <v>1.5480612493502148</v>
      </c>
      <c r="BQ1797">
        <v>22.62049</v>
      </c>
      <c r="BR1797">
        <v>31.103179999999998</v>
      </c>
      <c r="BS1797">
        <v>0.98397999999999997</v>
      </c>
      <c r="BT1797">
        <v>5.182936341436843</v>
      </c>
      <c r="BU1797">
        <v>0.18034887158766139</v>
      </c>
      <c r="BV1797">
        <v>51.010479864140102</v>
      </c>
      <c r="BW1797">
        <v>28</v>
      </c>
      <c r="BX1797">
        <v>30.16</v>
      </c>
      <c r="BZ1797">
        <v>9.6721733600000004</v>
      </c>
      <c r="CB1797">
        <v>30.066013239814961</v>
      </c>
    </row>
    <row r="1798" spans="1:80" x14ac:dyDescent="0.25">
      <c r="A1798" t="s">
        <v>695</v>
      </c>
      <c r="B1798" t="s">
        <v>696</v>
      </c>
      <c r="C1798">
        <v>2016</v>
      </c>
      <c r="D1798" t="s">
        <v>489</v>
      </c>
      <c r="E1798">
        <v>0</v>
      </c>
      <c r="F1798">
        <v>1.02</v>
      </c>
      <c r="G1798">
        <v>20.74</v>
      </c>
      <c r="I1798">
        <v>6.5</v>
      </c>
      <c r="J1798">
        <v>17.187000000000001</v>
      </c>
      <c r="K1798">
        <v>1.8280000000000001</v>
      </c>
      <c r="L1798">
        <v>16.600000000000001</v>
      </c>
      <c r="M1798">
        <v>3.1044</v>
      </c>
      <c r="P1798">
        <v>11.3</v>
      </c>
      <c r="Q1798">
        <v>21.1</v>
      </c>
      <c r="R1798">
        <v>144</v>
      </c>
      <c r="S1798">
        <v>0.1</v>
      </c>
      <c r="T1798">
        <v>24.9</v>
      </c>
      <c r="V1798">
        <v>71.400000000000006</v>
      </c>
      <c r="W1798">
        <v>38.811999999999998</v>
      </c>
      <c r="Y1798">
        <v>96</v>
      </c>
      <c r="Z1798">
        <v>68.421000000000006</v>
      </c>
      <c r="AA1798">
        <v>4.8565339853920673</v>
      </c>
      <c r="AD1798">
        <v>89.357309999999998</v>
      </c>
      <c r="AE1798">
        <v>93.021180000000001</v>
      </c>
      <c r="AG1798">
        <v>66.8</v>
      </c>
      <c r="AH1798">
        <v>100.92592592592592</v>
      </c>
      <c r="AI1798">
        <v>64.050224429321347</v>
      </c>
      <c r="AJ1798">
        <v>19.2</v>
      </c>
      <c r="AP1798">
        <v>99.996101379394503</v>
      </c>
      <c r="AQ1798">
        <v>81.25</v>
      </c>
      <c r="AU1798">
        <v>7.21000003814697</v>
      </c>
      <c r="AX1798">
        <v>34.5</v>
      </c>
      <c r="AY1798">
        <v>44.864495290000001</v>
      </c>
      <c r="AZ1798">
        <v>1.96</v>
      </c>
      <c r="BA1798">
        <v>1.6924866019872614E-2</v>
      </c>
      <c r="BI1798">
        <v>23.196000000000002</v>
      </c>
      <c r="BK1798">
        <v>65.698329778121519</v>
      </c>
      <c r="BL1798">
        <v>1.5531251059902944</v>
      </c>
      <c r="BQ1798">
        <v>22.62049</v>
      </c>
      <c r="BR1798">
        <v>31.103179999999998</v>
      </c>
      <c r="BS1798">
        <v>0.98384000000000005</v>
      </c>
      <c r="BT1798">
        <v>4.4853846010665341</v>
      </c>
      <c r="BU1798">
        <v>0.18861347792408986</v>
      </c>
      <c r="BV1798">
        <v>50.345431165828266</v>
      </c>
      <c r="BW1798">
        <v>28</v>
      </c>
      <c r="CB1798">
        <v>28.130846772161892</v>
      </c>
    </row>
    <row r="1799" spans="1:80" x14ac:dyDescent="0.25">
      <c r="A1799" t="s">
        <v>695</v>
      </c>
      <c r="B1799" t="s">
        <v>696</v>
      </c>
      <c r="C1799">
        <v>2017</v>
      </c>
      <c r="D1799" t="s">
        <v>489</v>
      </c>
      <c r="E1799">
        <v>0</v>
      </c>
      <c r="F1799">
        <v>1.3</v>
      </c>
      <c r="G1799">
        <v>20.45</v>
      </c>
      <c r="J1799">
        <v>16.681000000000001</v>
      </c>
      <c r="K1799">
        <v>1.84</v>
      </c>
      <c r="P1799">
        <v>10.7</v>
      </c>
      <c r="Q1799">
        <v>20</v>
      </c>
      <c r="R1799">
        <v>144</v>
      </c>
      <c r="S1799">
        <v>0.1</v>
      </c>
      <c r="Y1799">
        <v>92</v>
      </c>
      <c r="Z1799">
        <v>68.597999999999999</v>
      </c>
      <c r="AA1799">
        <v>5.6295367355098032</v>
      </c>
      <c r="AD1799">
        <v>89.904229999999998</v>
      </c>
      <c r="AE1799">
        <v>96.31183</v>
      </c>
      <c r="AG1799">
        <v>67.2</v>
      </c>
      <c r="AH1799">
        <v>100.92592592592592</v>
      </c>
      <c r="AI1799">
        <v>63.623401968104062</v>
      </c>
      <c r="AJ1799">
        <v>19.2</v>
      </c>
      <c r="AT1799">
        <v>39.942001342773402</v>
      </c>
      <c r="AU1799">
        <v>7.2839999198913601</v>
      </c>
      <c r="AX1799">
        <v>38.1990377589403</v>
      </c>
      <c r="AY1799">
        <v>73.680476319999997</v>
      </c>
      <c r="BI1799">
        <v>22.738</v>
      </c>
      <c r="BK1799">
        <v>70.584202127547556</v>
      </c>
      <c r="BQ1799">
        <v>22.62049</v>
      </c>
      <c r="BR1799">
        <v>31.103179999999998</v>
      </c>
      <c r="BS1799">
        <v>0.98368</v>
      </c>
      <c r="BV1799">
        <v>51.845258923317736</v>
      </c>
      <c r="BW1799">
        <v>29</v>
      </c>
      <c r="BX1799">
        <v>30.92</v>
      </c>
      <c r="CB1799">
        <v>28.481207527815073</v>
      </c>
    </row>
    <row r="1800" spans="1:80" x14ac:dyDescent="0.25">
      <c r="A1800" t="s">
        <v>695</v>
      </c>
      <c r="B1800" t="s">
        <v>696</v>
      </c>
      <c r="C1800">
        <v>2018</v>
      </c>
      <c r="D1800" t="s">
        <v>489</v>
      </c>
      <c r="E1800">
        <v>0</v>
      </c>
      <c r="F1800">
        <v>1.1100000000000001</v>
      </c>
      <c r="G1800">
        <v>18.78</v>
      </c>
      <c r="AA1800">
        <v>5.2973833648647863</v>
      </c>
      <c r="AI1800">
        <v>63.199494308406777</v>
      </c>
      <c r="AJ1800">
        <v>19.2</v>
      </c>
      <c r="AU1800">
        <v>7.3579998016357404</v>
      </c>
      <c r="AZ1800">
        <v>2.375</v>
      </c>
      <c r="BK1800">
        <v>74.057788800818969</v>
      </c>
      <c r="BQ1800">
        <v>22.62049</v>
      </c>
      <c r="BR1800">
        <v>31.103179999999998</v>
      </c>
      <c r="BS1800">
        <v>0.98336999999999997</v>
      </c>
      <c r="BV1800">
        <v>62.884752096189523</v>
      </c>
      <c r="BW1800">
        <v>29</v>
      </c>
      <c r="BX1800">
        <v>31</v>
      </c>
    </row>
    <row r="1801" spans="1:80" x14ac:dyDescent="0.25">
      <c r="A1801" t="s">
        <v>695</v>
      </c>
      <c r="B1801" t="s">
        <v>696</v>
      </c>
      <c r="C1801">
        <v>2019</v>
      </c>
      <c r="D1801" t="s">
        <v>489</v>
      </c>
      <c r="E1801">
        <v>0</v>
      </c>
      <c r="F1801">
        <v>0.95</v>
      </c>
      <c r="G1801">
        <v>17.05</v>
      </c>
    </row>
    <row r="1802" spans="1:80" x14ac:dyDescent="0.25">
      <c r="A1802" t="s">
        <v>568</v>
      </c>
      <c r="B1802" t="s">
        <v>569</v>
      </c>
      <c r="C1802">
        <v>2000</v>
      </c>
      <c r="D1802" t="s">
        <v>537</v>
      </c>
      <c r="E1802">
        <v>0</v>
      </c>
      <c r="J1802">
        <v>52.959000000000003</v>
      </c>
      <c r="K1802">
        <v>15.04</v>
      </c>
      <c r="L1802">
        <v>1.5</v>
      </c>
      <c r="O1802">
        <v>484</v>
      </c>
      <c r="P1802">
        <v>35.4</v>
      </c>
      <c r="Q1802">
        <v>107</v>
      </c>
      <c r="R1802">
        <v>575</v>
      </c>
      <c r="U1802">
        <v>20</v>
      </c>
      <c r="V1802">
        <v>57.7</v>
      </c>
      <c r="W1802">
        <v>49.517200000000003</v>
      </c>
      <c r="X1802">
        <v>31.8</v>
      </c>
      <c r="Z1802">
        <v>41.146999999999998</v>
      </c>
      <c r="AG1802">
        <v>33.4</v>
      </c>
      <c r="AH1802">
        <v>51.111111111111107</v>
      </c>
      <c r="AI1802">
        <v>94.791603447050406</v>
      </c>
      <c r="AJ1802">
        <v>7.4</v>
      </c>
      <c r="AL1802">
        <v>52.401655868104399</v>
      </c>
      <c r="AM1802">
        <v>12.2615939629314</v>
      </c>
      <c r="AP1802">
        <v>16.600000000000001</v>
      </c>
      <c r="AQ1802">
        <v>4.66</v>
      </c>
      <c r="AU1802">
        <v>2.4700000286102299</v>
      </c>
      <c r="AX1802">
        <v>4.7022640068884999E-2</v>
      </c>
      <c r="BI1802">
        <v>29.974</v>
      </c>
      <c r="BJ1802">
        <v>33.831896638630496</v>
      </c>
      <c r="BP1802">
        <v>51.610819300000003</v>
      </c>
      <c r="BR1802">
        <v>27.958169999999999</v>
      </c>
      <c r="BT1802">
        <v>4.6986781326482099</v>
      </c>
    </row>
    <row r="1803" spans="1:80" x14ac:dyDescent="0.25">
      <c r="A1803" t="s">
        <v>568</v>
      </c>
      <c r="B1803" t="s">
        <v>569</v>
      </c>
      <c r="C1803">
        <v>2001</v>
      </c>
      <c r="D1803" t="s">
        <v>537</v>
      </c>
      <c r="E1803">
        <v>0</v>
      </c>
      <c r="J1803">
        <v>52.161999999999999</v>
      </c>
      <c r="K1803">
        <v>14.69</v>
      </c>
      <c r="L1803">
        <v>1.6</v>
      </c>
      <c r="O1803">
        <v>441</v>
      </c>
      <c r="P1803">
        <v>33.6</v>
      </c>
      <c r="Q1803">
        <v>97.4</v>
      </c>
      <c r="R1803">
        <v>567</v>
      </c>
      <c r="V1803">
        <v>58.6</v>
      </c>
      <c r="W1803">
        <v>48.852600000000002</v>
      </c>
      <c r="Z1803">
        <v>43.253</v>
      </c>
      <c r="AE1803">
        <v>16.488109999999999</v>
      </c>
      <c r="AG1803">
        <v>35.5</v>
      </c>
      <c r="AI1803">
        <v>95.807448351890983</v>
      </c>
      <c r="AJ1803">
        <v>7.4</v>
      </c>
      <c r="AL1803">
        <v>53.901225968286603</v>
      </c>
      <c r="AM1803">
        <v>14.6817437150165</v>
      </c>
      <c r="AP1803">
        <v>17.7442817687988</v>
      </c>
      <c r="AQ1803">
        <v>5.18</v>
      </c>
      <c r="AU1803">
        <v>1.8200000524520901</v>
      </c>
      <c r="AX1803">
        <v>7.6956055552729594E-2</v>
      </c>
      <c r="BI1803">
        <v>30.14</v>
      </c>
      <c r="BJ1803">
        <v>36.361861018126547</v>
      </c>
      <c r="BP1803">
        <v>56.711117000000002</v>
      </c>
      <c r="BR1803">
        <v>27.958169999999999</v>
      </c>
      <c r="BT1803">
        <v>3.281603596315025</v>
      </c>
    </row>
    <row r="1804" spans="1:80" x14ac:dyDescent="0.25">
      <c r="A1804" t="s">
        <v>568</v>
      </c>
      <c r="B1804" t="s">
        <v>569</v>
      </c>
      <c r="C1804">
        <v>2002</v>
      </c>
      <c r="D1804" t="s">
        <v>537</v>
      </c>
      <c r="E1804">
        <v>0</v>
      </c>
      <c r="J1804">
        <v>51.387999999999998</v>
      </c>
      <c r="K1804">
        <v>14.179</v>
      </c>
      <c r="L1804">
        <v>1.7</v>
      </c>
      <c r="O1804">
        <v>402</v>
      </c>
      <c r="P1804">
        <v>31.7</v>
      </c>
      <c r="Q1804">
        <v>87.3</v>
      </c>
      <c r="R1804">
        <v>556</v>
      </c>
      <c r="V1804">
        <v>59.6</v>
      </c>
      <c r="W1804">
        <v>48.188000000000002</v>
      </c>
      <c r="Z1804">
        <v>45.386000000000003</v>
      </c>
      <c r="AE1804">
        <v>23.61647</v>
      </c>
      <c r="AG1804">
        <v>37.6</v>
      </c>
      <c r="AI1804">
        <v>93.417717346518401</v>
      </c>
      <c r="AJ1804">
        <v>7.4</v>
      </c>
      <c r="AL1804">
        <v>55.400563965152202</v>
      </c>
      <c r="AM1804">
        <v>17.1025859981909</v>
      </c>
      <c r="AP1804">
        <v>19.8128566741943</v>
      </c>
      <c r="AQ1804">
        <v>5.69</v>
      </c>
      <c r="AU1804">
        <v>2.0099999904632599</v>
      </c>
      <c r="AX1804">
        <v>0.22698323766620401</v>
      </c>
      <c r="BB1804">
        <v>4.98000010848045E-2</v>
      </c>
      <c r="BI1804">
        <v>30.49</v>
      </c>
      <c r="BJ1804">
        <v>38.891825397623514</v>
      </c>
      <c r="BP1804">
        <v>57.9913782</v>
      </c>
      <c r="BR1804">
        <v>27.958169999999999</v>
      </c>
      <c r="BT1804">
        <v>3.363744485536651</v>
      </c>
      <c r="CB1804">
        <v>10.29552597635289</v>
      </c>
    </row>
    <row r="1805" spans="1:80" x14ac:dyDescent="0.25">
      <c r="A1805" t="s">
        <v>568</v>
      </c>
      <c r="B1805" t="s">
        <v>569</v>
      </c>
      <c r="C1805">
        <v>2003</v>
      </c>
      <c r="D1805" t="s">
        <v>537</v>
      </c>
      <c r="E1805">
        <v>0</v>
      </c>
      <c r="J1805">
        <v>50.637</v>
      </c>
      <c r="K1805">
        <v>13.587</v>
      </c>
      <c r="L1805">
        <v>1.8</v>
      </c>
      <c r="O1805">
        <v>367</v>
      </c>
      <c r="P1805">
        <v>29.9</v>
      </c>
      <c r="Q1805">
        <v>78.5</v>
      </c>
      <c r="R1805">
        <v>542</v>
      </c>
      <c r="V1805">
        <v>60.6</v>
      </c>
      <c r="W1805">
        <v>47.945999999999998</v>
      </c>
      <c r="Z1805">
        <v>47.692</v>
      </c>
      <c r="AD1805">
        <v>97.430340000000001</v>
      </c>
      <c r="AE1805">
        <v>28.795200000000001</v>
      </c>
      <c r="AG1805">
        <v>39.6</v>
      </c>
      <c r="AI1805">
        <v>90.812050172855322</v>
      </c>
      <c r="AJ1805">
        <v>9.8000000000000007</v>
      </c>
      <c r="AL1805">
        <v>56.899669858700101</v>
      </c>
      <c r="AM1805">
        <v>19.5241208124541</v>
      </c>
      <c r="AP1805">
        <v>19.3</v>
      </c>
      <c r="AQ1805">
        <v>6.22</v>
      </c>
      <c r="AU1805">
        <v>2.0820000171661399</v>
      </c>
      <c r="AX1805">
        <v>0.26057019757400202</v>
      </c>
      <c r="BA1805">
        <v>1.9683930537042981E-3</v>
      </c>
      <c r="BI1805">
        <v>30.9</v>
      </c>
      <c r="BJ1805">
        <v>41.421789777119557</v>
      </c>
      <c r="BO1805">
        <v>2.65</v>
      </c>
      <c r="BP1805">
        <v>59.609393400000002</v>
      </c>
      <c r="BR1805">
        <v>27.958169999999999</v>
      </c>
      <c r="BT1805">
        <v>3.9601267365039039</v>
      </c>
      <c r="CB1805">
        <v>9.3913350993822746</v>
      </c>
    </row>
    <row r="1806" spans="1:80" x14ac:dyDescent="0.25">
      <c r="A1806" t="s">
        <v>568</v>
      </c>
      <c r="B1806" t="s">
        <v>569</v>
      </c>
      <c r="C1806">
        <v>2004</v>
      </c>
      <c r="D1806" t="s">
        <v>537</v>
      </c>
      <c r="E1806">
        <v>0</v>
      </c>
      <c r="J1806">
        <v>49.906999999999996</v>
      </c>
      <c r="K1806">
        <v>12.994999999999999</v>
      </c>
      <c r="L1806">
        <v>1.9</v>
      </c>
      <c r="O1806">
        <v>341</v>
      </c>
      <c r="P1806">
        <v>28.4</v>
      </c>
      <c r="Q1806">
        <v>71.3</v>
      </c>
      <c r="R1806">
        <v>527</v>
      </c>
      <c r="V1806">
        <v>61.7</v>
      </c>
      <c r="W1806">
        <v>47.704000000000001</v>
      </c>
      <c r="X1806">
        <v>16.3</v>
      </c>
      <c r="Z1806">
        <v>49.865000000000002</v>
      </c>
      <c r="AE1806">
        <v>31.551829999999999</v>
      </c>
      <c r="AG1806">
        <v>41.3</v>
      </c>
      <c r="AI1806">
        <v>88.015106067871727</v>
      </c>
      <c r="AJ1806">
        <v>9.8000000000000007</v>
      </c>
      <c r="AL1806">
        <v>58.398816232884698</v>
      </c>
      <c r="AM1806">
        <v>21.946810087914699</v>
      </c>
      <c r="AP1806">
        <v>23.937217712402301</v>
      </c>
      <c r="AQ1806">
        <v>6.73</v>
      </c>
      <c r="AU1806">
        <v>2.34800004959106</v>
      </c>
      <c r="AX1806">
        <v>0.30043664436010098</v>
      </c>
      <c r="BA1806">
        <v>2.7328308752017187E-3</v>
      </c>
      <c r="BI1806">
        <v>31.248000000000001</v>
      </c>
      <c r="BJ1806">
        <v>43.951754156615607</v>
      </c>
      <c r="BO1806">
        <v>2.12</v>
      </c>
      <c r="BP1806">
        <v>58.483715500000002</v>
      </c>
      <c r="BR1806">
        <v>30.761140000000001</v>
      </c>
      <c r="BT1806">
        <v>3.9116990958769695</v>
      </c>
      <c r="CB1806">
        <v>9.8191324472862753</v>
      </c>
    </row>
    <row r="1807" spans="1:80" x14ac:dyDescent="0.25">
      <c r="A1807" t="s">
        <v>568</v>
      </c>
      <c r="B1807" t="s">
        <v>569</v>
      </c>
      <c r="C1807">
        <v>2005</v>
      </c>
      <c r="D1807" t="s">
        <v>537</v>
      </c>
      <c r="E1807">
        <v>0</v>
      </c>
      <c r="J1807">
        <v>49.197000000000003</v>
      </c>
      <c r="K1807">
        <v>12.484</v>
      </c>
      <c r="L1807">
        <v>2</v>
      </c>
      <c r="O1807">
        <v>315</v>
      </c>
      <c r="P1807">
        <v>27</v>
      </c>
      <c r="Q1807">
        <v>65.3</v>
      </c>
      <c r="R1807">
        <v>511</v>
      </c>
      <c r="T1807">
        <v>24</v>
      </c>
      <c r="U1807">
        <v>19.2</v>
      </c>
      <c r="V1807">
        <v>62.8</v>
      </c>
      <c r="W1807">
        <v>47.462000000000003</v>
      </c>
      <c r="X1807">
        <v>43.8</v>
      </c>
      <c r="Z1807">
        <v>51.566000000000003</v>
      </c>
      <c r="AE1807">
        <v>34.481479999999998</v>
      </c>
      <c r="AG1807">
        <v>42.8</v>
      </c>
      <c r="AH1807">
        <v>55.319148936170215</v>
      </c>
      <c r="AI1807">
        <v>88.739290322711312</v>
      </c>
      <c r="AJ1807">
        <v>9.8000000000000007</v>
      </c>
      <c r="AL1807">
        <v>59.898000112022501</v>
      </c>
      <c r="AM1807">
        <v>24.370662703175999</v>
      </c>
      <c r="AP1807">
        <v>20.5</v>
      </c>
      <c r="AQ1807">
        <v>7.35</v>
      </c>
      <c r="AU1807">
        <v>1.9989999532699601</v>
      </c>
      <c r="AX1807">
        <v>0.31732178108965597</v>
      </c>
      <c r="BA1807">
        <v>2.7580592034740091E-3</v>
      </c>
      <c r="BI1807">
        <v>31.408999999999999</v>
      </c>
      <c r="BJ1807">
        <v>46.481718536112567</v>
      </c>
      <c r="BO1807">
        <v>2.7</v>
      </c>
      <c r="BP1807">
        <v>59.436796199999996</v>
      </c>
      <c r="BR1807">
        <v>30.761140000000001</v>
      </c>
      <c r="BT1807">
        <v>3.3759850359463286</v>
      </c>
      <c r="CB1807">
        <v>9.6604042358383442</v>
      </c>
    </row>
    <row r="1808" spans="1:80" x14ac:dyDescent="0.25">
      <c r="A1808" t="s">
        <v>568</v>
      </c>
      <c r="B1808" t="s">
        <v>569</v>
      </c>
      <c r="C1808">
        <v>2006</v>
      </c>
      <c r="D1808" t="s">
        <v>537</v>
      </c>
      <c r="E1808">
        <v>0</v>
      </c>
      <c r="J1808">
        <v>48.494</v>
      </c>
      <c r="K1808">
        <v>12.041</v>
      </c>
      <c r="L1808">
        <v>2.2000000000000002</v>
      </c>
      <c r="O1808">
        <v>284</v>
      </c>
      <c r="P1808">
        <v>25.8</v>
      </c>
      <c r="Q1808">
        <v>60.4</v>
      </c>
      <c r="R1808">
        <v>496</v>
      </c>
      <c r="V1808">
        <v>64</v>
      </c>
      <c r="W1808">
        <v>47.22</v>
      </c>
      <c r="Z1808">
        <v>52.860999999999997</v>
      </c>
      <c r="AA1808">
        <v>3.5687447303925137</v>
      </c>
      <c r="AD1808">
        <v>94.855220000000003</v>
      </c>
      <c r="AE1808">
        <v>36.66977</v>
      </c>
      <c r="AG1808">
        <v>45.1</v>
      </c>
      <c r="AI1808">
        <v>89.378534814232452</v>
      </c>
      <c r="AJ1808">
        <v>9.8000000000000007</v>
      </c>
      <c r="AL1808">
        <v>61.3969479202648</v>
      </c>
      <c r="AM1808">
        <v>26.795219687664801</v>
      </c>
      <c r="AP1808">
        <v>28.084947586059599</v>
      </c>
      <c r="AQ1808">
        <v>7.98</v>
      </c>
      <c r="AU1808">
        <v>1.6410000324249301</v>
      </c>
      <c r="AX1808">
        <v>0.468356720063827</v>
      </c>
      <c r="BA1808">
        <v>3.5251800643423285E-3</v>
      </c>
      <c r="BI1808">
        <v>31.434999999999999</v>
      </c>
      <c r="BJ1808">
        <v>49.011682915608617</v>
      </c>
      <c r="BO1808">
        <v>3.89</v>
      </c>
      <c r="BP1808">
        <v>60.731296300000004</v>
      </c>
      <c r="BR1808">
        <v>30.761140000000001</v>
      </c>
      <c r="BT1808">
        <v>2.968572685761961</v>
      </c>
      <c r="BV1808">
        <v>53.480253529415258</v>
      </c>
      <c r="CB1808">
        <v>9.7952674031592686</v>
      </c>
    </row>
    <row r="1809" spans="1:80" x14ac:dyDescent="0.25">
      <c r="A1809" t="s">
        <v>568</v>
      </c>
      <c r="B1809" t="s">
        <v>569</v>
      </c>
      <c r="C1809">
        <v>2007</v>
      </c>
      <c r="D1809" t="s">
        <v>537</v>
      </c>
      <c r="E1809">
        <v>0</v>
      </c>
      <c r="J1809">
        <v>47.78</v>
      </c>
      <c r="K1809">
        <v>11.612</v>
      </c>
      <c r="L1809">
        <v>2.2999999999999998</v>
      </c>
      <c r="O1809">
        <v>257</v>
      </c>
      <c r="P1809">
        <v>24.7</v>
      </c>
      <c r="Q1809">
        <v>56</v>
      </c>
      <c r="R1809">
        <v>480</v>
      </c>
      <c r="V1809">
        <v>65</v>
      </c>
      <c r="W1809">
        <v>46.978000000000002</v>
      </c>
      <c r="Z1809">
        <v>53.747999999999998</v>
      </c>
      <c r="AA1809">
        <v>4.155971030723669</v>
      </c>
      <c r="AD1809">
        <v>95.910870000000003</v>
      </c>
      <c r="AE1809">
        <v>41.040019999999998</v>
      </c>
      <c r="AG1809">
        <v>47.1</v>
      </c>
      <c r="AI1809">
        <v>89.987950163479056</v>
      </c>
      <c r="AJ1809">
        <v>19.5</v>
      </c>
      <c r="AL1809">
        <v>62.895929265881897</v>
      </c>
      <c r="AM1809">
        <v>29.220951850092</v>
      </c>
      <c r="AP1809">
        <v>30.182733535766602</v>
      </c>
      <c r="AQ1809">
        <v>8.7200000000000095</v>
      </c>
      <c r="AU1809">
        <v>0.87000000476837203</v>
      </c>
      <c r="AX1809">
        <v>0.49</v>
      </c>
      <c r="BA1809">
        <v>3.7070364890109033E-3</v>
      </c>
      <c r="BI1809">
        <v>31.451000000000001</v>
      </c>
      <c r="BJ1809">
        <v>51.541647295105577</v>
      </c>
      <c r="BK1809">
        <v>65.904009358326078</v>
      </c>
      <c r="BL1809">
        <v>0.25006044955458168</v>
      </c>
      <c r="BO1809">
        <v>18</v>
      </c>
      <c r="BP1809">
        <v>59.0232314</v>
      </c>
      <c r="BR1809">
        <v>32.695549999999997</v>
      </c>
      <c r="BS1809">
        <v>0.85416000000000003</v>
      </c>
      <c r="BT1809">
        <v>2.873501657162298</v>
      </c>
      <c r="BV1809">
        <v>64.06158391348707</v>
      </c>
      <c r="CB1809">
        <v>11.187799724794104</v>
      </c>
    </row>
    <row r="1810" spans="1:80" x14ac:dyDescent="0.25">
      <c r="A1810" t="s">
        <v>568</v>
      </c>
      <c r="B1810" t="s">
        <v>569</v>
      </c>
      <c r="C1810">
        <v>2008</v>
      </c>
      <c r="D1810" t="s">
        <v>537</v>
      </c>
      <c r="E1810">
        <v>0</v>
      </c>
      <c r="I1810">
        <v>18.7</v>
      </c>
      <c r="J1810">
        <v>47.054000000000002</v>
      </c>
      <c r="K1810">
        <v>11.205</v>
      </c>
      <c r="L1810">
        <v>2.4</v>
      </c>
      <c r="M1810">
        <v>2.8048000000000002</v>
      </c>
      <c r="N1810">
        <v>2.2030846050870099</v>
      </c>
      <c r="O1810">
        <v>237</v>
      </c>
      <c r="P1810">
        <v>23.6</v>
      </c>
      <c r="Q1810">
        <v>51.9</v>
      </c>
      <c r="R1810">
        <v>465</v>
      </c>
      <c r="S1810">
        <v>0.17</v>
      </c>
      <c r="V1810">
        <v>65.8</v>
      </c>
      <c r="W1810">
        <v>47.345599999999997</v>
      </c>
      <c r="Y1810">
        <v>89</v>
      </c>
      <c r="Z1810">
        <v>54.875999999999998</v>
      </c>
      <c r="AA1810">
        <v>4.4621638642200887</v>
      </c>
      <c r="AD1810">
        <v>94.600740000000002</v>
      </c>
      <c r="AE1810">
        <v>46.166469999999997</v>
      </c>
      <c r="AG1810">
        <v>49.1</v>
      </c>
      <c r="AI1810">
        <v>90.580205195781474</v>
      </c>
      <c r="AJ1810">
        <v>16.3</v>
      </c>
      <c r="AL1810">
        <v>64.394672556815095</v>
      </c>
      <c r="AM1810">
        <v>31.647394300816401</v>
      </c>
      <c r="AP1810">
        <v>26.4</v>
      </c>
      <c r="AQ1810">
        <v>9.4700000000000006</v>
      </c>
      <c r="AR1810">
        <v>2.6186423047676439</v>
      </c>
      <c r="AU1810">
        <v>0.43999999761581399</v>
      </c>
      <c r="AX1810">
        <v>0.51</v>
      </c>
      <c r="BA1810">
        <v>3.9407776760924254E-3</v>
      </c>
      <c r="BI1810">
        <v>31.448</v>
      </c>
      <c r="BJ1810">
        <v>54.071611674601627</v>
      </c>
      <c r="BK1810">
        <v>70.056011885121947</v>
      </c>
      <c r="BL1810">
        <v>0.25287257117156148</v>
      </c>
      <c r="BM1810">
        <v>21.705950000000001</v>
      </c>
      <c r="BO1810">
        <v>30.336966303369699</v>
      </c>
      <c r="BP1810">
        <v>55.422641900000002</v>
      </c>
      <c r="BQ1810">
        <v>39.323270000000001</v>
      </c>
      <c r="BR1810">
        <v>32.695549999999997</v>
      </c>
      <c r="BS1810">
        <v>0.85138999999999998</v>
      </c>
      <c r="BT1810">
        <v>2.3990474700891733</v>
      </c>
      <c r="BV1810">
        <v>60.007939441474619</v>
      </c>
      <c r="CB1810">
        <v>12.519519681153685</v>
      </c>
    </row>
    <row r="1811" spans="1:80" x14ac:dyDescent="0.25">
      <c r="A1811" t="s">
        <v>568</v>
      </c>
      <c r="B1811" t="s">
        <v>569</v>
      </c>
      <c r="C1811">
        <v>2009</v>
      </c>
      <c r="D1811" t="s">
        <v>537</v>
      </c>
      <c r="E1811">
        <v>0</v>
      </c>
      <c r="I1811">
        <v>18.8</v>
      </c>
      <c r="J1811">
        <v>46.314</v>
      </c>
      <c r="K1811">
        <v>10.832000000000001</v>
      </c>
      <c r="L1811">
        <v>2.6</v>
      </c>
      <c r="M1811">
        <v>2.9386000000000001</v>
      </c>
      <c r="N1811">
        <v>2.2103605775530002</v>
      </c>
      <c r="O1811">
        <v>217</v>
      </c>
      <c r="P1811">
        <v>22.6</v>
      </c>
      <c r="Q1811">
        <v>48.1</v>
      </c>
      <c r="R1811">
        <v>450</v>
      </c>
      <c r="S1811">
        <v>0.14000000000000001</v>
      </c>
      <c r="V1811">
        <v>66.5</v>
      </c>
      <c r="W1811">
        <v>47.713200000000001</v>
      </c>
      <c r="Y1811">
        <v>92</v>
      </c>
      <c r="Z1811">
        <v>55.795999999999999</v>
      </c>
      <c r="AA1811">
        <v>4.1106256804471268</v>
      </c>
      <c r="AG1811">
        <v>50.8</v>
      </c>
      <c r="AI1811">
        <v>91.105359681811422</v>
      </c>
      <c r="AJ1811">
        <v>21.1</v>
      </c>
      <c r="AL1811">
        <v>65.896656911317805</v>
      </c>
      <c r="AM1811">
        <v>34.0807445009834</v>
      </c>
      <c r="AP1811">
        <v>34.444374084472699</v>
      </c>
      <c r="AQ1811">
        <v>10.32</v>
      </c>
      <c r="AR1811">
        <v>3.6894404012090307</v>
      </c>
      <c r="AU1811">
        <v>0.18999999761581399</v>
      </c>
      <c r="AX1811">
        <v>0.53</v>
      </c>
      <c r="BA1811">
        <v>4.3718304229433663E-3</v>
      </c>
      <c r="BI1811">
        <v>31.416</v>
      </c>
      <c r="BJ1811">
        <v>56.601576054097677</v>
      </c>
      <c r="BK1811">
        <v>87.777132951431682</v>
      </c>
      <c r="BL1811">
        <v>0.29736963428786856</v>
      </c>
      <c r="BM1811">
        <v>21.705950000000001</v>
      </c>
      <c r="BO1811">
        <v>44.954495449545</v>
      </c>
      <c r="BP1811">
        <v>59.021450600000001</v>
      </c>
      <c r="BQ1811">
        <v>39.536580000000001</v>
      </c>
      <c r="BR1811">
        <v>32.992289999999997</v>
      </c>
      <c r="BS1811">
        <v>0.84824999999999995</v>
      </c>
      <c r="BT1811">
        <v>2.349149139601062</v>
      </c>
      <c r="BV1811">
        <v>60.174782713402195</v>
      </c>
      <c r="BZ1811">
        <v>2.8830658300000001</v>
      </c>
      <c r="CB1811">
        <v>10.84975296642979</v>
      </c>
    </row>
    <row r="1812" spans="1:80" x14ac:dyDescent="0.25">
      <c r="A1812" t="s">
        <v>568</v>
      </c>
      <c r="B1812" t="s">
        <v>569</v>
      </c>
      <c r="C1812">
        <v>2010</v>
      </c>
      <c r="D1812" t="s">
        <v>537</v>
      </c>
      <c r="E1812">
        <v>0</v>
      </c>
      <c r="F1812">
        <v>12.55</v>
      </c>
      <c r="G1812">
        <v>49.76</v>
      </c>
      <c r="I1812">
        <v>18.8</v>
      </c>
      <c r="J1812">
        <v>45.558999999999997</v>
      </c>
      <c r="K1812">
        <v>10.505000000000001</v>
      </c>
      <c r="L1812">
        <v>2.7</v>
      </c>
      <c r="M1812">
        <v>3.0156999999999998</v>
      </c>
      <c r="N1812">
        <v>2.20794518748193</v>
      </c>
      <c r="O1812">
        <v>202</v>
      </c>
      <c r="P1812">
        <v>21.5</v>
      </c>
      <c r="Q1812">
        <v>44.4</v>
      </c>
      <c r="R1812">
        <v>436</v>
      </c>
      <c r="S1812">
        <v>0.11</v>
      </c>
      <c r="T1812">
        <v>22.2</v>
      </c>
      <c r="U1812">
        <v>20.7</v>
      </c>
      <c r="V1812">
        <v>67.099999999999994</v>
      </c>
      <c r="W1812">
        <v>48.080800000000004</v>
      </c>
      <c r="X1812">
        <v>71</v>
      </c>
      <c r="Y1812">
        <v>90</v>
      </c>
      <c r="Z1812">
        <v>56.624000000000002</v>
      </c>
      <c r="AA1812">
        <v>4.1410722900604489</v>
      </c>
      <c r="AD1812">
        <v>93.640289999999993</v>
      </c>
      <c r="AE1812">
        <v>49.419809999999998</v>
      </c>
      <c r="AG1812">
        <v>52.3</v>
      </c>
      <c r="AH1812">
        <v>62</v>
      </c>
      <c r="AI1812">
        <v>91.644460611561186</v>
      </c>
      <c r="AJ1812">
        <v>21.1</v>
      </c>
      <c r="AL1812">
        <v>67.401310380330997</v>
      </c>
      <c r="AM1812">
        <v>36.520158497811302</v>
      </c>
      <c r="AP1812">
        <v>31.1</v>
      </c>
      <c r="AQ1812">
        <v>11.22</v>
      </c>
      <c r="AR1812">
        <v>4.8980680373039425</v>
      </c>
      <c r="AU1812">
        <v>0.34999999403953602</v>
      </c>
      <c r="AX1812">
        <v>1.26</v>
      </c>
      <c r="AY1812">
        <v>1.0483103330000001</v>
      </c>
      <c r="AZ1812">
        <v>2.122668</v>
      </c>
      <c r="BA1812">
        <v>4.116365242502135E-3</v>
      </c>
      <c r="BI1812">
        <v>31.343</v>
      </c>
      <c r="BJ1812">
        <v>59.131540433594637</v>
      </c>
      <c r="BK1812">
        <v>82.93858621904036</v>
      </c>
      <c r="BL1812">
        <v>0.32287958268862249</v>
      </c>
      <c r="BM1812">
        <v>21.705950000000001</v>
      </c>
      <c r="BO1812">
        <v>38.0661933806619</v>
      </c>
      <c r="BP1812">
        <v>58.772063200000005</v>
      </c>
      <c r="BQ1812">
        <v>39.536580000000001</v>
      </c>
      <c r="BR1812">
        <v>32.992289999999997</v>
      </c>
      <c r="BS1812">
        <v>0.84584999999999999</v>
      </c>
      <c r="BT1812">
        <v>2.3132714690461915</v>
      </c>
      <c r="BU1812">
        <v>0.31638538773766289</v>
      </c>
      <c r="BV1812">
        <v>63.274815458905586</v>
      </c>
      <c r="BZ1812">
        <v>2.8966225099999998</v>
      </c>
      <c r="CB1812">
        <v>11.470694269906138</v>
      </c>
    </row>
    <row r="1813" spans="1:80" x14ac:dyDescent="0.25">
      <c r="A1813" t="s">
        <v>568</v>
      </c>
      <c r="B1813" t="s">
        <v>569</v>
      </c>
      <c r="C1813">
        <v>2011</v>
      </c>
      <c r="D1813" t="s">
        <v>537</v>
      </c>
      <c r="E1813">
        <v>0</v>
      </c>
      <c r="F1813">
        <v>9.42</v>
      </c>
      <c r="G1813">
        <v>45.12</v>
      </c>
      <c r="I1813">
        <v>18.7</v>
      </c>
      <c r="J1813">
        <v>44.759</v>
      </c>
      <c r="K1813">
        <v>10.208</v>
      </c>
      <c r="L1813">
        <v>2.9</v>
      </c>
      <c r="M1813">
        <v>3.0215000000000001</v>
      </c>
      <c r="N1813">
        <v>2.2194610626647702</v>
      </c>
      <c r="O1813">
        <v>188</v>
      </c>
      <c r="P1813">
        <v>20.399999999999999</v>
      </c>
      <c r="Q1813">
        <v>41.1</v>
      </c>
      <c r="R1813">
        <v>423</v>
      </c>
      <c r="S1813">
        <v>0.09</v>
      </c>
      <c r="V1813">
        <v>67.599999999999994</v>
      </c>
      <c r="W1813">
        <v>48.448399999999999</v>
      </c>
      <c r="X1813">
        <v>71.7</v>
      </c>
      <c r="Y1813">
        <v>88</v>
      </c>
      <c r="Z1813">
        <v>57.5</v>
      </c>
      <c r="AA1813">
        <v>4.1612253745717132</v>
      </c>
      <c r="AD1813">
        <v>97.518799999999999</v>
      </c>
      <c r="AE1813">
        <v>46.618409999999997</v>
      </c>
      <c r="AG1813">
        <v>53.6</v>
      </c>
      <c r="AH1813">
        <v>62.745098039215698</v>
      </c>
      <c r="AI1813">
        <v>91.562699957242614</v>
      </c>
      <c r="AJ1813">
        <v>20.3</v>
      </c>
      <c r="AL1813">
        <v>68.909131512719696</v>
      </c>
      <c r="AM1813">
        <v>38.966699249639397</v>
      </c>
      <c r="AP1813">
        <v>38.778110504150398</v>
      </c>
      <c r="AQ1813">
        <v>12.02</v>
      </c>
      <c r="AR1813">
        <v>4.8297737240829344</v>
      </c>
      <c r="AT1813">
        <v>3.6597118377685498</v>
      </c>
      <c r="AU1813">
        <v>0.20000000298023199</v>
      </c>
      <c r="AX1813">
        <v>3.1</v>
      </c>
      <c r="AY1813">
        <v>2.2011453379999999</v>
      </c>
      <c r="BA1813">
        <v>4.9525770115407429E-3</v>
      </c>
      <c r="BI1813">
        <v>30.92</v>
      </c>
      <c r="BJ1813">
        <v>61.661504813090687</v>
      </c>
      <c r="BK1813">
        <v>77.026963076298685</v>
      </c>
      <c r="BL1813">
        <v>0.32742036909630468</v>
      </c>
      <c r="BM1813">
        <v>21.705950000000001</v>
      </c>
      <c r="BO1813">
        <v>40.615938406159401</v>
      </c>
      <c r="BP1813">
        <v>58.619129599999994</v>
      </c>
      <c r="BQ1813">
        <v>39.536580000000001</v>
      </c>
      <c r="BR1813">
        <v>32.992289999999997</v>
      </c>
      <c r="BS1813">
        <v>0.84221999999999997</v>
      </c>
      <c r="BT1813">
        <v>1.8434592209623877</v>
      </c>
      <c r="BV1813">
        <v>67.697412629086031</v>
      </c>
      <c r="BZ1813">
        <v>2.7905612999999998</v>
      </c>
      <c r="CB1813">
        <v>11.552113292648812</v>
      </c>
    </row>
    <row r="1814" spans="1:80" x14ac:dyDescent="0.25">
      <c r="A1814" t="s">
        <v>568</v>
      </c>
      <c r="B1814" t="s">
        <v>569</v>
      </c>
      <c r="C1814">
        <v>2012</v>
      </c>
      <c r="D1814" t="s">
        <v>537</v>
      </c>
      <c r="E1814">
        <v>0</v>
      </c>
      <c r="F1814">
        <v>6.68</v>
      </c>
      <c r="G1814">
        <v>40.409999999999997</v>
      </c>
      <c r="I1814">
        <v>18.8</v>
      </c>
      <c r="J1814">
        <v>43.893000000000001</v>
      </c>
      <c r="K1814">
        <v>9.9220000000000006</v>
      </c>
      <c r="L1814">
        <v>3.1</v>
      </c>
      <c r="M1814">
        <v>3.1778000000000004</v>
      </c>
      <c r="N1814">
        <v>2.21205159430375</v>
      </c>
      <c r="O1814">
        <v>178</v>
      </c>
      <c r="P1814">
        <v>19.399999999999999</v>
      </c>
      <c r="Q1814">
        <v>38.1</v>
      </c>
      <c r="R1814">
        <v>411</v>
      </c>
      <c r="S1814">
        <v>0.08</v>
      </c>
      <c r="V1814">
        <v>68</v>
      </c>
      <c r="W1814">
        <v>48.816000000000003</v>
      </c>
      <c r="X1814">
        <v>74</v>
      </c>
      <c r="Y1814">
        <v>84</v>
      </c>
      <c r="Z1814">
        <v>58.57</v>
      </c>
      <c r="AA1814">
        <v>3.8987068320579605</v>
      </c>
      <c r="AD1814">
        <v>97.406750000000002</v>
      </c>
      <c r="AE1814">
        <v>44.842410000000001</v>
      </c>
      <c r="AG1814">
        <v>55</v>
      </c>
      <c r="AH1814">
        <v>64.705882352941174</v>
      </c>
      <c r="AI1814">
        <v>91.482859293031709</v>
      </c>
      <c r="AJ1814">
        <v>20.3</v>
      </c>
      <c r="AL1814">
        <v>70.420081624597998</v>
      </c>
      <c r="AM1814">
        <v>41.420482178317201</v>
      </c>
      <c r="AP1814">
        <v>40.964504241943402</v>
      </c>
      <c r="AQ1814">
        <v>12.98</v>
      </c>
      <c r="AR1814">
        <v>3.6633598132873315</v>
      </c>
      <c r="AU1814">
        <v>0.15999999642372101</v>
      </c>
      <c r="AX1814">
        <v>4.9400000000000004</v>
      </c>
      <c r="AY1814">
        <v>6.7673348329999996</v>
      </c>
      <c r="AZ1814">
        <v>2.1977899999999999</v>
      </c>
      <c r="BA1814">
        <v>5.1296398031896616E-3</v>
      </c>
      <c r="BI1814">
        <v>31.283999999999999</v>
      </c>
      <c r="BJ1814">
        <v>64.191469192587647</v>
      </c>
      <c r="BK1814">
        <v>77.257061022985908</v>
      </c>
      <c r="BL1814">
        <v>0.33633654118539075</v>
      </c>
      <c r="BM1814">
        <v>21.705950000000001</v>
      </c>
      <c r="BN1814">
        <v>49.11</v>
      </c>
      <c r="BO1814">
        <v>41.67</v>
      </c>
      <c r="BP1814">
        <v>60.138048300000001</v>
      </c>
      <c r="BQ1814">
        <v>39.536580000000001</v>
      </c>
      <c r="BR1814">
        <v>32.992289999999997</v>
      </c>
      <c r="BS1814">
        <v>0.83930000000000005</v>
      </c>
      <c r="BV1814">
        <v>62.888777205315549</v>
      </c>
      <c r="BW1814">
        <v>22</v>
      </c>
      <c r="BZ1814">
        <v>2.9676031200000001</v>
      </c>
      <c r="CB1814">
        <v>12.637811842066583</v>
      </c>
    </row>
    <row r="1815" spans="1:80" x14ac:dyDescent="0.25">
      <c r="A1815" t="s">
        <v>568</v>
      </c>
      <c r="B1815" t="s">
        <v>569</v>
      </c>
      <c r="C1815">
        <v>2013</v>
      </c>
      <c r="D1815" t="s">
        <v>537</v>
      </c>
      <c r="E1815">
        <v>0</v>
      </c>
      <c r="F1815">
        <v>4.4800000000000004</v>
      </c>
      <c r="G1815">
        <v>35.83</v>
      </c>
      <c r="I1815">
        <v>18.8</v>
      </c>
      <c r="J1815">
        <v>42.968000000000004</v>
      </c>
      <c r="K1815">
        <v>9.6489999999999991</v>
      </c>
      <c r="L1815">
        <v>3.3</v>
      </c>
      <c r="M1815">
        <v>3.2494999999999998</v>
      </c>
      <c r="N1815">
        <v>2.21167438346817</v>
      </c>
      <c r="O1815">
        <v>173</v>
      </c>
      <c r="P1815">
        <v>18.3</v>
      </c>
      <c r="Q1815">
        <v>35.700000000000003</v>
      </c>
      <c r="R1815">
        <v>400</v>
      </c>
      <c r="S1815">
        <v>7.0000000000000007E-2</v>
      </c>
      <c r="V1815">
        <v>68.3</v>
      </c>
      <c r="W1815">
        <v>49.088200000000001</v>
      </c>
      <c r="Y1815">
        <v>79</v>
      </c>
      <c r="Z1815">
        <v>59.220999999999997</v>
      </c>
      <c r="AA1815">
        <v>3.6744668805085996</v>
      </c>
      <c r="AE1815">
        <v>43.776560000000003</v>
      </c>
      <c r="AG1815">
        <v>56.1</v>
      </c>
      <c r="AH1815">
        <v>67.307692307692307</v>
      </c>
      <c r="AI1815">
        <v>91.414151136846286</v>
      </c>
      <c r="AJ1815">
        <v>20.3</v>
      </c>
      <c r="AL1815">
        <v>71.933858375176101</v>
      </c>
      <c r="AM1815">
        <v>43.881134139773501</v>
      </c>
      <c r="AP1815">
        <v>43.159908294677699</v>
      </c>
      <c r="AQ1815">
        <v>14.05</v>
      </c>
      <c r="AR1815">
        <v>2.9901695366076488</v>
      </c>
      <c r="AU1815">
        <v>0.30000001192092901</v>
      </c>
      <c r="AX1815">
        <v>6.8</v>
      </c>
      <c r="AY1815">
        <v>9.6374671060000008</v>
      </c>
      <c r="BA1815">
        <v>5.7047032582442612E-3</v>
      </c>
      <c r="BI1815">
        <v>30.337</v>
      </c>
      <c r="BJ1815">
        <v>66.721433572083697</v>
      </c>
      <c r="BK1815">
        <v>72.068598320433395</v>
      </c>
      <c r="BL1815">
        <v>0.33748944596614244</v>
      </c>
      <c r="BM1815">
        <v>21.705950000000001</v>
      </c>
      <c r="BN1815">
        <v>49.2</v>
      </c>
      <c r="BO1815">
        <v>44.765523447655198</v>
      </c>
      <c r="BP1815">
        <v>59.855544699999996</v>
      </c>
      <c r="BQ1815">
        <v>39.536580000000001</v>
      </c>
      <c r="BR1815">
        <v>32.992289999999997</v>
      </c>
      <c r="BS1815">
        <v>0.83638000000000001</v>
      </c>
      <c r="BV1815">
        <v>54.970747319451419</v>
      </c>
      <c r="BW1815">
        <v>20</v>
      </c>
      <c r="BX1815">
        <v>40.97</v>
      </c>
      <c r="BZ1815">
        <v>3.4591214699999999</v>
      </c>
      <c r="CB1815">
        <v>13.744703227900715</v>
      </c>
    </row>
    <row r="1816" spans="1:80" x14ac:dyDescent="0.25">
      <c r="A1816" t="s">
        <v>568</v>
      </c>
      <c r="B1816" t="s">
        <v>569</v>
      </c>
      <c r="C1816">
        <v>2014</v>
      </c>
      <c r="D1816" t="s">
        <v>537</v>
      </c>
      <c r="E1816">
        <v>0</v>
      </c>
      <c r="F1816">
        <v>2.9</v>
      </c>
      <c r="G1816">
        <v>31.6</v>
      </c>
      <c r="I1816">
        <v>18.8</v>
      </c>
      <c r="J1816">
        <v>41.99</v>
      </c>
      <c r="K1816">
        <v>9.3919999999999995</v>
      </c>
      <c r="L1816">
        <v>3.5</v>
      </c>
      <c r="M1816">
        <v>3.3173000000000004</v>
      </c>
      <c r="O1816">
        <v>167</v>
      </c>
      <c r="P1816">
        <v>17.2</v>
      </c>
      <c r="Q1816">
        <v>33.6</v>
      </c>
      <c r="R1816">
        <v>390</v>
      </c>
      <c r="S1816">
        <v>0.06</v>
      </c>
      <c r="V1816">
        <v>68.7</v>
      </c>
      <c r="W1816">
        <v>49.360399999999998</v>
      </c>
      <c r="X1816">
        <v>89</v>
      </c>
      <c r="Y1816">
        <v>83</v>
      </c>
      <c r="Z1816">
        <v>60.420999999999999</v>
      </c>
      <c r="AA1816">
        <v>3.8833056043739673</v>
      </c>
      <c r="AD1816">
        <v>95.068610000000007</v>
      </c>
      <c r="AE1816">
        <v>45.24286</v>
      </c>
      <c r="AG1816">
        <v>57.1</v>
      </c>
      <c r="AH1816">
        <v>68.518518518518505</v>
      </c>
      <c r="AI1816">
        <v>91.359587759603173</v>
      </c>
      <c r="AJ1816">
        <v>20.3</v>
      </c>
      <c r="AL1816">
        <v>73.450688721260207</v>
      </c>
      <c r="AM1816">
        <v>46.349253202706002</v>
      </c>
      <c r="AP1816">
        <v>56.1</v>
      </c>
      <c r="AQ1816">
        <v>15.28</v>
      </c>
      <c r="AR1816">
        <v>2.0444010861912907</v>
      </c>
      <c r="AT1816">
        <v>22.165266036987301</v>
      </c>
      <c r="AU1816">
        <v>0.18000000715255701</v>
      </c>
      <c r="AX1816">
        <v>14</v>
      </c>
      <c r="AY1816">
        <v>31.350866589999999</v>
      </c>
      <c r="AZ1816">
        <v>2.5833330000000001</v>
      </c>
      <c r="BA1816">
        <v>6.1751880551038944E-3</v>
      </c>
      <c r="BI1816">
        <v>28.582999999999998</v>
      </c>
      <c r="BJ1816">
        <v>69.251397951579747</v>
      </c>
      <c r="BK1816">
        <v>65.144707647977356</v>
      </c>
      <c r="BL1816">
        <v>0.39225213626799921</v>
      </c>
      <c r="BM1816">
        <v>21.705950000000001</v>
      </c>
      <c r="BN1816">
        <v>49.31</v>
      </c>
      <c r="BO1816">
        <v>44.894489448944903</v>
      </c>
      <c r="BP1816">
        <v>61.365151399999995</v>
      </c>
      <c r="BQ1816">
        <v>39.536580000000001</v>
      </c>
      <c r="BR1816">
        <v>32.992289999999997</v>
      </c>
      <c r="BS1816">
        <v>0.83245999999999998</v>
      </c>
      <c r="BU1816">
        <v>0.58220260835199578</v>
      </c>
      <c r="BV1816">
        <v>41.857345947617894</v>
      </c>
      <c r="BW1816">
        <v>21</v>
      </c>
      <c r="BX1816">
        <v>40.99</v>
      </c>
      <c r="BZ1816">
        <v>3.1436045400000001</v>
      </c>
      <c r="CB1816">
        <v>16.578972929853482</v>
      </c>
    </row>
    <row r="1817" spans="1:80" x14ac:dyDescent="0.25">
      <c r="A1817" t="s">
        <v>568</v>
      </c>
      <c r="B1817" t="s">
        <v>569</v>
      </c>
      <c r="C1817">
        <v>2015</v>
      </c>
      <c r="D1817" t="s">
        <v>537</v>
      </c>
      <c r="E1817">
        <v>0</v>
      </c>
      <c r="F1817">
        <v>1.81</v>
      </c>
      <c r="G1817">
        <v>27.68</v>
      </c>
      <c r="I1817">
        <v>18.7</v>
      </c>
      <c r="J1817">
        <v>40.966000000000001</v>
      </c>
      <c r="K1817">
        <v>9.1560000000000006</v>
      </c>
      <c r="L1817">
        <v>3.7</v>
      </c>
      <c r="M1817">
        <v>3.3774999999999999</v>
      </c>
      <c r="O1817">
        <v>161</v>
      </c>
      <c r="P1817">
        <v>16.3</v>
      </c>
      <c r="Q1817">
        <v>32</v>
      </c>
      <c r="R1817">
        <v>368</v>
      </c>
      <c r="S1817">
        <v>0.05</v>
      </c>
      <c r="T1817">
        <v>21.3</v>
      </c>
      <c r="U1817">
        <v>19</v>
      </c>
      <c r="V1817">
        <v>69</v>
      </c>
      <c r="W1817">
        <v>49.632599999999996</v>
      </c>
      <c r="Y1817">
        <v>84</v>
      </c>
      <c r="Z1817">
        <v>61.073</v>
      </c>
      <c r="AA1817">
        <v>4.1621646814500171</v>
      </c>
      <c r="AD1817">
        <v>95.288910000000001</v>
      </c>
      <c r="AE1817">
        <v>48.181570000000001</v>
      </c>
      <c r="AG1817">
        <v>58.4</v>
      </c>
      <c r="AH1817">
        <v>67.272727272727266</v>
      </c>
      <c r="AI1817">
        <v>91.321296272989272</v>
      </c>
      <c r="AJ1817">
        <v>20.3</v>
      </c>
      <c r="AL1817">
        <v>74.970795652078195</v>
      </c>
      <c r="AM1817">
        <v>48.825449273950298</v>
      </c>
      <c r="AP1817">
        <v>47.565738677978501</v>
      </c>
      <c r="AQ1817">
        <v>16.36</v>
      </c>
      <c r="AR1817">
        <v>1.8838664547348425</v>
      </c>
      <c r="AU1817">
        <v>0.17900000512599901</v>
      </c>
      <c r="AX1817">
        <v>22.327435359999999</v>
      </c>
      <c r="AY1817">
        <v>43.244502140000002</v>
      </c>
      <c r="BA1817">
        <v>7.1789290056120019E-3</v>
      </c>
      <c r="BB1817">
        <v>0.118230000138283</v>
      </c>
      <c r="BI1817">
        <v>26.768999999999998</v>
      </c>
      <c r="BJ1817">
        <v>71.781362331076707</v>
      </c>
      <c r="BK1817">
        <v>67.694962759993601</v>
      </c>
      <c r="BL1817">
        <v>0.41178955427163999</v>
      </c>
      <c r="BM1817">
        <v>21.705950000000001</v>
      </c>
      <c r="BN1817">
        <v>49.24</v>
      </c>
      <c r="BQ1817">
        <v>39.53875</v>
      </c>
      <c r="BR1817">
        <v>32.99577</v>
      </c>
      <c r="BS1817">
        <v>0.82915000000000005</v>
      </c>
      <c r="BV1817">
        <v>45.397938377746463</v>
      </c>
      <c r="BW1817">
        <v>21</v>
      </c>
      <c r="BX1817">
        <v>40.700000000000003</v>
      </c>
      <c r="CB1817">
        <v>15.935996046886036</v>
      </c>
    </row>
    <row r="1818" spans="1:80" x14ac:dyDescent="0.25">
      <c r="A1818" t="s">
        <v>568</v>
      </c>
      <c r="B1818" t="s">
        <v>569</v>
      </c>
      <c r="C1818">
        <v>2016</v>
      </c>
      <c r="D1818" t="s">
        <v>537</v>
      </c>
      <c r="E1818">
        <v>0</v>
      </c>
      <c r="F1818">
        <v>1.04</v>
      </c>
      <c r="G1818">
        <v>23.55</v>
      </c>
      <c r="I1818">
        <v>18.5</v>
      </c>
      <c r="J1818">
        <v>39.904000000000003</v>
      </c>
      <c r="K1818">
        <v>8.9420000000000002</v>
      </c>
      <c r="L1818">
        <v>3.9</v>
      </c>
      <c r="M1818">
        <v>3.4599000000000002</v>
      </c>
      <c r="P1818">
        <v>15.6</v>
      </c>
      <c r="Q1818">
        <v>30.6</v>
      </c>
      <c r="R1818">
        <v>345</v>
      </c>
      <c r="S1818">
        <v>0.04</v>
      </c>
      <c r="T1818">
        <v>21.1</v>
      </c>
      <c r="V1818">
        <v>69.400000000000006</v>
      </c>
      <c r="W1818">
        <v>49.904800000000002</v>
      </c>
      <c r="Y1818">
        <v>84</v>
      </c>
      <c r="Z1818">
        <v>61.652999999999999</v>
      </c>
      <c r="AA1818">
        <v>4.4612591574060954</v>
      </c>
      <c r="AD1818">
        <v>92.781610000000001</v>
      </c>
      <c r="AE1818">
        <v>47.432580000000002</v>
      </c>
      <c r="AG1818">
        <v>59.7</v>
      </c>
      <c r="AH1818">
        <v>67.857142857142861</v>
      </c>
      <c r="AI1818">
        <v>91.29371640034077</v>
      </c>
      <c r="AJ1818">
        <v>20.3</v>
      </c>
      <c r="AP1818">
        <v>49.770656585693402</v>
      </c>
      <c r="AQ1818">
        <v>17.690000000000001</v>
      </c>
      <c r="AU1818">
        <v>0.19799999892711601</v>
      </c>
      <c r="AX1818">
        <v>32.398451714184901</v>
      </c>
      <c r="AY1818">
        <v>50.759080009999998</v>
      </c>
      <c r="AZ1818">
        <v>2.3629190000000002</v>
      </c>
      <c r="BA1818">
        <v>7.4163974072426926E-3</v>
      </c>
      <c r="BI1818">
        <v>25.202999999999999</v>
      </c>
      <c r="BK1818">
        <v>67.829388323544663</v>
      </c>
      <c r="BL1818">
        <v>0.47835446065534559</v>
      </c>
      <c r="BM1818">
        <v>21.705950000000001</v>
      </c>
      <c r="BN1818">
        <v>51.87</v>
      </c>
      <c r="BQ1818">
        <v>39.53875</v>
      </c>
      <c r="BR1818">
        <v>32.99577</v>
      </c>
      <c r="BS1818">
        <v>0.82579000000000002</v>
      </c>
      <c r="BV1818">
        <v>51.912537345630149</v>
      </c>
      <c r="BW1818">
        <v>21</v>
      </c>
      <c r="CB1818">
        <v>17.365255291701871</v>
      </c>
    </row>
    <row r="1819" spans="1:80" x14ac:dyDescent="0.25">
      <c r="A1819" t="s">
        <v>568</v>
      </c>
      <c r="B1819" t="s">
        <v>569</v>
      </c>
      <c r="C1819">
        <v>2017</v>
      </c>
      <c r="D1819" t="s">
        <v>537</v>
      </c>
      <c r="E1819">
        <v>0</v>
      </c>
      <c r="F1819">
        <v>0.57999999999999996</v>
      </c>
      <c r="G1819">
        <v>19.62</v>
      </c>
      <c r="J1819">
        <v>38.805</v>
      </c>
      <c r="K1819">
        <v>8.7560000000000002</v>
      </c>
      <c r="P1819">
        <v>14.9</v>
      </c>
      <c r="Q1819">
        <v>29.2</v>
      </c>
      <c r="R1819">
        <v>326</v>
      </c>
      <c r="S1819">
        <v>0.04</v>
      </c>
      <c r="Y1819">
        <v>84</v>
      </c>
      <c r="Z1819">
        <v>61.94</v>
      </c>
      <c r="AA1819">
        <v>4.5858422843733013</v>
      </c>
      <c r="AD1819">
        <v>90.561570000000003</v>
      </c>
      <c r="AE1819">
        <v>54.25676</v>
      </c>
      <c r="AG1819">
        <v>60.7</v>
      </c>
      <c r="AH1819">
        <v>67.857142857142861</v>
      </c>
      <c r="AI1819">
        <v>91.284345096306268</v>
      </c>
      <c r="AJ1819">
        <v>20.3</v>
      </c>
      <c r="AT1819">
        <v>21.6717834472656</v>
      </c>
      <c r="AU1819">
        <v>0.216000005602837</v>
      </c>
      <c r="AX1819">
        <v>33.999999128807197</v>
      </c>
      <c r="AY1819">
        <v>66.871643669999997</v>
      </c>
      <c r="BI1819">
        <v>25.614000000000001</v>
      </c>
      <c r="BK1819">
        <v>70.198423031158839</v>
      </c>
      <c r="BM1819">
        <v>21.705950000000001</v>
      </c>
      <c r="BN1819">
        <v>52.01</v>
      </c>
      <c r="BQ1819">
        <v>39.53875</v>
      </c>
      <c r="BR1819">
        <v>32.99577</v>
      </c>
      <c r="BS1819">
        <v>0.82269999999999999</v>
      </c>
      <c r="BV1819">
        <v>54.968380065807473</v>
      </c>
      <c r="BW1819">
        <v>21</v>
      </c>
      <c r="BX1819">
        <v>42.07</v>
      </c>
    </row>
    <row r="1820" spans="1:80" x14ac:dyDescent="0.25">
      <c r="A1820" t="s">
        <v>568</v>
      </c>
      <c r="B1820" t="s">
        <v>569</v>
      </c>
      <c r="C1820">
        <v>2018</v>
      </c>
      <c r="D1820" t="s">
        <v>537</v>
      </c>
      <c r="E1820">
        <v>0</v>
      </c>
      <c r="F1820">
        <v>0.32</v>
      </c>
      <c r="G1820">
        <v>15.87</v>
      </c>
      <c r="AA1820">
        <v>5.1218375273100225</v>
      </c>
      <c r="AI1820">
        <v>91.291397841344974</v>
      </c>
      <c r="AJ1820">
        <v>20</v>
      </c>
      <c r="AU1820">
        <v>0.23399999737739599</v>
      </c>
      <c r="AZ1820">
        <v>2.1445460000000001</v>
      </c>
      <c r="BK1820">
        <v>74.774702133119362</v>
      </c>
      <c r="BM1820">
        <v>21.705950000000001</v>
      </c>
      <c r="BN1820">
        <v>52.24</v>
      </c>
      <c r="BQ1820">
        <v>39.53875</v>
      </c>
      <c r="BR1820">
        <v>32.99577</v>
      </c>
      <c r="BS1820">
        <v>0.81857000000000002</v>
      </c>
      <c r="BV1820">
        <v>58.479754476207411</v>
      </c>
      <c r="BW1820">
        <v>20</v>
      </c>
      <c r="BX1820">
        <v>45.9</v>
      </c>
    </row>
    <row r="1821" spans="1:80" x14ac:dyDescent="0.25">
      <c r="A1821" t="s">
        <v>568</v>
      </c>
      <c r="B1821" t="s">
        <v>569</v>
      </c>
      <c r="C1821">
        <v>2019</v>
      </c>
      <c r="D1821" t="s">
        <v>537</v>
      </c>
      <c r="E1821">
        <v>0</v>
      </c>
      <c r="F1821">
        <v>0.2</v>
      </c>
      <c r="G1821">
        <v>12.72</v>
      </c>
    </row>
    <row r="1822" spans="1:80" x14ac:dyDescent="0.25">
      <c r="A1822" t="s">
        <v>687</v>
      </c>
      <c r="B1822" t="s">
        <v>688</v>
      </c>
      <c r="C1822">
        <v>2000</v>
      </c>
      <c r="D1822" t="s">
        <v>525</v>
      </c>
      <c r="E1822">
        <v>0</v>
      </c>
      <c r="J1822">
        <v>30.852</v>
      </c>
      <c r="K1822">
        <v>10.907999999999999</v>
      </c>
      <c r="L1822">
        <v>34.9</v>
      </c>
      <c r="O1822">
        <v>166</v>
      </c>
      <c r="P1822">
        <v>29</v>
      </c>
      <c r="Q1822">
        <v>71.2</v>
      </c>
      <c r="R1822">
        <v>373</v>
      </c>
      <c r="U1822">
        <v>8.8000000000000007</v>
      </c>
      <c r="V1822">
        <v>64.099999999999994</v>
      </c>
      <c r="W1822">
        <v>36.725200000000001</v>
      </c>
      <c r="X1822">
        <v>85</v>
      </c>
      <c r="Z1822">
        <v>39.994</v>
      </c>
      <c r="AG1822">
        <v>46.2</v>
      </c>
      <c r="AJ1822">
        <v>4.9000000000000004</v>
      </c>
      <c r="AL1822">
        <v>60.793322859333699</v>
      </c>
      <c r="AM1822">
        <v>30.258662307489999</v>
      </c>
      <c r="AP1822">
        <v>52.333641052246101</v>
      </c>
      <c r="AQ1822">
        <v>2.2599999999999998</v>
      </c>
      <c r="AX1822">
        <v>1.7852254739773601</v>
      </c>
      <c r="BI1822">
        <v>13.522</v>
      </c>
      <c r="BJ1822">
        <v>48.134556574923408</v>
      </c>
      <c r="BT1822">
        <v>3.5542496978887756</v>
      </c>
    </row>
    <row r="1823" spans="1:80" x14ac:dyDescent="0.25">
      <c r="A1823" t="s">
        <v>687</v>
      </c>
      <c r="B1823" t="s">
        <v>688</v>
      </c>
      <c r="C1823">
        <v>2001</v>
      </c>
      <c r="D1823" t="s">
        <v>525</v>
      </c>
      <c r="E1823">
        <v>0</v>
      </c>
      <c r="J1823">
        <v>30.457000000000001</v>
      </c>
      <c r="K1823">
        <v>10.721</v>
      </c>
      <c r="L1823">
        <v>35.799999999999997</v>
      </c>
      <c r="O1823">
        <v>160</v>
      </c>
      <c r="P1823">
        <v>28.3</v>
      </c>
      <c r="Q1823">
        <v>69.400000000000006</v>
      </c>
      <c r="R1823">
        <v>275</v>
      </c>
      <c r="V1823">
        <v>64.099999999999994</v>
      </c>
      <c r="W1823">
        <v>35.113599999999998</v>
      </c>
      <c r="Z1823">
        <v>40.115000000000002</v>
      </c>
      <c r="AG1823">
        <v>45.1</v>
      </c>
      <c r="AJ1823">
        <v>4.8</v>
      </c>
      <c r="AL1823">
        <v>61.196608780701901</v>
      </c>
      <c r="AM1823">
        <v>31.145650125667299</v>
      </c>
      <c r="AP1823">
        <v>54.320522308349602</v>
      </c>
      <c r="AQ1823">
        <v>2.21</v>
      </c>
      <c r="AX1823">
        <v>2.3374589483772201</v>
      </c>
      <c r="BI1823">
        <v>13.505000000000001</v>
      </c>
      <c r="BJ1823">
        <v>50.042950283575919</v>
      </c>
      <c r="BT1823">
        <v>4.6588553192480608</v>
      </c>
    </row>
    <row r="1824" spans="1:80" x14ac:dyDescent="0.25">
      <c r="A1824" t="s">
        <v>687</v>
      </c>
      <c r="B1824" t="s">
        <v>688</v>
      </c>
      <c r="C1824">
        <v>2002</v>
      </c>
      <c r="D1824" t="s">
        <v>525</v>
      </c>
      <c r="E1824">
        <v>0</v>
      </c>
      <c r="J1824">
        <v>30.021999999999998</v>
      </c>
      <c r="K1824">
        <v>10.513</v>
      </c>
      <c r="L1824">
        <v>36.6</v>
      </c>
      <c r="O1824">
        <v>153</v>
      </c>
      <c r="P1824">
        <v>27.7</v>
      </c>
      <c r="Q1824">
        <v>67.900000000000006</v>
      </c>
      <c r="R1824">
        <v>281</v>
      </c>
      <c r="V1824">
        <v>63.9</v>
      </c>
      <c r="W1824">
        <v>33.502000000000002</v>
      </c>
      <c r="X1824">
        <v>76</v>
      </c>
      <c r="Z1824">
        <v>40.218000000000004</v>
      </c>
      <c r="AG1824">
        <v>44.1</v>
      </c>
      <c r="AJ1824">
        <v>4.8</v>
      </c>
      <c r="AL1824">
        <v>61.458702335970997</v>
      </c>
      <c r="AM1824">
        <v>31.920900622288201</v>
      </c>
      <c r="AP1824">
        <v>56.295055389404297</v>
      </c>
      <c r="AQ1824">
        <v>2.2200000000000002</v>
      </c>
      <c r="AX1824">
        <v>2.5</v>
      </c>
      <c r="BI1824">
        <v>13.468999999999999</v>
      </c>
      <c r="BJ1824">
        <v>51.951343992227983</v>
      </c>
    </row>
    <row r="1825" spans="1:80" x14ac:dyDescent="0.25">
      <c r="A1825" t="s">
        <v>687</v>
      </c>
      <c r="B1825" t="s">
        <v>688</v>
      </c>
      <c r="C1825">
        <v>2003</v>
      </c>
      <c r="D1825" t="s">
        <v>525</v>
      </c>
      <c r="E1825">
        <v>0</v>
      </c>
      <c r="J1825">
        <v>29.577999999999999</v>
      </c>
      <c r="K1825">
        <v>10.313000000000001</v>
      </c>
      <c r="L1825">
        <v>37.4</v>
      </c>
      <c r="O1825">
        <v>146</v>
      </c>
      <c r="P1825">
        <v>27.3</v>
      </c>
      <c r="Q1825">
        <v>66.8</v>
      </c>
      <c r="R1825">
        <v>399</v>
      </c>
      <c r="V1825">
        <v>63.5</v>
      </c>
      <c r="W1825">
        <v>32.249200000000002</v>
      </c>
      <c r="Z1825">
        <v>40.185000000000002</v>
      </c>
      <c r="AG1825">
        <v>43.1</v>
      </c>
      <c r="AL1825">
        <v>61.721660792657801</v>
      </c>
      <c r="AM1825">
        <v>32.696202417676801</v>
      </c>
      <c r="AP1825">
        <v>58.2633056640625</v>
      </c>
      <c r="AQ1825">
        <v>2.2200000000000002</v>
      </c>
      <c r="AX1825">
        <v>3</v>
      </c>
      <c r="BA1825">
        <v>1.1249226615670173E-3</v>
      </c>
      <c r="BI1825">
        <v>13.423</v>
      </c>
      <c r="BJ1825">
        <v>53.859737700880487</v>
      </c>
      <c r="BO1825">
        <v>12.0344736769945</v>
      </c>
    </row>
    <row r="1826" spans="1:80" x14ac:dyDescent="0.25">
      <c r="A1826" t="s">
        <v>687</v>
      </c>
      <c r="B1826" t="s">
        <v>688</v>
      </c>
      <c r="C1826">
        <v>2004</v>
      </c>
      <c r="D1826" t="s">
        <v>525</v>
      </c>
      <c r="E1826">
        <v>0</v>
      </c>
      <c r="J1826">
        <v>29.155999999999999</v>
      </c>
      <c r="K1826">
        <v>10.147</v>
      </c>
      <c r="L1826">
        <v>38.200000000000003</v>
      </c>
      <c r="O1826">
        <v>140</v>
      </c>
      <c r="P1826">
        <v>26.9</v>
      </c>
      <c r="Q1826">
        <v>66.3</v>
      </c>
      <c r="R1826">
        <v>428</v>
      </c>
      <c r="V1826">
        <v>63.1</v>
      </c>
      <c r="W1826">
        <v>30.996400000000001</v>
      </c>
      <c r="Z1826">
        <v>39.889000000000003</v>
      </c>
      <c r="AG1826">
        <v>42</v>
      </c>
      <c r="AJ1826">
        <v>4.8</v>
      </c>
      <c r="AL1826">
        <v>61.985184280731801</v>
      </c>
      <c r="AM1826">
        <v>33.471334794918903</v>
      </c>
      <c r="AP1826">
        <v>60.231330871582003</v>
      </c>
      <c r="AQ1826">
        <v>2.25</v>
      </c>
      <c r="AX1826">
        <v>3.5</v>
      </c>
      <c r="BA1826">
        <v>0</v>
      </c>
      <c r="BI1826">
        <v>13.378</v>
      </c>
      <c r="BJ1826">
        <v>55.768131409532998</v>
      </c>
      <c r="BO1826">
        <v>27.634780510461901</v>
      </c>
    </row>
    <row r="1827" spans="1:80" x14ac:dyDescent="0.25">
      <c r="A1827" t="s">
        <v>687</v>
      </c>
      <c r="B1827" t="s">
        <v>688</v>
      </c>
      <c r="C1827">
        <v>2005</v>
      </c>
      <c r="D1827" t="s">
        <v>525</v>
      </c>
      <c r="E1827">
        <v>0</v>
      </c>
      <c r="J1827">
        <v>28.786999999999999</v>
      </c>
      <c r="K1827">
        <v>10.042</v>
      </c>
      <c r="L1827">
        <v>38.9</v>
      </c>
      <c r="O1827">
        <v>135</v>
      </c>
      <c r="P1827">
        <v>26.7</v>
      </c>
      <c r="Q1827">
        <v>66.2</v>
      </c>
      <c r="R1827">
        <v>449</v>
      </c>
      <c r="T1827">
        <v>29.3</v>
      </c>
      <c r="U1827">
        <v>11.4</v>
      </c>
      <c r="V1827">
        <v>63.2</v>
      </c>
      <c r="W1827">
        <v>29.743600000000001</v>
      </c>
      <c r="X1827">
        <v>63</v>
      </c>
      <c r="Z1827">
        <v>40.332999999999998</v>
      </c>
      <c r="AG1827">
        <v>41</v>
      </c>
      <c r="AJ1827">
        <v>4.8</v>
      </c>
      <c r="AL1827">
        <v>62.248916427023602</v>
      </c>
      <c r="AM1827">
        <v>34.246093978915397</v>
      </c>
      <c r="AP1827">
        <v>69.676405457532695</v>
      </c>
      <c r="AQ1827">
        <v>2.2799999999999998</v>
      </c>
      <c r="AX1827">
        <v>4</v>
      </c>
      <c r="BA1827">
        <v>0</v>
      </c>
      <c r="BI1827">
        <v>13.346</v>
      </c>
      <c r="BJ1827">
        <v>57.676525118185047</v>
      </c>
      <c r="BO1827">
        <v>22.9474882100168</v>
      </c>
    </row>
    <row r="1828" spans="1:80" x14ac:dyDescent="0.25">
      <c r="A1828" t="s">
        <v>687</v>
      </c>
      <c r="B1828" t="s">
        <v>688</v>
      </c>
      <c r="C1828">
        <v>2006</v>
      </c>
      <c r="D1828" t="s">
        <v>525</v>
      </c>
      <c r="E1828">
        <v>0</v>
      </c>
      <c r="J1828">
        <v>28.475000000000001</v>
      </c>
      <c r="K1828">
        <v>9.9860000000000007</v>
      </c>
      <c r="L1828">
        <v>39.6</v>
      </c>
      <c r="O1828">
        <v>128</v>
      </c>
      <c r="P1828">
        <v>26.6</v>
      </c>
      <c r="Q1828">
        <v>66.3</v>
      </c>
      <c r="R1828">
        <v>501</v>
      </c>
      <c r="V1828">
        <v>63.7</v>
      </c>
      <c r="W1828">
        <v>28.4908</v>
      </c>
      <c r="Z1828">
        <v>40.72</v>
      </c>
      <c r="AG1828">
        <v>39.9</v>
      </c>
      <c r="AJ1828">
        <v>7.1</v>
      </c>
      <c r="AL1828">
        <v>62.513555852087499</v>
      </c>
      <c r="AM1828">
        <v>35.020891755318701</v>
      </c>
      <c r="AP1828">
        <v>64.190979003906307</v>
      </c>
      <c r="AQ1828">
        <v>2.36</v>
      </c>
      <c r="AX1828">
        <v>4.5</v>
      </c>
      <c r="BA1828">
        <v>2.5461489497135583E-2</v>
      </c>
      <c r="BI1828">
        <v>13.319000000000001</v>
      </c>
      <c r="BJ1828">
        <v>59.584918826837573</v>
      </c>
      <c r="BO1828">
        <v>21.201164235534499</v>
      </c>
    </row>
    <row r="1829" spans="1:80" x14ac:dyDescent="0.25">
      <c r="A1829" t="s">
        <v>687</v>
      </c>
      <c r="B1829" t="s">
        <v>688</v>
      </c>
      <c r="C1829">
        <v>2007</v>
      </c>
      <c r="D1829" t="s">
        <v>525</v>
      </c>
      <c r="E1829">
        <v>0</v>
      </c>
      <c r="J1829">
        <v>28.193000000000001</v>
      </c>
      <c r="K1829">
        <v>9.9429999999999996</v>
      </c>
      <c r="L1829">
        <v>40.299999999999997</v>
      </c>
      <c r="O1829">
        <v>123</v>
      </c>
      <c r="P1829">
        <v>26.5</v>
      </c>
      <c r="Q1829">
        <v>66.400000000000006</v>
      </c>
      <c r="R1829">
        <v>433</v>
      </c>
      <c r="V1829">
        <v>64.400000000000006</v>
      </c>
      <c r="W1829">
        <v>27.238</v>
      </c>
      <c r="Z1829">
        <v>41.517000000000003</v>
      </c>
      <c r="AG1829">
        <v>38.9</v>
      </c>
      <c r="AJ1829">
        <v>4.3</v>
      </c>
      <c r="AL1829">
        <v>62.783375805401498</v>
      </c>
      <c r="AM1829">
        <v>35.797863763879199</v>
      </c>
      <c r="AP1829">
        <v>66.194725036621094</v>
      </c>
      <c r="AQ1829">
        <v>2.46</v>
      </c>
      <c r="AX1829">
        <v>6</v>
      </c>
      <c r="BA1829">
        <v>1.8689453956453571E-2</v>
      </c>
      <c r="BI1829">
        <v>13.287000000000001</v>
      </c>
      <c r="BJ1829">
        <v>61.493312535489622</v>
      </c>
      <c r="BL1829">
        <v>0.5336877407565076</v>
      </c>
      <c r="BO1829">
        <v>17.556257771435099</v>
      </c>
      <c r="BS1829">
        <v>0.79925000000000002</v>
      </c>
    </row>
    <row r="1830" spans="1:80" x14ac:dyDescent="0.25">
      <c r="A1830" t="s">
        <v>687</v>
      </c>
      <c r="B1830" t="s">
        <v>688</v>
      </c>
      <c r="C1830">
        <v>2008</v>
      </c>
      <c r="D1830" t="s">
        <v>525</v>
      </c>
      <c r="E1830">
        <v>0</v>
      </c>
      <c r="I1830">
        <v>4.4000000000000004</v>
      </c>
      <c r="J1830">
        <v>27.922000000000001</v>
      </c>
      <c r="K1830">
        <v>9.9049999999999994</v>
      </c>
      <c r="L1830">
        <v>40.9</v>
      </c>
      <c r="N1830">
        <v>2.32731491010352</v>
      </c>
      <c r="O1830">
        <v>119</v>
      </c>
      <c r="P1830">
        <v>26.4</v>
      </c>
      <c r="Q1830">
        <v>66.3</v>
      </c>
      <c r="R1830">
        <v>425</v>
      </c>
      <c r="V1830">
        <v>65.099999999999994</v>
      </c>
      <c r="W1830">
        <v>26.017199999999999</v>
      </c>
      <c r="X1830">
        <v>65</v>
      </c>
      <c r="Y1830">
        <v>72</v>
      </c>
      <c r="Z1830">
        <v>41.848999999999997</v>
      </c>
      <c r="AG1830">
        <v>37.9</v>
      </c>
      <c r="AJ1830">
        <v>4.3</v>
      </c>
      <c r="AL1830">
        <v>63.058884815214</v>
      </c>
      <c r="AM1830">
        <v>36.5768575282653</v>
      </c>
      <c r="AP1830">
        <v>68.220993041992202</v>
      </c>
      <c r="AQ1830">
        <v>2.59</v>
      </c>
      <c r="AX1830">
        <v>7</v>
      </c>
      <c r="BA1830">
        <v>0</v>
      </c>
      <c r="BI1830">
        <v>13.250999999999999</v>
      </c>
      <c r="BJ1830">
        <v>63.401706244142133</v>
      </c>
      <c r="BL1830">
        <v>0.55871596911824462</v>
      </c>
      <c r="BM1830">
        <v>40.234439999999999</v>
      </c>
      <c r="BO1830">
        <v>16.3000410005132</v>
      </c>
      <c r="BQ1830">
        <v>52.540939999999999</v>
      </c>
      <c r="BS1830">
        <v>0.79722000000000004</v>
      </c>
      <c r="BT1830">
        <v>7.1109305160503853</v>
      </c>
    </row>
    <row r="1831" spans="1:80" x14ac:dyDescent="0.25">
      <c r="A1831" t="s">
        <v>687</v>
      </c>
      <c r="B1831" t="s">
        <v>688</v>
      </c>
      <c r="C1831">
        <v>2009</v>
      </c>
      <c r="D1831" t="s">
        <v>525</v>
      </c>
      <c r="E1831">
        <v>0</v>
      </c>
      <c r="I1831">
        <v>4.0999999999999996</v>
      </c>
      <c r="J1831">
        <v>27.645</v>
      </c>
      <c r="K1831">
        <v>9.8650000000000002</v>
      </c>
      <c r="L1831">
        <v>41.6</v>
      </c>
      <c r="N1831">
        <v>2.30847713558921</v>
      </c>
      <c r="O1831">
        <v>114</v>
      </c>
      <c r="P1831">
        <v>26.1</v>
      </c>
      <c r="Q1831">
        <v>65.8</v>
      </c>
      <c r="R1831">
        <v>346</v>
      </c>
      <c r="V1831">
        <v>65.599999999999994</v>
      </c>
      <c r="W1831">
        <v>24.796399999999998</v>
      </c>
      <c r="X1831">
        <v>79.8</v>
      </c>
      <c r="Y1831">
        <v>82</v>
      </c>
      <c r="Z1831">
        <v>42.125999999999998</v>
      </c>
      <c r="AG1831">
        <v>37.200000000000003</v>
      </c>
      <c r="AJ1831">
        <v>4.3</v>
      </c>
      <c r="AL1831">
        <v>63.341004286081699</v>
      </c>
      <c r="AM1831">
        <v>37.357907405430197</v>
      </c>
      <c r="AP1831">
        <v>64.19</v>
      </c>
      <c r="AQ1831">
        <v>2.74</v>
      </c>
      <c r="AX1831">
        <v>8.9700000000000006</v>
      </c>
      <c r="AY1831">
        <v>0</v>
      </c>
      <c r="BA1831">
        <v>2.9830562405536551E-3</v>
      </c>
      <c r="BI1831">
        <v>13.212999999999999</v>
      </c>
      <c r="BJ1831">
        <v>65.310099952794644</v>
      </c>
      <c r="BL1831">
        <v>0.40171824039455889</v>
      </c>
      <c r="BM1831">
        <v>40.234439999999999</v>
      </c>
      <c r="BO1831">
        <v>11.153429032992801</v>
      </c>
      <c r="BQ1831">
        <v>52.540939999999999</v>
      </c>
      <c r="BS1831">
        <v>0.79447000000000001</v>
      </c>
      <c r="BT1831">
        <v>0.99435208018455168</v>
      </c>
    </row>
    <row r="1832" spans="1:80" x14ac:dyDescent="0.25">
      <c r="A1832" t="s">
        <v>687</v>
      </c>
      <c r="B1832" t="s">
        <v>688</v>
      </c>
      <c r="C1832">
        <v>2010</v>
      </c>
      <c r="D1832" t="s">
        <v>525</v>
      </c>
      <c r="E1832">
        <v>0</v>
      </c>
      <c r="I1832">
        <v>3.7</v>
      </c>
      <c r="J1832">
        <v>27.352</v>
      </c>
      <c r="K1832">
        <v>9.8130000000000006</v>
      </c>
      <c r="L1832">
        <v>42.2</v>
      </c>
      <c r="N1832">
        <v>2.2879211592815798</v>
      </c>
      <c r="O1832">
        <v>109</v>
      </c>
      <c r="P1832">
        <v>25.9</v>
      </c>
      <c r="Q1832">
        <v>64.900000000000006</v>
      </c>
      <c r="R1832">
        <v>348</v>
      </c>
      <c r="T1832">
        <v>28.8</v>
      </c>
      <c r="U1832">
        <v>6.5</v>
      </c>
      <c r="V1832">
        <v>65.900000000000006</v>
      </c>
      <c r="W1832">
        <v>23.575600000000001</v>
      </c>
      <c r="X1832">
        <v>98.3</v>
      </c>
      <c r="Y1832">
        <v>89</v>
      </c>
      <c r="Z1832">
        <v>42.646000000000001</v>
      </c>
      <c r="AG1832">
        <v>38.1</v>
      </c>
      <c r="AJ1832">
        <v>4.3</v>
      </c>
      <c r="AL1832">
        <v>63.629858121514403</v>
      </c>
      <c r="AM1832">
        <v>38.140665614849901</v>
      </c>
      <c r="AP1832">
        <v>63.167736707598301</v>
      </c>
      <c r="AQ1832">
        <v>2.99</v>
      </c>
      <c r="AX1832">
        <v>9.07</v>
      </c>
      <c r="AY1832">
        <v>0</v>
      </c>
      <c r="BA1832">
        <v>2.9224954214238396E-3</v>
      </c>
      <c r="BI1832">
        <v>13.175000000000001</v>
      </c>
      <c r="BJ1832">
        <v>67.218493661446701</v>
      </c>
      <c r="BL1832">
        <v>0.60787904765615863</v>
      </c>
      <c r="BM1832">
        <v>40.234450000000002</v>
      </c>
      <c r="BO1832">
        <v>18.7925618085591</v>
      </c>
      <c r="BQ1832">
        <v>52.540939999999999</v>
      </c>
      <c r="BS1832">
        <v>0.79244000000000003</v>
      </c>
      <c r="BT1832">
        <v>3.8966605618984533</v>
      </c>
      <c r="BU1832">
        <v>4.4444444444444446E-2</v>
      </c>
      <c r="CB1832">
        <v>56.560870213803526</v>
      </c>
    </row>
    <row r="1833" spans="1:80" x14ac:dyDescent="0.25">
      <c r="A1833" t="s">
        <v>687</v>
      </c>
      <c r="B1833" t="s">
        <v>688</v>
      </c>
      <c r="C1833">
        <v>2011</v>
      </c>
      <c r="D1833" t="s">
        <v>525</v>
      </c>
      <c r="E1833">
        <v>0</v>
      </c>
      <c r="I1833">
        <v>3.3</v>
      </c>
      <c r="J1833">
        <v>27.038</v>
      </c>
      <c r="K1833">
        <v>9.7439999999999998</v>
      </c>
      <c r="L1833">
        <v>42.8</v>
      </c>
      <c r="N1833">
        <v>2.29341476208318</v>
      </c>
      <c r="O1833">
        <v>105</v>
      </c>
      <c r="P1833">
        <v>25.5</v>
      </c>
      <c r="Q1833">
        <v>63.7</v>
      </c>
      <c r="R1833">
        <v>410</v>
      </c>
      <c r="V1833">
        <v>66.099999999999994</v>
      </c>
      <c r="W1833">
        <v>22.354800000000001</v>
      </c>
      <c r="Y1833">
        <v>90</v>
      </c>
      <c r="Z1833">
        <v>42.820999999999998</v>
      </c>
      <c r="AG1833">
        <v>38.799999999999997</v>
      </c>
      <c r="AJ1833">
        <v>8.6999999999999993</v>
      </c>
      <c r="AL1833">
        <v>63.926395977638002</v>
      </c>
      <c r="AM1833">
        <v>38.925158042570303</v>
      </c>
      <c r="AP1833">
        <v>74.413932800292997</v>
      </c>
      <c r="AQ1833">
        <v>3.15</v>
      </c>
      <c r="AX1833">
        <v>10</v>
      </c>
      <c r="AY1833">
        <v>0</v>
      </c>
      <c r="BA1833">
        <v>0</v>
      </c>
      <c r="BI1833">
        <v>13.358000000000001</v>
      </c>
      <c r="BJ1833">
        <v>69.126887370099212</v>
      </c>
      <c r="BL1833">
        <v>0.59623910717015749</v>
      </c>
      <c r="BM1833">
        <v>40.234450000000002</v>
      </c>
      <c r="BO1833">
        <v>16.7039182896774</v>
      </c>
      <c r="BQ1833">
        <v>52.540939999999999</v>
      </c>
      <c r="BS1833">
        <v>0.78966999999999998</v>
      </c>
      <c r="BT1833">
        <v>10.510625286653417</v>
      </c>
      <c r="CB1833">
        <v>54.652289555695567</v>
      </c>
    </row>
    <row r="1834" spans="1:80" x14ac:dyDescent="0.25">
      <c r="A1834" t="s">
        <v>687</v>
      </c>
      <c r="B1834" t="s">
        <v>688</v>
      </c>
      <c r="C1834">
        <v>2012</v>
      </c>
      <c r="D1834" t="s">
        <v>525</v>
      </c>
      <c r="E1834">
        <v>0</v>
      </c>
      <c r="I1834">
        <v>3.1</v>
      </c>
      <c r="J1834">
        <v>26.704999999999998</v>
      </c>
      <c r="K1834">
        <v>9.6620000000000008</v>
      </c>
      <c r="L1834">
        <v>43.5</v>
      </c>
      <c r="N1834">
        <v>2.2914829826638701</v>
      </c>
      <c r="O1834">
        <v>101</v>
      </c>
      <c r="P1834">
        <v>25.2</v>
      </c>
      <c r="Q1834">
        <v>62.3</v>
      </c>
      <c r="R1834">
        <v>406</v>
      </c>
      <c r="V1834">
        <v>66.099999999999994</v>
      </c>
      <c r="W1834">
        <v>21.134</v>
      </c>
      <c r="Y1834">
        <v>91</v>
      </c>
      <c r="Z1834">
        <v>42.735999999999997</v>
      </c>
      <c r="AG1834">
        <v>39.700000000000003</v>
      </c>
      <c r="AJ1834">
        <v>8.6999999999999993</v>
      </c>
      <c r="AL1834">
        <v>64.230258252731005</v>
      </c>
      <c r="AM1834">
        <v>39.710871252051099</v>
      </c>
      <c r="AP1834">
        <v>76.506286621093807</v>
      </c>
      <c r="AQ1834">
        <v>3.59</v>
      </c>
      <c r="AX1834">
        <v>10.7467976841839</v>
      </c>
      <c r="AY1834">
        <v>0</v>
      </c>
      <c r="BA1834">
        <v>9.3797191712080147E-3</v>
      </c>
      <c r="BI1834">
        <v>12.593999999999999</v>
      </c>
      <c r="BJ1834">
        <v>71.035281078751268</v>
      </c>
      <c r="BL1834">
        <v>0.58529447628338005</v>
      </c>
      <c r="BM1834">
        <v>40.234450000000002</v>
      </c>
      <c r="BO1834">
        <v>15.477048145866499</v>
      </c>
      <c r="BQ1834">
        <v>52.540939999999999</v>
      </c>
      <c r="BS1834">
        <v>0.78642999999999996</v>
      </c>
      <c r="BT1834">
        <v>7.5037753369664122</v>
      </c>
      <c r="CB1834">
        <v>67.851677444934893</v>
      </c>
    </row>
    <row r="1835" spans="1:80" x14ac:dyDescent="0.25">
      <c r="A1835" t="s">
        <v>687</v>
      </c>
      <c r="B1835" t="s">
        <v>688</v>
      </c>
      <c r="C1835">
        <v>2013</v>
      </c>
      <c r="D1835" t="s">
        <v>525</v>
      </c>
      <c r="E1835">
        <v>0</v>
      </c>
      <c r="I1835">
        <v>3.2</v>
      </c>
      <c r="J1835">
        <v>26.347999999999999</v>
      </c>
      <c r="K1835">
        <v>9.5709999999999997</v>
      </c>
      <c r="L1835">
        <v>44.1</v>
      </c>
      <c r="N1835">
        <v>2.26835908811583</v>
      </c>
      <c r="O1835">
        <v>96</v>
      </c>
      <c r="P1835">
        <v>24.8</v>
      </c>
      <c r="Q1835">
        <v>60.9</v>
      </c>
      <c r="R1835">
        <v>469</v>
      </c>
      <c r="V1835">
        <v>66</v>
      </c>
      <c r="W1835">
        <v>20.142600000000002</v>
      </c>
      <c r="Y1835">
        <v>91</v>
      </c>
      <c r="Z1835">
        <v>42.908000000000001</v>
      </c>
      <c r="AG1835">
        <v>40.4</v>
      </c>
      <c r="AJ1835">
        <v>8.6999999999999993</v>
      </c>
      <c r="AL1835">
        <v>64.278970394562606</v>
      </c>
      <c r="AM1835">
        <v>39.729502832884997</v>
      </c>
      <c r="AP1835">
        <v>78.607650756835994</v>
      </c>
      <c r="AQ1835">
        <v>3.94</v>
      </c>
      <c r="AX1835">
        <v>11.5</v>
      </c>
      <c r="AY1835">
        <v>0</v>
      </c>
      <c r="BA1835">
        <v>1.0134979499700558E-2</v>
      </c>
      <c r="BI1835">
        <v>12.324999999999999</v>
      </c>
      <c r="BJ1835">
        <v>71.035281078751268</v>
      </c>
      <c r="BL1835">
        <v>0.57492974616483161</v>
      </c>
      <c r="BM1835">
        <v>40.234450000000002</v>
      </c>
      <c r="BO1835">
        <v>8.6466073206345406</v>
      </c>
      <c r="BQ1835">
        <v>52.540939999999999</v>
      </c>
      <c r="BS1835">
        <v>0.78308</v>
      </c>
      <c r="CB1835">
        <v>76.974476715986668</v>
      </c>
    </row>
    <row r="1836" spans="1:80" x14ac:dyDescent="0.25">
      <c r="A1836" t="s">
        <v>687</v>
      </c>
      <c r="B1836" t="s">
        <v>688</v>
      </c>
      <c r="C1836">
        <v>2014</v>
      </c>
      <c r="D1836" t="s">
        <v>525</v>
      </c>
      <c r="E1836">
        <v>0</v>
      </c>
      <c r="I1836">
        <v>3.3</v>
      </c>
      <c r="J1836">
        <v>25.969000000000001</v>
      </c>
      <c r="K1836">
        <v>9.4730000000000008</v>
      </c>
      <c r="L1836">
        <v>44.7</v>
      </c>
      <c r="O1836">
        <v>93</v>
      </c>
      <c r="P1836">
        <v>24.4</v>
      </c>
      <c r="Q1836">
        <v>59.3</v>
      </c>
      <c r="R1836">
        <v>469</v>
      </c>
      <c r="V1836">
        <v>65.900000000000006</v>
      </c>
      <c r="W1836">
        <v>19.151199999999999</v>
      </c>
      <c r="Y1836">
        <v>75</v>
      </c>
      <c r="Z1836">
        <v>42.948999999999998</v>
      </c>
      <c r="AD1836">
        <v>96.446380000000005</v>
      </c>
      <c r="AE1836">
        <v>100.91304</v>
      </c>
      <c r="AG1836">
        <v>41.1</v>
      </c>
      <c r="AJ1836">
        <v>8.6999999999999993</v>
      </c>
      <c r="AL1836">
        <v>64.332690326675902</v>
      </c>
      <c r="AM1836">
        <v>39.7500498098793</v>
      </c>
      <c r="AP1836">
        <v>80.715019226074205</v>
      </c>
      <c r="AQ1836">
        <v>4.38</v>
      </c>
      <c r="AX1836">
        <v>12.25</v>
      </c>
      <c r="AY1836">
        <v>9.0532148000000007E-2</v>
      </c>
      <c r="BA1836">
        <v>1.7201108113491102E-2</v>
      </c>
      <c r="BI1836">
        <v>11.394</v>
      </c>
      <c r="BJ1836">
        <v>71.035281078751268</v>
      </c>
      <c r="BL1836">
        <v>0.64277825055677273</v>
      </c>
      <c r="BM1836">
        <v>40.234450000000002</v>
      </c>
      <c r="BO1836">
        <v>2.3954706230183498</v>
      </c>
      <c r="BQ1836">
        <v>52.540939999999999</v>
      </c>
      <c r="BS1836">
        <v>0.77985000000000004</v>
      </c>
      <c r="CB1836">
        <v>96.962742921204025</v>
      </c>
    </row>
    <row r="1837" spans="1:80" x14ac:dyDescent="0.25">
      <c r="A1837" t="s">
        <v>687</v>
      </c>
      <c r="B1837" t="s">
        <v>688</v>
      </c>
      <c r="C1837">
        <v>2015</v>
      </c>
      <c r="D1837" t="s">
        <v>525</v>
      </c>
      <c r="E1837">
        <v>0</v>
      </c>
      <c r="I1837">
        <v>3.2</v>
      </c>
      <c r="J1837">
        <v>25.568999999999999</v>
      </c>
      <c r="K1837">
        <v>9.3680000000000003</v>
      </c>
      <c r="L1837">
        <v>45.3</v>
      </c>
      <c r="O1837">
        <v>90</v>
      </c>
      <c r="P1837">
        <v>23.8</v>
      </c>
      <c r="Q1837">
        <v>57.8</v>
      </c>
      <c r="R1837">
        <v>552</v>
      </c>
      <c r="T1837">
        <v>28.5</v>
      </c>
      <c r="U1837">
        <v>2.4</v>
      </c>
      <c r="V1837">
        <v>65.900000000000006</v>
      </c>
      <c r="W1837">
        <v>18.159800000000001</v>
      </c>
      <c r="Y1837">
        <v>78</v>
      </c>
      <c r="Z1837">
        <v>43.085999999999999</v>
      </c>
      <c r="AD1837">
        <v>95.200490000000002</v>
      </c>
      <c r="AG1837">
        <v>41.9</v>
      </c>
      <c r="AJ1837">
        <v>8.6999999999999993</v>
      </c>
      <c r="AL1837">
        <v>64.392328556394901</v>
      </c>
      <c r="AM1837">
        <v>39.772860436881601</v>
      </c>
      <c r="AP1837">
        <v>90.558181408957907</v>
      </c>
      <c r="AQ1837">
        <v>4.9000000000000004</v>
      </c>
      <c r="AX1837">
        <v>12.99748389414</v>
      </c>
      <c r="AY1837">
        <v>0.326492122</v>
      </c>
      <c r="BA1837">
        <v>1.2454740363144643E-2</v>
      </c>
      <c r="BI1837">
        <v>11.513999999999999</v>
      </c>
      <c r="BJ1837">
        <v>71.035281078751268</v>
      </c>
      <c r="BL1837">
        <v>0.67344560392146402</v>
      </c>
      <c r="BM1837">
        <v>40.234450000000002</v>
      </c>
      <c r="BQ1837">
        <v>52.540939999999999</v>
      </c>
      <c r="BS1837">
        <v>0.77551000000000003</v>
      </c>
      <c r="CB1837">
        <v>120.49340619031936</v>
      </c>
    </row>
    <row r="1838" spans="1:80" x14ac:dyDescent="0.25">
      <c r="A1838" t="s">
        <v>687</v>
      </c>
      <c r="B1838" t="s">
        <v>688</v>
      </c>
      <c r="C1838">
        <v>2016</v>
      </c>
      <c r="D1838" t="s">
        <v>525</v>
      </c>
      <c r="E1838">
        <v>0</v>
      </c>
      <c r="I1838">
        <v>3.1</v>
      </c>
      <c r="J1838">
        <v>25.15</v>
      </c>
      <c r="K1838">
        <v>9.2579999999999991</v>
      </c>
      <c r="L1838">
        <v>46</v>
      </c>
      <c r="P1838">
        <v>23.4</v>
      </c>
      <c r="Q1838">
        <v>56.2</v>
      </c>
      <c r="R1838">
        <v>566</v>
      </c>
      <c r="T1838">
        <v>28.4</v>
      </c>
      <c r="V1838">
        <v>66.099999999999994</v>
      </c>
      <c r="W1838">
        <v>17.168399999999998</v>
      </c>
      <c r="Y1838">
        <v>80</v>
      </c>
      <c r="Z1838">
        <v>43.372</v>
      </c>
      <c r="AD1838">
        <v>97.371300000000005</v>
      </c>
      <c r="AE1838">
        <v>93.005309999999994</v>
      </c>
      <c r="AG1838">
        <v>42.6</v>
      </c>
      <c r="AJ1838">
        <v>6.5</v>
      </c>
      <c r="AP1838">
        <v>84.936271667480497</v>
      </c>
      <c r="AQ1838">
        <v>5.52</v>
      </c>
      <c r="AX1838">
        <v>13.7</v>
      </c>
      <c r="AY1838">
        <v>0.87416408099999998</v>
      </c>
      <c r="BA1838">
        <v>1.9231609773154423E-2</v>
      </c>
      <c r="BI1838">
        <v>10.538</v>
      </c>
      <c r="BL1838">
        <v>0.78150268805454781</v>
      </c>
      <c r="BM1838">
        <v>40.234450000000002</v>
      </c>
      <c r="BQ1838">
        <v>52.540939999999999</v>
      </c>
      <c r="BS1838">
        <v>0.77329999999999999</v>
      </c>
      <c r="BU1838">
        <v>5.3999999999999999E-2</v>
      </c>
      <c r="CB1838">
        <v>92.547816689455075</v>
      </c>
    </row>
    <row r="1839" spans="1:80" x14ac:dyDescent="0.25">
      <c r="A1839" t="s">
        <v>687</v>
      </c>
      <c r="B1839" t="s">
        <v>688</v>
      </c>
      <c r="C1839">
        <v>2017</v>
      </c>
      <c r="D1839" t="s">
        <v>525</v>
      </c>
      <c r="E1839">
        <v>0</v>
      </c>
      <c r="J1839">
        <v>24.712</v>
      </c>
      <c r="K1839">
        <v>9.1430000000000007</v>
      </c>
      <c r="P1839">
        <v>23</v>
      </c>
      <c r="Q1839">
        <v>54.6</v>
      </c>
      <c r="R1839">
        <v>413</v>
      </c>
      <c r="Y1839">
        <v>81</v>
      </c>
      <c r="Z1839">
        <v>43.728000000000002</v>
      </c>
      <c r="AD1839">
        <v>95.143129999999999</v>
      </c>
      <c r="AG1839">
        <v>43.1</v>
      </c>
      <c r="AJ1839">
        <v>6.5</v>
      </c>
      <c r="AX1839">
        <v>14.5818181818182</v>
      </c>
      <c r="AY1839">
        <v>32.211893680000003</v>
      </c>
      <c r="BI1839">
        <v>10.641</v>
      </c>
      <c r="BM1839">
        <v>40.234450000000002</v>
      </c>
      <c r="BQ1839">
        <v>52.540939999999999</v>
      </c>
      <c r="BS1839">
        <v>0.77049000000000001</v>
      </c>
      <c r="CB1839">
        <v>100.48306370826192</v>
      </c>
    </row>
    <row r="1840" spans="1:80" x14ac:dyDescent="0.25">
      <c r="A1840" t="s">
        <v>687</v>
      </c>
      <c r="B1840" t="s">
        <v>688</v>
      </c>
      <c r="C1840">
        <v>2018</v>
      </c>
      <c r="D1840" t="s">
        <v>525</v>
      </c>
      <c r="E1840">
        <v>0</v>
      </c>
      <c r="AJ1840">
        <v>6.5</v>
      </c>
      <c r="BM1840">
        <v>40.234450000000002</v>
      </c>
      <c r="BQ1840">
        <v>52.540939999999999</v>
      </c>
      <c r="BS1840">
        <v>0.76727000000000001</v>
      </c>
    </row>
    <row r="1841" spans="1:73" x14ac:dyDescent="0.25">
      <c r="A1841" t="s">
        <v>687</v>
      </c>
      <c r="B1841" t="s">
        <v>688</v>
      </c>
      <c r="C1841">
        <v>2019</v>
      </c>
      <c r="D1841" t="s">
        <v>525</v>
      </c>
      <c r="E1841">
        <v>0</v>
      </c>
    </row>
    <row r="1842" spans="1:73" x14ac:dyDescent="0.25">
      <c r="A1842" t="s">
        <v>833</v>
      </c>
      <c r="B1842" t="s">
        <v>834</v>
      </c>
      <c r="C1842">
        <v>2000</v>
      </c>
      <c r="D1842" t="s">
        <v>518</v>
      </c>
      <c r="E1842">
        <v>0</v>
      </c>
      <c r="L1842">
        <v>14.4</v>
      </c>
      <c r="P1842">
        <v>14.4</v>
      </c>
      <c r="Q1842">
        <v>22.5</v>
      </c>
      <c r="R1842">
        <v>0</v>
      </c>
      <c r="X1842">
        <v>99.4</v>
      </c>
      <c r="AJ1842">
        <v>13.3</v>
      </c>
      <c r="AL1842">
        <v>98.213392857142907</v>
      </c>
      <c r="AM1842">
        <v>85.353559523809494</v>
      </c>
      <c r="AP1842">
        <v>93.034446716308594</v>
      </c>
      <c r="AQ1842">
        <v>100</v>
      </c>
      <c r="AX1842">
        <v>5.8628102403752198</v>
      </c>
      <c r="BT1842">
        <v>6.6117159606823286</v>
      </c>
    </row>
    <row r="1843" spans="1:73" x14ac:dyDescent="0.25">
      <c r="A1843" t="s">
        <v>833</v>
      </c>
      <c r="B1843" t="s">
        <v>834</v>
      </c>
      <c r="C1843">
        <v>2001</v>
      </c>
      <c r="D1843" t="s">
        <v>518</v>
      </c>
      <c r="E1843">
        <v>0</v>
      </c>
      <c r="L1843">
        <v>14.8</v>
      </c>
      <c r="P1843">
        <v>13.5</v>
      </c>
      <c r="Q1843">
        <v>21.1</v>
      </c>
      <c r="R1843">
        <v>5</v>
      </c>
      <c r="AJ1843">
        <v>13.3</v>
      </c>
      <c r="AL1843">
        <v>98.297193877551095</v>
      </c>
      <c r="AM1843">
        <v>86.0486224489796</v>
      </c>
      <c r="AP1843">
        <v>93.53</v>
      </c>
      <c r="AQ1843">
        <v>100</v>
      </c>
      <c r="AX1843">
        <v>7.7147265558031899</v>
      </c>
      <c r="BT1843">
        <v>13.046314416177431</v>
      </c>
    </row>
    <row r="1844" spans="1:73" x14ac:dyDescent="0.25">
      <c r="A1844" t="s">
        <v>833</v>
      </c>
      <c r="B1844" t="s">
        <v>834</v>
      </c>
      <c r="C1844">
        <v>2002</v>
      </c>
      <c r="D1844" t="s">
        <v>518</v>
      </c>
      <c r="E1844">
        <v>0</v>
      </c>
      <c r="L1844">
        <v>15.3</v>
      </c>
      <c r="P1844">
        <v>12.7</v>
      </c>
      <c r="Q1844">
        <v>19.8</v>
      </c>
      <c r="R1844">
        <v>7.4</v>
      </c>
      <c r="X1844">
        <v>99.5</v>
      </c>
      <c r="AJ1844">
        <v>13.3</v>
      </c>
      <c r="AL1844">
        <v>98.380994897959198</v>
      </c>
      <c r="AM1844">
        <v>86.743685374149706</v>
      </c>
      <c r="AP1844">
        <v>93.939491271972699</v>
      </c>
      <c r="AQ1844">
        <v>100</v>
      </c>
      <c r="AX1844">
        <v>21.152381758185999</v>
      </c>
      <c r="BT1844">
        <v>10.720181814283571</v>
      </c>
    </row>
    <row r="1845" spans="1:73" x14ac:dyDescent="0.25">
      <c r="A1845" t="s">
        <v>833</v>
      </c>
      <c r="B1845" t="s">
        <v>834</v>
      </c>
      <c r="C1845">
        <v>2003</v>
      </c>
      <c r="D1845" t="s">
        <v>518</v>
      </c>
      <c r="E1845">
        <v>0</v>
      </c>
      <c r="L1845">
        <v>15.7</v>
      </c>
      <c r="P1845">
        <v>11.9</v>
      </c>
      <c r="Q1845">
        <v>18.7</v>
      </c>
      <c r="R1845">
        <v>2.4</v>
      </c>
      <c r="AJ1845">
        <v>13.3</v>
      </c>
      <c r="AL1845">
        <v>98.4647959183674</v>
      </c>
      <c r="AM1845">
        <v>87.438748299319599</v>
      </c>
      <c r="AP1845">
        <v>94.379554748535199</v>
      </c>
      <c r="AQ1845">
        <v>100</v>
      </c>
      <c r="AX1845">
        <v>22.969784292843901</v>
      </c>
      <c r="BA1845">
        <v>4.227793514564749E-3</v>
      </c>
      <c r="BT1845">
        <v>21.138967572823741</v>
      </c>
    </row>
    <row r="1846" spans="1:73" x14ac:dyDescent="0.25">
      <c r="A1846" t="s">
        <v>833</v>
      </c>
      <c r="B1846" t="s">
        <v>834</v>
      </c>
      <c r="C1846">
        <v>2004</v>
      </c>
      <c r="D1846" t="s">
        <v>518</v>
      </c>
      <c r="E1846">
        <v>0</v>
      </c>
      <c r="L1846">
        <v>16.2</v>
      </c>
      <c r="P1846">
        <v>11.2</v>
      </c>
      <c r="Q1846">
        <v>17.600000000000001</v>
      </c>
      <c r="R1846">
        <v>4.8</v>
      </c>
      <c r="X1846">
        <v>100</v>
      </c>
      <c r="AJ1846">
        <v>0</v>
      </c>
      <c r="AL1846">
        <v>98.548596938775503</v>
      </c>
      <c r="AM1846">
        <v>88.133811224489705</v>
      </c>
      <c r="AP1846">
        <v>94.819396972656307</v>
      </c>
      <c r="AQ1846">
        <v>100</v>
      </c>
      <c r="AX1846">
        <v>24.737677544373199</v>
      </c>
      <c r="BA1846">
        <v>1.4592149423610097E-2</v>
      </c>
      <c r="BT1846">
        <v>22.930520522815868</v>
      </c>
    </row>
    <row r="1847" spans="1:73" x14ac:dyDescent="0.25">
      <c r="A1847" t="s">
        <v>833</v>
      </c>
      <c r="B1847" t="s">
        <v>834</v>
      </c>
      <c r="C1847">
        <v>2005</v>
      </c>
      <c r="D1847" t="s">
        <v>518</v>
      </c>
      <c r="E1847">
        <v>0</v>
      </c>
      <c r="L1847">
        <v>16.7</v>
      </c>
      <c r="P1847">
        <v>10.7</v>
      </c>
      <c r="Q1847">
        <v>16.7</v>
      </c>
      <c r="R1847">
        <v>0</v>
      </c>
      <c r="X1847">
        <v>100</v>
      </c>
      <c r="AJ1847">
        <v>0</v>
      </c>
      <c r="AL1847">
        <v>98.632397959183706</v>
      </c>
      <c r="AM1847">
        <v>88.828874149659796</v>
      </c>
      <c r="AP1847">
        <v>95.265083312988295</v>
      </c>
      <c r="AQ1847">
        <v>100</v>
      </c>
      <c r="AX1847">
        <v>34</v>
      </c>
      <c r="BA1847">
        <v>4.1142951183888422E-2</v>
      </c>
      <c r="BT1847">
        <v>16.457180473555368</v>
      </c>
    </row>
    <row r="1848" spans="1:73" x14ac:dyDescent="0.25">
      <c r="A1848" t="s">
        <v>833</v>
      </c>
      <c r="B1848" t="s">
        <v>834</v>
      </c>
      <c r="C1848">
        <v>2006</v>
      </c>
      <c r="D1848" t="s">
        <v>518</v>
      </c>
      <c r="E1848">
        <v>0</v>
      </c>
      <c r="L1848">
        <v>17.2</v>
      </c>
      <c r="P1848">
        <v>10.199999999999999</v>
      </c>
      <c r="Q1848">
        <v>15.9</v>
      </c>
      <c r="R1848">
        <v>2.2999999999999998</v>
      </c>
      <c r="AJ1848">
        <v>0</v>
      </c>
      <c r="AL1848">
        <v>98.716198979591795</v>
      </c>
      <c r="AM1848">
        <v>89.523937074829902</v>
      </c>
      <c r="AP1848">
        <v>95.722679138183594</v>
      </c>
      <c r="AQ1848">
        <v>100</v>
      </c>
      <c r="AX1848">
        <v>38.5</v>
      </c>
      <c r="BA1848">
        <v>3.8610038610038609E-2</v>
      </c>
      <c r="BT1848">
        <v>34.545824019508231</v>
      </c>
    </row>
    <row r="1849" spans="1:73" x14ac:dyDescent="0.25">
      <c r="A1849" t="s">
        <v>833</v>
      </c>
      <c r="B1849" t="s">
        <v>834</v>
      </c>
      <c r="C1849">
        <v>2007</v>
      </c>
      <c r="D1849" t="s">
        <v>518</v>
      </c>
      <c r="E1849">
        <v>0</v>
      </c>
      <c r="L1849">
        <v>17.7</v>
      </c>
      <c r="P1849">
        <v>9.8000000000000007</v>
      </c>
      <c r="Q1849">
        <v>15.3</v>
      </c>
      <c r="R1849">
        <v>9.1999999999999993</v>
      </c>
      <c r="X1849">
        <v>100</v>
      </c>
      <c r="AJ1849">
        <v>6.7</v>
      </c>
      <c r="AL1849">
        <v>98.8</v>
      </c>
      <c r="AM1849">
        <v>90.218999999999994</v>
      </c>
      <c r="AP1849">
        <v>96.198234558105497</v>
      </c>
      <c r="AQ1849">
        <v>100</v>
      </c>
      <c r="AX1849">
        <v>43.5</v>
      </c>
      <c r="BA1849">
        <v>4.0174356708113208E-2</v>
      </c>
      <c r="BL1849">
        <v>4.3388305244762266</v>
      </c>
      <c r="BS1849">
        <v>0.74489000000000005</v>
      </c>
      <c r="BT1849">
        <v>32.139485366490568</v>
      </c>
    </row>
    <row r="1850" spans="1:73" x14ac:dyDescent="0.25">
      <c r="A1850" t="s">
        <v>833</v>
      </c>
      <c r="B1850" t="s">
        <v>834</v>
      </c>
      <c r="C1850">
        <v>2008</v>
      </c>
      <c r="D1850" t="s">
        <v>518</v>
      </c>
      <c r="E1850">
        <v>0</v>
      </c>
      <c r="L1850">
        <v>18.2</v>
      </c>
      <c r="N1850">
        <v>2.4528120351349401</v>
      </c>
      <c r="P1850">
        <v>9.5</v>
      </c>
      <c r="Q1850">
        <v>14.8</v>
      </c>
      <c r="R1850">
        <v>11</v>
      </c>
      <c r="X1850">
        <v>100</v>
      </c>
      <c r="Y1850">
        <v>98</v>
      </c>
      <c r="AJ1850">
        <v>6.7</v>
      </c>
      <c r="AL1850">
        <v>98.8838010204082</v>
      </c>
      <c r="AM1850">
        <v>90.9140629251701</v>
      </c>
      <c r="AP1850">
        <v>96.696311950683594</v>
      </c>
      <c r="AQ1850">
        <v>100</v>
      </c>
      <c r="AX1850">
        <v>49.2</v>
      </c>
      <c r="BA1850">
        <v>8.3445919097194621E-2</v>
      </c>
      <c r="BL1850">
        <v>4.2915044107128661</v>
      </c>
      <c r="BM1850">
        <v>0</v>
      </c>
      <c r="BQ1850">
        <v>29.20138</v>
      </c>
      <c r="BS1850">
        <v>0.74385999999999997</v>
      </c>
      <c r="BT1850">
        <v>45.696574743701817</v>
      </c>
    </row>
    <row r="1851" spans="1:73" x14ac:dyDescent="0.25">
      <c r="A1851" t="s">
        <v>833</v>
      </c>
      <c r="B1851" t="s">
        <v>834</v>
      </c>
      <c r="C1851">
        <v>2009</v>
      </c>
      <c r="D1851" t="s">
        <v>518</v>
      </c>
      <c r="E1851">
        <v>0</v>
      </c>
      <c r="L1851">
        <v>18.7</v>
      </c>
      <c r="N1851">
        <v>2.4485312887940802</v>
      </c>
      <c r="P1851">
        <v>9.3000000000000007</v>
      </c>
      <c r="Q1851">
        <v>14.4</v>
      </c>
      <c r="R1851">
        <v>9</v>
      </c>
      <c r="X1851">
        <v>100</v>
      </c>
      <c r="Y1851">
        <v>97</v>
      </c>
      <c r="AJ1851">
        <v>6.7</v>
      </c>
      <c r="AL1851">
        <v>98.967602040816303</v>
      </c>
      <c r="AM1851">
        <v>91.609125850340007</v>
      </c>
      <c r="AP1851">
        <v>97.215423583984403</v>
      </c>
      <c r="AQ1851">
        <v>100</v>
      </c>
      <c r="AX1851">
        <v>55.7</v>
      </c>
      <c r="AY1851">
        <v>0</v>
      </c>
      <c r="BA1851">
        <v>5.5024957748693155E-2</v>
      </c>
      <c r="BL1851">
        <v>4.4019966198954528</v>
      </c>
      <c r="BM1851">
        <v>0</v>
      </c>
      <c r="BQ1851">
        <v>29.20138</v>
      </c>
      <c r="BS1851">
        <v>0.74282999999999999</v>
      </c>
      <c r="BT1851">
        <v>53.059780686239833</v>
      </c>
      <c r="BU1851">
        <v>0.17716535433070865</v>
      </c>
    </row>
    <row r="1852" spans="1:73" x14ac:dyDescent="0.25">
      <c r="A1852" t="s">
        <v>833</v>
      </c>
      <c r="B1852" t="s">
        <v>834</v>
      </c>
      <c r="C1852">
        <v>2010</v>
      </c>
      <c r="D1852" t="s">
        <v>518</v>
      </c>
      <c r="E1852">
        <v>0</v>
      </c>
      <c r="L1852">
        <v>19.3</v>
      </c>
      <c r="N1852">
        <v>2.4582349546146198</v>
      </c>
      <c r="P1852">
        <v>9.1</v>
      </c>
      <c r="Q1852">
        <v>14.2</v>
      </c>
      <c r="R1852">
        <v>4.5</v>
      </c>
      <c r="X1852">
        <v>100</v>
      </c>
      <c r="Y1852">
        <v>95</v>
      </c>
      <c r="AJ1852">
        <v>6.7</v>
      </c>
      <c r="AL1852">
        <v>98.967602040816303</v>
      </c>
      <c r="AM1852">
        <v>91.609125850340007</v>
      </c>
      <c r="AP1852">
        <v>97.752555847167997</v>
      </c>
      <c r="AQ1852">
        <v>100</v>
      </c>
      <c r="AX1852">
        <v>63</v>
      </c>
      <c r="AY1852">
        <v>0</v>
      </c>
      <c r="BA1852">
        <v>9.1359704538827871E-2</v>
      </c>
      <c r="BL1852">
        <v>4.2764117018174748</v>
      </c>
      <c r="BM1852">
        <v>0</v>
      </c>
      <c r="BQ1852">
        <v>29.20138</v>
      </c>
      <c r="BS1852">
        <v>0.74148000000000003</v>
      </c>
      <c r="BT1852">
        <v>40.820293517348624</v>
      </c>
      <c r="BU1852">
        <v>0.22695035460992907</v>
      </c>
    </row>
    <row r="1853" spans="1:73" x14ac:dyDescent="0.25">
      <c r="A1853" t="s">
        <v>833</v>
      </c>
      <c r="B1853" t="s">
        <v>834</v>
      </c>
      <c r="C1853">
        <v>2011</v>
      </c>
      <c r="D1853" t="s">
        <v>518</v>
      </c>
      <c r="E1853">
        <v>0</v>
      </c>
      <c r="L1853">
        <v>19.8</v>
      </c>
      <c r="N1853">
        <v>2.4582688346488299</v>
      </c>
      <c r="P1853">
        <v>9.1</v>
      </c>
      <c r="Q1853">
        <v>14</v>
      </c>
      <c r="R1853">
        <v>2.2000000000000002</v>
      </c>
      <c r="X1853">
        <v>100</v>
      </c>
      <c r="Y1853">
        <v>97</v>
      </c>
      <c r="AJ1853">
        <v>6.7</v>
      </c>
      <c r="AL1853">
        <v>98.967602040816303</v>
      </c>
      <c r="AM1853">
        <v>91.609125850340007</v>
      </c>
      <c r="AP1853">
        <v>98.313385009765597</v>
      </c>
      <c r="AQ1853">
        <v>100</v>
      </c>
      <c r="AX1853">
        <v>63.2</v>
      </c>
      <c r="AY1853">
        <v>0</v>
      </c>
      <c r="BA1853">
        <v>8.268276737299543E-2</v>
      </c>
      <c r="BL1853">
        <v>4.4417951774795217</v>
      </c>
      <c r="BM1853">
        <v>0</v>
      </c>
      <c r="BQ1853">
        <v>29.20138</v>
      </c>
      <c r="BS1853">
        <v>0.74014000000000002</v>
      </c>
      <c r="BT1853">
        <v>65.377071876321963</v>
      </c>
      <c r="BU1853">
        <v>0.31213872832369943</v>
      </c>
    </row>
    <row r="1854" spans="1:73" x14ac:dyDescent="0.25">
      <c r="A1854" t="s">
        <v>833</v>
      </c>
      <c r="B1854" t="s">
        <v>834</v>
      </c>
      <c r="C1854">
        <v>2012</v>
      </c>
      <c r="D1854" t="s">
        <v>518</v>
      </c>
      <c r="E1854">
        <v>0</v>
      </c>
      <c r="L1854">
        <v>20.399999999999999</v>
      </c>
      <c r="N1854">
        <v>2.4555841245936598</v>
      </c>
      <c r="P1854">
        <v>9</v>
      </c>
      <c r="Q1854">
        <v>13.9</v>
      </c>
      <c r="R1854">
        <v>4.4000000000000004</v>
      </c>
      <c r="X1854">
        <v>100</v>
      </c>
      <c r="Y1854">
        <v>95</v>
      </c>
      <c r="AJ1854">
        <v>6.7</v>
      </c>
      <c r="AL1854">
        <v>98.967602040816303</v>
      </c>
      <c r="AM1854">
        <v>91.609125850340007</v>
      </c>
      <c r="AP1854">
        <v>98.864212036132798</v>
      </c>
      <c r="AQ1854">
        <v>100</v>
      </c>
      <c r="AX1854">
        <v>64</v>
      </c>
      <c r="AY1854">
        <v>0</v>
      </c>
      <c r="BA1854">
        <v>0.17683634081877128</v>
      </c>
      <c r="BL1854">
        <v>4.1832252666806111</v>
      </c>
      <c r="BM1854">
        <v>0</v>
      </c>
      <c r="BN1854">
        <v>56.42</v>
      </c>
      <c r="BQ1854">
        <v>29.20138</v>
      </c>
      <c r="BS1854">
        <v>0.73872000000000004</v>
      </c>
      <c r="BT1854">
        <v>34.226388545568632</v>
      </c>
    </row>
    <row r="1855" spans="1:73" x14ac:dyDescent="0.25">
      <c r="A1855" t="s">
        <v>833</v>
      </c>
      <c r="B1855" t="s">
        <v>834</v>
      </c>
      <c r="C1855">
        <v>2013</v>
      </c>
      <c r="D1855" t="s">
        <v>518</v>
      </c>
      <c r="E1855">
        <v>0</v>
      </c>
      <c r="L1855">
        <v>21</v>
      </c>
      <c r="N1855">
        <v>2.4536466016622902</v>
      </c>
      <c r="P1855">
        <v>9</v>
      </c>
      <c r="Q1855">
        <v>13.9</v>
      </c>
      <c r="R1855">
        <v>0</v>
      </c>
      <c r="X1855">
        <v>100</v>
      </c>
      <c r="Y1855">
        <v>96</v>
      </c>
      <c r="AJ1855">
        <v>6.7</v>
      </c>
      <c r="AL1855">
        <v>98.967602040816303</v>
      </c>
      <c r="AM1855">
        <v>91.609125850340007</v>
      </c>
      <c r="AP1855">
        <v>99.366477966308594</v>
      </c>
      <c r="AQ1855">
        <v>100</v>
      </c>
      <c r="AX1855">
        <v>64.599999999999994</v>
      </c>
      <c r="AY1855">
        <v>5.642385601</v>
      </c>
      <c r="BA1855">
        <v>0.24638417122759504</v>
      </c>
      <c r="BL1855">
        <v>4.2129812484718538</v>
      </c>
      <c r="BM1855">
        <v>0</v>
      </c>
      <c r="BN1855">
        <v>57.64</v>
      </c>
      <c r="BQ1855">
        <v>29.20138</v>
      </c>
      <c r="BS1855">
        <v>0.73753000000000002</v>
      </c>
      <c r="BU1855">
        <v>0.29696969696969699</v>
      </c>
    </row>
    <row r="1856" spans="1:73" x14ac:dyDescent="0.25">
      <c r="A1856" t="s">
        <v>833</v>
      </c>
      <c r="B1856" t="s">
        <v>834</v>
      </c>
      <c r="C1856">
        <v>2014</v>
      </c>
      <c r="D1856" t="s">
        <v>518</v>
      </c>
      <c r="E1856">
        <v>0</v>
      </c>
      <c r="L1856">
        <v>21.6</v>
      </c>
      <c r="P1856">
        <v>9</v>
      </c>
      <c r="Q1856">
        <v>13.9</v>
      </c>
      <c r="R1856">
        <v>15</v>
      </c>
      <c r="X1856">
        <v>100</v>
      </c>
      <c r="Y1856">
        <v>93</v>
      </c>
      <c r="AJ1856">
        <v>6.7</v>
      </c>
      <c r="AP1856">
        <v>99.7366943359375</v>
      </c>
      <c r="AQ1856">
        <v>100</v>
      </c>
      <c r="AX1856">
        <v>68</v>
      </c>
      <c r="AY1856">
        <v>18.997376209999999</v>
      </c>
      <c r="BA1856">
        <v>0.24563166415452464</v>
      </c>
      <c r="BL1856">
        <v>4.2985541227041812</v>
      </c>
      <c r="BM1856">
        <v>0</v>
      </c>
      <c r="BN1856">
        <v>57.08</v>
      </c>
      <c r="BQ1856">
        <v>29.20138</v>
      </c>
      <c r="BS1856">
        <v>0.73599999999999999</v>
      </c>
    </row>
    <row r="1857" spans="1:79" x14ac:dyDescent="0.25">
      <c r="A1857" t="s">
        <v>833</v>
      </c>
      <c r="B1857" t="s">
        <v>834</v>
      </c>
      <c r="C1857">
        <v>2015</v>
      </c>
      <c r="D1857" t="s">
        <v>518</v>
      </c>
      <c r="E1857">
        <v>0</v>
      </c>
      <c r="L1857">
        <v>22.3</v>
      </c>
      <c r="P1857">
        <v>9</v>
      </c>
      <c r="Q1857">
        <v>13.9</v>
      </c>
      <c r="R1857">
        <v>4.5</v>
      </c>
      <c r="Y1857">
        <v>93</v>
      </c>
      <c r="AJ1857">
        <v>13.3</v>
      </c>
      <c r="AP1857">
        <v>99.930015563964801</v>
      </c>
      <c r="AQ1857">
        <v>100</v>
      </c>
      <c r="AX1857">
        <v>75.7</v>
      </c>
      <c r="AY1857">
        <v>72.446949599999996</v>
      </c>
      <c r="BA1857">
        <v>0.28183023872679047</v>
      </c>
      <c r="BL1857">
        <v>4.4024462127910402</v>
      </c>
      <c r="BM1857">
        <v>0</v>
      </c>
      <c r="BN1857">
        <v>56.93</v>
      </c>
      <c r="BQ1857">
        <v>29.20138</v>
      </c>
      <c r="BS1857">
        <v>0.73512</v>
      </c>
      <c r="BZ1857">
        <v>4.8880600999999997</v>
      </c>
    </row>
    <row r="1858" spans="1:79" x14ac:dyDescent="0.25">
      <c r="A1858" t="s">
        <v>833</v>
      </c>
      <c r="B1858" t="s">
        <v>834</v>
      </c>
      <c r="C1858">
        <v>2016</v>
      </c>
      <c r="D1858" t="s">
        <v>518</v>
      </c>
      <c r="E1858">
        <v>0</v>
      </c>
      <c r="L1858">
        <v>22.9</v>
      </c>
      <c r="P1858">
        <v>8.9</v>
      </c>
      <c r="Q1858">
        <v>13.8</v>
      </c>
      <c r="R1858">
        <v>0</v>
      </c>
      <c r="Y1858">
        <v>97</v>
      </c>
      <c r="AJ1858">
        <v>13.3</v>
      </c>
      <c r="AP1858">
        <v>100</v>
      </c>
      <c r="AQ1858">
        <v>100</v>
      </c>
      <c r="AX1858">
        <v>76.817674907629396</v>
      </c>
      <c r="AY1858">
        <v>78.655989489999996</v>
      </c>
      <c r="BA1858">
        <v>0.37941664690538296</v>
      </c>
      <c r="BL1858">
        <v>4.4326079422119262</v>
      </c>
      <c r="BM1858">
        <v>0</v>
      </c>
      <c r="BN1858">
        <v>54.42</v>
      </c>
      <c r="BQ1858">
        <v>29.20138</v>
      </c>
      <c r="BS1858">
        <v>0.73357000000000006</v>
      </c>
      <c r="BU1858">
        <v>0.30454545454545456</v>
      </c>
    </row>
    <row r="1859" spans="1:79" x14ac:dyDescent="0.25">
      <c r="A1859" t="s">
        <v>833</v>
      </c>
      <c r="B1859" t="s">
        <v>834</v>
      </c>
      <c r="C1859">
        <v>2017</v>
      </c>
      <c r="D1859" t="s">
        <v>518</v>
      </c>
      <c r="E1859">
        <v>0</v>
      </c>
      <c r="P1859">
        <v>8.8000000000000007</v>
      </c>
      <c r="Q1859">
        <v>13.7</v>
      </c>
      <c r="R1859">
        <v>2.1</v>
      </c>
      <c r="Y1859">
        <v>93</v>
      </c>
      <c r="AJ1859">
        <v>13.3</v>
      </c>
      <c r="AX1859">
        <v>80.710190808323006</v>
      </c>
      <c r="AY1859">
        <v>84.921853830000003</v>
      </c>
      <c r="BM1859">
        <v>0</v>
      </c>
      <c r="BN1859">
        <v>55.87</v>
      </c>
      <c r="BQ1859">
        <v>29.20138</v>
      </c>
      <c r="BS1859">
        <v>0.73214999999999997</v>
      </c>
    </row>
    <row r="1860" spans="1:79" x14ac:dyDescent="0.25">
      <c r="A1860" t="s">
        <v>833</v>
      </c>
      <c r="B1860" t="s">
        <v>834</v>
      </c>
      <c r="C1860">
        <v>2018</v>
      </c>
      <c r="D1860" t="s">
        <v>518</v>
      </c>
      <c r="E1860">
        <v>0</v>
      </c>
      <c r="AJ1860">
        <v>13.3</v>
      </c>
      <c r="BM1860">
        <v>0</v>
      </c>
      <c r="BN1860">
        <v>56.57</v>
      </c>
      <c r="BQ1860">
        <v>29.20138</v>
      </c>
      <c r="BS1860">
        <v>0.73116000000000003</v>
      </c>
    </row>
    <row r="1861" spans="1:79" x14ac:dyDescent="0.25">
      <c r="A1861" t="s">
        <v>833</v>
      </c>
      <c r="B1861" t="s">
        <v>834</v>
      </c>
      <c r="C1861">
        <v>2019</v>
      </c>
      <c r="D1861" t="s">
        <v>518</v>
      </c>
      <c r="E1861">
        <v>0</v>
      </c>
    </row>
    <row r="1862" spans="1:79" x14ac:dyDescent="0.25">
      <c r="A1862" t="s">
        <v>691</v>
      </c>
      <c r="B1862" t="s">
        <v>692</v>
      </c>
      <c r="C1862">
        <v>2000</v>
      </c>
      <c r="D1862" t="s">
        <v>526</v>
      </c>
      <c r="E1862">
        <v>1</v>
      </c>
      <c r="J1862">
        <v>2.855</v>
      </c>
      <c r="K1862">
        <v>1.2090000000000001</v>
      </c>
      <c r="L1862">
        <v>2.9</v>
      </c>
      <c r="O1862">
        <v>16</v>
      </c>
      <c r="P1862">
        <v>3.4</v>
      </c>
      <c r="Q1862">
        <v>7.5</v>
      </c>
      <c r="R1862">
        <v>49</v>
      </c>
      <c r="U1862">
        <v>26.3</v>
      </c>
      <c r="V1862">
        <v>76.3</v>
      </c>
      <c r="W1862">
        <v>2.4843999999999999</v>
      </c>
      <c r="X1862">
        <v>99.9</v>
      </c>
      <c r="Z1862">
        <v>81.762</v>
      </c>
      <c r="AE1862">
        <v>96.238820000000004</v>
      </c>
      <c r="AG1862">
        <v>80.599999999999994</v>
      </c>
      <c r="AH1862">
        <v>82.758620689655174</v>
      </c>
      <c r="AI1862">
        <v>66.258687577656886</v>
      </c>
      <c r="AJ1862">
        <v>5.9</v>
      </c>
      <c r="AK1862">
        <v>41.7</v>
      </c>
      <c r="AM1862">
        <v>100</v>
      </c>
      <c r="AO1862">
        <v>85.643151576811206</v>
      </c>
      <c r="AP1862">
        <v>100</v>
      </c>
      <c r="AQ1862">
        <v>96.21</v>
      </c>
      <c r="AU1862">
        <v>4.4200000762939498</v>
      </c>
      <c r="AX1862">
        <v>44.7</v>
      </c>
      <c r="BB1862">
        <v>2.1802299022674601</v>
      </c>
      <c r="BI1862">
        <v>29.765000000000001</v>
      </c>
      <c r="BP1862">
        <v>40.095161099999999</v>
      </c>
      <c r="BR1862">
        <v>29.699359999999999</v>
      </c>
      <c r="CA1862">
        <v>4.1614999999999999E-2</v>
      </c>
    </row>
    <row r="1863" spans="1:79" x14ac:dyDescent="0.25">
      <c r="A1863" t="s">
        <v>691</v>
      </c>
      <c r="B1863" t="s">
        <v>692</v>
      </c>
      <c r="C1863">
        <v>2001</v>
      </c>
      <c r="D1863" t="s">
        <v>526</v>
      </c>
      <c r="E1863">
        <v>1</v>
      </c>
      <c r="J1863">
        <v>2.8290000000000002</v>
      </c>
      <c r="K1863">
        <v>1.1970000000000001</v>
      </c>
      <c r="L1863">
        <v>3</v>
      </c>
      <c r="O1863">
        <v>14</v>
      </c>
      <c r="P1863">
        <v>3.2</v>
      </c>
      <c r="Q1863">
        <v>7.1</v>
      </c>
      <c r="R1863">
        <v>84</v>
      </c>
      <c r="V1863">
        <v>77</v>
      </c>
      <c r="W1863">
        <v>2.3372000000000002</v>
      </c>
      <c r="Z1863">
        <v>82.388000000000005</v>
      </c>
      <c r="AE1863">
        <v>99.36018</v>
      </c>
      <c r="AG1863">
        <v>81.3</v>
      </c>
      <c r="AI1863">
        <v>67.081266589110172</v>
      </c>
      <c r="AJ1863">
        <v>5.9</v>
      </c>
      <c r="AM1863">
        <v>100</v>
      </c>
      <c r="AO1863">
        <v>86.494554039633002</v>
      </c>
      <c r="AP1863">
        <v>100</v>
      </c>
      <c r="AQ1863">
        <v>96.36</v>
      </c>
      <c r="AU1863">
        <v>4</v>
      </c>
      <c r="AX1863">
        <v>56.6</v>
      </c>
      <c r="BB1863">
        <v>2.3410799503326398</v>
      </c>
      <c r="BI1863">
        <v>29.864000000000001</v>
      </c>
      <c r="BP1863">
        <v>38.018010799999999</v>
      </c>
      <c r="BR1863">
        <v>29.699359999999999</v>
      </c>
      <c r="CA1863">
        <v>5.5008000000000001E-2</v>
      </c>
    </row>
    <row r="1864" spans="1:79" x14ac:dyDescent="0.25">
      <c r="A1864" t="s">
        <v>691</v>
      </c>
      <c r="B1864" t="s">
        <v>692</v>
      </c>
      <c r="C1864">
        <v>2002</v>
      </c>
      <c r="D1864" t="s">
        <v>526</v>
      </c>
      <c r="E1864">
        <v>1</v>
      </c>
      <c r="J1864">
        <v>2.8109999999999999</v>
      </c>
      <c r="K1864">
        <v>1.1839999999999999</v>
      </c>
      <c r="L1864">
        <v>3.1</v>
      </c>
      <c r="O1864">
        <v>14</v>
      </c>
      <c r="P1864">
        <v>3</v>
      </c>
      <c r="Q1864">
        <v>6.7</v>
      </c>
      <c r="R1864">
        <v>78</v>
      </c>
      <c r="V1864">
        <v>77.400000000000006</v>
      </c>
      <c r="W1864">
        <v>2.19</v>
      </c>
      <c r="Z1864">
        <v>83.388000000000005</v>
      </c>
      <c r="AD1864">
        <v>97.701560000000001</v>
      </c>
      <c r="AE1864">
        <v>102.39395</v>
      </c>
      <c r="AG1864">
        <v>82</v>
      </c>
      <c r="AI1864">
        <v>67.172388035130808</v>
      </c>
      <c r="AJ1864">
        <v>5.9</v>
      </c>
      <c r="AL1864">
        <v>98.527453878745206</v>
      </c>
      <c r="AM1864">
        <v>100</v>
      </c>
      <c r="AN1864">
        <v>96.764369086289193</v>
      </c>
      <c r="AO1864">
        <v>87.3509703667049</v>
      </c>
      <c r="AP1864">
        <v>100</v>
      </c>
      <c r="AQ1864">
        <v>96.46</v>
      </c>
      <c r="AU1864">
        <v>3.2799999713897701</v>
      </c>
      <c r="AX1864">
        <v>59.4</v>
      </c>
      <c r="BB1864">
        <v>2.2738199234008798</v>
      </c>
      <c r="BI1864">
        <v>30.027000000000001</v>
      </c>
      <c r="BP1864">
        <v>44.458857599999995</v>
      </c>
      <c r="BR1864">
        <v>29.699359999999999</v>
      </c>
      <c r="CA1864">
        <v>5.0917999999999998E-2</v>
      </c>
    </row>
    <row r="1865" spans="1:79" x14ac:dyDescent="0.25">
      <c r="A1865" t="s">
        <v>691</v>
      </c>
      <c r="B1865" t="s">
        <v>692</v>
      </c>
      <c r="C1865">
        <v>2003</v>
      </c>
      <c r="D1865" t="s">
        <v>526</v>
      </c>
      <c r="E1865">
        <v>1</v>
      </c>
      <c r="J1865">
        <v>2.802</v>
      </c>
      <c r="K1865">
        <v>1.1739999999999999</v>
      </c>
      <c r="L1865">
        <v>3.2</v>
      </c>
      <c r="O1865">
        <v>15</v>
      </c>
      <c r="P1865">
        <v>2.8</v>
      </c>
      <c r="Q1865">
        <v>6.3</v>
      </c>
      <c r="R1865">
        <v>82</v>
      </c>
      <c r="V1865">
        <v>77.8</v>
      </c>
      <c r="W1865">
        <v>2.1518000000000002</v>
      </c>
      <c r="X1865">
        <v>99.9</v>
      </c>
      <c r="Z1865">
        <v>84.295000000000002</v>
      </c>
      <c r="AD1865">
        <v>98.496170000000006</v>
      </c>
      <c r="AE1865">
        <v>100.8828</v>
      </c>
      <c r="AG1865">
        <v>82.5</v>
      </c>
      <c r="AI1865">
        <v>66.333649497142744</v>
      </c>
      <c r="AJ1865">
        <v>5.9</v>
      </c>
      <c r="AL1865">
        <v>98.527453878745206</v>
      </c>
      <c r="AM1865">
        <v>100</v>
      </c>
      <c r="AN1865">
        <v>96.764369086289193</v>
      </c>
      <c r="AO1865">
        <v>88.212400558026701</v>
      </c>
      <c r="AP1865">
        <v>100</v>
      </c>
      <c r="AQ1865">
        <v>96.47</v>
      </c>
      <c r="AU1865">
        <v>3.5599999427795401</v>
      </c>
      <c r="AX1865">
        <v>65.5</v>
      </c>
      <c r="BA1865">
        <v>0.48070211336879837</v>
      </c>
      <c r="BB1865">
        <v>2.3515000343322798</v>
      </c>
      <c r="BI1865">
        <v>30.204999999999998</v>
      </c>
      <c r="BO1865">
        <v>8.67</v>
      </c>
      <c r="BP1865">
        <v>44.123905000000001</v>
      </c>
      <c r="BR1865">
        <v>29.699359999999999</v>
      </c>
      <c r="BY1865">
        <v>118.794093263308</v>
      </c>
      <c r="CA1865">
        <v>6.0375999999999999E-2</v>
      </c>
    </row>
    <row r="1866" spans="1:79" x14ac:dyDescent="0.25">
      <c r="A1866" t="s">
        <v>691</v>
      </c>
      <c r="B1866" t="s">
        <v>692</v>
      </c>
      <c r="C1866">
        <v>2004</v>
      </c>
      <c r="D1866" t="s">
        <v>526</v>
      </c>
      <c r="E1866">
        <v>1</v>
      </c>
      <c r="J1866">
        <v>2.8050000000000002</v>
      </c>
      <c r="K1866">
        <v>1.1659999999999999</v>
      </c>
      <c r="L1866">
        <v>3.3</v>
      </c>
      <c r="O1866">
        <v>14</v>
      </c>
      <c r="P1866">
        <v>2.6</v>
      </c>
      <c r="Q1866">
        <v>5.9</v>
      </c>
      <c r="R1866">
        <v>77</v>
      </c>
      <c r="V1866">
        <v>78.3</v>
      </c>
      <c r="W1866">
        <v>2.1135999999999999</v>
      </c>
      <c r="Z1866">
        <v>85.287000000000006</v>
      </c>
      <c r="AD1866">
        <v>98.164280000000005</v>
      </c>
      <c r="AE1866">
        <v>97.888930000000002</v>
      </c>
      <c r="AG1866">
        <v>82.5</v>
      </c>
      <c r="AI1866">
        <v>67.399114330350969</v>
      </c>
      <c r="AJ1866">
        <v>13</v>
      </c>
      <c r="AL1866">
        <v>98.527453878745206</v>
      </c>
      <c r="AM1866">
        <v>100</v>
      </c>
      <c r="AN1866">
        <v>96.764369086289193</v>
      </c>
      <c r="AO1866">
        <v>89.078844613598505</v>
      </c>
      <c r="AP1866">
        <v>100</v>
      </c>
      <c r="AQ1866">
        <v>96.6</v>
      </c>
      <c r="AU1866">
        <v>3.6700000762939502</v>
      </c>
      <c r="AX1866">
        <v>72.7</v>
      </c>
      <c r="BA1866">
        <v>0.56494604126930126</v>
      </c>
      <c r="BB1866">
        <v>2.5324800014495898</v>
      </c>
      <c r="BI1866">
        <v>30.347999999999999</v>
      </c>
      <c r="BO1866">
        <v>9.43</v>
      </c>
      <c r="BP1866">
        <v>49.116394399999997</v>
      </c>
      <c r="BR1866">
        <v>29.71424</v>
      </c>
      <c r="BY1866">
        <v>112.98590915438901</v>
      </c>
      <c r="CA1866">
        <v>6.2030000000000002E-2</v>
      </c>
    </row>
    <row r="1867" spans="1:79" x14ac:dyDescent="0.25">
      <c r="A1867" t="s">
        <v>691</v>
      </c>
      <c r="B1867" t="s">
        <v>692</v>
      </c>
      <c r="C1867">
        <v>2005</v>
      </c>
      <c r="D1867" t="s">
        <v>526</v>
      </c>
      <c r="E1867">
        <v>1</v>
      </c>
      <c r="J1867">
        <v>2.82</v>
      </c>
      <c r="K1867">
        <v>1.1599999999999999</v>
      </c>
      <c r="L1867">
        <v>3.4</v>
      </c>
      <c r="O1867">
        <v>14</v>
      </c>
      <c r="P1867">
        <v>2.4</v>
      </c>
      <c r="Q1867">
        <v>5.5</v>
      </c>
      <c r="R1867">
        <v>94</v>
      </c>
      <c r="T1867">
        <v>13.5</v>
      </c>
      <c r="U1867">
        <v>16.600000000000001</v>
      </c>
      <c r="V1867">
        <v>78.7</v>
      </c>
      <c r="W1867">
        <v>2.0754000000000001</v>
      </c>
      <c r="Z1867">
        <v>86.418000000000006</v>
      </c>
      <c r="AB1867">
        <v>15.200000000000003</v>
      </c>
      <c r="AC1867">
        <v>25.9</v>
      </c>
      <c r="AD1867">
        <v>99.393990000000002</v>
      </c>
      <c r="AE1867">
        <v>93.206190000000007</v>
      </c>
      <c r="AF1867">
        <v>50.858058999999997</v>
      </c>
      <c r="AG1867">
        <v>82.4</v>
      </c>
      <c r="AH1867">
        <v>85.365853658536579</v>
      </c>
      <c r="AI1867">
        <v>68.13265301491343</v>
      </c>
      <c r="AJ1867">
        <v>13.4</v>
      </c>
      <c r="AK1867">
        <v>39.6</v>
      </c>
      <c r="AL1867">
        <v>98.527453878745206</v>
      </c>
      <c r="AM1867">
        <v>100</v>
      </c>
      <c r="AN1867">
        <v>96.764369086289193</v>
      </c>
      <c r="AO1867">
        <v>89.950302533420597</v>
      </c>
      <c r="AP1867">
        <v>100</v>
      </c>
      <c r="AQ1867">
        <v>96.57</v>
      </c>
      <c r="AU1867">
        <v>3.7300000190734899</v>
      </c>
      <c r="AV1867">
        <v>63.747750000000003</v>
      </c>
      <c r="AX1867">
        <v>73.5</v>
      </c>
      <c r="BA1867">
        <v>0.64971415562258061</v>
      </c>
      <c r="BB1867">
        <v>2.62616991996765</v>
      </c>
      <c r="BC1867">
        <v>7.8671526463394903</v>
      </c>
      <c r="BE1867">
        <v>14.401317599999999</v>
      </c>
      <c r="BI1867">
        <v>30.407</v>
      </c>
      <c r="BO1867">
        <v>10.628937106289399</v>
      </c>
      <c r="BP1867">
        <v>49.503605899999997</v>
      </c>
      <c r="BR1867">
        <v>29.71424</v>
      </c>
      <c r="BY1867">
        <v>97.130896894642433</v>
      </c>
      <c r="CA1867">
        <v>9.5218999999999998E-2</v>
      </c>
    </row>
    <row r="1868" spans="1:79" x14ac:dyDescent="0.25">
      <c r="A1868" t="s">
        <v>691</v>
      </c>
      <c r="B1868" t="s">
        <v>692</v>
      </c>
      <c r="C1868">
        <v>2006</v>
      </c>
      <c r="D1868" t="s">
        <v>526</v>
      </c>
      <c r="E1868">
        <v>1</v>
      </c>
      <c r="J1868">
        <v>2.8780000000000001</v>
      </c>
      <c r="K1868">
        <v>1.167</v>
      </c>
      <c r="L1868">
        <v>3.5</v>
      </c>
      <c r="O1868">
        <v>13</v>
      </c>
      <c r="P1868">
        <v>2.2000000000000002</v>
      </c>
      <c r="Q1868">
        <v>5.2</v>
      </c>
      <c r="R1868">
        <v>92</v>
      </c>
      <c r="V1868">
        <v>79.3</v>
      </c>
      <c r="W1868">
        <v>2.0371999999999999</v>
      </c>
      <c r="Z1868">
        <v>87.316999999999993</v>
      </c>
      <c r="AA1868">
        <v>5.3321777642973744</v>
      </c>
      <c r="AD1868">
        <v>99.414699999999996</v>
      </c>
      <c r="AE1868">
        <v>98.370199999999997</v>
      </c>
      <c r="AF1868">
        <v>52.953865</v>
      </c>
      <c r="AG1868">
        <v>82.4</v>
      </c>
      <c r="AI1868">
        <v>68.794949075305894</v>
      </c>
      <c r="AJ1868">
        <v>13.4</v>
      </c>
      <c r="AL1868">
        <v>98.527453878745206</v>
      </c>
      <c r="AM1868">
        <v>100</v>
      </c>
      <c r="AN1868">
        <v>96.764369086289193</v>
      </c>
      <c r="AO1868">
        <v>90.826774317492294</v>
      </c>
      <c r="AP1868">
        <v>100</v>
      </c>
      <c r="AQ1868">
        <v>96.59</v>
      </c>
      <c r="AU1868">
        <v>3.4500000476837198</v>
      </c>
      <c r="AV1868">
        <v>63.973210000000002</v>
      </c>
      <c r="AX1868">
        <v>78.099999999999994</v>
      </c>
      <c r="BA1868">
        <v>0.75153215983893928</v>
      </c>
      <c r="BB1868">
        <v>2.83066010475159</v>
      </c>
      <c r="BC1868">
        <v>8.6385792745823107</v>
      </c>
      <c r="BE1868">
        <v>14.580921570000001</v>
      </c>
      <c r="BF1868">
        <v>32.207337021827698</v>
      </c>
      <c r="BI1868">
        <v>30.382999999999999</v>
      </c>
      <c r="BK1868">
        <v>63.624872831177228</v>
      </c>
      <c r="BO1868">
        <v>10.39</v>
      </c>
      <c r="BP1868">
        <v>48.417040999999998</v>
      </c>
      <c r="BR1868">
        <v>29.7197</v>
      </c>
      <c r="BV1868">
        <v>63.941267121183564</v>
      </c>
      <c r="BY1868">
        <v>93.363761276648347</v>
      </c>
      <c r="CA1868">
        <v>5.1305000000000003E-2</v>
      </c>
    </row>
    <row r="1869" spans="1:79" x14ac:dyDescent="0.25">
      <c r="A1869" t="s">
        <v>691</v>
      </c>
      <c r="B1869" t="s">
        <v>692</v>
      </c>
      <c r="C1869">
        <v>2007</v>
      </c>
      <c r="D1869" t="s">
        <v>526</v>
      </c>
      <c r="E1869">
        <v>1</v>
      </c>
      <c r="J1869">
        <v>2.9849999999999999</v>
      </c>
      <c r="K1869">
        <v>1.1879999999999999</v>
      </c>
      <c r="L1869">
        <v>3.6</v>
      </c>
      <c r="O1869">
        <v>14</v>
      </c>
      <c r="P1869">
        <v>2</v>
      </c>
      <c r="Q1869">
        <v>4.8</v>
      </c>
      <c r="R1869">
        <v>91</v>
      </c>
      <c r="V1869">
        <v>79.7</v>
      </c>
      <c r="W1869">
        <v>1.9990000000000001</v>
      </c>
      <c r="Z1869">
        <v>87.811999999999998</v>
      </c>
      <c r="AA1869">
        <v>5.7672757273956101</v>
      </c>
      <c r="AC1869">
        <v>24</v>
      </c>
      <c r="AD1869">
        <v>99.477249999999998</v>
      </c>
      <c r="AE1869">
        <v>97.585120000000003</v>
      </c>
      <c r="AF1869">
        <v>55.490355999999998</v>
      </c>
      <c r="AG1869">
        <v>82.4</v>
      </c>
      <c r="AI1869">
        <v>68.753917076146919</v>
      </c>
      <c r="AJ1869">
        <v>14.4</v>
      </c>
      <c r="AL1869">
        <v>98.646061717280602</v>
      </c>
      <c r="AM1869">
        <v>100</v>
      </c>
      <c r="AN1869">
        <v>97.002028634842503</v>
      </c>
      <c r="AO1869">
        <v>91.708259965814094</v>
      </c>
      <c r="AP1869">
        <v>100</v>
      </c>
      <c r="AQ1869">
        <v>96.57</v>
      </c>
      <c r="AU1869">
        <v>3.2300000190734899</v>
      </c>
      <c r="AV1869">
        <v>64.145210000000006</v>
      </c>
      <c r="AX1869">
        <v>78.8</v>
      </c>
      <c r="BA1869">
        <v>0.84630339031930113</v>
      </c>
      <c r="BB1869">
        <v>3.0003499984741202</v>
      </c>
      <c r="BC1869">
        <v>9.4708370702604903</v>
      </c>
      <c r="BE1869">
        <v>14.92533109</v>
      </c>
      <c r="BI1869">
        <v>30.312000000000001</v>
      </c>
      <c r="BK1869">
        <v>64.490924665825347</v>
      </c>
      <c r="BL1869">
        <v>9.6815426729076126</v>
      </c>
      <c r="BO1869">
        <v>9.9700000000000006</v>
      </c>
      <c r="BP1869">
        <v>43.656185600000001</v>
      </c>
      <c r="BR1869">
        <v>29.72007</v>
      </c>
      <c r="BS1869">
        <v>0.81391000000000002</v>
      </c>
      <c r="BV1869">
        <v>57.222028322133021</v>
      </c>
      <c r="BY1869">
        <v>93.038605976887126</v>
      </c>
      <c r="CA1869">
        <v>7.1666999999999995E-2</v>
      </c>
    </row>
    <row r="1870" spans="1:79" x14ac:dyDescent="0.25">
      <c r="A1870" t="s">
        <v>691</v>
      </c>
      <c r="B1870" t="s">
        <v>692</v>
      </c>
      <c r="C1870">
        <v>2008</v>
      </c>
      <c r="D1870" t="s">
        <v>526</v>
      </c>
      <c r="E1870">
        <v>1</v>
      </c>
      <c r="I1870">
        <v>2.5</v>
      </c>
      <c r="J1870">
        <v>3.1059999999999999</v>
      </c>
      <c r="K1870">
        <v>1.214</v>
      </c>
      <c r="L1870">
        <v>3.7</v>
      </c>
      <c r="M1870">
        <v>6.63</v>
      </c>
      <c r="N1870">
        <v>2.2830654251095099</v>
      </c>
      <c r="O1870">
        <v>14</v>
      </c>
      <c r="P1870">
        <v>1.9</v>
      </c>
      <c r="Q1870">
        <v>4.5</v>
      </c>
      <c r="R1870">
        <v>88</v>
      </c>
      <c r="V1870">
        <v>80.2</v>
      </c>
      <c r="W1870">
        <v>1.9523999999999999</v>
      </c>
      <c r="Y1870">
        <v>92</v>
      </c>
      <c r="Z1870">
        <v>88.352999999999994</v>
      </c>
      <c r="AA1870">
        <v>5.3896246273942623</v>
      </c>
      <c r="AB1870">
        <v>14.5</v>
      </c>
      <c r="AC1870">
        <v>26.3</v>
      </c>
      <c r="AD1870">
        <v>99.499949999999998</v>
      </c>
      <c r="AF1870">
        <v>57.842368999999998</v>
      </c>
      <c r="AG1870">
        <v>82.5</v>
      </c>
      <c r="AI1870">
        <v>68.981350543279618</v>
      </c>
      <c r="AJ1870">
        <v>13.7</v>
      </c>
      <c r="AL1870">
        <v>98.7646695558159</v>
      </c>
      <c r="AM1870">
        <v>100</v>
      </c>
      <c r="AN1870">
        <v>97.239979572636202</v>
      </c>
      <c r="AO1870">
        <v>92.594759478385896</v>
      </c>
      <c r="AP1870">
        <v>100</v>
      </c>
      <c r="AQ1870">
        <v>96.73</v>
      </c>
      <c r="AR1870">
        <v>1.1667312678150192</v>
      </c>
      <c r="AS1870">
        <v>1.06072926398317</v>
      </c>
      <c r="AU1870">
        <v>3.1600000858306898</v>
      </c>
      <c r="AV1870">
        <v>63.9557</v>
      </c>
      <c r="AX1870">
        <v>81</v>
      </c>
      <c r="AY1870">
        <v>71.791575949999995</v>
      </c>
      <c r="BA1870">
        <v>0.90007748026498313</v>
      </c>
      <c r="BB1870">
        <v>3.1234300136566202</v>
      </c>
      <c r="BC1870">
        <v>10.015433105571899</v>
      </c>
      <c r="BD1870">
        <v>37.118552932369496</v>
      </c>
      <c r="BE1870">
        <v>13.915968269999993</v>
      </c>
      <c r="BF1870">
        <v>33.06652307510376</v>
      </c>
      <c r="BI1870">
        <v>30.192</v>
      </c>
      <c r="BK1870">
        <v>68.776134338890117</v>
      </c>
      <c r="BL1870">
        <v>9.9148732953351235</v>
      </c>
      <c r="BM1870">
        <v>22.01343</v>
      </c>
      <c r="BO1870">
        <v>8.57</v>
      </c>
      <c r="BP1870">
        <v>45.760421100000002</v>
      </c>
      <c r="BQ1870">
        <v>36.397129999999997</v>
      </c>
      <c r="BR1870">
        <v>36.774560000000001</v>
      </c>
      <c r="BS1870">
        <v>0.80967999999999996</v>
      </c>
      <c r="BU1870">
        <v>0.328753700537881</v>
      </c>
      <c r="BV1870">
        <v>58.659807879205317</v>
      </c>
      <c r="BY1870">
        <v>97.45426485328781</v>
      </c>
      <c r="BZ1870">
        <v>6.8630000000000004</v>
      </c>
      <c r="CA1870">
        <v>8.5835999999999996E-2</v>
      </c>
    </row>
    <row r="1871" spans="1:79" x14ac:dyDescent="0.25">
      <c r="A1871" t="s">
        <v>691</v>
      </c>
      <c r="B1871" t="s">
        <v>692</v>
      </c>
      <c r="C1871">
        <v>2009</v>
      </c>
      <c r="D1871" t="s">
        <v>526</v>
      </c>
      <c r="E1871">
        <v>1</v>
      </c>
      <c r="I1871">
        <v>2.5</v>
      </c>
      <c r="J1871">
        <v>3.2069999999999999</v>
      </c>
      <c r="K1871">
        <v>1.234</v>
      </c>
      <c r="L1871">
        <v>3.8</v>
      </c>
      <c r="M1871">
        <v>6.7453000000000003</v>
      </c>
      <c r="N1871">
        <v>2.28654371690559</v>
      </c>
      <c r="O1871">
        <v>15</v>
      </c>
      <c r="P1871">
        <v>1.8</v>
      </c>
      <c r="Q1871">
        <v>4.3</v>
      </c>
      <c r="R1871">
        <v>94</v>
      </c>
      <c r="V1871">
        <v>80.599999999999994</v>
      </c>
      <c r="W1871">
        <v>1.9057999999999999</v>
      </c>
      <c r="X1871">
        <v>99.9</v>
      </c>
      <c r="Y1871">
        <v>93</v>
      </c>
      <c r="Z1871">
        <v>88.843000000000004</v>
      </c>
      <c r="AA1871">
        <v>5.6476898096879964</v>
      </c>
      <c r="AB1871">
        <v>14</v>
      </c>
      <c r="AC1871">
        <v>25.6</v>
      </c>
      <c r="AD1871">
        <v>99.433170000000004</v>
      </c>
      <c r="AF1871">
        <v>60.575958</v>
      </c>
      <c r="AG1871">
        <v>82.5</v>
      </c>
      <c r="AI1871">
        <v>68.174579270895819</v>
      </c>
      <c r="AJ1871">
        <v>14.7</v>
      </c>
      <c r="AL1871">
        <v>98.883277394351197</v>
      </c>
      <c r="AM1871">
        <v>100</v>
      </c>
      <c r="AN1871">
        <v>97.478221899670103</v>
      </c>
      <c r="AO1871">
        <v>93.486272855207702</v>
      </c>
      <c r="AP1871">
        <v>100</v>
      </c>
      <c r="AQ1871">
        <v>96.66</v>
      </c>
      <c r="AR1871">
        <v>1.1788550107507918</v>
      </c>
      <c r="AS1871">
        <v>1.2067960360701699</v>
      </c>
      <c r="AU1871">
        <v>3.6400001049041699</v>
      </c>
      <c r="AV1871">
        <v>63.017099999999999</v>
      </c>
      <c r="AX1871">
        <v>81.599999999999994</v>
      </c>
      <c r="AY1871">
        <v>86.38434015</v>
      </c>
      <c r="BA1871">
        <v>0.93198335623366013</v>
      </c>
      <c r="BB1871">
        <v>3.2932400703430198</v>
      </c>
      <c r="BC1871">
        <v>10.383771228983701</v>
      </c>
      <c r="BD1871">
        <v>42.694091002836664</v>
      </c>
      <c r="BE1871">
        <v>10.928988259999997</v>
      </c>
      <c r="BI1871">
        <v>30.021999999999998</v>
      </c>
      <c r="BK1871">
        <v>65.206942267758066</v>
      </c>
      <c r="BL1871">
        <v>9.9232049246314364</v>
      </c>
      <c r="BM1871">
        <v>22.598089999999999</v>
      </c>
      <c r="BO1871">
        <v>9.85</v>
      </c>
      <c r="BP1871">
        <v>47.006456500000006</v>
      </c>
      <c r="BQ1871">
        <v>36.400579999999998</v>
      </c>
      <c r="BR1871">
        <v>36.774560000000001</v>
      </c>
      <c r="BS1871">
        <v>0.80657999999999996</v>
      </c>
      <c r="BU1871">
        <v>0.33032678112299907</v>
      </c>
      <c r="BV1871">
        <v>59.572563094271601</v>
      </c>
      <c r="BY1871">
        <v>97.66863818471937</v>
      </c>
      <c r="BZ1871">
        <v>7.59</v>
      </c>
      <c r="CA1871">
        <v>9.7467999999999999E-2</v>
      </c>
    </row>
    <row r="1872" spans="1:79" x14ac:dyDescent="0.25">
      <c r="A1872" t="s">
        <v>691</v>
      </c>
      <c r="B1872" t="s">
        <v>692</v>
      </c>
      <c r="C1872">
        <v>2010</v>
      </c>
      <c r="D1872" t="s">
        <v>526</v>
      </c>
      <c r="E1872">
        <v>1</v>
      </c>
      <c r="F1872">
        <v>0.53</v>
      </c>
      <c r="G1872">
        <v>0.74</v>
      </c>
      <c r="H1872">
        <v>14.6</v>
      </c>
      <c r="I1872">
        <v>2.5</v>
      </c>
      <c r="J1872">
        <v>3.2549999999999999</v>
      </c>
      <c r="K1872">
        <v>1.2390000000000001</v>
      </c>
      <c r="L1872">
        <v>3.9</v>
      </c>
      <c r="M1872">
        <v>6.2021999999999995</v>
      </c>
      <c r="N1872">
        <v>2.2889502316346801</v>
      </c>
      <c r="O1872">
        <v>15</v>
      </c>
      <c r="P1872">
        <v>1.8</v>
      </c>
      <c r="Q1872">
        <v>4.0999999999999996</v>
      </c>
      <c r="R1872">
        <v>95</v>
      </c>
      <c r="T1872">
        <v>10.6</v>
      </c>
      <c r="U1872">
        <v>14</v>
      </c>
      <c r="V1872">
        <v>80.7</v>
      </c>
      <c r="W1872">
        <v>1.8592</v>
      </c>
      <c r="Y1872">
        <v>94</v>
      </c>
      <c r="Z1872">
        <v>89.370999999999995</v>
      </c>
      <c r="AA1872">
        <v>6.1160244121695699</v>
      </c>
      <c r="AB1872">
        <v>8.2999999999999972</v>
      </c>
      <c r="AC1872">
        <v>22.9</v>
      </c>
      <c r="AD1872">
        <v>98.398820000000001</v>
      </c>
      <c r="AF1872">
        <v>61.449047</v>
      </c>
      <c r="AG1872">
        <v>82.6</v>
      </c>
      <c r="AH1872">
        <v>87.2</v>
      </c>
      <c r="AI1872">
        <v>68.596694845247185</v>
      </c>
      <c r="AJ1872">
        <v>14.7</v>
      </c>
      <c r="AK1872">
        <v>39.6</v>
      </c>
      <c r="AL1872">
        <v>99.001885232886593</v>
      </c>
      <c r="AM1872">
        <v>100</v>
      </c>
      <c r="AN1872">
        <v>97.716755615944294</v>
      </c>
      <c r="AO1872">
        <v>94.382800096279496</v>
      </c>
      <c r="AP1872">
        <v>100</v>
      </c>
      <c r="AQ1872">
        <v>96.8</v>
      </c>
      <c r="AR1872">
        <v>1.1765259068591281</v>
      </c>
      <c r="AS1872">
        <v>1.31495350279791</v>
      </c>
      <c r="AU1872">
        <v>3.7200000286102299</v>
      </c>
      <c r="AV1872">
        <v>63.387880000000003</v>
      </c>
      <c r="AX1872">
        <v>83.7</v>
      </c>
      <c r="AY1872">
        <v>95.500660859999996</v>
      </c>
      <c r="AZ1872">
        <v>3.6179070000000002</v>
      </c>
      <c r="BA1872">
        <v>1.0278943564402092</v>
      </c>
      <c r="BB1872">
        <v>3.4659399986267099</v>
      </c>
      <c r="BC1872">
        <v>11.0839797220171</v>
      </c>
      <c r="BD1872">
        <v>49.657800746294036</v>
      </c>
      <c r="BE1872">
        <v>8.4716436900000076</v>
      </c>
      <c r="BF1872">
        <v>33.019140362739563</v>
      </c>
      <c r="BG1872">
        <v>1.1000000000000001</v>
      </c>
      <c r="BH1872">
        <v>49.6</v>
      </c>
      <c r="BI1872">
        <v>29.802</v>
      </c>
      <c r="BK1872">
        <v>70.843784043942847</v>
      </c>
      <c r="BL1872">
        <v>11.038718152566588</v>
      </c>
      <c r="BM1872">
        <v>22.60125</v>
      </c>
      <c r="BO1872">
        <v>8.82</v>
      </c>
      <c r="BP1872">
        <v>47.886020099999996</v>
      </c>
      <c r="BQ1872">
        <v>36.40343</v>
      </c>
      <c r="BR1872">
        <v>36.774560000000001</v>
      </c>
      <c r="BS1872">
        <v>0.80291999999999997</v>
      </c>
      <c r="BU1872">
        <v>0.2999058689608371</v>
      </c>
      <c r="BV1872">
        <v>58.46641476113097</v>
      </c>
      <c r="BY1872">
        <v>92.18641388069365</v>
      </c>
      <c r="BZ1872">
        <v>7.9749999999999996</v>
      </c>
      <c r="CA1872">
        <v>0.115692</v>
      </c>
    </row>
    <row r="1873" spans="1:79" x14ac:dyDescent="0.25">
      <c r="A1873" t="s">
        <v>691</v>
      </c>
      <c r="B1873" t="s">
        <v>692</v>
      </c>
      <c r="C1873">
        <v>2011</v>
      </c>
      <c r="D1873" t="s">
        <v>526</v>
      </c>
      <c r="E1873">
        <v>1</v>
      </c>
      <c r="F1873">
        <v>0.53</v>
      </c>
      <c r="G1873">
        <v>0.73</v>
      </c>
      <c r="I1873">
        <v>2.5</v>
      </c>
      <c r="J1873">
        <v>3.2629999999999999</v>
      </c>
      <c r="K1873">
        <v>1.234</v>
      </c>
      <c r="L1873">
        <v>4</v>
      </c>
      <c r="M1873">
        <v>6.2926000000000002</v>
      </c>
      <c r="N1873">
        <v>2.2880977439822701</v>
      </c>
      <c r="O1873">
        <v>14</v>
      </c>
      <c r="P1873">
        <v>1.7</v>
      </c>
      <c r="Q1873">
        <v>4</v>
      </c>
      <c r="R1873">
        <v>99</v>
      </c>
      <c r="V1873">
        <v>81.099999999999994</v>
      </c>
      <c r="W1873">
        <v>1.8126</v>
      </c>
      <c r="Y1873">
        <v>99</v>
      </c>
      <c r="Z1873">
        <v>89.933000000000007</v>
      </c>
      <c r="AA1873">
        <v>6.9465988217934962</v>
      </c>
      <c r="AB1873">
        <v>13.100000000000001</v>
      </c>
      <c r="AC1873">
        <v>23.2</v>
      </c>
      <c r="AD1873">
        <v>98.781009999999995</v>
      </c>
      <c r="AE1873">
        <v>99.116550000000004</v>
      </c>
      <c r="AF1873">
        <v>63.734527999999997</v>
      </c>
      <c r="AG1873">
        <v>82.7</v>
      </c>
      <c r="AH1873">
        <v>88</v>
      </c>
      <c r="AI1873">
        <v>68.817844188966902</v>
      </c>
      <c r="AJ1873">
        <v>14.7</v>
      </c>
      <c r="AK1873">
        <v>36.6</v>
      </c>
      <c r="AL1873">
        <v>99.120493071421905</v>
      </c>
      <c r="AM1873">
        <v>100</v>
      </c>
      <c r="AN1873">
        <v>97.955580721458702</v>
      </c>
      <c r="AO1873">
        <v>95.284341201601507</v>
      </c>
      <c r="AP1873">
        <v>100</v>
      </c>
      <c r="AQ1873">
        <v>96.68</v>
      </c>
      <c r="AR1873">
        <v>1.1705819426231201</v>
      </c>
      <c r="AS1873">
        <v>1.3476120551156201</v>
      </c>
      <c r="AT1873">
        <v>93.046867370605497</v>
      </c>
      <c r="AU1873">
        <v>3.4100000858306898</v>
      </c>
      <c r="AV1873">
        <v>63.914839999999998</v>
      </c>
      <c r="AX1873">
        <v>83.759120153447199</v>
      </c>
      <c r="AY1873">
        <v>102.1942798</v>
      </c>
      <c r="BA1873">
        <v>1.0999532633242093</v>
      </c>
      <c r="BB1873">
        <v>3.7436099052429199</v>
      </c>
      <c r="BC1873">
        <v>11.916291831035901</v>
      </c>
      <c r="BD1873">
        <v>47.603818130505225</v>
      </c>
      <c r="BE1873">
        <v>7.4097472699999969</v>
      </c>
      <c r="BI1873">
        <v>29.681000000000001</v>
      </c>
      <c r="BK1873">
        <v>70.173946368412189</v>
      </c>
      <c r="BL1873">
        <v>11.498721902988621</v>
      </c>
      <c r="BM1873">
        <v>22.74888</v>
      </c>
      <c r="BO1873">
        <v>7.67</v>
      </c>
      <c r="BP1873">
        <v>48.142223600000001</v>
      </c>
      <c r="BQ1873">
        <v>36.536769999999997</v>
      </c>
      <c r="BR1873">
        <v>36.774560000000001</v>
      </c>
      <c r="BS1873">
        <v>0.80035000000000001</v>
      </c>
      <c r="BT1873">
        <v>0.85838361059023449</v>
      </c>
      <c r="BU1873">
        <v>0.30729606110395669</v>
      </c>
      <c r="BV1873">
        <v>54.481972579146095</v>
      </c>
      <c r="BY1873">
        <v>90.538363123566697</v>
      </c>
      <c r="BZ1873">
        <v>8.0329999999999995</v>
      </c>
      <c r="CA1873">
        <v>0.118523</v>
      </c>
    </row>
    <row r="1874" spans="1:79" x14ac:dyDescent="0.25">
      <c r="A1874" t="s">
        <v>691</v>
      </c>
      <c r="B1874" t="s">
        <v>692</v>
      </c>
      <c r="C1874">
        <v>2012</v>
      </c>
      <c r="D1874" t="s">
        <v>526</v>
      </c>
      <c r="E1874">
        <v>1</v>
      </c>
      <c r="F1874">
        <v>0.54</v>
      </c>
      <c r="G1874">
        <v>0.73</v>
      </c>
      <c r="H1874">
        <v>14.6</v>
      </c>
      <c r="I1874">
        <v>2.5</v>
      </c>
      <c r="J1874">
        <v>3.2690000000000001</v>
      </c>
      <c r="K1874">
        <v>1.2290000000000001</v>
      </c>
      <c r="L1874">
        <v>4.0999999999999996</v>
      </c>
      <c r="M1874">
        <v>6.1355000000000004</v>
      </c>
      <c r="N1874">
        <v>2.2933090927979598</v>
      </c>
      <c r="O1874">
        <v>13</v>
      </c>
      <c r="P1874">
        <v>1.7</v>
      </c>
      <c r="Q1874">
        <v>3.8</v>
      </c>
      <c r="R1874">
        <v>94</v>
      </c>
      <c r="V1874">
        <v>81.3</v>
      </c>
      <c r="W1874">
        <v>1.766</v>
      </c>
      <c r="X1874">
        <v>99.8</v>
      </c>
      <c r="Y1874">
        <v>99</v>
      </c>
      <c r="Z1874">
        <v>90.51</v>
      </c>
      <c r="AA1874">
        <v>6.0032870630340938</v>
      </c>
      <c r="AB1874">
        <v>11.2</v>
      </c>
      <c r="AC1874">
        <v>21.6</v>
      </c>
      <c r="AD1874">
        <v>97.2042</v>
      </c>
      <c r="AF1874">
        <v>65.603263999999996</v>
      </c>
      <c r="AG1874">
        <v>82.7</v>
      </c>
      <c r="AH1874">
        <v>88.095238095238088</v>
      </c>
      <c r="AI1874">
        <v>69.100603402259168</v>
      </c>
      <c r="AJ1874">
        <v>15.7</v>
      </c>
      <c r="AK1874">
        <v>36.299999999999997</v>
      </c>
      <c r="AL1874">
        <v>99.239100909957202</v>
      </c>
      <c r="AM1874">
        <v>99.997903574070605</v>
      </c>
      <c r="AN1874">
        <v>98.022713073089506</v>
      </c>
      <c r="AO1874">
        <v>96.189847958208503</v>
      </c>
      <c r="AP1874">
        <v>100</v>
      </c>
      <c r="AQ1874">
        <v>96.79</v>
      </c>
      <c r="AR1874">
        <v>1.1507189344507365</v>
      </c>
      <c r="AS1874">
        <v>1.61425751323342</v>
      </c>
      <c r="AU1874">
        <v>3.2200000286102299</v>
      </c>
      <c r="AV1874">
        <v>64.343689999999995</v>
      </c>
      <c r="AX1874">
        <v>84.07</v>
      </c>
      <c r="AY1874">
        <v>103.1425775</v>
      </c>
      <c r="AZ1874">
        <v>3.7400410000000002</v>
      </c>
      <c r="BA1874">
        <v>1.1485710231556363</v>
      </c>
      <c r="BB1874">
        <v>4.0255398750305202</v>
      </c>
      <c r="BC1874">
        <v>12.786881769966</v>
      </c>
      <c r="BD1874">
        <v>49.909695748603404</v>
      </c>
      <c r="BE1874">
        <v>6.891507180000005</v>
      </c>
      <c r="BF1874">
        <v>32.303306460380554</v>
      </c>
      <c r="BG1874">
        <v>1.1000000000000001</v>
      </c>
      <c r="BH1874">
        <v>48.5</v>
      </c>
      <c r="BI1874">
        <v>27.916</v>
      </c>
      <c r="BL1874">
        <v>11.390879656977972</v>
      </c>
      <c r="BM1874">
        <v>26.320309999999999</v>
      </c>
      <c r="BN1874">
        <v>67.45</v>
      </c>
      <c r="BO1874">
        <v>6.6006600660065997</v>
      </c>
      <c r="BP1874">
        <v>44.759968499999999</v>
      </c>
      <c r="BQ1874">
        <v>36.536769999999997</v>
      </c>
      <c r="BR1874">
        <v>36.774560000000001</v>
      </c>
      <c r="BS1874">
        <v>0.79696</v>
      </c>
      <c r="BT1874">
        <v>0.82278585922986758</v>
      </c>
      <c r="BU1874">
        <v>0.32701036225057806</v>
      </c>
      <c r="BV1874">
        <v>66.825601955505448</v>
      </c>
      <c r="BW1874">
        <v>56</v>
      </c>
      <c r="BY1874">
        <v>93.505308790532013</v>
      </c>
      <c r="BZ1874">
        <v>8.218</v>
      </c>
      <c r="CA1874">
        <v>0.140685</v>
      </c>
    </row>
    <row r="1875" spans="1:79" x14ac:dyDescent="0.25">
      <c r="A1875" t="s">
        <v>691</v>
      </c>
      <c r="B1875" t="s">
        <v>692</v>
      </c>
      <c r="C1875">
        <v>2013</v>
      </c>
      <c r="D1875" t="s">
        <v>526</v>
      </c>
      <c r="E1875">
        <v>1</v>
      </c>
      <c r="F1875">
        <v>0.53</v>
      </c>
      <c r="G1875">
        <v>0.72</v>
      </c>
      <c r="H1875">
        <v>14.6</v>
      </c>
      <c r="I1875">
        <v>2.5</v>
      </c>
      <c r="J1875">
        <v>3.27</v>
      </c>
      <c r="K1875">
        <v>1.222</v>
      </c>
      <c r="L1875">
        <v>4.3</v>
      </c>
      <c r="M1875">
        <v>6.4788999999999994</v>
      </c>
      <c r="N1875">
        <v>2.2818644587549799</v>
      </c>
      <c r="O1875">
        <v>12</v>
      </c>
      <c r="P1875">
        <v>1.7</v>
      </c>
      <c r="Q1875">
        <v>3.7</v>
      </c>
      <c r="R1875">
        <v>89</v>
      </c>
      <c r="V1875">
        <v>81.8</v>
      </c>
      <c r="W1875">
        <v>1.7414000000000001</v>
      </c>
      <c r="Y1875">
        <v>99</v>
      </c>
      <c r="Z1875">
        <v>91.097999999999999</v>
      </c>
      <c r="AA1875">
        <v>5.9588098192310364</v>
      </c>
      <c r="AB1875">
        <v>10.600000000000001</v>
      </c>
      <c r="AC1875">
        <v>19.899999999999999</v>
      </c>
      <c r="AD1875">
        <v>94.355720000000005</v>
      </c>
      <c r="AE1875">
        <v>100.27101</v>
      </c>
      <c r="AF1875">
        <v>67.088554000000002</v>
      </c>
      <c r="AG1875">
        <v>82.9</v>
      </c>
      <c r="AH1875">
        <v>88.188976377952756</v>
      </c>
      <c r="AI1875">
        <v>69.473030597567231</v>
      </c>
      <c r="AJ1875">
        <v>15.7</v>
      </c>
      <c r="AK1875">
        <v>36.6</v>
      </c>
      <c r="AL1875">
        <v>99.357708748492499</v>
      </c>
      <c r="AM1875">
        <v>99.961114763102799</v>
      </c>
      <c r="AN1875">
        <v>98.023476659584205</v>
      </c>
      <c r="AO1875">
        <v>96.985837530376003</v>
      </c>
      <c r="AP1875">
        <v>100</v>
      </c>
      <c r="AQ1875">
        <v>96.8</v>
      </c>
      <c r="AR1875">
        <v>1.1351892632757346</v>
      </c>
      <c r="AS1875">
        <v>1.92227365396064</v>
      </c>
      <c r="AU1875">
        <v>3.1199998855590798</v>
      </c>
      <c r="AV1875">
        <v>64.627269999999996</v>
      </c>
      <c r="AX1875">
        <v>84.77</v>
      </c>
      <c r="AY1875">
        <v>103.4343293</v>
      </c>
      <c r="BA1875">
        <v>1.1801234708708574</v>
      </c>
      <c r="BB1875">
        <v>4.1485300064086896</v>
      </c>
      <c r="BC1875">
        <v>12.8395720047554</v>
      </c>
      <c r="BD1875">
        <v>53.407669583686364</v>
      </c>
      <c r="BE1875">
        <v>6.3321239200000008</v>
      </c>
      <c r="BG1875">
        <v>1.07</v>
      </c>
      <c r="BH1875">
        <v>49.6</v>
      </c>
      <c r="BI1875">
        <v>29.462</v>
      </c>
      <c r="BK1875">
        <v>71.154881958819729</v>
      </c>
      <c r="BL1875">
        <v>11.501070715798337</v>
      </c>
      <c r="BM1875">
        <v>26.329319999999999</v>
      </c>
      <c r="BN1875">
        <v>66.8</v>
      </c>
      <c r="BO1875">
        <v>7.01070107010701</v>
      </c>
      <c r="BP1875">
        <v>45.584068900000005</v>
      </c>
      <c r="BQ1875">
        <v>36.548200000000001</v>
      </c>
      <c r="BR1875">
        <v>36.781849999999999</v>
      </c>
      <c r="BS1875">
        <v>0.79427999999999999</v>
      </c>
      <c r="BT1875">
        <v>0.68169257968856689</v>
      </c>
      <c r="BU1875">
        <v>0.34177863345895459</v>
      </c>
      <c r="BV1875">
        <v>57.457940367209012</v>
      </c>
      <c r="BW1875">
        <v>55</v>
      </c>
      <c r="BX1875">
        <v>25.66</v>
      </c>
      <c r="BY1875">
        <v>97.318592136592372</v>
      </c>
      <c r="BZ1875">
        <v>8.2289999999999992</v>
      </c>
      <c r="CA1875">
        <v>0.13352</v>
      </c>
    </row>
    <row r="1876" spans="1:79" x14ac:dyDescent="0.25">
      <c r="A1876" t="s">
        <v>691</v>
      </c>
      <c r="B1876" t="s">
        <v>692</v>
      </c>
      <c r="C1876">
        <v>2014</v>
      </c>
      <c r="D1876" t="s">
        <v>526</v>
      </c>
      <c r="E1876">
        <v>1</v>
      </c>
      <c r="F1876">
        <v>0.53</v>
      </c>
      <c r="G1876">
        <v>0.71</v>
      </c>
      <c r="H1876">
        <v>14.399999999999999</v>
      </c>
      <c r="I1876">
        <v>2.5</v>
      </c>
      <c r="J1876">
        <v>3.262</v>
      </c>
      <c r="K1876">
        <v>1.2150000000000001</v>
      </c>
      <c r="L1876">
        <v>4.4000000000000004</v>
      </c>
      <c r="M1876">
        <v>6.6178999999999997</v>
      </c>
      <c r="O1876">
        <v>12</v>
      </c>
      <c r="P1876">
        <v>1.7</v>
      </c>
      <c r="Q1876">
        <v>3.6</v>
      </c>
      <c r="R1876">
        <v>85</v>
      </c>
      <c r="V1876">
        <v>82.2</v>
      </c>
      <c r="W1876">
        <v>1.7168000000000001</v>
      </c>
      <c r="Y1876">
        <v>99</v>
      </c>
      <c r="Z1876">
        <v>91.605999999999995</v>
      </c>
      <c r="AA1876">
        <v>5.8013251124677785</v>
      </c>
      <c r="AB1876">
        <v>12.799999999999997</v>
      </c>
      <c r="AC1876">
        <v>20</v>
      </c>
      <c r="AD1876">
        <v>94.588350000000005</v>
      </c>
      <c r="AE1876">
        <v>102.06552000000001</v>
      </c>
      <c r="AF1876">
        <v>67.665947000000003</v>
      </c>
      <c r="AG1876">
        <v>83</v>
      </c>
      <c r="AH1876">
        <v>88.28125</v>
      </c>
      <c r="AI1876">
        <v>70.228427670282983</v>
      </c>
      <c r="AJ1876">
        <v>16.3</v>
      </c>
      <c r="AK1876">
        <v>36.700000000000003</v>
      </c>
      <c r="AL1876">
        <v>99.476316587027895</v>
      </c>
      <c r="AM1876">
        <v>99.924325952135007</v>
      </c>
      <c r="AN1876">
        <v>98.023962364857297</v>
      </c>
      <c r="AO1876">
        <v>97.724248239607803</v>
      </c>
      <c r="AP1876">
        <v>100</v>
      </c>
      <c r="AQ1876">
        <v>96.77</v>
      </c>
      <c r="AR1876">
        <v>1.0962541962494794</v>
      </c>
      <c r="AS1876">
        <v>2.8381915081473101</v>
      </c>
      <c r="AT1876">
        <v>94.360816955566406</v>
      </c>
      <c r="AU1876">
        <v>3.5299999713897701</v>
      </c>
      <c r="AV1876">
        <v>65.566220000000001</v>
      </c>
      <c r="AX1876">
        <v>87.556826494474706</v>
      </c>
      <c r="AY1876">
        <v>106.6803247</v>
      </c>
      <c r="AZ1876">
        <v>3.7910159999999999</v>
      </c>
      <c r="BA1876">
        <v>1.2442294974988866</v>
      </c>
      <c r="BB1876">
        <v>4.2887401580810502</v>
      </c>
      <c r="BC1876">
        <v>13.494981399173399</v>
      </c>
      <c r="BD1876">
        <v>53.263427061245331</v>
      </c>
      <c r="BE1876">
        <v>5.112030450000006</v>
      </c>
      <c r="BG1876">
        <v>1.07</v>
      </c>
      <c r="BH1876">
        <v>48.8</v>
      </c>
      <c r="BI1876">
        <v>27.213000000000001</v>
      </c>
      <c r="BK1876">
        <v>65.412348631314558</v>
      </c>
      <c r="BL1876">
        <v>11.352458918785462</v>
      </c>
      <c r="BM1876">
        <v>26.329319999999999</v>
      </c>
      <c r="BN1876">
        <v>66.459999999999994</v>
      </c>
      <c r="BO1876">
        <v>6.9606960696069597</v>
      </c>
      <c r="BP1876">
        <v>45.079621600000003</v>
      </c>
      <c r="BQ1876">
        <v>36.548200000000001</v>
      </c>
      <c r="BR1876">
        <v>36.781849999999999</v>
      </c>
      <c r="BS1876">
        <v>0.79049999999999998</v>
      </c>
      <c r="BT1876">
        <v>0.73830676884408941</v>
      </c>
      <c r="BU1876">
        <v>0.35387647070187978</v>
      </c>
      <c r="BV1876">
        <v>60.829097705496793</v>
      </c>
      <c r="BW1876">
        <v>55</v>
      </c>
      <c r="BX1876">
        <v>26.55</v>
      </c>
      <c r="BY1876">
        <v>102.72982973693257</v>
      </c>
      <c r="BZ1876">
        <v>8.2639999999999993</v>
      </c>
      <c r="CA1876">
        <v>0.130666</v>
      </c>
    </row>
    <row r="1877" spans="1:79" x14ac:dyDescent="0.25">
      <c r="A1877" t="s">
        <v>691</v>
      </c>
      <c r="B1877" t="s">
        <v>692</v>
      </c>
      <c r="C1877">
        <v>2015</v>
      </c>
      <c r="D1877" t="s">
        <v>526</v>
      </c>
      <c r="E1877">
        <v>1</v>
      </c>
      <c r="F1877">
        <v>0.52</v>
      </c>
      <c r="G1877">
        <v>0.7</v>
      </c>
      <c r="H1877">
        <v>13.8</v>
      </c>
      <c r="I1877">
        <v>2.5</v>
      </c>
      <c r="J1877">
        <v>3.2410000000000001</v>
      </c>
      <c r="K1877">
        <v>1.2070000000000001</v>
      </c>
      <c r="L1877">
        <v>4.5</v>
      </c>
      <c r="M1877">
        <v>6.8148</v>
      </c>
      <c r="O1877">
        <v>11</v>
      </c>
      <c r="P1877">
        <v>1.6</v>
      </c>
      <c r="Q1877">
        <v>3.5</v>
      </c>
      <c r="R1877">
        <v>79</v>
      </c>
      <c r="T1877">
        <v>8.3000000000000007</v>
      </c>
      <c r="U1877">
        <v>12</v>
      </c>
      <c r="V1877">
        <v>82.3</v>
      </c>
      <c r="W1877">
        <v>1.6921999999999999</v>
      </c>
      <c r="X1877">
        <v>100</v>
      </c>
      <c r="Y1877">
        <v>98</v>
      </c>
      <c r="Z1877">
        <v>92.001000000000005</v>
      </c>
      <c r="AA1877">
        <v>5.7802114941350675</v>
      </c>
      <c r="AB1877">
        <v>11.900000000000002</v>
      </c>
      <c r="AC1877">
        <v>17.3</v>
      </c>
      <c r="AD1877">
        <v>96.797929999999994</v>
      </c>
      <c r="AE1877">
        <v>108.74554000000001</v>
      </c>
      <c r="AF1877">
        <v>68.861946000000003</v>
      </c>
      <c r="AG1877">
        <v>83.1</v>
      </c>
      <c r="AH1877">
        <v>88.372093023255815</v>
      </c>
      <c r="AI1877">
        <v>71.010012927851605</v>
      </c>
      <c r="AJ1877">
        <v>16.3</v>
      </c>
      <c r="AK1877">
        <v>37.200000000000003</v>
      </c>
      <c r="AL1877">
        <v>99.594924425563207</v>
      </c>
      <c r="AM1877">
        <v>99.8875371411673</v>
      </c>
      <c r="AN1877">
        <v>98.024170188908599</v>
      </c>
      <c r="AO1877">
        <v>98.462658948839604</v>
      </c>
      <c r="AP1877">
        <v>100</v>
      </c>
      <c r="AQ1877">
        <v>96.68</v>
      </c>
      <c r="AR1877">
        <v>1.1268792056105528</v>
      </c>
      <c r="AS1877">
        <v>2.70770280422964</v>
      </c>
      <c r="AU1877">
        <v>3.6300001144409202</v>
      </c>
      <c r="AV1877">
        <v>65.909809999999993</v>
      </c>
      <c r="AX1877">
        <v>89.9</v>
      </c>
      <c r="AY1877">
        <v>107.84390740000001</v>
      </c>
      <c r="BA1877">
        <v>1.2753198216804311</v>
      </c>
      <c r="BB1877">
        <v>4.21702003479004</v>
      </c>
      <c r="BC1877">
        <v>13.7431819492892</v>
      </c>
      <c r="BD1877">
        <v>53.431421904190294</v>
      </c>
      <c r="BE1877">
        <v>4.1467937099999972</v>
      </c>
      <c r="BG1877">
        <v>1.04</v>
      </c>
      <c r="BH1877">
        <v>45.7</v>
      </c>
      <c r="BI1877">
        <v>28.213999999999999</v>
      </c>
      <c r="BK1877">
        <v>72.061672942496784</v>
      </c>
      <c r="BL1877">
        <v>11.503417167154257</v>
      </c>
      <c r="BM1877">
        <v>26.398299999999999</v>
      </c>
      <c r="BN1877">
        <v>64.67</v>
      </c>
      <c r="BQ1877">
        <v>36.610509999999998</v>
      </c>
      <c r="BR1877">
        <v>36.781849999999999</v>
      </c>
      <c r="BS1877">
        <v>0.78688999999999998</v>
      </c>
      <c r="BT1877">
        <v>0.72143423814627217</v>
      </c>
      <c r="BU1877">
        <v>0.35796732946750326</v>
      </c>
      <c r="BV1877">
        <v>67.664052055788943</v>
      </c>
      <c r="BW1877">
        <v>54</v>
      </c>
      <c r="BX1877">
        <v>28.58</v>
      </c>
      <c r="BY1877">
        <v>108.05108355271852</v>
      </c>
      <c r="BZ1877">
        <v>8.2769999999999992</v>
      </c>
      <c r="CA1877">
        <v>0.138183</v>
      </c>
    </row>
    <row r="1878" spans="1:79" x14ac:dyDescent="0.25">
      <c r="A1878" t="s">
        <v>691</v>
      </c>
      <c r="B1878" t="s">
        <v>692</v>
      </c>
      <c r="C1878">
        <v>2016</v>
      </c>
      <c r="D1878" t="s">
        <v>526</v>
      </c>
      <c r="E1878">
        <v>1</v>
      </c>
      <c r="F1878">
        <v>0.52</v>
      </c>
      <c r="G1878">
        <v>0.69</v>
      </c>
      <c r="I1878">
        <v>2.5</v>
      </c>
      <c r="J1878">
        <v>3.206</v>
      </c>
      <c r="K1878">
        <v>1.1970000000000001</v>
      </c>
      <c r="L1878">
        <v>4.7</v>
      </c>
      <c r="M1878">
        <v>6.7951999999999995</v>
      </c>
      <c r="P1878">
        <v>1.6</v>
      </c>
      <c r="Q1878">
        <v>3.4</v>
      </c>
      <c r="R1878">
        <v>77</v>
      </c>
      <c r="T1878">
        <v>7.8</v>
      </c>
      <c r="V1878">
        <v>82.7</v>
      </c>
      <c r="W1878">
        <v>1.6676</v>
      </c>
      <c r="Y1878">
        <v>98</v>
      </c>
      <c r="Z1878">
        <v>92.43</v>
      </c>
      <c r="AA1878">
        <v>5.970564492631917</v>
      </c>
      <c r="AB1878">
        <v>9.1999999999999993</v>
      </c>
      <c r="AC1878">
        <v>18.399999999999999</v>
      </c>
      <c r="AD1878">
        <v>96.142020000000002</v>
      </c>
      <c r="AE1878">
        <v>101.4697</v>
      </c>
      <c r="AF1878">
        <v>69.851555000000005</v>
      </c>
      <c r="AG1878">
        <v>83.2</v>
      </c>
      <c r="AH1878">
        <v>88.372093023255815</v>
      </c>
      <c r="AI1878">
        <v>71.40474744995899</v>
      </c>
      <c r="AJ1878">
        <v>17</v>
      </c>
      <c r="AK1878">
        <v>36.700000000000003</v>
      </c>
      <c r="AP1878">
        <v>100</v>
      </c>
      <c r="AQ1878">
        <v>96.68</v>
      </c>
      <c r="AU1878">
        <v>3.71000003814697</v>
      </c>
      <c r="AV1878">
        <v>66.075659999999999</v>
      </c>
      <c r="AX1878">
        <v>92.843025679607507</v>
      </c>
      <c r="AY1878">
        <v>109.68942130000001</v>
      </c>
      <c r="AZ1878">
        <v>3.7905350000000002</v>
      </c>
      <c r="BA1878">
        <v>1.2415951442984463</v>
      </c>
      <c r="BB1878">
        <v>4.2387099266052202</v>
      </c>
      <c r="BC1878">
        <v>13.771198863662301</v>
      </c>
      <c r="BE1878">
        <v>2.9296757500000012</v>
      </c>
      <c r="BI1878">
        <v>25.099</v>
      </c>
      <c r="BK1878">
        <v>71.777066275873352</v>
      </c>
      <c r="BL1878">
        <v>11.635709215869555</v>
      </c>
      <c r="BM1878">
        <v>26.398299999999999</v>
      </c>
      <c r="BN1878">
        <v>64.209999999999994</v>
      </c>
      <c r="BQ1878">
        <v>36.610509999999998</v>
      </c>
      <c r="BR1878">
        <v>36.781849999999999</v>
      </c>
      <c r="BS1878">
        <v>0.78369999999999995</v>
      </c>
      <c r="BT1878">
        <v>0.70111418427139105</v>
      </c>
      <c r="BU1878">
        <v>0.36750758560901603</v>
      </c>
      <c r="BV1878">
        <v>63.300022916078937</v>
      </c>
      <c r="BW1878">
        <v>53</v>
      </c>
      <c r="BY1878">
        <v>113.58640611756314</v>
      </c>
      <c r="CA1878">
        <v>0.15903400000000001</v>
      </c>
    </row>
    <row r="1879" spans="1:79" x14ac:dyDescent="0.25">
      <c r="A1879" t="s">
        <v>691</v>
      </c>
      <c r="B1879" t="s">
        <v>692</v>
      </c>
      <c r="C1879">
        <v>2017</v>
      </c>
      <c r="D1879" t="s">
        <v>526</v>
      </c>
      <c r="E1879">
        <v>1</v>
      </c>
      <c r="F1879">
        <v>0.51</v>
      </c>
      <c r="G1879">
        <v>0.68</v>
      </c>
      <c r="J1879">
        <v>3.1549999999999998</v>
      </c>
      <c r="K1879">
        <v>1.1850000000000001</v>
      </c>
      <c r="P1879">
        <v>1.5</v>
      </c>
      <c r="Q1879">
        <v>3.3</v>
      </c>
      <c r="R1879">
        <v>70</v>
      </c>
      <c r="Y1879">
        <v>98</v>
      </c>
      <c r="Z1879">
        <v>92.555000000000007</v>
      </c>
      <c r="AA1879">
        <v>5.8738871200109024</v>
      </c>
      <c r="AF1879">
        <v>69.752067999999994</v>
      </c>
      <c r="AG1879">
        <v>83.4</v>
      </c>
      <c r="AH1879">
        <v>88.372093023255815</v>
      </c>
      <c r="AI1879">
        <v>71.376228046808805</v>
      </c>
      <c r="AJ1879">
        <v>17</v>
      </c>
      <c r="AK1879">
        <v>34.6</v>
      </c>
      <c r="AT1879">
        <v>94.851013183593807</v>
      </c>
      <c r="AU1879">
        <v>3.7300000190734899</v>
      </c>
      <c r="AV1879">
        <v>66.629260000000002</v>
      </c>
      <c r="AX1879">
        <v>95.097149170150999</v>
      </c>
      <c r="AY1879">
        <v>112.765778</v>
      </c>
      <c r="BE1879">
        <v>1.9581722500000041</v>
      </c>
      <c r="BI1879">
        <v>25.039000000000001</v>
      </c>
      <c r="BK1879">
        <v>74.930573467882496</v>
      </c>
      <c r="BM1879">
        <v>26.398299999999999</v>
      </c>
      <c r="BN1879">
        <v>64.16</v>
      </c>
      <c r="BQ1879">
        <v>36.610509999999998</v>
      </c>
      <c r="BR1879">
        <v>36.781849999999999</v>
      </c>
      <c r="BS1879">
        <v>0.78151000000000004</v>
      </c>
      <c r="BV1879">
        <v>68.812329605503933</v>
      </c>
      <c r="BW1879">
        <v>54</v>
      </c>
      <c r="BX1879">
        <v>27.61</v>
      </c>
      <c r="CA1879">
        <v>0.14385600000000001</v>
      </c>
    </row>
    <row r="1880" spans="1:79" x14ac:dyDescent="0.25">
      <c r="A1880" t="s">
        <v>691</v>
      </c>
      <c r="B1880" t="s">
        <v>692</v>
      </c>
      <c r="C1880">
        <v>2018</v>
      </c>
      <c r="D1880" t="s">
        <v>526</v>
      </c>
      <c r="E1880">
        <v>1</v>
      </c>
      <c r="F1880">
        <v>0.51</v>
      </c>
      <c r="G1880">
        <v>0.67</v>
      </c>
      <c r="AA1880">
        <v>5.8402314213798316</v>
      </c>
      <c r="AI1880">
        <v>71.324688695205253</v>
      </c>
      <c r="AJ1880">
        <v>17</v>
      </c>
      <c r="AU1880">
        <v>3.7300000190734899</v>
      </c>
      <c r="AV1880">
        <v>66.613240000000005</v>
      </c>
      <c r="AZ1880">
        <v>3.7255280000000002</v>
      </c>
      <c r="BK1880">
        <v>72.641266721780042</v>
      </c>
      <c r="BM1880">
        <v>26.398299999999999</v>
      </c>
      <c r="BN1880">
        <v>64.28</v>
      </c>
      <c r="BQ1880">
        <v>36.610509999999998</v>
      </c>
      <c r="BR1880">
        <v>36.781849999999999</v>
      </c>
      <c r="BS1880">
        <v>0.77710999999999997</v>
      </c>
      <c r="BV1880">
        <v>72.885395523498772</v>
      </c>
      <c r="BW1880">
        <v>57</v>
      </c>
      <c r="BX1880">
        <v>23.51</v>
      </c>
    </row>
    <row r="1881" spans="1:79" x14ac:dyDescent="0.25">
      <c r="A1881" t="s">
        <v>691</v>
      </c>
      <c r="B1881" t="s">
        <v>692</v>
      </c>
      <c r="C1881">
        <v>2019</v>
      </c>
      <c r="D1881" t="s">
        <v>526</v>
      </c>
      <c r="E1881">
        <v>1</v>
      </c>
      <c r="F1881">
        <v>0.5</v>
      </c>
      <c r="G1881">
        <v>0.66</v>
      </c>
    </row>
    <row r="1882" spans="1:79" x14ac:dyDescent="0.25">
      <c r="A1882" t="s">
        <v>693</v>
      </c>
      <c r="B1882" t="s">
        <v>694</v>
      </c>
      <c r="C1882">
        <v>2000</v>
      </c>
      <c r="D1882" t="s">
        <v>509</v>
      </c>
      <c r="E1882">
        <v>0</v>
      </c>
      <c r="J1882">
        <v>5.13</v>
      </c>
      <c r="K1882">
        <v>2.1179999999999999</v>
      </c>
      <c r="L1882">
        <v>29.6</v>
      </c>
      <c r="O1882">
        <v>7</v>
      </c>
      <c r="P1882">
        <v>6.5</v>
      </c>
      <c r="Q1882">
        <v>12.7</v>
      </c>
      <c r="R1882">
        <v>29</v>
      </c>
      <c r="U1882">
        <v>26.4</v>
      </c>
      <c r="V1882">
        <v>73.3</v>
      </c>
      <c r="W1882">
        <v>22.321200000000001</v>
      </c>
      <c r="Z1882">
        <v>75.025999999999996</v>
      </c>
      <c r="AE1882">
        <v>89.058319999999995</v>
      </c>
      <c r="AG1882">
        <v>54.5</v>
      </c>
      <c r="AH1882">
        <v>103.38983050847457</v>
      </c>
      <c r="AI1882">
        <v>54.292634642246504</v>
      </c>
      <c r="AJ1882">
        <v>0</v>
      </c>
      <c r="AL1882">
        <v>100</v>
      </c>
      <c r="AM1882">
        <v>100</v>
      </c>
      <c r="AP1882">
        <v>100</v>
      </c>
      <c r="AQ1882">
        <v>100</v>
      </c>
      <c r="AU1882">
        <v>0.80000001192092896</v>
      </c>
      <c r="AX1882">
        <v>6.7313957683753598</v>
      </c>
      <c r="BB1882">
        <v>0.125430002808571</v>
      </c>
      <c r="BI1882">
        <v>61.481999999999999</v>
      </c>
      <c r="BP1882">
        <v>46.107879000000004</v>
      </c>
    </row>
    <row r="1883" spans="1:79" x14ac:dyDescent="0.25">
      <c r="A1883" t="s">
        <v>693</v>
      </c>
      <c r="B1883" t="s">
        <v>694</v>
      </c>
      <c r="C1883">
        <v>2001</v>
      </c>
      <c r="D1883" t="s">
        <v>509</v>
      </c>
      <c r="E1883">
        <v>0</v>
      </c>
      <c r="J1883">
        <v>5.0030000000000001</v>
      </c>
      <c r="K1883">
        <v>2.157</v>
      </c>
      <c r="L1883">
        <v>30.1</v>
      </c>
      <c r="O1883">
        <v>7</v>
      </c>
      <c r="P1883">
        <v>6.3</v>
      </c>
      <c r="Q1883">
        <v>12.5</v>
      </c>
      <c r="R1883">
        <v>27</v>
      </c>
      <c r="V1883">
        <v>73.400000000000006</v>
      </c>
      <c r="W1883">
        <v>20.993600000000001</v>
      </c>
      <c r="Z1883">
        <v>75.867999999999995</v>
      </c>
      <c r="AE1883">
        <v>85.69614</v>
      </c>
      <c r="AG1883">
        <v>55.3</v>
      </c>
      <c r="AI1883">
        <v>54.500283383410228</v>
      </c>
      <c r="AJ1883">
        <v>0</v>
      </c>
      <c r="AL1883">
        <v>100</v>
      </c>
      <c r="AM1883">
        <v>100</v>
      </c>
      <c r="AP1883">
        <v>100</v>
      </c>
      <c r="AQ1883">
        <v>100</v>
      </c>
      <c r="AU1883">
        <v>0.80000001192092896</v>
      </c>
      <c r="AX1883">
        <v>8.5517924343147502</v>
      </c>
      <c r="BB1883">
        <v>0.17881999909877799</v>
      </c>
      <c r="BI1883">
        <v>61.289000000000001</v>
      </c>
      <c r="BP1883">
        <v>48.434542</v>
      </c>
      <c r="BT1883">
        <v>1.8489064192608642</v>
      </c>
    </row>
    <row r="1884" spans="1:79" x14ac:dyDescent="0.25">
      <c r="A1884" t="s">
        <v>693</v>
      </c>
      <c r="B1884" t="s">
        <v>694</v>
      </c>
      <c r="C1884">
        <v>2002</v>
      </c>
      <c r="D1884" t="s">
        <v>509</v>
      </c>
      <c r="E1884">
        <v>0</v>
      </c>
      <c r="J1884">
        <v>4.8970000000000002</v>
      </c>
      <c r="K1884">
        <v>2.2130000000000001</v>
      </c>
      <c r="L1884">
        <v>30.5</v>
      </c>
      <c r="O1884">
        <v>6</v>
      </c>
      <c r="P1884">
        <v>6.1</v>
      </c>
      <c r="Q1884">
        <v>12.3</v>
      </c>
      <c r="R1884">
        <v>31</v>
      </c>
      <c r="V1884">
        <v>73.400000000000006</v>
      </c>
      <c r="W1884">
        <v>19.666</v>
      </c>
      <c r="X1884">
        <v>100</v>
      </c>
      <c r="Z1884">
        <v>75.638999999999996</v>
      </c>
      <c r="AD1884">
        <v>88.684690000000003</v>
      </c>
      <c r="AE1884">
        <v>92.454560000000001</v>
      </c>
      <c r="AG1884">
        <v>56</v>
      </c>
      <c r="AI1884">
        <v>54.711321925636057</v>
      </c>
      <c r="AJ1884">
        <v>0</v>
      </c>
      <c r="AL1884">
        <v>100</v>
      </c>
      <c r="AM1884">
        <v>100</v>
      </c>
      <c r="AP1884">
        <v>100</v>
      </c>
      <c r="AQ1884">
        <v>100</v>
      </c>
      <c r="AU1884">
        <v>1.1000000238418599</v>
      </c>
      <c r="AX1884">
        <v>10.2489679289296</v>
      </c>
      <c r="BB1884">
        <v>0.180010005831718</v>
      </c>
      <c r="BI1884">
        <v>60.84</v>
      </c>
      <c r="BP1884">
        <v>48.156054099999999</v>
      </c>
      <c r="BT1884">
        <v>1.0728447598297068</v>
      </c>
    </row>
    <row r="1885" spans="1:79" x14ac:dyDescent="0.25">
      <c r="A1885" t="s">
        <v>693</v>
      </c>
      <c r="B1885" t="s">
        <v>694</v>
      </c>
      <c r="C1885">
        <v>2003</v>
      </c>
      <c r="D1885" t="s">
        <v>509</v>
      </c>
      <c r="E1885">
        <v>0</v>
      </c>
      <c r="J1885">
        <v>4.798</v>
      </c>
      <c r="K1885">
        <v>2.2589999999999999</v>
      </c>
      <c r="L1885">
        <v>31</v>
      </c>
      <c r="O1885">
        <v>6</v>
      </c>
      <c r="P1885">
        <v>6</v>
      </c>
      <c r="Q1885">
        <v>12.2</v>
      </c>
      <c r="R1885">
        <v>30</v>
      </c>
      <c r="V1885">
        <v>73.400000000000006</v>
      </c>
      <c r="W1885">
        <v>18.4026</v>
      </c>
      <c r="Z1885">
        <v>75.753</v>
      </c>
      <c r="AD1885">
        <v>87.507249999999999</v>
      </c>
      <c r="AE1885">
        <v>95.278450000000007</v>
      </c>
      <c r="AG1885">
        <v>56.7</v>
      </c>
      <c r="AI1885">
        <v>55.005077892604049</v>
      </c>
      <c r="AJ1885">
        <v>0</v>
      </c>
      <c r="AL1885">
        <v>100</v>
      </c>
      <c r="AM1885">
        <v>100</v>
      </c>
      <c r="AP1885">
        <v>100</v>
      </c>
      <c r="AQ1885">
        <v>100</v>
      </c>
      <c r="AU1885">
        <v>1.29999995231628</v>
      </c>
      <c r="AX1885">
        <v>22.402938380461201</v>
      </c>
      <c r="BA1885">
        <v>0.23636335137138692</v>
      </c>
      <c r="BB1885">
        <v>0.143470004200935</v>
      </c>
      <c r="BI1885">
        <v>60.305999999999997</v>
      </c>
      <c r="BP1885">
        <v>49.555052700000005</v>
      </c>
      <c r="BT1885">
        <v>1.3369489350049191</v>
      </c>
    </row>
    <row r="1886" spans="1:79" x14ac:dyDescent="0.25">
      <c r="A1886" t="s">
        <v>693</v>
      </c>
      <c r="B1886" t="s">
        <v>694</v>
      </c>
      <c r="C1886">
        <v>2004</v>
      </c>
      <c r="D1886" t="s">
        <v>509</v>
      </c>
      <c r="E1886">
        <v>0</v>
      </c>
      <c r="J1886">
        <v>4.702</v>
      </c>
      <c r="K1886">
        <v>2.2919999999999998</v>
      </c>
      <c r="L1886">
        <v>31.5</v>
      </c>
      <c r="O1886">
        <v>6</v>
      </c>
      <c r="P1886">
        <v>5.9</v>
      </c>
      <c r="Q1886">
        <v>12</v>
      </c>
      <c r="R1886">
        <v>29</v>
      </c>
      <c r="V1886">
        <v>73.400000000000006</v>
      </c>
      <c r="W1886">
        <v>17.139199999999999</v>
      </c>
      <c r="X1886">
        <v>98.3</v>
      </c>
      <c r="Z1886">
        <v>75.445999999999998</v>
      </c>
      <c r="AD1886">
        <v>88.265240000000006</v>
      </c>
      <c r="AE1886">
        <v>98.817800000000005</v>
      </c>
      <c r="AG1886">
        <v>57.4</v>
      </c>
      <c r="AI1886">
        <v>55.69201269575629</v>
      </c>
      <c r="AJ1886">
        <v>0</v>
      </c>
      <c r="AL1886">
        <v>100</v>
      </c>
      <c r="AM1886">
        <v>100</v>
      </c>
      <c r="AP1886">
        <v>100</v>
      </c>
      <c r="AQ1886">
        <v>100</v>
      </c>
      <c r="AU1886">
        <v>1.70000004768372</v>
      </c>
      <c r="AX1886">
        <v>22.927112036007799</v>
      </c>
      <c r="BA1886">
        <v>0.24661007391961462</v>
      </c>
      <c r="BB1886">
        <v>0.1300999969244</v>
      </c>
      <c r="BI1886">
        <v>59.86</v>
      </c>
      <c r="BP1886">
        <v>48.667155299999997</v>
      </c>
      <c r="BT1886">
        <v>1.947517571816975</v>
      </c>
    </row>
    <row r="1887" spans="1:79" x14ac:dyDescent="0.25">
      <c r="A1887" t="s">
        <v>693</v>
      </c>
      <c r="B1887" t="s">
        <v>694</v>
      </c>
      <c r="C1887">
        <v>2005</v>
      </c>
      <c r="D1887" t="s">
        <v>509</v>
      </c>
      <c r="E1887">
        <v>0</v>
      </c>
      <c r="J1887">
        <v>4.6020000000000003</v>
      </c>
      <c r="K1887">
        <v>2.2999999999999998</v>
      </c>
      <c r="L1887">
        <v>32</v>
      </c>
      <c r="O1887">
        <v>6</v>
      </c>
      <c r="P1887">
        <v>5.8</v>
      </c>
      <c r="Q1887">
        <v>11.8</v>
      </c>
      <c r="R1887">
        <v>26</v>
      </c>
      <c r="T1887">
        <v>20.5</v>
      </c>
      <c r="U1887">
        <v>28</v>
      </c>
      <c r="V1887">
        <v>73.5</v>
      </c>
      <c r="W1887">
        <v>15.8758</v>
      </c>
      <c r="X1887">
        <v>98.6</v>
      </c>
      <c r="Z1887">
        <v>75.698999999999998</v>
      </c>
      <c r="AD1887">
        <v>92.364919999999998</v>
      </c>
      <c r="AE1887">
        <v>111.43058000000001</v>
      </c>
      <c r="AG1887">
        <v>58.2</v>
      </c>
      <c r="AH1887">
        <v>110.16949152542372</v>
      </c>
      <c r="AI1887">
        <v>56.22114566409779</v>
      </c>
      <c r="AJ1887">
        <v>1.5</v>
      </c>
      <c r="AL1887">
        <v>100</v>
      </c>
      <c r="AM1887">
        <v>100</v>
      </c>
      <c r="AP1887">
        <v>100</v>
      </c>
      <c r="AQ1887">
        <v>100</v>
      </c>
      <c r="AU1887">
        <v>1.95000004768372</v>
      </c>
      <c r="AX1887">
        <v>25.9261083689107</v>
      </c>
      <c r="BA1887">
        <v>0.27255281177428148</v>
      </c>
      <c r="BB1887">
        <v>0.100830003619194</v>
      </c>
      <c r="BI1887">
        <v>59.673999999999999</v>
      </c>
      <c r="BP1887">
        <v>50.0250646</v>
      </c>
      <c r="BT1887">
        <v>1.800913018975913</v>
      </c>
    </row>
    <row r="1888" spans="1:79" x14ac:dyDescent="0.25">
      <c r="A1888" t="s">
        <v>693</v>
      </c>
      <c r="B1888" t="s">
        <v>694</v>
      </c>
      <c r="C1888">
        <v>2006</v>
      </c>
      <c r="D1888" t="s">
        <v>509</v>
      </c>
      <c r="E1888">
        <v>0</v>
      </c>
      <c r="J1888">
        <v>4.484</v>
      </c>
      <c r="K1888">
        <v>2.2850000000000001</v>
      </c>
      <c r="L1888">
        <v>32.5</v>
      </c>
      <c r="O1888">
        <v>6</v>
      </c>
      <c r="P1888">
        <v>5.8</v>
      </c>
      <c r="Q1888">
        <v>11.6</v>
      </c>
      <c r="R1888">
        <v>31</v>
      </c>
      <c r="V1888">
        <v>73.5</v>
      </c>
      <c r="W1888">
        <v>14.612399999999999</v>
      </c>
      <c r="X1888">
        <v>98.7</v>
      </c>
      <c r="Z1888">
        <v>76.088999999999999</v>
      </c>
      <c r="AA1888">
        <v>6.0755472963823269</v>
      </c>
      <c r="AE1888">
        <v>81.633799999999994</v>
      </c>
      <c r="AG1888">
        <v>58.9</v>
      </c>
      <c r="AI1888">
        <v>57.062151573405473</v>
      </c>
      <c r="AJ1888">
        <v>1.5</v>
      </c>
      <c r="AL1888">
        <v>100</v>
      </c>
      <c r="AM1888">
        <v>100</v>
      </c>
      <c r="AP1888">
        <v>100</v>
      </c>
      <c r="AQ1888">
        <v>100</v>
      </c>
      <c r="AU1888">
        <v>1.29999995231628</v>
      </c>
      <c r="AX1888">
        <v>28.791197954961198</v>
      </c>
      <c r="BA1888">
        <v>0.27190990628699113</v>
      </c>
      <c r="BB1888">
        <v>8.4780000150203705E-2</v>
      </c>
      <c r="BI1888">
        <v>59.817999999999998</v>
      </c>
      <c r="BK1888">
        <v>87.837093406538486</v>
      </c>
      <c r="BP1888">
        <v>49.434459099999998</v>
      </c>
      <c r="BT1888">
        <v>1.8929371570103035</v>
      </c>
      <c r="BV1888">
        <v>85.831392314276698</v>
      </c>
    </row>
    <row r="1889" spans="1:76" x14ac:dyDescent="0.25">
      <c r="A1889" t="s">
        <v>693</v>
      </c>
      <c r="B1889" t="s">
        <v>694</v>
      </c>
      <c r="C1889">
        <v>2007</v>
      </c>
      <c r="D1889" t="s">
        <v>509</v>
      </c>
      <c r="E1889">
        <v>0</v>
      </c>
      <c r="J1889">
        <v>4.3540000000000001</v>
      </c>
      <c r="K1889">
        <v>2.2629999999999999</v>
      </c>
      <c r="L1889">
        <v>33</v>
      </c>
      <c r="O1889">
        <v>6</v>
      </c>
      <c r="P1889">
        <v>5.8</v>
      </c>
      <c r="Q1889">
        <v>11.5</v>
      </c>
      <c r="R1889">
        <v>30</v>
      </c>
      <c r="V1889">
        <v>73.599999999999994</v>
      </c>
      <c r="W1889">
        <v>13.349</v>
      </c>
      <c r="X1889">
        <v>98.7</v>
      </c>
      <c r="Z1889">
        <v>76.742000000000004</v>
      </c>
      <c r="AD1889">
        <v>91.665210000000002</v>
      </c>
      <c r="AE1889">
        <v>97.103719999999996</v>
      </c>
      <c r="AG1889">
        <v>59.4</v>
      </c>
      <c r="AI1889">
        <v>57.674663732002514</v>
      </c>
      <c r="AJ1889">
        <v>1.5</v>
      </c>
      <c r="AL1889">
        <v>100</v>
      </c>
      <c r="AM1889">
        <v>100</v>
      </c>
      <c r="AP1889">
        <v>100</v>
      </c>
      <c r="AQ1889">
        <v>100</v>
      </c>
      <c r="AU1889">
        <v>1.5</v>
      </c>
      <c r="AX1889">
        <v>34.799999999999997</v>
      </c>
      <c r="BA1889">
        <v>0.2841723888615928</v>
      </c>
      <c r="BB1889">
        <v>8.5850000381469699E-2</v>
      </c>
      <c r="BI1889">
        <v>60.226999999999997</v>
      </c>
      <c r="BL1889">
        <v>29.59962610998598</v>
      </c>
      <c r="BP1889">
        <v>50.014236599999997</v>
      </c>
      <c r="BS1889">
        <v>0.90468000000000004</v>
      </c>
      <c r="BT1889">
        <v>2.3567853447897069</v>
      </c>
    </row>
    <row r="1890" spans="1:76" x14ac:dyDescent="0.25">
      <c r="A1890" t="s">
        <v>693</v>
      </c>
      <c r="B1890" t="s">
        <v>694</v>
      </c>
      <c r="C1890">
        <v>2008</v>
      </c>
      <c r="D1890" t="s">
        <v>509</v>
      </c>
      <c r="E1890">
        <v>0</v>
      </c>
      <c r="I1890">
        <v>2.5</v>
      </c>
      <c r="J1890">
        <v>4.2240000000000002</v>
      </c>
      <c r="K1890">
        <v>2.2370000000000001</v>
      </c>
      <c r="L1890">
        <v>33.5</v>
      </c>
      <c r="M1890">
        <v>9.2357999999999993</v>
      </c>
      <c r="N1890">
        <v>2.3753944069431001</v>
      </c>
      <c r="O1890">
        <v>6</v>
      </c>
      <c r="P1890">
        <v>5.7</v>
      </c>
      <c r="Q1890">
        <v>11.3</v>
      </c>
      <c r="R1890">
        <v>38</v>
      </c>
      <c r="S1890">
        <v>0.02</v>
      </c>
      <c r="V1890">
        <v>73.8</v>
      </c>
      <c r="W1890">
        <v>12.881600000000001</v>
      </c>
      <c r="X1890">
        <v>98.7</v>
      </c>
      <c r="Y1890">
        <v>99</v>
      </c>
      <c r="Z1890">
        <v>76.95</v>
      </c>
      <c r="AD1890">
        <v>92.656819999999996</v>
      </c>
      <c r="AE1890">
        <v>94.974360000000004</v>
      </c>
      <c r="AG1890">
        <v>60.1</v>
      </c>
      <c r="AI1890">
        <v>57.900104593552136</v>
      </c>
      <c r="AJ1890">
        <v>3.1</v>
      </c>
      <c r="AL1890">
        <v>100</v>
      </c>
      <c r="AM1890">
        <v>100</v>
      </c>
      <c r="AP1890">
        <v>100</v>
      </c>
      <c r="AQ1890">
        <v>100</v>
      </c>
      <c r="AR1890">
        <v>1.4718063829376085</v>
      </c>
      <c r="AU1890">
        <v>1.75</v>
      </c>
      <c r="AX1890">
        <v>42</v>
      </c>
      <c r="BA1890">
        <v>0.28533295128075586</v>
      </c>
      <c r="BB1890">
        <v>8.5500001907348605E-2</v>
      </c>
      <c r="BI1890">
        <v>60.871000000000002</v>
      </c>
      <c r="BL1890">
        <v>30.689881387755719</v>
      </c>
      <c r="BM1890">
        <v>32.075800000000001</v>
      </c>
      <c r="BP1890">
        <v>50.659285400000002</v>
      </c>
      <c r="BQ1890">
        <v>46.267530000000001</v>
      </c>
      <c r="BS1890">
        <v>0.90125999999999995</v>
      </c>
      <c r="BT1890">
        <v>1.4326971655217657</v>
      </c>
    </row>
    <row r="1891" spans="1:76" x14ac:dyDescent="0.25">
      <c r="A1891" t="s">
        <v>693</v>
      </c>
      <c r="B1891" t="s">
        <v>694</v>
      </c>
      <c r="C1891">
        <v>2009</v>
      </c>
      <c r="D1891" t="s">
        <v>509</v>
      </c>
      <c r="E1891">
        <v>0</v>
      </c>
      <c r="I1891">
        <v>2.5</v>
      </c>
      <c r="J1891">
        <v>4.1070000000000002</v>
      </c>
      <c r="K1891">
        <v>2.2160000000000002</v>
      </c>
      <c r="L1891">
        <v>34</v>
      </c>
      <c r="M1891">
        <v>7.9773999999999994</v>
      </c>
      <c r="N1891">
        <v>2.3944007481358498</v>
      </c>
      <c r="O1891">
        <v>5</v>
      </c>
      <c r="P1891">
        <v>5.6</v>
      </c>
      <c r="Q1891">
        <v>11.1</v>
      </c>
      <c r="R1891">
        <v>38</v>
      </c>
      <c r="S1891">
        <v>0.02</v>
      </c>
      <c r="V1891">
        <v>73.900000000000006</v>
      </c>
      <c r="W1891">
        <v>12.414199999999999</v>
      </c>
      <c r="X1891">
        <v>98.7</v>
      </c>
      <c r="Y1891">
        <v>99</v>
      </c>
      <c r="Z1891">
        <v>77.733999999999995</v>
      </c>
      <c r="AA1891">
        <v>6.585245930894275</v>
      </c>
      <c r="AE1891">
        <v>96.829470000000001</v>
      </c>
      <c r="AG1891">
        <v>60.6</v>
      </c>
      <c r="AI1891">
        <v>57.269632016175855</v>
      </c>
      <c r="AJ1891">
        <v>7.7</v>
      </c>
      <c r="AL1891">
        <v>100</v>
      </c>
      <c r="AM1891">
        <v>100</v>
      </c>
      <c r="AP1891">
        <v>100</v>
      </c>
      <c r="AQ1891">
        <v>100</v>
      </c>
      <c r="AR1891">
        <v>1.5680518417113394</v>
      </c>
      <c r="AU1891">
        <v>1.6399999856948899</v>
      </c>
      <c r="AX1891">
        <v>50.8</v>
      </c>
      <c r="BA1891">
        <v>0.27545824865312801</v>
      </c>
      <c r="BB1891">
        <v>0.112199999392033</v>
      </c>
      <c r="BI1891">
        <v>61.72</v>
      </c>
      <c r="BK1891">
        <v>65.588215745552134</v>
      </c>
      <c r="BL1891">
        <v>30.614355259195037</v>
      </c>
      <c r="BM1891">
        <v>32.075800000000001</v>
      </c>
      <c r="BP1891">
        <v>49.870003199999999</v>
      </c>
      <c r="BQ1891">
        <v>46.267530000000001</v>
      </c>
      <c r="BS1891">
        <v>0.89802000000000004</v>
      </c>
      <c r="BT1891">
        <v>1.7382426508697066</v>
      </c>
      <c r="BU1891">
        <v>0.10012360939431397</v>
      </c>
    </row>
    <row r="1892" spans="1:76" x14ac:dyDescent="0.25">
      <c r="A1892" t="s">
        <v>693</v>
      </c>
      <c r="B1892" t="s">
        <v>694</v>
      </c>
      <c r="C1892">
        <v>2010</v>
      </c>
      <c r="D1892" t="s">
        <v>509</v>
      </c>
      <c r="E1892">
        <v>0</v>
      </c>
      <c r="I1892">
        <v>2.5</v>
      </c>
      <c r="J1892">
        <v>4.0129999999999999</v>
      </c>
      <c r="K1892">
        <v>2.198</v>
      </c>
      <c r="L1892">
        <v>34.6</v>
      </c>
      <c r="M1892">
        <v>10.8058</v>
      </c>
      <c r="N1892">
        <v>2.4007007899300001</v>
      </c>
      <c r="O1892">
        <v>5</v>
      </c>
      <c r="P1892">
        <v>5.5</v>
      </c>
      <c r="Q1892">
        <v>10.8</v>
      </c>
      <c r="R1892">
        <v>37</v>
      </c>
      <c r="S1892">
        <v>0.02</v>
      </c>
      <c r="T1892">
        <v>19.3</v>
      </c>
      <c r="U1892">
        <v>20.100000000000001</v>
      </c>
      <c r="V1892">
        <v>74.099999999999994</v>
      </c>
      <c r="W1892">
        <v>11.9468</v>
      </c>
      <c r="X1892">
        <v>98.6</v>
      </c>
      <c r="Y1892">
        <v>98</v>
      </c>
      <c r="Z1892">
        <v>79.671000000000006</v>
      </c>
      <c r="AA1892">
        <v>6.7981511346223424</v>
      </c>
      <c r="AD1892">
        <v>92.569980000000001</v>
      </c>
      <c r="AE1892">
        <v>96.844840000000005</v>
      </c>
      <c r="AG1892">
        <v>61.1</v>
      </c>
      <c r="AH1892">
        <v>109.09090909090911</v>
      </c>
      <c r="AI1892">
        <v>56.994290599505057</v>
      </c>
      <c r="AJ1892">
        <v>7.7</v>
      </c>
      <c r="AL1892">
        <v>100</v>
      </c>
      <c r="AM1892">
        <v>100</v>
      </c>
      <c r="AP1892">
        <v>100</v>
      </c>
      <c r="AQ1892">
        <v>100</v>
      </c>
      <c r="AR1892">
        <v>1.4364557524484558</v>
      </c>
      <c r="AU1892">
        <v>1.8200000524520901</v>
      </c>
      <c r="AX1892">
        <v>61.4</v>
      </c>
      <c r="AY1892">
        <v>57.978381519999999</v>
      </c>
      <c r="AZ1892">
        <v>3.3281939999999999</v>
      </c>
      <c r="BA1892">
        <v>0.24969288708818269</v>
      </c>
      <c r="BB1892">
        <v>0.10140000283718099</v>
      </c>
      <c r="BI1892">
        <v>62.744</v>
      </c>
      <c r="BK1892">
        <v>71.116899259713222</v>
      </c>
      <c r="BL1892">
        <v>29.552217200124211</v>
      </c>
      <c r="BM1892">
        <v>32.075800000000001</v>
      </c>
      <c r="BP1892">
        <v>47.738242199999995</v>
      </c>
      <c r="BQ1892">
        <v>46.267530000000001</v>
      </c>
      <c r="BS1892">
        <v>0.89437999999999995</v>
      </c>
      <c r="BT1892">
        <v>2.001278817164168</v>
      </c>
    </row>
    <row r="1893" spans="1:76" x14ac:dyDescent="0.25">
      <c r="A1893" t="s">
        <v>693</v>
      </c>
      <c r="B1893" t="s">
        <v>694</v>
      </c>
      <c r="C1893">
        <v>2011</v>
      </c>
      <c r="D1893" t="s">
        <v>509</v>
      </c>
      <c r="E1893">
        <v>0</v>
      </c>
      <c r="I1893">
        <v>2.5</v>
      </c>
      <c r="J1893">
        <v>3.9340000000000002</v>
      </c>
      <c r="K1893">
        <v>2.1789999999999998</v>
      </c>
      <c r="L1893">
        <v>35.1</v>
      </c>
      <c r="M1893">
        <v>14.1715</v>
      </c>
      <c r="N1893">
        <v>2.35827123999796</v>
      </c>
      <c r="O1893">
        <v>4</v>
      </c>
      <c r="P1893">
        <v>5.3</v>
      </c>
      <c r="Q1893">
        <v>10.4</v>
      </c>
      <c r="R1893">
        <v>24</v>
      </c>
      <c r="S1893">
        <v>0.03</v>
      </c>
      <c r="V1893">
        <v>74.2</v>
      </c>
      <c r="W1893">
        <v>11.4794</v>
      </c>
      <c r="X1893">
        <v>98.8</v>
      </c>
      <c r="Y1893">
        <v>99</v>
      </c>
      <c r="Z1893">
        <v>81.141000000000005</v>
      </c>
      <c r="AA1893">
        <v>6.3776994447467183</v>
      </c>
      <c r="AD1893">
        <v>92.737700000000004</v>
      </c>
      <c r="AG1893">
        <v>61.7</v>
      </c>
      <c r="AH1893">
        <v>104.34782608695652</v>
      </c>
      <c r="AI1893">
        <v>57.47219734851091</v>
      </c>
      <c r="AJ1893">
        <v>7.7</v>
      </c>
      <c r="AL1893">
        <v>100</v>
      </c>
      <c r="AM1893">
        <v>100</v>
      </c>
      <c r="AP1893">
        <v>100</v>
      </c>
      <c r="AQ1893">
        <v>100</v>
      </c>
      <c r="AR1893">
        <v>1.4492593536183764</v>
      </c>
      <c r="AT1893">
        <v>86.773246765136705</v>
      </c>
      <c r="AU1893">
        <v>3.5999999046325701</v>
      </c>
      <c r="AX1893">
        <v>65.769070686739795</v>
      </c>
      <c r="BA1893">
        <v>0.25076377657392501</v>
      </c>
      <c r="BB1893">
        <v>9.8980002105236095E-2</v>
      </c>
      <c r="BI1893">
        <v>62.825000000000003</v>
      </c>
      <c r="BK1893">
        <v>51.835279803415936</v>
      </c>
      <c r="BL1893">
        <v>28.172536258430217</v>
      </c>
      <c r="BM1893">
        <v>32.075800000000001</v>
      </c>
      <c r="BP1893">
        <v>49.736461399999996</v>
      </c>
      <c r="BQ1893">
        <v>59.027009999999997</v>
      </c>
      <c r="BS1893">
        <v>0.89004000000000005</v>
      </c>
      <c r="BT1893">
        <v>1.8489206220771777</v>
      </c>
      <c r="BU1893">
        <v>0.1</v>
      </c>
    </row>
    <row r="1894" spans="1:76" x14ac:dyDescent="0.25">
      <c r="A1894" t="s">
        <v>693</v>
      </c>
      <c r="B1894" t="s">
        <v>694</v>
      </c>
      <c r="C1894">
        <v>2012</v>
      </c>
      <c r="D1894" t="s">
        <v>509</v>
      </c>
      <c r="E1894">
        <v>0</v>
      </c>
      <c r="I1894">
        <v>2.5</v>
      </c>
      <c r="J1894">
        <v>3.8580000000000001</v>
      </c>
      <c r="K1894">
        <v>2.1579999999999999</v>
      </c>
      <c r="L1894">
        <v>35.6</v>
      </c>
      <c r="M1894">
        <v>13.782500000000001</v>
      </c>
      <c r="N1894">
        <v>2.3477036744369801</v>
      </c>
      <c r="O1894">
        <v>4</v>
      </c>
      <c r="P1894">
        <v>5.2</v>
      </c>
      <c r="Q1894">
        <v>10</v>
      </c>
      <c r="R1894">
        <v>25</v>
      </c>
      <c r="S1894">
        <v>0.03</v>
      </c>
      <c r="V1894">
        <v>74.3</v>
      </c>
      <c r="W1894">
        <v>11.012</v>
      </c>
      <c r="X1894">
        <v>98.8</v>
      </c>
      <c r="Y1894">
        <v>98</v>
      </c>
      <c r="Z1894">
        <v>81.997</v>
      </c>
      <c r="AA1894">
        <v>6.2210944152658803</v>
      </c>
      <c r="AD1894">
        <v>92.234819999999999</v>
      </c>
      <c r="AE1894">
        <v>92.215000000000003</v>
      </c>
      <c r="AG1894">
        <v>62.2</v>
      </c>
      <c r="AH1894">
        <v>100</v>
      </c>
      <c r="AI1894">
        <v>57.768542644478948</v>
      </c>
      <c r="AJ1894">
        <v>6.2</v>
      </c>
      <c r="AL1894">
        <v>100</v>
      </c>
      <c r="AM1894">
        <v>100</v>
      </c>
      <c r="AP1894">
        <v>100</v>
      </c>
      <c r="AQ1894">
        <v>100</v>
      </c>
      <c r="AR1894">
        <v>1.3094858028684606</v>
      </c>
      <c r="AU1894">
        <v>3.5120000839233398</v>
      </c>
      <c r="AX1894">
        <v>70.45</v>
      </c>
      <c r="AZ1894">
        <v>2.8179630000000002</v>
      </c>
      <c r="BA1894">
        <v>0.2446138423280311</v>
      </c>
      <c r="BB1894">
        <v>9.7209997475147206E-2</v>
      </c>
      <c r="BI1894">
        <v>64.070999999999998</v>
      </c>
      <c r="BK1894">
        <v>64.568410079614253</v>
      </c>
      <c r="BL1894">
        <v>29.744760504612501</v>
      </c>
      <c r="BM1894">
        <v>32.075800000000001</v>
      </c>
      <c r="BN1894">
        <v>69.959999999999994</v>
      </c>
      <c r="BP1894">
        <v>49.175241300000003</v>
      </c>
      <c r="BQ1894">
        <v>59.027009999999997</v>
      </c>
      <c r="BS1894">
        <v>0.88736000000000004</v>
      </c>
      <c r="BT1894">
        <v>1.7964657334468936</v>
      </c>
      <c r="BW1894">
        <v>44</v>
      </c>
    </row>
    <row r="1895" spans="1:76" x14ac:dyDescent="0.25">
      <c r="A1895" t="s">
        <v>693</v>
      </c>
      <c r="B1895" t="s">
        <v>694</v>
      </c>
      <c r="C1895">
        <v>2013</v>
      </c>
      <c r="D1895" t="s">
        <v>509</v>
      </c>
      <c r="E1895">
        <v>0</v>
      </c>
      <c r="I1895">
        <v>2.5</v>
      </c>
      <c r="J1895">
        <v>3.786</v>
      </c>
      <c r="K1895">
        <v>2.1339999999999999</v>
      </c>
      <c r="L1895">
        <v>36.200000000000003</v>
      </c>
      <c r="M1895">
        <v>17.975099999999998</v>
      </c>
      <c r="N1895">
        <v>2.3241552782729298</v>
      </c>
      <c r="O1895">
        <v>4</v>
      </c>
      <c r="P1895">
        <v>5</v>
      </c>
      <c r="Q1895">
        <v>9.5</v>
      </c>
      <c r="R1895">
        <v>22</v>
      </c>
      <c r="S1895">
        <v>0.03</v>
      </c>
      <c r="V1895">
        <v>74.400000000000006</v>
      </c>
      <c r="W1895">
        <v>10.607799999999999</v>
      </c>
      <c r="X1895">
        <v>98.7</v>
      </c>
      <c r="Y1895">
        <v>99</v>
      </c>
      <c r="Z1895">
        <v>83.03</v>
      </c>
      <c r="AA1895">
        <v>6.4800308754887617</v>
      </c>
      <c r="AD1895">
        <v>91.537329999999997</v>
      </c>
      <c r="AE1895">
        <v>88.851460000000003</v>
      </c>
      <c r="AG1895">
        <v>62.7</v>
      </c>
      <c r="AH1895">
        <v>114.0625</v>
      </c>
      <c r="AI1895">
        <v>57.615668565462684</v>
      </c>
      <c r="AJ1895">
        <v>6.2</v>
      </c>
      <c r="AL1895">
        <v>100</v>
      </c>
      <c r="AM1895">
        <v>100</v>
      </c>
      <c r="AP1895">
        <v>100</v>
      </c>
      <c r="AQ1895">
        <v>100</v>
      </c>
      <c r="AR1895">
        <v>1.5160527101729002</v>
      </c>
      <c r="AU1895">
        <v>3.4249999523162802</v>
      </c>
      <c r="AX1895">
        <v>75.459999999999994</v>
      </c>
      <c r="AY1895">
        <v>128.41316309999999</v>
      </c>
      <c r="BA1895">
        <v>0.24419288097299205</v>
      </c>
      <c r="BB1895">
        <v>0.30153000354766801</v>
      </c>
      <c r="BI1895">
        <v>62.610999999999997</v>
      </c>
      <c r="BK1895">
        <v>53.742432255689863</v>
      </c>
      <c r="BL1895">
        <v>26.900956957079355</v>
      </c>
      <c r="BM1895">
        <v>32.075800000000001</v>
      </c>
      <c r="BN1895">
        <v>63.26</v>
      </c>
      <c r="BP1895">
        <v>48.2777089</v>
      </c>
      <c r="BQ1895">
        <v>59.027009999999997</v>
      </c>
      <c r="BS1895">
        <v>0.88138000000000005</v>
      </c>
      <c r="BU1895">
        <v>0.10344827586206896</v>
      </c>
      <c r="BW1895">
        <v>43</v>
      </c>
      <c r="BX1895">
        <v>30.71</v>
      </c>
    </row>
    <row r="1896" spans="1:76" x14ac:dyDescent="0.25">
      <c r="A1896" t="s">
        <v>693</v>
      </c>
      <c r="B1896" t="s">
        <v>694</v>
      </c>
      <c r="C1896">
        <v>2014</v>
      </c>
      <c r="D1896" t="s">
        <v>509</v>
      </c>
      <c r="E1896">
        <v>0</v>
      </c>
      <c r="I1896">
        <v>2.5</v>
      </c>
      <c r="J1896">
        <v>3.7189999999999999</v>
      </c>
      <c r="K1896">
        <v>2.1080000000000001</v>
      </c>
      <c r="L1896">
        <v>36.799999999999997</v>
      </c>
      <c r="M1896">
        <v>21.865500000000001</v>
      </c>
      <c r="O1896">
        <v>4</v>
      </c>
      <c r="P1896">
        <v>4.8</v>
      </c>
      <c r="Q1896">
        <v>9.1</v>
      </c>
      <c r="R1896">
        <v>22</v>
      </c>
      <c r="S1896">
        <v>0.04</v>
      </c>
      <c r="V1896">
        <v>74.599999999999994</v>
      </c>
      <c r="W1896">
        <v>10.2036</v>
      </c>
      <c r="X1896">
        <v>98.7</v>
      </c>
      <c r="Y1896">
        <v>94</v>
      </c>
      <c r="Z1896">
        <v>83.894999999999996</v>
      </c>
      <c r="AA1896">
        <v>6.182963420900478</v>
      </c>
      <c r="AD1896">
        <v>91.627570000000006</v>
      </c>
      <c r="AG1896">
        <v>63.2</v>
      </c>
      <c r="AH1896">
        <v>113.63636363636364</v>
      </c>
      <c r="AI1896">
        <v>57.347060710759038</v>
      </c>
      <c r="AJ1896">
        <v>1.5</v>
      </c>
      <c r="AL1896">
        <v>100</v>
      </c>
      <c r="AM1896">
        <v>100</v>
      </c>
      <c r="AP1896">
        <v>100</v>
      </c>
      <c r="AQ1896">
        <v>100</v>
      </c>
      <c r="AR1896">
        <v>1.3330356040539173</v>
      </c>
      <c r="AT1896">
        <v>72.908180236816406</v>
      </c>
      <c r="AU1896">
        <v>2.9000000953674299</v>
      </c>
      <c r="AX1896">
        <v>78.7</v>
      </c>
      <c r="AY1896">
        <v>128.5939008</v>
      </c>
      <c r="AZ1896">
        <v>3.1590880000000001</v>
      </c>
      <c r="BA1896">
        <v>0.21002260439662124</v>
      </c>
      <c r="BB1896">
        <v>0.42704999446868902</v>
      </c>
      <c r="BI1896">
        <v>55.624000000000002</v>
      </c>
      <c r="BK1896">
        <v>65.140324370397934</v>
      </c>
      <c r="BL1896">
        <v>22.842337638303217</v>
      </c>
      <c r="BM1896">
        <v>32.075800000000001</v>
      </c>
      <c r="BN1896">
        <v>63.05</v>
      </c>
      <c r="BP1896">
        <v>48.351267799999995</v>
      </c>
      <c r="BQ1896">
        <v>59.027009999999997</v>
      </c>
      <c r="BS1896">
        <v>0.87892000000000003</v>
      </c>
      <c r="BW1896">
        <v>44</v>
      </c>
      <c r="BX1896">
        <v>30.84</v>
      </c>
    </row>
    <row r="1897" spans="1:76" x14ac:dyDescent="0.25">
      <c r="A1897" t="s">
        <v>693</v>
      </c>
      <c r="B1897" t="s">
        <v>694</v>
      </c>
      <c r="C1897">
        <v>2015</v>
      </c>
      <c r="D1897" t="s">
        <v>509</v>
      </c>
      <c r="E1897">
        <v>0</v>
      </c>
      <c r="I1897">
        <v>2.5</v>
      </c>
      <c r="J1897">
        <v>3.657</v>
      </c>
      <c r="K1897">
        <v>2.0819999999999999</v>
      </c>
      <c r="L1897">
        <v>37.4</v>
      </c>
      <c r="M1897">
        <v>6.5425000000000004</v>
      </c>
      <c r="O1897">
        <v>4</v>
      </c>
      <c r="P1897">
        <v>4.5999999999999996</v>
      </c>
      <c r="Q1897">
        <v>8.8000000000000007</v>
      </c>
      <c r="R1897">
        <v>22</v>
      </c>
      <c r="S1897">
        <v>0.04</v>
      </c>
      <c r="T1897">
        <v>17.600000000000001</v>
      </c>
      <c r="U1897">
        <v>17.7</v>
      </c>
      <c r="V1897">
        <v>74.599999999999994</v>
      </c>
      <c r="W1897">
        <v>9.7994000000000003</v>
      </c>
      <c r="X1897">
        <v>99.9</v>
      </c>
      <c r="Y1897">
        <v>93</v>
      </c>
      <c r="Z1897">
        <v>84.087000000000003</v>
      </c>
      <c r="AA1897">
        <v>6.1057405184908378</v>
      </c>
      <c r="AD1897">
        <v>91.757210000000001</v>
      </c>
      <c r="AG1897">
        <v>63.8</v>
      </c>
      <c r="AH1897">
        <v>113.23529411764706</v>
      </c>
      <c r="AI1897">
        <v>57.124480576366174</v>
      </c>
      <c r="AJ1897">
        <v>1.5</v>
      </c>
      <c r="AL1897">
        <v>100</v>
      </c>
      <c r="AM1897">
        <v>100</v>
      </c>
      <c r="AP1897">
        <v>100</v>
      </c>
      <c r="AQ1897">
        <v>100</v>
      </c>
      <c r="AR1897">
        <v>1.4108369218384031</v>
      </c>
      <c r="AU1897">
        <v>2.2000000476837198</v>
      </c>
      <c r="AX1897">
        <v>77.523269010000007</v>
      </c>
      <c r="AY1897">
        <v>131.4950173</v>
      </c>
      <c r="BA1897">
        <v>0.22206446780497149</v>
      </c>
      <c r="BI1897">
        <v>65.406000000000006</v>
      </c>
      <c r="BK1897">
        <v>63.685581050287432</v>
      </c>
      <c r="BL1897">
        <v>23.908771648109632</v>
      </c>
      <c r="BM1897">
        <v>32.075800000000001</v>
      </c>
      <c r="BN1897">
        <v>70.650000000000006</v>
      </c>
      <c r="BQ1897">
        <v>59.027009999999997</v>
      </c>
      <c r="BS1897">
        <v>0.87522</v>
      </c>
      <c r="BW1897">
        <v>49</v>
      </c>
      <c r="BX1897">
        <v>32.590000000000003</v>
      </c>
    </row>
    <row r="1898" spans="1:76" x14ac:dyDescent="0.25">
      <c r="A1898" t="s">
        <v>693</v>
      </c>
      <c r="B1898" t="s">
        <v>694</v>
      </c>
      <c r="C1898">
        <v>2016</v>
      </c>
      <c r="D1898" t="s">
        <v>509</v>
      </c>
      <c r="E1898">
        <v>0</v>
      </c>
      <c r="I1898">
        <v>2.5</v>
      </c>
      <c r="J1898">
        <v>3.605</v>
      </c>
      <c r="K1898">
        <v>2.0579999999999998</v>
      </c>
      <c r="L1898">
        <v>37.9</v>
      </c>
      <c r="M1898">
        <v>13.3454</v>
      </c>
      <c r="P1898">
        <v>4.5</v>
      </c>
      <c r="Q1898">
        <v>8.4</v>
      </c>
      <c r="R1898">
        <v>24</v>
      </c>
      <c r="S1898">
        <v>0.05</v>
      </c>
      <c r="T1898">
        <v>17.399999999999999</v>
      </c>
      <c r="V1898">
        <v>74.8</v>
      </c>
      <c r="W1898">
        <v>9.3952000000000009</v>
      </c>
      <c r="Y1898">
        <v>99</v>
      </c>
      <c r="Z1898">
        <v>84.49</v>
      </c>
      <c r="AA1898">
        <v>5.9471946494676464</v>
      </c>
      <c r="AD1898">
        <v>90.700019999999995</v>
      </c>
      <c r="AE1898">
        <v>89.654780000000002</v>
      </c>
      <c r="AG1898">
        <v>64.2</v>
      </c>
      <c r="AH1898">
        <v>114.49275362318841</v>
      </c>
      <c r="AI1898">
        <v>56.666706916069963</v>
      </c>
      <c r="AJ1898">
        <v>1.5</v>
      </c>
      <c r="AP1898">
        <v>100</v>
      </c>
      <c r="AQ1898">
        <v>100</v>
      </c>
      <c r="AU1898">
        <v>2.2309999465942401</v>
      </c>
      <c r="AX1898">
        <v>78.367383759999996</v>
      </c>
      <c r="AY1898">
        <v>142.23838420000001</v>
      </c>
      <c r="AZ1898">
        <v>2.9229799999999999</v>
      </c>
      <c r="BA1898">
        <v>0.18225408776227711</v>
      </c>
      <c r="BI1898">
        <v>60.844000000000001</v>
      </c>
      <c r="BK1898">
        <v>67.610103879981153</v>
      </c>
      <c r="BL1898">
        <v>23.540536112268125</v>
      </c>
      <c r="BM1898">
        <v>32.075800000000001</v>
      </c>
      <c r="BN1898">
        <v>63.16</v>
      </c>
      <c r="BQ1898">
        <v>59.027009999999997</v>
      </c>
      <c r="BS1898">
        <v>0.87172000000000005</v>
      </c>
      <c r="BW1898">
        <v>41</v>
      </c>
    </row>
    <row r="1899" spans="1:76" x14ac:dyDescent="0.25">
      <c r="A1899" t="s">
        <v>693</v>
      </c>
      <c r="B1899" t="s">
        <v>694</v>
      </c>
      <c r="C1899">
        <v>2017</v>
      </c>
      <c r="D1899" t="s">
        <v>509</v>
      </c>
      <c r="E1899">
        <v>0</v>
      </c>
      <c r="J1899">
        <v>3.5630000000000002</v>
      </c>
      <c r="K1899">
        <v>2.0329999999999999</v>
      </c>
      <c r="P1899">
        <v>4.3</v>
      </c>
      <c r="Q1899">
        <v>8.1</v>
      </c>
      <c r="R1899">
        <v>27</v>
      </c>
      <c r="S1899">
        <v>0.05</v>
      </c>
      <c r="Y1899">
        <v>99</v>
      </c>
      <c r="Z1899">
        <v>84.805999999999997</v>
      </c>
      <c r="AA1899">
        <v>6.0939052196181729</v>
      </c>
      <c r="AD1899">
        <v>87.306060000000002</v>
      </c>
      <c r="AE1899">
        <v>90.354140000000001</v>
      </c>
      <c r="AG1899">
        <v>64.599999999999994</v>
      </c>
      <c r="AH1899">
        <v>115.94202898550725</v>
      </c>
      <c r="AI1899">
        <v>56.386129304642822</v>
      </c>
      <c r="AJ1899">
        <v>3.1</v>
      </c>
      <c r="AT1899">
        <v>79.840156555175795</v>
      </c>
      <c r="AU1899">
        <v>2.1370000839233398</v>
      </c>
      <c r="AX1899">
        <v>97.999989334461503</v>
      </c>
      <c r="AY1899">
        <v>127.272268</v>
      </c>
      <c r="BI1899">
        <v>60.744999999999997</v>
      </c>
      <c r="BK1899">
        <v>61.039912964092522</v>
      </c>
      <c r="BM1899">
        <v>32.075800000000001</v>
      </c>
      <c r="BN1899">
        <v>63.15</v>
      </c>
      <c r="BQ1899">
        <v>59.027009999999997</v>
      </c>
      <c r="BS1899">
        <v>0.86772000000000005</v>
      </c>
      <c r="BW1899">
        <v>39</v>
      </c>
      <c r="BX1899">
        <v>33.61</v>
      </c>
    </row>
    <row r="1900" spans="1:76" x14ac:dyDescent="0.25">
      <c r="A1900" t="s">
        <v>693</v>
      </c>
      <c r="B1900" t="s">
        <v>694</v>
      </c>
      <c r="C1900">
        <v>2018</v>
      </c>
      <c r="D1900" t="s">
        <v>509</v>
      </c>
      <c r="E1900">
        <v>0</v>
      </c>
      <c r="AI1900">
        <v>56.038718141339594</v>
      </c>
      <c r="AJ1900">
        <v>3.1</v>
      </c>
      <c r="AU1900">
        <v>2.0599999427795401</v>
      </c>
      <c r="AZ1900">
        <v>3.0218180000000001</v>
      </c>
      <c r="BM1900">
        <v>32.075800000000001</v>
      </c>
      <c r="BN1900">
        <v>63.18</v>
      </c>
      <c r="BQ1900">
        <v>59.027009999999997</v>
      </c>
      <c r="BS1900">
        <v>0.86412</v>
      </c>
      <c r="BW1900">
        <v>41</v>
      </c>
      <c r="BX1900">
        <v>31.91</v>
      </c>
    </row>
    <row r="1901" spans="1:76" x14ac:dyDescent="0.25">
      <c r="A1901" t="s">
        <v>693</v>
      </c>
      <c r="B1901" t="s">
        <v>694</v>
      </c>
      <c r="C1901">
        <v>2019</v>
      </c>
      <c r="D1901" t="s">
        <v>509</v>
      </c>
      <c r="E1901">
        <v>0</v>
      </c>
    </row>
    <row r="1902" spans="1:76" x14ac:dyDescent="0.25">
      <c r="A1902" t="s">
        <v>697</v>
      </c>
      <c r="B1902" t="s">
        <v>698</v>
      </c>
      <c r="C1902">
        <v>2000</v>
      </c>
      <c r="D1902" t="s">
        <v>537</v>
      </c>
      <c r="E1902">
        <v>0</v>
      </c>
      <c r="J1902">
        <v>60.357999999999997</v>
      </c>
      <c r="K1902">
        <v>6.7439999999999998</v>
      </c>
      <c r="L1902">
        <v>1.7</v>
      </c>
      <c r="O1902">
        <v>546</v>
      </c>
      <c r="P1902">
        <v>40.1</v>
      </c>
      <c r="Q1902">
        <v>112.6</v>
      </c>
      <c r="R1902">
        <v>330</v>
      </c>
      <c r="U1902">
        <v>17.600000000000001</v>
      </c>
      <c r="V1902">
        <v>58</v>
      </c>
      <c r="W1902">
        <v>79.883600000000001</v>
      </c>
      <c r="X1902">
        <v>16.7</v>
      </c>
      <c r="Z1902">
        <v>32.051000000000002</v>
      </c>
      <c r="AE1902">
        <v>35.226019999999998</v>
      </c>
      <c r="AG1902">
        <v>45.7</v>
      </c>
      <c r="AH1902">
        <v>57.999999999999993</v>
      </c>
      <c r="AI1902">
        <v>97.483415412370775</v>
      </c>
      <c r="AJ1902">
        <v>21.2</v>
      </c>
      <c r="AL1902">
        <v>45.829262282555497</v>
      </c>
      <c r="AM1902">
        <v>27.970814012993099</v>
      </c>
      <c r="AP1902">
        <v>43.159839630127003</v>
      </c>
      <c r="AQ1902">
        <v>3.99</v>
      </c>
      <c r="AU1902">
        <v>1.8320000171661399</v>
      </c>
      <c r="AX1902">
        <v>0.111044032290124</v>
      </c>
      <c r="BI1902">
        <v>27.545000000000002</v>
      </c>
      <c r="BJ1902">
        <v>39.457303588630573</v>
      </c>
      <c r="BR1902">
        <v>19.904859999999999</v>
      </c>
      <c r="BT1902">
        <v>10.733345338021625</v>
      </c>
    </row>
    <row r="1903" spans="1:76" x14ac:dyDescent="0.25">
      <c r="A1903" t="s">
        <v>697</v>
      </c>
      <c r="B1903" t="s">
        <v>698</v>
      </c>
      <c r="C1903">
        <v>2001</v>
      </c>
      <c r="D1903" t="s">
        <v>537</v>
      </c>
      <c r="E1903">
        <v>0</v>
      </c>
      <c r="J1903">
        <v>60.107999999999997</v>
      </c>
      <c r="K1903">
        <v>6.5629999999999997</v>
      </c>
      <c r="L1903">
        <v>1.8</v>
      </c>
      <c r="O1903">
        <v>519</v>
      </c>
      <c r="P1903">
        <v>39.4</v>
      </c>
      <c r="Q1903">
        <v>109.1</v>
      </c>
      <c r="R1903">
        <v>317</v>
      </c>
      <c r="V1903">
        <v>58.5</v>
      </c>
      <c r="W1903">
        <v>77.416799999999995</v>
      </c>
      <c r="X1903">
        <v>19.399999999999999</v>
      </c>
      <c r="Z1903">
        <v>32.656999999999996</v>
      </c>
      <c r="AE1903">
        <v>36.672020000000003</v>
      </c>
      <c r="AG1903">
        <v>47.5</v>
      </c>
      <c r="AI1903">
        <v>97.475646714093727</v>
      </c>
      <c r="AJ1903">
        <v>21.2</v>
      </c>
      <c r="AL1903">
        <v>48.316374386960298</v>
      </c>
      <c r="AM1903">
        <v>31.073384139001099</v>
      </c>
      <c r="AP1903">
        <v>45.855049133300803</v>
      </c>
      <c r="AQ1903">
        <v>4.04</v>
      </c>
      <c r="AU1903">
        <v>1.6710000038146999</v>
      </c>
      <c r="AX1903">
        <v>0.18166446065456601</v>
      </c>
      <c r="BI1903">
        <v>27.863</v>
      </c>
      <c r="BJ1903">
        <v>41.687841935889992</v>
      </c>
      <c r="BR1903">
        <v>19.904859999999999</v>
      </c>
    </row>
    <row r="1904" spans="1:76" x14ac:dyDescent="0.25">
      <c r="A1904" t="s">
        <v>697</v>
      </c>
      <c r="B1904" t="s">
        <v>698</v>
      </c>
      <c r="C1904">
        <v>2002</v>
      </c>
      <c r="D1904" t="s">
        <v>537</v>
      </c>
      <c r="E1904">
        <v>0</v>
      </c>
      <c r="J1904">
        <v>59.473999999999997</v>
      </c>
      <c r="K1904">
        <v>6.4039999999999999</v>
      </c>
      <c r="L1904">
        <v>2</v>
      </c>
      <c r="O1904">
        <v>493</v>
      </c>
      <c r="P1904">
        <v>38.700000000000003</v>
      </c>
      <c r="Q1904">
        <v>105.7</v>
      </c>
      <c r="R1904">
        <v>305</v>
      </c>
      <c r="V1904">
        <v>59.1</v>
      </c>
      <c r="W1904">
        <v>74.95</v>
      </c>
      <c r="Z1904">
        <v>34.895000000000003</v>
      </c>
      <c r="AD1904">
        <v>76.300780000000003</v>
      </c>
      <c r="AE1904">
        <v>40.487090000000002</v>
      </c>
      <c r="AG1904">
        <v>49.1</v>
      </c>
      <c r="AI1904">
        <v>97.489024337981235</v>
      </c>
      <c r="AJ1904">
        <v>22.9</v>
      </c>
      <c r="AL1904">
        <v>50.786370135116798</v>
      </c>
      <c r="AM1904">
        <v>34.170051850866599</v>
      </c>
      <c r="AP1904">
        <v>46.3</v>
      </c>
      <c r="AQ1904">
        <v>4.21</v>
      </c>
      <c r="AU1904">
        <v>1.5379999876022299</v>
      </c>
      <c r="AX1904">
        <v>0.267899241309349</v>
      </c>
      <c r="BB1904">
        <v>3.7099998444318799E-2</v>
      </c>
      <c r="BI1904">
        <v>28.408999999999999</v>
      </c>
      <c r="BJ1904">
        <v>43.918380283149418</v>
      </c>
      <c r="BR1904">
        <v>19.904859999999999</v>
      </c>
    </row>
    <row r="1905" spans="1:80" x14ac:dyDescent="0.25">
      <c r="A1905" t="s">
        <v>697</v>
      </c>
      <c r="B1905" t="s">
        <v>698</v>
      </c>
      <c r="C1905">
        <v>2003</v>
      </c>
      <c r="D1905" t="s">
        <v>537</v>
      </c>
      <c r="E1905">
        <v>0</v>
      </c>
      <c r="J1905">
        <v>58.604999999999997</v>
      </c>
      <c r="K1905">
        <v>6.2729999999999997</v>
      </c>
      <c r="L1905">
        <v>2.1</v>
      </c>
      <c r="O1905">
        <v>468</v>
      </c>
      <c r="P1905">
        <v>38</v>
      </c>
      <c r="Q1905">
        <v>102.4</v>
      </c>
      <c r="R1905">
        <v>293</v>
      </c>
      <c r="V1905">
        <v>59.7</v>
      </c>
      <c r="W1905">
        <v>74.097399999999993</v>
      </c>
      <c r="Z1905">
        <v>36.155000000000001</v>
      </c>
      <c r="AD1905">
        <v>78.918859999999995</v>
      </c>
      <c r="AE1905">
        <v>43.209110000000003</v>
      </c>
      <c r="AG1905">
        <v>50.6</v>
      </c>
      <c r="AI1905">
        <v>97.517758032075548</v>
      </c>
      <c r="AJ1905">
        <v>22.9</v>
      </c>
      <c r="AL1905">
        <v>53.236272514560802</v>
      </c>
      <c r="AM1905">
        <v>37.257770984923603</v>
      </c>
      <c r="AP1905">
        <v>48</v>
      </c>
      <c r="AQ1905">
        <v>4.13</v>
      </c>
      <c r="AU1905">
        <v>1.39199995994568</v>
      </c>
      <c r="AX1905">
        <v>0.33391246642861599</v>
      </c>
      <c r="BA1905">
        <v>3.1722385752813434E-3</v>
      </c>
      <c r="BI1905">
        <v>29.059000000000001</v>
      </c>
      <c r="BJ1905">
        <v>46.148918630409753</v>
      </c>
      <c r="BR1905">
        <v>19.904859999999999</v>
      </c>
    </row>
    <row r="1906" spans="1:80" x14ac:dyDescent="0.25">
      <c r="A1906" t="s">
        <v>697</v>
      </c>
      <c r="B1906" t="s">
        <v>698</v>
      </c>
      <c r="C1906">
        <v>2004</v>
      </c>
      <c r="D1906" t="s">
        <v>537</v>
      </c>
      <c r="E1906">
        <v>0</v>
      </c>
      <c r="J1906">
        <v>57.649000000000001</v>
      </c>
      <c r="K1906">
        <v>6.1760000000000002</v>
      </c>
      <c r="L1906">
        <v>2.2999999999999998</v>
      </c>
      <c r="O1906">
        <v>444</v>
      </c>
      <c r="P1906">
        <v>37.299999999999997</v>
      </c>
      <c r="Q1906">
        <v>99.1</v>
      </c>
      <c r="R1906">
        <v>282</v>
      </c>
      <c r="V1906">
        <v>60.4</v>
      </c>
      <c r="W1906">
        <v>73.244799999999998</v>
      </c>
      <c r="Z1906">
        <v>37.555</v>
      </c>
      <c r="AD1906">
        <v>79.640810000000002</v>
      </c>
      <c r="AE1906">
        <v>45.316049999999997</v>
      </c>
      <c r="AG1906">
        <v>52.1</v>
      </c>
      <c r="AI1906">
        <v>97.55126181011812</v>
      </c>
      <c r="AJ1906">
        <v>22.9</v>
      </c>
      <c r="AL1906">
        <v>55.665727258531099</v>
      </c>
      <c r="AM1906">
        <v>40.336874960456797</v>
      </c>
      <c r="AP1906">
        <v>53.890853881835902</v>
      </c>
      <c r="AQ1906">
        <v>4.29</v>
      </c>
      <c r="AU1906">
        <v>1.2569999694824201</v>
      </c>
      <c r="AX1906">
        <v>0.36143449025804297</v>
      </c>
      <c r="BA1906">
        <v>6.5317881829359678E-3</v>
      </c>
      <c r="BI1906">
        <v>29.687000000000001</v>
      </c>
      <c r="BJ1906">
        <v>48.379456977669179</v>
      </c>
      <c r="BR1906">
        <v>19.904859999999999</v>
      </c>
    </row>
    <row r="1907" spans="1:80" x14ac:dyDescent="0.25">
      <c r="A1907" t="s">
        <v>697</v>
      </c>
      <c r="B1907" t="s">
        <v>698</v>
      </c>
      <c r="C1907">
        <v>2005</v>
      </c>
      <c r="D1907" t="s">
        <v>537</v>
      </c>
      <c r="E1907">
        <v>0</v>
      </c>
      <c r="J1907">
        <v>56.749000000000002</v>
      </c>
      <c r="K1907">
        <v>6.1159999999999997</v>
      </c>
      <c r="L1907">
        <v>2.5</v>
      </c>
      <c r="O1907">
        <v>418</v>
      </c>
      <c r="P1907">
        <v>36.6</v>
      </c>
      <c r="Q1907">
        <v>95.9</v>
      </c>
      <c r="R1907">
        <v>270</v>
      </c>
      <c r="T1907">
        <v>28.9</v>
      </c>
      <c r="U1907">
        <v>17.100000000000001</v>
      </c>
      <c r="V1907">
        <v>61</v>
      </c>
      <c r="W1907">
        <v>72.392200000000003</v>
      </c>
      <c r="X1907">
        <v>14.6</v>
      </c>
      <c r="Z1907">
        <v>39.262999999999998</v>
      </c>
      <c r="AD1907">
        <v>80.969359999999995</v>
      </c>
      <c r="AE1907">
        <v>44.856059999999999</v>
      </c>
      <c r="AG1907">
        <v>53.4</v>
      </c>
      <c r="AH1907">
        <v>63.46153846153846</v>
      </c>
      <c r="AI1907">
        <v>97.578735948921874</v>
      </c>
      <c r="AJ1907">
        <v>22.9</v>
      </c>
      <c r="AL1907">
        <v>58.071268128804398</v>
      </c>
      <c r="AM1907">
        <v>43.403548215709002</v>
      </c>
      <c r="AP1907">
        <v>57.2</v>
      </c>
      <c r="AQ1907">
        <v>4.2799999999999896</v>
      </c>
      <c r="AU1907">
        <v>1.3500000238418599</v>
      </c>
      <c r="AX1907">
        <v>0.85035749028891705</v>
      </c>
      <c r="BA1907">
        <v>4.0493386717404475E-3</v>
      </c>
      <c r="BI1907">
        <v>30.17</v>
      </c>
      <c r="BJ1907">
        <v>50.609995324928612</v>
      </c>
      <c r="BR1907">
        <v>19.904859999999999</v>
      </c>
      <c r="BT1907">
        <v>9.6061798382906165</v>
      </c>
    </row>
    <row r="1908" spans="1:80" x14ac:dyDescent="0.25">
      <c r="A1908" t="s">
        <v>697</v>
      </c>
      <c r="B1908" t="s">
        <v>698</v>
      </c>
      <c r="C1908">
        <v>2006</v>
      </c>
      <c r="D1908" t="s">
        <v>537</v>
      </c>
      <c r="E1908">
        <v>0</v>
      </c>
      <c r="J1908">
        <v>55.826000000000001</v>
      </c>
      <c r="K1908">
        <v>6.09</v>
      </c>
      <c r="L1908">
        <v>2.7</v>
      </c>
      <c r="O1908">
        <v>392</v>
      </c>
      <c r="P1908">
        <v>35.9</v>
      </c>
      <c r="Q1908">
        <v>92.6</v>
      </c>
      <c r="R1908">
        <v>260</v>
      </c>
      <c r="V1908">
        <v>61.6</v>
      </c>
      <c r="W1908">
        <v>71.539599999999993</v>
      </c>
      <c r="X1908">
        <v>18.899999999999999</v>
      </c>
      <c r="Z1908">
        <v>41.171999999999997</v>
      </c>
      <c r="AA1908">
        <v>5.0762258936352875</v>
      </c>
      <c r="AD1908">
        <v>82.565659999999994</v>
      </c>
      <c r="AE1908">
        <v>42.913890000000002</v>
      </c>
      <c r="AG1908">
        <v>55.1</v>
      </c>
      <c r="AI1908">
        <v>97.503508015213541</v>
      </c>
      <c r="AJ1908">
        <v>25.2</v>
      </c>
      <c r="AL1908">
        <v>60.4451157132007</v>
      </c>
      <c r="AM1908">
        <v>46.447718995938303</v>
      </c>
      <c r="AP1908">
        <v>57.041058703766502</v>
      </c>
      <c r="AQ1908">
        <v>4.5599999999999996</v>
      </c>
      <c r="AU1908">
        <v>1.2109999656677199</v>
      </c>
      <c r="AX1908">
        <v>1.1698934277225601</v>
      </c>
      <c r="BA1908">
        <v>6.8383596416426015E-3</v>
      </c>
      <c r="BI1908">
        <v>30.532</v>
      </c>
      <c r="BJ1908">
        <v>52.84053367218803</v>
      </c>
      <c r="BK1908">
        <v>76.015444810387095</v>
      </c>
      <c r="BR1908">
        <v>19.904859999999999</v>
      </c>
      <c r="BV1908">
        <v>78.899486537352786</v>
      </c>
      <c r="CB1908">
        <v>2.8505396710132373E-11</v>
      </c>
    </row>
    <row r="1909" spans="1:80" x14ac:dyDescent="0.25">
      <c r="A1909" t="s">
        <v>697</v>
      </c>
      <c r="B1909" t="s">
        <v>698</v>
      </c>
      <c r="C1909">
        <v>2007</v>
      </c>
      <c r="D1909" t="s">
        <v>537</v>
      </c>
      <c r="E1909">
        <v>0</v>
      </c>
      <c r="J1909">
        <v>54.753</v>
      </c>
      <c r="K1909">
        <v>6.0839999999999996</v>
      </c>
      <c r="L1909">
        <v>2.9</v>
      </c>
      <c r="O1909">
        <v>366</v>
      </c>
      <c r="P1909">
        <v>35.1</v>
      </c>
      <c r="Q1909">
        <v>89.4</v>
      </c>
      <c r="R1909">
        <v>249</v>
      </c>
      <c r="V1909">
        <v>62.2</v>
      </c>
      <c r="W1909">
        <v>70.686999999999998</v>
      </c>
      <c r="Z1909">
        <v>42.28</v>
      </c>
      <c r="AA1909">
        <v>5.3638549919282381</v>
      </c>
      <c r="AD1909">
        <v>85.238900000000001</v>
      </c>
      <c r="AE1909">
        <v>42.979010000000002</v>
      </c>
      <c r="AG1909">
        <v>56.6</v>
      </c>
      <c r="AI1909">
        <v>97.399713447798106</v>
      </c>
      <c r="AJ1909">
        <v>25.2</v>
      </c>
      <c r="AL1909">
        <v>62.784884132498803</v>
      </c>
      <c r="AM1909">
        <v>49.466186369154599</v>
      </c>
      <c r="AP1909">
        <v>61.979244232177699</v>
      </c>
      <c r="AQ1909">
        <v>4.55</v>
      </c>
      <c r="AU1909">
        <v>1.0599999427795399</v>
      </c>
      <c r="AX1909">
        <v>1.64</v>
      </c>
      <c r="BA1909">
        <v>4.6220141998360616E-3</v>
      </c>
      <c r="BI1909">
        <v>30.875</v>
      </c>
      <c r="BJ1909">
        <v>55.071072019447463</v>
      </c>
      <c r="BL1909">
        <v>0.11966814946484639</v>
      </c>
      <c r="BR1909">
        <v>19.904859999999999</v>
      </c>
      <c r="BS1909">
        <v>0.81442000000000003</v>
      </c>
      <c r="BV1909">
        <v>69.386951299312969</v>
      </c>
      <c r="CB1909">
        <v>2.4658607430198573E-11</v>
      </c>
    </row>
    <row r="1910" spans="1:80" x14ac:dyDescent="0.25">
      <c r="A1910" t="s">
        <v>697</v>
      </c>
      <c r="B1910" t="s">
        <v>698</v>
      </c>
      <c r="C1910">
        <v>2008</v>
      </c>
      <c r="D1910" t="s">
        <v>537</v>
      </c>
      <c r="E1910">
        <v>0</v>
      </c>
      <c r="I1910">
        <v>23.9</v>
      </c>
      <c r="J1910">
        <v>53.613</v>
      </c>
      <c r="K1910">
        <v>6.0890000000000004</v>
      </c>
      <c r="L1910">
        <v>3.1</v>
      </c>
      <c r="M1910">
        <v>4.0155000000000003</v>
      </c>
      <c r="N1910">
        <v>2.10918650793651</v>
      </c>
      <c r="O1910">
        <v>341</v>
      </c>
      <c r="P1910">
        <v>34.299999999999997</v>
      </c>
      <c r="Q1910">
        <v>86.3</v>
      </c>
      <c r="R1910">
        <v>240</v>
      </c>
      <c r="V1910">
        <v>62.8</v>
      </c>
      <c r="W1910">
        <v>69.739199999999997</v>
      </c>
      <c r="Y1910">
        <v>52</v>
      </c>
      <c r="Z1910">
        <v>43.704000000000001</v>
      </c>
      <c r="AA1910">
        <v>5.0440989722524705</v>
      </c>
      <c r="AD1910">
        <v>87.729910000000004</v>
      </c>
      <c r="AE1910">
        <v>44.308529999999998</v>
      </c>
      <c r="AG1910">
        <v>58</v>
      </c>
      <c r="AI1910">
        <v>97.26379800269018</v>
      </c>
      <c r="AJ1910">
        <v>25.2</v>
      </c>
      <c r="AL1910">
        <v>65.090573386697898</v>
      </c>
      <c r="AM1910">
        <v>52.458950335357997</v>
      </c>
      <c r="AP1910">
        <v>66</v>
      </c>
      <c r="AQ1910">
        <v>4.7900000000000098</v>
      </c>
      <c r="AU1910">
        <v>0.912999987602234</v>
      </c>
      <c r="AX1910">
        <v>3.55</v>
      </c>
      <c r="BA1910">
        <v>5.7830306054502583E-3</v>
      </c>
      <c r="BI1910">
        <v>31.193000000000001</v>
      </c>
      <c r="BJ1910">
        <v>57.301610366706882</v>
      </c>
      <c r="BK1910">
        <v>75.572904729128325</v>
      </c>
      <c r="BL1910">
        <v>0.12375685495663553</v>
      </c>
      <c r="BQ1910">
        <v>44.043080000000003</v>
      </c>
      <c r="BR1910">
        <v>19.904859999999999</v>
      </c>
      <c r="BS1910">
        <v>0.81418999999999997</v>
      </c>
      <c r="BV1910">
        <v>78.822537537862942</v>
      </c>
      <c r="BZ1910">
        <v>2.8953936100000002</v>
      </c>
      <c r="CB1910">
        <v>13.526784420173946</v>
      </c>
    </row>
    <row r="1911" spans="1:80" x14ac:dyDescent="0.25">
      <c r="A1911" t="s">
        <v>697</v>
      </c>
      <c r="B1911" t="s">
        <v>698</v>
      </c>
      <c r="C1911">
        <v>2009</v>
      </c>
      <c r="D1911" t="s">
        <v>537</v>
      </c>
      <c r="E1911">
        <v>0</v>
      </c>
      <c r="I1911">
        <v>22.3</v>
      </c>
      <c r="J1911">
        <v>52.485999999999997</v>
      </c>
      <c r="K1911">
        <v>6.0990000000000002</v>
      </c>
      <c r="L1911">
        <v>3.3</v>
      </c>
      <c r="M1911">
        <v>4.1701000000000006</v>
      </c>
      <c r="N1911">
        <v>2.1060447263017399</v>
      </c>
      <c r="O1911">
        <v>316</v>
      </c>
      <c r="P1911">
        <v>33.6</v>
      </c>
      <c r="Q1911">
        <v>83.3</v>
      </c>
      <c r="R1911">
        <v>230</v>
      </c>
      <c r="V1911">
        <v>63.3</v>
      </c>
      <c r="W1911">
        <v>68.791399999999996</v>
      </c>
      <c r="Y1911">
        <v>59</v>
      </c>
      <c r="Z1911">
        <v>45.040999999999997</v>
      </c>
      <c r="AD1911">
        <v>90.09836</v>
      </c>
      <c r="AE1911">
        <v>47.211260000000003</v>
      </c>
      <c r="AG1911">
        <v>59.3</v>
      </c>
      <c r="AI1911">
        <v>97.088935569716767</v>
      </c>
      <c r="AJ1911">
        <v>25.2</v>
      </c>
      <c r="AL1911">
        <v>67.360849380233603</v>
      </c>
      <c r="AM1911">
        <v>55.424003656682402</v>
      </c>
      <c r="AP1911">
        <v>67.469467163085895</v>
      </c>
      <c r="AQ1911">
        <v>4.7300000000000004</v>
      </c>
      <c r="AU1911">
        <v>0.76399999856948897</v>
      </c>
      <c r="AX1911">
        <v>6</v>
      </c>
      <c r="BA1911">
        <v>6.6156960069804534E-3</v>
      </c>
      <c r="BI1911">
        <v>31.481000000000002</v>
      </c>
      <c r="BJ1911">
        <v>59.532148713967217</v>
      </c>
      <c r="BL1911">
        <v>0.12353633821388561</v>
      </c>
      <c r="BQ1911">
        <v>44.043080000000003</v>
      </c>
      <c r="BR1911">
        <v>19.904859999999999</v>
      </c>
      <c r="BS1911">
        <v>0.81386000000000003</v>
      </c>
      <c r="BZ1911">
        <v>3.0246943399999999</v>
      </c>
      <c r="CB1911">
        <v>14.153305357526078</v>
      </c>
    </row>
    <row r="1912" spans="1:80" x14ac:dyDescent="0.25">
      <c r="A1912" t="s">
        <v>697</v>
      </c>
      <c r="B1912" t="s">
        <v>698</v>
      </c>
      <c r="C1912">
        <v>2010</v>
      </c>
      <c r="D1912" t="s">
        <v>537</v>
      </c>
      <c r="E1912">
        <v>0</v>
      </c>
      <c r="F1912">
        <v>28.74</v>
      </c>
      <c r="G1912">
        <v>62.48</v>
      </c>
      <c r="I1912">
        <v>21.1</v>
      </c>
      <c r="J1912">
        <v>51.448999999999998</v>
      </c>
      <c r="K1912">
        <v>6.1070000000000002</v>
      </c>
      <c r="L1912">
        <v>3.5</v>
      </c>
      <c r="M1912">
        <v>3.8315000000000001</v>
      </c>
      <c r="N1912">
        <v>2.1049738655043102</v>
      </c>
      <c r="O1912">
        <v>294</v>
      </c>
      <c r="P1912">
        <v>32.799999999999997</v>
      </c>
      <c r="Q1912">
        <v>80.400000000000006</v>
      </c>
      <c r="R1912">
        <v>221</v>
      </c>
      <c r="T1912">
        <v>27.9</v>
      </c>
      <c r="U1912">
        <v>16</v>
      </c>
      <c r="V1912">
        <v>63.7</v>
      </c>
      <c r="W1912">
        <v>67.843599999999995</v>
      </c>
      <c r="X1912">
        <v>37</v>
      </c>
      <c r="Y1912">
        <v>64</v>
      </c>
      <c r="Z1912">
        <v>46.276000000000003</v>
      </c>
      <c r="AD1912">
        <v>94.760509999999996</v>
      </c>
      <c r="AE1912">
        <v>42.115000000000002</v>
      </c>
      <c r="AG1912">
        <v>60.4</v>
      </c>
      <c r="AH1912">
        <v>71.698113207547166</v>
      </c>
      <c r="AI1912">
        <v>96.87818460569413</v>
      </c>
      <c r="AJ1912">
        <v>25.2</v>
      </c>
      <c r="AL1912">
        <v>69.595178130558097</v>
      </c>
      <c r="AM1912">
        <v>58.360342972739097</v>
      </c>
      <c r="AP1912">
        <v>70.243110656738295</v>
      </c>
      <c r="AQ1912">
        <v>4.83</v>
      </c>
      <c r="AU1912">
        <v>0.70999997854232799</v>
      </c>
      <c r="AX1912">
        <v>7</v>
      </c>
      <c r="AY1912">
        <v>7.0041755999999997E-2</v>
      </c>
      <c r="AZ1912">
        <v>1.94862</v>
      </c>
      <c r="BA1912">
        <v>7.1242471912055091E-3</v>
      </c>
      <c r="BI1912">
        <v>31.731999999999999</v>
      </c>
      <c r="BJ1912">
        <v>61.762687061226643</v>
      </c>
      <c r="BL1912">
        <v>0.16810021462395022</v>
      </c>
      <c r="BQ1912">
        <v>45.479709999999997</v>
      </c>
      <c r="BR1912">
        <v>19.904859999999999</v>
      </c>
      <c r="BS1912">
        <v>0.81305000000000005</v>
      </c>
      <c r="BT1912">
        <v>8.0433966535089567</v>
      </c>
      <c r="BZ1912">
        <v>2.4513816400000001</v>
      </c>
      <c r="CB1912">
        <v>14.504610248868829</v>
      </c>
    </row>
    <row r="1913" spans="1:80" x14ac:dyDescent="0.25">
      <c r="A1913" t="s">
        <v>697</v>
      </c>
      <c r="B1913" t="s">
        <v>698</v>
      </c>
      <c r="C1913">
        <v>2011</v>
      </c>
      <c r="D1913" t="s">
        <v>537</v>
      </c>
      <c r="E1913">
        <v>0</v>
      </c>
      <c r="F1913">
        <v>26.36</v>
      </c>
      <c r="G1913">
        <v>59.73</v>
      </c>
      <c r="I1913">
        <v>19.600000000000001</v>
      </c>
      <c r="J1913">
        <v>50.478000000000002</v>
      </c>
      <c r="K1913">
        <v>6.1079999999999997</v>
      </c>
      <c r="L1913">
        <v>3.8</v>
      </c>
      <c r="M1913">
        <v>4.0433000000000003</v>
      </c>
      <c r="N1913">
        <v>2.1012605480790301</v>
      </c>
      <c r="O1913">
        <v>271</v>
      </c>
      <c r="P1913">
        <v>32.1</v>
      </c>
      <c r="Q1913">
        <v>77.7</v>
      </c>
      <c r="R1913">
        <v>213</v>
      </c>
      <c r="V1913">
        <v>64.099999999999994</v>
      </c>
      <c r="W1913">
        <v>66.895799999999994</v>
      </c>
      <c r="Y1913">
        <v>69</v>
      </c>
      <c r="Z1913">
        <v>47.436</v>
      </c>
      <c r="AA1913">
        <v>4.7037496510348182</v>
      </c>
      <c r="AD1913">
        <v>94.712829999999997</v>
      </c>
      <c r="AE1913">
        <v>43.826949999999997</v>
      </c>
      <c r="AG1913">
        <v>61.6</v>
      </c>
      <c r="AH1913">
        <v>74.074074074074076</v>
      </c>
      <c r="AI1913">
        <v>96.82360033762248</v>
      </c>
      <c r="AJ1913">
        <v>25</v>
      </c>
      <c r="AL1913">
        <v>71.793677726591497</v>
      </c>
      <c r="AM1913">
        <v>61.267857143766498</v>
      </c>
      <c r="AP1913">
        <v>70</v>
      </c>
      <c r="AQ1913">
        <v>5.04</v>
      </c>
      <c r="AT1913">
        <v>26.7734565734863</v>
      </c>
      <c r="AU1913">
        <v>0.700999975204468</v>
      </c>
      <c r="AX1913">
        <v>9</v>
      </c>
      <c r="AY1913">
        <v>0.56603889799999996</v>
      </c>
      <c r="BA1913">
        <v>7.5787634836860015E-3</v>
      </c>
      <c r="BI1913">
        <v>29.67</v>
      </c>
      <c r="BJ1913">
        <v>63.993225408486069</v>
      </c>
      <c r="BK1913">
        <v>70.432133370258768</v>
      </c>
      <c r="BL1913">
        <v>0.15410152416828202</v>
      </c>
      <c r="BQ1913">
        <v>45.479709999999997</v>
      </c>
      <c r="BR1913">
        <v>19.904859999999999</v>
      </c>
      <c r="BS1913">
        <v>0.81272</v>
      </c>
      <c r="BV1913">
        <v>84.115600443800858</v>
      </c>
      <c r="BZ1913">
        <v>2.1159726700000001</v>
      </c>
      <c r="CB1913">
        <v>14.49149027699765</v>
      </c>
    </row>
    <row r="1914" spans="1:80" x14ac:dyDescent="0.25">
      <c r="A1914" t="s">
        <v>697</v>
      </c>
      <c r="B1914" t="s">
        <v>698</v>
      </c>
      <c r="C1914">
        <v>2012</v>
      </c>
      <c r="D1914" t="s">
        <v>537</v>
      </c>
      <c r="E1914">
        <v>0</v>
      </c>
      <c r="F1914">
        <v>23.98</v>
      </c>
      <c r="G1914">
        <v>56.98</v>
      </c>
      <c r="I1914">
        <v>18.7</v>
      </c>
      <c r="J1914">
        <v>49.505000000000003</v>
      </c>
      <c r="K1914">
        <v>6.1050000000000004</v>
      </c>
      <c r="L1914">
        <v>4.0999999999999996</v>
      </c>
      <c r="M1914">
        <v>4.0816999999999997</v>
      </c>
      <c r="N1914">
        <v>2.1070908961996602</v>
      </c>
      <c r="O1914">
        <v>250</v>
      </c>
      <c r="P1914">
        <v>31.5</v>
      </c>
      <c r="Q1914">
        <v>75</v>
      </c>
      <c r="R1914">
        <v>204</v>
      </c>
      <c r="V1914">
        <v>64.5</v>
      </c>
      <c r="W1914">
        <v>65.947999999999993</v>
      </c>
      <c r="X1914">
        <v>40.1</v>
      </c>
      <c r="Y1914">
        <v>72</v>
      </c>
      <c r="Z1914">
        <v>48.89</v>
      </c>
      <c r="AA1914">
        <v>4.8760849167440732</v>
      </c>
      <c r="AD1914">
        <v>94.744320000000002</v>
      </c>
      <c r="AE1914">
        <v>46.724530000000001</v>
      </c>
      <c r="AG1914">
        <v>62.8</v>
      </c>
      <c r="AH1914">
        <v>74.545454545454533</v>
      </c>
      <c r="AI1914">
        <v>96.750432255499803</v>
      </c>
      <c r="AJ1914">
        <v>25</v>
      </c>
      <c r="AL1914">
        <v>73.955858253930401</v>
      </c>
      <c r="AM1914">
        <v>64.145375841188894</v>
      </c>
      <c r="AP1914">
        <v>76.366627746523704</v>
      </c>
      <c r="AQ1914">
        <v>5.13</v>
      </c>
      <c r="AU1914">
        <v>0.68900001049041704</v>
      </c>
      <c r="AX1914">
        <v>10.747676189122</v>
      </c>
      <c r="AY1914">
        <v>1.3406193980000001</v>
      </c>
      <c r="AZ1914">
        <v>2.4020980000000001</v>
      </c>
      <c r="BA1914">
        <v>9.337244272130632E-3</v>
      </c>
      <c r="BI1914">
        <v>30.297000000000001</v>
      </c>
      <c r="BJ1914">
        <v>66.223763755745495</v>
      </c>
      <c r="BK1914">
        <v>67.904316590755514</v>
      </c>
      <c r="BL1914">
        <v>0.14761887021214873</v>
      </c>
      <c r="BQ1914">
        <v>45.479709999999997</v>
      </c>
      <c r="BR1914">
        <v>19.904859999999999</v>
      </c>
      <c r="BS1914">
        <v>0.81232000000000004</v>
      </c>
      <c r="BV1914">
        <v>74.529167235619013</v>
      </c>
      <c r="BW1914">
        <v>21</v>
      </c>
      <c r="BZ1914">
        <v>2.2950727</v>
      </c>
      <c r="CB1914">
        <v>15.228245638195489</v>
      </c>
    </row>
    <row r="1915" spans="1:80" x14ac:dyDescent="0.25">
      <c r="A1915" t="s">
        <v>697</v>
      </c>
      <c r="B1915" t="s">
        <v>698</v>
      </c>
      <c r="C1915">
        <v>2013</v>
      </c>
      <c r="D1915" t="s">
        <v>537</v>
      </c>
      <c r="E1915">
        <v>0</v>
      </c>
      <c r="F1915">
        <v>22.12</v>
      </c>
      <c r="G1915">
        <v>54.82</v>
      </c>
      <c r="I1915">
        <v>17.7</v>
      </c>
      <c r="J1915">
        <v>48.531999999999996</v>
      </c>
      <c r="K1915">
        <v>6.0960000000000001</v>
      </c>
      <c r="L1915">
        <v>4.4000000000000004</v>
      </c>
      <c r="M1915">
        <v>4.1956000000000007</v>
      </c>
      <c r="N1915">
        <v>2.0954466940841501</v>
      </c>
      <c r="O1915">
        <v>230</v>
      </c>
      <c r="P1915">
        <v>30.8</v>
      </c>
      <c r="Q1915">
        <v>72.5</v>
      </c>
      <c r="R1915">
        <v>197</v>
      </c>
      <c r="V1915">
        <v>64.8</v>
      </c>
      <c r="W1915">
        <v>65.284199999999998</v>
      </c>
      <c r="Y1915">
        <v>82</v>
      </c>
      <c r="Z1915">
        <v>49.795000000000002</v>
      </c>
      <c r="AD1915">
        <v>96.767769999999999</v>
      </c>
      <c r="AE1915">
        <v>50.256329999999998</v>
      </c>
      <c r="AG1915">
        <v>63.9</v>
      </c>
      <c r="AH1915">
        <v>76.363636363636374</v>
      </c>
      <c r="AI1915">
        <v>96.676947070565092</v>
      </c>
      <c r="AJ1915">
        <v>25</v>
      </c>
      <c r="AL1915">
        <v>76.081881869640995</v>
      </c>
      <c r="AM1915">
        <v>66.992620957058705</v>
      </c>
      <c r="AP1915">
        <v>78.642158508300795</v>
      </c>
      <c r="AQ1915">
        <v>5.22</v>
      </c>
      <c r="AU1915">
        <v>0.67900002002716098</v>
      </c>
      <c r="AX1915">
        <v>12.5</v>
      </c>
      <c r="AY1915">
        <v>2.6157596280000002</v>
      </c>
      <c r="BA1915">
        <v>1.1132399022750898E-2</v>
      </c>
      <c r="BI1915">
        <v>30.259</v>
      </c>
      <c r="BJ1915">
        <v>68.45430210300492</v>
      </c>
      <c r="BL1915">
        <v>0.12764534979060158</v>
      </c>
      <c r="BQ1915">
        <v>45.479709999999997</v>
      </c>
      <c r="BR1915">
        <v>19.904859999999999</v>
      </c>
      <c r="BS1915">
        <v>0.81138999999999994</v>
      </c>
      <c r="BW1915">
        <v>26</v>
      </c>
      <c r="BZ1915">
        <v>4.02480365</v>
      </c>
      <c r="CB1915">
        <v>15.632949055555114</v>
      </c>
    </row>
    <row r="1916" spans="1:80" x14ac:dyDescent="0.25">
      <c r="A1916" t="s">
        <v>697</v>
      </c>
      <c r="B1916" t="s">
        <v>698</v>
      </c>
      <c r="C1916">
        <v>2014</v>
      </c>
      <c r="D1916" t="s">
        <v>537</v>
      </c>
      <c r="E1916">
        <v>0</v>
      </c>
      <c r="F1916">
        <v>20.43</v>
      </c>
      <c r="G1916">
        <v>52.79</v>
      </c>
      <c r="I1916">
        <v>17.2</v>
      </c>
      <c r="J1916">
        <v>47.56</v>
      </c>
      <c r="K1916">
        <v>6.0830000000000002</v>
      </c>
      <c r="L1916">
        <v>4.7</v>
      </c>
      <c r="M1916">
        <v>4.5078000000000005</v>
      </c>
      <c r="O1916">
        <v>213</v>
      </c>
      <c r="P1916">
        <v>30.1</v>
      </c>
      <c r="Q1916">
        <v>70.099999999999994</v>
      </c>
      <c r="R1916">
        <v>189</v>
      </c>
      <c r="V1916">
        <v>65.099999999999994</v>
      </c>
      <c r="W1916">
        <v>64.620400000000004</v>
      </c>
      <c r="Y1916">
        <v>87</v>
      </c>
      <c r="Z1916">
        <v>50.814999999999998</v>
      </c>
      <c r="AD1916">
        <v>97.192120000000003</v>
      </c>
      <c r="AE1916">
        <v>55.578780000000002</v>
      </c>
      <c r="AG1916">
        <v>64.900000000000006</v>
      </c>
      <c r="AH1916">
        <v>76.785714285714292</v>
      </c>
      <c r="AI1916">
        <v>96.593343725118046</v>
      </c>
      <c r="AJ1916">
        <v>25</v>
      </c>
      <c r="AL1916">
        <v>78.384696385438303</v>
      </c>
      <c r="AM1916">
        <v>69.808712470610502</v>
      </c>
      <c r="AP1916">
        <v>81.457862854003906</v>
      </c>
      <c r="AQ1916">
        <v>5.42</v>
      </c>
      <c r="AU1916">
        <v>0.66399997472763095</v>
      </c>
      <c r="AX1916">
        <v>14.26</v>
      </c>
      <c r="AY1916">
        <v>6.8488261890000004</v>
      </c>
      <c r="AZ1916">
        <v>2.2062499999999998</v>
      </c>
      <c r="BA1916">
        <v>8.4696833235584773E-3</v>
      </c>
      <c r="BI1916">
        <v>28.39</v>
      </c>
      <c r="BJ1916">
        <v>70.684840450264346</v>
      </c>
      <c r="BL1916">
        <v>0.11495656360161954</v>
      </c>
      <c r="BQ1916">
        <v>45.479709999999997</v>
      </c>
      <c r="BR1916">
        <v>19.904859999999999</v>
      </c>
      <c r="BS1916">
        <v>0.81128999999999996</v>
      </c>
      <c r="BW1916">
        <v>25</v>
      </c>
      <c r="BX1916">
        <v>71.25</v>
      </c>
      <c r="BZ1916">
        <v>3.7031796199999998</v>
      </c>
      <c r="CB1916">
        <v>16.092664363065285</v>
      </c>
    </row>
    <row r="1917" spans="1:80" x14ac:dyDescent="0.25">
      <c r="A1917" t="s">
        <v>697</v>
      </c>
      <c r="B1917" t="s">
        <v>698</v>
      </c>
      <c r="C1917">
        <v>2015</v>
      </c>
      <c r="D1917" t="s">
        <v>537</v>
      </c>
      <c r="E1917">
        <v>0</v>
      </c>
      <c r="F1917">
        <v>18.899999999999999</v>
      </c>
      <c r="G1917">
        <v>50.87</v>
      </c>
      <c r="I1917">
        <v>16.7</v>
      </c>
      <c r="J1917">
        <v>46.597999999999999</v>
      </c>
      <c r="K1917">
        <v>6.0659999999999998</v>
      </c>
      <c r="L1917">
        <v>5</v>
      </c>
      <c r="M1917">
        <v>4.6082000000000001</v>
      </c>
      <c r="O1917">
        <v>197</v>
      </c>
      <c r="P1917">
        <v>29.5</v>
      </c>
      <c r="Q1917">
        <v>67.900000000000006</v>
      </c>
      <c r="R1917">
        <v>182</v>
      </c>
      <c r="T1917">
        <v>27.1</v>
      </c>
      <c r="U1917">
        <v>15</v>
      </c>
      <c r="V1917">
        <v>65.5</v>
      </c>
      <c r="W1917">
        <v>63.956600000000002</v>
      </c>
      <c r="Y1917">
        <v>88</v>
      </c>
      <c r="Z1917">
        <v>51.86</v>
      </c>
      <c r="AD1917">
        <v>95.6066</v>
      </c>
      <c r="AE1917">
        <v>62.51408</v>
      </c>
      <c r="AG1917">
        <v>65.900000000000006</v>
      </c>
      <c r="AH1917">
        <v>80.357142857142861</v>
      </c>
      <c r="AI1917">
        <v>96.520005047334109</v>
      </c>
      <c r="AJ1917">
        <v>25</v>
      </c>
      <c r="AL1917">
        <v>80.447355509820596</v>
      </c>
      <c r="AM1917">
        <v>72.594286825893505</v>
      </c>
      <c r="AP1917">
        <v>89.7</v>
      </c>
      <c r="AQ1917">
        <v>5.54</v>
      </c>
      <c r="AU1917">
        <v>0.64999997615814198</v>
      </c>
      <c r="AX1917">
        <v>18.2</v>
      </c>
      <c r="AY1917">
        <v>14.91851625</v>
      </c>
      <c r="BA1917">
        <v>1.0294168623584121E-2</v>
      </c>
      <c r="BI1917">
        <v>26.138999999999999</v>
      </c>
      <c r="BJ1917">
        <v>72.915378797524681</v>
      </c>
      <c r="BL1917">
        <v>0.12094897828875803</v>
      </c>
      <c r="BQ1917">
        <v>45.479709999999997</v>
      </c>
      <c r="BR1917">
        <v>19.904859999999999</v>
      </c>
      <c r="BS1917">
        <v>0.81127000000000005</v>
      </c>
      <c r="BT1917">
        <v>7.0099820557484751</v>
      </c>
      <c r="BW1917">
        <v>25</v>
      </c>
      <c r="BX1917">
        <v>71.58</v>
      </c>
      <c r="CB1917">
        <v>15.807351466885658</v>
      </c>
    </row>
    <row r="1918" spans="1:80" x14ac:dyDescent="0.25">
      <c r="A1918" t="s">
        <v>697</v>
      </c>
      <c r="B1918" t="s">
        <v>698</v>
      </c>
      <c r="C1918">
        <v>2016</v>
      </c>
      <c r="D1918" t="s">
        <v>537</v>
      </c>
      <c r="E1918">
        <v>0</v>
      </c>
      <c r="F1918">
        <v>17.29</v>
      </c>
      <c r="G1918">
        <v>48.78</v>
      </c>
      <c r="I1918">
        <v>16.600000000000001</v>
      </c>
      <c r="J1918">
        <v>45.654000000000003</v>
      </c>
      <c r="K1918">
        <v>6.0449999999999999</v>
      </c>
      <c r="L1918">
        <v>5.3</v>
      </c>
      <c r="M1918">
        <v>4.6266999999999996</v>
      </c>
      <c r="P1918">
        <v>28.9</v>
      </c>
      <c r="Q1918">
        <v>65.599999999999994</v>
      </c>
      <c r="R1918">
        <v>175</v>
      </c>
      <c r="T1918">
        <v>27</v>
      </c>
      <c r="V1918">
        <v>65.8</v>
      </c>
      <c r="W1918">
        <v>63.2928</v>
      </c>
      <c r="Y1918">
        <v>76</v>
      </c>
      <c r="Z1918">
        <v>52.558999999999997</v>
      </c>
      <c r="AD1918">
        <v>94.720140000000001</v>
      </c>
      <c r="AE1918">
        <v>66.774879999999996</v>
      </c>
      <c r="AG1918">
        <v>66.7</v>
      </c>
      <c r="AH1918">
        <v>80.701754385964904</v>
      </c>
      <c r="AI1918">
        <v>96.490743050179546</v>
      </c>
      <c r="AJ1918">
        <v>27.5</v>
      </c>
      <c r="AP1918">
        <v>87.095771789550795</v>
      </c>
      <c r="AQ1918">
        <v>5.62</v>
      </c>
      <c r="AU1918">
        <v>0.66100001335143999</v>
      </c>
      <c r="AX1918">
        <v>21.87</v>
      </c>
      <c r="AY1918">
        <v>36.647508649999999</v>
      </c>
      <c r="AZ1918">
        <v>1.7618339999999999</v>
      </c>
      <c r="BA1918">
        <v>1.2591825256834024E-2</v>
      </c>
      <c r="BI1918">
        <v>25.800999999999998</v>
      </c>
      <c r="BL1918">
        <v>0.14071475698295133</v>
      </c>
      <c r="BQ1918">
        <v>45.479709999999997</v>
      </c>
      <c r="BR1918">
        <v>19.904859999999999</v>
      </c>
      <c r="BS1918">
        <v>0.81067999999999996</v>
      </c>
      <c r="BW1918">
        <v>30</v>
      </c>
      <c r="CB1918">
        <v>14.696577049800769</v>
      </c>
    </row>
    <row r="1919" spans="1:80" x14ac:dyDescent="0.25">
      <c r="A1919" t="s">
        <v>697</v>
      </c>
      <c r="B1919" t="s">
        <v>698</v>
      </c>
      <c r="C1919">
        <v>2017</v>
      </c>
      <c r="D1919" t="s">
        <v>537</v>
      </c>
      <c r="E1919">
        <v>0</v>
      </c>
      <c r="F1919">
        <v>15</v>
      </c>
      <c r="G1919">
        <v>45.67</v>
      </c>
      <c r="J1919">
        <v>44.725000000000001</v>
      </c>
      <c r="K1919">
        <v>6.0190000000000001</v>
      </c>
      <c r="P1919">
        <v>28.2</v>
      </c>
      <c r="Q1919">
        <v>63.4</v>
      </c>
      <c r="R1919">
        <v>168</v>
      </c>
      <c r="Y1919">
        <v>82</v>
      </c>
      <c r="Z1919">
        <v>53.021999999999998</v>
      </c>
      <c r="AA1919">
        <v>4.6231409847639391</v>
      </c>
      <c r="AD1919">
        <v>93.340739999999997</v>
      </c>
      <c r="AE1919">
        <v>69.65831</v>
      </c>
      <c r="AG1919">
        <v>67.599999999999994</v>
      </c>
      <c r="AH1919">
        <v>80.701754385964904</v>
      </c>
      <c r="AI1919">
        <v>96.453211259449304</v>
      </c>
      <c r="AJ1919">
        <v>27.5</v>
      </c>
      <c r="AT1919">
        <v>29.05641746521</v>
      </c>
      <c r="AU1919">
        <v>0.67100000381469704</v>
      </c>
      <c r="AX1919">
        <v>25.510435082302401</v>
      </c>
      <c r="AY1919">
        <v>39.97478916</v>
      </c>
      <c r="BI1919">
        <v>25.11</v>
      </c>
      <c r="BK1919">
        <v>65.620194280976179</v>
      </c>
      <c r="BQ1919">
        <v>45.479709999999997</v>
      </c>
      <c r="BR1919">
        <v>19.904859999999999</v>
      </c>
      <c r="BS1919">
        <v>0.81008999999999998</v>
      </c>
      <c r="BV1919">
        <v>68.620092273692649</v>
      </c>
      <c r="BW1919">
        <v>29</v>
      </c>
      <c r="BX1919">
        <v>66.41</v>
      </c>
      <c r="CB1919">
        <v>14.506979721448749</v>
      </c>
    </row>
    <row r="1920" spans="1:80" x14ac:dyDescent="0.25">
      <c r="A1920" t="s">
        <v>697</v>
      </c>
      <c r="B1920" t="s">
        <v>698</v>
      </c>
      <c r="C1920">
        <v>2018</v>
      </c>
      <c r="D1920" t="s">
        <v>537</v>
      </c>
      <c r="E1920">
        <v>0</v>
      </c>
      <c r="F1920">
        <v>12.76</v>
      </c>
      <c r="G1920">
        <v>42.41</v>
      </c>
      <c r="AI1920">
        <v>96.417431117695585</v>
      </c>
      <c r="AJ1920">
        <v>27.5</v>
      </c>
      <c r="AU1920">
        <v>0.68099999427795399</v>
      </c>
      <c r="AZ1920">
        <v>2.4413269999999998</v>
      </c>
      <c r="BQ1920">
        <v>45.479709999999997</v>
      </c>
      <c r="BR1920">
        <v>19.904859999999999</v>
      </c>
      <c r="BS1920">
        <v>0.80984</v>
      </c>
      <c r="BW1920">
        <v>29</v>
      </c>
      <c r="BX1920">
        <v>66.41</v>
      </c>
    </row>
    <row r="1921" spans="1:80" x14ac:dyDescent="0.25">
      <c r="A1921" t="s">
        <v>697</v>
      </c>
      <c r="B1921" t="s">
        <v>698</v>
      </c>
      <c r="C1921">
        <v>2019</v>
      </c>
      <c r="D1921" t="s">
        <v>537</v>
      </c>
      <c r="E1921">
        <v>0</v>
      </c>
      <c r="F1921">
        <v>10.61</v>
      </c>
      <c r="G1921">
        <v>39.06</v>
      </c>
    </row>
    <row r="1922" spans="1:80" x14ac:dyDescent="0.25">
      <c r="A1922" t="s">
        <v>701</v>
      </c>
      <c r="B1922" t="s">
        <v>702</v>
      </c>
      <c r="C1922">
        <v>2000</v>
      </c>
      <c r="D1922" t="s">
        <v>509</v>
      </c>
      <c r="E1922">
        <v>0</v>
      </c>
      <c r="J1922">
        <v>17.513000000000002</v>
      </c>
      <c r="K1922">
        <v>4.883</v>
      </c>
      <c r="L1922">
        <v>24.6</v>
      </c>
      <c r="O1922">
        <v>42</v>
      </c>
      <c r="P1922">
        <v>11.8</v>
      </c>
      <c r="Q1922">
        <v>20</v>
      </c>
      <c r="R1922">
        <v>20</v>
      </c>
      <c r="U1922">
        <v>20.2</v>
      </c>
      <c r="V1922">
        <v>73.599999999999994</v>
      </c>
      <c r="W1922">
        <v>22.921800000000001</v>
      </c>
      <c r="X1922">
        <v>99.9</v>
      </c>
      <c r="Z1922">
        <v>72.227000000000004</v>
      </c>
      <c r="AE1922">
        <v>87.356430000000003</v>
      </c>
      <c r="AG1922">
        <v>51.7</v>
      </c>
      <c r="AI1922">
        <v>29.449998475108462</v>
      </c>
      <c r="AJ1922">
        <v>2.2999999999999998</v>
      </c>
      <c r="AL1922">
        <v>85.394400255462102</v>
      </c>
      <c r="AM1922">
        <v>75.060157051281806</v>
      </c>
      <c r="AP1922">
        <v>99.339897155761705</v>
      </c>
      <c r="AU1922">
        <v>8.4219999313354492</v>
      </c>
      <c r="AX1922">
        <v>7.95274373635276</v>
      </c>
      <c r="BI1922">
        <v>30.614000000000001</v>
      </c>
      <c r="BR1922">
        <v>21.062100000000001</v>
      </c>
      <c r="CB1922">
        <v>16.031129900076866</v>
      </c>
    </row>
    <row r="1923" spans="1:80" x14ac:dyDescent="0.25">
      <c r="A1923" t="s">
        <v>701</v>
      </c>
      <c r="B1923" t="s">
        <v>702</v>
      </c>
      <c r="C1923">
        <v>2001</v>
      </c>
      <c r="D1923" t="s">
        <v>509</v>
      </c>
      <c r="E1923">
        <v>0</v>
      </c>
      <c r="J1923">
        <v>17.407</v>
      </c>
      <c r="K1923">
        <v>4.8570000000000002</v>
      </c>
      <c r="L1923">
        <v>24.9</v>
      </c>
      <c r="O1923">
        <v>39</v>
      </c>
      <c r="P1923">
        <v>11.1</v>
      </c>
      <c r="Q1923">
        <v>18.8</v>
      </c>
      <c r="R1923">
        <v>18</v>
      </c>
      <c r="V1923">
        <v>73.900000000000006</v>
      </c>
      <c r="W1923">
        <v>21.131399999999999</v>
      </c>
      <c r="Z1923">
        <v>73.290999999999997</v>
      </c>
      <c r="AE1923">
        <v>79.424530000000004</v>
      </c>
      <c r="AG1923">
        <v>51</v>
      </c>
      <c r="AI1923">
        <v>28.936424440313758</v>
      </c>
      <c r="AJ1923">
        <v>2.2999999999999998</v>
      </c>
      <c r="AL1923">
        <v>85.851986397759006</v>
      </c>
      <c r="AM1923">
        <v>75.060157051281806</v>
      </c>
      <c r="AP1923">
        <v>99.398094177246094</v>
      </c>
      <c r="AU1923">
        <v>8.2110004425048793</v>
      </c>
      <c r="AX1923">
        <v>6.7832197752771499</v>
      </c>
      <c r="BI1923">
        <v>30.552</v>
      </c>
      <c r="BR1923">
        <v>21.062100000000001</v>
      </c>
      <c r="CB1923">
        <v>16.009320855413989</v>
      </c>
    </row>
    <row r="1924" spans="1:80" x14ac:dyDescent="0.25">
      <c r="A1924" t="s">
        <v>701</v>
      </c>
      <c r="B1924" t="s">
        <v>702</v>
      </c>
      <c r="C1924">
        <v>2002</v>
      </c>
      <c r="D1924" t="s">
        <v>509</v>
      </c>
      <c r="E1924">
        <v>0</v>
      </c>
      <c r="J1924">
        <v>17.318999999999999</v>
      </c>
      <c r="K1924">
        <v>4.8390000000000004</v>
      </c>
      <c r="L1924">
        <v>25.3</v>
      </c>
      <c r="O1924">
        <v>36</v>
      </c>
      <c r="P1924">
        <v>10.4</v>
      </c>
      <c r="Q1924">
        <v>17.600000000000001</v>
      </c>
      <c r="R1924">
        <v>14</v>
      </c>
      <c r="V1924">
        <v>74.2</v>
      </c>
      <c r="W1924">
        <v>19.341000000000001</v>
      </c>
      <c r="Z1924">
        <v>73.91</v>
      </c>
      <c r="AD1924">
        <v>96.818179999999998</v>
      </c>
      <c r="AE1924">
        <v>74.996170000000006</v>
      </c>
      <c r="AG1924">
        <v>50.3</v>
      </c>
      <c r="AI1924">
        <v>28.517296765308366</v>
      </c>
      <c r="AJ1924">
        <v>2.2999999999999998</v>
      </c>
      <c r="AL1924">
        <v>86.309572540055996</v>
      </c>
      <c r="AM1924">
        <v>75.060157051281806</v>
      </c>
      <c r="AP1924">
        <v>99.444229125976605</v>
      </c>
      <c r="AU1924">
        <v>8.09899997711182</v>
      </c>
      <c r="AX1924">
        <v>7</v>
      </c>
      <c r="BI1924">
        <v>30.405999999999999</v>
      </c>
      <c r="BR1924">
        <v>21.062100000000001</v>
      </c>
      <c r="CB1924">
        <v>18.652327514546965</v>
      </c>
    </row>
    <row r="1925" spans="1:80" x14ac:dyDescent="0.25">
      <c r="A1925" t="s">
        <v>701</v>
      </c>
      <c r="B1925" t="s">
        <v>702</v>
      </c>
      <c r="C1925">
        <v>2003</v>
      </c>
      <c r="D1925" t="s">
        <v>509</v>
      </c>
      <c r="E1925">
        <v>0</v>
      </c>
      <c r="J1925">
        <v>17.231000000000002</v>
      </c>
      <c r="K1925">
        <v>4.8220000000000001</v>
      </c>
      <c r="L1925">
        <v>25.6</v>
      </c>
      <c r="O1925">
        <v>33</v>
      </c>
      <c r="P1925">
        <v>9.6999999999999993</v>
      </c>
      <c r="Q1925">
        <v>16.5</v>
      </c>
      <c r="R1925">
        <v>12</v>
      </c>
      <c r="V1925">
        <v>74.599999999999994</v>
      </c>
      <c r="W1925">
        <v>17.9682</v>
      </c>
      <c r="Z1925">
        <v>74.072999999999993</v>
      </c>
      <c r="AD1925">
        <v>95.84572</v>
      </c>
      <c r="AE1925">
        <v>75.052809999999994</v>
      </c>
      <c r="AG1925">
        <v>49.4</v>
      </c>
      <c r="AI1925">
        <v>28.236920833823518</v>
      </c>
      <c r="AJ1925">
        <v>2.2999999999999998</v>
      </c>
      <c r="AL1925">
        <v>86.767158682352999</v>
      </c>
      <c r="AM1925">
        <v>76.621634615384494</v>
      </c>
      <c r="AP1925">
        <v>99.484100341796903</v>
      </c>
      <c r="AU1925">
        <v>8.0319995880127006</v>
      </c>
      <c r="AX1925">
        <v>8</v>
      </c>
      <c r="BA1925">
        <v>0.1242481353323982</v>
      </c>
      <c r="BI1925">
        <v>30.231999999999999</v>
      </c>
      <c r="BR1925">
        <v>21.062100000000001</v>
      </c>
      <c r="CB1925">
        <v>20.414863748967797</v>
      </c>
    </row>
    <row r="1926" spans="1:80" x14ac:dyDescent="0.25">
      <c r="A1926" t="s">
        <v>701</v>
      </c>
      <c r="B1926" t="s">
        <v>702</v>
      </c>
      <c r="C1926">
        <v>2004</v>
      </c>
      <c r="D1926" t="s">
        <v>509</v>
      </c>
      <c r="E1926">
        <v>0</v>
      </c>
      <c r="J1926">
        <v>17.125</v>
      </c>
      <c r="K1926">
        <v>4.8</v>
      </c>
      <c r="L1926">
        <v>25.9</v>
      </c>
      <c r="O1926">
        <v>30</v>
      </c>
      <c r="P1926">
        <v>9</v>
      </c>
      <c r="Q1926">
        <v>15.3</v>
      </c>
      <c r="R1926">
        <v>12</v>
      </c>
      <c r="V1926">
        <v>74.8</v>
      </c>
      <c r="W1926">
        <v>16.595400000000001</v>
      </c>
      <c r="X1926">
        <v>98.2</v>
      </c>
      <c r="Z1926">
        <v>73.825000000000003</v>
      </c>
      <c r="AD1926">
        <v>93.749200000000002</v>
      </c>
      <c r="AE1926">
        <v>72.316299999999998</v>
      </c>
      <c r="AG1926">
        <v>48.5</v>
      </c>
      <c r="AI1926">
        <v>28.287233489062281</v>
      </c>
      <c r="AJ1926">
        <v>2.2999999999999998</v>
      </c>
      <c r="AL1926">
        <v>87.224744824649903</v>
      </c>
      <c r="AM1926">
        <v>78.183112179487196</v>
      </c>
      <c r="AP1926">
        <v>99.9</v>
      </c>
      <c r="AU1926">
        <v>7.8499999046325701</v>
      </c>
      <c r="AX1926">
        <v>9</v>
      </c>
      <c r="BA1926">
        <v>0.12473898387038743</v>
      </c>
      <c r="BI1926">
        <v>30.085999999999999</v>
      </c>
      <c r="BR1926">
        <v>21.062100000000001</v>
      </c>
      <c r="CB1926">
        <v>21.959810219975711</v>
      </c>
    </row>
    <row r="1927" spans="1:80" x14ac:dyDescent="0.25">
      <c r="A1927" t="s">
        <v>701</v>
      </c>
      <c r="B1927" t="s">
        <v>702</v>
      </c>
      <c r="C1927">
        <v>2005</v>
      </c>
      <c r="D1927" t="s">
        <v>509</v>
      </c>
      <c r="E1927">
        <v>0</v>
      </c>
      <c r="J1927">
        <v>16.983000000000001</v>
      </c>
      <c r="K1927">
        <v>4.7690000000000001</v>
      </c>
      <c r="L1927">
        <v>26.3</v>
      </c>
      <c r="O1927">
        <v>27</v>
      </c>
      <c r="P1927">
        <v>8.3000000000000007</v>
      </c>
      <c r="Q1927">
        <v>14.2</v>
      </c>
      <c r="R1927">
        <v>11</v>
      </c>
      <c r="T1927">
        <v>19.600000000000001</v>
      </c>
      <c r="U1927">
        <v>20</v>
      </c>
      <c r="V1927">
        <v>75.099999999999994</v>
      </c>
      <c r="W1927">
        <v>15.2226</v>
      </c>
      <c r="Z1927">
        <v>73.628</v>
      </c>
      <c r="AD1927">
        <v>89.807259999999999</v>
      </c>
      <c r="AE1927">
        <v>68.613900000000001</v>
      </c>
      <c r="AG1927">
        <v>51.5</v>
      </c>
      <c r="AH1927">
        <v>92.20779220779221</v>
      </c>
      <c r="AI1927">
        <v>28.811737133390693</v>
      </c>
      <c r="AJ1927">
        <v>4.7</v>
      </c>
      <c r="AL1927">
        <v>87.682330966946793</v>
      </c>
      <c r="AM1927">
        <v>79.744589743589898</v>
      </c>
      <c r="AP1927">
        <v>99.569221496582003</v>
      </c>
      <c r="AU1927">
        <v>8.1319999694824201</v>
      </c>
      <c r="AX1927">
        <v>10.14</v>
      </c>
      <c r="BA1927">
        <v>0.1386055965960111</v>
      </c>
      <c r="BI1927">
        <v>30.024999999999999</v>
      </c>
      <c r="BR1927">
        <v>21.062100000000001</v>
      </c>
      <c r="CB1927">
        <v>21.151321386407101</v>
      </c>
    </row>
    <row r="1928" spans="1:80" x14ac:dyDescent="0.25">
      <c r="A1928" t="s">
        <v>701</v>
      </c>
      <c r="B1928" t="s">
        <v>702</v>
      </c>
      <c r="C1928">
        <v>2006</v>
      </c>
      <c r="D1928" t="s">
        <v>509</v>
      </c>
      <c r="E1928">
        <v>0</v>
      </c>
      <c r="J1928">
        <v>16.698</v>
      </c>
      <c r="K1928">
        <v>4.6980000000000004</v>
      </c>
      <c r="L1928">
        <v>26.7</v>
      </c>
      <c r="O1928">
        <v>24</v>
      </c>
      <c r="P1928">
        <v>7.7</v>
      </c>
      <c r="Q1928">
        <v>13.1</v>
      </c>
      <c r="R1928">
        <v>11</v>
      </c>
      <c r="V1928">
        <v>74.5</v>
      </c>
      <c r="W1928">
        <v>13.8498</v>
      </c>
      <c r="Z1928">
        <v>73.117999999999995</v>
      </c>
      <c r="AA1928">
        <v>5.4912454034649532</v>
      </c>
      <c r="AD1928">
        <v>87.715190000000007</v>
      </c>
      <c r="AE1928">
        <v>67.484999999999999</v>
      </c>
      <c r="AG1928">
        <v>54.4</v>
      </c>
      <c r="AI1928">
        <v>29.465550861421796</v>
      </c>
      <c r="AJ1928">
        <v>4.7</v>
      </c>
      <c r="AL1928">
        <v>88.139917109243697</v>
      </c>
      <c r="AM1928">
        <v>81.306067307692103</v>
      </c>
      <c r="AP1928">
        <v>99.383817090968094</v>
      </c>
      <c r="AU1928">
        <v>8.4149999618530291</v>
      </c>
      <c r="AX1928">
        <v>15</v>
      </c>
      <c r="BA1928">
        <v>0.15650609387900971</v>
      </c>
      <c r="BI1928">
        <v>30.064</v>
      </c>
      <c r="BK1928">
        <v>57.723129374588332</v>
      </c>
      <c r="BR1928">
        <v>21.062100000000001</v>
      </c>
      <c r="BV1928">
        <v>52.447784532475225</v>
      </c>
      <c r="CB1928">
        <v>20.24633498201727</v>
      </c>
    </row>
    <row r="1929" spans="1:80" x14ac:dyDescent="0.25">
      <c r="A1929" t="s">
        <v>701</v>
      </c>
      <c r="B1929" t="s">
        <v>702</v>
      </c>
      <c r="C1929">
        <v>2007</v>
      </c>
      <c r="D1929" t="s">
        <v>509</v>
      </c>
      <c r="E1929">
        <v>0</v>
      </c>
      <c r="J1929">
        <v>16.242000000000001</v>
      </c>
      <c r="K1929">
        <v>4.5789999999999997</v>
      </c>
      <c r="L1929">
        <v>27.2</v>
      </c>
      <c r="O1929">
        <v>23</v>
      </c>
      <c r="P1929">
        <v>7.1</v>
      </c>
      <c r="Q1929">
        <v>12.2</v>
      </c>
      <c r="R1929">
        <v>13</v>
      </c>
      <c r="V1929">
        <v>75.400000000000006</v>
      </c>
      <c r="W1929">
        <v>12.477</v>
      </c>
      <c r="Z1929">
        <v>74.616</v>
      </c>
      <c r="AA1929">
        <v>4.6531036400945709</v>
      </c>
      <c r="AD1929">
        <v>88.876509999999996</v>
      </c>
      <c r="AE1929">
        <v>65.764920000000004</v>
      </c>
      <c r="AG1929">
        <v>57</v>
      </c>
      <c r="AI1929">
        <v>30.205817118130913</v>
      </c>
      <c r="AJ1929">
        <v>4.7</v>
      </c>
      <c r="AL1929">
        <v>88.597503251540601</v>
      </c>
      <c r="AM1929">
        <v>82.867544871794806</v>
      </c>
      <c r="AP1929">
        <v>99.9</v>
      </c>
      <c r="AU1929">
        <v>8.9799995422363299</v>
      </c>
      <c r="AX1929">
        <v>18.739999999999998</v>
      </c>
      <c r="BA1929">
        <v>0.15967341952679895</v>
      </c>
      <c r="BI1929">
        <v>30.177</v>
      </c>
      <c r="BK1929">
        <v>62.756774382954163</v>
      </c>
      <c r="BL1929">
        <v>2.8141675472156136</v>
      </c>
      <c r="BR1929">
        <v>21.062100000000001</v>
      </c>
      <c r="BS1929">
        <v>0.91788999999999998</v>
      </c>
      <c r="BV1929">
        <v>73.581484418533023</v>
      </c>
      <c r="CB1929">
        <v>21.051349163419626</v>
      </c>
    </row>
    <row r="1930" spans="1:80" x14ac:dyDescent="0.25">
      <c r="A1930" t="s">
        <v>701</v>
      </c>
      <c r="B1930" t="s">
        <v>702</v>
      </c>
      <c r="C1930">
        <v>2008</v>
      </c>
      <c r="D1930" t="s">
        <v>509</v>
      </c>
      <c r="E1930">
        <v>0</v>
      </c>
      <c r="I1930">
        <v>3.5</v>
      </c>
      <c r="J1930">
        <v>15.702999999999999</v>
      </c>
      <c r="K1930">
        <v>4.4349999999999996</v>
      </c>
      <c r="L1930">
        <v>27.7</v>
      </c>
      <c r="M1930">
        <v>2.6877</v>
      </c>
      <c r="N1930">
        <v>2.2347334723594199</v>
      </c>
      <c r="O1930">
        <v>21</v>
      </c>
      <c r="P1930">
        <v>6.7</v>
      </c>
      <c r="Q1930">
        <v>11.4</v>
      </c>
      <c r="R1930">
        <v>15</v>
      </c>
      <c r="V1930">
        <v>75.400000000000006</v>
      </c>
      <c r="W1930">
        <v>12.701000000000001</v>
      </c>
      <c r="Y1930">
        <v>79</v>
      </c>
      <c r="Z1930">
        <v>76.084999999999994</v>
      </c>
      <c r="AA1930">
        <v>4.5948509856914912</v>
      </c>
      <c r="AD1930">
        <v>89.644210000000001</v>
      </c>
      <c r="AE1930">
        <v>63.45308</v>
      </c>
      <c r="AG1930">
        <v>59.5</v>
      </c>
      <c r="AI1930">
        <v>31.20069186675828</v>
      </c>
      <c r="AJ1930">
        <v>4.7</v>
      </c>
      <c r="AL1930">
        <v>89.055089393837505</v>
      </c>
      <c r="AM1930">
        <v>84.429022435897494</v>
      </c>
      <c r="AP1930">
        <v>99.9</v>
      </c>
      <c r="AR1930">
        <v>1.2545577752998087</v>
      </c>
      <c r="AU1930">
        <v>7.6669998168945304</v>
      </c>
      <c r="AX1930">
        <v>22.53</v>
      </c>
      <c r="BA1930">
        <v>0.17457839815501991</v>
      </c>
      <c r="BI1930">
        <v>30.356999999999999</v>
      </c>
      <c r="BK1930">
        <v>61.714854085930803</v>
      </c>
      <c r="BL1930">
        <v>3.673030252390693</v>
      </c>
      <c r="BM1930">
        <v>1.22726</v>
      </c>
      <c r="BP1930">
        <v>9.9519677000000009</v>
      </c>
      <c r="BQ1930">
        <v>11.56915</v>
      </c>
      <c r="BR1930">
        <v>21.062100000000001</v>
      </c>
      <c r="BS1930">
        <v>0.91788999999999998</v>
      </c>
      <c r="BT1930">
        <v>4.4514207694536214</v>
      </c>
      <c r="BV1930">
        <v>64.123495218272453</v>
      </c>
      <c r="BZ1930">
        <v>5.1189387499999999</v>
      </c>
      <c r="CB1930">
        <v>21.536894814374659</v>
      </c>
    </row>
    <row r="1931" spans="1:80" x14ac:dyDescent="0.25">
      <c r="A1931" t="s">
        <v>701</v>
      </c>
      <c r="B1931" t="s">
        <v>702</v>
      </c>
      <c r="C1931">
        <v>2009</v>
      </c>
      <c r="D1931" t="s">
        <v>509</v>
      </c>
      <c r="E1931">
        <v>0</v>
      </c>
      <c r="I1931">
        <v>3.8</v>
      </c>
      <c r="J1931">
        <v>15.173</v>
      </c>
      <c r="K1931">
        <v>4.2930000000000001</v>
      </c>
      <c r="L1931">
        <v>28.2</v>
      </c>
      <c r="M1931">
        <v>2.6189</v>
      </c>
      <c r="N1931">
        <v>2.2429250709003701</v>
      </c>
      <c r="O1931">
        <v>20</v>
      </c>
      <c r="P1931">
        <v>6.3</v>
      </c>
      <c r="Q1931">
        <v>10.8</v>
      </c>
      <c r="R1931">
        <v>14</v>
      </c>
      <c r="V1931">
        <v>75.599999999999994</v>
      </c>
      <c r="W1931">
        <v>12.925000000000001</v>
      </c>
      <c r="Y1931">
        <v>79</v>
      </c>
      <c r="Z1931">
        <v>77.409000000000006</v>
      </c>
      <c r="AA1931">
        <v>5.2059989527995878</v>
      </c>
      <c r="AD1931">
        <v>90.849869999999996</v>
      </c>
      <c r="AE1931">
        <v>64.220519999999993</v>
      </c>
      <c r="AG1931">
        <v>61.8</v>
      </c>
      <c r="AI1931">
        <v>32.21529554385917</v>
      </c>
      <c r="AJ1931">
        <v>3.1</v>
      </c>
      <c r="AL1931">
        <v>89.512675536134395</v>
      </c>
      <c r="AM1931">
        <v>85.990500000000196</v>
      </c>
      <c r="AP1931">
        <v>99.878303527832003</v>
      </c>
      <c r="AR1931">
        <v>1.4858012370473008</v>
      </c>
      <c r="AU1931">
        <v>6.3550000190734899</v>
      </c>
      <c r="AX1931">
        <v>30.14</v>
      </c>
      <c r="AY1931">
        <v>0</v>
      </c>
      <c r="BA1931">
        <v>0.18230254860206027</v>
      </c>
      <c r="BI1931">
        <v>30.597999999999999</v>
      </c>
      <c r="BK1931">
        <v>56.417247194756335</v>
      </c>
      <c r="BL1931">
        <v>4.398592832779844</v>
      </c>
      <c r="BM1931">
        <v>1.22726</v>
      </c>
      <c r="BQ1931">
        <v>11.56915</v>
      </c>
      <c r="BR1931">
        <v>21.062100000000001</v>
      </c>
      <c r="BS1931">
        <v>0.91788999999999998</v>
      </c>
      <c r="BT1931">
        <v>3.4662823953971595</v>
      </c>
      <c r="BU1931">
        <v>0.2552540297898388</v>
      </c>
      <c r="BV1931">
        <v>55.792781276698101</v>
      </c>
      <c r="BZ1931">
        <v>4.52862893</v>
      </c>
      <c r="CB1931">
        <v>21.897145689794055</v>
      </c>
    </row>
    <row r="1932" spans="1:80" x14ac:dyDescent="0.25">
      <c r="A1932" t="s">
        <v>701</v>
      </c>
      <c r="B1932" t="s">
        <v>702</v>
      </c>
      <c r="C1932">
        <v>2010</v>
      </c>
      <c r="D1932" t="s">
        <v>509</v>
      </c>
      <c r="E1932">
        <v>0</v>
      </c>
      <c r="F1932">
        <v>0.02</v>
      </c>
      <c r="G1932">
        <v>0.09</v>
      </c>
      <c r="I1932">
        <v>4.5</v>
      </c>
      <c r="J1932">
        <v>14.739000000000001</v>
      </c>
      <c r="K1932">
        <v>4.1760000000000002</v>
      </c>
      <c r="L1932">
        <v>28.7</v>
      </c>
      <c r="M1932">
        <v>2.6295000000000002</v>
      </c>
      <c r="N1932">
        <v>2.2263148287201302</v>
      </c>
      <c r="O1932">
        <v>19</v>
      </c>
      <c r="P1932">
        <v>6</v>
      </c>
      <c r="Q1932">
        <v>10.3</v>
      </c>
      <c r="R1932">
        <v>14</v>
      </c>
      <c r="T1932">
        <v>18.100000000000001</v>
      </c>
      <c r="U1932">
        <v>19.600000000000001</v>
      </c>
      <c r="V1932">
        <v>75.7</v>
      </c>
      <c r="W1932">
        <v>13.148999999999999</v>
      </c>
      <c r="Y1932">
        <v>79</v>
      </c>
      <c r="Z1932">
        <v>78.409000000000006</v>
      </c>
      <c r="AA1932">
        <v>5.0318993982031692</v>
      </c>
      <c r="AD1932">
        <v>91.781310000000005</v>
      </c>
      <c r="AE1932">
        <v>62.81118</v>
      </c>
      <c r="AG1932">
        <v>62</v>
      </c>
      <c r="AH1932">
        <v>92.682926829268297</v>
      </c>
      <c r="AI1932">
        <v>32.883679349930183</v>
      </c>
      <c r="AJ1932">
        <v>3.1</v>
      </c>
      <c r="AL1932">
        <v>89.970261678431299</v>
      </c>
      <c r="AM1932">
        <v>87.551977564102401</v>
      </c>
      <c r="AP1932">
        <v>99.948806762695298</v>
      </c>
      <c r="AR1932">
        <v>1.2291820881173026</v>
      </c>
      <c r="AU1932">
        <v>6.3819999694824201</v>
      </c>
      <c r="AX1932">
        <v>43.68</v>
      </c>
      <c r="AY1932">
        <v>0</v>
      </c>
      <c r="AZ1932">
        <v>3.048737</v>
      </c>
      <c r="BA1932">
        <v>0.18223986723050969</v>
      </c>
      <c r="BI1932">
        <v>30.891999999999999</v>
      </c>
      <c r="BK1932">
        <v>62.189914674231403</v>
      </c>
      <c r="BL1932">
        <v>4.0118594253680016</v>
      </c>
      <c r="BM1932">
        <v>1.22726</v>
      </c>
      <c r="BQ1932">
        <v>11.56915</v>
      </c>
      <c r="BR1932">
        <v>21.062100000000001</v>
      </c>
      <c r="BS1932">
        <v>0.91790000000000005</v>
      </c>
      <c r="BT1932">
        <v>3.758236128361979</v>
      </c>
      <c r="BU1932">
        <v>0.26679841897233203</v>
      </c>
      <c r="BV1932">
        <v>70.037479392604993</v>
      </c>
      <c r="BZ1932">
        <v>4.64934023</v>
      </c>
      <c r="CB1932">
        <v>20.08743903364951</v>
      </c>
    </row>
    <row r="1933" spans="1:80" x14ac:dyDescent="0.25">
      <c r="A1933" t="s">
        <v>701</v>
      </c>
      <c r="B1933" t="s">
        <v>702</v>
      </c>
      <c r="C1933">
        <v>2011</v>
      </c>
      <c r="D1933" t="s">
        <v>509</v>
      </c>
      <c r="E1933">
        <v>0</v>
      </c>
      <c r="F1933">
        <v>0.02</v>
      </c>
      <c r="G1933">
        <v>0.1</v>
      </c>
      <c r="I1933">
        <v>5.9</v>
      </c>
      <c r="J1933">
        <v>14.382</v>
      </c>
      <c r="K1933">
        <v>4.0830000000000002</v>
      </c>
      <c r="L1933">
        <v>29.2</v>
      </c>
      <c r="M1933">
        <v>2.7685999999999997</v>
      </c>
      <c r="N1933">
        <v>2.2308312787106499</v>
      </c>
      <c r="O1933">
        <v>18</v>
      </c>
      <c r="P1933">
        <v>5.7</v>
      </c>
      <c r="Q1933">
        <v>9.8000000000000007</v>
      </c>
      <c r="R1933">
        <v>12</v>
      </c>
      <c r="V1933">
        <v>75</v>
      </c>
      <c r="W1933">
        <v>13.372999999999999</v>
      </c>
      <c r="Y1933">
        <v>79</v>
      </c>
      <c r="Z1933">
        <v>79.117000000000004</v>
      </c>
      <c r="AA1933">
        <v>5.1875713830167287</v>
      </c>
      <c r="AD1933">
        <v>91.260620000000003</v>
      </c>
      <c r="AE1933">
        <v>62.66527</v>
      </c>
      <c r="AG1933">
        <v>62.2</v>
      </c>
      <c r="AH1933">
        <v>95.180722891566262</v>
      </c>
      <c r="AI1933">
        <v>32.99378660774385</v>
      </c>
      <c r="AJ1933">
        <v>3.1</v>
      </c>
      <c r="AL1933">
        <v>90.427847820728303</v>
      </c>
      <c r="AM1933">
        <v>89.113455128205104</v>
      </c>
      <c r="AP1933">
        <v>99.684010954286904</v>
      </c>
      <c r="AR1933">
        <v>1.1999205752298456</v>
      </c>
      <c r="AT1933">
        <v>37.0273246765137</v>
      </c>
      <c r="AU1933">
        <v>6.5599999427795401</v>
      </c>
      <c r="AX1933">
        <v>52</v>
      </c>
      <c r="AY1933">
        <v>9.3607138750000001</v>
      </c>
      <c r="BA1933">
        <v>0.19353286397254971</v>
      </c>
      <c r="BI1933">
        <v>30.068999999999999</v>
      </c>
      <c r="BK1933">
        <v>55.785934016877313</v>
      </c>
      <c r="BL1933">
        <v>3.8575807345879842</v>
      </c>
      <c r="BM1933">
        <v>1.22726</v>
      </c>
      <c r="BQ1933">
        <v>11.56915</v>
      </c>
      <c r="BR1933">
        <v>21.062100000000001</v>
      </c>
      <c r="BS1933">
        <v>0.91791</v>
      </c>
      <c r="BT1933">
        <v>3.6614325616428323</v>
      </c>
      <c r="BU1933">
        <v>0.28051847552718129</v>
      </c>
      <c r="BV1933">
        <v>68.61968308596775</v>
      </c>
      <c r="BZ1933">
        <v>5.2150958699999999</v>
      </c>
      <c r="CB1933">
        <v>21.779203861932309</v>
      </c>
    </row>
    <row r="1934" spans="1:80" x14ac:dyDescent="0.25">
      <c r="A1934" t="s">
        <v>701</v>
      </c>
      <c r="B1934" t="s">
        <v>702</v>
      </c>
      <c r="C1934">
        <v>2012</v>
      </c>
      <c r="D1934" t="s">
        <v>509</v>
      </c>
      <c r="E1934">
        <v>0</v>
      </c>
      <c r="F1934">
        <v>0.02</v>
      </c>
      <c r="G1934">
        <v>0.09</v>
      </c>
      <c r="I1934">
        <v>7.6</v>
      </c>
      <c r="J1934">
        <v>14.021000000000001</v>
      </c>
      <c r="K1934">
        <v>3.992</v>
      </c>
      <c r="L1934">
        <v>29.7</v>
      </c>
      <c r="M1934">
        <v>2.8804000000000003</v>
      </c>
      <c r="N1934">
        <v>2.2299162489853201</v>
      </c>
      <c r="O1934">
        <v>17</v>
      </c>
      <c r="P1934">
        <v>5.5</v>
      </c>
      <c r="Q1934">
        <v>9.4</v>
      </c>
      <c r="R1934">
        <v>15</v>
      </c>
      <c r="V1934">
        <v>76</v>
      </c>
      <c r="W1934">
        <v>13.597</v>
      </c>
      <c r="Y1934">
        <v>79</v>
      </c>
      <c r="Z1934">
        <v>79.941000000000003</v>
      </c>
      <c r="AA1934">
        <v>4.5725668712512002</v>
      </c>
      <c r="AD1934">
        <v>87.853099999999998</v>
      </c>
      <c r="AE1934">
        <v>60.662320000000001</v>
      </c>
      <c r="AG1934">
        <v>62.5</v>
      </c>
      <c r="AH1934">
        <v>98.80952380952381</v>
      </c>
      <c r="AI1934">
        <v>32.899268085064811</v>
      </c>
      <c r="AJ1934">
        <v>3.1</v>
      </c>
      <c r="AL1934">
        <v>90.885433963025207</v>
      </c>
      <c r="AM1934">
        <v>90.674932692307806</v>
      </c>
      <c r="AP1934">
        <v>99.998306274414105</v>
      </c>
      <c r="AR1934">
        <v>1.502135852088883</v>
      </c>
      <c r="AU1934">
        <v>6.5539999008178702</v>
      </c>
      <c r="AX1934">
        <v>61.249785718303997</v>
      </c>
      <c r="AY1934">
        <v>26.19062632</v>
      </c>
      <c r="AZ1934">
        <v>2.4106290000000001</v>
      </c>
      <c r="BA1934">
        <v>0.20813993317066701</v>
      </c>
      <c r="BI1934">
        <v>30.108000000000001</v>
      </c>
      <c r="BK1934">
        <v>55.36076000150311</v>
      </c>
      <c r="BL1934">
        <v>4.0680139386429595</v>
      </c>
      <c r="BM1934">
        <v>17.803190000000001</v>
      </c>
      <c r="BN1934">
        <v>30.81</v>
      </c>
      <c r="BQ1934">
        <v>13.07605</v>
      </c>
      <c r="BR1934">
        <v>21.062100000000001</v>
      </c>
      <c r="BS1934">
        <v>0.91791999999999996</v>
      </c>
      <c r="BT1934">
        <v>3.9459735204836703</v>
      </c>
      <c r="BU1934">
        <v>0.36620553359683794</v>
      </c>
      <c r="BV1934">
        <v>61.562972919233076</v>
      </c>
      <c r="BW1934">
        <v>30</v>
      </c>
      <c r="BZ1934">
        <v>6.1497599200000002</v>
      </c>
      <c r="CB1934">
        <v>19.930303748249784</v>
      </c>
    </row>
    <row r="1935" spans="1:80" x14ac:dyDescent="0.25">
      <c r="A1935" t="s">
        <v>701</v>
      </c>
      <c r="B1935" t="s">
        <v>702</v>
      </c>
      <c r="C1935">
        <v>2013</v>
      </c>
      <c r="D1935" t="s">
        <v>509</v>
      </c>
      <c r="E1935">
        <v>0</v>
      </c>
      <c r="F1935">
        <v>0.02</v>
      </c>
      <c r="G1935">
        <v>0.09</v>
      </c>
      <c r="I1935">
        <v>9.3000000000000007</v>
      </c>
      <c r="J1935">
        <v>13.677</v>
      </c>
      <c r="K1935">
        <v>3.9049999999999998</v>
      </c>
      <c r="L1935">
        <v>30.3</v>
      </c>
      <c r="M1935">
        <v>2.9596999999999998</v>
      </c>
      <c r="N1935">
        <v>2.2405669580146701</v>
      </c>
      <c r="O1935">
        <v>16</v>
      </c>
      <c r="P1935">
        <v>5.3</v>
      </c>
      <c r="Q1935">
        <v>9</v>
      </c>
      <c r="R1935">
        <v>15</v>
      </c>
      <c r="V1935">
        <v>76</v>
      </c>
      <c r="W1935">
        <v>13.2418</v>
      </c>
      <c r="Y1935">
        <v>79</v>
      </c>
      <c r="Z1935">
        <v>80.421000000000006</v>
      </c>
      <c r="AA1935">
        <v>4.9832889614189302</v>
      </c>
      <c r="AD1935">
        <v>86.727710000000002</v>
      </c>
      <c r="AE1935">
        <v>59.082659999999997</v>
      </c>
      <c r="AG1935">
        <v>62.8</v>
      </c>
      <c r="AH1935">
        <v>97.64705882352942</v>
      </c>
      <c r="AI1935">
        <v>32.605414266621793</v>
      </c>
      <c r="AJ1935">
        <v>3.1</v>
      </c>
      <c r="AL1935">
        <v>91.343020105322097</v>
      </c>
      <c r="AM1935">
        <v>92.236410256410494</v>
      </c>
      <c r="AP1935">
        <v>100</v>
      </c>
      <c r="AR1935">
        <v>1.2506571373869126</v>
      </c>
      <c r="AU1935">
        <v>6.5840001106262198</v>
      </c>
      <c r="AX1935">
        <v>70.5</v>
      </c>
      <c r="AY1935">
        <v>38.224886480000002</v>
      </c>
      <c r="BA1935">
        <v>0.20778597532799783</v>
      </c>
      <c r="BI1935">
        <v>30.588000000000001</v>
      </c>
      <c r="BK1935">
        <v>51.960300199561594</v>
      </c>
      <c r="BL1935">
        <v>3.7338171248395122</v>
      </c>
      <c r="BM1935">
        <v>17.803190000000001</v>
      </c>
      <c r="BN1935">
        <v>30.26</v>
      </c>
      <c r="BQ1935">
        <v>13.07605</v>
      </c>
      <c r="BR1935">
        <v>21.062100000000001</v>
      </c>
      <c r="BS1935">
        <v>0.91793000000000002</v>
      </c>
      <c r="BT1935">
        <v>4.472999195239213</v>
      </c>
      <c r="BU1935">
        <v>0.43908770628592619</v>
      </c>
      <c r="BV1935">
        <v>47.314516152377877</v>
      </c>
      <c r="BW1935">
        <v>28</v>
      </c>
      <c r="BX1935">
        <v>31.89</v>
      </c>
      <c r="BZ1935">
        <v>6.1874516599999998</v>
      </c>
      <c r="CB1935">
        <v>18.668276847066021</v>
      </c>
    </row>
    <row r="1936" spans="1:80" x14ac:dyDescent="0.25">
      <c r="A1936" t="s">
        <v>701</v>
      </c>
      <c r="B1936" t="s">
        <v>702</v>
      </c>
      <c r="C1936">
        <v>2014</v>
      </c>
      <c r="D1936" t="s">
        <v>509</v>
      </c>
      <c r="E1936">
        <v>0</v>
      </c>
      <c r="F1936">
        <v>0.02</v>
      </c>
      <c r="G1936">
        <v>7.0000000000000007E-2</v>
      </c>
      <c r="I1936">
        <v>10.5</v>
      </c>
      <c r="J1936">
        <v>13.37</v>
      </c>
      <c r="K1936">
        <v>3.82</v>
      </c>
      <c r="L1936">
        <v>30.8</v>
      </c>
      <c r="M1936">
        <v>3.3863000000000003</v>
      </c>
      <c r="O1936">
        <v>16</v>
      </c>
      <c r="P1936">
        <v>5.0999999999999996</v>
      </c>
      <c r="Q1936">
        <v>8.6999999999999993</v>
      </c>
      <c r="R1936">
        <v>14</v>
      </c>
      <c r="V1936">
        <v>76</v>
      </c>
      <c r="W1936">
        <v>12.8866</v>
      </c>
      <c r="Y1936">
        <v>79</v>
      </c>
      <c r="Z1936">
        <v>80.558000000000007</v>
      </c>
      <c r="AA1936">
        <v>5.2330253388321397</v>
      </c>
      <c r="AD1936">
        <v>82.238550000000004</v>
      </c>
      <c r="AE1936">
        <v>49.567419999999998</v>
      </c>
      <c r="AG1936">
        <v>63</v>
      </c>
      <c r="AH1936">
        <v>96.511627906976756</v>
      </c>
      <c r="AI1936">
        <v>32.413908847929832</v>
      </c>
      <c r="AJ1936">
        <v>3.1</v>
      </c>
      <c r="AL1936">
        <v>91.800606247619001</v>
      </c>
      <c r="AM1936">
        <v>93.797887820512699</v>
      </c>
      <c r="AP1936">
        <v>100</v>
      </c>
      <c r="AR1936">
        <v>1.3247648672682686</v>
      </c>
      <c r="AT1936">
        <v>46.927135467529297</v>
      </c>
      <c r="AU1936">
        <v>6.6079998016357404</v>
      </c>
      <c r="AX1936">
        <v>73</v>
      </c>
      <c r="AY1936">
        <v>47.424534809999997</v>
      </c>
      <c r="AZ1936">
        <v>2.5277780000000001</v>
      </c>
      <c r="BA1936">
        <v>0.21764042090354593</v>
      </c>
      <c r="BI1936">
        <v>30.445</v>
      </c>
      <c r="BK1936">
        <v>60.318445043376911</v>
      </c>
      <c r="BL1936">
        <v>3.8013456049573828</v>
      </c>
      <c r="BM1936">
        <v>17.803190000000001</v>
      </c>
      <c r="BN1936">
        <v>28.41</v>
      </c>
      <c r="BQ1936">
        <v>13.07605</v>
      </c>
      <c r="BR1936">
        <v>21.062100000000001</v>
      </c>
      <c r="BS1936">
        <v>0.91793999999999998</v>
      </c>
      <c r="BT1936">
        <v>4.2832063154449385</v>
      </c>
      <c r="BU1936">
        <v>0.66217564870259482</v>
      </c>
      <c r="BV1936">
        <v>52.313113806583786</v>
      </c>
      <c r="BW1936">
        <v>27</v>
      </c>
      <c r="BX1936">
        <v>31.81</v>
      </c>
      <c r="CB1936">
        <v>19.741397605998205</v>
      </c>
    </row>
    <row r="1937" spans="1:80" x14ac:dyDescent="0.25">
      <c r="A1937" t="s">
        <v>701</v>
      </c>
      <c r="B1937" t="s">
        <v>702</v>
      </c>
      <c r="C1937">
        <v>2015</v>
      </c>
      <c r="D1937" t="s">
        <v>509</v>
      </c>
      <c r="E1937">
        <v>0</v>
      </c>
      <c r="F1937">
        <v>0.02</v>
      </c>
      <c r="G1937">
        <v>7.0000000000000007E-2</v>
      </c>
      <c r="I1937">
        <v>10.9</v>
      </c>
      <c r="J1937">
        <v>13.079000000000001</v>
      </c>
      <c r="K1937">
        <v>3.74</v>
      </c>
      <c r="L1937">
        <v>31.4</v>
      </c>
      <c r="M1937">
        <v>3.1233</v>
      </c>
      <c r="O1937">
        <v>15</v>
      </c>
      <c r="P1937">
        <v>4.9000000000000004</v>
      </c>
      <c r="Q1937">
        <v>8.4</v>
      </c>
      <c r="R1937">
        <v>13</v>
      </c>
      <c r="T1937">
        <v>17.899999999999999</v>
      </c>
      <c r="U1937">
        <v>19.3</v>
      </c>
      <c r="V1937">
        <v>76.099999999999994</v>
      </c>
      <c r="W1937">
        <v>12.5314</v>
      </c>
      <c r="Y1937">
        <v>79</v>
      </c>
      <c r="Z1937">
        <v>80.873999999999995</v>
      </c>
      <c r="AA1937">
        <v>5.1719713840038892</v>
      </c>
      <c r="AD1937">
        <v>81.902780000000007</v>
      </c>
      <c r="AE1937">
        <v>53.464480000000002</v>
      </c>
      <c r="AG1937">
        <v>63.3</v>
      </c>
      <c r="AH1937">
        <v>95.402298850574724</v>
      </c>
      <c r="AI1937">
        <v>32.356478871702883</v>
      </c>
      <c r="AJ1937">
        <v>3.1</v>
      </c>
      <c r="AL1937">
        <v>92.258192389915905</v>
      </c>
      <c r="AM1937">
        <v>95.359365384615401</v>
      </c>
      <c r="AP1937">
        <v>100</v>
      </c>
      <c r="AR1937">
        <v>1.3089265115016626</v>
      </c>
      <c r="AU1937">
        <v>6.6279997825622603</v>
      </c>
      <c r="AX1937">
        <v>74</v>
      </c>
      <c r="AY1937">
        <v>49.837502620000002</v>
      </c>
      <c r="BA1937">
        <v>0.2184234105599627</v>
      </c>
      <c r="BI1937">
        <v>31.228999999999999</v>
      </c>
      <c r="BK1937">
        <v>59.219808242763982</v>
      </c>
      <c r="BL1937">
        <v>2.5292750772924246</v>
      </c>
      <c r="BM1937">
        <v>17.803190000000001</v>
      </c>
      <c r="BN1937">
        <v>28.53</v>
      </c>
      <c r="BQ1937">
        <v>13.07605</v>
      </c>
      <c r="BR1937">
        <v>21.062100000000001</v>
      </c>
      <c r="BS1937">
        <v>0.91796</v>
      </c>
      <c r="BT1937">
        <v>3.9477198841523657</v>
      </c>
      <c r="BU1937">
        <v>0.45443037974683542</v>
      </c>
      <c r="BV1937">
        <v>60.47004686526045</v>
      </c>
      <c r="BW1937">
        <v>28</v>
      </c>
      <c r="BX1937">
        <v>31.95</v>
      </c>
      <c r="CB1937">
        <v>17.131310329049466</v>
      </c>
    </row>
    <row r="1938" spans="1:80" x14ac:dyDescent="0.25">
      <c r="A1938" t="s">
        <v>701</v>
      </c>
      <c r="B1938" t="s">
        <v>702</v>
      </c>
      <c r="C1938">
        <v>2016</v>
      </c>
      <c r="D1938" t="s">
        <v>509</v>
      </c>
      <c r="E1938">
        <v>0</v>
      </c>
      <c r="F1938">
        <v>0.02</v>
      </c>
      <c r="G1938">
        <v>0.06</v>
      </c>
      <c r="I1938">
        <v>10.9</v>
      </c>
      <c r="J1938">
        <v>12.802</v>
      </c>
      <c r="K1938">
        <v>3.6669999999999998</v>
      </c>
      <c r="L1938">
        <v>32</v>
      </c>
      <c r="M1938">
        <v>3.0131999999999999</v>
      </c>
      <c r="P1938">
        <v>4.7</v>
      </c>
      <c r="Q1938">
        <v>8.1</v>
      </c>
      <c r="R1938">
        <v>12</v>
      </c>
      <c r="T1938">
        <v>17.899999999999999</v>
      </c>
      <c r="V1938">
        <v>76.3</v>
      </c>
      <c r="W1938">
        <v>12.1762</v>
      </c>
      <c r="Y1938">
        <v>79</v>
      </c>
      <c r="Z1938">
        <v>80.963999999999999</v>
      </c>
      <c r="AA1938">
        <v>5.2707239798503664</v>
      </c>
      <c r="AD1938">
        <v>82.195070000000001</v>
      </c>
      <c r="AE1938">
        <v>51.407350000000001</v>
      </c>
      <c r="AG1938">
        <v>63.5</v>
      </c>
      <c r="AH1938">
        <v>95.454545454545453</v>
      </c>
      <c r="AI1938">
        <v>32.434032399091095</v>
      </c>
      <c r="AJ1938">
        <v>3.1</v>
      </c>
      <c r="AP1938">
        <v>100</v>
      </c>
      <c r="AU1938">
        <v>6.5789999961853001</v>
      </c>
      <c r="AX1938">
        <v>76.11</v>
      </c>
      <c r="AY1938">
        <v>52.985482130000001</v>
      </c>
      <c r="AZ1938">
        <v>2.6429749999999999</v>
      </c>
      <c r="BA1938">
        <v>0.23272469861826889</v>
      </c>
      <c r="BI1938">
        <v>30.172000000000001</v>
      </c>
      <c r="BK1938">
        <v>58.843995618571697</v>
      </c>
      <c r="BL1938">
        <v>2.3640394308458532</v>
      </c>
      <c r="BM1938">
        <v>17.803190000000001</v>
      </c>
      <c r="BN1938">
        <v>28.84</v>
      </c>
      <c r="BQ1938">
        <v>13.07605</v>
      </c>
      <c r="BR1938">
        <v>21.062100000000001</v>
      </c>
      <c r="BS1938">
        <v>0.91798000000000002</v>
      </c>
      <c r="BT1938">
        <v>3.9931018231449427</v>
      </c>
      <c r="BV1938">
        <v>54.140057146295582</v>
      </c>
      <c r="BW1938">
        <v>28</v>
      </c>
      <c r="CB1938">
        <v>17.624100738659962</v>
      </c>
    </row>
    <row r="1939" spans="1:80" x14ac:dyDescent="0.25">
      <c r="A1939" t="s">
        <v>701</v>
      </c>
      <c r="B1939" t="s">
        <v>702</v>
      </c>
      <c r="C1939">
        <v>2017</v>
      </c>
      <c r="D1939" t="s">
        <v>509</v>
      </c>
      <c r="E1939">
        <v>0</v>
      </c>
      <c r="F1939">
        <v>0.02</v>
      </c>
      <c r="G1939">
        <v>0.06</v>
      </c>
      <c r="J1939">
        <v>12.545</v>
      </c>
      <c r="K1939">
        <v>3.6</v>
      </c>
      <c r="P1939">
        <v>4.5</v>
      </c>
      <c r="Q1939">
        <v>7.8</v>
      </c>
      <c r="R1939">
        <v>12</v>
      </c>
      <c r="S1939">
        <v>0.03</v>
      </c>
      <c r="Y1939">
        <v>79</v>
      </c>
      <c r="Z1939">
        <v>81.164000000000001</v>
      </c>
      <c r="AA1939">
        <v>5.1539895576390915</v>
      </c>
      <c r="AD1939">
        <v>86.303470000000004</v>
      </c>
      <c r="AE1939">
        <v>52.407290000000003</v>
      </c>
      <c r="AG1939">
        <v>63.8</v>
      </c>
      <c r="AH1939">
        <v>95.50561797752809</v>
      </c>
      <c r="AI1939">
        <v>32.592113980279549</v>
      </c>
      <c r="AJ1939">
        <v>3.1</v>
      </c>
      <c r="AT1939">
        <v>44.751422882080099</v>
      </c>
      <c r="AU1939">
        <v>6.6409997940063503</v>
      </c>
      <c r="AX1939">
        <v>78.180774890767097</v>
      </c>
      <c r="AY1939">
        <v>51.27735843</v>
      </c>
      <c r="BI1939">
        <v>30.620999999999999</v>
      </c>
      <c r="BK1939">
        <v>60.351870512804673</v>
      </c>
      <c r="BM1939">
        <v>17.803190000000001</v>
      </c>
      <c r="BN1939">
        <v>29.61</v>
      </c>
      <c r="BQ1939">
        <v>13.07605</v>
      </c>
      <c r="BR1939">
        <v>21.062100000000001</v>
      </c>
      <c r="BS1939">
        <v>0.91798999999999997</v>
      </c>
      <c r="BV1939">
        <v>51.742332848479265</v>
      </c>
      <c r="BW1939">
        <v>28</v>
      </c>
      <c r="BX1939">
        <v>33.01</v>
      </c>
      <c r="CB1939">
        <v>19.76364423530147</v>
      </c>
    </row>
    <row r="1940" spans="1:80" x14ac:dyDescent="0.25">
      <c r="A1940" t="s">
        <v>701</v>
      </c>
      <c r="B1940" t="s">
        <v>702</v>
      </c>
      <c r="C1940">
        <v>2018</v>
      </c>
      <c r="D1940" t="s">
        <v>509</v>
      </c>
      <c r="E1940">
        <v>0</v>
      </c>
      <c r="F1940">
        <v>0.02</v>
      </c>
      <c r="G1940">
        <v>0.06</v>
      </c>
      <c r="AA1940">
        <v>5.1671866996126834</v>
      </c>
      <c r="AI1940">
        <v>32.723770916603904</v>
      </c>
      <c r="AJ1940">
        <v>4.7</v>
      </c>
      <c r="AU1940">
        <v>6.69099998474121</v>
      </c>
      <c r="AZ1940">
        <v>2.6370809999999998</v>
      </c>
      <c r="BK1940">
        <v>51.816838263662831</v>
      </c>
      <c r="BM1940">
        <v>17.803190000000001</v>
      </c>
      <c r="BN1940">
        <v>30.05</v>
      </c>
      <c r="BQ1940">
        <v>13.07605</v>
      </c>
      <c r="BR1940">
        <v>21.062100000000001</v>
      </c>
      <c r="BS1940">
        <v>0.91800000000000004</v>
      </c>
      <c r="BV1940">
        <v>55.257304248928897</v>
      </c>
      <c r="BW1940">
        <v>28</v>
      </c>
      <c r="BX1940">
        <v>31.15</v>
      </c>
    </row>
    <row r="1941" spans="1:80" x14ac:dyDescent="0.25">
      <c r="A1941" t="s">
        <v>701</v>
      </c>
      <c r="B1941" t="s">
        <v>702</v>
      </c>
      <c r="C1941">
        <v>2019</v>
      </c>
      <c r="D1941" t="s">
        <v>509</v>
      </c>
      <c r="E1941">
        <v>0</v>
      </c>
      <c r="F1941">
        <v>0.02</v>
      </c>
      <c r="G1941">
        <v>0.06</v>
      </c>
    </row>
    <row r="1942" spans="1:80" x14ac:dyDescent="0.25">
      <c r="A1942" t="s">
        <v>705</v>
      </c>
      <c r="B1942" t="s">
        <v>706</v>
      </c>
      <c r="C1942">
        <v>2000</v>
      </c>
      <c r="D1942" t="s">
        <v>508</v>
      </c>
      <c r="E1942">
        <v>0</v>
      </c>
      <c r="J1942">
        <v>53.335000000000001</v>
      </c>
      <c r="K1942">
        <v>6.9470000000000001</v>
      </c>
      <c r="L1942">
        <v>5.6</v>
      </c>
      <c r="O1942">
        <v>1270</v>
      </c>
      <c r="P1942">
        <v>44.7</v>
      </c>
      <c r="Q1942">
        <v>186.1</v>
      </c>
      <c r="R1942">
        <v>240</v>
      </c>
      <c r="U1942">
        <v>30.3</v>
      </c>
      <c r="V1942">
        <v>52</v>
      </c>
      <c r="W1942">
        <v>149.30539999999999</v>
      </c>
      <c r="X1942">
        <v>50.9</v>
      </c>
      <c r="Z1942">
        <v>38.729999999999997</v>
      </c>
      <c r="AE1942">
        <v>38.252650000000003</v>
      </c>
      <c r="AG1942">
        <v>21</v>
      </c>
      <c r="AH1942">
        <v>34.615384615384613</v>
      </c>
      <c r="AI1942">
        <v>92.140282479906816</v>
      </c>
      <c r="AJ1942">
        <v>7.8</v>
      </c>
      <c r="AL1942">
        <v>61.710519902141499</v>
      </c>
      <c r="AM1942">
        <v>13.1133570327197</v>
      </c>
      <c r="AP1942">
        <v>9.9999997764825804E-3</v>
      </c>
      <c r="AQ1942">
        <v>0.619999999999998</v>
      </c>
      <c r="AU1942">
        <v>5.5520000457763699</v>
      </c>
      <c r="AX1942">
        <v>1.7702705716947199E-2</v>
      </c>
      <c r="BI1942">
        <v>17.253</v>
      </c>
      <c r="BJ1942">
        <v>26.976500928927639</v>
      </c>
      <c r="BP1942">
        <v>34.790825099999999</v>
      </c>
      <c r="BR1942">
        <v>0</v>
      </c>
    </row>
    <row r="1943" spans="1:80" x14ac:dyDescent="0.25">
      <c r="A1943" t="s">
        <v>705</v>
      </c>
      <c r="B1943" t="s">
        <v>706</v>
      </c>
      <c r="C1943">
        <v>2001</v>
      </c>
      <c r="D1943" t="s">
        <v>508</v>
      </c>
      <c r="E1943">
        <v>0</v>
      </c>
      <c r="J1943">
        <v>52.911000000000001</v>
      </c>
      <c r="K1943">
        <v>6.8659999999999997</v>
      </c>
      <c r="L1943">
        <v>5.7</v>
      </c>
      <c r="O1943">
        <v>1260</v>
      </c>
      <c r="P1943">
        <v>42.6</v>
      </c>
      <c r="Q1943">
        <v>173.4</v>
      </c>
      <c r="R1943">
        <v>245</v>
      </c>
      <c r="V1943">
        <v>52.2</v>
      </c>
      <c r="W1943">
        <v>148.37020000000001</v>
      </c>
      <c r="Z1943">
        <v>40.186999999999998</v>
      </c>
      <c r="AG1943">
        <v>21.4</v>
      </c>
      <c r="AI1943">
        <v>91.828172113562189</v>
      </c>
      <c r="AJ1943">
        <v>7.8</v>
      </c>
      <c r="AL1943">
        <v>62.278523439765301</v>
      </c>
      <c r="AM1943">
        <v>13.3578271783626</v>
      </c>
      <c r="AP1943">
        <v>9.9999997764825804E-3</v>
      </c>
      <c r="AQ1943">
        <v>0.619999999999998</v>
      </c>
      <c r="AU1943">
        <v>5.5920000076293901</v>
      </c>
      <c r="AX1943">
        <v>3.3812227177591997E-2</v>
      </c>
      <c r="BI1943">
        <v>17.140999999999998</v>
      </c>
      <c r="BJ1943">
        <v>25.67357286235665</v>
      </c>
      <c r="BP1943">
        <v>31.146493400000004</v>
      </c>
      <c r="BR1943">
        <v>0</v>
      </c>
    </row>
    <row r="1944" spans="1:80" x14ac:dyDescent="0.25">
      <c r="A1944" t="s">
        <v>705</v>
      </c>
      <c r="B1944" t="s">
        <v>706</v>
      </c>
      <c r="C1944">
        <v>2002</v>
      </c>
      <c r="D1944" t="s">
        <v>508</v>
      </c>
      <c r="E1944">
        <v>0</v>
      </c>
      <c r="J1944">
        <v>51.963000000000001</v>
      </c>
      <c r="K1944">
        <v>6.7480000000000002</v>
      </c>
      <c r="L1944">
        <v>5.9</v>
      </c>
      <c r="O1944">
        <v>1250</v>
      </c>
      <c r="P1944">
        <v>40.6</v>
      </c>
      <c r="Q1944">
        <v>161</v>
      </c>
      <c r="R1944">
        <v>250</v>
      </c>
      <c r="V1944">
        <v>51.5</v>
      </c>
      <c r="W1944">
        <v>147.435</v>
      </c>
      <c r="Z1944">
        <v>40.145000000000003</v>
      </c>
      <c r="AG1944">
        <v>21.9</v>
      </c>
      <c r="AI1944">
        <v>91.839000189618375</v>
      </c>
      <c r="AJ1944">
        <v>7.8</v>
      </c>
      <c r="AL1944">
        <v>62.843461800124402</v>
      </c>
      <c r="AM1944">
        <v>13.6032526388015</v>
      </c>
      <c r="AP1944">
        <v>9.9999997764825804E-3</v>
      </c>
      <c r="AQ1944">
        <v>0.59000000000000197</v>
      </c>
      <c r="AU1944">
        <v>5.5900001525878897</v>
      </c>
      <c r="AX1944">
        <v>3.2713307119069897E-2</v>
      </c>
      <c r="BI1944">
        <v>16.891999999999999</v>
      </c>
      <c r="BJ1944">
        <v>24.370644795785669</v>
      </c>
      <c r="BP1944">
        <v>34.935367299999996</v>
      </c>
      <c r="BR1944">
        <v>0</v>
      </c>
    </row>
    <row r="1945" spans="1:80" x14ac:dyDescent="0.25">
      <c r="A1945" t="s">
        <v>705</v>
      </c>
      <c r="B1945" t="s">
        <v>706</v>
      </c>
      <c r="C1945">
        <v>2003</v>
      </c>
      <c r="D1945" t="s">
        <v>508</v>
      </c>
      <c r="E1945">
        <v>0</v>
      </c>
      <c r="J1945">
        <v>50.665999999999997</v>
      </c>
      <c r="K1945">
        <v>6.62</v>
      </c>
      <c r="L1945">
        <v>6.1</v>
      </c>
      <c r="O1945">
        <v>1200</v>
      </c>
      <c r="P1945">
        <v>38.9</v>
      </c>
      <c r="Q1945">
        <v>149.1</v>
      </c>
      <c r="R1945">
        <v>256</v>
      </c>
      <c r="V1945">
        <v>50.7</v>
      </c>
      <c r="W1945">
        <v>146.3398</v>
      </c>
      <c r="Z1945">
        <v>40.427999999999997</v>
      </c>
      <c r="AG1945">
        <v>22.3</v>
      </c>
      <c r="AI1945">
        <v>89.169961396641511</v>
      </c>
      <c r="AJ1945">
        <v>7.8</v>
      </c>
      <c r="AL1945">
        <v>63.404765045375598</v>
      </c>
      <c r="AM1945">
        <v>13.849214737590399</v>
      </c>
      <c r="AP1945">
        <v>9.9999997764825804E-3</v>
      </c>
      <c r="AQ1945">
        <v>0.619999999999998</v>
      </c>
      <c r="AU1945">
        <v>5.66499996185303</v>
      </c>
      <c r="AX1945">
        <v>3.1868934545032701E-2</v>
      </c>
      <c r="BA1945">
        <v>4.1717034637653858E-4</v>
      </c>
      <c r="BI1945">
        <v>16.577000000000002</v>
      </c>
      <c r="BJ1945">
        <v>23.067716729214681</v>
      </c>
      <c r="BO1945">
        <v>12.16</v>
      </c>
      <c r="BP1945">
        <v>34.490683900000001</v>
      </c>
      <c r="BR1945">
        <v>48.623660000000001</v>
      </c>
    </row>
    <row r="1946" spans="1:80" x14ac:dyDescent="0.25">
      <c r="A1946" t="s">
        <v>705</v>
      </c>
      <c r="B1946" t="s">
        <v>706</v>
      </c>
      <c r="C1946">
        <v>2004</v>
      </c>
      <c r="D1946" t="s">
        <v>508</v>
      </c>
      <c r="E1946">
        <v>0</v>
      </c>
      <c r="J1946">
        <v>49.173999999999999</v>
      </c>
      <c r="K1946">
        <v>6.51</v>
      </c>
      <c r="L1946">
        <v>6.3</v>
      </c>
      <c r="O1946">
        <v>1110</v>
      </c>
      <c r="P1946">
        <v>37.200000000000003</v>
      </c>
      <c r="Q1946">
        <v>138</v>
      </c>
      <c r="R1946">
        <v>262</v>
      </c>
      <c r="V1946">
        <v>54.4</v>
      </c>
      <c r="W1946">
        <v>145.24459999999999</v>
      </c>
      <c r="Z1946">
        <v>44.097000000000001</v>
      </c>
      <c r="AG1946">
        <v>22.8</v>
      </c>
      <c r="AI1946">
        <v>89.312202771312528</v>
      </c>
      <c r="AJ1946">
        <v>5.3</v>
      </c>
      <c r="AL1946">
        <v>63.962697010050299</v>
      </c>
      <c r="AM1946">
        <v>14.0959259329428</v>
      </c>
      <c r="AP1946">
        <v>1.1186852119863E-2</v>
      </c>
      <c r="AQ1946">
        <v>0.62999999999999701</v>
      </c>
      <c r="AU1946">
        <v>5.6170001029968297</v>
      </c>
      <c r="AX1946">
        <v>3.10111848040233E-2</v>
      </c>
      <c r="BA1946">
        <v>1.8889225396941331E-4</v>
      </c>
      <c r="BI1946">
        <v>16.263999999999999</v>
      </c>
      <c r="BJ1946">
        <v>21.764788662643699</v>
      </c>
      <c r="BO1946">
        <v>12.411241124112401</v>
      </c>
      <c r="BP1946">
        <v>51.633915999999999</v>
      </c>
      <c r="BR1946">
        <v>48.623660000000001</v>
      </c>
    </row>
    <row r="1947" spans="1:80" x14ac:dyDescent="0.25">
      <c r="A1947" t="s">
        <v>705</v>
      </c>
      <c r="B1947" t="s">
        <v>706</v>
      </c>
      <c r="C1947">
        <v>2005</v>
      </c>
      <c r="D1947" t="s">
        <v>508</v>
      </c>
      <c r="E1947">
        <v>0</v>
      </c>
      <c r="J1947">
        <v>47.814</v>
      </c>
      <c r="K1947">
        <v>6.415</v>
      </c>
      <c r="L1947">
        <v>6.6</v>
      </c>
      <c r="O1947">
        <v>1020</v>
      </c>
      <c r="P1947">
        <v>35.6</v>
      </c>
      <c r="Q1947">
        <v>128.30000000000001</v>
      </c>
      <c r="R1947">
        <v>267</v>
      </c>
      <c r="T1947">
        <v>19</v>
      </c>
      <c r="U1947">
        <v>33.4</v>
      </c>
      <c r="V1947">
        <v>55.3</v>
      </c>
      <c r="W1947">
        <v>144.14940000000001</v>
      </c>
      <c r="Z1947">
        <v>46.295999999999999</v>
      </c>
      <c r="AG1947">
        <v>23.3</v>
      </c>
      <c r="AH1947">
        <v>38.181818181818187</v>
      </c>
      <c r="AI1947">
        <v>89.418957676680748</v>
      </c>
      <c r="AJ1947">
        <v>12.5</v>
      </c>
      <c r="AL1947">
        <v>64.516983292422097</v>
      </c>
      <c r="AM1947">
        <v>14.3431753266402</v>
      </c>
      <c r="AP1947">
        <v>4.4350128620863002E-2</v>
      </c>
      <c r="AQ1947">
        <v>0.62999999999999701</v>
      </c>
      <c r="AU1947">
        <v>5.6139998435974103</v>
      </c>
      <c r="BA1947">
        <v>3.9862260558132972E-4</v>
      </c>
      <c r="BI1947">
        <v>16.024000000000001</v>
      </c>
      <c r="BJ1947">
        <v>20.46186059607226</v>
      </c>
      <c r="BO1947">
        <v>13.85</v>
      </c>
      <c r="BP1947">
        <v>6.1299130999999996</v>
      </c>
      <c r="BR1947">
        <v>48.623660000000001</v>
      </c>
      <c r="CB1947">
        <v>8.360848835616439</v>
      </c>
    </row>
    <row r="1948" spans="1:80" x14ac:dyDescent="0.25">
      <c r="A1948" t="s">
        <v>705</v>
      </c>
      <c r="B1948" t="s">
        <v>706</v>
      </c>
      <c r="C1948">
        <v>2006</v>
      </c>
      <c r="D1948" t="s">
        <v>508</v>
      </c>
      <c r="E1948">
        <v>0</v>
      </c>
      <c r="J1948">
        <v>46.561</v>
      </c>
      <c r="K1948">
        <v>6.3289999999999997</v>
      </c>
      <c r="L1948">
        <v>6.8</v>
      </c>
      <c r="O1948">
        <v>935</v>
      </c>
      <c r="P1948">
        <v>34.200000000000003</v>
      </c>
      <c r="Q1948">
        <v>119.9</v>
      </c>
      <c r="R1948">
        <v>272</v>
      </c>
      <c r="V1948">
        <v>56.3</v>
      </c>
      <c r="W1948">
        <v>143.05420000000001</v>
      </c>
      <c r="Z1948">
        <v>49.298999999999999</v>
      </c>
      <c r="AD1948">
        <v>35.186509999999998</v>
      </c>
      <c r="AG1948">
        <v>23.7</v>
      </c>
      <c r="AI1948">
        <v>89.545595722000286</v>
      </c>
      <c r="AJ1948">
        <v>12.5</v>
      </c>
      <c r="AL1948">
        <v>65.067623892490801</v>
      </c>
      <c r="AM1948">
        <v>14.5909629186829</v>
      </c>
      <c r="AP1948">
        <v>0.244776546955109</v>
      </c>
      <c r="AQ1948">
        <v>0.62999999999999701</v>
      </c>
      <c r="AU1948">
        <v>5.6090002059936497</v>
      </c>
      <c r="BA1948">
        <v>1.3922469028430867E-3</v>
      </c>
      <c r="BI1948">
        <v>15.847</v>
      </c>
      <c r="BJ1948">
        <v>19.158932529501271</v>
      </c>
      <c r="BO1948">
        <v>14.2514251425143</v>
      </c>
      <c r="BR1948">
        <v>48.623660000000001</v>
      </c>
      <c r="CB1948">
        <v>7.5490014298480794</v>
      </c>
    </row>
    <row r="1949" spans="1:80" x14ac:dyDescent="0.25">
      <c r="A1949" t="s">
        <v>705</v>
      </c>
      <c r="B1949" t="s">
        <v>706</v>
      </c>
      <c r="C1949">
        <v>2007</v>
      </c>
      <c r="D1949" t="s">
        <v>508</v>
      </c>
      <c r="E1949">
        <v>0</v>
      </c>
      <c r="J1949">
        <v>45.25</v>
      </c>
      <c r="K1949">
        <v>6.2439999999999998</v>
      </c>
      <c r="L1949">
        <v>7.1</v>
      </c>
      <c r="O1949">
        <v>890</v>
      </c>
      <c r="P1949">
        <v>32.9</v>
      </c>
      <c r="Q1949">
        <v>113</v>
      </c>
      <c r="R1949">
        <v>277</v>
      </c>
      <c r="V1949">
        <v>57.4</v>
      </c>
      <c r="W1949">
        <v>141.959</v>
      </c>
      <c r="X1949">
        <v>46.3</v>
      </c>
      <c r="Z1949">
        <v>50.197000000000003</v>
      </c>
      <c r="AA1949">
        <v>3.701401132267006</v>
      </c>
      <c r="AG1949">
        <v>24</v>
      </c>
      <c r="AI1949">
        <v>89.775850909554151</v>
      </c>
      <c r="AJ1949">
        <v>12.5</v>
      </c>
      <c r="AL1949">
        <v>65.614866793995404</v>
      </c>
      <c r="AM1949">
        <v>14.839503507277</v>
      </c>
      <c r="AP1949">
        <v>3</v>
      </c>
      <c r="AQ1949">
        <v>0.63999999999999602</v>
      </c>
      <c r="AU1949">
        <v>5.5999999046325701</v>
      </c>
      <c r="AX1949">
        <v>0.55137658055542904</v>
      </c>
      <c r="BA1949">
        <v>7.9705499565605028E-4</v>
      </c>
      <c r="BI1949">
        <v>15.678000000000001</v>
      </c>
      <c r="BJ1949">
        <v>17.85600446293029</v>
      </c>
      <c r="BK1949">
        <v>12.417344508948101</v>
      </c>
      <c r="BL1949">
        <v>0.16823553658311632</v>
      </c>
      <c r="BO1949">
        <v>14.01</v>
      </c>
      <c r="BR1949">
        <v>48.623660000000001</v>
      </c>
      <c r="BS1949">
        <v>0.89527999999999996</v>
      </c>
      <c r="BT1949">
        <v>2.846624984485894</v>
      </c>
      <c r="BV1949">
        <v>55.302713082366495</v>
      </c>
      <c r="CB1949">
        <v>10.69491762563729</v>
      </c>
    </row>
    <row r="1950" spans="1:80" x14ac:dyDescent="0.25">
      <c r="A1950" t="s">
        <v>705</v>
      </c>
      <c r="B1950" t="s">
        <v>706</v>
      </c>
      <c r="C1950">
        <v>2008</v>
      </c>
      <c r="D1950" t="s">
        <v>508</v>
      </c>
      <c r="E1950">
        <v>0</v>
      </c>
      <c r="I1950">
        <v>37.299999999999997</v>
      </c>
      <c r="J1950">
        <v>43.96</v>
      </c>
      <c r="K1950">
        <v>6.15</v>
      </c>
      <c r="L1950">
        <v>7.4</v>
      </c>
      <c r="M1950">
        <v>1.5534000000000001</v>
      </c>
      <c r="N1950">
        <v>2.05950973341599</v>
      </c>
      <c r="O1950">
        <v>851</v>
      </c>
      <c r="P1950">
        <v>31.6</v>
      </c>
      <c r="Q1950">
        <v>107.1</v>
      </c>
      <c r="R1950">
        <v>282</v>
      </c>
      <c r="S1950">
        <v>0.85</v>
      </c>
      <c r="V1950">
        <v>58.4</v>
      </c>
      <c r="W1950">
        <v>140.36359999999999</v>
      </c>
      <c r="Y1950">
        <v>75</v>
      </c>
      <c r="Z1950">
        <v>50.468000000000004</v>
      </c>
      <c r="AA1950">
        <v>4.221353956639275</v>
      </c>
      <c r="AD1950">
        <v>42.73574</v>
      </c>
      <c r="AE1950">
        <v>35.629820000000002</v>
      </c>
      <c r="AG1950">
        <v>26.2</v>
      </c>
      <c r="AI1950">
        <v>89.860027101063253</v>
      </c>
      <c r="AJ1950">
        <v>12.5</v>
      </c>
      <c r="AL1950">
        <v>66.1584534460019</v>
      </c>
      <c r="AM1950">
        <v>15.0885838542115</v>
      </c>
      <c r="AP1950">
        <v>1.7526564598083501</v>
      </c>
      <c r="AQ1950">
        <v>0.62999999999999701</v>
      </c>
      <c r="AU1950">
        <v>4.7600002288818404</v>
      </c>
      <c r="AX1950">
        <v>0.53</v>
      </c>
      <c r="AY1950">
        <v>0</v>
      </c>
      <c r="BA1950">
        <v>6.5520190729275211E-4</v>
      </c>
      <c r="BI1950">
        <v>15.52</v>
      </c>
      <c r="BJ1950">
        <v>16.553076396359302</v>
      </c>
      <c r="BK1950">
        <v>8.7331079093429889</v>
      </c>
      <c r="BL1950">
        <v>0.14114141086264703</v>
      </c>
      <c r="BM1950">
        <v>98.296250000000001</v>
      </c>
      <c r="BO1950">
        <v>14.09</v>
      </c>
      <c r="BQ1950">
        <v>16.362100000000002</v>
      </c>
      <c r="BR1950">
        <v>48.623660000000001</v>
      </c>
      <c r="BS1950">
        <v>0.89483999999999997</v>
      </c>
      <c r="BT1950">
        <v>4.8321140662840474</v>
      </c>
      <c r="BV1950">
        <v>35.107332794386679</v>
      </c>
      <c r="BZ1950">
        <v>5.8610879699999998</v>
      </c>
      <c r="CB1950">
        <v>11.657227462340671</v>
      </c>
    </row>
    <row r="1951" spans="1:80" x14ac:dyDescent="0.25">
      <c r="A1951" t="s">
        <v>705</v>
      </c>
      <c r="B1951" t="s">
        <v>706</v>
      </c>
      <c r="C1951">
        <v>2009</v>
      </c>
      <c r="D1951" t="s">
        <v>508</v>
      </c>
      <c r="E1951">
        <v>0</v>
      </c>
      <c r="I1951">
        <v>36.5</v>
      </c>
      <c r="J1951">
        <v>42.667999999999999</v>
      </c>
      <c r="K1951">
        <v>6.06</v>
      </c>
      <c r="L1951">
        <v>7.7</v>
      </c>
      <c r="M1951">
        <v>1.1835</v>
      </c>
      <c r="N1951">
        <v>2.0591905642923201</v>
      </c>
      <c r="O1951">
        <v>829</v>
      </c>
      <c r="P1951">
        <v>30.6</v>
      </c>
      <c r="Q1951">
        <v>102.1</v>
      </c>
      <c r="R1951">
        <v>288</v>
      </c>
      <c r="S1951">
        <v>0.76</v>
      </c>
      <c r="V1951">
        <v>59.2</v>
      </c>
      <c r="W1951">
        <v>138.76820000000001</v>
      </c>
      <c r="Y1951">
        <v>81</v>
      </c>
      <c r="Z1951">
        <v>50.344999999999999</v>
      </c>
      <c r="AD1951">
        <v>40.008620000000001</v>
      </c>
      <c r="AE1951">
        <v>39.663159999999998</v>
      </c>
      <c r="AG1951">
        <v>28.5</v>
      </c>
      <c r="AI1951">
        <v>89.949850168076665</v>
      </c>
      <c r="AJ1951">
        <v>12.5</v>
      </c>
      <c r="AL1951">
        <v>66.700045764316002</v>
      </c>
      <c r="AM1951">
        <v>15.3397184668967</v>
      </c>
      <c r="AP1951">
        <v>1.9</v>
      </c>
      <c r="AQ1951">
        <v>0.67000000000000404</v>
      </c>
      <c r="AU1951">
        <v>3.9189999103546098</v>
      </c>
      <c r="AX1951">
        <v>2</v>
      </c>
      <c r="AY1951">
        <v>4.2502640000000001E-3</v>
      </c>
      <c r="BA1951">
        <v>1.2331012654242604E-3</v>
      </c>
      <c r="BI1951">
        <v>15.375999999999999</v>
      </c>
      <c r="BJ1951">
        <v>15.25014832978786</v>
      </c>
      <c r="BL1951">
        <v>0.12619610822746152</v>
      </c>
      <c r="BM1951">
        <v>98.296250000000001</v>
      </c>
      <c r="BO1951">
        <v>15.2815281528153</v>
      </c>
      <c r="BQ1951">
        <v>16.362100000000002</v>
      </c>
      <c r="BR1951">
        <v>48.623660000000001</v>
      </c>
      <c r="BS1951">
        <v>0.89419999999999999</v>
      </c>
      <c r="BT1951">
        <v>3.8042485848195264</v>
      </c>
      <c r="BU1951">
        <v>0.78309859154929573</v>
      </c>
    </row>
    <row r="1952" spans="1:80" x14ac:dyDescent="0.25">
      <c r="A1952" t="s">
        <v>705</v>
      </c>
      <c r="B1952" t="s">
        <v>706</v>
      </c>
      <c r="C1952">
        <v>2010</v>
      </c>
      <c r="D1952" t="s">
        <v>508</v>
      </c>
      <c r="E1952">
        <v>0</v>
      </c>
      <c r="F1952">
        <v>55.08</v>
      </c>
      <c r="G1952">
        <v>82.66</v>
      </c>
      <c r="I1952">
        <v>36.5</v>
      </c>
      <c r="J1952">
        <v>41.384</v>
      </c>
      <c r="K1952">
        <v>5.9829999999999997</v>
      </c>
      <c r="L1952">
        <v>8</v>
      </c>
      <c r="M1952">
        <v>1.1785999999999999</v>
      </c>
      <c r="N1952">
        <v>2.0684635322171001</v>
      </c>
      <c r="O1952">
        <v>811</v>
      </c>
      <c r="P1952">
        <v>29.6</v>
      </c>
      <c r="Q1952">
        <v>97.5</v>
      </c>
      <c r="R1952">
        <v>293</v>
      </c>
      <c r="S1952">
        <v>0.68</v>
      </c>
      <c r="T1952">
        <v>18</v>
      </c>
      <c r="U1952">
        <v>32.299999999999997</v>
      </c>
      <c r="V1952">
        <v>60.1</v>
      </c>
      <c r="W1952">
        <v>137.1728</v>
      </c>
      <c r="Y1952">
        <v>65</v>
      </c>
      <c r="Z1952">
        <v>50.241999999999997</v>
      </c>
      <c r="AA1952">
        <v>4.1960631664800045</v>
      </c>
      <c r="AG1952">
        <v>30.8</v>
      </c>
      <c r="AH1952">
        <v>44.827586206896555</v>
      </c>
      <c r="AI1952">
        <v>90.355776719065545</v>
      </c>
      <c r="AJ1952">
        <v>12.5</v>
      </c>
      <c r="AL1952">
        <v>67.239532793389301</v>
      </c>
      <c r="AM1952">
        <v>15.592923725282001</v>
      </c>
      <c r="AP1952">
        <v>5.1461310386657697</v>
      </c>
      <c r="AQ1952">
        <v>0.64999999999999503</v>
      </c>
      <c r="AU1952">
        <v>2.2699999809265101</v>
      </c>
      <c r="AX1952">
        <v>2.2999999999999998</v>
      </c>
      <c r="AY1952">
        <v>5.2176669999999996E-3</v>
      </c>
      <c r="AZ1952">
        <v>2</v>
      </c>
      <c r="BA1952">
        <v>8.611682760804179E-4</v>
      </c>
      <c r="BI1952">
        <v>15.249000000000001</v>
      </c>
      <c r="BJ1952">
        <v>13.947220263216879</v>
      </c>
      <c r="BK1952">
        <v>13.226035362339051</v>
      </c>
      <c r="BL1952">
        <v>0.19148329903435174</v>
      </c>
      <c r="BM1952">
        <v>98.296250000000001</v>
      </c>
      <c r="BO1952">
        <v>15.71</v>
      </c>
      <c r="BQ1952">
        <v>16.362100000000002</v>
      </c>
      <c r="BR1952">
        <v>48.623660000000001</v>
      </c>
      <c r="BS1952">
        <v>0.89376</v>
      </c>
      <c r="BT1952">
        <v>3.2673737533639384</v>
      </c>
      <c r="BV1952">
        <v>37.895303190252058</v>
      </c>
      <c r="CB1952">
        <v>13.521678583583585</v>
      </c>
    </row>
    <row r="1953" spans="1:80" x14ac:dyDescent="0.25">
      <c r="A1953" t="s">
        <v>705</v>
      </c>
      <c r="B1953" t="s">
        <v>706</v>
      </c>
      <c r="C1953">
        <v>2011</v>
      </c>
      <c r="D1953" t="s">
        <v>508</v>
      </c>
      <c r="E1953">
        <v>0</v>
      </c>
      <c r="F1953">
        <v>51.11</v>
      </c>
      <c r="G1953">
        <v>80.11</v>
      </c>
      <c r="I1953">
        <v>36.700000000000003</v>
      </c>
      <c r="J1953">
        <v>40.207000000000001</v>
      </c>
      <c r="K1953">
        <v>5.8940000000000001</v>
      </c>
      <c r="L1953">
        <v>8.3000000000000007</v>
      </c>
      <c r="M1953">
        <v>1.1993</v>
      </c>
      <c r="N1953">
        <v>2.0789552729387402</v>
      </c>
      <c r="O1953">
        <v>798</v>
      </c>
      <c r="P1953">
        <v>28.8</v>
      </c>
      <c r="Q1953">
        <v>93.4</v>
      </c>
      <c r="R1953">
        <v>299</v>
      </c>
      <c r="S1953">
        <v>0.63</v>
      </c>
      <c r="V1953">
        <v>60.9</v>
      </c>
      <c r="W1953">
        <v>135.57740000000001</v>
      </c>
      <c r="Y1953">
        <v>71</v>
      </c>
      <c r="Z1953">
        <v>50.521000000000001</v>
      </c>
      <c r="AD1953">
        <v>40.72251</v>
      </c>
      <c r="AE1953">
        <v>42.139270000000003</v>
      </c>
      <c r="AG1953">
        <v>33.200000000000003</v>
      </c>
      <c r="AH1953">
        <v>45.762711864406782</v>
      </c>
      <c r="AI1953">
        <v>90.919562544155113</v>
      </c>
      <c r="AJ1953">
        <v>9.6</v>
      </c>
      <c r="AL1953">
        <v>67.776803577673704</v>
      </c>
      <c r="AM1953">
        <v>15.8482160093172</v>
      </c>
      <c r="AP1953">
        <v>4.0999999999999996</v>
      </c>
      <c r="AQ1953">
        <v>0.67000000000000404</v>
      </c>
      <c r="AT1953">
        <v>18.801465988159201</v>
      </c>
      <c r="AU1953">
        <v>2.2639999389648402</v>
      </c>
      <c r="AX1953">
        <v>2.5</v>
      </c>
      <c r="AY1953">
        <v>5.6263049999999998E-3</v>
      </c>
      <c r="BA1953">
        <v>2.0392283658139825E-3</v>
      </c>
      <c r="BI1953">
        <v>16.146999999999998</v>
      </c>
      <c r="BJ1953">
        <v>12.644292196645891</v>
      </c>
      <c r="BK1953">
        <v>30.486086578250177</v>
      </c>
      <c r="BL1953">
        <v>0.20908233003707219</v>
      </c>
      <c r="BM1953">
        <v>98.296250000000001</v>
      </c>
      <c r="BO1953">
        <v>17.428257174282599</v>
      </c>
      <c r="BQ1953">
        <v>16.362100000000002</v>
      </c>
      <c r="BR1953">
        <v>48.623660000000001</v>
      </c>
      <c r="BS1953">
        <v>0.89349999999999996</v>
      </c>
      <c r="BT1953">
        <v>3.955611649350014</v>
      </c>
      <c r="BV1953">
        <v>42.566574756155966</v>
      </c>
      <c r="CB1953">
        <v>13.329771309424521</v>
      </c>
    </row>
    <row r="1954" spans="1:80" x14ac:dyDescent="0.25">
      <c r="A1954" t="s">
        <v>705</v>
      </c>
      <c r="B1954" t="s">
        <v>706</v>
      </c>
      <c r="C1954">
        <v>2012</v>
      </c>
      <c r="D1954" t="s">
        <v>508</v>
      </c>
      <c r="E1954">
        <v>0</v>
      </c>
      <c r="F1954">
        <v>47.13</v>
      </c>
      <c r="G1954">
        <v>77.569999999999993</v>
      </c>
      <c r="I1954">
        <v>37.200000000000003</v>
      </c>
      <c r="J1954">
        <v>39.097999999999999</v>
      </c>
      <c r="K1954">
        <v>5.7889999999999997</v>
      </c>
      <c r="L1954">
        <v>8.6</v>
      </c>
      <c r="M1954">
        <v>1.2852999999999999</v>
      </c>
      <c r="N1954">
        <v>2.0829636656617101</v>
      </c>
      <c r="O1954">
        <v>787</v>
      </c>
      <c r="P1954">
        <v>28</v>
      </c>
      <c r="Q1954">
        <v>89.7</v>
      </c>
      <c r="R1954">
        <v>304</v>
      </c>
      <c r="S1954">
        <v>0.61</v>
      </c>
      <c r="V1954">
        <v>61.5</v>
      </c>
      <c r="W1954">
        <v>133.982</v>
      </c>
      <c r="Y1954">
        <v>80</v>
      </c>
      <c r="Z1954">
        <v>50.081000000000003</v>
      </c>
      <c r="AG1954">
        <v>35.700000000000003</v>
      </c>
      <c r="AH1954">
        <v>47.457627118644062</v>
      </c>
      <c r="AI1954">
        <v>91.613847249365037</v>
      </c>
      <c r="AJ1954">
        <v>11</v>
      </c>
      <c r="AL1954">
        <v>68.311525595869497</v>
      </c>
      <c r="AM1954">
        <v>16.105393000757601</v>
      </c>
      <c r="AP1954">
        <v>8.5996837615966797</v>
      </c>
      <c r="AQ1954">
        <v>0.69000000000000195</v>
      </c>
      <c r="AU1954">
        <v>2.2590000629425</v>
      </c>
      <c r="AX1954">
        <v>2.6</v>
      </c>
      <c r="AY1954">
        <v>1.5424854E-2</v>
      </c>
      <c r="AZ1954">
        <v>2.4083909999999999</v>
      </c>
      <c r="BA1954">
        <v>2.3436212727154892E-3</v>
      </c>
      <c r="BI1954">
        <v>16.288</v>
      </c>
      <c r="BJ1954">
        <v>11.34136413007491</v>
      </c>
      <c r="BL1954">
        <v>0.23077495185412727</v>
      </c>
      <c r="BM1954">
        <v>98.296250000000001</v>
      </c>
      <c r="BN1954">
        <v>47.41</v>
      </c>
      <c r="BO1954">
        <v>17.23</v>
      </c>
      <c r="BQ1954">
        <v>16.362100000000002</v>
      </c>
      <c r="BR1954">
        <v>48.623660000000001</v>
      </c>
      <c r="BS1954">
        <v>0.89266000000000001</v>
      </c>
      <c r="BT1954">
        <v>3.228457875679501</v>
      </c>
      <c r="BW1954">
        <v>41</v>
      </c>
      <c r="BZ1954">
        <v>4.5669106299999997</v>
      </c>
      <c r="CB1954">
        <v>15.828052061374498</v>
      </c>
    </row>
    <row r="1955" spans="1:80" x14ac:dyDescent="0.25">
      <c r="A1955" t="s">
        <v>705</v>
      </c>
      <c r="B1955" t="s">
        <v>706</v>
      </c>
      <c r="C1955">
        <v>2013</v>
      </c>
      <c r="D1955" t="s">
        <v>508</v>
      </c>
      <c r="E1955">
        <v>0</v>
      </c>
      <c r="F1955">
        <v>43.16</v>
      </c>
      <c r="G1955">
        <v>75.03</v>
      </c>
      <c r="I1955">
        <v>37.6</v>
      </c>
      <c r="J1955">
        <v>37.957000000000001</v>
      </c>
      <c r="K1955">
        <v>5.6909999999999998</v>
      </c>
      <c r="L1955">
        <v>8.9</v>
      </c>
      <c r="M1955">
        <v>1.2892000000000001</v>
      </c>
      <c r="N1955">
        <v>2.0827944381031398</v>
      </c>
      <c r="O1955">
        <v>762</v>
      </c>
      <c r="P1955">
        <v>27.4</v>
      </c>
      <c r="Q1955">
        <v>86.3</v>
      </c>
      <c r="R1955">
        <v>308</v>
      </c>
      <c r="S1955">
        <v>0.61</v>
      </c>
      <c r="V1955">
        <v>61.9</v>
      </c>
      <c r="W1955">
        <v>132.67760000000001</v>
      </c>
      <c r="X1955">
        <v>61.1</v>
      </c>
      <c r="Y1955">
        <v>74</v>
      </c>
      <c r="Z1955">
        <v>49.847000000000001</v>
      </c>
      <c r="AG1955">
        <v>38.1</v>
      </c>
      <c r="AH1955">
        <v>49.152542372881349</v>
      </c>
      <c r="AI1955">
        <v>92.529363466130903</v>
      </c>
      <c r="AJ1955">
        <v>11</v>
      </c>
      <c r="AL1955">
        <v>68.843820025374498</v>
      </c>
      <c r="AM1955">
        <v>16.364688217752001</v>
      </c>
      <c r="AP1955">
        <v>9.8000000000000007</v>
      </c>
      <c r="AQ1955">
        <v>0.68000000000000305</v>
      </c>
      <c r="AU1955">
        <v>2.2550001144409202</v>
      </c>
      <c r="AX1955">
        <v>3.2</v>
      </c>
      <c r="AY1955">
        <v>1.73772616</v>
      </c>
      <c r="BA1955">
        <v>2.0997174480220778E-3</v>
      </c>
      <c r="BI1955">
        <v>15.382999999999999</v>
      </c>
      <c r="BJ1955">
        <v>10.03843606350347</v>
      </c>
      <c r="BK1955">
        <v>20.401520824015709</v>
      </c>
      <c r="BL1955">
        <v>0.20110627113278123</v>
      </c>
      <c r="BM1955">
        <v>98.296250000000001</v>
      </c>
      <c r="BN1955">
        <v>48.77</v>
      </c>
      <c r="BO1955">
        <v>18.421842184218399</v>
      </c>
      <c r="BQ1955">
        <v>16.362100000000002</v>
      </c>
      <c r="BR1955">
        <v>48.623660000000001</v>
      </c>
      <c r="BS1955">
        <v>0.89212000000000002</v>
      </c>
      <c r="BU1955">
        <v>0.82977558839627807</v>
      </c>
      <c r="BV1955">
        <v>56.862274507543752</v>
      </c>
      <c r="BW1955">
        <v>38</v>
      </c>
      <c r="BX1955">
        <v>30.65</v>
      </c>
      <c r="BZ1955">
        <v>4.4862563199999999</v>
      </c>
      <c r="CB1955">
        <v>15.677345915226603</v>
      </c>
    </row>
    <row r="1956" spans="1:80" x14ac:dyDescent="0.25">
      <c r="A1956" t="s">
        <v>705</v>
      </c>
      <c r="B1956" t="s">
        <v>706</v>
      </c>
      <c r="C1956">
        <v>2014</v>
      </c>
      <c r="D1956" t="s">
        <v>508</v>
      </c>
      <c r="E1956">
        <v>0</v>
      </c>
      <c r="F1956">
        <v>39.18</v>
      </c>
      <c r="G1956">
        <v>72.48</v>
      </c>
      <c r="I1956">
        <v>38</v>
      </c>
      <c r="J1956">
        <v>36.845999999999997</v>
      </c>
      <c r="K1956">
        <v>5.5890000000000004</v>
      </c>
      <c r="L1956">
        <v>9.1999999999999993</v>
      </c>
      <c r="M1956">
        <v>1.2989000000000002</v>
      </c>
      <c r="O1956">
        <v>741</v>
      </c>
      <c r="P1956">
        <v>26.8</v>
      </c>
      <c r="Q1956">
        <v>83</v>
      </c>
      <c r="R1956">
        <v>308</v>
      </c>
      <c r="S1956">
        <v>0.59</v>
      </c>
      <c r="V1956">
        <v>58.9</v>
      </c>
      <c r="W1956">
        <v>131.3732</v>
      </c>
      <c r="Y1956">
        <v>50</v>
      </c>
      <c r="Z1956">
        <v>49.914999999999999</v>
      </c>
      <c r="AA1956">
        <v>4.5714191753710605</v>
      </c>
      <c r="AD1956">
        <v>37.773330000000001</v>
      </c>
      <c r="AE1956">
        <v>37.29983</v>
      </c>
      <c r="AG1956">
        <v>41.7</v>
      </c>
      <c r="AH1956">
        <v>50</v>
      </c>
      <c r="AI1956">
        <v>92.997462241708234</v>
      </c>
      <c r="AJ1956">
        <v>11</v>
      </c>
      <c r="AL1956">
        <v>69.373575910640497</v>
      </c>
      <c r="AM1956">
        <v>16.626118040249999</v>
      </c>
      <c r="AP1956">
        <v>9.4</v>
      </c>
      <c r="AQ1956">
        <v>0.71</v>
      </c>
      <c r="AU1956">
        <v>2.27300000190735</v>
      </c>
      <c r="AX1956">
        <v>5.41</v>
      </c>
      <c r="AY1956">
        <v>3.4162829609999998</v>
      </c>
      <c r="AZ1956">
        <v>2.5714290000000002</v>
      </c>
      <c r="BA1956">
        <v>2.6874759294396363E-3</v>
      </c>
      <c r="BI1956">
        <v>14.942</v>
      </c>
      <c r="BJ1956">
        <v>8.7355079969324834</v>
      </c>
      <c r="BK1956">
        <v>25.707695585227018</v>
      </c>
      <c r="BL1956">
        <v>0.18356827111257176</v>
      </c>
      <c r="BM1956">
        <v>98.296250000000001</v>
      </c>
      <c r="BN1956">
        <v>48.28</v>
      </c>
      <c r="BO1956">
        <v>17.618238176182398</v>
      </c>
      <c r="BQ1956">
        <v>16.362100000000002</v>
      </c>
      <c r="BR1956">
        <v>48.623660000000001</v>
      </c>
      <c r="BS1956">
        <v>0.89163999999999999</v>
      </c>
      <c r="BV1956">
        <v>34.697638074221921</v>
      </c>
      <c r="BW1956">
        <v>37</v>
      </c>
      <c r="BX1956">
        <v>30.78</v>
      </c>
      <c r="BZ1956">
        <v>4.7369284399999998</v>
      </c>
    </row>
    <row r="1957" spans="1:80" x14ac:dyDescent="0.25">
      <c r="A1957" t="s">
        <v>705</v>
      </c>
      <c r="B1957" t="s">
        <v>706</v>
      </c>
      <c r="C1957">
        <v>2015</v>
      </c>
      <c r="D1957" t="s">
        <v>508</v>
      </c>
      <c r="E1957">
        <v>0</v>
      </c>
      <c r="F1957">
        <v>40.01</v>
      </c>
      <c r="G1957">
        <v>72.22</v>
      </c>
      <c r="I1957">
        <v>38.4</v>
      </c>
      <c r="J1957">
        <v>35.756999999999998</v>
      </c>
      <c r="K1957">
        <v>5.4850000000000003</v>
      </c>
      <c r="L1957">
        <v>9.6</v>
      </c>
      <c r="M1957">
        <v>1.3100999999999998</v>
      </c>
      <c r="O1957">
        <v>725</v>
      </c>
      <c r="P1957">
        <v>26.3</v>
      </c>
      <c r="Q1957">
        <v>80.099999999999994</v>
      </c>
      <c r="R1957">
        <v>308</v>
      </c>
      <c r="S1957">
        <v>0.56000000000000005</v>
      </c>
      <c r="T1957">
        <v>17.2</v>
      </c>
      <c r="U1957">
        <v>35.1</v>
      </c>
      <c r="V1957">
        <v>62.1</v>
      </c>
      <c r="W1957">
        <v>130.06880000000001</v>
      </c>
      <c r="Y1957">
        <v>52</v>
      </c>
      <c r="Z1957">
        <v>50.082999999999998</v>
      </c>
      <c r="AA1957">
        <v>2.7015913098597868</v>
      </c>
      <c r="AD1957">
        <v>37.68327</v>
      </c>
      <c r="AG1957">
        <v>45.3</v>
      </c>
      <c r="AH1957">
        <v>50</v>
      </c>
      <c r="AI1957">
        <v>93.504555959173729</v>
      </c>
      <c r="AJ1957">
        <v>11</v>
      </c>
      <c r="AL1957">
        <v>69.900476581160603</v>
      </c>
      <c r="AM1957">
        <v>16.889477810014199</v>
      </c>
      <c r="AP1957">
        <v>13.840091705322299</v>
      </c>
      <c r="AQ1957">
        <v>0.70000000000000095</v>
      </c>
      <c r="AU1957">
        <v>2.2720000743865998</v>
      </c>
      <c r="AX1957">
        <v>5.903867602799</v>
      </c>
      <c r="AY1957">
        <v>5.24488618</v>
      </c>
      <c r="BA1957">
        <v>3.6891996014775468E-3</v>
      </c>
      <c r="BI1957">
        <v>18.213000000000001</v>
      </c>
      <c r="BJ1957">
        <v>7.4325799303614994</v>
      </c>
      <c r="BK1957">
        <v>13.015002762166612</v>
      </c>
      <c r="BL1957">
        <v>0.21357354319397123</v>
      </c>
      <c r="BM1957">
        <v>98.296250000000001</v>
      </c>
      <c r="BN1957">
        <v>47.42</v>
      </c>
      <c r="BQ1957">
        <v>16.362100000000002</v>
      </c>
      <c r="BR1957">
        <v>48.623660000000001</v>
      </c>
      <c r="BS1957">
        <v>0.89090000000000003</v>
      </c>
      <c r="BU1957">
        <v>0.67870722433460073</v>
      </c>
      <c r="BV1957">
        <v>47.928477787187973</v>
      </c>
      <c r="BW1957">
        <v>37</v>
      </c>
      <c r="BX1957">
        <v>30.71</v>
      </c>
      <c r="BZ1957">
        <v>5.2361766999999997</v>
      </c>
    </row>
    <row r="1958" spans="1:80" x14ac:dyDescent="0.25">
      <c r="A1958" t="s">
        <v>705</v>
      </c>
      <c r="B1958" t="s">
        <v>706</v>
      </c>
      <c r="C1958">
        <v>2016</v>
      </c>
      <c r="D1958" t="s">
        <v>508</v>
      </c>
      <c r="E1958">
        <v>0</v>
      </c>
      <c r="F1958">
        <v>40.840000000000003</v>
      </c>
      <c r="G1958">
        <v>71.959999999999994</v>
      </c>
      <c r="I1958">
        <v>38.799999999999997</v>
      </c>
      <c r="J1958">
        <v>34.694000000000003</v>
      </c>
      <c r="K1958">
        <v>5.3789999999999996</v>
      </c>
      <c r="L1958">
        <v>9.9</v>
      </c>
      <c r="M1958">
        <v>1.3223</v>
      </c>
      <c r="P1958">
        <v>25.7</v>
      </c>
      <c r="Q1958">
        <v>77.400000000000006</v>
      </c>
      <c r="R1958">
        <v>308</v>
      </c>
      <c r="S1958">
        <v>0.54</v>
      </c>
      <c r="T1958">
        <v>17.600000000000001</v>
      </c>
      <c r="V1958">
        <v>62.9</v>
      </c>
      <c r="W1958">
        <v>128.76439999999999</v>
      </c>
      <c r="Y1958">
        <v>79</v>
      </c>
      <c r="Z1958">
        <v>50.606999999999999</v>
      </c>
      <c r="AA1958">
        <v>3.3546760387507977</v>
      </c>
      <c r="AD1958">
        <v>36.75459</v>
      </c>
      <c r="AG1958">
        <v>49</v>
      </c>
      <c r="AH1958">
        <v>49.180327868852466</v>
      </c>
      <c r="AI1958">
        <v>93.882766006884893</v>
      </c>
      <c r="AJ1958">
        <v>11</v>
      </c>
      <c r="AP1958">
        <v>19.8</v>
      </c>
      <c r="AQ1958">
        <v>0.71</v>
      </c>
      <c r="AU1958">
        <v>2.3380000591278098</v>
      </c>
      <c r="AX1958">
        <v>7.3191064113957802</v>
      </c>
      <c r="AZ1958">
        <v>2.0126140000000001</v>
      </c>
      <c r="BA1958">
        <v>3.5978840107216943E-3</v>
      </c>
      <c r="BI1958">
        <v>17.887</v>
      </c>
      <c r="BK1958">
        <v>24.443369827692475</v>
      </c>
      <c r="BL1958">
        <v>0.20980432062521687</v>
      </c>
      <c r="BM1958">
        <v>98.296250000000001</v>
      </c>
      <c r="BN1958">
        <v>48.6</v>
      </c>
      <c r="BQ1958">
        <v>16.362100000000002</v>
      </c>
      <c r="BR1958">
        <v>48.623660000000001</v>
      </c>
      <c r="BS1958">
        <v>0.89032</v>
      </c>
      <c r="BV1958">
        <v>34.738104723545575</v>
      </c>
      <c r="BW1958">
        <v>37</v>
      </c>
    </row>
    <row r="1959" spans="1:80" x14ac:dyDescent="0.25">
      <c r="A1959" t="s">
        <v>705</v>
      </c>
      <c r="B1959" t="s">
        <v>706</v>
      </c>
      <c r="C1959">
        <v>2017</v>
      </c>
      <c r="D1959" t="s">
        <v>508</v>
      </c>
      <c r="E1959">
        <v>0</v>
      </c>
      <c r="F1959">
        <v>39.880000000000003</v>
      </c>
      <c r="G1959">
        <v>71.040000000000006</v>
      </c>
      <c r="J1959">
        <v>33.662999999999997</v>
      </c>
      <c r="K1959">
        <v>5.2720000000000002</v>
      </c>
      <c r="P1959">
        <v>25.1</v>
      </c>
      <c r="Q1959">
        <v>74.7</v>
      </c>
      <c r="R1959">
        <v>308</v>
      </c>
      <c r="S1959">
        <v>0.51</v>
      </c>
      <c r="Y1959">
        <v>86</v>
      </c>
      <c r="Z1959">
        <v>51.408999999999999</v>
      </c>
      <c r="AA1959">
        <v>4.4244911521528474</v>
      </c>
      <c r="AG1959">
        <v>49.9</v>
      </c>
      <c r="AH1959">
        <v>57.37704918032788</v>
      </c>
      <c r="AI1959">
        <v>93.960457925825295</v>
      </c>
      <c r="AJ1959">
        <v>12.3</v>
      </c>
      <c r="AT1959">
        <v>35.713840484619098</v>
      </c>
      <c r="AU1959">
        <v>2.3889999389648402</v>
      </c>
      <c r="AX1959">
        <v>7.9844797215226704</v>
      </c>
      <c r="AY1959">
        <v>11.623223279999999</v>
      </c>
      <c r="BI1959">
        <v>17.984000000000002</v>
      </c>
      <c r="BK1959">
        <v>26.346628047850608</v>
      </c>
      <c r="BM1959">
        <v>98.296250000000001</v>
      </c>
      <c r="BN1959">
        <v>48.53</v>
      </c>
      <c r="BQ1959">
        <v>16.362100000000002</v>
      </c>
      <c r="BR1959">
        <v>48.623660000000001</v>
      </c>
      <c r="BS1959">
        <v>0.89029000000000003</v>
      </c>
      <c r="BV1959">
        <v>40.120538047314312</v>
      </c>
      <c r="BW1959">
        <v>31</v>
      </c>
      <c r="BX1959">
        <v>31.12</v>
      </c>
    </row>
    <row r="1960" spans="1:80" x14ac:dyDescent="0.25">
      <c r="A1960" t="s">
        <v>705</v>
      </c>
      <c r="B1960" t="s">
        <v>706</v>
      </c>
      <c r="C1960">
        <v>2018</v>
      </c>
      <c r="D1960" t="s">
        <v>508</v>
      </c>
      <c r="E1960">
        <v>0</v>
      </c>
      <c r="F1960">
        <v>41.13</v>
      </c>
      <c r="G1960">
        <v>72.23</v>
      </c>
      <c r="AA1960">
        <v>4.1348530304910387</v>
      </c>
      <c r="AI1960">
        <v>94.040081966787611</v>
      </c>
      <c r="AJ1960">
        <v>12.3</v>
      </c>
      <c r="AU1960">
        <v>2.4249999523162802</v>
      </c>
      <c r="AZ1960">
        <v>1.9144190000000001</v>
      </c>
      <c r="BK1960">
        <v>18.170639936576372</v>
      </c>
      <c r="BM1960">
        <v>98.296250000000001</v>
      </c>
      <c r="BN1960">
        <v>48.38</v>
      </c>
      <c r="BQ1960">
        <v>16.362100000000002</v>
      </c>
      <c r="BR1960">
        <v>48.623660000000001</v>
      </c>
      <c r="BS1960">
        <v>0.88958999999999999</v>
      </c>
      <c r="BV1960">
        <v>40.294497886768774</v>
      </c>
      <c r="BW1960">
        <v>32</v>
      </c>
      <c r="BX1960">
        <v>30.33</v>
      </c>
    </row>
    <row r="1961" spans="1:80" x14ac:dyDescent="0.25">
      <c r="A1961" t="s">
        <v>705</v>
      </c>
      <c r="B1961" t="s">
        <v>706</v>
      </c>
      <c r="C1961">
        <v>2019</v>
      </c>
      <c r="D1961" t="s">
        <v>508</v>
      </c>
      <c r="E1961">
        <v>0</v>
      </c>
      <c r="F1961">
        <v>42.88</v>
      </c>
      <c r="G1961">
        <v>73.84</v>
      </c>
    </row>
    <row r="1962" spans="1:80" x14ac:dyDescent="0.25">
      <c r="A1962" t="s">
        <v>707</v>
      </c>
      <c r="B1962" t="s">
        <v>708</v>
      </c>
      <c r="C1962">
        <v>2000</v>
      </c>
      <c r="D1962" t="s">
        <v>509</v>
      </c>
      <c r="E1962">
        <v>0</v>
      </c>
      <c r="J1962">
        <v>21.952999999999999</v>
      </c>
      <c r="K1962">
        <v>4.6139999999999999</v>
      </c>
      <c r="L1962">
        <v>23.5</v>
      </c>
      <c r="O1962">
        <v>17</v>
      </c>
      <c r="P1962">
        <v>14.9</v>
      </c>
      <c r="Q1962">
        <v>28.1</v>
      </c>
      <c r="R1962">
        <v>40</v>
      </c>
      <c r="U1962">
        <v>23.2</v>
      </c>
      <c r="V1962">
        <v>70.8</v>
      </c>
      <c r="W1962">
        <v>7.1272000000000002</v>
      </c>
      <c r="Z1962">
        <v>65.683000000000007</v>
      </c>
      <c r="AG1962">
        <v>37.1</v>
      </c>
      <c r="AH1962">
        <v>79.032258064516142</v>
      </c>
      <c r="AI1962">
        <v>32.925512602177704</v>
      </c>
      <c r="AM1962">
        <v>99.7</v>
      </c>
      <c r="AP1962">
        <v>99.8</v>
      </c>
      <c r="AU1962">
        <v>19.806999206543001</v>
      </c>
      <c r="AX1962">
        <v>0.187042622337565</v>
      </c>
      <c r="BI1962">
        <v>46.255000000000003</v>
      </c>
      <c r="BP1962">
        <v>22.862200399999999</v>
      </c>
      <c r="BT1962">
        <v>3.6979849512047891</v>
      </c>
    </row>
    <row r="1963" spans="1:80" x14ac:dyDescent="0.25">
      <c r="A1963" t="s">
        <v>707</v>
      </c>
      <c r="B1963" t="s">
        <v>708</v>
      </c>
      <c r="C1963">
        <v>2001</v>
      </c>
      <c r="D1963" t="s">
        <v>509</v>
      </c>
      <c r="E1963">
        <v>0</v>
      </c>
      <c r="J1963">
        <v>21.751999999999999</v>
      </c>
      <c r="K1963">
        <v>4.7750000000000004</v>
      </c>
      <c r="L1963">
        <v>24</v>
      </c>
      <c r="O1963">
        <v>16</v>
      </c>
      <c r="P1963">
        <v>14.5</v>
      </c>
      <c r="Q1963">
        <v>27.3</v>
      </c>
      <c r="R1963">
        <v>40</v>
      </c>
      <c r="V1963">
        <v>70.900000000000006</v>
      </c>
      <c r="W1963">
        <v>6.7316000000000003</v>
      </c>
      <c r="Z1963">
        <v>66.097999999999999</v>
      </c>
      <c r="AG1963">
        <v>36.6</v>
      </c>
      <c r="AI1963">
        <v>33.338713653069995</v>
      </c>
      <c r="AM1963">
        <v>99.7</v>
      </c>
      <c r="AP1963">
        <v>99.464675903320298</v>
      </c>
      <c r="AU1963">
        <v>19.313999176025401</v>
      </c>
      <c r="AX1963">
        <v>0.36653317528422802</v>
      </c>
      <c r="BI1963">
        <v>46.317</v>
      </c>
      <c r="BP1963">
        <v>28.752215399999997</v>
      </c>
    </row>
    <row r="1964" spans="1:80" x14ac:dyDescent="0.25">
      <c r="A1964" t="s">
        <v>707</v>
      </c>
      <c r="B1964" t="s">
        <v>708</v>
      </c>
      <c r="C1964">
        <v>2002</v>
      </c>
      <c r="D1964" t="s">
        <v>509</v>
      </c>
      <c r="E1964">
        <v>0</v>
      </c>
      <c r="J1964">
        <v>21.599</v>
      </c>
      <c r="K1964">
        <v>4.9589999999999996</v>
      </c>
      <c r="L1964">
        <v>24.5</v>
      </c>
      <c r="O1964">
        <v>14</v>
      </c>
      <c r="P1964">
        <v>14</v>
      </c>
      <c r="Q1964">
        <v>26.4</v>
      </c>
      <c r="R1964">
        <v>40</v>
      </c>
      <c r="V1964">
        <v>71</v>
      </c>
      <c r="W1964">
        <v>6.3360000000000003</v>
      </c>
      <c r="Z1964">
        <v>66.606999999999999</v>
      </c>
      <c r="AG1964">
        <v>36.1</v>
      </c>
      <c r="AI1964">
        <v>33.777890857409346</v>
      </c>
      <c r="AM1964">
        <v>99.7</v>
      </c>
      <c r="AP1964">
        <v>99.336296081542997</v>
      </c>
      <c r="AU1964">
        <v>19.291000366210898</v>
      </c>
      <c r="AX1964">
        <v>2.2444182216594601</v>
      </c>
      <c r="BI1964">
        <v>46.470999999999997</v>
      </c>
      <c r="BP1964">
        <v>24.586258600000001</v>
      </c>
    </row>
    <row r="1965" spans="1:80" x14ac:dyDescent="0.25">
      <c r="A1965" t="s">
        <v>707</v>
      </c>
      <c r="B1965" t="s">
        <v>708</v>
      </c>
      <c r="C1965">
        <v>2003</v>
      </c>
      <c r="D1965" t="s">
        <v>509</v>
      </c>
      <c r="E1965">
        <v>0</v>
      </c>
      <c r="J1965">
        <v>21.478999999999999</v>
      </c>
      <c r="K1965">
        <v>5.1319999999999997</v>
      </c>
      <c r="L1965">
        <v>25</v>
      </c>
      <c r="O1965">
        <v>13</v>
      </c>
      <c r="P1965">
        <v>13.5</v>
      </c>
      <c r="Q1965">
        <v>25.5</v>
      </c>
      <c r="R1965">
        <v>40</v>
      </c>
      <c r="V1965">
        <v>71.2</v>
      </c>
      <c r="W1965">
        <v>6.2838000000000003</v>
      </c>
      <c r="Z1965">
        <v>67.366</v>
      </c>
      <c r="AG1965">
        <v>35.5</v>
      </c>
      <c r="AI1965">
        <v>34.827447715534163</v>
      </c>
      <c r="AM1965">
        <v>99.7</v>
      </c>
      <c r="AP1965">
        <v>99.201629638671903</v>
      </c>
      <c r="AU1965">
        <v>20.329999923706101</v>
      </c>
      <c r="AX1965">
        <v>2.81451798740855</v>
      </c>
      <c r="BA1965">
        <v>9.846950258834121E-3</v>
      </c>
      <c r="BI1965">
        <v>46.68</v>
      </c>
      <c r="BO1965">
        <v>0.66</v>
      </c>
      <c r="BP1965">
        <v>23.425781300000001</v>
      </c>
    </row>
    <row r="1966" spans="1:80" x14ac:dyDescent="0.25">
      <c r="A1966" t="s">
        <v>707</v>
      </c>
      <c r="B1966" t="s">
        <v>708</v>
      </c>
      <c r="C1966">
        <v>2004</v>
      </c>
      <c r="D1966" t="s">
        <v>509</v>
      </c>
      <c r="E1966">
        <v>0</v>
      </c>
      <c r="J1966">
        <v>21.338000000000001</v>
      </c>
      <c r="K1966">
        <v>5.2640000000000002</v>
      </c>
      <c r="L1966">
        <v>25.5</v>
      </c>
      <c r="O1966">
        <v>12</v>
      </c>
      <c r="P1966">
        <v>12.9</v>
      </c>
      <c r="Q1966">
        <v>24.4</v>
      </c>
      <c r="R1966">
        <v>40</v>
      </c>
      <c r="V1966">
        <v>71.400000000000006</v>
      </c>
      <c r="W1966">
        <v>6.2316000000000003</v>
      </c>
      <c r="Z1966">
        <v>67.784000000000006</v>
      </c>
      <c r="AG1966">
        <v>34.9</v>
      </c>
      <c r="AI1966">
        <v>35.436615689898375</v>
      </c>
      <c r="AM1966">
        <v>99.7</v>
      </c>
      <c r="AP1966">
        <v>99.066741943359403</v>
      </c>
      <c r="AU1966">
        <v>19.5170001983643</v>
      </c>
      <c r="AX1966">
        <v>3.5328381615454898</v>
      </c>
      <c r="BA1966">
        <v>1.0903177504956826E-2</v>
      </c>
      <c r="BI1966">
        <v>46.911000000000001</v>
      </c>
      <c r="BO1966">
        <v>2.2602260226022599</v>
      </c>
      <c r="BP1966">
        <v>21.646613800000001</v>
      </c>
    </row>
    <row r="1967" spans="1:80" x14ac:dyDescent="0.25">
      <c r="A1967" t="s">
        <v>707</v>
      </c>
      <c r="B1967" t="s">
        <v>708</v>
      </c>
      <c r="C1967">
        <v>2005</v>
      </c>
      <c r="D1967" t="s">
        <v>509</v>
      </c>
      <c r="E1967">
        <v>0</v>
      </c>
      <c r="J1967">
        <v>21.125</v>
      </c>
      <c r="K1967">
        <v>5.3250000000000002</v>
      </c>
      <c r="L1967">
        <v>26</v>
      </c>
      <c r="O1967">
        <v>11</v>
      </c>
      <c r="P1967">
        <v>12.3</v>
      </c>
      <c r="Q1967">
        <v>23.1</v>
      </c>
      <c r="R1967">
        <v>40</v>
      </c>
      <c r="T1967">
        <v>21.9</v>
      </c>
      <c r="U1967">
        <v>23.8</v>
      </c>
      <c r="V1967">
        <v>71.8</v>
      </c>
      <c r="W1967">
        <v>6.1794000000000002</v>
      </c>
      <c r="Z1967">
        <v>68.277000000000001</v>
      </c>
      <c r="AG1967">
        <v>34.299999999999997</v>
      </c>
      <c r="AH1967">
        <v>95.454545454545453</v>
      </c>
      <c r="AI1967">
        <v>36.361710233820823</v>
      </c>
      <c r="AJ1967">
        <v>4.7</v>
      </c>
      <c r="AM1967">
        <v>99.7</v>
      </c>
      <c r="AP1967">
        <v>98.937705993652301</v>
      </c>
      <c r="AU1967">
        <v>19.993000030517599</v>
      </c>
      <c r="AX1967">
        <v>3.9177879771028499</v>
      </c>
      <c r="BA1967">
        <v>1.3223567366307316E-2</v>
      </c>
      <c r="BI1967">
        <v>47.125999999999998</v>
      </c>
      <c r="BO1967">
        <v>0.04</v>
      </c>
      <c r="BP1967">
        <v>23.230662899999999</v>
      </c>
      <c r="BT1967">
        <v>3.6608977383556649</v>
      </c>
    </row>
    <row r="1968" spans="1:80" x14ac:dyDescent="0.25">
      <c r="A1968" t="s">
        <v>707</v>
      </c>
      <c r="B1968" t="s">
        <v>708</v>
      </c>
      <c r="C1968">
        <v>2006</v>
      </c>
      <c r="D1968" t="s">
        <v>509</v>
      </c>
      <c r="E1968">
        <v>0</v>
      </c>
      <c r="J1968">
        <v>20.763999999999999</v>
      </c>
      <c r="K1968">
        <v>5.3280000000000003</v>
      </c>
      <c r="L1968">
        <v>26.5</v>
      </c>
      <c r="O1968">
        <v>10</v>
      </c>
      <c r="P1968">
        <v>11.5</v>
      </c>
      <c r="Q1968">
        <v>21.7</v>
      </c>
      <c r="R1968">
        <v>40</v>
      </c>
      <c r="V1968">
        <v>72.099999999999994</v>
      </c>
      <c r="W1968">
        <v>6.1272000000000002</v>
      </c>
      <c r="Z1968">
        <v>70.149000000000001</v>
      </c>
      <c r="AG1968">
        <v>33.6</v>
      </c>
      <c r="AI1968">
        <v>36.909174828724794</v>
      </c>
      <c r="AJ1968">
        <v>7.7</v>
      </c>
      <c r="AM1968">
        <v>99.7</v>
      </c>
      <c r="AP1968">
        <v>98.820564270019503</v>
      </c>
      <c r="AU1968">
        <v>19.4309997558594</v>
      </c>
      <c r="AX1968">
        <v>4.3010517891300202</v>
      </c>
      <c r="BA1968">
        <v>1.5642441002918506E-2</v>
      </c>
      <c r="BI1968">
        <v>47.433</v>
      </c>
      <c r="BO1968">
        <v>0.04</v>
      </c>
      <c r="BP1968">
        <v>22.4311905</v>
      </c>
    </row>
    <row r="1969" spans="1:80" x14ac:dyDescent="0.25">
      <c r="A1969" t="s">
        <v>707</v>
      </c>
      <c r="B1969" t="s">
        <v>708</v>
      </c>
      <c r="C1969">
        <v>2007</v>
      </c>
      <c r="D1969" t="s">
        <v>509</v>
      </c>
      <c r="E1969">
        <v>0</v>
      </c>
      <c r="J1969">
        <v>20.271999999999998</v>
      </c>
      <c r="K1969">
        <v>5.3150000000000004</v>
      </c>
      <c r="L1969">
        <v>27.1</v>
      </c>
      <c r="O1969">
        <v>9</v>
      </c>
      <c r="P1969">
        <v>10.7</v>
      </c>
      <c r="Q1969">
        <v>20.2</v>
      </c>
      <c r="R1969">
        <v>40</v>
      </c>
      <c r="V1969">
        <v>72.3</v>
      </c>
      <c r="W1969">
        <v>6.0750000000000002</v>
      </c>
      <c r="X1969">
        <v>98.3</v>
      </c>
      <c r="Z1969">
        <v>70.906000000000006</v>
      </c>
      <c r="AG1969">
        <v>32.700000000000003</v>
      </c>
      <c r="AI1969">
        <v>37.395288912645569</v>
      </c>
      <c r="AJ1969">
        <v>7.7</v>
      </c>
      <c r="AM1969">
        <v>99.7</v>
      </c>
      <c r="AP1969">
        <v>98.721397399902401</v>
      </c>
      <c r="AU1969">
        <v>19.295000076293899</v>
      </c>
      <c r="AX1969">
        <v>4.7219993785051297</v>
      </c>
      <c r="BA1969">
        <v>1.8407594045386194E-2</v>
      </c>
      <c r="BI1969">
        <v>47.932000000000002</v>
      </c>
      <c r="BL1969">
        <v>7.9392170859991404</v>
      </c>
      <c r="BO1969">
        <v>0.04</v>
      </c>
      <c r="BP1969">
        <v>19.2240751</v>
      </c>
      <c r="BS1969">
        <v>0.97145999999999999</v>
      </c>
    </row>
    <row r="1970" spans="1:80" x14ac:dyDescent="0.25">
      <c r="A1970" t="s">
        <v>707</v>
      </c>
      <c r="B1970" t="s">
        <v>708</v>
      </c>
      <c r="C1970">
        <v>2008</v>
      </c>
      <c r="D1970" t="s">
        <v>509</v>
      </c>
      <c r="E1970">
        <v>0</v>
      </c>
      <c r="J1970">
        <v>19.757000000000001</v>
      </c>
      <c r="K1970">
        <v>5.2960000000000003</v>
      </c>
      <c r="L1970">
        <v>27.6</v>
      </c>
      <c r="M1970">
        <v>0.62170000000000003</v>
      </c>
      <c r="O1970">
        <v>9</v>
      </c>
      <c r="P1970">
        <v>10</v>
      </c>
      <c r="Q1970">
        <v>18.8</v>
      </c>
      <c r="R1970">
        <v>40</v>
      </c>
      <c r="V1970">
        <v>72.5</v>
      </c>
      <c r="W1970">
        <v>6.06</v>
      </c>
      <c r="X1970">
        <v>99.8</v>
      </c>
      <c r="Y1970">
        <v>98</v>
      </c>
      <c r="Z1970">
        <v>71.137</v>
      </c>
      <c r="AG1970">
        <v>34.4</v>
      </c>
      <c r="AI1970">
        <v>37.610710931970075</v>
      </c>
      <c r="AJ1970">
        <v>7.7</v>
      </c>
      <c r="AM1970">
        <v>99.7</v>
      </c>
      <c r="AP1970">
        <v>98.644752502441406</v>
      </c>
      <c r="AR1970">
        <v>1.4552564235750398</v>
      </c>
      <c r="AU1970">
        <v>18.871000289916999</v>
      </c>
      <c r="AX1970">
        <v>9</v>
      </c>
      <c r="BA1970">
        <v>2.1311471618241165E-2</v>
      </c>
      <c r="BI1970">
        <v>48.58</v>
      </c>
      <c r="BL1970">
        <v>8.8054374980794901</v>
      </c>
      <c r="BM1970">
        <v>0</v>
      </c>
      <c r="BO1970">
        <v>0.02</v>
      </c>
      <c r="BP1970">
        <v>17.0555743</v>
      </c>
      <c r="BQ1970">
        <v>4.6024700000000003</v>
      </c>
      <c r="BS1970">
        <v>0.97150999999999998</v>
      </c>
    </row>
    <row r="1971" spans="1:80" x14ac:dyDescent="0.25">
      <c r="A1971" t="s">
        <v>707</v>
      </c>
      <c r="B1971" t="s">
        <v>708</v>
      </c>
      <c r="C1971">
        <v>2009</v>
      </c>
      <c r="D1971" t="s">
        <v>509</v>
      </c>
      <c r="E1971">
        <v>0</v>
      </c>
      <c r="J1971">
        <v>19.321999999999999</v>
      </c>
      <c r="K1971">
        <v>5.282</v>
      </c>
      <c r="L1971">
        <v>28.2</v>
      </c>
      <c r="M1971">
        <v>0.6341</v>
      </c>
      <c r="O1971">
        <v>9</v>
      </c>
      <c r="P1971">
        <v>9.3000000000000007</v>
      </c>
      <c r="Q1971">
        <v>17.600000000000001</v>
      </c>
      <c r="R1971">
        <v>40</v>
      </c>
      <c r="V1971">
        <v>72.7</v>
      </c>
      <c r="W1971">
        <v>6.0449999999999999</v>
      </c>
      <c r="Y1971">
        <v>98</v>
      </c>
      <c r="Z1971">
        <v>70.813000000000002</v>
      </c>
      <c r="AG1971">
        <v>35.9</v>
      </c>
      <c r="AI1971">
        <v>37.584624545004324</v>
      </c>
      <c r="AJ1971">
        <v>7.7</v>
      </c>
      <c r="AM1971">
        <v>99.7</v>
      </c>
      <c r="AP1971">
        <v>98.589126586914105</v>
      </c>
      <c r="AR1971">
        <v>1.548859022685217</v>
      </c>
      <c r="AU1971">
        <v>18.283000946044901</v>
      </c>
      <c r="AX1971">
        <v>10.8</v>
      </c>
      <c r="BA1971">
        <v>3.7477211845739614E-2</v>
      </c>
      <c r="BI1971">
        <v>49.332999999999998</v>
      </c>
      <c r="BL1971">
        <v>8.9363709152657229</v>
      </c>
      <c r="BM1971">
        <v>0</v>
      </c>
      <c r="BO1971">
        <v>3.7996200379962</v>
      </c>
      <c r="BP1971">
        <v>18.282316600000001</v>
      </c>
      <c r="BQ1971">
        <v>4.6024700000000003</v>
      </c>
      <c r="BS1971">
        <v>0.97148000000000001</v>
      </c>
    </row>
    <row r="1972" spans="1:80" x14ac:dyDescent="0.25">
      <c r="A1972" t="s">
        <v>707</v>
      </c>
      <c r="B1972" t="s">
        <v>708</v>
      </c>
      <c r="C1972">
        <v>2010</v>
      </c>
      <c r="D1972" t="s">
        <v>509</v>
      </c>
      <c r="E1972">
        <v>0</v>
      </c>
      <c r="J1972">
        <v>19.077000000000002</v>
      </c>
      <c r="K1972">
        <v>5.2830000000000004</v>
      </c>
      <c r="L1972">
        <v>28.8</v>
      </c>
      <c r="M1972">
        <v>0.66789999999999994</v>
      </c>
      <c r="O1972">
        <v>9</v>
      </c>
      <c r="P1972">
        <v>8.8000000000000007</v>
      </c>
      <c r="Q1972">
        <v>16.600000000000001</v>
      </c>
      <c r="R1972">
        <v>40</v>
      </c>
      <c r="T1972">
        <v>20.7</v>
      </c>
      <c r="U1972">
        <v>23.8</v>
      </c>
      <c r="V1972">
        <v>72.8</v>
      </c>
      <c r="W1972">
        <v>6.03</v>
      </c>
      <c r="X1972">
        <v>99.9</v>
      </c>
      <c r="Y1972">
        <v>98</v>
      </c>
      <c r="Z1972">
        <v>70.742999999999995</v>
      </c>
      <c r="AG1972">
        <v>37.5</v>
      </c>
      <c r="AH1972">
        <v>110.00000000000001</v>
      </c>
      <c r="AI1972">
        <v>37.917123539273518</v>
      </c>
      <c r="AJ1972">
        <v>7.7</v>
      </c>
      <c r="AL1972">
        <v>96.75</v>
      </c>
      <c r="AM1972">
        <v>99.7</v>
      </c>
      <c r="AP1972">
        <v>98.551536560058594</v>
      </c>
      <c r="AR1972">
        <v>1.5706761143974426</v>
      </c>
      <c r="AU1972">
        <v>18.6159992218018</v>
      </c>
      <c r="AX1972">
        <v>14</v>
      </c>
      <c r="AZ1972">
        <v>2.1818179999999998</v>
      </c>
      <c r="BA1972">
        <v>4.8937129000152374E-2</v>
      </c>
      <c r="BI1972">
        <v>50.146999999999998</v>
      </c>
      <c r="BL1972">
        <v>9.482683161672453</v>
      </c>
      <c r="BM1972">
        <v>0</v>
      </c>
      <c r="BO1972">
        <v>14.23</v>
      </c>
      <c r="BP1972">
        <v>17.618566299999998</v>
      </c>
      <c r="BQ1972">
        <v>4.6024700000000003</v>
      </c>
      <c r="BS1972">
        <v>0.97141999999999995</v>
      </c>
      <c r="BT1972">
        <v>3.1103463878109432</v>
      </c>
      <c r="BU1972">
        <v>0.47288929164778737</v>
      </c>
    </row>
    <row r="1973" spans="1:80" x14ac:dyDescent="0.25">
      <c r="A1973" t="s">
        <v>707</v>
      </c>
      <c r="B1973" t="s">
        <v>708</v>
      </c>
      <c r="C1973">
        <v>2011</v>
      </c>
      <c r="D1973" t="s">
        <v>509</v>
      </c>
      <c r="E1973">
        <v>0</v>
      </c>
      <c r="J1973">
        <v>18.957999999999998</v>
      </c>
      <c r="K1973">
        <v>5.2919999999999998</v>
      </c>
      <c r="L1973">
        <v>29.4</v>
      </c>
      <c r="M1973">
        <v>0.66549999999999998</v>
      </c>
      <c r="O1973">
        <v>9</v>
      </c>
      <c r="P1973">
        <v>8.4</v>
      </c>
      <c r="Q1973">
        <v>17.600000000000001</v>
      </c>
      <c r="R1973">
        <v>40</v>
      </c>
      <c r="V1973">
        <v>71.3</v>
      </c>
      <c r="W1973">
        <v>6.0149999999999997</v>
      </c>
      <c r="X1973">
        <v>99.9</v>
      </c>
      <c r="Y1973">
        <v>98</v>
      </c>
      <c r="Z1973">
        <v>68.905000000000001</v>
      </c>
      <c r="AG1973">
        <v>39.1</v>
      </c>
      <c r="AH1973">
        <v>110.00000000000001</v>
      </c>
      <c r="AI1973">
        <v>33.659926162854816</v>
      </c>
      <c r="AL1973">
        <v>96.75</v>
      </c>
      <c r="AM1973">
        <v>99.7</v>
      </c>
      <c r="AP1973">
        <v>98.528953552246094</v>
      </c>
      <c r="AR1973">
        <v>1.4070056081527305</v>
      </c>
      <c r="AU1973">
        <v>15.793000221252401</v>
      </c>
      <c r="AX1973">
        <v>14</v>
      </c>
      <c r="BA1973">
        <v>2.0489219263870307E-2</v>
      </c>
      <c r="BI1973">
        <v>44.631999999999998</v>
      </c>
      <c r="BL1973">
        <v>6.1354636093543862</v>
      </c>
      <c r="BM1973">
        <v>0</v>
      </c>
      <c r="BO1973">
        <v>25.31</v>
      </c>
      <c r="BP1973">
        <v>22.929744899999999</v>
      </c>
      <c r="BQ1973">
        <v>4.6024700000000003</v>
      </c>
      <c r="BS1973">
        <v>0.97145000000000004</v>
      </c>
    </row>
    <row r="1974" spans="1:80" x14ac:dyDescent="0.25">
      <c r="A1974" t="s">
        <v>707</v>
      </c>
      <c r="B1974" t="s">
        <v>708</v>
      </c>
      <c r="C1974">
        <v>2012</v>
      </c>
      <c r="D1974" t="s">
        <v>509</v>
      </c>
      <c r="E1974">
        <v>0</v>
      </c>
      <c r="J1974">
        <v>18.847000000000001</v>
      </c>
      <c r="K1974">
        <v>5.298</v>
      </c>
      <c r="L1974">
        <v>30</v>
      </c>
      <c r="M1974">
        <v>0.68259999999999998</v>
      </c>
      <c r="O1974">
        <v>9</v>
      </c>
      <c r="P1974">
        <v>8</v>
      </c>
      <c r="Q1974">
        <v>15</v>
      </c>
      <c r="R1974">
        <v>40</v>
      </c>
      <c r="V1974">
        <v>72.900000000000006</v>
      </c>
      <c r="W1974">
        <v>6</v>
      </c>
      <c r="X1974">
        <v>99.9</v>
      </c>
      <c r="Y1974">
        <v>98</v>
      </c>
      <c r="Z1974">
        <v>70.536000000000001</v>
      </c>
      <c r="AA1974">
        <v>5.7543938812055595</v>
      </c>
      <c r="AG1974">
        <v>40.4</v>
      </c>
      <c r="AH1974">
        <v>110.00000000000001</v>
      </c>
      <c r="AI1974">
        <v>36.199608232969453</v>
      </c>
      <c r="AJ1974">
        <v>16.5</v>
      </c>
      <c r="AL1974">
        <v>96.75</v>
      </c>
      <c r="AM1974">
        <v>99.7</v>
      </c>
      <c r="AP1974">
        <v>98.518394470214801</v>
      </c>
      <c r="AR1974">
        <v>1.373266794790142</v>
      </c>
      <c r="AU1974">
        <v>19.030000686645501</v>
      </c>
      <c r="AZ1974">
        <v>1.75</v>
      </c>
      <c r="BA1974">
        <v>2.557170095210622E-2</v>
      </c>
      <c r="BI1974">
        <v>44.911000000000001</v>
      </c>
      <c r="BK1974">
        <v>33.877211237861665</v>
      </c>
      <c r="BL1974">
        <v>8.3410532443147734</v>
      </c>
      <c r="BM1974">
        <v>0</v>
      </c>
      <c r="BN1974">
        <v>55.84</v>
      </c>
      <c r="BO1974">
        <v>38.29</v>
      </c>
      <c r="BP1974">
        <v>18.572211599999999</v>
      </c>
      <c r="BQ1974">
        <v>4.6024700000000003</v>
      </c>
      <c r="BS1974">
        <v>0.97138000000000002</v>
      </c>
      <c r="BW1974">
        <v>21</v>
      </c>
    </row>
    <row r="1975" spans="1:80" x14ac:dyDescent="0.25">
      <c r="A1975" t="s">
        <v>707</v>
      </c>
      <c r="B1975" t="s">
        <v>708</v>
      </c>
      <c r="C1975">
        <v>2013</v>
      </c>
      <c r="D1975" t="s">
        <v>509</v>
      </c>
      <c r="E1975">
        <v>0</v>
      </c>
      <c r="J1975">
        <v>18.763000000000002</v>
      </c>
      <c r="K1975">
        <v>5.3019999999999996</v>
      </c>
      <c r="L1975">
        <v>30.6</v>
      </c>
      <c r="M1975">
        <v>0.66859999999999997</v>
      </c>
      <c r="O1975">
        <v>9</v>
      </c>
      <c r="P1975">
        <v>7.6</v>
      </c>
      <c r="Q1975">
        <v>14.4</v>
      </c>
      <c r="R1975">
        <v>40</v>
      </c>
      <c r="V1975">
        <v>73</v>
      </c>
      <c r="W1975">
        <v>5.9321999999999999</v>
      </c>
      <c r="X1975">
        <v>99.9</v>
      </c>
      <c r="Y1975">
        <v>96</v>
      </c>
      <c r="Z1975">
        <v>70.912999999999997</v>
      </c>
      <c r="AG1975">
        <v>41.9</v>
      </c>
      <c r="AH1975">
        <v>110.00000000000001</v>
      </c>
      <c r="AI1975">
        <v>34.414839366429547</v>
      </c>
      <c r="AJ1975">
        <v>16.5</v>
      </c>
      <c r="AL1975">
        <v>96.75</v>
      </c>
      <c r="AM1975">
        <v>99.7</v>
      </c>
      <c r="AP1975">
        <v>98.516845703125</v>
      </c>
      <c r="AR1975">
        <v>1.3526457755193091</v>
      </c>
      <c r="AU1975">
        <v>18.7409992218018</v>
      </c>
      <c r="AX1975">
        <v>16.5</v>
      </c>
      <c r="BA1975">
        <v>3.5264857641337841E-2</v>
      </c>
      <c r="BI1975">
        <v>49.279000000000003</v>
      </c>
      <c r="BL1975">
        <v>8.925156190233329</v>
      </c>
      <c r="BM1975">
        <v>0</v>
      </c>
      <c r="BN1975">
        <v>57.77</v>
      </c>
      <c r="BO1975">
        <v>45.914591459145903</v>
      </c>
      <c r="BP1975">
        <v>17.675162100000001</v>
      </c>
      <c r="BQ1975">
        <v>4.6024700000000003</v>
      </c>
      <c r="BS1975">
        <v>0.97143000000000002</v>
      </c>
      <c r="BU1975">
        <v>0.83333333333333337</v>
      </c>
      <c r="BW1975">
        <v>15</v>
      </c>
      <c r="BX1975">
        <v>39.840000000000003</v>
      </c>
    </row>
    <row r="1976" spans="1:80" x14ac:dyDescent="0.25">
      <c r="A1976" t="s">
        <v>707</v>
      </c>
      <c r="B1976" t="s">
        <v>708</v>
      </c>
      <c r="C1976">
        <v>2014</v>
      </c>
      <c r="D1976" t="s">
        <v>509</v>
      </c>
      <c r="E1976">
        <v>0</v>
      </c>
      <c r="J1976">
        <v>18.698</v>
      </c>
      <c r="K1976">
        <v>5.3040000000000003</v>
      </c>
      <c r="L1976">
        <v>31.3</v>
      </c>
      <c r="M1976">
        <v>0.68049999999999999</v>
      </c>
      <c r="O1976">
        <v>9</v>
      </c>
      <c r="P1976">
        <v>7.3</v>
      </c>
      <c r="Q1976">
        <v>13.8</v>
      </c>
      <c r="R1976">
        <v>40</v>
      </c>
      <c r="V1976">
        <v>72.5</v>
      </c>
      <c r="W1976">
        <v>5.8643999999999998</v>
      </c>
      <c r="Y1976">
        <v>93</v>
      </c>
      <c r="Z1976">
        <v>70.463999999999999</v>
      </c>
      <c r="AG1976">
        <v>43.1</v>
      </c>
      <c r="AH1976">
        <v>110.00000000000001</v>
      </c>
      <c r="AI1976">
        <v>32.853749965243445</v>
      </c>
      <c r="AJ1976">
        <v>16</v>
      </c>
      <c r="AL1976">
        <v>96.75</v>
      </c>
      <c r="AM1976">
        <v>99.7</v>
      </c>
      <c r="AP1976">
        <v>98.521301269531307</v>
      </c>
      <c r="AR1976">
        <v>1.3508997220563435</v>
      </c>
      <c r="AU1976">
        <v>18.488000869751001</v>
      </c>
      <c r="AX1976">
        <v>17.760000000000002</v>
      </c>
      <c r="AZ1976">
        <v>2.2941180000000001</v>
      </c>
      <c r="BA1976">
        <v>3.2075521573770152E-2</v>
      </c>
      <c r="BI1976">
        <v>47.500999999999998</v>
      </c>
      <c r="BL1976">
        <v>9.0262774277946161</v>
      </c>
      <c r="BM1976">
        <v>0</v>
      </c>
      <c r="BN1976">
        <v>56.26</v>
      </c>
      <c r="BO1976">
        <v>67.069999999999993</v>
      </c>
      <c r="BP1976">
        <v>19.851808800000001</v>
      </c>
      <c r="BQ1976">
        <v>4.6024700000000003</v>
      </c>
      <c r="BS1976">
        <v>0.97138999999999998</v>
      </c>
      <c r="BU1976">
        <v>0.90011314045579438</v>
      </c>
      <c r="BW1976">
        <v>18</v>
      </c>
      <c r="BX1976">
        <v>45.99</v>
      </c>
    </row>
    <row r="1977" spans="1:80" x14ac:dyDescent="0.25">
      <c r="A1977" t="s">
        <v>707</v>
      </c>
      <c r="B1977" t="s">
        <v>708</v>
      </c>
      <c r="C1977">
        <v>2015</v>
      </c>
      <c r="D1977" t="s">
        <v>509</v>
      </c>
      <c r="E1977">
        <v>0</v>
      </c>
      <c r="J1977">
        <v>18.661000000000001</v>
      </c>
      <c r="K1977">
        <v>5.3040000000000003</v>
      </c>
      <c r="L1977">
        <v>31.9</v>
      </c>
      <c r="M1977">
        <v>0.68670000000000009</v>
      </c>
      <c r="O1977">
        <v>9</v>
      </c>
      <c r="P1977">
        <v>7</v>
      </c>
      <c r="Q1977">
        <v>13.3</v>
      </c>
      <c r="R1977">
        <v>40</v>
      </c>
      <c r="T1977">
        <v>19.7</v>
      </c>
      <c r="U1977">
        <v>25.3</v>
      </c>
      <c r="V1977">
        <v>72</v>
      </c>
      <c r="W1977">
        <v>5.7965999999999998</v>
      </c>
      <c r="Y1977">
        <v>97</v>
      </c>
      <c r="Z1977">
        <v>70.825000000000003</v>
      </c>
      <c r="AA1977">
        <v>5.6154046549512513</v>
      </c>
      <c r="AG1977">
        <v>44.4</v>
      </c>
      <c r="AH1977">
        <v>110.00000000000001</v>
      </c>
      <c r="AI1977">
        <v>32.679280652689506</v>
      </c>
      <c r="AJ1977">
        <v>16</v>
      </c>
      <c r="AL1977">
        <v>96.75</v>
      </c>
      <c r="AM1977">
        <v>99.7</v>
      </c>
      <c r="AP1977">
        <v>98.528762817382798</v>
      </c>
      <c r="AR1977">
        <v>1.1894075917689946</v>
      </c>
      <c r="AU1977">
        <v>18.357000350952099</v>
      </c>
      <c r="AX1977">
        <v>19.016079781565001</v>
      </c>
      <c r="AY1977">
        <v>32.173447920000001</v>
      </c>
      <c r="BA1977">
        <v>2.758640599651481E-2</v>
      </c>
      <c r="BI1977">
        <v>51.533000000000001</v>
      </c>
      <c r="BK1977">
        <v>47.140121230253548</v>
      </c>
      <c r="BL1977">
        <v>8.3400762315044776</v>
      </c>
      <c r="BM1977">
        <v>0</v>
      </c>
      <c r="BN1977">
        <v>55.27</v>
      </c>
      <c r="BQ1977">
        <v>4.6024700000000003</v>
      </c>
      <c r="BS1977">
        <v>0.97148999999999996</v>
      </c>
      <c r="BT1977">
        <v>2.5038768823672344</v>
      </c>
      <c r="BW1977">
        <v>16</v>
      </c>
      <c r="BX1977">
        <v>57.89</v>
      </c>
    </row>
    <row r="1978" spans="1:80" x14ac:dyDescent="0.25">
      <c r="A1978" t="s">
        <v>707</v>
      </c>
      <c r="B1978" t="s">
        <v>708</v>
      </c>
      <c r="C1978">
        <v>2016</v>
      </c>
      <c r="D1978" t="s">
        <v>509</v>
      </c>
      <c r="E1978">
        <v>0</v>
      </c>
      <c r="J1978">
        <v>18.657</v>
      </c>
      <c r="K1978">
        <v>5.3019999999999996</v>
      </c>
      <c r="L1978">
        <v>32.5</v>
      </c>
      <c r="M1978">
        <v>0.71499999999999997</v>
      </c>
      <c r="P1978">
        <v>6.8</v>
      </c>
      <c r="Q1978">
        <v>12.8</v>
      </c>
      <c r="R1978">
        <v>40</v>
      </c>
      <c r="T1978">
        <v>20.100000000000001</v>
      </c>
      <c r="V1978">
        <v>71.900000000000006</v>
      </c>
      <c r="W1978">
        <v>5.7287999999999997</v>
      </c>
      <c r="Y1978">
        <v>97</v>
      </c>
      <c r="Z1978">
        <v>70.569999999999993</v>
      </c>
      <c r="AA1978">
        <v>5.4335831794610367</v>
      </c>
      <c r="AG1978">
        <v>45.6</v>
      </c>
      <c r="AH1978">
        <v>110.00000000000001</v>
      </c>
      <c r="AI1978">
        <v>32.677478251478583</v>
      </c>
      <c r="AJ1978">
        <v>16</v>
      </c>
      <c r="AP1978">
        <v>98.536727905273494</v>
      </c>
      <c r="AU1978">
        <v>18.423000335693398</v>
      </c>
      <c r="AX1978">
        <v>20.27215956269</v>
      </c>
      <c r="AY1978">
        <v>35.422999840000003</v>
      </c>
      <c r="AZ1978">
        <v>2.0407199999999999</v>
      </c>
      <c r="BA1978">
        <v>2.2039476245433006E-2</v>
      </c>
      <c r="BI1978">
        <v>52.128999999999998</v>
      </c>
      <c r="BK1978">
        <v>50.771873049218478</v>
      </c>
      <c r="BL1978">
        <v>8.2310372711855067</v>
      </c>
      <c r="BM1978">
        <v>0</v>
      </c>
      <c r="BN1978">
        <v>57.2</v>
      </c>
      <c r="BQ1978">
        <v>4.6024700000000003</v>
      </c>
      <c r="BS1978">
        <v>0.97136999999999996</v>
      </c>
      <c r="BW1978">
        <v>14</v>
      </c>
    </row>
    <row r="1979" spans="1:80" x14ac:dyDescent="0.25">
      <c r="A1979" t="s">
        <v>707</v>
      </c>
      <c r="B1979" t="s">
        <v>708</v>
      </c>
      <c r="C1979">
        <v>2017</v>
      </c>
      <c r="D1979" t="s">
        <v>509</v>
      </c>
      <c r="E1979">
        <v>0</v>
      </c>
      <c r="J1979">
        <v>18.690000000000001</v>
      </c>
      <c r="K1979">
        <v>5.2990000000000004</v>
      </c>
      <c r="P1979">
        <v>6.5</v>
      </c>
      <c r="Q1979">
        <v>12.4</v>
      </c>
      <c r="R1979">
        <v>40</v>
      </c>
      <c r="Y1979">
        <v>94</v>
      </c>
      <c r="Z1979">
        <v>70.617999999999995</v>
      </c>
      <c r="AA1979">
        <v>5.646852467309972</v>
      </c>
      <c r="AG1979">
        <v>47</v>
      </c>
      <c r="AH1979">
        <v>110.00000000000001</v>
      </c>
      <c r="AI1979">
        <v>32.658998565838729</v>
      </c>
      <c r="AJ1979">
        <v>16</v>
      </c>
      <c r="AT1979">
        <v>65.667518615722699</v>
      </c>
      <c r="AU1979">
        <v>17.6840000152588</v>
      </c>
      <c r="AX1979">
        <v>21.758920615925199</v>
      </c>
      <c r="AY1979">
        <v>36.912027330000001</v>
      </c>
      <c r="BI1979">
        <v>54.255000000000003</v>
      </c>
      <c r="BK1979">
        <v>46.649837043651218</v>
      </c>
      <c r="BM1979">
        <v>0</v>
      </c>
      <c r="BN1979">
        <v>57.13</v>
      </c>
      <c r="BQ1979">
        <v>4.6024700000000003</v>
      </c>
      <c r="BS1979">
        <v>0.97138000000000002</v>
      </c>
      <c r="BV1979">
        <v>50.156456698156362</v>
      </c>
      <c r="BW1979">
        <v>17</v>
      </c>
      <c r="BX1979">
        <v>56.81</v>
      </c>
    </row>
    <row r="1980" spans="1:80" x14ac:dyDescent="0.25">
      <c r="A1980" t="s">
        <v>707</v>
      </c>
      <c r="B1980" t="s">
        <v>708</v>
      </c>
      <c r="C1980">
        <v>2018</v>
      </c>
      <c r="D1980" t="s">
        <v>509</v>
      </c>
      <c r="E1980">
        <v>0</v>
      </c>
      <c r="AA1980">
        <v>5.4939777448595235</v>
      </c>
      <c r="AI1980">
        <v>32.633802483874454</v>
      </c>
      <c r="AJ1980">
        <v>16</v>
      </c>
      <c r="AU1980">
        <v>15.6840000152588</v>
      </c>
      <c r="AZ1980">
        <v>2.2487180000000002</v>
      </c>
      <c r="BK1980">
        <v>45.687758685083644</v>
      </c>
      <c r="BM1980">
        <v>0</v>
      </c>
      <c r="BN1980">
        <v>57.05</v>
      </c>
      <c r="BQ1980">
        <v>4.6024700000000003</v>
      </c>
      <c r="BS1980">
        <v>0.97141</v>
      </c>
      <c r="BV1980">
        <v>54.075260727674269</v>
      </c>
      <c r="BW1980">
        <v>17</v>
      </c>
      <c r="BX1980">
        <v>56.79</v>
      </c>
    </row>
    <row r="1981" spans="1:80" x14ac:dyDescent="0.25">
      <c r="A1981" t="s">
        <v>707</v>
      </c>
      <c r="B1981" t="s">
        <v>708</v>
      </c>
      <c r="C1981">
        <v>2019</v>
      </c>
      <c r="D1981" t="s">
        <v>509</v>
      </c>
      <c r="E1981">
        <v>0</v>
      </c>
    </row>
    <row r="1982" spans="1:80" x14ac:dyDescent="0.25">
      <c r="A1982" t="s">
        <v>835</v>
      </c>
      <c r="B1982" t="s">
        <v>836</v>
      </c>
      <c r="C1982">
        <v>2000</v>
      </c>
      <c r="D1982" t="s">
        <v>518</v>
      </c>
      <c r="E1982">
        <v>0</v>
      </c>
      <c r="J1982">
        <v>6.78</v>
      </c>
      <c r="K1982">
        <v>3.278</v>
      </c>
      <c r="L1982">
        <v>12.9</v>
      </c>
      <c r="O1982">
        <v>54</v>
      </c>
      <c r="P1982">
        <v>11.3</v>
      </c>
      <c r="Q1982">
        <v>18.100000000000001</v>
      </c>
      <c r="R1982">
        <v>6.6</v>
      </c>
      <c r="U1982">
        <v>19.5</v>
      </c>
      <c r="V1982">
        <v>72.2</v>
      </c>
      <c r="W1982">
        <v>60.667000000000002</v>
      </c>
      <c r="X1982">
        <v>100</v>
      </c>
      <c r="Z1982">
        <v>64.09</v>
      </c>
      <c r="AE1982">
        <v>81.113730000000004</v>
      </c>
      <c r="AG1982">
        <v>70.7</v>
      </c>
      <c r="AH1982">
        <v>105.97014925373134</v>
      </c>
      <c r="AI1982">
        <v>70.14225146326244</v>
      </c>
      <c r="AJ1982">
        <v>11.1</v>
      </c>
      <c r="AL1982">
        <v>88.480839340269995</v>
      </c>
      <c r="AM1982">
        <v>78.706445216000006</v>
      </c>
      <c r="AP1982">
        <v>89.366798400878906</v>
      </c>
      <c r="AQ1982">
        <v>86.29</v>
      </c>
      <c r="AU1982">
        <v>16.4899997711182</v>
      </c>
      <c r="AX1982">
        <v>5.09048334139327</v>
      </c>
      <c r="BI1982">
        <v>27.096</v>
      </c>
      <c r="BJ1982">
        <v>94.942813136323252</v>
      </c>
      <c r="BT1982">
        <v>14.654441888766414</v>
      </c>
      <c r="CB1982">
        <v>21.556169607732009</v>
      </c>
    </row>
    <row r="1983" spans="1:80" x14ac:dyDescent="0.25">
      <c r="A1983" t="s">
        <v>835</v>
      </c>
      <c r="B1983" t="s">
        <v>836</v>
      </c>
      <c r="C1983">
        <v>2001</v>
      </c>
      <c r="D1983" t="s">
        <v>518</v>
      </c>
      <c r="E1983">
        <v>0</v>
      </c>
      <c r="J1983">
        <v>6.5739999999999998</v>
      </c>
      <c r="K1983">
        <v>3.218</v>
      </c>
      <c r="L1983">
        <v>13.3</v>
      </c>
      <c r="O1983">
        <v>58</v>
      </c>
      <c r="P1983">
        <v>11.6</v>
      </c>
      <c r="Q1983">
        <v>18</v>
      </c>
      <c r="R1983">
        <v>11</v>
      </c>
      <c r="V1983">
        <v>72.3</v>
      </c>
      <c r="W1983">
        <v>57.621000000000002</v>
      </c>
      <c r="Z1983">
        <v>64.850999999999999</v>
      </c>
      <c r="AE1983">
        <v>77.247600000000006</v>
      </c>
      <c r="AG1983">
        <v>71</v>
      </c>
      <c r="AI1983">
        <v>71.142926415668342</v>
      </c>
      <c r="AL1983">
        <v>88.462536456956101</v>
      </c>
      <c r="AM1983">
        <v>78.720506072620793</v>
      </c>
      <c r="AP1983">
        <v>89.9</v>
      </c>
      <c r="AQ1983">
        <v>87.55</v>
      </c>
      <c r="AU1983">
        <v>13.079999923706101</v>
      </c>
      <c r="AX1983">
        <v>8.18186395448366</v>
      </c>
      <c r="BI1983">
        <v>27.085999999999999</v>
      </c>
      <c r="BJ1983">
        <v>94.942813136323252</v>
      </c>
      <c r="BT1983">
        <v>21.455977382875606</v>
      </c>
      <c r="CB1983">
        <v>20.526604821602128</v>
      </c>
    </row>
    <row r="1984" spans="1:80" x14ac:dyDescent="0.25">
      <c r="A1984" t="s">
        <v>835</v>
      </c>
      <c r="B1984" t="s">
        <v>836</v>
      </c>
      <c r="C1984">
        <v>2002</v>
      </c>
      <c r="D1984" t="s">
        <v>518</v>
      </c>
      <c r="E1984">
        <v>0</v>
      </c>
      <c r="J1984">
        <v>6.3869999999999996</v>
      </c>
      <c r="K1984">
        <v>3.157</v>
      </c>
      <c r="L1984">
        <v>13.7</v>
      </c>
      <c r="O1984">
        <v>62</v>
      </c>
      <c r="P1984">
        <v>11.9</v>
      </c>
      <c r="Q1984">
        <v>18</v>
      </c>
      <c r="R1984">
        <v>12</v>
      </c>
      <c r="V1984">
        <v>72.3</v>
      </c>
      <c r="W1984">
        <v>54.575000000000003</v>
      </c>
      <c r="X1984">
        <v>98</v>
      </c>
      <c r="Z1984">
        <v>65.174000000000007</v>
      </c>
      <c r="AD1984">
        <v>97.46508</v>
      </c>
      <c r="AE1984">
        <v>75.129679999999993</v>
      </c>
      <c r="AG1984">
        <v>71.400000000000006</v>
      </c>
      <c r="AI1984">
        <v>71.915364868243898</v>
      </c>
      <c r="AJ1984">
        <v>11.1</v>
      </c>
      <c r="AL1984">
        <v>88.392973338979203</v>
      </c>
      <c r="AM1984">
        <v>78.773946670541505</v>
      </c>
      <c r="AP1984">
        <v>90.302146911621094</v>
      </c>
      <c r="AQ1984">
        <v>88.65</v>
      </c>
      <c r="AU1984">
        <v>20.389999389648398</v>
      </c>
      <c r="AX1984">
        <v>14.6418357746777</v>
      </c>
      <c r="BI1984">
        <v>27.05</v>
      </c>
      <c r="BJ1984">
        <v>94.942813136323252</v>
      </c>
      <c r="BT1984">
        <v>26.288940493105411</v>
      </c>
      <c r="CB1984">
        <v>20.651126774851193</v>
      </c>
    </row>
    <row r="1985" spans="1:80" x14ac:dyDescent="0.25">
      <c r="A1985" t="s">
        <v>835</v>
      </c>
      <c r="B1985" t="s">
        <v>836</v>
      </c>
      <c r="C1985">
        <v>2003</v>
      </c>
      <c r="D1985" t="s">
        <v>518</v>
      </c>
      <c r="E1985">
        <v>0</v>
      </c>
      <c r="J1985">
        <v>6.21</v>
      </c>
      <c r="K1985">
        <v>3.0960000000000001</v>
      </c>
      <c r="L1985">
        <v>14.1</v>
      </c>
      <c r="O1985">
        <v>68</v>
      </c>
      <c r="P1985">
        <v>12.3</v>
      </c>
      <c r="Q1985">
        <v>18.100000000000001</v>
      </c>
      <c r="R1985">
        <v>11</v>
      </c>
      <c r="V1985">
        <v>72.099999999999994</v>
      </c>
      <c r="W1985">
        <v>53.292000000000002</v>
      </c>
      <c r="X1985">
        <v>99</v>
      </c>
      <c r="Z1985">
        <v>65.474999999999994</v>
      </c>
      <c r="AD1985">
        <v>95.933220000000006</v>
      </c>
      <c r="AE1985">
        <v>72.724670000000003</v>
      </c>
      <c r="AG1985">
        <v>71.599999999999994</v>
      </c>
      <c r="AI1985">
        <v>73.338642793410799</v>
      </c>
      <c r="AJ1985">
        <v>11.1</v>
      </c>
      <c r="AL1985">
        <v>89.177246516317595</v>
      </c>
      <c r="AM1985">
        <v>78.825939140371702</v>
      </c>
      <c r="AP1985">
        <v>90.757362365722699</v>
      </c>
      <c r="AQ1985">
        <v>89.7</v>
      </c>
      <c r="AU1985">
        <v>22.180000305175799</v>
      </c>
      <c r="AX1985">
        <v>20.982473463342401</v>
      </c>
      <c r="BA1985">
        <v>4.9697775403328513E-3</v>
      </c>
      <c r="BI1985">
        <v>27.007999999999999</v>
      </c>
      <c r="BJ1985">
        <v>95.434743946222511</v>
      </c>
      <c r="BT1985">
        <v>22.363998931497829</v>
      </c>
      <c r="CB1985">
        <v>19.570100060161678</v>
      </c>
    </row>
    <row r="1986" spans="1:80" x14ac:dyDescent="0.25">
      <c r="A1986" t="s">
        <v>835</v>
      </c>
      <c r="B1986" t="s">
        <v>836</v>
      </c>
      <c r="C1986">
        <v>2004</v>
      </c>
      <c r="D1986" t="s">
        <v>518</v>
      </c>
      <c r="E1986">
        <v>0</v>
      </c>
      <c r="J1986">
        <v>6.0339999999999998</v>
      </c>
      <c r="K1986">
        <v>3.0329999999999999</v>
      </c>
      <c r="L1986">
        <v>14.4</v>
      </c>
      <c r="O1986">
        <v>68</v>
      </c>
      <c r="P1986">
        <v>12.6</v>
      </c>
      <c r="Q1986">
        <v>18.2</v>
      </c>
      <c r="R1986">
        <v>11</v>
      </c>
      <c r="V1986">
        <v>72.2</v>
      </c>
      <c r="W1986">
        <v>52.009</v>
      </c>
      <c r="X1986">
        <v>100</v>
      </c>
      <c r="Z1986">
        <v>65.688000000000002</v>
      </c>
      <c r="AD1986">
        <v>94.140789999999996</v>
      </c>
      <c r="AE1986">
        <v>71.106669999999994</v>
      </c>
      <c r="AG1986">
        <v>71.8</v>
      </c>
      <c r="AI1986">
        <v>75.16540744992615</v>
      </c>
      <c r="AJ1986">
        <v>11.1</v>
      </c>
      <c r="AL1986">
        <v>89.972507854013699</v>
      </c>
      <c r="AM1986">
        <v>80.039226755518001</v>
      </c>
      <c r="AP1986">
        <v>91.212364196777401</v>
      </c>
      <c r="AQ1986">
        <v>90.72</v>
      </c>
      <c r="AU1986">
        <v>20.969999313354499</v>
      </c>
      <c r="AX1986">
        <v>21.395212362765001</v>
      </c>
      <c r="BA1986">
        <v>3.6979741265076951E-3</v>
      </c>
      <c r="BI1986">
        <v>26.98</v>
      </c>
      <c r="BJ1986">
        <v>95.826748297681775</v>
      </c>
      <c r="BT1986">
        <v>22.804173780130785</v>
      </c>
      <c r="CB1986">
        <v>20.889321211473046</v>
      </c>
    </row>
    <row r="1987" spans="1:80" x14ac:dyDescent="0.25">
      <c r="A1987" t="s">
        <v>835</v>
      </c>
      <c r="B1987" t="s">
        <v>836</v>
      </c>
      <c r="C1987">
        <v>2005</v>
      </c>
      <c r="D1987" t="s">
        <v>518</v>
      </c>
      <c r="E1987">
        <v>0</v>
      </c>
      <c r="J1987">
        <v>5.851</v>
      </c>
      <c r="K1987">
        <v>2.972</v>
      </c>
      <c r="L1987">
        <v>14.8</v>
      </c>
      <c r="O1987">
        <v>67</v>
      </c>
      <c r="P1987">
        <v>12.9</v>
      </c>
      <c r="Q1987">
        <v>18.3</v>
      </c>
      <c r="R1987">
        <v>9.8000000000000007</v>
      </c>
      <c r="T1987">
        <v>24.8</v>
      </c>
      <c r="U1987">
        <v>16</v>
      </c>
      <c r="V1987">
        <v>72.5</v>
      </c>
      <c r="W1987">
        <v>50.725999999999999</v>
      </c>
      <c r="X1987">
        <v>100</v>
      </c>
      <c r="Z1987">
        <v>65.793000000000006</v>
      </c>
      <c r="AD1987">
        <v>91.700100000000006</v>
      </c>
      <c r="AE1987">
        <v>75.163960000000003</v>
      </c>
      <c r="AG1987">
        <v>72.099999999999994</v>
      </c>
      <c r="AH1987">
        <v>105.63380281690142</v>
      </c>
      <c r="AI1987">
        <v>75.864079020547763</v>
      </c>
      <c r="AJ1987">
        <v>11.1</v>
      </c>
      <c r="AL1987">
        <v>90.778617150738796</v>
      </c>
      <c r="AM1987">
        <v>81.2554916018196</v>
      </c>
      <c r="AP1987">
        <v>91.673202514648395</v>
      </c>
      <c r="AQ1987">
        <v>91.55</v>
      </c>
      <c r="AU1987">
        <v>18.700000762939499</v>
      </c>
      <c r="AX1987">
        <v>21.567582946421499</v>
      </c>
      <c r="BA1987">
        <v>1.4659711448012999E-2</v>
      </c>
      <c r="BI1987">
        <v>26.984999999999999</v>
      </c>
      <c r="BJ1987">
        <v>96.218752649141038</v>
      </c>
      <c r="BT1987">
        <v>25.043673723688872</v>
      </c>
      <c r="CB1987">
        <v>21.037249216896832</v>
      </c>
    </row>
    <row r="1988" spans="1:80" x14ac:dyDescent="0.25">
      <c r="A1988" t="s">
        <v>835</v>
      </c>
      <c r="B1988" t="s">
        <v>836</v>
      </c>
      <c r="C1988">
        <v>2006</v>
      </c>
      <c r="D1988" t="s">
        <v>518</v>
      </c>
      <c r="E1988">
        <v>0</v>
      </c>
      <c r="J1988">
        <v>5.6420000000000003</v>
      </c>
      <c r="K1988">
        <v>2.9089999999999998</v>
      </c>
      <c r="L1988">
        <v>15.1</v>
      </c>
      <c r="O1988">
        <v>59</v>
      </c>
      <c r="P1988">
        <v>13.2</v>
      </c>
      <c r="Q1988">
        <v>18.399999999999999</v>
      </c>
      <c r="R1988">
        <v>10</v>
      </c>
      <c r="V1988">
        <v>73.2</v>
      </c>
      <c r="W1988">
        <v>49.442999999999998</v>
      </c>
      <c r="X1988">
        <v>97.9</v>
      </c>
      <c r="Z1988">
        <v>66.153999999999996</v>
      </c>
      <c r="AD1988">
        <v>94.159379999999999</v>
      </c>
      <c r="AG1988">
        <v>72.3</v>
      </c>
      <c r="AI1988">
        <v>77.19140392751072</v>
      </c>
      <c r="AJ1988">
        <v>0</v>
      </c>
      <c r="AL1988">
        <v>91.594954635967696</v>
      </c>
      <c r="AM1988">
        <v>82.474715889501198</v>
      </c>
      <c r="AP1988">
        <v>92.145942687988295</v>
      </c>
      <c r="AQ1988">
        <v>92.38</v>
      </c>
      <c r="AU1988">
        <v>16</v>
      </c>
      <c r="AX1988">
        <v>24.5</v>
      </c>
      <c r="BA1988">
        <v>2.0555357391162404E-2</v>
      </c>
      <c r="BI1988">
        <v>27.038</v>
      </c>
      <c r="BJ1988">
        <v>96.610757000600415</v>
      </c>
      <c r="BT1988">
        <v>25.996481406470103</v>
      </c>
      <c r="CB1988">
        <v>21.158636709844235</v>
      </c>
    </row>
    <row r="1989" spans="1:80" x14ac:dyDescent="0.25">
      <c r="A1989" t="s">
        <v>835</v>
      </c>
      <c r="B1989" t="s">
        <v>836</v>
      </c>
      <c r="C1989">
        <v>2007</v>
      </c>
      <c r="D1989" t="s">
        <v>518</v>
      </c>
      <c r="E1989">
        <v>0</v>
      </c>
      <c r="J1989">
        <v>5.4139999999999997</v>
      </c>
      <c r="K1989">
        <v>2.8420000000000001</v>
      </c>
      <c r="L1989">
        <v>15.5</v>
      </c>
      <c r="O1989">
        <v>61</v>
      </c>
      <c r="P1989">
        <v>13.4</v>
      </c>
      <c r="Q1989">
        <v>18.5</v>
      </c>
      <c r="R1989">
        <v>13</v>
      </c>
      <c r="V1989">
        <v>73.8</v>
      </c>
      <c r="W1989">
        <v>48.16</v>
      </c>
      <c r="X1989">
        <v>100</v>
      </c>
      <c r="Z1989">
        <v>66.899000000000001</v>
      </c>
      <c r="AD1989">
        <v>93.438500000000005</v>
      </c>
      <c r="AE1989">
        <v>85.941569999999999</v>
      </c>
      <c r="AG1989">
        <v>72.3</v>
      </c>
      <c r="AI1989">
        <v>77.441545344035504</v>
      </c>
      <c r="AJ1989">
        <v>11.1</v>
      </c>
      <c r="AL1989">
        <v>92.421206149244696</v>
      </c>
      <c r="AM1989">
        <v>83.696583942059107</v>
      </c>
      <c r="AP1989">
        <v>92.636657714843807</v>
      </c>
      <c r="AQ1989">
        <v>93.07</v>
      </c>
      <c r="AU1989">
        <v>14</v>
      </c>
      <c r="AX1989">
        <v>27.9</v>
      </c>
      <c r="BA1989">
        <v>1.1955430156377027E-2</v>
      </c>
      <c r="BI1989">
        <v>27.137</v>
      </c>
      <c r="BJ1989">
        <v>97.002761352059679</v>
      </c>
      <c r="BL1989">
        <v>2.3014203051025777</v>
      </c>
      <c r="BS1989">
        <v>0.86751</v>
      </c>
      <c r="BT1989">
        <v>17.335373726746688</v>
      </c>
      <c r="CB1989">
        <v>20.39764336597279</v>
      </c>
    </row>
    <row r="1990" spans="1:80" x14ac:dyDescent="0.25">
      <c r="A1990" t="s">
        <v>835</v>
      </c>
      <c r="B1990" t="s">
        <v>836</v>
      </c>
      <c r="C1990">
        <v>2008</v>
      </c>
      <c r="D1990" t="s">
        <v>518</v>
      </c>
      <c r="E1990">
        <v>0</v>
      </c>
      <c r="J1990">
        <v>5.19</v>
      </c>
      <c r="K1990">
        <v>2.7759999999999998</v>
      </c>
      <c r="L1990">
        <v>15.8</v>
      </c>
      <c r="N1990">
        <v>2.4329324728216202</v>
      </c>
      <c r="O1990">
        <v>58</v>
      </c>
      <c r="P1990">
        <v>13.6</v>
      </c>
      <c r="Q1990">
        <v>18.5</v>
      </c>
      <c r="R1990">
        <v>14</v>
      </c>
      <c r="V1990">
        <v>74.2</v>
      </c>
      <c r="W1990">
        <v>47.360799999999998</v>
      </c>
      <c r="X1990">
        <v>100</v>
      </c>
      <c r="Y1990">
        <v>96</v>
      </c>
      <c r="Z1990">
        <v>67.606999999999999</v>
      </c>
      <c r="AE1990">
        <v>85.627529999999993</v>
      </c>
      <c r="AG1990">
        <v>72.599999999999994</v>
      </c>
      <c r="AI1990">
        <v>78.125502355450962</v>
      </c>
      <c r="AJ1990">
        <v>11.1</v>
      </c>
      <c r="AL1990">
        <v>93.256881995523699</v>
      </c>
      <c r="AM1990">
        <v>84.920993344035296</v>
      </c>
      <c r="AP1990">
        <v>93.149894714355497</v>
      </c>
      <c r="AQ1990">
        <v>93.73</v>
      </c>
      <c r="AU1990">
        <v>12.7200002670288</v>
      </c>
      <c r="AX1990">
        <v>30</v>
      </c>
      <c r="BA1990">
        <v>4.1366268762557615E-3</v>
      </c>
      <c r="BI1990">
        <v>27.274000000000001</v>
      </c>
      <c r="BJ1990">
        <v>97.394765703519056</v>
      </c>
      <c r="BL1990">
        <v>2.3401489185675453</v>
      </c>
      <c r="BM1990">
        <v>15.354340000000001</v>
      </c>
      <c r="BQ1990">
        <v>46.046039999999998</v>
      </c>
      <c r="BS1990">
        <v>0.86531000000000002</v>
      </c>
      <c r="BT1990">
        <v>23.046921167710671</v>
      </c>
      <c r="BZ1990">
        <v>6.6832651099999998</v>
      </c>
      <c r="CB1990">
        <v>22.568336010839868</v>
      </c>
    </row>
    <row r="1991" spans="1:80" x14ac:dyDescent="0.25">
      <c r="A1991" t="s">
        <v>835</v>
      </c>
      <c r="B1991" t="s">
        <v>836</v>
      </c>
      <c r="C1991">
        <v>2009</v>
      </c>
      <c r="D1991" t="s">
        <v>518</v>
      </c>
      <c r="E1991">
        <v>0</v>
      </c>
      <c r="J1991">
        <v>4.9960000000000004</v>
      </c>
      <c r="K1991">
        <v>2.7149999999999999</v>
      </c>
      <c r="L1991">
        <v>16.2</v>
      </c>
      <c r="N1991">
        <v>2.4237359573461998</v>
      </c>
      <c r="O1991">
        <v>56</v>
      </c>
      <c r="P1991">
        <v>13.7</v>
      </c>
      <c r="Q1991">
        <v>18.5</v>
      </c>
      <c r="R1991">
        <v>6.7</v>
      </c>
      <c r="V1991">
        <v>74.599999999999994</v>
      </c>
      <c r="W1991">
        <v>46.561599999999999</v>
      </c>
      <c r="Y1991">
        <v>95</v>
      </c>
      <c r="Z1991">
        <v>68.019000000000005</v>
      </c>
      <c r="AE1991">
        <v>110.14787</v>
      </c>
      <c r="AG1991">
        <v>72.7</v>
      </c>
      <c r="AI1991">
        <v>78.249236524876224</v>
      </c>
      <c r="AJ1991">
        <v>11.1</v>
      </c>
      <c r="AL1991">
        <v>94.101713473460094</v>
      </c>
      <c r="AM1991">
        <v>86.147499783563106</v>
      </c>
      <c r="AP1991">
        <v>93.684150695800795</v>
      </c>
      <c r="AQ1991">
        <v>94.38</v>
      </c>
      <c r="AU1991">
        <v>15.3699998855591</v>
      </c>
      <c r="AX1991">
        <v>31</v>
      </c>
      <c r="AY1991">
        <v>0</v>
      </c>
      <c r="BA1991">
        <v>0</v>
      </c>
      <c r="BI1991">
        <v>27.443000000000001</v>
      </c>
      <c r="BJ1991">
        <v>97.786770054978319</v>
      </c>
      <c r="BL1991">
        <v>2.2511723637894541</v>
      </c>
      <c r="BM1991">
        <v>15.354340000000001</v>
      </c>
      <c r="BQ1991">
        <v>46.046039999999998</v>
      </c>
      <c r="BS1991">
        <v>0.86324000000000001</v>
      </c>
      <c r="BT1991">
        <v>22.804083685139922</v>
      </c>
      <c r="BZ1991">
        <v>5.5604675099999996</v>
      </c>
      <c r="CB1991">
        <v>22.607175551143509</v>
      </c>
    </row>
    <row r="1992" spans="1:80" x14ac:dyDescent="0.25">
      <c r="A1992" t="s">
        <v>835</v>
      </c>
      <c r="B1992" t="s">
        <v>836</v>
      </c>
      <c r="C1992">
        <v>2010</v>
      </c>
      <c r="D1992" t="s">
        <v>518</v>
      </c>
      <c r="E1992">
        <v>0</v>
      </c>
      <c r="F1992">
        <v>13.86</v>
      </c>
      <c r="G1992">
        <v>25.51</v>
      </c>
      <c r="J1992">
        <v>4.8550000000000004</v>
      </c>
      <c r="K1992">
        <v>2.665</v>
      </c>
      <c r="L1992">
        <v>16.5</v>
      </c>
      <c r="N1992">
        <v>2.4173697620382999</v>
      </c>
      <c r="O1992">
        <v>54</v>
      </c>
      <c r="P1992">
        <v>13.7</v>
      </c>
      <c r="Q1992">
        <v>18.399999999999999</v>
      </c>
      <c r="R1992">
        <v>6</v>
      </c>
      <c r="T1992">
        <v>19.399999999999999</v>
      </c>
      <c r="U1992">
        <v>8.9</v>
      </c>
      <c r="V1992">
        <v>74.7</v>
      </c>
      <c r="W1992">
        <v>45.7624</v>
      </c>
      <c r="X1992">
        <v>98.5</v>
      </c>
      <c r="Y1992">
        <v>95</v>
      </c>
      <c r="Z1992">
        <v>68.256</v>
      </c>
      <c r="AE1992">
        <v>99.05771</v>
      </c>
      <c r="AG1992">
        <v>72.8</v>
      </c>
      <c r="AH1992">
        <v>105.61797752808988</v>
      </c>
      <c r="AI1992">
        <v>78.171076853909014</v>
      </c>
      <c r="AJ1992">
        <v>11.1</v>
      </c>
      <c r="AL1992">
        <v>94.958491591983105</v>
      </c>
      <c r="AM1992">
        <v>87.368418146129301</v>
      </c>
      <c r="AP1992">
        <v>94.2</v>
      </c>
      <c r="AQ1992">
        <v>94.88</v>
      </c>
      <c r="AU1992">
        <v>20.639999389648398</v>
      </c>
      <c r="AX1992">
        <v>32.5</v>
      </c>
      <c r="AY1992">
        <v>0</v>
      </c>
      <c r="BA1992">
        <v>1.6224359717232587E-2</v>
      </c>
      <c r="BI1992">
        <v>27.635999999999999</v>
      </c>
      <c r="BJ1992">
        <v>98.178774406437583</v>
      </c>
      <c r="BL1992">
        <v>2.3351489164445476</v>
      </c>
      <c r="BM1992">
        <v>15.354340000000001</v>
      </c>
      <c r="BQ1992">
        <v>46.046039999999998</v>
      </c>
      <c r="BS1992">
        <v>0.86119000000000001</v>
      </c>
      <c r="BT1992">
        <v>25.495422412794067</v>
      </c>
      <c r="BU1992">
        <v>0.47338403041825095</v>
      </c>
      <c r="BZ1992">
        <v>5.9114382399999998</v>
      </c>
      <c r="CB1992">
        <v>20.802219969001602</v>
      </c>
    </row>
    <row r="1993" spans="1:80" x14ac:dyDescent="0.25">
      <c r="A1993" t="s">
        <v>835</v>
      </c>
      <c r="B1993" t="s">
        <v>836</v>
      </c>
      <c r="C1993">
        <v>2011</v>
      </c>
      <c r="D1993" t="s">
        <v>518</v>
      </c>
      <c r="E1993">
        <v>0</v>
      </c>
      <c r="F1993">
        <v>12.41</v>
      </c>
      <c r="G1993">
        <v>23.1</v>
      </c>
      <c r="J1993">
        <v>4.7510000000000003</v>
      </c>
      <c r="K1993">
        <v>2.6240000000000001</v>
      </c>
      <c r="L1993">
        <v>17</v>
      </c>
      <c r="N1993">
        <v>2.4141581774706</v>
      </c>
      <c r="O1993">
        <v>52</v>
      </c>
      <c r="P1993">
        <v>13.6</v>
      </c>
      <c r="Q1993">
        <v>18.3</v>
      </c>
      <c r="R1993">
        <v>4.5999999999999996</v>
      </c>
      <c r="V1993">
        <v>75</v>
      </c>
      <c r="W1993">
        <v>44.963200000000001</v>
      </c>
      <c r="Y1993">
        <v>91</v>
      </c>
      <c r="Z1993">
        <v>68.179000000000002</v>
      </c>
      <c r="AE1993">
        <v>92.501499999999993</v>
      </c>
      <c r="AG1993">
        <v>72.8</v>
      </c>
      <c r="AH1993">
        <v>105.61797752808988</v>
      </c>
      <c r="AI1993">
        <v>78.590942009297763</v>
      </c>
      <c r="AJ1993">
        <v>16.7</v>
      </c>
      <c r="AL1993">
        <v>95.839068590232401</v>
      </c>
      <c r="AM1993">
        <v>88.543620056351003</v>
      </c>
      <c r="AP1993">
        <v>94.803741455078097</v>
      </c>
      <c r="AQ1993">
        <v>95.41</v>
      </c>
      <c r="AU1993">
        <v>18.860000610351602</v>
      </c>
      <c r="AX1993">
        <v>34</v>
      </c>
      <c r="AY1993">
        <v>0</v>
      </c>
      <c r="BA1993">
        <v>2.8763403746145704E-2</v>
      </c>
      <c r="BI1993">
        <v>28.079000000000001</v>
      </c>
      <c r="BJ1993">
        <v>98.57077875789696</v>
      </c>
      <c r="BL1993">
        <v>2.3413410649362603</v>
      </c>
      <c r="BM1993">
        <v>15.354340000000001</v>
      </c>
      <c r="BQ1993">
        <v>46.046039999999998</v>
      </c>
      <c r="BS1993">
        <v>0.85890999999999995</v>
      </c>
      <c r="BT1993">
        <v>26.462331446454048</v>
      </c>
      <c r="BZ1993">
        <v>6.0419995899999996</v>
      </c>
      <c r="CB1993">
        <v>21.030234800812011</v>
      </c>
    </row>
    <row r="1994" spans="1:80" x14ac:dyDescent="0.25">
      <c r="A1994" t="s">
        <v>835</v>
      </c>
      <c r="B1994" t="s">
        <v>836</v>
      </c>
      <c r="C1994">
        <v>2012</v>
      </c>
      <c r="D1994" t="s">
        <v>518</v>
      </c>
      <c r="E1994">
        <v>0</v>
      </c>
      <c r="F1994">
        <v>10.95</v>
      </c>
      <c r="G1994">
        <v>20.69</v>
      </c>
      <c r="J1994">
        <v>4.6539999999999999</v>
      </c>
      <c r="K1994">
        <v>2.5840000000000001</v>
      </c>
      <c r="L1994">
        <v>17.399999999999999</v>
      </c>
      <c r="N1994">
        <v>2.3979713333333299</v>
      </c>
      <c r="O1994">
        <v>50</v>
      </c>
      <c r="P1994">
        <v>13.5</v>
      </c>
      <c r="Q1994">
        <v>18.100000000000001</v>
      </c>
      <c r="R1994">
        <v>7.2</v>
      </c>
      <c r="V1994">
        <v>74.900000000000006</v>
      </c>
      <c r="W1994">
        <v>44.164000000000001</v>
      </c>
      <c r="X1994">
        <v>98.7</v>
      </c>
      <c r="Y1994">
        <v>98</v>
      </c>
      <c r="Z1994">
        <v>68.167000000000002</v>
      </c>
      <c r="AE1994">
        <v>88.512069999999994</v>
      </c>
      <c r="AG1994">
        <v>73</v>
      </c>
      <c r="AH1994">
        <v>105.61797752808988</v>
      </c>
      <c r="AI1994">
        <v>78.777244933437288</v>
      </c>
      <c r="AJ1994">
        <v>16.7</v>
      </c>
      <c r="AL1994">
        <v>96.644255642780607</v>
      </c>
      <c r="AM1994">
        <v>89.718821966572705</v>
      </c>
      <c r="AP1994">
        <v>95.3434225844005</v>
      </c>
      <c r="AQ1994">
        <v>95.81</v>
      </c>
      <c r="AU1994">
        <v>19.059999465942401</v>
      </c>
      <c r="AX1994">
        <v>34.82</v>
      </c>
      <c r="AY1994">
        <v>0</v>
      </c>
      <c r="BA1994">
        <v>7.4355821202848399E-3</v>
      </c>
      <c r="BI1994">
        <v>26.367000000000001</v>
      </c>
      <c r="BJ1994">
        <v>98.962783109356224</v>
      </c>
      <c r="BL1994">
        <v>2.3279091715045612</v>
      </c>
      <c r="BM1994">
        <v>15.354340000000001</v>
      </c>
      <c r="BN1994">
        <v>59.38</v>
      </c>
      <c r="BQ1994">
        <v>46.046039999999998</v>
      </c>
      <c r="BS1994">
        <v>0.85663999999999996</v>
      </c>
      <c r="BT1994">
        <v>22.306746360854518</v>
      </c>
      <c r="BU1994">
        <v>0.40845070422535212</v>
      </c>
      <c r="BW1994">
        <v>71</v>
      </c>
      <c r="BZ1994">
        <v>5.0173648499999999</v>
      </c>
      <c r="CB1994">
        <v>20.89464148825429</v>
      </c>
    </row>
    <row r="1995" spans="1:80" x14ac:dyDescent="0.25">
      <c r="A1995" t="s">
        <v>835</v>
      </c>
      <c r="B1995" t="s">
        <v>836</v>
      </c>
      <c r="C1995">
        <v>2013</v>
      </c>
      <c r="D1995" t="s">
        <v>518</v>
      </c>
      <c r="E1995">
        <v>0</v>
      </c>
      <c r="F1995">
        <v>9.49</v>
      </c>
      <c r="G1995">
        <v>18.28</v>
      </c>
      <c r="J1995">
        <v>4.5659999999999998</v>
      </c>
      <c r="K1995">
        <v>2.548</v>
      </c>
      <c r="L1995">
        <v>18</v>
      </c>
      <c r="N1995">
        <v>2.4004240500016598</v>
      </c>
      <c r="O1995">
        <v>49</v>
      </c>
      <c r="P1995">
        <v>13.4</v>
      </c>
      <c r="Q1995">
        <v>17.899999999999999</v>
      </c>
      <c r="R1995">
        <v>5.9</v>
      </c>
      <c r="V1995">
        <v>75</v>
      </c>
      <c r="W1995">
        <v>43.438400000000001</v>
      </c>
      <c r="Y1995">
        <v>99</v>
      </c>
      <c r="Z1995">
        <v>68.328999999999994</v>
      </c>
      <c r="AE1995">
        <v>84.625</v>
      </c>
      <c r="AG1995">
        <v>73.3</v>
      </c>
      <c r="AH1995">
        <v>107.40740740740739</v>
      </c>
      <c r="AI1995">
        <v>79.104059593861237</v>
      </c>
      <c r="AJ1995">
        <v>16.7</v>
      </c>
      <c r="AL1995">
        <v>97.426066409019697</v>
      </c>
      <c r="AM1995">
        <v>90.726844001185896</v>
      </c>
      <c r="AP1995">
        <v>95.971397399902301</v>
      </c>
      <c r="AQ1995">
        <v>96.23</v>
      </c>
      <c r="AU1995">
        <v>22.209999084472699</v>
      </c>
      <c r="AX1995">
        <v>36</v>
      </c>
      <c r="AY1995">
        <v>22.771262669999999</v>
      </c>
      <c r="BA1995">
        <v>1.5370602299897529E-2</v>
      </c>
      <c r="BI1995">
        <v>25.445</v>
      </c>
      <c r="BJ1995">
        <v>99.354787460815487</v>
      </c>
      <c r="BL1995">
        <v>2.3169759763178868</v>
      </c>
      <c r="BM1995">
        <v>15.354340000000001</v>
      </c>
      <c r="BN1995">
        <v>54.85</v>
      </c>
      <c r="BQ1995">
        <v>46.046039999999998</v>
      </c>
      <c r="BS1995">
        <v>0.85440000000000005</v>
      </c>
      <c r="BT1995">
        <v>18.786291699874759</v>
      </c>
      <c r="BW1995">
        <v>71</v>
      </c>
      <c r="BZ1995">
        <v>6.1266686799999999</v>
      </c>
      <c r="CB1995">
        <v>21.807191828242196</v>
      </c>
    </row>
    <row r="1996" spans="1:80" x14ac:dyDescent="0.25">
      <c r="A1996" t="s">
        <v>835</v>
      </c>
      <c r="B1996" t="s">
        <v>836</v>
      </c>
      <c r="C1996">
        <v>2014</v>
      </c>
      <c r="D1996" t="s">
        <v>518</v>
      </c>
      <c r="E1996">
        <v>0</v>
      </c>
      <c r="F1996">
        <v>8.0299999999999994</v>
      </c>
      <c r="G1996">
        <v>15.86</v>
      </c>
      <c r="J1996">
        <v>4.49</v>
      </c>
      <c r="K1996">
        <v>2.5139999999999998</v>
      </c>
      <c r="L1996">
        <v>18.5</v>
      </c>
      <c r="O1996">
        <v>49</v>
      </c>
      <c r="P1996">
        <v>13.2</v>
      </c>
      <c r="Q1996">
        <v>17.600000000000001</v>
      </c>
      <c r="R1996">
        <v>3.9</v>
      </c>
      <c r="V1996">
        <v>75.099999999999994</v>
      </c>
      <c r="W1996">
        <v>42.712800000000001</v>
      </c>
      <c r="Y1996">
        <v>99</v>
      </c>
      <c r="Z1996">
        <v>68.378</v>
      </c>
      <c r="AE1996">
        <v>87.106110000000001</v>
      </c>
      <c r="AG1996">
        <v>73.7</v>
      </c>
      <c r="AH1996">
        <v>107.14285714285714</v>
      </c>
      <c r="AI1996">
        <v>79.443396789635685</v>
      </c>
      <c r="AJ1996">
        <v>16.7</v>
      </c>
      <c r="AL1996">
        <v>98.162567261000007</v>
      </c>
      <c r="AM1996">
        <v>90.909629011771003</v>
      </c>
      <c r="AP1996">
        <v>96.565734863281307</v>
      </c>
      <c r="AQ1996">
        <v>96.61</v>
      </c>
      <c r="AU1996">
        <v>22.655000686645501</v>
      </c>
      <c r="AX1996">
        <v>39.700000000000003</v>
      </c>
      <c r="AY1996">
        <v>28.540253140000001</v>
      </c>
      <c r="BA1996">
        <v>1.1336518895142869E-3</v>
      </c>
      <c r="BI1996">
        <v>24.236000000000001</v>
      </c>
      <c r="BJ1996">
        <v>99.746791812274864</v>
      </c>
      <c r="BL1996">
        <v>2.3353228923994309</v>
      </c>
      <c r="BM1996">
        <v>15.354340000000001</v>
      </c>
      <c r="BN1996">
        <v>57.1</v>
      </c>
      <c r="BQ1996">
        <v>46.046039999999998</v>
      </c>
      <c r="BS1996">
        <v>0.85204000000000002</v>
      </c>
      <c r="BT1996">
        <v>19.272082121742876</v>
      </c>
      <c r="BW1996">
        <v>71</v>
      </c>
      <c r="BZ1996">
        <v>6.4006700299999997</v>
      </c>
      <c r="CB1996">
        <v>22.013033371595263</v>
      </c>
    </row>
    <row r="1997" spans="1:80" x14ac:dyDescent="0.25">
      <c r="A1997" t="s">
        <v>835</v>
      </c>
      <c r="B1997" t="s">
        <v>836</v>
      </c>
      <c r="C1997">
        <v>2015</v>
      </c>
      <c r="D1997" t="s">
        <v>518</v>
      </c>
      <c r="E1997">
        <v>0</v>
      </c>
      <c r="F1997">
        <v>6.58</v>
      </c>
      <c r="G1997">
        <v>13.45</v>
      </c>
      <c r="J1997">
        <v>4.43</v>
      </c>
      <c r="K1997">
        <v>2.4830000000000001</v>
      </c>
      <c r="L1997">
        <v>19.100000000000001</v>
      </c>
      <c r="O1997">
        <v>48</v>
      </c>
      <c r="P1997">
        <v>13</v>
      </c>
      <c r="Q1997">
        <v>17.3</v>
      </c>
      <c r="R1997">
        <v>9.1</v>
      </c>
      <c r="T1997">
        <v>19</v>
      </c>
      <c r="U1997">
        <v>18.8</v>
      </c>
      <c r="V1997">
        <v>75.400000000000006</v>
      </c>
      <c r="W1997">
        <v>41.987200000000001</v>
      </c>
      <c r="Y1997">
        <v>97</v>
      </c>
      <c r="Z1997">
        <v>68.528999999999996</v>
      </c>
      <c r="AG1997">
        <v>74.099999999999994</v>
      </c>
      <c r="AH1997">
        <v>108.04597701149427</v>
      </c>
      <c r="AI1997">
        <v>79.960160380908178</v>
      </c>
      <c r="AJ1997">
        <v>16.7</v>
      </c>
      <c r="AL1997">
        <v>98.162453671999998</v>
      </c>
      <c r="AM1997">
        <v>90.908097613501695</v>
      </c>
      <c r="AP1997">
        <v>97.163078308105497</v>
      </c>
      <c r="AQ1997">
        <v>96.97</v>
      </c>
      <c r="AU1997">
        <v>24.090000152587901</v>
      </c>
      <c r="AX1997">
        <v>42.530930474403</v>
      </c>
      <c r="AY1997">
        <v>35.09474848</v>
      </c>
      <c r="BA1997">
        <v>1.5800819385348126E-2</v>
      </c>
      <c r="BI1997">
        <v>24.283000000000001</v>
      </c>
      <c r="BJ1997">
        <v>99.746791812274864</v>
      </c>
      <c r="BL1997">
        <v>2.4039818064851075</v>
      </c>
      <c r="BM1997">
        <v>15.354340000000001</v>
      </c>
      <c r="BN1997">
        <v>54.52</v>
      </c>
      <c r="BQ1997">
        <v>46.046039999999998</v>
      </c>
      <c r="BS1997">
        <v>0.85072999999999999</v>
      </c>
      <c r="BZ1997">
        <v>6.8749991399999999</v>
      </c>
    </row>
    <row r="1998" spans="1:80" x14ac:dyDescent="0.25">
      <c r="A1998" t="s">
        <v>835</v>
      </c>
      <c r="B1998" t="s">
        <v>836</v>
      </c>
      <c r="C1998">
        <v>2016</v>
      </c>
      <c r="D1998" t="s">
        <v>518</v>
      </c>
      <c r="E1998">
        <v>0</v>
      </c>
      <c r="F1998">
        <v>5.12</v>
      </c>
      <c r="G1998">
        <v>11.04</v>
      </c>
      <c r="J1998">
        <v>4.3890000000000002</v>
      </c>
      <c r="K1998">
        <v>2.456</v>
      </c>
      <c r="L1998">
        <v>19.7</v>
      </c>
      <c r="P1998">
        <v>12.7</v>
      </c>
      <c r="Q1998">
        <v>17</v>
      </c>
      <c r="R1998">
        <v>1.9</v>
      </c>
      <c r="T1998">
        <v>18.8</v>
      </c>
      <c r="V1998">
        <v>75.599999999999994</v>
      </c>
      <c r="W1998">
        <v>41.261600000000001</v>
      </c>
      <c r="Y1998">
        <v>95</v>
      </c>
      <c r="Z1998">
        <v>68.631</v>
      </c>
      <c r="AE1998">
        <v>88.769869999999997</v>
      </c>
      <c r="AG1998">
        <v>74.3</v>
      </c>
      <c r="AH1998">
        <v>108.98876404494379</v>
      </c>
      <c r="AI1998">
        <v>80.24376265932186</v>
      </c>
      <c r="AJ1998">
        <v>16.7</v>
      </c>
      <c r="AP1998">
        <v>97.760917663574205</v>
      </c>
      <c r="AQ1998">
        <v>97.23</v>
      </c>
      <c r="AU1998">
        <v>21.2600002288818</v>
      </c>
      <c r="AX1998">
        <v>46.729078059180303</v>
      </c>
      <c r="AY1998">
        <v>38.738870319999997</v>
      </c>
      <c r="BA1998">
        <v>2.6402269471673734E-2</v>
      </c>
      <c r="BI1998">
        <v>22.353000000000002</v>
      </c>
      <c r="BL1998">
        <v>2.4323792938797291</v>
      </c>
      <c r="BM1998">
        <v>15.354340000000001</v>
      </c>
      <c r="BN1998">
        <v>55</v>
      </c>
      <c r="BQ1998">
        <v>46.046039999999998</v>
      </c>
      <c r="BS1998">
        <v>0.84858</v>
      </c>
      <c r="BU1998">
        <v>0.53523809523809529</v>
      </c>
      <c r="BW1998">
        <v>60</v>
      </c>
    </row>
    <row r="1999" spans="1:80" x14ac:dyDescent="0.25">
      <c r="A1999" t="s">
        <v>835</v>
      </c>
      <c r="B1999" t="s">
        <v>836</v>
      </c>
      <c r="C1999">
        <v>2017</v>
      </c>
      <c r="D1999" t="s">
        <v>518</v>
      </c>
      <c r="E1999">
        <v>0</v>
      </c>
      <c r="F1999">
        <v>4.91</v>
      </c>
      <c r="G1999">
        <v>10.62</v>
      </c>
      <c r="J1999">
        <v>4.37</v>
      </c>
      <c r="K1999">
        <v>2.4350000000000001</v>
      </c>
      <c r="P1999">
        <v>12.4</v>
      </c>
      <c r="Q1999">
        <v>16.600000000000001</v>
      </c>
      <c r="R1999">
        <v>7.7</v>
      </c>
      <c r="Y1999">
        <v>80</v>
      </c>
      <c r="Z1999">
        <v>68.603999999999999</v>
      </c>
      <c r="AE1999">
        <v>90.472750000000005</v>
      </c>
      <c r="AG1999">
        <v>74.7</v>
      </c>
      <c r="AH1999">
        <v>108.04597701149427</v>
      </c>
      <c r="AI1999">
        <v>80.549188795310258</v>
      </c>
      <c r="AJ1999">
        <v>16.7</v>
      </c>
      <c r="AU1999">
        <v>20.9829998016357</v>
      </c>
      <c r="AX1999">
        <v>50.815244776403802</v>
      </c>
      <c r="AY1999">
        <v>40.817695870000001</v>
      </c>
      <c r="BI1999">
        <v>22.401</v>
      </c>
      <c r="BM1999">
        <v>15.354340000000001</v>
      </c>
      <c r="BN1999">
        <v>54.88</v>
      </c>
      <c r="BQ1999">
        <v>46.046039999999998</v>
      </c>
      <c r="BS1999">
        <v>0.84641</v>
      </c>
      <c r="BW1999">
        <v>55</v>
      </c>
    </row>
    <row r="2000" spans="1:80" x14ac:dyDescent="0.25">
      <c r="A2000" t="s">
        <v>835</v>
      </c>
      <c r="B2000" t="s">
        <v>836</v>
      </c>
      <c r="C2000">
        <v>2018</v>
      </c>
      <c r="D2000" t="s">
        <v>518</v>
      </c>
      <c r="E2000">
        <v>0</v>
      </c>
      <c r="F2000">
        <v>4.9000000000000004</v>
      </c>
      <c r="G2000">
        <v>10.61</v>
      </c>
      <c r="AI2000">
        <v>80.85487272672114</v>
      </c>
      <c r="AJ2000">
        <v>16.7</v>
      </c>
      <c r="AU2000">
        <v>20.426000595092798</v>
      </c>
      <c r="BM2000">
        <v>15.354340000000001</v>
      </c>
      <c r="BN2000">
        <v>54.59</v>
      </c>
      <c r="BQ2000">
        <v>46.046039999999998</v>
      </c>
      <c r="BS2000">
        <v>0.84369000000000005</v>
      </c>
      <c r="BW2000">
        <v>55</v>
      </c>
    </row>
    <row r="2001" spans="1:79" x14ac:dyDescent="0.25">
      <c r="A2001" t="s">
        <v>835</v>
      </c>
      <c r="B2001" t="s">
        <v>836</v>
      </c>
      <c r="C2001">
        <v>2019</v>
      </c>
      <c r="D2001" t="s">
        <v>518</v>
      </c>
      <c r="E2001">
        <v>0</v>
      </c>
      <c r="F2001">
        <v>4.7300000000000004</v>
      </c>
      <c r="G2001">
        <v>10.26</v>
      </c>
    </row>
    <row r="2002" spans="1:79" x14ac:dyDescent="0.25">
      <c r="A2002" t="s">
        <v>709</v>
      </c>
      <c r="B2002" t="s">
        <v>710</v>
      </c>
      <c r="C2002">
        <v>2000</v>
      </c>
      <c r="D2002" t="s">
        <v>489</v>
      </c>
      <c r="E2002">
        <v>0</v>
      </c>
      <c r="AJ2002">
        <v>4</v>
      </c>
      <c r="AL2002">
        <v>100</v>
      </c>
      <c r="AM2002">
        <v>99.95</v>
      </c>
      <c r="AP2002">
        <v>100</v>
      </c>
      <c r="AX2002">
        <v>36.515229893801497</v>
      </c>
      <c r="BT2002">
        <v>0</v>
      </c>
    </row>
    <row r="2003" spans="1:79" x14ac:dyDescent="0.25">
      <c r="A2003" t="s">
        <v>709</v>
      </c>
      <c r="B2003" t="s">
        <v>710</v>
      </c>
      <c r="C2003">
        <v>2001</v>
      </c>
      <c r="D2003" t="s">
        <v>489</v>
      </c>
      <c r="E2003">
        <v>0</v>
      </c>
      <c r="AJ2003">
        <v>12</v>
      </c>
      <c r="AL2003">
        <v>100</v>
      </c>
      <c r="AM2003">
        <v>99.95</v>
      </c>
      <c r="AP2003">
        <v>100</v>
      </c>
      <c r="AX2003">
        <v>45.116852648359199</v>
      </c>
      <c r="BT2003">
        <v>0</v>
      </c>
    </row>
    <row r="2004" spans="1:79" x14ac:dyDescent="0.25">
      <c r="A2004" t="s">
        <v>709</v>
      </c>
      <c r="B2004" t="s">
        <v>710</v>
      </c>
      <c r="C2004">
        <v>2002</v>
      </c>
      <c r="D2004" t="s">
        <v>489</v>
      </c>
      <c r="E2004">
        <v>0</v>
      </c>
      <c r="AJ2004">
        <v>12</v>
      </c>
      <c r="AL2004">
        <v>100</v>
      </c>
      <c r="AM2004">
        <v>99.95</v>
      </c>
      <c r="AP2004">
        <v>100</v>
      </c>
      <c r="AX2004">
        <v>59.470710674992603</v>
      </c>
      <c r="BT2004">
        <v>0</v>
      </c>
    </row>
    <row r="2005" spans="1:79" x14ac:dyDescent="0.25">
      <c r="A2005" t="s">
        <v>709</v>
      </c>
      <c r="B2005" t="s">
        <v>710</v>
      </c>
      <c r="C2005">
        <v>2003</v>
      </c>
      <c r="D2005" t="s">
        <v>489</v>
      </c>
      <c r="E2005">
        <v>0</v>
      </c>
      <c r="AD2005">
        <v>94.480770000000007</v>
      </c>
      <c r="AE2005">
        <v>73.284310000000005</v>
      </c>
      <c r="AJ2005">
        <v>12</v>
      </c>
      <c r="AL2005">
        <v>100</v>
      </c>
      <c r="AM2005">
        <v>99.95</v>
      </c>
      <c r="AP2005">
        <v>100</v>
      </c>
      <c r="AX2005">
        <v>58.8096918372148</v>
      </c>
      <c r="BA2005">
        <v>0.42248186241659624</v>
      </c>
      <c r="BT2005">
        <v>0</v>
      </c>
    </row>
    <row r="2006" spans="1:79" x14ac:dyDescent="0.25">
      <c r="A2006" t="s">
        <v>709</v>
      </c>
      <c r="B2006" t="s">
        <v>710</v>
      </c>
      <c r="C2006">
        <v>2004</v>
      </c>
      <c r="D2006" t="s">
        <v>489</v>
      </c>
      <c r="E2006">
        <v>0</v>
      </c>
      <c r="AD2006">
        <v>95.622200000000007</v>
      </c>
      <c r="AJ2006">
        <v>12</v>
      </c>
      <c r="AL2006">
        <v>100</v>
      </c>
      <c r="AM2006">
        <v>99.95</v>
      </c>
      <c r="AP2006">
        <v>100</v>
      </c>
      <c r="AX2006">
        <v>64.007448139419907</v>
      </c>
      <c r="BA2006">
        <v>0.6879408024049023</v>
      </c>
      <c r="BT2006">
        <v>2.8905075731298413</v>
      </c>
    </row>
    <row r="2007" spans="1:79" x14ac:dyDescent="0.25">
      <c r="A2007" t="s">
        <v>709</v>
      </c>
      <c r="B2007" t="s">
        <v>710</v>
      </c>
      <c r="C2007">
        <v>2005</v>
      </c>
      <c r="D2007" t="s">
        <v>489</v>
      </c>
      <c r="E2007">
        <v>0</v>
      </c>
      <c r="AJ2007">
        <v>24</v>
      </c>
      <c r="AL2007">
        <v>100</v>
      </c>
      <c r="AM2007">
        <v>99.95</v>
      </c>
      <c r="AP2007">
        <v>100</v>
      </c>
      <c r="AX2007">
        <v>63.371356147021601</v>
      </c>
      <c r="BA2007">
        <v>0.96407666704923678</v>
      </c>
      <c r="BT2007">
        <v>0</v>
      </c>
    </row>
    <row r="2008" spans="1:79" x14ac:dyDescent="0.25">
      <c r="A2008" t="s">
        <v>709</v>
      </c>
      <c r="B2008" t="s">
        <v>710</v>
      </c>
      <c r="C2008">
        <v>2006</v>
      </c>
      <c r="D2008" t="s">
        <v>489</v>
      </c>
      <c r="E2008">
        <v>0</v>
      </c>
      <c r="AD2008">
        <v>95.071770000000001</v>
      </c>
      <c r="AE2008">
        <v>73.031030000000001</v>
      </c>
      <c r="AJ2008">
        <v>24</v>
      </c>
      <c r="AL2008">
        <v>100</v>
      </c>
      <c r="AM2008">
        <v>99.95</v>
      </c>
      <c r="AP2008">
        <v>100</v>
      </c>
      <c r="AX2008">
        <v>64.214161363052597</v>
      </c>
      <c r="BA2008">
        <v>0.98019660920359031</v>
      </c>
      <c r="BT2008">
        <v>0</v>
      </c>
    </row>
    <row r="2009" spans="1:79" x14ac:dyDescent="0.25">
      <c r="A2009" t="s">
        <v>709</v>
      </c>
      <c r="B2009" t="s">
        <v>710</v>
      </c>
      <c r="C2009">
        <v>2007</v>
      </c>
      <c r="D2009" t="s">
        <v>489</v>
      </c>
      <c r="E2009">
        <v>0</v>
      </c>
      <c r="AD2009">
        <v>95.179000000000002</v>
      </c>
      <c r="AE2009">
        <v>83.183859999999996</v>
      </c>
      <c r="AJ2009">
        <v>24</v>
      </c>
      <c r="AL2009">
        <v>100</v>
      </c>
      <c r="AM2009">
        <v>99.95</v>
      </c>
      <c r="AP2009">
        <v>100</v>
      </c>
      <c r="AX2009">
        <v>65.080218443167993</v>
      </c>
      <c r="BA2009">
        <v>0.69644980465432305</v>
      </c>
      <c r="BL2009">
        <v>4.9827303097219859</v>
      </c>
      <c r="BS2009">
        <v>0.99239999999999995</v>
      </c>
      <c r="BT2009">
        <v>0</v>
      </c>
      <c r="CA2009">
        <v>0.43591600000000003</v>
      </c>
    </row>
    <row r="2010" spans="1:79" x14ac:dyDescent="0.25">
      <c r="A2010" t="s">
        <v>709</v>
      </c>
      <c r="B2010" t="s">
        <v>710</v>
      </c>
      <c r="C2010">
        <v>2008</v>
      </c>
      <c r="D2010" t="s">
        <v>489</v>
      </c>
      <c r="E2010">
        <v>0</v>
      </c>
      <c r="AD2010">
        <v>93.49633</v>
      </c>
      <c r="AE2010">
        <v>100.49505000000001</v>
      </c>
      <c r="AJ2010">
        <v>24</v>
      </c>
      <c r="AL2010">
        <v>100</v>
      </c>
      <c r="AM2010">
        <v>99.95</v>
      </c>
      <c r="AP2010">
        <v>100</v>
      </c>
      <c r="AX2010">
        <v>70</v>
      </c>
      <c r="BA2010">
        <v>1.097324217101376</v>
      </c>
      <c r="BL2010">
        <v>5.5710306406685239</v>
      </c>
      <c r="BQ2010">
        <v>75.819969999999998</v>
      </c>
      <c r="BS2010">
        <v>0.99243000000000003</v>
      </c>
      <c r="BT2010">
        <v>2.8136518387214764</v>
      </c>
      <c r="BU2010">
        <v>0.10256410256410256</v>
      </c>
      <c r="CA2010">
        <v>0.52492300000000003</v>
      </c>
    </row>
    <row r="2011" spans="1:79" x14ac:dyDescent="0.25">
      <c r="A2011" t="s">
        <v>709</v>
      </c>
      <c r="B2011" t="s">
        <v>710</v>
      </c>
      <c r="C2011">
        <v>2009</v>
      </c>
      <c r="D2011" t="s">
        <v>489</v>
      </c>
      <c r="E2011">
        <v>0</v>
      </c>
      <c r="AD2011">
        <v>91.856949999999998</v>
      </c>
      <c r="AE2011">
        <v>108.48624</v>
      </c>
      <c r="AJ2011">
        <v>24</v>
      </c>
      <c r="AL2011">
        <v>100</v>
      </c>
      <c r="AM2011">
        <v>99.95</v>
      </c>
      <c r="AP2011">
        <v>100</v>
      </c>
      <c r="AX2011">
        <v>75</v>
      </c>
      <c r="BA2011">
        <v>0.70457976849521897</v>
      </c>
      <c r="BL2011">
        <v>5.4800648660739251</v>
      </c>
      <c r="BQ2011">
        <v>75.819969999999998</v>
      </c>
      <c r="BS2011">
        <v>0.99245000000000005</v>
      </c>
      <c r="BT2011">
        <v>0</v>
      </c>
      <c r="BU2011">
        <v>6.7114093959731544E-2</v>
      </c>
      <c r="CA2011">
        <v>0.67559199999999997</v>
      </c>
    </row>
    <row r="2012" spans="1:79" x14ac:dyDescent="0.25">
      <c r="A2012" t="s">
        <v>709</v>
      </c>
      <c r="B2012" t="s">
        <v>710</v>
      </c>
      <c r="C2012">
        <v>2010</v>
      </c>
      <c r="D2012" t="s">
        <v>489</v>
      </c>
      <c r="E2012">
        <v>0</v>
      </c>
      <c r="AD2012">
        <v>93.539010000000005</v>
      </c>
      <c r="AE2012">
        <v>119.1067</v>
      </c>
      <c r="AJ2012">
        <v>24</v>
      </c>
      <c r="AL2012">
        <v>100</v>
      </c>
      <c r="AM2012">
        <v>99.95</v>
      </c>
      <c r="AP2012">
        <v>100</v>
      </c>
      <c r="AX2012">
        <v>80</v>
      </c>
      <c r="BA2012">
        <v>1.1165736188650945</v>
      </c>
      <c r="BL2012">
        <v>4.5551759575590927</v>
      </c>
      <c r="BQ2012">
        <v>75.819969999999998</v>
      </c>
      <c r="BS2012">
        <v>0.99246000000000001</v>
      </c>
      <c r="BT2012">
        <v>2.7775463155848126</v>
      </c>
      <c r="BU2012">
        <v>0.22368421052631579</v>
      </c>
      <c r="CA2012">
        <v>0.62117999999999995</v>
      </c>
    </row>
    <row r="2013" spans="1:79" x14ac:dyDescent="0.25">
      <c r="A2013" t="s">
        <v>709</v>
      </c>
      <c r="B2013" t="s">
        <v>710</v>
      </c>
      <c r="C2013">
        <v>2011</v>
      </c>
      <c r="D2013" t="s">
        <v>489</v>
      </c>
      <c r="E2013">
        <v>0</v>
      </c>
      <c r="AD2013">
        <v>91.974990000000005</v>
      </c>
      <c r="AE2013">
        <v>104.89978000000001</v>
      </c>
      <c r="AJ2013">
        <v>24</v>
      </c>
      <c r="AL2013">
        <v>100</v>
      </c>
      <c r="AM2013">
        <v>99.95</v>
      </c>
      <c r="AP2013">
        <v>100</v>
      </c>
      <c r="AX2013">
        <v>85</v>
      </c>
      <c r="BA2013">
        <v>1.1361129494815796</v>
      </c>
      <c r="BL2013">
        <v>4.3569380101478048</v>
      </c>
      <c r="BQ2013">
        <v>75.819969999999998</v>
      </c>
      <c r="BS2013">
        <v>0.99248999999999998</v>
      </c>
      <c r="BT2013">
        <v>0</v>
      </c>
      <c r="BU2013">
        <v>0.16901408450704225</v>
      </c>
      <c r="CA2013">
        <v>0.69340999999999997</v>
      </c>
    </row>
    <row r="2014" spans="1:79" x14ac:dyDescent="0.25">
      <c r="A2014" t="s">
        <v>709</v>
      </c>
      <c r="B2014" t="s">
        <v>710</v>
      </c>
      <c r="C2014">
        <v>2012</v>
      </c>
      <c r="D2014" t="s">
        <v>489</v>
      </c>
      <c r="E2014">
        <v>0</v>
      </c>
      <c r="AD2014">
        <v>91.085470000000001</v>
      </c>
      <c r="AJ2014">
        <v>24</v>
      </c>
      <c r="AL2014">
        <v>100</v>
      </c>
      <c r="AM2014">
        <v>99.95</v>
      </c>
      <c r="AP2014">
        <v>100</v>
      </c>
      <c r="AX2014">
        <v>89.407700000000006</v>
      </c>
      <c r="AY2014">
        <v>76.018607200000005</v>
      </c>
      <c r="BA2014">
        <v>0.93309618278834316</v>
      </c>
      <c r="BL2014">
        <v>4.4876180051990699</v>
      </c>
      <c r="BQ2014">
        <v>75.819969999999998</v>
      </c>
      <c r="BS2014">
        <v>0.99251</v>
      </c>
      <c r="BT2014">
        <v>0</v>
      </c>
      <c r="BU2014">
        <v>0.11666666666666667</v>
      </c>
      <c r="CA2014">
        <v>0.75085299999999999</v>
      </c>
    </row>
    <row r="2015" spans="1:79" x14ac:dyDescent="0.25">
      <c r="A2015" t="s">
        <v>709</v>
      </c>
      <c r="B2015" t="s">
        <v>710</v>
      </c>
      <c r="C2015">
        <v>2013</v>
      </c>
      <c r="D2015" t="s">
        <v>489</v>
      </c>
      <c r="E2015">
        <v>0</v>
      </c>
      <c r="AJ2015">
        <v>20</v>
      </c>
      <c r="AL2015">
        <v>100</v>
      </c>
      <c r="AM2015">
        <v>99.95</v>
      </c>
      <c r="AP2015">
        <v>100</v>
      </c>
      <c r="AX2015">
        <v>93.8</v>
      </c>
      <c r="AY2015">
        <v>87.055437909999995</v>
      </c>
      <c r="BA2015">
        <v>0.84975837541401966</v>
      </c>
      <c r="BL2015">
        <v>4.8324917196068853</v>
      </c>
      <c r="BQ2015">
        <v>75.819969999999998</v>
      </c>
      <c r="BS2015">
        <v>0.99253999999999998</v>
      </c>
      <c r="BT2015">
        <v>0</v>
      </c>
      <c r="BU2015">
        <v>0.11764705882352941</v>
      </c>
      <c r="BX2015">
        <v>7.02</v>
      </c>
      <c r="CA2015">
        <v>0.64300299999999999</v>
      </c>
    </row>
    <row r="2016" spans="1:79" x14ac:dyDescent="0.25">
      <c r="A2016" t="s">
        <v>709</v>
      </c>
      <c r="B2016" t="s">
        <v>710</v>
      </c>
      <c r="C2016">
        <v>2014</v>
      </c>
      <c r="D2016" t="s">
        <v>489</v>
      </c>
      <c r="E2016">
        <v>0</v>
      </c>
      <c r="AD2016">
        <v>90.686539999999994</v>
      </c>
      <c r="AE2016">
        <v>98.514849999999996</v>
      </c>
      <c r="AJ2016">
        <v>20</v>
      </c>
      <c r="AL2016">
        <v>100</v>
      </c>
      <c r="AM2016">
        <v>99.95</v>
      </c>
      <c r="AP2016">
        <v>100</v>
      </c>
      <c r="AX2016">
        <v>95.21</v>
      </c>
      <c r="AY2016">
        <v>97.037196649999998</v>
      </c>
      <c r="BA2016">
        <v>1.0477550030974763</v>
      </c>
      <c r="BL2016">
        <v>3.8785789317747192</v>
      </c>
      <c r="BQ2016">
        <v>75.819969999999998</v>
      </c>
      <c r="BS2016">
        <v>0.99256</v>
      </c>
      <c r="BT2016">
        <v>2.6934575915102217</v>
      </c>
      <c r="BU2016">
        <v>0.75471698113207553</v>
      </c>
      <c r="BX2016">
        <v>17.670000000000002</v>
      </c>
      <c r="CA2016">
        <v>0.50415100000000002</v>
      </c>
    </row>
    <row r="2017" spans="1:80" x14ac:dyDescent="0.25">
      <c r="A2017" t="s">
        <v>709</v>
      </c>
      <c r="B2017" t="s">
        <v>710</v>
      </c>
      <c r="C2017">
        <v>2015</v>
      </c>
      <c r="D2017" t="s">
        <v>489</v>
      </c>
      <c r="E2017">
        <v>0</v>
      </c>
      <c r="AD2017">
        <v>94.30104</v>
      </c>
      <c r="AE2017">
        <v>92.647059999999996</v>
      </c>
      <c r="AJ2017">
        <v>20</v>
      </c>
      <c r="AL2017">
        <v>100</v>
      </c>
      <c r="AM2017">
        <v>99.95</v>
      </c>
      <c r="AP2017">
        <v>100</v>
      </c>
      <c r="AX2017">
        <v>96.641195095948802</v>
      </c>
      <c r="AY2017">
        <v>110.3467636</v>
      </c>
      <c r="BA2017">
        <v>0.81009544688928692</v>
      </c>
      <c r="BL2017">
        <v>3.7964869128144803</v>
      </c>
      <c r="BQ2017">
        <v>75.819969999999998</v>
      </c>
      <c r="BS2017">
        <v>0.99258999999999997</v>
      </c>
      <c r="BT2017">
        <v>0</v>
      </c>
      <c r="BU2017">
        <v>0.56603773584905659</v>
      </c>
      <c r="BX2017">
        <v>18.36</v>
      </c>
    </row>
    <row r="2018" spans="1:80" x14ac:dyDescent="0.25">
      <c r="A2018" t="s">
        <v>709</v>
      </c>
      <c r="B2018" t="s">
        <v>710</v>
      </c>
      <c r="C2018">
        <v>2016</v>
      </c>
      <c r="D2018" t="s">
        <v>489</v>
      </c>
      <c r="E2018">
        <v>0</v>
      </c>
      <c r="AD2018">
        <v>92.120400000000004</v>
      </c>
      <c r="AE2018">
        <v>86.024100000000004</v>
      </c>
      <c r="AJ2018">
        <v>20</v>
      </c>
      <c r="AP2018">
        <v>100</v>
      </c>
      <c r="AX2018">
        <v>98.093903892167205</v>
      </c>
      <c r="AY2018">
        <v>119.4817607</v>
      </c>
      <c r="BA2018">
        <v>0.93983964317952529</v>
      </c>
      <c r="BL2018">
        <v>3.5310359475388946</v>
      </c>
      <c r="BQ2018">
        <v>75.819969999999998</v>
      </c>
      <c r="BS2018">
        <v>0.99261999999999995</v>
      </c>
      <c r="BT2018">
        <v>0</v>
      </c>
      <c r="BU2018">
        <v>0.16666666666666666</v>
      </c>
    </row>
    <row r="2019" spans="1:80" x14ac:dyDescent="0.25">
      <c r="A2019" t="s">
        <v>709</v>
      </c>
      <c r="B2019" t="s">
        <v>710</v>
      </c>
      <c r="C2019">
        <v>2017</v>
      </c>
      <c r="D2019" t="s">
        <v>489</v>
      </c>
      <c r="E2019">
        <v>0</v>
      </c>
      <c r="AJ2019">
        <v>12</v>
      </c>
      <c r="AX2019">
        <v>98.1</v>
      </c>
      <c r="AY2019">
        <v>125.8161489</v>
      </c>
      <c r="BQ2019">
        <v>75.819969999999998</v>
      </c>
      <c r="BS2019">
        <v>0.99263999999999997</v>
      </c>
      <c r="BX2019">
        <v>20.309999999999999</v>
      </c>
    </row>
    <row r="2020" spans="1:80" x14ac:dyDescent="0.25">
      <c r="A2020" t="s">
        <v>709</v>
      </c>
      <c r="B2020" t="s">
        <v>710</v>
      </c>
      <c r="C2020">
        <v>2018</v>
      </c>
      <c r="D2020" t="s">
        <v>489</v>
      </c>
      <c r="E2020">
        <v>0</v>
      </c>
      <c r="AJ2020">
        <v>12</v>
      </c>
      <c r="BQ2020">
        <v>75.819969999999998</v>
      </c>
      <c r="BS2020">
        <v>0.99267000000000005</v>
      </c>
      <c r="BX2020">
        <v>20.49</v>
      </c>
    </row>
    <row r="2021" spans="1:80" x14ac:dyDescent="0.25">
      <c r="A2021" t="s">
        <v>709</v>
      </c>
      <c r="B2021" t="s">
        <v>710</v>
      </c>
      <c r="C2021">
        <v>2019</v>
      </c>
      <c r="D2021" t="s">
        <v>489</v>
      </c>
      <c r="E2021">
        <v>0</v>
      </c>
    </row>
    <row r="2022" spans="1:80" x14ac:dyDescent="0.25">
      <c r="A2022" t="s">
        <v>831</v>
      </c>
      <c r="B2022" t="s">
        <v>832</v>
      </c>
      <c r="C2022">
        <v>2000</v>
      </c>
      <c r="D2022" t="s">
        <v>537</v>
      </c>
      <c r="E2022">
        <v>0</v>
      </c>
      <c r="J2022">
        <v>26.759</v>
      </c>
      <c r="K2022">
        <v>16.309000000000001</v>
      </c>
      <c r="L2022">
        <v>2.1</v>
      </c>
      <c r="O2022">
        <v>57</v>
      </c>
      <c r="P2022">
        <v>9.6</v>
      </c>
      <c r="Q2022">
        <v>16.5</v>
      </c>
      <c r="R2022">
        <v>66</v>
      </c>
      <c r="U2022">
        <v>18.399999999999999</v>
      </c>
      <c r="V2022">
        <v>71.599999999999994</v>
      </c>
      <c r="W2022">
        <v>28.406400000000001</v>
      </c>
      <c r="X2022">
        <v>96</v>
      </c>
      <c r="Z2022">
        <v>65.518000000000001</v>
      </c>
      <c r="AG2022">
        <v>66.900000000000006</v>
      </c>
      <c r="AH2022">
        <v>95.412844036697251</v>
      </c>
      <c r="AI2022">
        <v>48.451856291437835</v>
      </c>
      <c r="AL2022">
        <v>77.469033023019705</v>
      </c>
      <c r="AM2022">
        <v>85.378152630059702</v>
      </c>
      <c r="AP2022">
        <v>69.586189270019503</v>
      </c>
      <c r="AQ2022">
        <v>15.64</v>
      </c>
      <c r="AU2022">
        <v>7.7399997711181596</v>
      </c>
      <c r="AX2022">
        <v>0.64741001094096295</v>
      </c>
      <c r="BB2022">
        <v>0.14392000436782801</v>
      </c>
      <c r="BI2022">
        <v>30.856000000000002</v>
      </c>
      <c r="BJ2022">
        <v>78.575605197985794</v>
      </c>
      <c r="BP2022">
        <v>16.8766976</v>
      </c>
      <c r="BR2022">
        <v>72.555689999999998</v>
      </c>
      <c r="CB2022">
        <v>16.796911029900542</v>
      </c>
    </row>
    <row r="2023" spans="1:80" x14ac:dyDescent="0.25">
      <c r="A2023" t="s">
        <v>831</v>
      </c>
      <c r="B2023" t="s">
        <v>832</v>
      </c>
      <c r="C2023">
        <v>2001</v>
      </c>
      <c r="D2023" t="s">
        <v>537</v>
      </c>
      <c r="E2023">
        <v>0</v>
      </c>
      <c r="J2023">
        <v>25.939</v>
      </c>
      <c r="K2023">
        <v>16.28</v>
      </c>
      <c r="L2023">
        <v>2.2000000000000002</v>
      </c>
      <c r="O2023">
        <v>47</v>
      </c>
      <c r="P2023">
        <v>8.4</v>
      </c>
      <c r="Q2023">
        <v>16</v>
      </c>
      <c r="R2023">
        <v>66</v>
      </c>
      <c r="V2023">
        <v>72.900000000000006</v>
      </c>
      <c r="W2023">
        <v>28.155200000000001</v>
      </c>
      <c r="Z2023">
        <v>66.643000000000001</v>
      </c>
      <c r="AE2023">
        <v>89.450559999999996</v>
      </c>
      <c r="AG2023">
        <v>67.5</v>
      </c>
      <c r="AI2023">
        <v>48.397962173305963</v>
      </c>
      <c r="AL2023">
        <v>78.456348152171898</v>
      </c>
      <c r="AM2023">
        <v>86.014063306903395</v>
      </c>
      <c r="AP2023">
        <v>63.6</v>
      </c>
      <c r="AQ2023">
        <v>16.2</v>
      </c>
      <c r="AU2023">
        <v>7.9000000953674299</v>
      </c>
      <c r="AX2023">
        <v>0.79382186436262203</v>
      </c>
      <c r="BI2023">
        <v>30.887</v>
      </c>
      <c r="BJ2023">
        <v>78.346821168450163</v>
      </c>
      <c r="BP2023">
        <v>12.0069225</v>
      </c>
      <c r="BR2023">
        <v>72.555689999999998</v>
      </c>
      <c r="CB2023">
        <v>16.639855961142477</v>
      </c>
    </row>
    <row r="2024" spans="1:80" x14ac:dyDescent="0.25">
      <c r="A2024" t="s">
        <v>831</v>
      </c>
      <c r="B2024" t="s">
        <v>832</v>
      </c>
      <c r="C2024">
        <v>2002</v>
      </c>
      <c r="D2024" t="s">
        <v>537</v>
      </c>
      <c r="E2024">
        <v>0</v>
      </c>
      <c r="J2024">
        <v>25.033000000000001</v>
      </c>
      <c r="K2024">
        <v>16.183</v>
      </c>
      <c r="L2024">
        <v>2.4</v>
      </c>
      <c r="O2024">
        <v>45</v>
      </c>
      <c r="P2024">
        <v>7.2</v>
      </c>
      <c r="Q2024">
        <v>15.6</v>
      </c>
      <c r="R2024">
        <v>66</v>
      </c>
      <c r="V2024">
        <v>73.900000000000006</v>
      </c>
      <c r="W2024">
        <v>27.904</v>
      </c>
      <c r="Z2024">
        <v>67.622</v>
      </c>
      <c r="AD2024">
        <v>99.924710000000005</v>
      </c>
      <c r="AE2024">
        <v>90.423060000000007</v>
      </c>
      <c r="AG2024">
        <v>67.900000000000006</v>
      </c>
      <c r="AI2024">
        <v>48.347499102225491</v>
      </c>
      <c r="AJ2024">
        <v>4.4000000000000004</v>
      </c>
      <c r="AL2024">
        <v>79.443736806028596</v>
      </c>
      <c r="AM2024">
        <v>86.650122051619206</v>
      </c>
      <c r="AP2024">
        <v>80.7</v>
      </c>
      <c r="AQ2024">
        <v>16.940000000000001</v>
      </c>
      <c r="AU2024">
        <v>8.7600002288818395</v>
      </c>
      <c r="AX2024">
        <v>1.0504227058531801</v>
      </c>
      <c r="BI2024">
        <v>30.913</v>
      </c>
      <c r="BJ2024">
        <v>78.118037138914474</v>
      </c>
      <c r="BP2024">
        <v>11.9839132</v>
      </c>
      <c r="BR2024">
        <v>72.555689999999998</v>
      </c>
      <c r="CB2024">
        <v>16.430966852836963</v>
      </c>
    </row>
    <row r="2025" spans="1:80" x14ac:dyDescent="0.25">
      <c r="A2025" t="s">
        <v>831</v>
      </c>
      <c r="B2025" t="s">
        <v>832</v>
      </c>
      <c r="C2025">
        <v>2003</v>
      </c>
      <c r="D2025" t="s">
        <v>537</v>
      </c>
      <c r="E2025">
        <v>0</v>
      </c>
      <c r="J2025">
        <v>24.087</v>
      </c>
      <c r="K2025">
        <v>16.036000000000001</v>
      </c>
      <c r="L2025">
        <v>2.5</v>
      </c>
      <c r="O2025">
        <v>46</v>
      </c>
      <c r="P2025">
        <v>6.5</v>
      </c>
      <c r="Q2025">
        <v>15.2</v>
      </c>
      <c r="R2025">
        <v>66</v>
      </c>
      <c r="V2025">
        <v>74.099999999999994</v>
      </c>
      <c r="W2025">
        <v>26.780999999999999</v>
      </c>
      <c r="Z2025">
        <v>67.781999999999996</v>
      </c>
      <c r="AD2025">
        <v>99.617410000000007</v>
      </c>
      <c r="AE2025">
        <v>93.175669999999997</v>
      </c>
      <c r="AG2025">
        <v>68.5</v>
      </c>
      <c r="AI2025">
        <v>48.298673715492249</v>
      </c>
      <c r="AJ2025">
        <v>4.4000000000000004</v>
      </c>
      <c r="AL2025">
        <v>80.431604338285993</v>
      </c>
      <c r="AM2025">
        <v>87.286396036102104</v>
      </c>
      <c r="AP2025">
        <v>74.278244018554702</v>
      </c>
      <c r="AQ2025">
        <v>17.309999999999999</v>
      </c>
      <c r="AU2025">
        <v>8.2200002670288104</v>
      </c>
      <c r="AX2025">
        <v>1.4585802284240801</v>
      </c>
      <c r="BA2025">
        <v>1.2864743717079305E-2</v>
      </c>
      <c r="BI2025">
        <v>30.934999999999999</v>
      </c>
      <c r="BJ2025">
        <v>77.889253109378785</v>
      </c>
      <c r="BO2025">
        <v>5.31</v>
      </c>
      <c r="BP2025">
        <v>21.697684500000001</v>
      </c>
      <c r="BR2025">
        <v>72.555689999999998</v>
      </c>
      <c r="BT2025">
        <v>6.8174815005557807</v>
      </c>
      <c r="CB2025">
        <v>15.158565198401289</v>
      </c>
    </row>
    <row r="2026" spans="1:80" x14ac:dyDescent="0.25">
      <c r="A2026" t="s">
        <v>831</v>
      </c>
      <c r="B2026" t="s">
        <v>832</v>
      </c>
      <c r="C2026">
        <v>2004</v>
      </c>
      <c r="D2026" t="s">
        <v>537</v>
      </c>
      <c r="E2026">
        <v>0</v>
      </c>
      <c r="J2026">
        <v>23.143999999999998</v>
      </c>
      <c r="K2026">
        <v>15.855</v>
      </c>
      <c r="L2026">
        <v>2.7</v>
      </c>
      <c r="O2026">
        <v>44</v>
      </c>
      <c r="P2026">
        <v>6.6</v>
      </c>
      <c r="Q2026">
        <v>29.2</v>
      </c>
      <c r="R2026">
        <v>66</v>
      </c>
      <c r="V2026">
        <v>69.2</v>
      </c>
      <c r="W2026">
        <v>25.658000000000001</v>
      </c>
      <c r="Z2026">
        <v>70.144000000000005</v>
      </c>
      <c r="AD2026">
        <v>96.848339999999993</v>
      </c>
      <c r="AG2026">
        <v>69</v>
      </c>
      <c r="AI2026">
        <v>48.243648765141501</v>
      </c>
      <c r="AJ2026">
        <v>4.9000000000000004</v>
      </c>
      <c r="AL2026">
        <v>81.419742435329198</v>
      </c>
      <c r="AM2026">
        <v>87.9228479671836</v>
      </c>
      <c r="AP2026">
        <v>75.833732604980497</v>
      </c>
      <c r="AQ2026">
        <v>18.03</v>
      </c>
      <c r="AU2026">
        <v>8.3800001144409197</v>
      </c>
      <c r="AX2026">
        <v>1.4461599804148599</v>
      </c>
      <c r="BA2026">
        <v>1.2595148864851885E-2</v>
      </c>
      <c r="BB2026">
        <v>0.18209999799728399</v>
      </c>
      <c r="BI2026">
        <v>30.95</v>
      </c>
      <c r="BJ2026">
        <v>77.660469079843153</v>
      </c>
      <c r="BO2026">
        <v>5.8294170582941698</v>
      </c>
      <c r="BP2026">
        <v>22.6279854</v>
      </c>
      <c r="BR2026">
        <v>72.555689999999998</v>
      </c>
      <c r="BT2026">
        <v>7.1079999946315757</v>
      </c>
      <c r="CB2026">
        <v>14.891902349341724</v>
      </c>
    </row>
    <row r="2027" spans="1:80" x14ac:dyDescent="0.25">
      <c r="A2027" t="s">
        <v>831</v>
      </c>
      <c r="B2027" t="s">
        <v>832</v>
      </c>
      <c r="C2027">
        <v>2005</v>
      </c>
      <c r="D2027" t="s">
        <v>537</v>
      </c>
      <c r="E2027">
        <v>0</v>
      </c>
      <c r="J2027">
        <v>22.26</v>
      </c>
      <c r="K2027">
        <v>15.66</v>
      </c>
      <c r="L2027">
        <v>2.8</v>
      </c>
      <c r="O2027">
        <v>43</v>
      </c>
      <c r="P2027">
        <v>6.6</v>
      </c>
      <c r="Q2027">
        <v>14.3</v>
      </c>
      <c r="R2027">
        <v>66</v>
      </c>
      <c r="T2027">
        <v>17.899999999999999</v>
      </c>
      <c r="U2027">
        <v>19</v>
      </c>
      <c r="V2027">
        <v>74.3</v>
      </c>
      <c r="W2027">
        <v>24.535</v>
      </c>
      <c r="Z2027">
        <v>69.811000000000007</v>
      </c>
      <c r="AD2027">
        <v>97.253330000000005</v>
      </c>
      <c r="AE2027">
        <v>97.095410000000001</v>
      </c>
      <c r="AG2027">
        <v>69.5</v>
      </c>
      <c r="AH2027">
        <v>89.380530973451329</v>
      </c>
      <c r="AI2027">
        <v>48.180027716839255</v>
      </c>
      <c r="AJ2027">
        <v>4.9000000000000004</v>
      </c>
      <c r="AL2027">
        <v>82.408151097159006</v>
      </c>
      <c r="AM2027">
        <v>88.559477844864105</v>
      </c>
      <c r="AP2027">
        <v>77.395065307617202</v>
      </c>
      <c r="AQ2027">
        <v>18.68</v>
      </c>
      <c r="AU2027">
        <v>7.6700000762939498</v>
      </c>
      <c r="AX2027">
        <v>1.79204679392588</v>
      </c>
      <c r="BA2027">
        <v>1.7019591429419299E-2</v>
      </c>
      <c r="BI2027">
        <v>30.957000000000001</v>
      </c>
      <c r="BJ2027">
        <v>77.431685050307465</v>
      </c>
      <c r="BO2027">
        <v>4.6900000000000004</v>
      </c>
      <c r="BP2027">
        <v>10.970741800000001</v>
      </c>
      <c r="BR2027">
        <v>72.555689999999998</v>
      </c>
      <c r="BT2027">
        <v>6.2434191852127965</v>
      </c>
      <c r="CB2027">
        <v>15.479035641977152</v>
      </c>
    </row>
    <row r="2028" spans="1:80" x14ac:dyDescent="0.25">
      <c r="A2028" t="s">
        <v>831</v>
      </c>
      <c r="B2028" t="s">
        <v>832</v>
      </c>
      <c r="C2028">
        <v>2006</v>
      </c>
      <c r="D2028" t="s">
        <v>537</v>
      </c>
      <c r="E2028">
        <v>0</v>
      </c>
      <c r="J2028">
        <v>21.41</v>
      </c>
      <c r="K2028">
        <v>15.36</v>
      </c>
      <c r="L2028">
        <v>3</v>
      </c>
      <c r="O2028">
        <v>42</v>
      </c>
      <c r="P2028">
        <v>6.9</v>
      </c>
      <c r="Q2028">
        <v>13.5</v>
      </c>
      <c r="R2028">
        <v>66</v>
      </c>
      <c r="V2028">
        <v>73.8</v>
      </c>
      <c r="W2028">
        <v>23.411999999999999</v>
      </c>
      <c r="Z2028">
        <v>71.406999999999996</v>
      </c>
      <c r="AA2028">
        <v>4.3446106810057241</v>
      </c>
      <c r="AD2028">
        <v>96.60624</v>
      </c>
      <c r="AE2028">
        <v>100.7338</v>
      </c>
      <c r="AG2028">
        <v>70</v>
      </c>
      <c r="AI2028">
        <v>48.076298524482318</v>
      </c>
      <c r="AJ2028">
        <v>4.9000000000000004</v>
      </c>
      <c r="AL2028">
        <v>83.396830323774694</v>
      </c>
      <c r="AM2028">
        <v>89.196285669143407</v>
      </c>
      <c r="AP2028">
        <v>78.968307495117202</v>
      </c>
      <c r="AQ2028">
        <v>19.41</v>
      </c>
      <c r="AU2028">
        <v>6.5</v>
      </c>
      <c r="AX2028">
        <v>2.53756612897332</v>
      </c>
      <c r="BA2028">
        <v>1.8784807498427439E-2</v>
      </c>
      <c r="BB2028">
        <v>0.174199998378754</v>
      </c>
      <c r="BI2028">
        <v>30.963999999999999</v>
      </c>
      <c r="BJ2028">
        <v>77.202901020771776</v>
      </c>
      <c r="BK2028">
        <v>65.167593216785917</v>
      </c>
      <c r="BO2028">
        <v>6.1</v>
      </c>
      <c r="BP2028">
        <v>17.223316800000003</v>
      </c>
      <c r="BR2028">
        <v>72.555689999999998</v>
      </c>
      <c r="BT2028">
        <v>10.391379303595585</v>
      </c>
      <c r="BV2028">
        <v>71.37981134444847</v>
      </c>
      <c r="CB2028">
        <v>16.225652333700847</v>
      </c>
    </row>
    <row r="2029" spans="1:80" x14ac:dyDescent="0.25">
      <c r="A2029" t="s">
        <v>831</v>
      </c>
      <c r="B2029" t="s">
        <v>832</v>
      </c>
      <c r="C2029">
        <v>2007</v>
      </c>
      <c r="D2029" t="s">
        <v>537</v>
      </c>
      <c r="E2029">
        <v>0</v>
      </c>
      <c r="J2029">
        <v>20.555</v>
      </c>
      <c r="K2029">
        <v>14.903</v>
      </c>
      <c r="L2029">
        <v>3.1</v>
      </c>
      <c r="O2029">
        <v>39</v>
      </c>
      <c r="P2029">
        <v>7.1</v>
      </c>
      <c r="Q2029">
        <v>12.8</v>
      </c>
      <c r="R2029">
        <v>66</v>
      </c>
      <c r="V2029">
        <v>73.599999999999994</v>
      </c>
      <c r="W2029">
        <v>22.289000000000001</v>
      </c>
      <c r="X2029">
        <v>98.6</v>
      </c>
      <c r="Z2029">
        <v>72.224000000000004</v>
      </c>
      <c r="AA2029">
        <v>4.4148056480927176</v>
      </c>
      <c r="AD2029">
        <v>96.251360000000005</v>
      </c>
      <c r="AE2029">
        <v>97.346429999999998</v>
      </c>
      <c r="AG2029">
        <v>70.400000000000006</v>
      </c>
      <c r="AI2029">
        <v>47.967445051883537</v>
      </c>
      <c r="AJ2029">
        <v>5.8</v>
      </c>
      <c r="AL2029">
        <v>84.385639442759398</v>
      </c>
      <c r="AM2029">
        <v>89.8332786335028</v>
      </c>
      <c r="AP2029">
        <v>80</v>
      </c>
      <c r="AQ2029">
        <v>20.010000000000002</v>
      </c>
      <c r="AU2029">
        <v>5.9699997901916504</v>
      </c>
      <c r="AX2029">
        <v>3.88</v>
      </c>
      <c r="BA2029">
        <v>2.1230855570669095E-2</v>
      </c>
      <c r="BI2029">
        <v>30.978999999999999</v>
      </c>
      <c r="BJ2029">
        <v>76.974116991236144</v>
      </c>
      <c r="BK2029">
        <v>53.807726324600416</v>
      </c>
      <c r="BL2029">
        <v>0.58049177142818487</v>
      </c>
      <c r="BO2029">
        <v>6.31</v>
      </c>
      <c r="BP2029">
        <v>17.981032299999999</v>
      </c>
      <c r="BR2029">
        <v>72.555689999999998</v>
      </c>
      <c r="BS2029">
        <v>0.62241999999999997</v>
      </c>
      <c r="BV2029">
        <v>76.028733547357234</v>
      </c>
      <c r="CB2029">
        <v>15.774104923368562</v>
      </c>
    </row>
    <row r="2030" spans="1:80" x14ac:dyDescent="0.25">
      <c r="A2030" t="s">
        <v>831</v>
      </c>
      <c r="B2030" t="s">
        <v>832</v>
      </c>
      <c r="C2030">
        <v>2008</v>
      </c>
      <c r="D2030" t="s">
        <v>537</v>
      </c>
      <c r="E2030">
        <v>0</v>
      </c>
      <c r="I2030">
        <v>15.4</v>
      </c>
      <c r="J2030">
        <v>19.736000000000001</v>
      </c>
      <c r="K2030">
        <v>14.371</v>
      </c>
      <c r="L2030">
        <v>3.3</v>
      </c>
      <c r="M2030">
        <v>3.6166999999999998</v>
      </c>
      <c r="N2030">
        <v>2.1723861756373899</v>
      </c>
      <c r="O2030">
        <v>38</v>
      </c>
      <c r="P2030">
        <v>7.1</v>
      </c>
      <c r="Q2030">
        <v>12.3</v>
      </c>
      <c r="R2030">
        <v>66</v>
      </c>
      <c r="S2030">
        <v>0.01</v>
      </c>
      <c r="V2030">
        <v>72.2</v>
      </c>
      <c r="W2030">
        <v>21.386600000000001</v>
      </c>
      <c r="Y2030">
        <v>98</v>
      </c>
      <c r="Z2030">
        <v>72.352999999999994</v>
      </c>
      <c r="AA2030">
        <v>4.430846145392012</v>
      </c>
      <c r="AD2030">
        <v>95.549400000000006</v>
      </c>
      <c r="AE2030">
        <v>94.306920000000005</v>
      </c>
      <c r="AG2030">
        <v>70.8</v>
      </c>
      <c r="AI2030">
        <v>47.865309595005215</v>
      </c>
      <c r="AJ2030">
        <v>5.8</v>
      </c>
      <c r="AL2030">
        <v>85.374871072480303</v>
      </c>
      <c r="AM2030">
        <v>90.470449765421193</v>
      </c>
      <c r="AP2030">
        <v>82.173248291015597</v>
      </c>
      <c r="AQ2030">
        <v>20.69</v>
      </c>
      <c r="AR2030">
        <v>1.2611267034224487</v>
      </c>
      <c r="AU2030">
        <v>5.2199997901916504</v>
      </c>
      <c r="AX2030">
        <v>5.8</v>
      </c>
      <c r="BA2030">
        <v>2.3543765935660141E-2</v>
      </c>
      <c r="BB2030">
        <v>0.11444000154733699</v>
      </c>
      <c r="BI2030">
        <v>30.998000000000001</v>
      </c>
      <c r="BJ2030">
        <v>76.745332961700456</v>
      </c>
      <c r="BK2030">
        <v>60.401619090955691</v>
      </c>
      <c r="BL2030">
        <v>0.56653440177376402</v>
      </c>
      <c r="BM2030">
        <v>24.2667</v>
      </c>
      <c r="BO2030">
        <v>8.8891110888911093</v>
      </c>
      <c r="BP2030">
        <v>20.8981526</v>
      </c>
      <c r="BQ2030">
        <v>43.494720000000001</v>
      </c>
      <c r="BR2030">
        <v>72.555689999999998</v>
      </c>
      <c r="BS2030">
        <v>0.61712</v>
      </c>
      <c r="BT2030">
        <v>10.037184711071465</v>
      </c>
      <c r="BV2030">
        <v>74.392381903620333</v>
      </c>
      <c r="CB2030">
        <v>14.856183238782576</v>
      </c>
    </row>
    <row r="2031" spans="1:80" x14ac:dyDescent="0.25">
      <c r="A2031" t="s">
        <v>831</v>
      </c>
      <c r="B2031" t="s">
        <v>832</v>
      </c>
      <c r="C2031">
        <v>2009</v>
      </c>
      <c r="D2031" t="s">
        <v>537</v>
      </c>
      <c r="E2031">
        <v>0</v>
      </c>
      <c r="I2031">
        <v>14.5</v>
      </c>
      <c r="J2031">
        <v>18.98</v>
      </c>
      <c r="K2031">
        <v>13.847</v>
      </c>
      <c r="L2031">
        <v>3.5</v>
      </c>
      <c r="M2031">
        <v>3.7906</v>
      </c>
      <c r="N2031">
        <v>2.1721114898736702</v>
      </c>
      <c r="O2031">
        <v>36</v>
      </c>
      <c r="P2031">
        <v>6.7</v>
      </c>
      <c r="Q2031">
        <v>11.9</v>
      </c>
      <c r="R2031">
        <v>66</v>
      </c>
      <c r="S2031">
        <v>0.01</v>
      </c>
      <c r="V2031">
        <v>71.900000000000006</v>
      </c>
      <c r="W2031">
        <v>20.484200000000001</v>
      </c>
      <c r="Y2031">
        <v>97</v>
      </c>
      <c r="Z2031">
        <v>72.442999999999998</v>
      </c>
      <c r="AA2031">
        <v>4.2120263688040334</v>
      </c>
      <c r="AD2031">
        <v>93.245040000000003</v>
      </c>
      <c r="AE2031">
        <v>91.418310000000005</v>
      </c>
      <c r="AG2031">
        <v>71.099999999999994</v>
      </c>
      <c r="AI2031">
        <v>47.790031319349673</v>
      </c>
      <c r="AJ2031">
        <v>5.8</v>
      </c>
      <c r="AL2031">
        <v>86.364373266987698</v>
      </c>
      <c r="AM2031">
        <v>91.107798843938298</v>
      </c>
      <c r="AP2031">
        <v>83.807998657226605</v>
      </c>
      <c r="AQ2031">
        <v>21.12</v>
      </c>
      <c r="AR2031">
        <v>1.2040571517801373</v>
      </c>
      <c r="AU2031">
        <v>5.8499999046325701</v>
      </c>
      <c r="AX2031">
        <v>8.7799999999999994</v>
      </c>
      <c r="BA2031">
        <v>2.3701019263379496E-2</v>
      </c>
      <c r="BI2031">
        <v>31.018000000000001</v>
      </c>
      <c r="BJ2031">
        <v>76.516548932164767</v>
      </c>
      <c r="BK2031">
        <v>63.731053208156055</v>
      </c>
      <c r="BL2031">
        <v>0.60771844265075625</v>
      </c>
      <c r="BM2031">
        <v>24.2667</v>
      </c>
      <c r="BO2031">
        <v>11.87</v>
      </c>
      <c r="BP2031">
        <v>22.860810400000002</v>
      </c>
      <c r="BQ2031">
        <v>45.21942</v>
      </c>
      <c r="BR2031">
        <v>72.555689999999998</v>
      </c>
      <c r="BS2031">
        <v>0.61207</v>
      </c>
      <c r="BT2031">
        <v>5.4744472825670591</v>
      </c>
      <c r="BV2031">
        <v>71.773792592404689</v>
      </c>
      <c r="BZ2031">
        <v>4.0043989900000003</v>
      </c>
      <c r="CB2031">
        <v>14.469526458892979</v>
      </c>
    </row>
    <row r="2032" spans="1:80" x14ac:dyDescent="0.25">
      <c r="A2032" t="s">
        <v>831</v>
      </c>
      <c r="B2032" t="s">
        <v>832</v>
      </c>
      <c r="C2032">
        <v>2010</v>
      </c>
      <c r="D2032" t="s">
        <v>537</v>
      </c>
      <c r="E2032">
        <v>0</v>
      </c>
      <c r="F2032">
        <v>1.98</v>
      </c>
      <c r="G2032">
        <v>19.579999999999998</v>
      </c>
      <c r="I2032">
        <v>13.8</v>
      </c>
      <c r="J2032">
        <v>18.314</v>
      </c>
      <c r="K2032">
        <v>13.416</v>
      </c>
      <c r="L2032">
        <v>3.7</v>
      </c>
      <c r="M2032">
        <v>3.9743000000000004</v>
      </c>
      <c r="N2032">
        <v>2.1885516560649299</v>
      </c>
      <c r="O2032">
        <v>35</v>
      </c>
      <c r="P2032">
        <v>6.4</v>
      </c>
      <c r="Q2032">
        <v>11.6</v>
      </c>
      <c r="R2032">
        <v>66</v>
      </c>
      <c r="S2032">
        <v>0.01</v>
      </c>
      <c r="T2032">
        <v>17.600000000000001</v>
      </c>
      <c r="U2032">
        <v>19.100000000000001</v>
      </c>
      <c r="V2032">
        <v>74.7</v>
      </c>
      <c r="W2032">
        <v>19.581800000000001</v>
      </c>
      <c r="Y2032">
        <v>99</v>
      </c>
      <c r="Z2032">
        <v>73.412000000000006</v>
      </c>
      <c r="AA2032">
        <v>3.9769051625580389</v>
      </c>
      <c r="AD2032">
        <v>94.929929999999999</v>
      </c>
      <c r="AE2032">
        <v>97.648960000000002</v>
      </c>
      <c r="AG2032">
        <v>71.5</v>
      </c>
      <c r="AH2032">
        <v>88.495575221238937</v>
      </c>
      <c r="AI2032">
        <v>45.544954675790734</v>
      </c>
      <c r="AJ2032">
        <v>5.3</v>
      </c>
      <c r="AL2032">
        <v>87.354146026280901</v>
      </c>
      <c r="AM2032">
        <v>91.745325869054298</v>
      </c>
      <c r="AP2032">
        <v>85.3</v>
      </c>
      <c r="AQ2032">
        <v>21.83</v>
      </c>
      <c r="AR2032">
        <v>1.1884465902256072</v>
      </c>
      <c r="AU2032">
        <v>4.9400000572204599</v>
      </c>
      <c r="AX2032">
        <v>12</v>
      </c>
      <c r="AY2032">
        <v>1.4555642230000001</v>
      </c>
      <c r="AZ2032">
        <v>1.8769940000000001</v>
      </c>
      <c r="BA2032">
        <v>2.4843609773529556E-2</v>
      </c>
      <c r="BB2032">
        <v>0.136869996786118</v>
      </c>
      <c r="BI2032">
        <v>31.033999999999999</v>
      </c>
      <c r="BJ2032">
        <v>76.287764902629078</v>
      </c>
      <c r="BK2032">
        <v>63.713645874100301</v>
      </c>
      <c r="BL2032">
        <v>0.61391144119523011</v>
      </c>
      <c r="BM2032">
        <v>43.403199999999998</v>
      </c>
      <c r="BO2032">
        <v>14.64</v>
      </c>
      <c r="BP2032">
        <v>25.588204399999999</v>
      </c>
      <c r="BQ2032">
        <v>47.485840000000003</v>
      </c>
      <c r="BR2032">
        <v>72.555689999999998</v>
      </c>
      <c r="BS2032">
        <v>0.60653000000000001</v>
      </c>
      <c r="BT2032">
        <v>3.7775357228383921</v>
      </c>
      <c r="BU2032">
        <v>0.5337175792507205</v>
      </c>
      <c r="BV2032">
        <v>69.588408547110134</v>
      </c>
      <c r="BZ2032">
        <v>3.28161668</v>
      </c>
      <c r="CB2032">
        <v>12.742777413815777</v>
      </c>
    </row>
    <row r="2033" spans="1:80" x14ac:dyDescent="0.25">
      <c r="A2033" t="s">
        <v>831</v>
      </c>
      <c r="B2033" t="s">
        <v>832</v>
      </c>
      <c r="C2033">
        <v>2011</v>
      </c>
      <c r="D2033" t="s">
        <v>537</v>
      </c>
      <c r="E2033">
        <v>0</v>
      </c>
      <c r="F2033">
        <v>1.83</v>
      </c>
      <c r="G2033">
        <v>18.920000000000002</v>
      </c>
      <c r="I2033">
        <v>13.1</v>
      </c>
      <c r="J2033">
        <v>17.71</v>
      </c>
      <c r="K2033">
        <v>13.064</v>
      </c>
      <c r="L2033">
        <v>3.9</v>
      </c>
      <c r="M2033">
        <v>3.5208000000000004</v>
      </c>
      <c r="N2033">
        <v>2.2021368890428201</v>
      </c>
      <c r="O2033">
        <v>33</v>
      </c>
      <c r="P2033">
        <v>6.3</v>
      </c>
      <c r="Q2033">
        <v>11.2</v>
      </c>
      <c r="R2033">
        <v>66</v>
      </c>
      <c r="S2033">
        <v>0.01</v>
      </c>
      <c r="V2033">
        <v>74.8</v>
      </c>
      <c r="W2033">
        <v>18.679400000000001</v>
      </c>
      <c r="Y2033">
        <v>99</v>
      </c>
      <c r="Z2033">
        <v>73.808999999999997</v>
      </c>
      <c r="AA2033">
        <v>4.1805692617265615</v>
      </c>
      <c r="AD2033">
        <v>95.0762</v>
      </c>
      <c r="AE2033">
        <v>96.545609999999996</v>
      </c>
      <c r="AG2033">
        <v>71.900000000000006</v>
      </c>
      <c r="AH2033">
        <v>89.380530973451329</v>
      </c>
      <c r="AI2033">
        <v>45.535020912920231</v>
      </c>
      <c r="AJ2033">
        <v>5.8</v>
      </c>
      <c r="AL2033">
        <v>88.344189350360807</v>
      </c>
      <c r="AM2033">
        <v>92.383030840769095</v>
      </c>
      <c r="AP2033">
        <v>87.76</v>
      </c>
      <c r="AQ2033">
        <v>22.74</v>
      </c>
      <c r="AR2033">
        <v>1.3105426464598831</v>
      </c>
      <c r="AT2033">
        <v>68.526168823242202</v>
      </c>
      <c r="AU2033">
        <v>4.1100001335143999</v>
      </c>
      <c r="AX2033">
        <v>15</v>
      </c>
      <c r="AY2033">
        <v>2.3873964760000002</v>
      </c>
      <c r="BA2033">
        <v>2.8471548903946278E-2</v>
      </c>
      <c r="BI2033">
        <v>31.231999999999999</v>
      </c>
      <c r="BJ2033">
        <v>76.058980873093446</v>
      </c>
      <c r="BK2033">
        <v>65.804160340721978</v>
      </c>
      <c r="BL2033">
        <v>0.69406784153810952</v>
      </c>
      <c r="BM2033">
        <v>43.403199999999998</v>
      </c>
      <c r="BO2033">
        <v>16.559999999999999</v>
      </c>
      <c r="BP2033">
        <v>18.685930099999997</v>
      </c>
      <c r="BQ2033">
        <v>47.891530000000003</v>
      </c>
      <c r="BR2033">
        <v>72.555689999999998</v>
      </c>
      <c r="BS2033">
        <v>0.60082999999999998</v>
      </c>
      <c r="BT2033">
        <v>3.6032458156446534</v>
      </c>
      <c r="BV2033">
        <v>76.528336279213377</v>
      </c>
      <c r="BZ2033">
        <v>3.3898960800000002</v>
      </c>
      <c r="CB2033">
        <v>12.948638818287014</v>
      </c>
    </row>
    <row r="2034" spans="1:80" x14ac:dyDescent="0.25">
      <c r="A2034" t="s">
        <v>831</v>
      </c>
      <c r="B2034" t="s">
        <v>832</v>
      </c>
      <c r="C2034">
        <v>2012</v>
      </c>
      <c r="D2034" t="s">
        <v>537</v>
      </c>
      <c r="E2034">
        <v>0</v>
      </c>
      <c r="F2034">
        <v>1.67</v>
      </c>
      <c r="G2034">
        <v>18.260000000000002</v>
      </c>
      <c r="I2034">
        <v>12.3</v>
      </c>
      <c r="J2034">
        <v>17.129000000000001</v>
      </c>
      <c r="K2034">
        <v>12.718999999999999</v>
      </c>
      <c r="L2034">
        <v>4.0999999999999996</v>
      </c>
      <c r="M2034">
        <v>3.5829</v>
      </c>
      <c r="N2034">
        <v>2.1989171645961401</v>
      </c>
      <c r="O2034">
        <v>32</v>
      </c>
      <c r="P2034">
        <v>6.5</v>
      </c>
      <c r="Q2034">
        <v>10.8</v>
      </c>
      <c r="R2034">
        <v>66</v>
      </c>
      <c r="S2034">
        <v>0.01</v>
      </c>
      <c r="V2034">
        <v>75</v>
      </c>
      <c r="W2034">
        <v>17.777000000000001</v>
      </c>
      <c r="Y2034">
        <v>99</v>
      </c>
      <c r="Z2034">
        <v>74.299000000000007</v>
      </c>
      <c r="AA2034">
        <v>4.2245931887338912</v>
      </c>
      <c r="AD2034">
        <v>95.350080000000005</v>
      </c>
      <c r="AE2034">
        <v>92.471260000000001</v>
      </c>
      <c r="AG2034">
        <v>72.099999999999994</v>
      </c>
      <c r="AH2034">
        <v>89.473684210526301</v>
      </c>
      <c r="AI2034">
        <v>43.30406064941414</v>
      </c>
      <c r="AJ2034">
        <v>5.8</v>
      </c>
      <c r="AL2034">
        <v>89.334503239226805</v>
      </c>
      <c r="AM2034">
        <v>93.020913759082802</v>
      </c>
      <c r="AP2034">
        <v>88.808395385742202</v>
      </c>
      <c r="AQ2034">
        <v>23.37</v>
      </c>
      <c r="AR2034">
        <v>1.4144471616427838</v>
      </c>
      <c r="AU2034">
        <v>3.8800001144409202</v>
      </c>
      <c r="AX2034">
        <v>18.285399999999999</v>
      </c>
      <c r="AY2034">
        <v>8.0084682380000007</v>
      </c>
      <c r="AZ2034">
        <v>2.5</v>
      </c>
      <c r="BA2034">
        <v>3.0243008966413222E-2</v>
      </c>
      <c r="BI2034">
        <v>30.084</v>
      </c>
      <c r="BJ2034">
        <v>75.830196843557758</v>
      </c>
      <c r="BK2034">
        <v>62.306872699161573</v>
      </c>
      <c r="BL2034">
        <v>0.73441012545928175</v>
      </c>
      <c r="BM2034">
        <v>43.403199999999998</v>
      </c>
      <c r="BN2034">
        <v>52.18</v>
      </c>
      <c r="BO2034">
        <v>15.77</v>
      </c>
      <c r="BP2034">
        <v>21.947127800000001</v>
      </c>
      <c r="BQ2034">
        <v>48.327159999999999</v>
      </c>
      <c r="BR2034">
        <v>72.555689999999998</v>
      </c>
      <c r="BS2034">
        <v>0.59679000000000004</v>
      </c>
      <c r="BT2034">
        <v>3.3097416320698296</v>
      </c>
      <c r="BV2034">
        <v>76.917259215150736</v>
      </c>
      <c r="BW2034">
        <v>40</v>
      </c>
      <c r="BZ2034">
        <v>2.9334097400000001</v>
      </c>
      <c r="CB2034">
        <v>12.031301629752196</v>
      </c>
    </row>
    <row r="2035" spans="1:80" x14ac:dyDescent="0.25">
      <c r="A2035" t="s">
        <v>831</v>
      </c>
      <c r="B2035" t="s">
        <v>832</v>
      </c>
      <c r="C2035">
        <v>2013</v>
      </c>
      <c r="D2035" t="s">
        <v>537</v>
      </c>
      <c r="E2035">
        <v>0</v>
      </c>
      <c r="F2035">
        <v>1.51</v>
      </c>
      <c r="G2035">
        <v>17.600000000000001</v>
      </c>
      <c r="I2035">
        <v>11.6</v>
      </c>
      <c r="J2035">
        <v>16.579999999999998</v>
      </c>
      <c r="K2035">
        <v>12.384</v>
      </c>
      <c r="L2035">
        <v>4.4000000000000004</v>
      </c>
      <c r="M2035">
        <v>3.8334999999999999</v>
      </c>
      <c r="N2035">
        <v>2.1848199205166399</v>
      </c>
      <c r="O2035">
        <v>32</v>
      </c>
      <c r="P2035">
        <v>6.5</v>
      </c>
      <c r="Q2035">
        <v>10.4</v>
      </c>
      <c r="R2035">
        <v>66</v>
      </c>
      <c r="S2035">
        <v>0.01</v>
      </c>
      <c r="V2035">
        <v>75</v>
      </c>
      <c r="W2035">
        <v>17.039200000000001</v>
      </c>
      <c r="Y2035">
        <v>99</v>
      </c>
      <c r="Z2035">
        <v>74.980999999999995</v>
      </c>
      <c r="AA2035">
        <v>4.36469403023378</v>
      </c>
      <c r="AD2035">
        <v>96.351830000000007</v>
      </c>
      <c r="AE2035">
        <v>95.349400000000003</v>
      </c>
      <c r="AG2035">
        <v>72.400000000000006</v>
      </c>
      <c r="AH2035">
        <v>90.350877192982466</v>
      </c>
      <c r="AI2035">
        <v>46.782715812830347</v>
      </c>
      <c r="AJ2035">
        <v>5.8</v>
      </c>
      <c r="AL2035">
        <v>90.326183161193001</v>
      </c>
      <c r="AM2035">
        <v>93.658199422029298</v>
      </c>
      <c r="AP2035">
        <v>90.2</v>
      </c>
      <c r="AQ2035">
        <v>24.06</v>
      </c>
      <c r="AR2035">
        <v>1.1779839102375058</v>
      </c>
      <c r="AU2035">
        <v>4.4400000572204599</v>
      </c>
      <c r="AX2035">
        <v>21.9</v>
      </c>
      <c r="AY2035">
        <v>8.1063190540000001</v>
      </c>
      <c r="BA2035">
        <v>3.622504796433109E-2</v>
      </c>
      <c r="BB2035">
        <v>0.100809998810291</v>
      </c>
      <c r="BI2035">
        <v>28.898</v>
      </c>
      <c r="BJ2035">
        <v>75.601412814022069</v>
      </c>
      <c r="BK2035">
        <v>65.141131593081667</v>
      </c>
      <c r="BL2035">
        <v>0.70637869215008176</v>
      </c>
      <c r="BM2035">
        <v>43.403199999999998</v>
      </c>
      <c r="BN2035">
        <v>53.36</v>
      </c>
      <c r="BO2035">
        <v>16.681668166816699</v>
      </c>
      <c r="BP2035">
        <v>25.244694200000001</v>
      </c>
      <c r="BQ2035">
        <v>49.84892</v>
      </c>
      <c r="BR2035">
        <v>79.864949999999993</v>
      </c>
      <c r="BS2035">
        <v>0.59125000000000005</v>
      </c>
      <c r="BT2035">
        <v>3.0155062789027629</v>
      </c>
      <c r="BU2035">
        <v>0.36425925925925928</v>
      </c>
      <c r="BV2035">
        <v>70.546820856919638</v>
      </c>
      <c r="BW2035">
        <v>37</v>
      </c>
      <c r="BX2035">
        <v>59.13</v>
      </c>
      <c r="BZ2035">
        <v>3.2006554700000001</v>
      </c>
      <c r="CB2035">
        <v>11.858175360602477</v>
      </c>
    </row>
    <row r="2036" spans="1:80" x14ac:dyDescent="0.25">
      <c r="A2036" t="s">
        <v>831</v>
      </c>
      <c r="B2036" t="s">
        <v>832</v>
      </c>
      <c r="C2036">
        <v>2014</v>
      </c>
      <c r="D2036" t="s">
        <v>537</v>
      </c>
      <c r="E2036">
        <v>0</v>
      </c>
      <c r="F2036">
        <v>1.17</v>
      </c>
      <c r="G2036">
        <v>15.43</v>
      </c>
      <c r="I2036">
        <v>11</v>
      </c>
      <c r="J2036">
        <v>16.074999999999999</v>
      </c>
      <c r="K2036">
        <v>12.057</v>
      </c>
      <c r="L2036">
        <v>4.5999999999999996</v>
      </c>
      <c r="M2036">
        <v>3.8019000000000003</v>
      </c>
      <c r="O2036">
        <v>31</v>
      </c>
      <c r="P2036">
        <v>6.4</v>
      </c>
      <c r="Q2036">
        <v>10</v>
      </c>
      <c r="R2036">
        <v>65</v>
      </c>
      <c r="S2036">
        <v>0.01</v>
      </c>
      <c r="V2036">
        <v>75.099999999999994</v>
      </c>
      <c r="W2036">
        <v>16.301400000000001</v>
      </c>
      <c r="Y2036">
        <v>99</v>
      </c>
      <c r="Z2036">
        <v>74.962999999999994</v>
      </c>
      <c r="AA2036">
        <v>4.2679330995944404</v>
      </c>
      <c r="AD2036">
        <v>97.15061</v>
      </c>
      <c r="AE2036">
        <v>96.1387</v>
      </c>
      <c r="AG2036">
        <v>72.7</v>
      </c>
      <c r="AH2036">
        <v>90.350877192982466</v>
      </c>
      <c r="AI2036">
        <v>46.102940923516698</v>
      </c>
      <c r="AJ2036">
        <v>5.8</v>
      </c>
      <c r="AL2036">
        <v>91.318845322662398</v>
      </c>
      <c r="AM2036">
        <v>94.184622779916694</v>
      </c>
      <c r="AP2036">
        <v>92.192062377929702</v>
      </c>
      <c r="AQ2036">
        <v>24.76</v>
      </c>
      <c r="AR2036">
        <v>1.4115673114553404</v>
      </c>
      <c r="AT2036">
        <v>82.691383361816406</v>
      </c>
      <c r="AU2036">
        <v>4.4000000953674299</v>
      </c>
      <c r="AX2036">
        <v>25.8</v>
      </c>
      <c r="AY2036">
        <v>13.52916014</v>
      </c>
      <c r="AZ2036">
        <v>2.2315100000000001</v>
      </c>
      <c r="BA2036">
        <v>3.4174500585834724E-2</v>
      </c>
      <c r="BB2036">
        <v>9.9890001118183094E-2</v>
      </c>
      <c r="BI2036">
        <v>26.922999999999998</v>
      </c>
      <c r="BJ2036">
        <v>75.372628784486437</v>
      </c>
      <c r="BK2036">
        <v>73.502859838142726</v>
      </c>
      <c r="BL2036">
        <v>0.84854392771297915</v>
      </c>
      <c r="BM2036">
        <v>43.403199999999998</v>
      </c>
      <c r="BN2036">
        <v>52.81</v>
      </c>
      <c r="BO2036">
        <v>18.22</v>
      </c>
      <c r="BP2036">
        <v>35.7875947</v>
      </c>
      <c r="BQ2036">
        <v>49.84892</v>
      </c>
      <c r="BR2036">
        <v>79.864949999999993</v>
      </c>
      <c r="BS2036">
        <v>0.58479000000000003</v>
      </c>
      <c r="BT2036">
        <v>2.6813988115730143</v>
      </c>
      <c r="BV2036">
        <v>69.831076430433086</v>
      </c>
      <c r="BW2036">
        <v>38</v>
      </c>
      <c r="BX2036">
        <v>60.28</v>
      </c>
      <c r="BZ2036">
        <v>3.5396067200000001</v>
      </c>
      <c r="CB2036">
        <v>11.365542859697534</v>
      </c>
    </row>
    <row r="2037" spans="1:80" x14ac:dyDescent="0.25">
      <c r="A2037" t="s">
        <v>831</v>
      </c>
      <c r="B2037" t="s">
        <v>832</v>
      </c>
      <c r="C2037">
        <v>2015</v>
      </c>
      <c r="D2037" t="s">
        <v>537</v>
      </c>
      <c r="E2037">
        <v>0</v>
      </c>
      <c r="F2037">
        <v>0.83</v>
      </c>
      <c r="G2037">
        <v>13.27</v>
      </c>
      <c r="I2037">
        <v>10.8</v>
      </c>
      <c r="J2037">
        <v>15.618</v>
      </c>
      <c r="K2037">
        <v>11.746</v>
      </c>
      <c r="L2037">
        <v>4.9000000000000004</v>
      </c>
      <c r="M2037">
        <v>3.8451</v>
      </c>
      <c r="O2037">
        <v>30</v>
      </c>
      <c r="P2037">
        <v>6.3</v>
      </c>
      <c r="Q2037">
        <v>9.5</v>
      </c>
      <c r="R2037">
        <v>65</v>
      </c>
      <c r="S2037">
        <v>0.01</v>
      </c>
      <c r="T2037">
        <v>17.600000000000001</v>
      </c>
      <c r="U2037">
        <v>17.2</v>
      </c>
      <c r="V2037">
        <v>75.2</v>
      </c>
      <c r="W2037">
        <v>15.563599999999999</v>
      </c>
      <c r="Y2037">
        <v>99</v>
      </c>
      <c r="Z2037">
        <v>75.893000000000001</v>
      </c>
      <c r="AA2037">
        <v>4.611606584186366</v>
      </c>
      <c r="AD2037">
        <v>98.937399999999997</v>
      </c>
      <c r="AE2037">
        <v>96.484099999999998</v>
      </c>
      <c r="AG2037">
        <v>73</v>
      </c>
      <c r="AH2037">
        <v>90.350877192982466</v>
      </c>
      <c r="AI2037">
        <v>46.643156067601524</v>
      </c>
      <c r="AJ2037">
        <v>4.9000000000000004</v>
      </c>
      <c r="AL2037">
        <v>92.311864289308005</v>
      </c>
      <c r="AM2037">
        <v>94.206673691587099</v>
      </c>
      <c r="AP2037">
        <v>93.889900207519503</v>
      </c>
      <c r="AQ2037">
        <v>25.44</v>
      </c>
      <c r="AR2037">
        <v>1.5328885648488968</v>
      </c>
      <c r="AU2037">
        <v>4.6700000762939498</v>
      </c>
      <c r="AX2037">
        <v>29.988737549341</v>
      </c>
      <c r="AY2037">
        <v>16.45457863</v>
      </c>
      <c r="BA2037">
        <v>3.6530778158196081E-2</v>
      </c>
      <c r="BI2037">
        <v>25.337</v>
      </c>
      <c r="BJ2037">
        <v>75.372628784486437</v>
      </c>
      <c r="BK2037">
        <v>72.106317594740887</v>
      </c>
      <c r="BL2037">
        <v>0.95587340760180051</v>
      </c>
      <c r="BM2037">
        <v>43.403199999999998</v>
      </c>
      <c r="BN2037">
        <v>55.05</v>
      </c>
      <c r="BQ2037">
        <v>49.84892</v>
      </c>
      <c r="BR2037">
        <v>79.864949999999993</v>
      </c>
      <c r="BS2037">
        <v>0.57962999999999998</v>
      </c>
      <c r="BT2037">
        <v>2.3510623712226102</v>
      </c>
      <c r="BU2037">
        <v>0.52808517333613048</v>
      </c>
      <c r="BV2037">
        <v>73.528918829386384</v>
      </c>
      <c r="BW2037">
        <v>37</v>
      </c>
      <c r="BX2037">
        <v>44.96</v>
      </c>
      <c r="BZ2037">
        <v>3.8220349300000001</v>
      </c>
      <c r="CB2037">
        <v>13.284913825245745</v>
      </c>
    </row>
    <row r="2038" spans="1:80" x14ac:dyDescent="0.25">
      <c r="A2038" t="s">
        <v>831</v>
      </c>
      <c r="B2038" t="s">
        <v>832</v>
      </c>
      <c r="C2038">
        <v>2016</v>
      </c>
      <c r="D2038" t="s">
        <v>537</v>
      </c>
      <c r="E2038">
        <v>0</v>
      </c>
      <c r="F2038">
        <v>0.49</v>
      </c>
      <c r="G2038">
        <v>11.1</v>
      </c>
      <c r="I2038">
        <v>10.9</v>
      </c>
      <c r="J2038">
        <v>15.212</v>
      </c>
      <c r="K2038">
        <v>11.456</v>
      </c>
      <c r="L2038">
        <v>5.2</v>
      </c>
      <c r="M2038">
        <v>3.8974000000000002</v>
      </c>
      <c r="P2038">
        <v>6.1</v>
      </c>
      <c r="Q2038">
        <v>9.1</v>
      </c>
      <c r="R2038">
        <v>65</v>
      </c>
      <c r="S2038">
        <v>0.01</v>
      </c>
      <c r="T2038">
        <v>17.399999999999999</v>
      </c>
      <c r="V2038">
        <v>75.3</v>
      </c>
      <c r="W2038">
        <v>14.825799999999999</v>
      </c>
      <c r="Y2038">
        <v>99</v>
      </c>
      <c r="Z2038">
        <v>76.510000000000005</v>
      </c>
      <c r="AD2038">
        <v>98.923029999999997</v>
      </c>
      <c r="AE2038">
        <v>95.090329999999994</v>
      </c>
      <c r="AG2038">
        <v>73.2</v>
      </c>
      <c r="AH2038">
        <v>90.350877192982466</v>
      </c>
      <c r="AI2038">
        <v>47.321643900931299</v>
      </c>
      <c r="AJ2038">
        <v>5.8</v>
      </c>
      <c r="AP2038">
        <v>95.588233947753906</v>
      </c>
      <c r="AQ2038">
        <v>26.33</v>
      </c>
      <c r="AU2038">
        <v>4.3699998855590803</v>
      </c>
      <c r="AX2038">
        <v>32.051002743617701</v>
      </c>
      <c r="AY2038">
        <v>19.191126929999999</v>
      </c>
      <c r="BA2038">
        <v>4.9662254359594919E-2</v>
      </c>
      <c r="BI2038">
        <v>14.025</v>
      </c>
      <c r="BL2038">
        <v>1.0048805461472881</v>
      </c>
      <c r="BM2038">
        <v>43.403199999999998</v>
      </c>
      <c r="BN2038">
        <v>56.15</v>
      </c>
      <c r="BQ2038">
        <v>49.84892</v>
      </c>
      <c r="BR2038">
        <v>79.864949999999993</v>
      </c>
      <c r="BS2038">
        <v>0.57342000000000004</v>
      </c>
      <c r="BT2038">
        <v>2.5495429102503171</v>
      </c>
      <c r="BW2038">
        <v>36</v>
      </c>
      <c r="CB2038">
        <v>14.15713749634655</v>
      </c>
    </row>
    <row r="2039" spans="1:80" x14ac:dyDescent="0.25">
      <c r="A2039" t="s">
        <v>831</v>
      </c>
      <c r="B2039" t="s">
        <v>832</v>
      </c>
      <c r="C2039">
        <v>2017</v>
      </c>
      <c r="D2039" t="s">
        <v>537</v>
      </c>
      <c r="E2039">
        <v>0</v>
      </c>
      <c r="F2039">
        <v>0.47</v>
      </c>
      <c r="G2039">
        <v>10.84</v>
      </c>
      <c r="J2039">
        <v>14.856999999999999</v>
      </c>
      <c r="K2039">
        <v>11.201000000000001</v>
      </c>
      <c r="P2039">
        <v>5.8</v>
      </c>
      <c r="Q2039">
        <v>8.8000000000000007</v>
      </c>
      <c r="R2039">
        <v>64</v>
      </c>
      <c r="S2039">
        <v>0.01</v>
      </c>
      <c r="Y2039">
        <v>99</v>
      </c>
      <c r="Z2039">
        <v>77.061000000000007</v>
      </c>
      <c r="AA2039">
        <v>4.3309456674202051</v>
      </c>
      <c r="AD2039">
        <v>99.111660000000001</v>
      </c>
      <c r="AE2039">
        <v>96.4709</v>
      </c>
      <c r="AG2039">
        <v>73.5</v>
      </c>
      <c r="AH2039">
        <v>90.350877192982466</v>
      </c>
      <c r="AI2039">
        <v>47.287838623928032</v>
      </c>
      <c r="AJ2039">
        <v>5.8</v>
      </c>
      <c r="AT2039">
        <v>73.646461486816406</v>
      </c>
      <c r="AU2039">
        <v>4.0789999961853001</v>
      </c>
      <c r="AX2039">
        <v>34.113347899961902</v>
      </c>
      <c r="AY2039">
        <v>22.428120010000001</v>
      </c>
      <c r="BI2039">
        <v>11.1</v>
      </c>
      <c r="BK2039">
        <v>63.021647418155382</v>
      </c>
      <c r="BM2039">
        <v>43.403199999999998</v>
      </c>
      <c r="BN2039">
        <v>56.32</v>
      </c>
      <c r="BQ2039">
        <v>49.84892</v>
      </c>
      <c r="BR2039">
        <v>79.864949999999993</v>
      </c>
      <c r="BS2039">
        <v>0.56893000000000005</v>
      </c>
      <c r="BV2039">
        <v>62.348133878158826</v>
      </c>
      <c r="BW2039">
        <v>38</v>
      </c>
      <c r="BX2039">
        <v>44.34</v>
      </c>
      <c r="CB2039">
        <v>13.753027455727798</v>
      </c>
    </row>
    <row r="2040" spans="1:80" x14ac:dyDescent="0.25">
      <c r="A2040" t="s">
        <v>831</v>
      </c>
      <c r="B2040" t="s">
        <v>832</v>
      </c>
      <c r="C2040">
        <v>2018</v>
      </c>
      <c r="D2040" t="s">
        <v>537</v>
      </c>
      <c r="E2040">
        <v>0</v>
      </c>
      <c r="F2040">
        <v>0.4</v>
      </c>
      <c r="G2040">
        <v>9.92</v>
      </c>
      <c r="AA2040">
        <v>4.4002233435550417</v>
      </c>
      <c r="AI2040">
        <v>47.258815640759117</v>
      </c>
      <c r="AJ2040">
        <v>5.8</v>
      </c>
      <c r="AU2040">
        <v>4.13800001144409</v>
      </c>
      <c r="AZ2040">
        <v>2.4890110000000001</v>
      </c>
      <c r="BK2040">
        <v>66.589947433663397</v>
      </c>
      <c r="BM2040">
        <v>43.403199999999998</v>
      </c>
      <c r="BN2040">
        <v>56.18</v>
      </c>
      <c r="BQ2040">
        <v>49.84892</v>
      </c>
      <c r="BR2040">
        <v>79.864949999999993</v>
      </c>
      <c r="BS2040">
        <v>0.56337999999999999</v>
      </c>
      <c r="BV2040">
        <v>63.297701172330164</v>
      </c>
      <c r="BW2040">
        <v>38</v>
      </c>
      <c r="BX2040">
        <v>41.37</v>
      </c>
    </row>
    <row r="2041" spans="1:80" x14ac:dyDescent="0.25">
      <c r="A2041" t="s">
        <v>831</v>
      </c>
      <c r="B2041" t="s">
        <v>832</v>
      </c>
      <c r="C2041">
        <v>2019</v>
      </c>
      <c r="D2041" t="s">
        <v>537</v>
      </c>
      <c r="E2041">
        <v>0</v>
      </c>
      <c r="F2041">
        <v>0.32</v>
      </c>
      <c r="G2041">
        <v>8.8699999999999992</v>
      </c>
    </row>
    <row r="2042" spans="1:80" x14ac:dyDescent="0.25">
      <c r="A2042" t="s">
        <v>703</v>
      </c>
      <c r="B2042" t="s">
        <v>704</v>
      </c>
      <c r="C2042">
        <v>2000</v>
      </c>
      <c r="D2042" t="s">
        <v>508</v>
      </c>
      <c r="E2042">
        <v>0</v>
      </c>
      <c r="J2042">
        <v>49.183999999999997</v>
      </c>
      <c r="K2042">
        <v>3.649</v>
      </c>
      <c r="L2042">
        <v>10</v>
      </c>
      <c r="O2042">
        <v>649</v>
      </c>
      <c r="P2042">
        <v>43.2</v>
      </c>
      <c r="Q2042">
        <v>116.9</v>
      </c>
      <c r="R2042">
        <v>992</v>
      </c>
      <c r="U2042">
        <v>27.1</v>
      </c>
      <c r="V2042">
        <v>50.9</v>
      </c>
      <c r="W2042">
        <v>91.3626</v>
      </c>
      <c r="X2042">
        <v>48.1</v>
      </c>
      <c r="Z2042">
        <v>41.780999999999999</v>
      </c>
      <c r="AE2042">
        <v>27.26427</v>
      </c>
      <c r="AG2042">
        <v>48.4</v>
      </c>
      <c r="AH2042">
        <v>117.39130434782609</v>
      </c>
      <c r="AI2042">
        <v>85.398511366076164</v>
      </c>
      <c r="AJ2042">
        <v>3.8</v>
      </c>
      <c r="AL2042">
        <v>66.369878790482105</v>
      </c>
      <c r="AM2042">
        <v>7.21911346691265</v>
      </c>
      <c r="AP2042">
        <v>4.2587601078167099</v>
      </c>
      <c r="AQ2042">
        <v>18.14</v>
      </c>
      <c r="AU2042">
        <v>22.955999374389599</v>
      </c>
      <c r="AX2042">
        <v>0.21180607036197699</v>
      </c>
      <c r="BI2042">
        <v>31.49</v>
      </c>
      <c r="BJ2042">
        <v>83.539175057636953</v>
      </c>
    </row>
    <row r="2043" spans="1:80" x14ac:dyDescent="0.25">
      <c r="A2043" t="s">
        <v>703</v>
      </c>
      <c r="B2043" t="s">
        <v>704</v>
      </c>
      <c r="C2043">
        <v>2001</v>
      </c>
      <c r="D2043" t="s">
        <v>508</v>
      </c>
      <c r="E2043">
        <v>0</v>
      </c>
      <c r="J2043">
        <v>49.359000000000002</v>
      </c>
      <c r="K2043">
        <v>3.2349999999999999</v>
      </c>
      <c r="L2043">
        <v>10.4</v>
      </c>
      <c r="O2043">
        <v>679</v>
      </c>
      <c r="P2043">
        <v>43.6</v>
      </c>
      <c r="Q2043">
        <v>119.6</v>
      </c>
      <c r="R2043">
        <v>1080</v>
      </c>
      <c r="V2043">
        <v>49.4</v>
      </c>
      <c r="W2043">
        <v>90.476799999999997</v>
      </c>
      <c r="Z2043">
        <v>42.779000000000003</v>
      </c>
      <c r="AE2043">
        <v>29.060099999999998</v>
      </c>
      <c r="AG2043">
        <v>50.9</v>
      </c>
      <c r="AI2043">
        <v>84.870481582001744</v>
      </c>
      <c r="AJ2043">
        <v>3.8</v>
      </c>
      <c r="AL2043">
        <v>66.720334513692805</v>
      </c>
      <c r="AM2043">
        <v>9.7124207869048007</v>
      </c>
      <c r="AP2043">
        <v>3.62964963912964</v>
      </c>
      <c r="AQ2043">
        <v>19.03</v>
      </c>
      <c r="AU2043">
        <v>28.3519992828369</v>
      </c>
      <c r="AX2043">
        <v>0.26115006309385502</v>
      </c>
      <c r="BI2043">
        <v>31.302</v>
      </c>
      <c r="BJ2043">
        <v>83.888105648415035</v>
      </c>
    </row>
    <row r="2044" spans="1:80" x14ac:dyDescent="0.25">
      <c r="A2044" t="s">
        <v>703</v>
      </c>
      <c r="B2044" t="s">
        <v>704</v>
      </c>
      <c r="C2044">
        <v>2002</v>
      </c>
      <c r="D2044" t="s">
        <v>508</v>
      </c>
      <c r="E2044">
        <v>0</v>
      </c>
      <c r="J2044">
        <v>49.41</v>
      </c>
      <c r="K2044">
        <v>2.8780000000000001</v>
      </c>
      <c r="L2044">
        <v>10.8</v>
      </c>
      <c r="O2044">
        <v>704</v>
      </c>
      <c r="P2044">
        <v>43.7</v>
      </c>
      <c r="Q2044">
        <v>121.7</v>
      </c>
      <c r="R2044">
        <v>1160</v>
      </c>
      <c r="V2044">
        <v>48</v>
      </c>
      <c r="W2044">
        <v>89.590999999999994</v>
      </c>
      <c r="Z2044">
        <v>42.41</v>
      </c>
      <c r="AD2044">
        <v>80.127340000000004</v>
      </c>
      <c r="AE2044">
        <v>28.42267</v>
      </c>
      <c r="AG2044">
        <v>49.9</v>
      </c>
      <c r="AI2044">
        <v>84.338628186917745</v>
      </c>
      <c r="AL2044">
        <v>67.072934765059898</v>
      </c>
      <c r="AM2044">
        <v>12.199231651490701</v>
      </c>
      <c r="AP2044">
        <v>5.3033766746520996</v>
      </c>
      <c r="AQ2044">
        <v>20.61</v>
      </c>
      <c r="AU2044">
        <v>34.640998840332003</v>
      </c>
      <c r="AX2044">
        <v>1.0839431373753401</v>
      </c>
      <c r="BB2044">
        <v>4.1850000619888299E-2</v>
      </c>
      <c r="BI2044">
        <v>30.951000000000001</v>
      </c>
      <c r="BJ2044">
        <v>84.237036239193117</v>
      </c>
    </row>
    <row r="2045" spans="1:80" x14ac:dyDescent="0.25">
      <c r="A2045" t="s">
        <v>703</v>
      </c>
      <c r="B2045" t="s">
        <v>704</v>
      </c>
      <c r="C2045">
        <v>2003</v>
      </c>
      <c r="D2045" t="s">
        <v>508</v>
      </c>
      <c r="E2045">
        <v>0</v>
      </c>
      <c r="J2045">
        <v>49.337000000000003</v>
      </c>
      <c r="K2045">
        <v>2.59</v>
      </c>
      <c r="L2045">
        <v>11.2</v>
      </c>
      <c r="O2045">
        <v>722</v>
      </c>
      <c r="P2045">
        <v>43.8</v>
      </c>
      <c r="Q2045">
        <v>123.3</v>
      </c>
      <c r="R2045">
        <v>1220</v>
      </c>
      <c r="V2045">
        <v>46.8</v>
      </c>
      <c r="W2045">
        <v>90.398399999999995</v>
      </c>
      <c r="Z2045">
        <v>42.023000000000003</v>
      </c>
      <c r="AD2045">
        <v>80.341340000000002</v>
      </c>
      <c r="AE2045">
        <v>29.401820000000001</v>
      </c>
      <c r="AG2045">
        <v>51.4</v>
      </c>
      <c r="AI2045">
        <v>83.810199302430306</v>
      </c>
      <c r="AJ2045">
        <v>11.7</v>
      </c>
      <c r="AL2045">
        <v>67.427450628923594</v>
      </c>
      <c r="AM2045">
        <v>14.6791777565829</v>
      </c>
      <c r="AP2045">
        <v>6.9708199501037598</v>
      </c>
      <c r="AQ2045">
        <v>21.48</v>
      </c>
      <c r="AU2045">
        <v>30.370000839233398</v>
      </c>
      <c r="AX2045">
        <v>1.53249659019509</v>
      </c>
      <c r="BA2045">
        <v>2.8152903633132213E-3</v>
      </c>
      <c r="BB2045">
        <v>4.29500006139278E-2</v>
      </c>
      <c r="BI2045">
        <v>30.556000000000001</v>
      </c>
      <c r="BJ2045">
        <v>84.585966829971198</v>
      </c>
      <c r="CB2045">
        <v>39.118063136675673</v>
      </c>
    </row>
    <row r="2046" spans="1:80" x14ac:dyDescent="0.25">
      <c r="A2046" t="s">
        <v>703</v>
      </c>
      <c r="B2046" t="s">
        <v>704</v>
      </c>
      <c r="C2046">
        <v>2004</v>
      </c>
      <c r="D2046" t="s">
        <v>508</v>
      </c>
      <c r="E2046">
        <v>0</v>
      </c>
      <c r="J2046">
        <v>49.139000000000003</v>
      </c>
      <c r="K2046">
        <v>2.3820000000000001</v>
      </c>
      <c r="L2046">
        <v>11.5</v>
      </c>
      <c r="O2046">
        <v>737</v>
      </c>
      <c r="P2046">
        <v>43.6</v>
      </c>
      <c r="Q2046">
        <v>124</v>
      </c>
      <c r="R2046">
        <v>1260</v>
      </c>
      <c r="V2046">
        <v>46.1</v>
      </c>
      <c r="W2046">
        <v>91.205799999999996</v>
      </c>
      <c r="X2046">
        <v>55.4</v>
      </c>
      <c r="Z2046">
        <v>42.103999999999999</v>
      </c>
      <c r="AD2046">
        <v>77.954580000000007</v>
      </c>
      <c r="AE2046">
        <v>30.933409999999999</v>
      </c>
      <c r="AG2046">
        <v>52.8</v>
      </c>
      <c r="AI2046">
        <v>83.290335747426354</v>
      </c>
      <c r="AJ2046">
        <v>11.7</v>
      </c>
      <c r="AL2046">
        <v>67.784313600400395</v>
      </c>
      <c r="AM2046">
        <v>17.152252052489299</v>
      </c>
      <c r="AP2046">
        <v>6.8</v>
      </c>
      <c r="AQ2046">
        <v>23.05</v>
      </c>
      <c r="AU2046">
        <v>38.040000915527301</v>
      </c>
      <c r="AX2046">
        <v>2.1755243393109698</v>
      </c>
      <c r="BA2046">
        <v>3.0511012924258219E-3</v>
      </c>
      <c r="BB2046">
        <v>5.5319998413324398E-2</v>
      </c>
      <c r="BI2046">
        <v>30.233000000000001</v>
      </c>
      <c r="BJ2046">
        <v>84.934897420749394</v>
      </c>
      <c r="CB2046">
        <v>43.065396828983836</v>
      </c>
    </row>
    <row r="2047" spans="1:80" x14ac:dyDescent="0.25">
      <c r="A2047" t="s">
        <v>703</v>
      </c>
      <c r="B2047" t="s">
        <v>704</v>
      </c>
      <c r="C2047">
        <v>2005</v>
      </c>
      <c r="D2047" t="s">
        <v>508</v>
      </c>
      <c r="E2047">
        <v>0</v>
      </c>
      <c r="J2047">
        <v>48.811999999999998</v>
      </c>
      <c r="K2047">
        <v>2.266</v>
      </c>
      <c r="L2047">
        <v>11.9</v>
      </c>
      <c r="O2047">
        <v>746</v>
      </c>
      <c r="P2047">
        <v>43.4</v>
      </c>
      <c r="Q2047">
        <v>123.8</v>
      </c>
      <c r="R2047">
        <v>1280</v>
      </c>
      <c r="T2047">
        <v>26.5</v>
      </c>
      <c r="U2047">
        <v>25.2</v>
      </c>
      <c r="V2047">
        <v>45.6</v>
      </c>
      <c r="W2047">
        <v>92.013199999999998</v>
      </c>
      <c r="Z2047">
        <v>42.448999999999998</v>
      </c>
      <c r="AD2047">
        <v>77.187460000000002</v>
      </c>
      <c r="AE2047">
        <v>31.25611</v>
      </c>
      <c r="AG2047">
        <v>55.5</v>
      </c>
      <c r="AH2047">
        <v>123.40425531914893</v>
      </c>
      <c r="AI2047">
        <v>82.782001767338272</v>
      </c>
      <c r="AJ2047">
        <v>11.7</v>
      </c>
      <c r="AL2047">
        <v>68.142635965475307</v>
      </c>
      <c r="AM2047">
        <v>19.617770510799801</v>
      </c>
      <c r="AP2047">
        <v>10.311107635498001</v>
      </c>
      <c r="AQ2047">
        <v>24.1</v>
      </c>
      <c r="AU2047">
        <v>37.224998474121101</v>
      </c>
      <c r="AX2047">
        <v>2.58024548419449</v>
      </c>
      <c r="BA2047">
        <v>2.4108214078889258E-3</v>
      </c>
      <c r="BI2047">
        <v>30.099</v>
      </c>
      <c r="BJ2047">
        <v>85.283828011527476</v>
      </c>
      <c r="CB2047">
        <v>41.977625356118715</v>
      </c>
    </row>
    <row r="2048" spans="1:80" x14ac:dyDescent="0.25">
      <c r="A2048" t="s">
        <v>703</v>
      </c>
      <c r="B2048" t="s">
        <v>704</v>
      </c>
      <c r="C2048">
        <v>2006</v>
      </c>
      <c r="D2048" t="s">
        <v>508</v>
      </c>
      <c r="E2048">
        <v>0</v>
      </c>
      <c r="J2048">
        <v>48.192</v>
      </c>
      <c r="K2048">
        <v>2.2029999999999998</v>
      </c>
      <c r="L2048">
        <v>12.3</v>
      </c>
      <c r="O2048">
        <v>725</v>
      </c>
      <c r="P2048">
        <v>43.1</v>
      </c>
      <c r="Q2048">
        <v>122.7</v>
      </c>
      <c r="R2048">
        <v>1280</v>
      </c>
      <c r="V2048">
        <v>46.2</v>
      </c>
      <c r="W2048">
        <v>92.820599999999999</v>
      </c>
      <c r="Z2048">
        <v>42.862000000000002</v>
      </c>
      <c r="AD2048">
        <v>77.459090000000003</v>
      </c>
      <c r="AE2048">
        <v>31.616340000000001</v>
      </c>
      <c r="AG2048">
        <v>58.1</v>
      </c>
      <c r="AI2048">
        <v>82.273959959920688</v>
      </c>
      <c r="AJ2048">
        <v>11.7</v>
      </c>
      <c r="AL2048">
        <v>68.503068997874294</v>
      </c>
      <c r="AM2048">
        <v>22.0758363821597</v>
      </c>
      <c r="AP2048">
        <v>9.6999999999999993</v>
      </c>
      <c r="AQ2048">
        <v>25.29</v>
      </c>
      <c r="AU2048">
        <v>34.9539985656738</v>
      </c>
      <c r="AX2048">
        <v>2.9797081872448601</v>
      </c>
      <c r="BA2048">
        <v>5.4943321893591067E-3</v>
      </c>
      <c r="BI2048">
        <v>30.196999999999999</v>
      </c>
      <c r="BJ2048">
        <v>85.632758602305557</v>
      </c>
      <c r="CB2048">
        <v>52.398839171937297</v>
      </c>
    </row>
    <row r="2049" spans="1:80" x14ac:dyDescent="0.25">
      <c r="A2049" t="s">
        <v>703</v>
      </c>
      <c r="B2049" t="s">
        <v>704</v>
      </c>
      <c r="C2049">
        <v>2007</v>
      </c>
      <c r="D2049" t="s">
        <v>508</v>
      </c>
      <c r="E2049">
        <v>0</v>
      </c>
      <c r="J2049">
        <v>47.223999999999997</v>
      </c>
      <c r="K2049">
        <v>2.1480000000000001</v>
      </c>
      <c r="L2049">
        <v>12.8</v>
      </c>
      <c r="O2049">
        <v>707</v>
      </c>
      <c r="P2049">
        <v>42.8</v>
      </c>
      <c r="Q2049">
        <v>119.3</v>
      </c>
      <c r="R2049">
        <v>1260</v>
      </c>
      <c r="V2049">
        <v>47.5</v>
      </c>
      <c r="W2049">
        <v>93.628</v>
      </c>
      <c r="Z2049">
        <v>43.325000000000003</v>
      </c>
      <c r="AD2049">
        <v>75.060199999999995</v>
      </c>
      <c r="AE2049">
        <v>30.82715</v>
      </c>
      <c r="AG2049">
        <v>60.5</v>
      </c>
      <c r="AI2049">
        <v>81.784011073546495</v>
      </c>
      <c r="AJ2049">
        <v>23.5</v>
      </c>
      <c r="AL2049">
        <v>68.841735837745802</v>
      </c>
      <c r="AM2049">
        <v>24.516657903382399</v>
      </c>
      <c r="AP2049">
        <v>13.699016571044901</v>
      </c>
      <c r="AQ2049">
        <v>26.69</v>
      </c>
      <c r="AU2049">
        <v>34.852001190185497</v>
      </c>
      <c r="AX2049">
        <v>3.4454312597087302</v>
      </c>
      <c r="BA2049">
        <v>4.8428910647146453E-3</v>
      </c>
      <c r="BI2049">
        <v>30.478000000000002</v>
      </c>
      <c r="BJ2049">
        <v>85.981689193083639</v>
      </c>
      <c r="BL2049">
        <v>1.0492930640215066</v>
      </c>
      <c r="BS2049">
        <v>0.96592</v>
      </c>
      <c r="BT2049">
        <v>45.149869822079246</v>
      </c>
      <c r="CB2049">
        <v>57.871157297850594</v>
      </c>
    </row>
    <row r="2050" spans="1:80" x14ac:dyDescent="0.25">
      <c r="A2050" t="s">
        <v>703</v>
      </c>
      <c r="B2050" t="s">
        <v>704</v>
      </c>
      <c r="C2050">
        <v>2008</v>
      </c>
      <c r="D2050" t="s">
        <v>508</v>
      </c>
      <c r="E2050">
        <v>0</v>
      </c>
      <c r="I2050">
        <v>12.3</v>
      </c>
      <c r="J2050">
        <v>46.073</v>
      </c>
      <c r="K2050">
        <v>2.1040000000000001</v>
      </c>
      <c r="L2050">
        <v>13.2</v>
      </c>
      <c r="M2050">
        <v>0.39</v>
      </c>
      <c r="N2050">
        <v>2.1037988334722102</v>
      </c>
      <c r="O2050">
        <v>668</v>
      </c>
      <c r="P2050">
        <v>42.4</v>
      </c>
      <c r="Q2050">
        <v>117.1</v>
      </c>
      <c r="R2050">
        <v>1220</v>
      </c>
      <c r="S2050">
        <v>12.67</v>
      </c>
      <c r="V2050">
        <v>49.9</v>
      </c>
      <c r="W2050">
        <v>93.000600000000006</v>
      </c>
      <c r="Y2050">
        <v>80</v>
      </c>
      <c r="Z2050">
        <v>43.77</v>
      </c>
      <c r="AD2050">
        <v>76.024119999999996</v>
      </c>
      <c r="AE2050">
        <v>32.364220000000003</v>
      </c>
      <c r="AG2050">
        <v>62.9</v>
      </c>
      <c r="AI2050">
        <v>81.309774326971862</v>
      </c>
      <c r="AJ2050">
        <v>25</v>
      </c>
      <c r="AL2050">
        <v>69.181898081941497</v>
      </c>
      <c r="AM2050">
        <v>26.950940425318699</v>
      </c>
      <c r="AP2050">
        <v>15.424475669860801</v>
      </c>
      <c r="AQ2050">
        <v>27.63</v>
      </c>
      <c r="AU2050">
        <v>35.459999084472699</v>
      </c>
      <c r="AX2050">
        <v>3.58</v>
      </c>
      <c r="BA2050">
        <v>5.5501942567989879E-3</v>
      </c>
      <c r="BI2050">
        <v>30.923999999999999</v>
      </c>
      <c r="BJ2050">
        <v>86.330619783861721</v>
      </c>
      <c r="BL2050">
        <v>1.0650372763046707</v>
      </c>
      <c r="BQ2050">
        <v>15.26918</v>
      </c>
      <c r="BS2050">
        <v>0.96589999999999998</v>
      </c>
      <c r="BT2050">
        <v>37.601316046061612</v>
      </c>
      <c r="BU2050">
        <v>0.2104857363145721</v>
      </c>
      <c r="BZ2050">
        <v>15.55923344</v>
      </c>
      <c r="CB2050">
        <v>60.275574639936771</v>
      </c>
    </row>
    <row r="2051" spans="1:80" x14ac:dyDescent="0.25">
      <c r="A2051" t="s">
        <v>703</v>
      </c>
      <c r="B2051" t="s">
        <v>704</v>
      </c>
      <c r="C2051">
        <v>2009</v>
      </c>
      <c r="D2051" t="s">
        <v>508</v>
      </c>
      <c r="E2051">
        <v>0</v>
      </c>
      <c r="I2051">
        <v>12.5</v>
      </c>
      <c r="J2051">
        <v>44.893999999999998</v>
      </c>
      <c r="K2051">
        <v>2.0750000000000002</v>
      </c>
      <c r="L2051">
        <v>13.6</v>
      </c>
      <c r="M2051">
        <v>0.42099999999999999</v>
      </c>
      <c r="N2051">
        <v>2.1068420800727501</v>
      </c>
      <c r="O2051">
        <v>635</v>
      </c>
      <c r="P2051">
        <v>42</v>
      </c>
      <c r="Q2051">
        <v>110</v>
      </c>
      <c r="R2051">
        <v>1180</v>
      </c>
      <c r="S2051">
        <v>12.56</v>
      </c>
      <c r="V2051">
        <v>51.4</v>
      </c>
      <c r="W2051">
        <v>92.373199999999997</v>
      </c>
      <c r="X2051">
        <v>61.5</v>
      </c>
      <c r="Y2051">
        <v>84</v>
      </c>
      <c r="Z2051">
        <v>44.564999999999998</v>
      </c>
      <c r="AD2051">
        <v>76.616230000000002</v>
      </c>
      <c r="AE2051">
        <v>38.040300000000002</v>
      </c>
      <c r="AG2051">
        <v>65.099999999999994</v>
      </c>
      <c r="AI2051">
        <v>80.851798199285739</v>
      </c>
      <c r="AJ2051">
        <v>24.2</v>
      </c>
      <c r="AL2051">
        <v>69.522675541075202</v>
      </c>
      <c r="AM2051">
        <v>29.3782123932362</v>
      </c>
      <c r="AP2051">
        <v>17</v>
      </c>
      <c r="AQ2051">
        <v>28.78</v>
      </c>
      <c r="AU2051">
        <v>34.383998870849602</v>
      </c>
      <c r="AX2051">
        <v>3.72</v>
      </c>
      <c r="BA2051">
        <v>4.011471818915229E-3</v>
      </c>
      <c r="BB2051">
        <v>2.71499995142221E-2</v>
      </c>
      <c r="BI2051">
        <v>31.518000000000001</v>
      </c>
      <c r="BJ2051">
        <v>86.679550374639803</v>
      </c>
      <c r="BL2051">
        <v>1.099440424443433</v>
      </c>
      <c r="BQ2051">
        <v>15.26918</v>
      </c>
      <c r="BS2051">
        <v>0.96586000000000005</v>
      </c>
      <c r="BT2051">
        <v>35.806100309576671</v>
      </c>
      <c r="BU2051">
        <v>0.17651663405088064</v>
      </c>
      <c r="CB2051">
        <v>66.764471410913444</v>
      </c>
    </row>
    <row r="2052" spans="1:80" x14ac:dyDescent="0.25">
      <c r="A2052" t="s">
        <v>703</v>
      </c>
      <c r="B2052" t="s">
        <v>704</v>
      </c>
      <c r="C2052">
        <v>2010</v>
      </c>
      <c r="D2052" t="s">
        <v>508</v>
      </c>
      <c r="E2052">
        <v>0</v>
      </c>
      <c r="F2052">
        <v>57.73</v>
      </c>
      <c r="G2052">
        <v>76.739999999999995</v>
      </c>
      <c r="I2052">
        <v>12.7</v>
      </c>
      <c r="J2052">
        <v>43.853000000000002</v>
      </c>
      <c r="K2052">
        <v>2.0640000000000001</v>
      </c>
      <c r="L2052">
        <v>14.1</v>
      </c>
      <c r="M2052">
        <v>0.90910000000000002</v>
      </c>
      <c r="N2052">
        <v>2.1064502236604201</v>
      </c>
      <c r="O2052">
        <v>587</v>
      </c>
      <c r="P2052">
        <v>41.6</v>
      </c>
      <c r="Q2052">
        <v>99.2</v>
      </c>
      <c r="R2052">
        <v>1120</v>
      </c>
      <c r="S2052">
        <v>12.36</v>
      </c>
      <c r="T2052">
        <v>27</v>
      </c>
      <c r="U2052">
        <v>26.2</v>
      </c>
      <c r="V2052">
        <v>52.3</v>
      </c>
      <c r="W2052">
        <v>91.745800000000003</v>
      </c>
      <c r="Y2052">
        <v>88</v>
      </c>
      <c r="Z2052">
        <v>45.432000000000002</v>
      </c>
      <c r="AD2052">
        <v>78.462130000000002</v>
      </c>
      <c r="AE2052">
        <v>40.957909999999998</v>
      </c>
      <c r="AG2052">
        <v>67.099999999999994</v>
      </c>
      <c r="AH2052">
        <v>130</v>
      </c>
      <c r="AI2052">
        <v>80.399487753500367</v>
      </c>
      <c r="AJ2052">
        <v>24.2</v>
      </c>
      <c r="AL2052">
        <v>69.865155821251705</v>
      </c>
      <c r="AM2052">
        <v>31.7987065983076</v>
      </c>
      <c r="AP2052">
        <v>18.935472488403299</v>
      </c>
      <c r="AQ2052">
        <v>29.86</v>
      </c>
      <c r="AU2052">
        <v>25.857000350952099</v>
      </c>
      <c r="AX2052">
        <v>3.86</v>
      </c>
      <c r="AY2052">
        <v>1.8410223509999999</v>
      </c>
      <c r="BA2052">
        <v>3.9695160767851427E-3</v>
      </c>
      <c r="BI2052">
        <v>32.241</v>
      </c>
      <c r="BJ2052">
        <v>87.028480965417884</v>
      </c>
      <c r="BL2052">
        <v>1.1173452660580403</v>
      </c>
      <c r="BQ2052">
        <v>15.26918</v>
      </c>
      <c r="BS2052">
        <v>0.96579999999999999</v>
      </c>
      <c r="BT2052">
        <v>37.440867687208012</v>
      </c>
      <c r="CB2052">
        <v>45.769766055463492</v>
      </c>
    </row>
    <row r="2053" spans="1:80" x14ac:dyDescent="0.25">
      <c r="A2053" t="s">
        <v>703</v>
      </c>
      <c r="B2053" t="s">
        <v>704</v>
      </c>
      <c r="C2053">
        <v>2011</v>
      </c>
      <c r="D2053" t="s">
        <v>508</v>
      </c>
      <c r="E2053">
        <v>0</v>
      </c>
      <c r="F2053">
        <v>55.69</v>
      </c>
      <c r="G2053">
        <v>74.87</v>
      </c>
      <c r="I2053">
        <v>13.1</v>
      </c>
      <c r="J2053">
        <v>42.942999999999998</v>
      </c>
      <c r="K2053">
        <v>2.069</v>
      </c>
      <c r="L2053">
        <v>14.5</v>
      </c>
      <c r="M2053">
        <v>0.66310000000000002</v>
      </c>
      <c r="N2053">
        <v>2.1157256217084299</v>
      </c>
      <c r="O2053">
        <v>555</v>
      </c>
      <c r="P2053">
        <v>41.1</v>
      </c>
      <c r="Q2053">
        <v>98.4</v>
      </c>
      <c r="R2053">
        <v>1050</v>
      </c>
      <c r="S2053">
        <v>12.09</v>
      </c>
      <c r="V2053">
        <v>52.8</v>
      </c>
      <c r="W2053">
        <v>91.118399999999994</v>
      </c>
      <c r="Y2053">
        <v>92</v>
      </c>
      <c r="Z2053">
        <v>46.628999999999998</v>
      </c>
      <c r="AA2053">
        <v>4.8975149855382165</v>
      </c>
      <c r="AD2053">
        <v>79.924340000000001</v>
      </c>
      <c r="AG2053">
        <v>69</v>
      </c>
      <c r="AH2053">
        <v>131.99999999999997</v>
      </c>
      <c r="AI2053">
        <v>79.930754274757447</v>
      </c>
      <c r="AJ2053">
        <v>24.2</v>
      </c>
      <c r="AL2053">
        <v>70.208677974221203</v>
      </c>
      <c r="AM2053">
        <v>34.2120466094471</v>
      </c>
      <c r="AP2053">
        <v>20.715002059936499</v>
      </c>
      <c r="AQ2053">
        <v>30.68</v>
      </c>
      <c r="AT2053">
        <v>18.497024536132798</v>
      </c>
      <c r="AU2053">
        <v>28.190000534057599</v>
      </c>
      <c r="AX2053">
        <v>7</v>
      </c>
      <c r="BA2053">
        <v>4.0209944355250491E-3</v>
      </c>
      <c r="BB2053">
        <v>1.1610000394284699E-2</v>
      </c>
      <c r="BI2053">
        <v>31.355</v>
      </c>
      <c r="BJ2053">
        <v>87.37741155619608</v>
      </c>
      <c r="BK2053">
        <v>29.96521196616952</v>
      </c>
      <c r="BL2053">
        <v>1.1287851849124537</v>
      </c>
      <c r="BQ2053">
        <v>15.26918</v>
      </c>
      <c r="BS2053">
        <v>0.96574000000000004</v>
      </c>
      <c r="BT2053">
        <v>34.493349856552236</v>
      </c>
      <c r="BV2053">
        <v>38.060144329116739</v>
      </c>
      <c r="CB2053">
        <v>40.459232964465954</v>
      </c>
    </row>
    <row r="2054" spans="1:80" x14ac:dyDescent="0.25">
      <c r="A2054" t="s">
        <v>703</v>
      </c>
      <c r="B2054" t="s">
        <v>704</v>
      </c>
      <c r="C2054">
        <v>2012</v>
      </c>
      <c r="D2054" t="s">
        <v>508</v>
      </c>
      <c r="E2054">
        <v>0</v>
      </c>
      <c r="F2054">
        <v>54.79</v>
      </c>
      <c r="G2054">
        <v>74.03</v>
      </c>
      <c r="I2054">
        <v>13.3</v>
      </c>
      <c r="J2054">
        <v>42.04</v>
      </c>
      <c r="K2054">
        <v>2.089</v>
      </c>
      <c r="L2054">
        <v>14.9</v>
      </c>
      <c r="M2054">
        <v>0.63129999999999997</v>
      </c>
      <c r="N2054">
        <v>2.1126075913309799</v>
      </c>
      <c r="O2054">
        <v>549</v>
      </c>
      <c r="P2054">
        <v>40.799999999999997</v>
      </c>
      <c r="Q2054">
        <v>97.4</v>
      </c>
      <c r="R2054">
        <v>985</v>
      </c>
      <c r="S2054">
        <v>12.49</v>
      </c>
      <c r="V2054">
        <v>52.5</v>
      </c>
      <c r="W2054">
        <v>90.491</v>
      </c>
      <c r="Y2054">
        <v>91</v>
      </c>
      <c r="Z2054">
        <v>47.198999999999998</v>
      </c>
      <c r="AD2054">
        <v>81.191839999999999</v>
      </c>
      <c r="AE2054">
        <v>41.592799999999997</v>
      </c>
      <c r="AG2054">
        <v>71.099999999999994</v>
      </c>
      <c r="AH2054">
        <v>131.37254901960787</v>
      </c>
      <c r="AI2054">
        <v>79.459462383888905</v>
      </c>
      <c r="AJ2054">
        <v>26.7</v>
      </c>
      <c r="AL2054">
        <v>70.553454791437503</v>
      </c>
      <c r="AM2054">
        <v>36.618145430006798</v>
      </c>
      <c r="AP2054">
        <v>22.506547927856399</v>
      </c>
      <c r="AQ2054">
        <v>31.96</v>
      </c>
      <c r="AU2054">
        <v>23.156999588012699</v>
      </c>
      <c r="AX2054">
        <v>10</v>
      </c>
      <c r="AY2054">
        <v>7.3126921119999997</v>
      </c>
      <c r="AZ2054">
        <v>2.125</v>
      </c>
      <c r="BA2054">
        <v>8.7562825130817912E-3</v>
      </c>
      <c r="BI2054">
        <v>31.213000000000001</v>
      </c>
      <c r="BJ2054">
        <v>87.726342146974162</v>
      </c>
      <c r="BL2054">
        <v>1.1483649197484316</v>
      </c>
      <c r="BQ2054">
        <v>15.26918</v>
      </c>
      <c r="BS2054">
        <v>0.9657</v>
      </c>
      <c r="BT2054">
        <v>30.67091306494769</v>
      </c>
      <c r="BW2054">
        <v>45</v>
      </c>
      <c r="CB2054">
        <v>52.029553957998807</v>
      </c>
    </row>
    <row r="2055" spans="1:80" x14ac:dyDescent="0.25">
      <c r="A2055" t="s">
        <v>703</v>
      </c>
      <c r="B2055" t="s">
        <v>704</v>
      </c>
      <c r="C2055">
        <v>2013</v>
      </c>
      <c r="D2055" t="s">
        <v>508</v>
      </c>
      <c r="E2055">
        <v>0</v>
      </c>
      <c r="F2055">
        <v>52.85</v>
      </c>
      <c r="G2055">
        <v>72.16</v>
      </c>
      <c r="I2055">
        <v>13.3</v>
      </c>
      <c r="J2055">
        <v>41.15</v>
      </c>
      <c r="K2055">
        <v>2.121</v>
      </c>
      <c r="L2055">
        <v>15.3</v>
      </c>
      <c r="M2055">
        <v>0.76439999999999997</v>
      </c>
      <c r="N2055">
        <v>2.1285487100411999</v>
      </c>
      <c r="O2055">
        <v>532</v>
      </c>
      <c r="P2055">
        <v>40.299999999999997</v>
      </c>
      <c r="Q2055">
        <v>95.8</v>
      </c>
      <c r="R2055">
        <v>916</v>
      </c>
      <c r="S2055">
        <v>12.42</v>
      </c>
      <c r="V2055">
        <v>52.3</v>
      </c>
      <c r="W2055">
        <v>90.296400000000006</v>
      </c>
      <c r="Y2055">
        <v>90</v>
      </c>
      <c r="Z2055">
        <v>47.527000000000001</v>
      </c>
      <c r="AD2055">
        <v>79.067939999999993</v>
      </c>
      <c r="AE2055">
        <v>41.075510000000001</v>
      </c>
      <c r="AG2055">
        <v>73</v>
      </c>
      <c r="AH2055">
        <v>132.69230769230768</v>
      </c>
      <c r="AI2055">
        <v>78.982445646690863</v>
      </c>
      <c r="AJ2055">
        <v>26.7</v>
      </c>
      <c r="AL2055">
        <v>70.898828549492194</v>
      </c>
      <c r="AM2055">
        <v>39.016717689047397</v>
      </c>
      <c r="AP2055">
        <v>24.307104110717798</v>
      </c>
      <c r="AQ2055">
        <v>32.99</v>
      </c>
      <c r="AU2055">
        <v>24.579999923706101</v>
      </c>
      <c r="AX2055">
        <v>15</v>
      </c>
      <c r="AY2055">
        <v>7.2508655820000003</v>
      </c>
      <c r="BA2055">
        <v>6.6120042826896307E-3</v>
      </c>
      <c r="BI2055">
        <v>32.149000000000001</v>
      </c>
      <c r="BJ2055">
        <v>88.075272737752243</v>
      </c>
      <c r="BL2055">
        <v>1.147655029066843</v>
      </c>
      <c r="BQ2055">
        <v>15.26918</v>
      </c>
      <c r="BS2055">
        <v>0.96567999999999998</v>
      </c>
      <c r="BT2055">
        <v>31.076420128641267</v>
      </c>
      <c r="BW2055">
        <v>49</v>
      </c>
      <c r="BX2055">
        <v>28.36</v>
      </c>
      <c r="CB2055">
        <v>50.13363462877242</v>
      </c>
    </row>
    <row r="2056" spans="1:80" x14ac:dyDescent="0.25">
      <c r="A2056" t="s">
        <v>703</v>
      </c>
      <c r="B2056" t="s">
        <v>704</v>
      </c>
      <c r="C2056">
        <v>2014</v>
      </c>
      <c r="D2056" t="s">
        <v>508</v>
      </c>
      <c r="E2056">
        <v>0</v>
      </c>
      <c r="F2056">
        <v>53.63</v>
      </c>
      <c r="G2056">
        <v>72.92</v>
      </c>
      <c r="I2056">
        <v>13.1</v>
      </c>
      <c r="J2056">
        <v>40.274000000000001</v>
      </c>
      <c r="K2056">
        <v>2.165</v>
      </c>
      <c r="L2056">
        <v>15.7</v>
      </c>
      <c r="M2056">
        <v>0.6371</v>
      </c>
      <c r="O2056">
        <v>513</v>
      </c>
      <c r="P2056">
        <v>39.799999999999997</v>
      </c>
      <c r="Q2056">
        <v>94.7</v>
      </c>
      <c r="R2056">
        <v>852</v>
      </c>
      <c r="S2056">
        <v>12.15</v>
      </c>
      <c r="V2056">
        <v>52.1</v>
      </c>
      <c r="W2056">
        <v>90.101799999999997</v>
      </c>
      <c r="X2056">
        <v>77.900000000000006</v>
      </c>
      <c r="Y2056">
        <v>90</v>
      </c>
      <c r="Z2056">
        <v>48.116999999999997</v>
      </c>
      <c r="AD2056">
        <v>79.670090000000002</v>
      </c>
      <c r="AE2056">
        <v>42.82208</v>
      </c>
      <c r="AG2056">
        <v>74.8</v>
      </c>
      <c r="AH2056">
        <v>134.61538461538461</v>
      </c>
      <c r="AI2056">
        <v>79.477496099791793</v>
      </c>
      <c r="AJ2056">
        <v>26.7</v>
      </c>
      <c r="AL2056">
        <v>71.245447297270303</v>
      </c>
      <c r="AM2056">
        <v>41.407775577067603</v>
      </c>
      <c r="AP2056">
        <v>27.8</v>
      </c>
      <c r="AQ2056">
        <v>33.93</v>
      </c>
      <c r="AU2056">
        <v>24.756999969482401</v>
      </c>
      <c r="AX2056">
        <v>22</v>
      </c>
      <c r="AY2056">
        <v>24.877935109999999</v>
      </c>
      <c r="AZ2056">
        <v>2.3503090000000002</v>
      </c>
      <c r="BA2056">
        <v>4.1476662386958621E-3</v>
      </c>
      <c r="BI2056">
        <v>33.08</v>
      </c>
      <c r="BJ2056">
        <v>88.424203328530325</v>
      </c>
      <c r="BL2056">
        <v>1.1510938887167168</v>
      </c>
      <c r="BQ2056">
        <v>15.26918</v>
      </c>
      <c r="BS2056">
        <v>0.96567000000000003</v>
      </c>
      <c r="BU2056">
        <v>0.1948866377231066</v>
      </c>
      <c r="BW2056">
        <v>49</v>
      </c>
      <c r="BX2056">
        <v>28.36</v>
      </c>
      <c r="CB2056">
        <v>49.645084286188307</v>
      </c>
    </row>
    <row r="2057" spans="1:80" x14ac:dyDescent="0.25">
      <c r="A2057" t="s">
        <v>703</v>
      </c>
      <c r="B2057" t="s">
        <v>704</v>
      </c>
      <c r="C2057">
        <v>2015</v>
      </c>
      <c r="D2057" t="s">
        <v>508</v>
      </c>
      <c r="E2057">
        <v>0</v>
      </c>
      <c r="F2057">
        <v>53.32</v>
      </c>
      <c r="G2057">
        <v>72.62</v>
      </c>
      <c r="I2057">
        <v>12.9</v>
      </c>
      <c r="J2057">
        <v>39.411999999999999</v>
      </c>
      <c r="K2057">
        <v>2.2210000000000001</v>
      </c>
      <c r="L2057">
        <v>16.2</v>
      </c>
      <c r="M2057">
        <v>0.58660000000000001</v>
      </c>
      <c r="O2057">
        <v>487</v>
      </c>
      <c r="P2057">
        <v>39.299999999999997</v>
      </c>
      <c r="Q2057">
        <v>93.8</v>
      </c>
      <c r="R2057">
        <v>788</v>
      </c>
      <c r="S2057">
        <v>11.88</v>
      </c>
      <c r="T2057">
        <v>26.6</v>
      </c>
      <c r="U2057">
        <v>26.1</v>
      </c>
      <c r="V2057">
        <v>52.1</v>
      </c>
      <c r="W2057">
        <v>89.907200000000003</v>
      </c>
      <c r="Y2057">
        <v>90</v>
      </c>
      <c r="Z2057">
        <v>48.649000000000001</v>
      </c>
      <c r="AD2057">
        <v>79.579130000000006</v>
      </c>
      <c r="AG2057">
        <v>75.7</v>
      </c>
      <c r="AH2057">
        <v>132.07547169811323</v>
      </c>
      <c r="AI2057">
        <v>79.821166317468197</v>
      </c>
      <c r="AJ2057">
        <v>25</v>
      </c>
      <c r="AL2057">
        <v>71.592871746289106</v>
      </c>
      <c r="AM2057">
        <v>43.7911060817367</v>
      </c>
      <c r="AP2057">
        <v>27.9232387542725</v>
      </c>
      <c r="AQ2057">
        <v>34.74</v>
      </c>
      <c r="AU2057">
        <v>26.975000381469702</v>
      </c>
      <c r="AX2057">
        <v>25</v>
      </c>
      <c r="AY2057">
        <v>38.222054630000002</v>
      </c>
      <c r="BA2057">
        <v>8.7830427495062414E-3</v>
      </c>
      <c r="BB2057">
        <v>4.8039998859167099E-2</v>
      </c>
      <c r="BI2057">
        <v>30.885000000000002</v>
      </c>
      <c r="BJ2057">
        <v>88.773133919308407</v>
      </c>
      <c r="BL2057">
        <v>1.1634082804319785</v>
      </c>
      <c r="BQ2057">
        <v>15.26918</v>
      </c>
      <c r="BS2057">
        <v>0.96565999999999996</v>
      </c>
      <c r="BT2057">
        <v>41.248111760770151</v>
      </c>
      <c r="BW2057">
        <v>44</v>
      </c>
      <c r="BX2057">
        <v>28.78</v>
      </c>
      <c r="CB2057">
        <v>44.752665695006954</v>
      </c>
    </row>
    <row r="2058" spans="1:80" x14ac:dyDescent="0.25">
      <c r="A2058" t="s">
        <v>703</v>
      </c>
      <c r="B2058" t="s">
        <v>704</v>
      </c>
      <c r="C2058">
        <v>2016</v>
      </c>
      <c r="D2058" t="s">
        <v>508</v>
      </c>
      <c r="E2058">
        <v>0</v>
      </c>
      <c r="F2058">
        <v>53.13</v>
      </c>
      <c r="G2058">
        <v>72.44</v>
      </c>
      <c r="I2058">
        <v>12.8</v>
      </c>
      <c r="J2058">
        <v>38.564999999999998</v>
      </c>
      <c r="K2058">
        <v>2.286</v>
      </c>
      <c r="L2058">
        <v>16.600000000000001</v>
      </c>
      <c r="M2058">
        <v>0.50829999999999997</v>
      </c>
      <c r="P2058">
        <v>38.700000000000003</v>
      </c>
      <c r="Q2058">
        <v>88.9</v>
      </c>
      <c r="R2058">
        <v>724</v>
      </c>
      <c r="S2058">
        <v>11.04</v>
      </c>
      <c r="T2058">
        <v>26.6</v>
      </c>
      <c r="V2058">
        <v>52.9</v>
      </c>
      <c r="W2058">
        <v>89.712599999999995</v>
      </c>
      <c r="Y2058">
        <v>90</v>
      </c>
      <c r="Z2058">
        <v>49.378</v>
      </c>
      <c r="AA2058">
        <v>3.8082049781810312</v>
      </c>
      <c r="AD2058">
        <v>79.9602</v>
      </c>
      <c r="AE2058">
        <v>42.01699</v>
      </c>
      <c r="AG2058">
        <v>76.5</v>
      </c>
      <c r="AH2058">
        <v>127.27272727272727</v>
      </c>
      <c r="AI2058">
        <v>79.959538688151639</v>
      </c>
      <c r="AJ2058">
        <v>25</v>
      </c>
      <c r="AP2058">
        <v>29.7333087921143</v>
      </c>
      <c r="AQ2058">
        <v>35.61</v>
      </c>
      <c r="AU2058">
        <v>27.781999588012699</v>
      </c>
      <c r="AX2058">
        <v>27.36</v>
      </c>
      <c r="AY2058">
        <v>35.903324269999999</v>
      </c>
      <c r="AZ2058">
        <v>1.9616439999999999</v>
      </c>
      <c r="BA2058">
        <v>1.0345667819664119E-2</v>
      </c>
      <c r="BI2058">
        <v>28.337</v>
      </c>
      <c r="BK2058">
        <v>48.645356684226556</v>
      </c>
      <c r="BL2058">
        <v>1.1570812693045398</v>
      </c>
      <c r="BQ2058">
        <v>15.26918</v>
      </c>
      <c r="BS2058">
        <v>0.96565999999999996</v>
      </c>
      <c r="BV2058">
        <v>43.027024030480085</v>
      </c>
      <c r="BW2058">
        <v>39</v>
      </c>
      <c r="CB2058">
        <v>38.578149070491968</v>
      </c>
    </row>
    <row r="2059" spans="1:80" x14ac:dyDescent="0.25">
      <c r="A2059" t="s">
        <v>703</v>
      </c>
      <c r="B2059" t="s">
        <v>704</v>
      </c>
      <c r="C2059">
        <v>2017</v>
      </c>
      <c r="D2059" t="s">
        <v>508</v>
      </c>
      <c r="E2059">
        <v>0</v>
      </c>
      <c r="F2059">
        <v>54</v>
      </c>
      <c r="G2059">
        <v>73.28</v>
      </c>
      <c r="J2059">
        <v>37.732999999999997</v>
      </c>
      <c r="K2059">
        <v>2.3610000000000002</v>
      </c>
      <c r="P2059">
        <v>37.9</v>
      </c>
      <c r="Q2059">
        <v>85.9</v>
      </c>
      <c r="R2059">
        <v>665</v>
      </c>
      <c r="S2059">
        <v>9.07</v>
      </c>
      <c r="Y2059">
        <v>90</v>
      </c>
      <c r="Z2059">
        <v>52.567999999999998</v>
      </c>
      <c r="AA2059">
        <v>3.795300619540221</v>
      </c>
      <c r="AD2059">
        <v>80.899259999999998</v>
      </c>
      <c r="AE2059">
        <v>43.226999999999997</v>
      </c>
      <c r="AG2059">
        <v>77.2</v>
      </c>
      <c r="AH2059">
        <v>127.27272727272727</v>
      </c>
      <c r="AI2059">
        <v>79.675459193977403</v>
      </c>
      <c r="AJ2059">
        <v>22.9</v>
      </c>
      <c r="AT2059">
        <v>45.563816070556598</v>
      </c>
      <c r="AU2059">
        <v>27.245000839233398</v>
      </c>
      <c r="AX2059">
        <v>29.787803332035001</v>
      </c>
      <c r="AY2059">
        <v>48.990592110000001</v>
      </c>
      <c r="BI2059">
        <v>28.029</v>
      </c>
      <c r="BK2059">
        <v>46.560544597664695</v>
      </c>
      <c r="BQ2059">
        <v>15.26918</v>
      </c>
      <c r="BS2059">
        <v>0.96565000000000001</v>
      </c>
      <c r="BV2059">
        <v>42.559804565434526</v>
      </c>
      <c r="BW2059">
        <v>42</v>
      </c>
      <c r="BX2059">
        <v>28.78</v>
      </c>
      <c r="CB2059">
        <v>42.372085721072303</v>
      </c>
    </row>
    <row r="2060" spans="1:80" x14ac:dyDescent="0.25">
      <c r="A2060" t="s">
        <v>703</v>
      </c>
      <c r="B2060" t="s">
        <v>704</v>
      </c>
      <c r="C2060">
        <v>2018</v>
      </c>
      <c r="D2060" t="s">
        <v>508</v>
      </c>
      <c r="E2060">
        <v>0</v>
      </c>
      <c r="F2060">
        <v>53.77</v>
      </c>
      <c r="G2060">
        <v>73.05</v>
      </c>
      <c r="AI2060">
        <v>79.394194734159967</v>
      </c>
      <c r="AJ2060">
        <v>22.1</v>
      </c>
      <c r="AU2060">
        <v>28.482000350952099</v>
      </c>
      <c r="AZ2060">
        <v>1.9583330000000001</v>
      </c>
      <c r="BQ2060">
        <v>15.26918</v>
      </c>
      <c r="BS2060">
        <v>0.96564000000000005</v>
      </c>
      <c r="BW2060">
        <v>41</v>
      </c>
      <c r="BX2060">
        <v>28.78</v>
      </c>
    </row>
    <row r="2061" spans="1:80" x14ac:dyDescent="0.25">
      <c r="A2061" t="s">
        <v>703</v>
      </c>
      <c r="B2061" t="s">
        <v>704</v>
      </c>
      <c r="C2061">
        <v>2019</v>
      </c>
      <c r="D2061" t="s">
        <v>508</v>
      </c>
      <c r="E2061">
        <v>0</v>
      </c>
      <c r="F2061">
        <v>52.7</v>
      </c>
      <c r="G2061">
        <v>72.02</v>
      </c>
    </row>
    <row r="2062" spans="1:80" x14ac:dyDescent="0.25">
      <c r="A2062" t="s">
        <v>711</v>
      </c>
      <c r="B2062" t="s">
        <v>712</v>
      </c>
      <c r="C2062">
        <v>2000</v>
      </c>
      <c r="D2062" t="s">
        <v>526</v>
      </c>
      <c r="E2062">
        <v>1</v>
      </c>
      <c r="J2062">
        <v>10.805</v>
      </c>
      <c r="K2062">
        <v>3.0270000000000001</v>
      </c>
      <c r="L2062">
        <v>21.6</v>
      </c>
      <c r="O2062">
        <v>16</v>
      </c>
      <c r="P2062">
        <v>4.5999999999999996</v>
      </c>
      <c r="Q2062">
        <v>10.7</v>
      </c>
      <c r="R2062">
        <v>87</v>
      </c>
      <c r="U2062">
        <v>23.7</v>
      </c>
      <c r="V2062">
        <v>72</v>
      </c>
      <c r="W2062">
        <v>25.353400000000001</v>
      </c>
      <c r="X2062">
        <v>100</v>
      </c>
      <c r="Z2062">
        <v>75.063000000000002</v>
      </c>
      <c r="AE2062">
        <v>80.343369999999993</v>
      </c>
      <c r="AG2062">
        <v>59.6</v>
      </c>
      <c r="AH2062">
        <v>99.065420560747668</v>
      </c>
      <c r="AI2062">
        <v>82.453759577356351</v>
      </c>
      <c r="AJ2062">
        <v>10.6</v>
      </c>
      <c r="AL2062">
        <v>90.0454914572082</v>
      </c>
      <c r="AM2062">
        <v>84.869825208647299</v>
      </c>
      <c r="AN2062">
        <v>70.772048529835203</v>
      </c>
      <c r="AO2062">
        <v>54.196147573802001</v>
      </c>
      <c r="AP2062">
        <v>100</v>
      </c>
      <c r="AQ2062">
        <v>100</v>
      </c>
      <c r="AU2062">
        <v>15.930000305175801</v>
      </c>
      <c r="AX2062">
        <v>6.42706749477765</v>
      </c>
      <c r="BB2062">
        <v>0.584800004959106</v>
      </c>
      <c r="BF2062">
        <v>40.515062212944031</v>
      </c>
      <c r="BI2062">
        <v>14.428000000000001</v>
      </c>
      <c r="BJ2062">
        <v>92.785489397082642</v>
      </c>
      <c r="BP2062">
        <v>77.418400300000002</v>
      </c>
      <c r="BR2062">
        <v>42.632539999999999</v>
      </c>
      <c r="BT2062">
        <v>10.565889026753116</v>
      </c>
    </row>
    <row r="2063" spans="1:80" x14ac:dyDescent="0.25">
      <c r="A2063" t="s">
        <v>711</v>
      </c>
      <c r="B2063" t="s">
        <v>712</v>
      </c>
      <c r="C2063">
        <v>2001</v>
      </c>
      <c r="D2063" t="s">
        <v>526</v>
      </c>
      <c r="E2063">
        <v>1</v>
      </c>
      <c r="J2063">
        <v>10.53</v>
      </c>
      <c r="K2063">
        <v>2.9409999999999998</v>
      </c>
      <c r="L2063">
        <v>21.9</v>
      </c>
      <c r="O2063">
        <v>16</v>
      </c>
      <c r="P2063">
        <v>4.4000000000000004</v>
      </c>
      <c r="Q2063">
        <v>10.3</v>
      </c>
      <c r="R2063">
        <v>86</v>
      </c>
      <c r="V2063">
        <v>71.5</v>
      </c>
      <c r="W2063">
        <v>23.213200000000001</v>
      </c>
      <c r="X2063">
        <v>100</v>
      </c>
      <c r="Z2063">
        <v>74.875</v>
      </c>
      <c r="AE2063">
        <v>90.533100000000005</v>
      </c>
      <c r="AG2063">
        <v>61.1</v>
      </c>
      <c r="AI2063">
        <v>81.298372997260699</v>
      </c>
      <c r="AJ2063">
        <v>10.6</v>
      </c>
      <c r="AL2063">
        <v>90.559593924280193</v>
      </c>
      <c r="AM2063">
        <v>85.441008030786506</v>
      </c>
      <c r="AN2063">
        <v>71.176111900028701</v>
      </c>
      <c r="AO2063">
        <v>54.681468385724202</v>
      </c>
      <c r="AP2063">
        <v>100</v>
      </c>
      <c r="AQ2063">
        <v>100</v>
      </c>
      <c r="AU2063">
        <v>16.840000152587901</v>
      </c>
      <c r="AX2063">
        <v>7.1793569938136903</v>
      </c>
      <c r="BB2063">
        <v>0.66679000854492199</v>
      </c>
      <c r="BF2063">
        <v>41.61050021648407</v>
      </c>
      <c r="BI2063">
        <v>14.423</v>
      </c>
      <c r="BJ2063">
        <v>93.270230475475046</v>
      </c>
      <c r="BP2063">
        <v>80.734322200000008</v>
      </c>
      <c r="BR2063">
        <v>42.632539999999999</v>
      </c>
      <c r="BT2063">
        <v>10.162317837573918</v>
      </c>
    </row>
    <row r="2064" spans="1:80" x14ac:dyDescent="0.25">
      <c r="A2064" t="s">
        <v>711</v>
      </c>
      <c r="B2064" t="s">
        <v>712</v>
      </c>
      <c r="C2064">
        <v>2002</v>
      </c>
      <c r="D2064" t="s">
        <v>526</v>
      </c>
      <c r="E2064">
        <v>1</v>
      </c>
      <c r="J2064">
        <v>10.228</v>
      </c>
      <c r="K2064">
        <v>2.8319999999999999</v>
      </c>
      <c r="L2064">
        <v>22.1</v>
      </c>
      <c r="O2064">
        <v>14</v>
      </c>
      <c r="P2064">
        <v>4.3</v>
      </c>
      <c r="Q2064">
        <v>9.9</v>
      </c>
      <c r="R2064">
        <v>81</v>
      </c>
      <c r="V2064">
        <v>71.7</v>
      </c>
      <c r="W2064">
        <v>21.073</v>
      </c>
      <c r="X2064">
        <v>100</v>
      </c>
      <c r="Z2064">
        <v>75.320999999999998</v>
      </c>
      <c r="AD2064">
        <v>95.363200000000006</v>
      </c>
      <c r="AE2064">
        <v>96.349630000000005</v>
      </c>
      <c r="AG2064">
        <v>62.5</v>
      </c>
      <c r="AI2064">
        <v>79.934343852260398</v>
      </c>
      <c r="AJ2064">
        <v>10.6</v>
      </c>
      <c r="AL2064">
        <v>91.070648006827696</v>
      </c>
      <c r="AM2064">
        <v>86.007882955943003</v>
      </c>
      <c r="AN2064">
        <v>71.577779365507595</v>
      </c>
      <c r="AO2064">
        <v>55.163548637153902</v>
      </c>
      <c r="AP2064">
        <v>100</v>
      </c>
      <c r="AQ2064">
        <v>100</v>
      </c>
      <c r="AU2064">
        <v>13.0100002288818</v>
      </c>
      <c r="AX2064">
        <v>17.690000000000001</v>
      </c>
      <c r="BB2064">
        <v>0.65670001506805398</v>
      </c>
      <c r="BF2064">
        <v>42.564907670021057</v>
      </c>
      <c r="BI2064">
        <v>14.423</v>
      </c>
      <c r="BJ2064">
        <v>93.754971553867563</v>
      </c>
      <c r="BP2064">
        <v>81.848556800000011</v>
      </c>
      <c r="BR2064">
        <v>45.618079999999999</v>
      </c>
      <c r="BT2064">
        <v>8.5056871985633808</v>
      </c>
    </row>
    <row r="2065" spans="1:79" x14ac:dyDescent="0.25">
      <c r="A2065" t="s">
        <v>711</v>
      </c>
      <c r="B2065" t="s">
        <v>712</v>
      </c>
      <c r="C2065">
        <v>2003</v>
      </c>
      <c r="D2065" t="s">
        <v>526</v>
      </c>
      <c r="E2065">
        <v>1</v>
      </c>
      <c r="J2065">
        <v>9.9239999999999995</v>
      </c>
      <c r="K2065">
        <v>2.718</v>
      </c>
      <c r="L2065">
        <v>22.4</v>
      </c>
      <c r="O2065">
        <v>14</v>
      </c>
      <c r="P2065">
        <v>4.3</v>
      </c>
      <c r="Q2065">
        <v>9.5</v>
      </c>
      <c r="R2065">
        <v>88</v>
      </c>
      <c r="V2065">
        <v>71.900000000000006</v>
      </c>
      <c r="W2065">
        <v>20.642399999999999</v>
      </c>
      <c r="X2065">
        <v>100</v>
      </c>
      <c r="Z2065">
        <v>75.423000000000002</v>
      </c>
      <c r="AD2065">
        <v>95.392120000000006</v>
      </c>
      <c r="AE2065">
        <v>96.525149999999996</v>
      </c>
      <c r="AG2065">
        <v>63.9</v>
      </c>
      <c r="AI2065">
        <v>82.604830962032992</v>
      </c>
      <c r="AJ2065">
        <v>10.6</v>
      </c>
      <c r="AL2065">
        <v>91.583267931475305</v>
      </c>
      <c r="AM2065">
        <v>86.5763641133004</v>
      </c>
      <c r="AN2065">
        <v>71.980677518401293</v>
      </c>
      <c r="AO2065">
        <v>55.646927087445498</v>
      </c>
      <c r="AP2065">
        <v>100</v>
      </c>
      <c r="AQ2065">
        <v>100</v>
      </c>
      <c r="AU2065">
        <v>12.8699998855591</v>
      </c>
      <c r="AX2065">
        <v>25.91</v>
      </c>
      <c r="BA2065">
        <v>0.24206643017474472</v>
      </c>
      <c r="BB2065">
        <v>0.66338998079299905</v>
      </c>
      <c r="BF2065">
        <v>42.764708399772644</v>
      </c>
      <c r="BI2065">
        <v>14.429</v>
      </c>
      <c r="BJ2065">
        <v>94.23971263226008</v>
      </c>
      <c r="BP2065">
        <v>83.16938789999999</v>
      </c>
      <c r="BR2065">
        <v>45.618079999999999</v>
      </c>
      <c r="BT2065">
        <v>10.075118206910124</v>
      </c>
      <c r="BY2065">
        <v>236.150227041617</v>
      </c>
      <c r="CA2065">
        <v>1.0775E-2</v>
      </c>
    </row>
    <row r="2066" spans="1:79" x14ac:dyDescent="0.25">
      <c r="A2066" t="s">
        <v>711</v>
      </c>
      <c r="B2066" t="s">
        <v>712</v>
      </c>
      <c r="C2066">
        <v>2004</v>
      </c>
      <c r="D2066" t="s">
        <v>526</v>
      </c>
      <c r="E2066">
        <v>1</v>
      </c>
      <c r="J2066">
        <v>9.6449999999999996</v>
      </c>
      <c r="K2066">
        <v>2.6139999999999999</v>
      </c>
      <c r="L2066">
        <v>22.6</v>
      </c>
      <c r="O2066">
        <v>12</v>
      </c>
      <c r="P2066">
        <v>4.3</v>
      </c>
      <c r="Q2066">
        <v>9.3000000000000007</v>
      </c>
      <c r="R2066">
        <v>69</v>
      </c>
      <c r="V2066">
        <v>71.900000000000006</v>
      </c>
      <c r="W2066">
        <v>20.2118</v>
      </c>
      <c r="X2066">
        <v>100</v>
      </c>
      <c r="Z2066">
        <v>75.346999999999994</v>
      </c>
      <c r="AD2066">
        <v>95.288200000000003</v>
      </c>
      <c r="AG2066">
        <v>65.3</v>
      </c>
      <c r="AI2066">
        <v>80.361359115228197</v>
      </c>
      <c r="AJ2066">
        <v>22</v>
      </c>
      <c r="AL2066">
        <v>92.097453698223205</v>
      </c>
      <c r="AM2066">
        <v>87.146451502858696</v>
      </c>
      <c r="AN2066">
        <v>73.579364508148799</v>
      </c>
      <c r="AO2066">
        <v>56.131603788418502</v>
      </c>
      <c r="AP2066">
        <v>100</v>
      </c>
      <c r="AQ2066">
        <v>100</v>
      </c>
      <c r="AU2066">
        <v>10.680000305175801</v>
      </c>
      <c r="AX2066">
        <v>31.23</v>
      </c>
      <c r="BA2066">
        <v>0.34985469303348776</v>
      </c>
      <c r="BB2066">
        <v>0.75066000223159801</v>
      </c>
      <c r="BF2066">
        <v>43.643611669540405</v>
      </c>
      <c r="BI2066">
        <v>14.442</v>
      </c>
      <c r="BJ2066">
        <v>94.724453710652483</v>
      </c>
      <c r="BP2066">
        <v>85.031815899999998</v>
      </c>
      <c r="BR2066">
        <v>71.715860000000006</v>
      </c>
      <c r="BT2066">
        <v>10.144573481315943</v>
      </c>
      <c r="BY2066">
        <v>240.30512984166799</v>
      </c>
      <c r="CA2066">
        <v>4.1751000000000003E-2</v>
      </c>
    </row>
    <row r="2067" spans="1:79" x14ac:dyDescent="0.25">
      <c r="A2067" t="s">
        <v>711</v>
      </c>
      <c r="B2067" t="s">
        <v>712</v>
      </c>
      <c r="C2067">
        <v>2005</v>
      </c>
      <c r="D2067" t="s">
        <v>526</v>
      </c>
      <c r="E2067">
        <v>1</v>
      </c>
      <c r="J2067">
        <v>9.4160000000000004</v>
      </c>
      <c r="K2067">
        <v>2.5329999999999999</v>
      </c>
      <c r="L2067">
        <v>22.9</v>
      </c>
      <c r="O2067">
        <v>12</v>
      </c>
      <c r="P2067">
        <v>4.3</v>
      </c>
      <c r="Q2067">
        <v>9</v>
      </c>
      <c r="R2067">
        <v>73</v>
      </c>
      <c r="T2067">
        <v>25.9</v>
      </c>
      <c r="U2067">
        <v>27</v>
      </c>
      <c r="V2067">
        <v>71</v>
      </c>
      <c r="W2067">
        <v>19.781199999999998</v>
      </c>
      <c r="X2067">
        <v>100</v>
      </c>
      <c r="Z2067">
        <v>76.575000000000003</v>
      </c>
      <c r="AB2067">
        <v>20.100000000000001</v>
      </c>
      <c r="AC2067">
        <v>24.5</v>
      </c>
      <c r="AD2067">
        <v>95.662099999999995</v>
      </c>
      <c r="AF2067">
        <v>36.882674999999999</v>
      </c>
      <c r="AG2067">
        <v>66.599999999999994</v>
      </c>
      <c r="AH2067">
        <v>96.694214876033058</v>
      </c>
      <c r="AI2067">
        <v>80.488001412073174</v>
      </c>
      <c r="AJ2067">
        <v>22</v>
      </c>
      <c r="AL2067">
        <v>92.625144651278006</v>
      </c>
      <c r="AM2067">
        <v>87.734328707901497</v>
      </c>
      <c r="AN2067">
        <v>75.202354942372693</v>
      </c>
      <c r="AO2067">
        <v>56.629843209554501</v>
      </c>
      <c r="AP2067">
        <v>100</v>
      </c>
      <c r="AQ2067">
        <v>100</v>
      </c>
      <c r="AU2067">
        <v>8.3199996948242205</v>
      </c>
      <c r="AV2067">
        <v>62.85</v>
      </c>
      <c r="AW2067">
        <v>11.414634</v>
      </c>
      <c r="AX2067">
        <v>36.22</v>
      </c>
      <c r="BA2067">
        <v>0.44159351627807952</v>
      </c>
      <c r="BB2067">
        <v>0.74740999937057495</v>
      </c>
      <c r="BE2067">
        <v>37.670699999999997</v>
      </c>
      <c r="BF2067">
        <v>45.199525356292725</v>
      </c>
      <c r="BG2067">
        <v>1.43</v>
      </c>
      <c r="BH2067">
        <v>15.5</v>
      </c>
      <c r="BI2067">
        <v>14.462</v>
      </c>
      <c r="BJ2067">
        <v>95.209194789045</v>
      </c>
      <c r="BP2067">
        <v>81.473271600000004</v>
      </c>
      <c r="BR2067">
        <v>95.197140000000005</v>
      </c>
      <c r="BT2067">
        <v>11.123563654892036</v>
      </c>
      <c r="BY2067">
        <v>243.3130039243454</v>
      </c>
      <c r="CA2067">
        <v>6.1605E-2</v>
      </c>
    </row>
    <row r="2068" spans="1:79" x14ac:dyDescent="0.25">
      <c r="A2068" t="s">
        <v>711</v>
      </c>
      <c r="B2068" t="s">
        <v>712</v>
      </c>
      <c r="C2068">
        <v>2006</v>
      </c>
      <c r="D2068" t="s">
        <v>526</v>
      </c>
      <c r="E2068">
        <v>1</v>
      </c>
      <c r="J2068">
        <v>9.2279999999999998</v>
      </c>
      <c r="K2068">
        <v>2.4729999999999999</v>
      </c>
      <c r="L2068">
        <v>23.2</v>
      </c>
      <c r="O2068">
        <v>13</v>
      </c>
      <c r="P2068">
        <v>4</v>
      </c>
      <c r="Q2068">
        <v>8.6999999999999993</v>
      </c>
      <c r="R2068">
        <v>82</v>
      </c>
      <c r="V2068">
        <v>70.900000000000006</v>
      </c>
      <c r="W2068">
        <v>19.3506</v>
      </c>
      <c r="X2068">
        <v>100</v>
      </c>
      <c r="Z2068">
        <v>76.182000000000002</v>
      </c>
      <c r="AA2068">
        <v>5.9544430430313122</v>
      </c>
      <c r="AB2068">
        <v>24.799999999999997</v>
      </c>
      <c r="AD2068">
        <v>96.121480000000005</v>
      </c>
      <c r="AF2068">
        <v>38.863227999999999</v>
      </c>
      <c r="AG2068">
        <v>67.7</v>
      </c>
      <c r="AI2068">
        <v>81.690049359029956</v>
      </c>
      <c r="AJ2068">
        <v>24.8</v>
      </c>
      <c r="AL2068">
        <v>93.164557220463493</v>
      </c>
      <c r="AM2068">
        <v>88.338264558711202</v>
      </c>
      <c r="AN2068">
        <v>76.848703117124501</v>
      </c>
      <c r="AO2068">
        <v>57.140219129367701</v>
      </c>
      <c r="AP2068">
        <v>100</v>
      </c>
      <c r="AQ2068">
        <v>100</v>
      </c>
      <c r="AU2068">
        <v>5.7800002098083496</v>
      </c>
      <c r="AV2068">
        <v>63.625</v>
      </c>
      <c r="AX2068">
        <v>43.9</v>
      </c>
      <c r="BA2068">
        <v>0.50752632450386248</v>
      </c>
      <c r="BB2068">
        <v>0.79119002819061302</v>
      </c>
      <c r="BE2068">
        <v>61.621600000000001</v>
      </c>
      <c r="BF2068">
        <v>42.915844917297363</v>
      </c>
      <c r="BG2068">
        <v>1.26</v>
      </c>
      <c r="BH2068">
        <v>25.1</v>
      </c>
      <c r="BI2068">
        <v>14.506</v>
      </c>
      <c r="BJ2068">
        <v>95.693935867437517</v>
      </c>
      <c r="BK2068">
        <v>57.973295855467967</v>
      </c>
      <c r="BP2068">
        <v>80.943215600000002</v>
      </c>
      <c r="BR2068">
        <v>95.197140000000005</v>
      </c>
      <c r="BT2068">
        <v>8.7175750854125607</v>
      </c>
      <c r="BV2068">
        <v>34.326610728881356</v>
      </c>
      <c r="BY2068">
        <v>244.54614276058362</v>
      </c>
      <c r="CA2068">
        <v>7.6899999999999996E-2</v>
      </c>
    </row>
    <row r="2069" spans="1:79" x14ac:dyDescent="0.25">
      <c r="A2069" t="s">
        <v>711</v>
      </c>
      <c r="B2069" t="s">
        <v>712</v>
      </c>
      <c r="C2069">
        <v>2007</v>
      </c>
      <c r="D2069" t="s">
        <v>526</v>
      </c>
      <c r="E2069">
        <v>1</v>
      </c>
      <c r="J2069">
        <v>9.0579999999999998</v>
      </c>
      <c r="K2069">
        <v>2.4180000000000001</v>
      </c>
      <c r="L2069">
        <v>23.5</v>
      </c>
      <c r="O2069">
        <v>12</v>
      </c>
      <c r="P2069">
        <v>3.7</v>
      </c>
      <c r="Q2069">
        <v>8.1</v>
      </c>
      <c r="R2069">
        <v>79</v>
      </c>
      <c r="V2069">
        <v>70.599999999999994</v>
      </c>
      <c r="W2069">
        <v>18.920000000000002</v>
      </c>
      <c r="X2069">
        <v>100</v>
      </c>
      <c r="Z2069">
        <v>76.263999999999996</v>
      </c>
      <c r="AA2069">
        <v>5.8082848185839957</v>
      </c>
      <c r="AB2069">
        <v>27.1</v>
      </c>
      <c r="AD2069">
        <v>95.755650000000003</v>
      </c>
      <c r="AF2069">
        <v>38.886436000000003</v>
      </c>
      <c r="AG2069">
        <v>68.3</v>
      </c>
      <c r="AI2069">
        <v>80.809121065893621</v>
      </c>
      <c r="AJ2069">
        <v>22.7</v>
      </c>
      <c r="AL2069">
        <v>93.702748088669594</v>
      </c>
      <c r="AM2069">
        <v>88.940947195385903</v>
      </c>
      <c r="AN2069">
        <v>78.508020697137994</v>
      </c>
      <c r="AO2069">
        <v>57.649573458729897</v>
      </c>
      <c r="AP2069">
        <v>100</v>
      </c>
      <c r="AQ2069">
        <v>100</v>
      </c>
      <c r="AU2069">
        <v>4.25</v>
      </c>
      <c r="AV2069">
        <v>65</v>
      </c>
      <c r="AX2069">
        <v>49.9</v>
      </c>
      <c r="BA2069">
        <v>0.48418893828423809</v>
      </c>
      <c r="BB2069">
        <v>0.80093002319335904</v>
      </c>
      <c r="BE2069">
        <v>72.154399999999995</v>
      </c>
      <c r="BF2069">
        <v>42.664387822151184</v>
      </c>
      <c r="BG2069">
        <v>1.33</v>
      </c>
      <c r="BH2069">
        <v>20.8</v>
      </c>
      <c r="BI2069">
        <v>14.586</v>
      </c>
      <c r="BJ2069">
        <v>96.17867694582992</v>
      </c>
      <c r="BK2069">
        <v>50.525434943983591</v>
      </c>
      <c r="BL2069">
        <v>4.4784025967373307</v>
      </c>
      <c r="BP2069">
        <v>60.121117300000002</v>
      </c>
      <c r="BR2069">
        <v>95.197140000000005</v>
      </c>
      <c r="BS2069">
        <v>0.98826999999999998</v>
      </c>
      <c r="BT2069">
        <v>8.4966953376454839</v>
      </c>
      <c r="BV2069">
        <v>30.371176527669981</v>
      </c>
      <c r="BY2069">
        <v>241.28160839682084</v>
      </c>
      <c r="CA2069">
        <v>0.11219899999999999</v>
      </c>
    </row>
    <row r="2070" spans="1:79" x14ac:dyDescent="0.25">
      <c r="A2070" t="s">
        <v>711</v>
      </c>
      <c r="B2070" t="s">
        <v>712</v>
      </c>
      <c r="C2070">
        <v>2008</v>
      </c>
      <c r="D2070" t="s">
        <v>526</v>
      </c>
      <c r="E2070">
        <v>1</v>
      </c>
      <c r="H2070">
        <v>14.6</v>
      </c>
      <c r="I2070">
        <v>2.5</v>
      </c>
      <c r="J2070">
        <v>8.9039999999999999</v>
      </c>
      <c r="K2070">
        <v>2.3690000000000002</v>
      </c>
      <c r="L2070">
        <v>23.8</v>
      </c>
      <c r="M2070">
        <v>3.3481999999999998</v>
      </c>
      <c r="N2070">
        <v>2.4664007320163299</v>
      </c>
      <c r="O2070">
        <v>11</v>
      </c>
      <c r="P2070">
        <v>3.3</v>
      </c>
      <c r="Q2070">
        <v>7.4</v>
      </c>
      <c r="R2070">
        <v>75</v>
      </c>
      <c r="S2070">
        <v>0.05</v>
      </c>
      <c r="V2070">
        <v>71.599999999999994</v>
      </c>
      <c r="W2070">
        <v>17.9816</v>
      </c>
      <c r="X2070">
        <v>100</v>
      </c>
      <c r="Y2070">
        <v>96</v>
      </c>
      <c r="Z2070">
        <v>76.947999999999993</v>
      </c>
      <c r="AA2070">
        <v>5.5539261415228154</v>
      </c>
      <c r="AB2070">
        <v>30.4</v>
      </c>
      <c r="AD2070">
        <v>95.100849999999994</v>
      </c>
      <c r="AF2070">
        <v>41.594245999999998</v>
      </c>
      <c r="AG2070">
        <v>68.900000000000006</v>
      </c>
      <c r="AI2070">
        <v>80.984204881389644</v>
      </c>
      <c r="AJ2070">
        <v>17.7</v>
      </c>
      <c r="AL2070">
        <v>94.239717255896494</v>
      </c>
      <c r="AM2070">
        <v>89.542376617926095</v>
      </c>
      <c r="AN2070">
        <v>80.180260143872601</v>
      </c>
      <c r="AO2070">
        <v>58.157906322204099</v>
      </c>
      <c r="AP2070">
        <v>100</v>
      </c>
      <c r="AQ2070">
        <v>100</v>
      </c>
      <c r="AR2070">
        <v>1.0544977004766285</v>
      </c>
      <c r="AS2070">
        <v>18.3338324622482</v>
      </c>
      <c r="AU2070">
        <v>5.8299999237060502</v>
      </c>
      <c r="AV2070">
        <v>64.400000000000006</v>
      </c>
      <c r="AX2070">
        <v>55.22</v>
      </c>
      <c r="AY2070">
        <v>3.6050838870000002</v>
      </c>
      <c r="BA2070">
        <v>0.77551765725852484</v>
      </c>
      <c r="BB2070">
        <v>0.78843998908996604</v>
      </c>
      <c r="BD2070">
        <v>0.83991082013558649</v>
      </c>
      <c r="BE2070">
        <v>71.114699999999999</v>
      </c>
      <c r="BF2070">
        <v>47.505483031272888</v>
      </c>
      <c r="BG2070">
        <v>1.48</v>
      </c>
      <c r="BH2070">
        <v>18.7</v>
      </c>
      <c r="BI2070">
        <v>14.696</v>
      </c>
      <c r="BJ2070">
        <v>96.663418024222437</v>
      </c>
      <c r="BK2070">
        <v>45.240093467195685</v>
      </c>
      <c r="BL2070">
        <v>4.5106321822096316</v>
      </c>
      <c r="BM2070">
        <v>54.014589999999998</v>
      </c>
      <c r="BP2070">
        <v>69.689820200000014</v>
      </c>
      <c r="BQ2070">
        <v>90.000839999999997</v>
      </c>
      <c r="BR2070">
        <v>95.197140000000005</v>
      </c>
      <c r="BS2070">
        <v>0.98826999999999998</v>
      </c>
      <c r="BT2070">
        <v>9.2701268296446209</v>
      </c>
      <c r="BU2070">
        <v>0.12225</v>
      </c>
      <c r="BV2070">
        <v>32.798932020594847</v>
      </c>
      <c r="BY2070">
        <v>248.86246522535896</v>
      </c>
      <c r="BZ2070">
        <v>8.5869999999999997</v>
      </c>
      <c r="CA2070">
        <v>0.109998</v>
      </c>
    </row>
    <row r="2071" spans="1:79" x14ac:dyDescent="0.25">
      <c r="A2071" t="s">
        <v>711</v>
      </c>
      <c r="B2071" t="s">
        <v>712</v>
      </c>
      <c r="C2071">
        <v>2009</v>
      </c>
      <c r="D2071" t="s">
        <v>526</v>
      </c>
      <c r="E2071">
        <v>1</v>
      </c>
      <c r="H2071">
        <v>15</v>
      </c>
      <c r="I2071">
        <v>2.5</v>
      </c>
      <c r="J2071">
        <v>8.766</v>
      </c>
      <c r="K2071">
        <v>2.3239999999999998</v>
      </c>
      <c r="L2071">
        <v>24.1</v>
      </c>
      <c r="M2071">
        <v>3.4495999999999998</v>
      </c>
      <c r="N2071">
        <v>2.4649081839145399</v>
      </c>
      <c r="O2071">
        <v>10</v>
      </c>
      <c r="P2071">
        <v>3.1</v>
      </c>
      <c r="Q2071">
        <v>6.7</v>
      </c>
      <c r="R2071">
        <v>69</v>
      </c>
      <c r="S2071">
        <v>0.06</v>
      </c>
      <c r="V2071">
        <v>72.7</v>
      </c>
      <c r="W2071">
        <v>17.043199999999999</v>
      </c>
      <c r="X2071">
        <v>100</v>
      </c>
      <c r="Y2071">
        <v>96</v>
      </c>
      <c r="Z2071">
        <v>78.798000000000002</v>
      </c>
      <c r="AA2071">
        <v>5.466920653999094</v>
      </c>
      <c r="AB2071">
        <v>29.900000000000006</v>
      </c>
      <c r="AD2071">
        <v>95.732370000000003</v>
      </c>
      <c r="AF2071">
        <v>43.724074999999999</v>
      </c>
      <c r="AG2071">
        <v>69.400000000000006</v>
      </c>
      <c r="AI2071">
        <v>83.640717601409236</v>
      </c>
      <c r="AJ2071">
        <v>19.100000000000001</v>
      </c>
      <c r="AL2071">
        <v>94.766622989976</v>
      </c>
      <c r="AM2071">
        <v>90.129694366529904</v>
      </c>
      <c r="AN2071">
        <v>81.857736586570795</v>
      </c>
      <c r="AO2071">
        <v>58.655618690841898</v>
      </c>
      <c r="AP2071">
        <v>100</v>
      </c>
      <c r="AQ2071">
        <v>100</v>
      </c>
      <c r="AR2071">
        <v>0.87079926167037147</v>
      </c>
      <c r="AS2071">
        <v>20.086482689995901</v>
      </c>
      <c r="AU2071">
        <v>13.789999961853001</v>
      </c>
      <c r="AV2071">
        <v>59.875</v>
      </c>
      <c r="AX2071">
        <v>59.76</v>
      </c>
      <c r="AY2071">
        <v>5.0518939200000004</v>
      </c>
      <c r="BA2071">
        <v>0.71472482084542532</v>
      </c>
      <c r="BB2071">
        <v>0.82967001199722301</v>
      </c>
      <c r="BD2071">
        <v>6.3115932607331809E-2</v>
      </c>
      <c r="BE2071">
        <v>67.317900000000009</v>
      </c>
      <c r="BF2071">
        <v>44.572499394416809</v>
      </c>
      <c r="BG2071">
        <v>1.53</v>
      </c>
      <c r="BH2071">
        <v>5.4</v>
      </c>
      <c r="BI2071">
        <v>14.826000000000001</v>
      </c>
      <c r="BJ2071">
        <v>97.148159102614841</v>
      </c>
      <c r="BK2071">
        <v>49.898748618548218</v>
      </c>
      <c r="BL2071">
        <v>3.8500718890472396</v>
      </c>
      <c r="BM2071">
        <v>54.014830000000003</v>
      </c>
      <c r="BP2071">
        <v>69.525525799999997</v>
      </c>
      <c r="BQ2071">
        <v>91.561419999999998</v>
      </c>
      <c r="BR2071">
        <v>95.197149999999993</v>
      </c>
      <c r="BS2071">
        <v>0.98831999999999998</v>
      </c>
      <c r="BT2071">
        <v>7.9526075085238075</v>
      </c>
      <c r="BU2071">
        <v>0.13957250144425187</v>
      </c>
      <c r="BV2071">
        <v>28.651300295766646</v>
      </c>
      <c r="BY2071">
        <v>273.13419835822839</v>
      </c>
      <c r="BZ2071">
        <v>9.93</v>
      </c>
      <c r="CA2071">
        <v>0.1109</v>
      </c>
    </row>
    <row r="2072" spans="1:79" x14ac:dyDescent="0.25">
      <c r="A2072" t="s">
        <v>711</v>
      </c>
      <c r="B2072" t="s">
        <v>712</v>
      </c>
      <c r="C2072">
        <v>2010</v>
      </c>
      <c r="D2072" t="s">
        <v>526</v>
      </c>
      <c r="E2072">
        <v>1</v>
      </c>
      <c r="F2072">
        <v>1.48</v>
      </c>
      <c r="G2072">
        <v>2.96</v>
      </c>
      <c r="H2072">
        <v>12.7</v>
      </c>
      <c r="I2072">
        <v>2.5</v>
      </c>
      <c r="J2072">
        <v>8.6460000000000008</v>
      </c>
      <c r="K2072">
        <v>2.2799999999999998</v>
      </c>
      <c r="L2072">
        <v>24.4</v>
      </c>
      <c r="M2072">
        <v>2.7635000000000001</v>
      </c>
      <c r="N2072">
        <v>2.4619905905905899</v>
      </c>
      <c r="O2072">
        <v>9</v>
      </c>
      <c r="P2072">
        <v>2.8</v>
      </c>
      <c r="Q2072">
        <v>6</v>
      </c>
      <c r="R2072">
        <v>64</v>
      </c>
      <c r="S2072">
        <v>0.06</v>
      </c>
      <c r="T2072">
        <v>23.6</v>
      </c>
      <c r="U2072">
        <v>13.2</v>
      </c>
      <c r="V2072">
        <v>73.2</v>
      </c>
      <c r="W2072">
        <v>16.104800000000001</v>
      </c>
      <c r="X2072">
        <v>100</v>
      </c>
      <c r="Y2072">
        <v>95</v>
      </c>
      <c r="Z2072">
        <v>79.415000000000006</v>
      </c>
      <c r="AA2072">
        <v>5.06582490437399</v>
      </c>
      <c r="AB2072">
        <v>13.899999999999991</v>
      </c>
      <c r="AD2072">
        <v>96.325620000000001</v>
      </c>
      <c r="AF2072">
        <v>46.317447999999999</v>
      </c>
      <c r="AG2072">
        <v>69.8</v>
      </c>
      <c r="AH2072">
        <v>99.2</v>
      </c>
      <c r="AI2072">
        <v>84.29614535346181</v>
      </c>
      <c r="AJ2072">
        <v>19.100000000000001</v>
      </c>
      <c r="AK2072">
        <v>10.6</v>
      </c>
      <c r="AL2072">
        <v>95.285240257557007</v>
      </c>
      <c r="AM2072">
        <v>90.704622785463897</v>
      </c>
      <c r="AN2072">
        <v>83.541614646519605</v>
      </c>
      <c r="AO2072">
        <v>59.144129660503303</v>
      </c>
      <c r="AP2072">
        <v>100</v>
      </c>
      <c r="AQ2072">
        <v>100</v>
      </c>
      <c r="AR2072">
        <v>2.9023452635151381</v>
      </c>
      <c r="AS2072">
        <v>21.4576523593236</v>
      </c>
      <c r="AU2072">
        <v>17.809999465942401</v>
      </c>
      <c r="AV2072">
        <v>57.55</v>
      </c>
      <c r="AW2072">
        <v>18.010650999999999</v>
      </c>
      <c r="AX2072">
        <v>62.12</v>
      </c>
      <c r="AY2072">
        <v>8.9079240909999999</v>
      </c>
      <c r="AZ2072">
        <v>2.7186029999999999</v>
      </c>
      <c r="BA2072">
        <v>0.75084760466649147</v>
      </c>
      <c r="BB2072">
        <v>0.78347998857498202</v>
      </c>
      <c r="BD2072">
        <v>0.32012261976827605</v>
      </c>
      <c r="BE2072">
        <v>66.073099999999997</v>
      </c>
      <c r="BF2072">
        <v>42.687129974365234</v>
      </c>
      <c r="BG2072">
        <v>1.24</v>
      </c>
      <c r="BH2072">
        <v>4.3</v>
      </c>
      <c r="BI2072">
        <v>14.971</v>
      </c>
      <c r="BJ2072">
        <v>97.632900181007358</v>
      </c>
      <c r="BK2072">
        <v>50.605908699080537</v>
      </c>
      <c r="BL2072">
        <v>4.1936063189644157</v>
      </c>
      <c r="BM2072">
        <v>54.014830000000003</v>
      </c>
      <c r="BP2072">
        <v>79.901281499999996</v>
      </c>
      <c r="BQ2072">
        <v>91.561419999999998</v>
      </c>
      <c r="BR2072">
        <v>95.197149999999993</v>
      </c>
      <c r="BS2072">
        <v>0.98838000000000004</v>
      </c>
      <c r="BT2072">
        <v>7.010685372925245</v>
      </c>
      <c r="BU2072">
        <v>0.13086770981507823</v>
      </c>
      <c r="BV2072">
        <v>37.574443470612032</v>
      </c>
      <c r="BY2072">
        <v>292.56006220622749</v>
      </c>
      <c r="BZ2072">
        <v>9.2439999999999998</v>
      </c>
      <c r="CA2072">
        <v>0.10467799999999999</v>
      </c>
    </row>
    <row r="2073" spans="1:79" x14ac:dyDescent="0.25">
      <c r="A2073" t="s">
        <v>711</v>
      </c>
      <c r="B2073" t="s">
        <v>712</v>
      </c>
      <c r="C2073">
        <v>2011</v>
      </c>
      <c r="D2073" t="s">
        <v>526</v>
      </c>
      <c r="E2073">
        <v>1</v>
      </c>
      <c r="F2073">
        <v>0.75</v>
      </c>
      <c r="G2073">
        <v>1.6</v>
      </c>
      <c r="H2073">
        <v>12.4</v>
      </c>
      <c r="I2073">
        <v>2.5</v>
      </c>
      <c r="J2073">
        <v>8.5370000000000008</v>
      </c>
      <c r="K2073">
        <v>2.2370000000000001</v>
      </c>
      <c r="L2073">
        <v>24.7</v>
      </c>
      <c r="M2073">
        <v>3.0299</v>
      </c>
      <c r="N2073">
        <v>2.4473329050719799</v>
      </c>
      <c r="O2073">
        <v>11</v>
      </c>
      <c r="P2073">
        <v>2.7</v>
      </c>
      <c r="Q2073">
        <v>5.5</v>
      </c>
      <c r="R2073">
        <v>65</v>
      </c>
      <c r="S2073">
        <v>7.0000000000000007E-2</v>
      </c>
      <c r="V2073">
        <v>73.5</v>
      </c>
      <c r="W2073">
        <v>15.166399999999999</v>
      </c>
      <c r="X2073">
        <v>100</v>
      </c>
      <c r="Y2073">
        <v>92</v>
      </c>
      <c r="Z2073">
        <v>79.757999999999996</v>
      </c>
      <c r="AA2073">
        <v>5.4324376153306009</v>
      </c>
      <c r="AB2073">
        <v>13.600000000000001</v>
      </c>
      <c r="AD2073">
        <v>96.761840000000007</v>
      </c>
      <c r="AE2073">
        <v>103.04326</v>
      </c>
      <c r="AF2073">
        <v>48.213768000000002</v>
      </c>
      <c r="AG2073">
        <v>70.400000000000006</v>
      </c>
      <c r="AH2073">
        <v>99.206349206349216</v>
      </c>
      <c r="AI2073">
        <v>83.471382246293828</v>
      </c>
      <c r="AJ2073">
        <v>19.100000000000001</v>
      </c>
      <c r="AL2073">
        <v>95.805320124901897</v>
      </c>
      <c r="AM2073">
        <v>91.281051531178903</v>
      </c>
      <c r="AN2073">
        <v>85.240247557951406</v>
      </c>
      <c r="AO2073">
        <v>59.633853416728897</v>
      </c>
      <c r="AP2073">
        <v>100</v>
      </c>
      <c r="AQ2073">
        <v>100</v>
      </c>
      <c r="AR2073">
        <v>3.1773042802242939</v>
      </c>
      <c r="AS2073">
        <v>22.738272612435999</v>
      </c>
      <c r="AT2073">
        <v>73.755195617675795</v>
      </c>
      <c r="AU2073">
        <v>15.3900003433228</v>
      </c>
      <c r="AV2073">
        <v>60.2</v>
      </c>
      <c r="AX2073">
        <v>63.639977400217902</v>
      </c>
      <c r="AY2073">
        <v>31.208608380000001</v>
      </c>
      <c r="BA2073">
        <v>0.79762822005135914</v>
      </c>
      <c r="BB2073">
        <v>0.90390002727508501</v>
      </c>
      <c r="BD2073">
        <v>0.12987514777356657</v>
      </c>
      <c r="BE2073">
        <v>72.832899999999995</v>
      </c>
      <c r="BF2073">
        <v>41.320347785949707</v>
      </c>
      <c r="BG2073">
        <v>1.2</v>
      </c>
      <c r="BH2073">
        <v>10.5</v>
      </c>
      <c r="BI2073">
        <v>14.51</v>
      </c>
      <c r="BJ2073">
        <v>98.117641259399875</v>
      </c>
      <c r="BK2073">
        <v>51.835507093487429</v>
      </c>
      <c r="BL2073">
        <v>4.318348663471089</v>
      </c>
      <c r="BM2073">
        <v>54.014830000000003</v>
      </c>
      <c r="BP2073">
        <v>78.613636799999995</v>
      </c>
      <c r="BQ2073">
        <v>91.56268</v>
      </c>
      <c r="BR2073">
        <v>95.198179999999994</v>
      </c>
      <c r="BS2073">
        <v>0.98843999999999999</v>
      </c>
      <c r="BT2073">
        <v>6.8509140450556369</v>
      </c>
      <c r="BU2073">
        <v>0.13578629032258063</v>
      </c>
      <c r="BV2073">
        <v>39.099279697006345</v>
      </c>
      <c r="BY2073">
        <v>322.09036647844511</v>
      </c>
      <c r="BZ2073">
        <v>8.8130000000000006</v>
      </c>
      <c r="CA2073">
        <v>0.12514</v>
      </c>
    </row>
    <row r="2074" spans="1:79" x14ac:dyDescent="0.25">
      <c r="A2074" t="s">
        <v>711</v>
      </c>
      <c r="B2074" t="s">
        <v>712</v>
      </c>
      <c r="C2074">
        <v>2012</v>
      </c>
      <c r="D2074" t="s">
        <v>526</v>
      </c>
      <c r="E2074">
        <v>1</v>
      </c>
      <c r="F2074">
        <v>0.97</v>
      </c>
      <c r="G2074">
        <v>1.89</v>
      </c>
      <c r="H2074">
        <v>14.099999999999998</v>
      </c>
      <c r="I2074">
        <v>2.5</v>
      </c>
      <c r="J2074">
        <v>8.4320000000000004</v>
      </c>
      <c r="K2074">
        <v>2.194</v>
      </c>
      <c r="L2074">
        <v>25</v>
      </c>
      <c r="M2074">
        <v>4.0152999999999999</v>
      </c>
      <c r="N2074">
        <v>2.4533986234096199</v>
      </c>
      <c r="O2074">
        <v>10</v>
      </c>
      <c r="P2074">
        <v>2.5</v>
      </c>
      <c r="Q2074">
        <v>5.2</v>
      </c>
      <c r="R2074">
        <v>62</v>
      </c>
      <c r="S2074">
        <v>0.08</v>
      </c>
      <c r="V2074">
        <v>73.8</v>
      </c>
      <c r="W2074">
        <v>14.228</v>
      </c>
      <c r="X2074">
        <v>100</v>
      </c>
      <c r="Y2074">
        <v>93</v>
      </c>
      <c r="Z2074">
        <v>80.051000000000002</v>
      </c>
      <c r="AA2074">
        <v>5.7710370572270655</v>
      </c>
      <c r="AB2074">
        <v>22.699999999999996</v>
      </c>
      <c r="AD2074">
        <v>97.345550000000003</v>
      </c>
      <c r="AE2074">
        <v>102.89739</v>
      </c>
      <c r="AF2074">
        <v>48.577328000000001</v>
      </c>
      <c r="AG2074">
        <v>70.8</v>
      </c>
      <c r="AH2074">
        <v>99.206349206349216</v>
      </c>
      <c r="AI2074">
        <v>84.230447571894047</v>
      </c>
      <c r="AJ2074">
        <v>24.5</v>
      </c>
      <c r="AL2074">
        <v>96.328375882819898</v>
      </c>
      <c r="AM2074">
        <v>91.861369386376097</v>
      </c>
      <c r="AN2074">
        <v>86.955058271916101</v>
      </c>
      <c r="AO2074">
        <v>60.102257185022602</v>
      </c>
      <c r="AP2074">
        <v>100</v>
      </c>
      <c r="AQ2074">
        <v>100</v>
      </c>
      <c r="AR2074">
        <v>2.9365246023540439</v>
      </c>
      <c r="AS2074">
        <v>23.922582495447699</v>
      </c>
      <c r="AU2074">
        <v>13.3599996566772</v>
      </c>
      <c r="AV2074">
        <v>62.024999999999999</v>
      </c>
      <c r="AW2074">
        <v>18.010650999999999</v>
      </c>
      <c r="AX2074">
        <v>67.229989327641405</v>
      </c>
      <c r="AY2074">
        <v>37.029368050000002</v>
      </c>
      <c r="AZ2074">
        <v>2.5803720000000001</v>
      </c>
      <c r="BA2074">
        <v>0.76072204885610184</v>
      </c>
      <c r="BB2074">
        <v>0.89469999074935902</v>
      </c>
      <c r="BD2074">
        <v>2.0865942370160337</v>
      </c>
      <c r="BE2074">
        <v>72.831400000000002</v>
      </c>
      <c r="BF2074">
        <v>43.354600667953491</v>
      </c>
      <c r="BG2074">
        <v>1.42</v>
      </c>
      <c r="BH2074">
        <v>12.5</v>
      </c>
      <c r="BI2074">
        <v>13.785</v>
      </c>
      <c r="BJ2074">
        <v>98.602382337792278</v>
      </c>
      <c r="BK2074">
        <v>53.221308793799949</v>
      </c>
      <c r="BL2074">
        <v>4.3789669983926229</v>
      </c>
      <c r="BM2074">
        <v>54.014830000000003</v>
      </c>
      <c r="BN2074">
        <v>45.13</v>
      </c>
      <c r="BP2074">
        <v>80.575849300000002</v>
      </c>
      <c r="BQ2074">
        <v>91.56268</v>
      </c>
      <c r="BR2074">
        <v>95.198179999999994</v>
      </c>
      <c r="BS2074">
        <v>0.98843999999999999</v>
      </c>
      <c r="BT2074">
        <v>6.6507619073331554</v>
      </c>
      <c r="BU2074">
        <v>0.1211840888066605</v>
      </c>
      <c r="BV2074">
        <v>44.899228867849814</v>
      </c>
      <c r="BW2074">
        <v>54</v>
      </c>
      <c r="BY2074">
        <v>320.32308216061523</v>
      </c>
      <c r="BZ2074">
        <v>8.2010000000000005</v>
      </c>
      <c r="CA2074">
        <v>0.127166</v>
      </c>
    </row>
    <row r="2075" spans="1:79" x14ac:dyDescent="0.25">
      <c r="A2075" t="s">
        <v>711</v>
      </c>
      <c r="B2075" t="s">
        <v>712</v>
      </c>
      <c r="C2075">
        <v>2013</v>
      </c>
      <c r="D2075" t="s">
        <v>526</v>
      </c>
      <c r="E2075">
        <v>1</v>
      </c>
      <c r="F2075">
        <v>0.7</v>
      </c>
      <c r="G2075">
        <v>1.46</v>
      </c>
      <c r="H2075">
        <v>12.4</v>
      </c>
      <c r="I2075">
        <v>2.5</v>
      </c>
      <c r="J2075">
        <v>8.33</v>
      </c>
      <c r="K2075">
        <v>2.157</v>
      </c>
      <c r="L2075">
        <v>25.3</v>
      </c>
      <c r="M2075">
        <v>3.6878000000000002</v>
      </c>
      <c r="N2075">
        <v>2.4592325273553199</v>
      </c>
      <c r="O2075">
        <v>10</v>
      </c>
      <c r="P2075">
        <v>2.4</v>
      </c>
      <c r="Q2075">
        <v>5</v>
      </c>
      <c r="R2075">
        <v>60</v>
      </c>
      <c r="S2075">
        <v>0.08</v>
      </c>
      <c r="V2075">
        <v>73.900000000000006</v>
      </c>
      <c r="W2075">
        <v>13.519</v>
      </c>
      <c r="X2075">
        <v>100</v>
      </c>
      <c r="Y2075">
        <v>93</v>
      </c>
      <c r="Z2075">
        <v>80.054000000000002</v>
      </c>
      <c r="AA2075">
        <v>5.5956894111650133</v>
      </c>
      <c r="AB2075">
        <v>26.099999999999994</v>
      </c>
      <c r="AD2075">
        <v>97.935329999999993</v>
      </c>
      <c r="AE2075">
        <v>106.44391</v>
      </c>
      <c r="AF2075">
        <v>50.487456999999999</v>
      </c>
      <c r="AG2075">
        <v>71.099999999999994</v>
      </c>
      <c r="AH2075">
        <v>100</v>
      </c>
      <c r="AI2075">
        <v>82.700784893050923</v>
      </c>
      <c r="AJ2075">
        <v>24.1</v>
      </c>
      <c r="AL2075">
        <v>96.854049164960202</v>
      </c>
      <c r="AM2075">
        <v>92.4452579441989</v>
      </c>
      <c r="AN2075">
        <v>88.685834442148305</v>
      </c>
      <c r="AO2075">
        <v>60.553606171137403</v>
      </c>
      <c r="AP2075">
        <v>100</v>
      </c>
      <c r="AQ2075">
        <v>100</v>
      </c>
      <c r="AR2075">
        <v>3.0028559193258735</v>
      </c>
      <c r="AS2075">
        <v>26.342513474108401</v>
      </c>
      <c r="AU2075">
        <v>11.7700004577637</v>
      </c>
      <c r="AV2075">
        <v>63.725000000000001</v>
      </c>
      <c r="AX2075">
        <v>68.4529</v>
      </c>
      <c r="AY2075">
        <v>48.465035929999999</v>
      </c>
      <c r="BA2075">
        <v>0.77375427630020543</v>
      </c>
      <c r="BB2075">
        <v>0.94972997903823897</v>
      </c>
      <c r="BD2075">
        <v>1.4346082218398082</v>
      </c>
      <c r="BE2075">
        <v>72.03949999999999</v>
      </c>
      <c r="BF2075">
        <v>43.69845986366272</v>
      </c>
      <c r="BG2075">
        <v>1.42</v>
      </c>
      <c r="BH2075">
        <v>13.100000000000001</v>
      </c>
      <c r="BI2075">
        <v>12.981</v>
      </c>
      <c r="BJ2075">
        <v>99.087123416184795</v>
      </c>
      <c r="BK2075">
        <v>47.463438955136652</v>
      </c>
      <c r="BL2075">
        <v>4.036920810293414</v>
      </c>
      <c r="BM2075">
        <v>63.677869999999999</v>
      </c>
      <c r="BN2075">
        <v>44.28</v>
      </c>
      <c r="BP2075">
        <v>15.625926399999997</v>
      </c>
      <c r="BQ2075">
        <v>91.56268</v>
      </c>
      <c r="BR2075">
        <v>95.198179999999994</v>
      </c>
      <c r="BS2075">
        <v>0.98843999999999999</v>
      </c>
      <c r="BT2075">
        <v>6.6058704168437679</v>
      </c>
      <c r="BU2075">
        <v>0.12072130439477378</v>
      </c>
      <c r="BV2075">
        <v>45.632996394531759</v>
      </c>
      <c r="BW2075">
        <v>57</v>
      </c>
      <c r="BX2075">
        <v>19.2</v>
      </c>
      <c r="BY2075">
        <v>308.97457540601079</v>
      </c>
      <c r="BZ2075">
        <v>7.8919999999999995</v>
      </c>
      <c r="CA2075">
        <v>0.113843</v>
      </c>
    </row>
    <row r="2076" spans="1:79" x14ac:dyDescent="0.25">
      <c r="A2076" t="s">
        <v>711</v>
      </c>
      <c r="B2076" t="s">
        <v>712</v>
      </c>
      <c r="C2076">
        <v>2014</v>
      </c>
      <c r="D2076" t="s">
        <v>526</v>
      </c>
      <c r="E2076">
        <v>1</v>
      </c>
      <c r="F2076">
        <v>1.21</v>
      </c>
      <c r="G2076">
        <v>2.09</v>
      </c>
      <c r="H2076">
        <v>15.7</v>
      </c>
      <c r="I2076">
        <v>2.5</v>
      </c>
      <c r="J2076">
        <v>8.2309999999999999</v>
      </c>
      <c r="K2076">
        <v>2.13</v>
      </c>
      <c r="L2076">
        <v>25.6</v>
      </c>
      <c r="M2076">
        <v>3.9751999999999996</v>
      </c>
      <c r="O2076">
        <v>10</v>
      </c>
      <c r="P2076">
        <v>2.4</v>
      </c>
      <c r="Q2076">
        <v>5</v>
      </c>
      <c r="R2076">
        <v>58</v>
      </c>
      <c r="S2076">
        <v>0.09</v>
      </c>
      <c r="V2076">
        <v>74.5</v>
      </c>
      <c r="W2076">
        <v>12.81</v>
      </c>
      <c r="X2076">
        <v>100</v>
      </c>
      <c r="Y2076">
        <v>93</v>
      </c>
      <c r="Z2076">
        <v>80.572999999999993</v>
      </c>
      <c r="AA2076">
        <v>6.1257239122484677</v>
      </c>
      <c r="AB2076">
        <v>25.299999999999997</v>
      </c>
      <c r="AC2076">
        <v>20.399999999999999</v>
      </c>
      <c r="AD2076">
        <v>98.153620000000004</v>
      </c>
      <c r="AE2076">
        <v>100.82068</v>
      </c>
      <c r="AF2076">
        <v>52.552208</v>
      </c>
      <c r="AG2076">
        <v>71.5</v>
      </c>
      <c r="AH2076">
        <v>100</v>
      </c>
      <c r="AI2076">
        <v>82.912206867461009</v>
      </c>
      <c r="AJ2076">
        <v>24.1</v>
      </c>
      <c r="AK2076">
        <v>12.5</v>
      </c>
      <c r="AL2076">
        <v>97.381875380809703</v>
      </c>
      <c r="AM2076">
        <v>93.032240630257903</v>
      </c>
      <c r="AN2076">
        <v>90.432246485986397</v>
      </c>
      <c r="AO2076">
        <v>60.876916117096698</v>
      </c>
      <c r="AP2076">
        <v>100</v>
      </c>
      <c r="AQ2076">
        <v>100</v>
      </c>
      <c r="AR2076">
        <v>3.3791004863806946</v>
      </c>
      <c r="AS2076">
        <v>27.7050524829416</v>
      </c>
      <c r="AT2076">
        <v>77.906288146972699</v>
      </c>
      <c r="AU2076">
        <v>10.699999809265099</v>
      </c>
      <c r="AV2076">
        <v>65.650000000000006</v>
      </c>
      <c r="AW2076">
        <v>14.185810999999999</v>
      </c>
      <c r="AX2076">
        <v>72.13</v>
      </c>
      <c r="AY2076">
        <v>59.480303839999998</v>
      </c>
      <c r="AZ2076">
        <v>3.1847989999999999</v>
      </c>
      <c r="BA2076">
        <v>0.83451334066659777</v>
      </c>
      <c r="BB2076">
        <v>1.0298600196838401</v>
      </c>
      <c r="BD2076">
        <v>1.635837919999892</v>
      </c>
      <c r="BE2076">
        <v>68.803299999999993</v>
      </c>
      <c r="BF2076">
        <v>45.402610301971436</v>
      </c>
      <c r="BG2076">
        <v>1.67</v>
      </c>
      <c r="BH2076">
        <v>17.2</v>
      </c>
      <c r="BI2076">
        <v>12.845000000000001</v>
      </c>
      <c r="BJ2076">
        <v>99.571864494577312</v>
      </c>
      <c r="BK2076">
        <v>58.731242167577506</v>
      </c>
      <c r="BL2076">
        <v>4.1865782353302636</v>
      </c>
      <c r="BM2076">
        <v>63.677869999999999</v>
      </c>
      <c r="BN2076">
        <v>44.61</v>
      </c>
      <c r="BP2076">
        <v>4.2079947999999998</v>
      </c>
      <c r="BQ2076">
        <v>91.562690000000003</v>
      </c>
      <c r="BR2076">
        <v>95.198179999999994</v>
      </c>
      <c r="BS2076">
        <v>0.98843999999999999</v>
      </c>
      <c r="BT2076">
        <v>5.3682737049799343</v>
      </c>
      <c r="BU2076">
        <v>0.10050949513663733</v>
      </c>
      <c r="BV2076">
        <v>46.963744891010997</v>
      </c>
      <c r="BW2076">
        <v>58</v>
      </c>
      <c r="BX2076">
        <v>18.8</v>
      </c>
      <c r="BY2076">
        <v>291.57491645413029</v>
      </c>
      <c r="BZ2076">
        <v>7.8949999999999996</v>
      </c>
      <c r="CA2076">
        <v>9.7566E-2</v>
      </c>
    </row>
    <row r="2077" spans="1:79" x14ac:dyDescent="0.25">
      <c r="A2077" t="s">
        <v>711</v>
      </c>
      <c r="B2077" t="s">
        <v>712</v>
      </c>
      <c r="C2077">
        <v>2015</v>
      </c>
      <c r="D2077" t="s">
        <v>526</v>
      </c>
      <c r="E2077">
        <v>1</v>
      </c>
      <c r="F2077">
        <v>0.76</v>
      </c>
      <c r="G2077">
        <v>1.43</v>
      </c>
      <c r="H2077">
        <v>16.5</v>
      </c>
      <c r="I2077">
        <v>2.5</v>
      </c>
      <c r="J2077">
        <v>8.14</v>
      </c>
      <c r="K2077">
        <v>2.11</v>
      </c>
      <c r="L2077">
        <v>26</v>
      </c>
      <c r="M2077">
        <v>4.5646000000000004</v>
      </c>
      <c r="O2077">
        <v>10</v>
      </c>
      <c r="P2077">
        <v>2.2999999999999998</v>
      </c>
      <c r="Q2077">
        <v>5</v>
      </c>
      <c r="R2077">
        <v>55</v>
      </c>
      <c r="S2077">
        <v>0.1</v>
      </c>
      <c r="T2077">
        <v>22.2</v>
      </c>
      <c r="U2077">
        <v>13</v>
      </c>
      <c r="V2077">
        <v>74.400000000000006</v>
      </c>
      <c r="W2077">
        <v>12.101000000000001</v>
      </c>
      <c r="Y2077">
        <v>93</v>
      </c>
      <c r="Z2077">
        <v>80.433999999999997</v>
      </c>
      <c r="AA2077">
        <v>5.7113780998475283</v>
      </c>
      <c r="AB2077">
        <v>28.9</v>
      </c>
      <c r="AD2077">
        <v>98.169619999999995</v>
      </c>
      <c r="AE2077">
        <v>101.01957</v>
      </c>
      <c r="AF2077">
        <v>54.769646000000002</v>
      </c>
      <c r="AG2077">
        <v>71.8</v>
      </c>
      <c r="AH2077">
        <v>100</v>
      </c>
      <c r="AI2077">
        <v>83.925968350800332</v>
      </c>
      <c r="AJ2077">
        <v>23.4</v>
      </c>
      <c r="AL2077">
        <v>97.380870040104398</v>
      </c>
      <c r="AM2077">
        <v>93.621840870164206</v>
      </c>
      <c r="AN2077">
        <v>91.694400058409698</v>
      </c>
      <c r="AO2077">
        <v>61.202048471901001</v>
      </c>
      <c r="AP2077">
        <v>100</v>
      </c>
      <c r="AQ2077">
        <v>100</v>
      </c>
      <c r="AR2077">
        <v>2.9259484824281152</v>
      </c>
      <c r="AS2077">
        <v>28.961179254376301</v>
      </c>
      <c r="AU2077">
        <v>9.1199998855590803</v>
      </c>
      <c r="AV2077">
        <v>67.25</v>
      </c>
      <c r="AW2077">
        <v>13.743646999999999</v>
      </c>
      <c r="AX2077">
        <v>71.378</v>
      </c>
      <c r="AY2077">
        <v>69.19308332</v>
      </c>
      <c r="BA2077">
        <v>0.83920944798743213</v>
      </c>
      <c r="BB2077">
        <v>1.04384005069733</v>
      </c>
      <c r="BD2077">
        <v>1.789574498128534</v>
      </c>
      <c r="BE2077">
        <v>58.843400000000003</v>
      </c>
      <c r="BG2077">
        <v>1.59</v>
      </c>
      <c r="BH2077">
        <v>20.399999999999999</v>
      </c>
      <c r="BI2077">
        <v>12.455</v>
      </c>
      <c r="BJ2077">
        <v>99.571864494577312</v>
      </c>
      <c r="BK2077">
        <v>54.783477626671043</v>
      </c>
      <c r="BL2077">
        <v>4.3316236494372644</v>
      </c>
      <c r="BM2077">
        <v>67.283010000000004</v>
      </c>
      <c r="BN2077">
        <v>44.4</v>
      </c>
      <c r="BQ2077">
        <v>91.562749999999994</v>
      </c>
      <c r="BR2077">
        <v>95.198179999999994</v>
      </c>
      <c r="BS2077">
        <v>0.98841999999999997</v>
      </c>
      <c r="BT2077">
        <v>5.8664509267969249</v>
      </c>
      <c r="BU2077">
        <v>9.6804894629503743E-2</v>
      </c>
      <c r="BV2077">
        <v>52.781411955270094</v>
      </c>
      <c r="BW2077">
        <v>59</v>
      </c>
      <c r="BX2077">
        <v>19.95</v>
      </c>
      <c r="BY2077">
        <v>250.85899166622895</v>
      </c>
      <c r="BZ2077">
        <v>7.7409999999999997</v>
      </c>
      <c r="CA2077">
        <v>0.121444</v>
      </c>
    </row>
    <row r="2078" spans="1:79" x14ac:dyDescent="0.25">
      <c r="A2078" t="s">
        <v>711</v>
      </c>
      <c r="B2078" t="s">
        <v>712</v>
      </c>
      <c r="C2078">
        <v>2016</v>
      </c>
      <c r="D2078" t="s">
        <v>526</v>
      </c>
      <c r="E2078">
        <v>1</v>
      </c>
      <c r="F2078">
        <v>0.72</v>
      </c>
      <c r="G2078">
        <v>1.32</v>
      </c>
      <c r="H2078">
        <v>16.900000000000002</v>
      </c>
      <c r="I2078">
        <v>2.5</v>
      </c>
      <c r="J2078">
        <v>8.0589999999999993</v>
      </c>
      <c r="K2078">
        <v>2.0920000000000001</v>
      </c>
      <c r="L2078">
        <v>26.3</v>
      </c>
      <c r="M2078">
        <v>3.8530000000000002</v>
      </c>
      <c r="P2078">
        <v>2.2000000000000002</v>
      </c>
      <c r="Q2078">
        <v>4.7</v>
      </c>
      <c r="R2078">
        <v>53</v>
      </c>
      <c r="S2078">
        <v>0.11</v>
      </c>
      <c r="T2078">
        <v>20.7</v>
      </c>
      <c r="V2078">
        <v>75</v>
      </c>
      <c r="W2078">
        <v>11.391999999999999</v>
      </c>
      <c r="Y2078">
        <v>94</v>
      </c>
      <c r="Z2078">
        <v>80.753</v>
      </c>
      <c r="AA2078">
        <v>5.8655522017173531</v>
      </c>
      <c r="AB2078">
        <v>37.9</v>
      </c>
      <c r="AD2078">
        <v>98.285790000000006</v>
      </c>
      <c r="AE2078">
        <v>101.32277999999999</v>
      </c>
      <c r="AF2078">
        <v>54.926017999999999</v>
      </c>
      <c r="AG2078">
        <v>72.3</v>
      </c>
      <c r="AH2078">
        <v>100</v>
      </c>
      <c r="AI2078">
        <v>84.388078029527108</v>
      </c>
      <c r="AJ2078">
        <v>21.3</v>
      </c>
      <c r="AP2078">
        <v>100</v>
      </c>
      <c r="AQ2078">
        <v>100</v>
      </c>
      <c r="AU2078">
        <v>7.8600001335143999</v>
      </c>
      <c r="AV2078">
        <v>69.375</v>
      </c>
      <c r="AW2078">
        <v>11.403278</v>
      </c>
      <c r="AX2078">
        <v>74.376645561866198</v>
      </c>
      <c r="AY2078">
        <v>71.706686739999995</v>
      </c>
      <c r="AZ2078">
        <v>3.5714290000000002</v>
      </c>
      <c r="BA2078">
        <v>0.75000455600603666</v>
      </c>
      <c r="BB2078">
        <v>0.84790998697280895</v>
      </c>
      <c r="BE2078">
        <v>51.333499999999994</v>
      </c>
      <c r="BG2078">
        <v>1.65</v>
      </c>
      <c r="BH2078">
        <v>25.1</v>
      </c>
      <c r="BI2078">
        <v>11.821999999999999</v>
      </c>
      <c r="BK2078">
        <v>56.558221184052414</v>
      </c>
      <c r="BL2078">
        <v>4.5044286097923525</v>
      </c>
      <c r="BM2078">
        <v>67.283010000000004</v>
      </c>
      <c r="BN2078">
        <v>44.59</v>
      </c>
      <c r="BQ2078">
        <v>91.562749999999994</v>
      </c>
      <c r="BR2078">
        <v>95.198179999999994</v>
      </c>
      <c r="BS2078">
        <v>0.98838999999999999</v>
      </c>
      <c r="BT2078">
        <v>5.2468664376197998</v>
      </c>
      <c r="BU2078">
        <v>8.8334556126192218E-2</v>
      </c>
      <c r="BV2078">
        <v>53.84240717345449</v>
      </c>
      <c r="BW2078">
        <v>59</v>
      </c>
      <c r="BY2078">
        <v>233.70846256456821</v>
      </c>
      <c r="CA2078">
        <v>0.13913900000000001</v>
      </c>
    </row>
    <row r="2079" spans="1:79" x14ac:dyDescent="0.25">
      <c r="A2079" t="s">
        <v>711</v>
      </c>
      <c r="B2079" t="s">
        <v>712</v>
      </c>
      <c r="C2079">
        <v>2017</v>
      </c>
      <c r="D2079" t="s">
        <v>526</v>
      </c>
      <c r="E2079">
        <v>1</v>
      </c>
      <c r="F2079">
        <v>0.7</v>
      </c>
      <c r="G2079">
        <v>1.25</v>
      </c>
      <c r="J2079">
        <v>7.9909999999999997</v>
      </c>
      <c r="K2079">
        <v>2.0760000000000001</v>
      </c>
      <c r="P2079">
        <v>2</v>
      </c>
      <c r="Q2079">
        <v>4.3</v>
      </c>
      <c r="R2079">
        <v>50</v>
      </c>
      <c r="S2079">
        <v>0.12</v>
      </c>
      <c r="Y2079">
        <v>94</v>
      </c>
      <c r="Z2079">
        <v>81.22</v>
      </c>
      <c r="AA2079">
        <v>6.2729404448158474</v>
      </c>
      <c r="AB2079">
        <v>40.000000000000007</v>
      </c>
      <c r="AF2079">
        <v>55.625957</v>
      </c>
      <c r="AG2079">
        <v>72.599999999999994</v>
      </c>
      <c r="AH2079">
        <v>100</v>
      </c>
      <c r="AI2079">
        <v>84.475669344486562</v>
      </c>
      <c r="AJ2079">
        <v>21.3</v>
      </c>
      <c r="AT2079">
        <v>82.883850097656307</v>
      </c>
      <c r="AU2079">
        <v>7.0700001716613796</v>
      </c>
      <c r="AV2079">
        <v>70.375</v>
      </c>
      <c r="AW2079">
        <v>11.220660000000001</v>
      </c>
      <c r="AX2079">
        <v>77.615256512451396</v>
      </c>
      <c r="AY2079">
        <v>79.822073649999993</v>
      </c>
      <c r="BE2079">
        <v>52.396599999999992</v>
      </c>
      <c r="BI2079">
        <v>11.853</v>
      </c>
      <c r="BK2079">
        <v>55.974023423242457</v>
      </c>
      <c r="BM2079">
        <v>67.283010000000004</v>
      </c>
      <c r="BN2079">
        <v>45.04</v>
      </c>
      <c r="BQ2079">
        <v>91.562749999999994</v>
      </c>
      <c r="BR2079">
        <v>95.198179999999994</v>
      </c>
      <c r="BS2079">
        <v>0.98838000000000004</v>
      </c>
      <c r="BV2079">
        <v>61.141348859196768</v>
      </c>
      <c r="BW2079">
        <v>59</v>
      </c>
      <c r="BX2079">
        <v>21.37</v>
      </c>
      <c r="CA2079">
        <v>0.12973299999999999</v>
      </c>
    </row>
    <row r="2080" spans="1:79" x14ac:dyDescent="0.25">
      <c r="A2080" t="s">
        <v>711</v>
      </c>
      <c r="B2080" t="s">
        <v>712</v>
      </c>
      <c r="C2080">
        <v>2018</v>
      </c>
      <c r="D2080" t="s">
        <v>526</v>
      </c>
      <c r="E2080">
        <v>1</v>
      </c>
      <c r="F2080">
        <v>0.68</v>
      </c>
      <c r="G2080">
        <v>1.19</v>
      </c>
      <c r="AI2080">
        <v>84.548046025268647</v>
      </c>
      <c r="AJ2080">
        <v>21.3</v>
      </c>
      <c r="AU2080">
        <v>6.9200000762939498</v>
      </c>
      <c r="AZ2080">
        <v>2.7296179999999999</v>
      </c>
      <c r="BE2080">
        <v>50.133800000000001</v>
      </c>
      <c r="BM2080">
        <v>67.283010000000004</v>
      </c>
      <c r="BN2080">
        <v>45.6</v>
      </c>
      <c r="BQ2080">
        <v>91.562749999999994</v>
      </c>
      <c r="BR2080">
        <v>95.198179999999994</v>
      </c>
      <c r="BS2080">
        <v>0.98834</v>
      </c>
      <c r="BW2080">
        <v>59</v>
      </c>
      <c r="BX2080">
        <v>22.2</v>
      </c>
    </row>
    <row r="2081" spans="1:79" x14ac:dyDescent="0.25">
      <c r="A2081" t="s">
        <v>711</v>
      </c>
      <c r="B2081" t="s">
        <v>712</v>
      </c>
      <c r="C2081">
        <v>2019</v>
      </c>
      <c r="D2081" t="s">
        <v>526</v>
      </c>
      <c r="E2081">
        <v>1</v>
      </c>
      <c r="F2081">
        <v>0.66</v>
      </c>
      <c r="G2081">
        <v>1.1399999999999999</v>
      </c>
    </row>
    <row r="2082" spans="1:79" x14ac:dyDescent="0.25">
      <c r="A2082" t="s">
        <v>713</v>
      </c>
      <c r="B2082" t="s">
        <v>714</v>
      </c>
      <c r="C2082">
        <v>2000</v>
      </c>
      <c r="D2082" t="s">
        <v>526</v>
      </c>
      <c r="E2082">
        <v>1</v>
      </c>
      <c r="J2082">
        <v>2.54</v>
      </c>
      <c r="K2082">
        <v>0.90600000000000003</v>
      </c>
      <c r="L2082">
        <v>15.8</v>
      </c>
      <c r="O2082">
        <v>13</v>
      </c>
      <c r="P2082">
        <v>2.5</v>
      </c>
      <c r="Q2082">
        <v>4.8</v>
      </c>
      <c r="R2082">
        <v>12</v>
      </c>
      <c r="U2082">
        <v>17.100000000000001</v>
      </c>
      <c r="V2082">
        <v>78.400000000000006</v>
      </c>
      <c r="W2082">
        <v>11.084199999999999</v>
      </c>
      <c r="Z2082">
        <v>90.188999999999993</v>
      </c>
      <c r="AH2082">
        <v>97.087378640776691</v>
      </c>
      <c r="AI2082">
        <v>62.730412494775386</v>
      </c>
      <c r="AJ2082">
        <v>16.7</v>
      </c>
      <c r="AL2082">
        <v>99.921080000000003</v>
      </c>
      <c r="AM2082">
        <v>97.7113615622944</v>
      </c>
      <c r="AN2082">
        <v>98.102129919999996</v>
      </c>
      <c r="AO2082">
        <v>93.253625083282003</v>
      </c>
      <c r="AP2082">
        <v>100</v>
      </c>
      <c r="AQ2082">
        <v>100</v>
      </c>
      <c r="AU2082">
        <v>2.3499999046325701</v>
      </c>
      <c r="AX2082">
        <v>22.887327973121099</v>
      </c>
      <c r="BB2082">
        <v>1.5767300128936801</v>
      </c>
      <c r="BI2082">
        <v>12.57</v>
      </c>
      <c r="BJ2082">
        <v>100</v>
      </c>
      <c r="BR2082">
        <v>0</v>
      </c>
      <c r="BT2082">
        <v>0.91721451125078246</v>
      </c>
      <c r="CA2082">
        <v>0.69604600000000005</v>
      </c>
    </row>
    <row r="2083" spans="1:79" x14ac:dyDescent="0.25">
      <c r="A2083" t="s">
        <v>713</v>
      </c>
      <c r="B2083" t="s">
        <v>714</v>
      </c>
      <c r="C2083">
        <v>2001</v>
      </c>
      <c r="D2083" t="s">
        <v>526</v>
      </c>
      <c r="E2083">
        <v>1</v>
      </c>
      <c r="J2083">
        <v>2.492</v>
      </c>
      <c r="K2083">
        <v>0.89700000000000002</v>
      </c>
      <c r="L2083">
        <v>16.2</v>
      </c>
      <c r="O2083">
        <v>13</v>
      </c>
      <c r="P2083">
        <v>2.4</v>
      </c>
      <c r="Q2083">
        <v>4.5</v>
      </c>
      <c r="R2083">
        <v>8.1</v>
      </c>
      <c r="V2083">
        <v>78.7</v>
      </c>
      <c r="W2083">
        <v>11.3926</v>
      </c>
      <c r="Z2083">
        <v>90.484999999999999</v>
      </c>
      <c r="AI2083">
        <v>63.217573960459795</v>
      </c>
      <c r="AJ2083">
        <v>16.7</v>
      </c>
      <c r="AL2083">
        <v>99.924215000000004</v>
      </c>
      <c r="AM2083">
        <v>97.7021673551845</v>
      </c>
      <c r="AN2083">
        <v>98.110983160000004</v>
      </c>
      <c r="AO2083">
        <v>93.300012858220697</v>
      </c>
      <c r="AP2083">
        <v>100</v>
      </c>
      <c r="AQ2083">
        <v>100</v>
      </c>
      <c r="AU2083">
        <v>1.79999995231628</v>
      </c>
      <c r="AX2083">
        <v>36.163422506305999</v>
      </c>
      <c r="BI2083">
        <v>12.516999999999999</v>
      </c>
      <c r="BJ2083">
        <v>100</v>
      </c>
      <c r="BR2083">
        <v>0</v>
      </c>
      <c r="BT2083">
        <v>2.044534504927328</v>
      </c>
      <c r="CA2083">
        <v>0.773756</v>
      </c>
    </row>
    <row r="2084" spans="1:79" x14ac:dyDescent="0.25">
      <c r="A2084" t="s">
        <v>713</v>
      </c>
      <c r="B2084" t="s">
        <v>714</v>
      </c>
      <c r="C2084">
        <v>2002</v>
      </c>
      <c r="D2084" t="s">
        <v>526</v>
      </c>
      <c r="E2084">
        <v>1</v>
      </c>
      <c r="J2084">
        <v>2.4470000000000001</v>
      </c>
      <c r="K2084">
        <v>0.88500000000000001</v>
      </c>
      <c r="L2084">
        <v>16.600000000000001</v>
      </c>
      <c r="O2084">
        <v>12</v>
      </c>
      <c r="P2084">
        <v>2.2999999999999998</v>
      </c>
      <c r="Q2084">
        <v>4.2</v>
      </c>
      <c r="R2084">
        <v>8</v>
      </c>
      <c r="V2084">
        <v>78.7</v>
      </c>
      <c r="W2084">
        <v>11.701000000000001</v>
      </c>
      <c r="X2084">
        <v>99.9</v>
      </c>
      <c r="Z2084">
        <v>90.620999999999995</v>
      </c>
      <c r="AD2084">
        <v>96.104429999999994</v>
      </c>
      <c r="AI2084">
        <v>64.296442281949965</v>
      </c>
      <c r="AJ2084">
        <v>16.7</v>
      </c>
      <c r="AL2084">
        <v>99.926495000000003</v>
      </c>
      <c r="AM2084">
        <v>97.695311011191393</v>
      </c>
      <c r="AN2084">
        <v>98.117421879999995</v>
      </c>
      <c r="AO2084">
        <v>93.333657491807202</v>
      </c>
      <c r="AP2084">
        <v>100</v>
      </c>
      <c r="AQ2084">
        <v>100</v>
      </c>
      <c r="AU2084">
        <v>2.6199998855590798</v>
      </c>
      <c r="AX2084">
        <v>39.840000000000003</v>
      </c>
      <c r="BI2084">
        <v>12.46</v>
      </c>
      <c r="BJ2084">
        <v>100</v>
      </c>
      <c r="BR2084">
        <v>37.131</v>
      </c>
      <c r="BT2084">
        <v>1.3521858083592126</v>
      </c>
      <c r="CA2084">
        <v>0.78263099999999997</v>
      </c>
    </row>
    <row r="2085" spans="1:79" x14ac:dyDescent="0.25">
      <c r="A2085" t="s">
        <v>713</v>
      </c>
      <c r="B2085" t="s">
        <v>714</v>
      </c>
      <c r="C2085">
        <v>2003</v>
      </c>
      <c r="D2085" t="s">
        <v>526</v>
      </c>
      <c r="E2085">
        <v>1</v>
      </c>
      <c r="J2085">
        <v>2.4060000000000001</v>
      </c>
      <c r="K2085">
        <v>0.875</v>
      </c>
      <c r="L2085">
        <v>17.100000000000001</v>
      </c>
      <c r="O2085">
        <v>12</v>
      </c>
      <c r="P2085">
        <v>2.2000000000000002</v>
      </c>
      <c r="Q2085">
        <v>4</v>
      </c>
      <c r="R2085">
        <v>14</v>
      </c>
      <c r="V2085">
        <v>79.099999999999994</v>
      </c>
      <c r="W2085">
        <v>11.286</v>
      </c>
      <c r="X2085">
        <v>99.9</v>
      </c>
      <c r="Z2085">
        <v>90.936999999999998</v>
      </c>
      <c r="AD2085">
        <v>94.918760000000006</v>
      </c>
      <c r="AI2085">
        <v>66.041841704190034</v>
      </c>
      <c r="AJ2085">
        <v>16.7</v>
      </c>
      <c r="AL2085">
        <v>99.928714999999997</v>
      </c>
      <c r="AM2085">
        <v>97.6886614856097</v>
      </c>
      <c r="AN2085">
        <v>98.123691160000007</v>
      </c>
      <c r="AO2085">
        <v>93.366425067121199</v>
      </c>
      <c r="AP2085">
        <v>100</v>
      </c>
      <c r="AQ2085">
        <v>100</v>
      </c>
      <c r="AU2085">
        <v>3.6800000667571999</v>
      </c>
      <c r="AX2085">
        <v>54.55</v>
      </c>
      <c r="BA2085">
        <v>0.19382011168688326</v>
      </c>
      <c r="BB2085">
        <v>1.62594997882843</v>
      </c>
      <c r="BI2085">
        <v>12.407999999999999</v>
      </c>
      <c r="BJ2085">
        <v>100</v>
      </c>
      <c r="BR2085">
        <v>37.131</v>
      </c>
      <c r="BT2085">
        <v>0.67065782590617051</v>
      </c>
      <c r="CA2085">
        <v>0.856595</v>
      </c>
    </row>
    <row r="2086" spans="1:79" x14ac:dyDescent="0.25">
      <c r="A2086" t="s">
        <v>713</v>
      </c>
      <c r="B2086" t="s">
        <v>714</v>
      </c>
      <c r="C2086">
        <v>2004</v>
      </c>
      <c r="D2086" t="s">
        <v>526</v>
      </c>
      <c r="E2086">
        <v>1</v>
      </c>
      <c r="J2086">
        <v>2.3769999999999998</v>
      </c>
      <c r="K2086">
        <v>0.86599999999999999</v>
      </c>
      <c r="L2086">
        <v>17.5</v>
      </c>
      <c r="O2086">
        <v>12</v>
      </c>
      <c r="P2086">
        <v>2.1</v>
      </c>
      <c r="Q2086">
        <v>3.8</v>
      </c>
      <c r="R2086">
        <v>7.9</v>
      </c>
      <c r="V2086">
        <v>79.5</v>
      </c>
      <c r="W2086">
        <v>10.871</v>
      </c>
      <c r="Z2086">
        <v>91.344999999999999</v>
      </c>
      <c r="AD2086">
        <v>95.626630000000006</v>
      </c>
      <c r="AI2086">
        <v>68.942200473429978</v>
      </c>
      <c r="AJ2086">
        <v>23.3</v>
      </c>
      <c r="AL2086">
        <v>99.930885000000004</v>
      </c>
      <c r="AM2086">
        <v>97.681432195793207</v>
      </c>
      <c r="AN2086">
        <v>98.129819240000003</v>
      </c>
      <c r="AO2086">
        <v>93.398085931632906</v>
      </c>
      <c r="AP2086">
        <v>100</v>
      </c>
      <c r="AQ2086">
        <v>100</v>
      </c>
      <c r="AU2086">
        <v>5.1100001335143999</v>
      </c>
      <c r="AX2086">
        <v>65.88</v>
      </c>
      <c r="BA2086">
        <v>0.31362116245664745</v>
      </c>
      <c r="BB2086">
        <v>1.6026200056076001</v>
      </c>
      <c r="BF2086">
        <v>31.051021814346313</v>
      </c>
      <c r="BI2086">
        <v>12.37</v>
      </c>
      <c r="BJ2086">
        <v>100</v>
      </c>
      <c r="BR2086">
        <v>37.131010000000003</v>
      </c>
      <c r="BT2086">
        <v>0.44265513402490819</v>
      </c>
      <c r="BY2086">
        <v>133.23919534149701</v>
      </c>
      <c r="CA2086">
        <v>0.79053799999999996</v>
      </c>
    </row>
    <row r="2087" spans="1:79" x14ac:dyDescent="0.25">
      <c r="A2087" t="s">
        <v>713</v>
      </c>
      <c r="B2087" t="s">
        <v>714</v>
      </c>
      <c r="C2087">
        <v>2005</v>
      </c>
      <c r="D2087" t="s">
        <v>526</v>
      </c>
      <c r="E2087">
        <v>1</v>
      </c>
      <c r="J2087">
        <v>2.3650000000000002</v>
      </c>
      <c r="K2087">
        <v>0.86099999999999999</v>
      </c>
      <c r="L2087">
        <v>17.899999999999999</v>
      </c>
      <c r="O2087">
        <v>13</v>
      </c>
      <c r="P2087">
        <v>2</v>
      </c>
      <c r="Q2087">
        <v>3.6</v>
      </c>
      <c r="R2087">
        <v>9.3000000000000007</v>
      </c>
      <c r="T2087">
        <v>13.1</v>
      </c>
      <c r="U2087">
        <v>10.199999999999999</v>
      </c>
      <c r="V2087">
        <v>80</v>
      </c>
      <c r="W2087">
        <v>10.456</v>
      </c>
      <c r="Z2087">
        <v>91.765000000000001</v>
      </c>
      <c r="AB2087">
        <v>12.599999999999994</v>
      </c>
      <c r="AC2087">
        <v>23</v>
      </c>
      <c r="AD2087">
        <v>96.251620000000003</v>
      </c>
      <c r="AF2087">
        <v>37.012999999999998</v>
      </c>
      <c r="AH2087">
        <v>94.827586206896555</v>
      </c>
      <c r="AI2087">
        <v>70.158508293817832</v>
      </c>
      <c r="AJ2087">
        <v>23.3</v>
      </c>
      <c r="AL2087">
        <v>99.932990000000004</v>
      </c>
      <c r="AM2087">
        <v>97.674107049518696</v>
      </c>
      <c r="AN2087">
        <v>98.135763760000003</v>
      </c>
      <c r="AO2087">
        <v>93.428638093641894</v>
      </c>
      <c r="AP2087">
        <v>100</v>
      </c>
      <c r="AQ2087">
        <v>100</v>
      </c>
      <c r="AU2087">
        <v>4.4899997711181596</v>
      </c>
      <c r="AV2087">
        <v>63.6</v>
      </c>
      <c r="AW2087">
        <v>7.3330355000000003</v>
      </c>
      <c r="AX2087">
        <v>70</v>
      </c>
      <c r="BA2087">
        <v>0.31058749524945289</v>
      </c>
      <c r="BB2087">
        <v>1.5717099905014</v>
      </c>
      <c r="BC2087">
        <v>7.2375690607734802</v>
      </c>
      <c r="BF2087">
        <v>31.066516041755676</v>
      </c>
      <c r="BI2087">
        <v>12.356</v>
      </c>
      <c r="BJ2087">
        <v>100</v>
      </c>
      <c r="BR2087">
        <v>37.131010000000003</v>
      </c>
      <c r="BT2087">
        <v>0.87366384036414313</v>
      </c>
      <c r="BY2087">
        <v>151.36226034308777</v>
      </c>
      <c r="CA2087">
        <v>0.793215</v>
      </c>
    </row>
    <row r="2088" spans="1:79" x14ac:dyDescent="0.25">
      <c r="A2088" t="s">
        <v>713</v>
      </c>
      <c r="B2088" t="s">
        <v>714</v>
      </c>
      <c r="C2088">
        <v>2006</v>
      </c>
      <c r="D2088" t="s">
        <v>526</v>
      </c>
      <c r="E2088">
        <v>1</v>
      </c>
      <c r="J2088">
        <v>2.375</v>
      </c>
      <c r="K2088">
        <v>0.85799999999999998</v>
      </c>
      <c r="L2088">
        <v>18.3</v>
      </c>
      <c r="O2088">
        <v>12</v>
      </c>
      <c r="P2088">
        <v>1.9</v>
      </c>
      <c r="Q2088">
        <v>3.4</v>
      </c>
      <c r="R2088">
        <v>8.1999999999999993</v>
      </c>
      <c r="V2088">
        <v>80.2</v>
      </c>
      <c r="W2088">
        <v>10.041</v>
      </c>
      <c r="Z2088">
        <v>92.072000000000003</v>
      </c>
      <c r="AB2088">
        <v>15.100000000000009</v>
      </c>
      <c r="AC2088">
        <v>21</v>
      </c>
      <c r="AD2088">
        <v>96.529110000000003</v>
      </c>
      <c r="AE2088">
        <v>97.553129999999996</v>
      </c>
      <c r="AF2088">
        <v>33.489593999999997</v>
      </c>
      <c r="AI2088">
        <v>72.742559466354663</v>
      </c>
      <c r="AJ2088">
        <v>23.3</v>
      </c>
      <c r="AL2088">
        <v>99.935045000000002</v>
      </c>
      <c r="AM2088">
        <v>97.666946951479105</v>
      </c>
      <c r="AN2088">
        <v>98.141567080000002</v>
      </c>
      <c r="AO2088">
        <v>93.458455916445203</v>
      </c>
      <c r="AP2088">
        <v>100</v>
      </c>
      <c r="AQ2088">
        <v>100</v>
      </c>
      <c r="AU2088">
        <v>4.7300000190734899</v>
      </c>
      <c r="AV2088">
        <v>63.6</v>
      </c>
      <c r="AW2088">
        <v>8.5604200000000006</v>
      </c>
      <c r="AX2088">
        <v>72.510000000000005</v>
      </c>
      <c r="BA2088">
        <v>0.42615894181985331</v>
      </c>
      <c r="BB2088">
        <v>1.6667399406433101</v>
      </c>
      <c r="BC2088">
        <v>6.4294209702660403</v>
      </c>
      <c r="BE2088">
        <v>52.912399999999998</v>
      </c>
      <c r="BF2088">
        <v>31.481292843818665</v>
      </c>
      <c r="BI2088">
        <v>12.385999999999999</v>
      </c>
      <c r="BJ2088">
        <v>100</v>
      </c>
      <c r="BR2088">
        <v>37.131010000000003</v>
      </c>
      <c r="BT2088">
        <v>1.503584976178918</v>
      </c>
      <c r="BY2088">
        <v>157.87642249878638</v>
      </c>
      <c r="CA2088">
        <v>0.88967300000000005</v>
      </c>
    </row>
    <row r="2089" spans="1:79" x14ac:dyDescent="0.25">
      <c r="A2089" t="s">
        <v>713</v>
      </c>
      <c r="B2089" t="s">
        <v>714</v>
      </c>
      <c r="C2089">
        <v>2007</v>
      </c>
      <c r="D2089" t="s">
        <v>526</v>
      </c>
      <c r="E2089">
        <v>1</v>
      </c>
      <c r="J2089">
        <v>2.4020000000000001</v>
      </c>
      <c r="K2089">
        <v>0.85699999999999998</v>
      </c>
      <c r="L2089">
        <v>18.7</v>
      </c>
      <c r="O2089">
        <v>12</v>
      </c>
      <c r="P2089">
        <v>1.9</v>
      </c>
      <c r="Q2089">
        <v>3.3</v>
      </c>
      <c r="R2089">
        <v>9.4</v>
      </c>
      <c r="V2089">
        <v>80.599999999999994</v>
      </c>
      <c r="W2089">
        <v>9.6259999999999994</v>
      </c>
      <c r="Z2089">
        <v>92.468000000000004</v>
      </c>
      <c r="AB2089">
        <v>15.099999999999994</v>
      </c>
      <c r="AC2089">
        <v>21</v>
      </c>
      <c r="AD2089">
        <v>96.632509999999996</v>
      </c>
      <c r="AE2089">
        <v>96.216220000000007</v>
      </c>
      <c r="AF2089">
        <v>35.748882000000002</v>
      </c>
      <c r="AI2089">
        <v>73.798113636390966</v>
      </c>
      <c r="AJ2089">
        <v>23.3</v>
      </c>
      <c r="AL2089">
        <v>99.937044999999998</v>
      </c>
      <c r="AM2089">
        <v>97.659963759566807</v>
      </c>
      <c r="AN2089">
        <v>98.147215079999995</v>
      </c>
      <c r="AO2089">
        <v>93.487464379837903</v>
      </c>
      <c r="AP2089">
        <v>100</v>
      </c>
      <c r="AQ2089">
        <v>100</v>
      </c>
      <c r="AU2089">
        <v>4.0700001716613796</v>
      </c>
      <c r="AV2089">
        <v>64.150000000000006</v>
      </c>
      <c r="AW2089">
        <v>8.9448241999999993</v>
      </c>
      <c r="AX2089">
        <v>78.92</v>
      </c>
      <c r="BA2089">
        <v>0.44468130821828356</v>
      </c>
      <c r="BB2089">
        <v>1.59123003482819</v>
      </c>
      <c r="BC2089">
        <v>6.59850074962519</v>
      </c>
      <c r="BE2089">
        <v>42.363499999999995</v>
      </c>
      <c r="BF2089">
        <v>31.591463088989258</v>
      </c>
      <c r="BI2089">
        <v>12.471</v>
      </c>
      <c r="BJ2089">
        <v>100</v>
      </c>
      <c r="BL2089">
        <v>22.118208130232009</v>
      </c>
      <c r="BR2089">
        <v>37.131010000000003</v>
      </c>
      <c r="BS2089">
        <v>0.98575000000000002</v>
      </c>
      <c r="BT2089">
        <v>1.4745472086821338</v>
      </c>
      <c r="BY2089">
        <v>156.09135451906587</v>
      </c>
      <c r="CA2089">
        <v>0.92399399999999998</v>
      </c>
    </row>
    <row r="2090" spans="1:79" x14ac:dyDescent="0.25">
      <c r="A2090" t="s">
        <v>713</v>
      </c>
      <c r="B2090" t="s">
        <v>714</v>
      </c>
      <c r="C2090">
        <v>2008</v>
      </c>
      <c r="D2090" t="s">
        <v>526</v>
      </c>
      <c r="E2090">
        <v>1</v>
      </c>
      <c r="I2090">
        <v>2.5</v>
      </c>
      <c r="J2090">
        <v>2.4380000000000002</v>
      </c>
      <c r="K2090">
        <v>0.85599999999999998</v>
      </c>
      <c r="L2090">
        <v>19.2</v>
      </c>
      <c r="M2090">
        <v>6.1063999999999998</v>
      </c>
      <c r="N2090">
        <v>2.3811193923017702</v>
      </c>
      <c r="O2090">
        <v>10</v>
      </c>
      <c r="P2090">
        <v>1.8</v>
      </c>
      <c r="Q2090">
        <v>3.1</v>
      </c>
      <c r="R2090">
        <v>6.6</v>
      </c>
      <c r="S2090">
        <v>0.08</v>
      </c>
      <c r="V2090">
        <v>81.099999999999994</v>
      </c>
      <c r="W2090">
        <v>8.9816000000000003</v>
      </c>
      <c r="Y2090">
        <v>96</v>
      </c>
      <c r="Z2090">
        <v>92.885000000000005</v>
      </c>
      <c r="AA2090">
        <v>6.9579201936344388</v>
      </c>
      <c r="AB2090">
        <v>16.900000000000006</v>
      </c>
      <c r="AC2090">
        <v>20</v>
      </c>
      <c r="AD2090">
        <v>95.83475</v>
      </c>
      <c r="AE2090">
        <v>95.010249999999999</v>
      </c>
      <c r="AF2090">
        <v>38.727974000000003</v>
      </c>
      <c r="AI2090">
        <v>74.107857930631297</v>
      </c>
      <c r="AJ2090">
        <v>23.3</v>
      </c>
      <c r="AL2090">
        <v>99.938999999999993</v>
      </c>
      <c r="AM2090">
        <v>97.653130087244307</v>
      </c>
      <c r="AN2090">
        <v>98.152736000000004</v>
      </c>
      <c r="AO2090">
        <v>93.515812600568907</v>
      </c>
      <c r="AP2090">
        <v>100</v>
      </c>
      <c r="AQ2090">
        <v>100</v>
      </c>
      <c r="AR2090">
        <v>4.8017506597736883</v>
      </c>
      <c r="AS2090">
        <v>3.9663521563955499</v>
      </c>
      <c r="AU2090">
        <v>5.0599999427795401</v>
      </c>
      <c r="AV2090">
        <v>63.424999999999997</v>
      </c>
      <c r="AW2090">
        <v>8.4786319999999993</v>
      </c>
      <c r="AX2090">
        <v>82.23</v>
      </c>
      <c r="BA2090">
        <v>0.63841848671937007</v>
      </c>
      <c r="BB2090">
        <v>1.62293004989624</v>
      </c>
      <c r="BC2090">
        <v>6.5453505007153101</v>
      </c>
      <c r="BD2090">
        <v>41.399903113758882</v>
      </c>
      <c r="BE2090">
        <v>42.005199999999995</v>
      </c>
      <c r="BF2090">
        <v>33.007556200027466</v>
      </c>
      <c r="BI2090">
        <v>12.601000000000001</v>
      </c>
      <c r="BJ2090">
        <v>100</v>
      </c>
      <c r="BK2090">
        <v>77.447805120147407</v>
      </c>
      <c r="BL2090">
        <v>21.4386576102081</v>
      </c>
      <c r="BQ2090">
        <v>62.774889999999999</v>
      </c>
      <c r="BR2090">
        <v>37.131010000000003</v>
      </c>
      <c r="BS2090">
        <v>0.98579000000000006</v>
      </c>
      <c r="BT2090">
        <v>1.6491275084775459</v>
      </c>
      <c r="BU2090">
        <v>0.43963254593175854</v>
      </c>
      <c r="BV2090">
        <v>76.263020515420692</v>
      </c>
      <c r="BY2090">
        <v>157.07939518248628</v>
      </c>
      <c r="CA2090">
        <v>0.96804500000000004</v>
      </c>
    </row>
    <row r="2091" spans="1:79" x14ac:dyDescent="0.25">
      <c r="A2091" t="s">
        <v>713</v>
      </c>
      <c r="B2091" t="s">
        <v>714</v>
      </c>
      <c r="C2091">
        <v>2009</v>
      </c>
      <c r="D2091" t="s">
        <v>526</v>
      </c>
      <c r="E2091">
        <v>1</v>
      </c>
      <c r="I2091">
        <v>2.5</v>
      </c>
      <c r="J2091">
        <v>2.468</v>
      </c>
      <c r="K2091">
        <v>0.85499999999999998</v>
      </c>
      <c r="L2091">
        <v>19.600000000000001</v>
      </c>
      <c r="M2091">
        <v>6.2021000000000006</v>
      </c>
      <c r="N2091">
        <v>2.3834414099656098</v>
      </c>
      <c r="O2091">
        <v>11</v>
      </c>
      <c r="P2091">
        <v>1.8</v>
      </c>
      <c r="Q2091">
        <v>3</v>
      </c>
      <c r="R2091">
        <v>6.3</v>
      </c>
      <c r="S2091">
        <v>0.08</v>
      </c>
      <c r="V2091">
        <v>81.400000000000006</v>
      </c>
      <c r="W2091">
        <v>8.3371999999999993</v>
      </c>
      <c r="X2091">
        <v>99.9</v>
      </c>
      <c r="Y2091">
        <v>96</v>
      </c>
      <c r="Z2091">
        <v>93.099000000000004</v>
      </c>
      <c r="AB2091">
        <v>15.200000000000003</v>
      </c>
      <c r="AC2091">
        <v>19</v>
      </c>
      <c r="AF2091">
        <v>44.463191999999999</v>
      </c>
      <c r="AI2091">
        <v>73.813340354390149</v>
      </c>
      <c r="AJ2091">
        <v>20</v>
      </c>
      <c r="AL2091">
        <v>99.940889999999996</v>
      </c>
      <c r="AM2091">
        <v>97.6464967948055</v>
      </c>
      <c r="AN2091">
        <v>98.158073360000003</v>
      </c>
      <c r="AO2091">
        <v>93.543201333160496</v>
      </c>
      <c r="AP2091">
        <v>100</v>
      </c>
      <c r="AQ2091">
        <v>100</v>
      </c>
      <c r="AR2091">
        <v>3.8132524371122773</v>
      </c>
      <c r="AS2091">
        <v>3.7371623657835</v>
      </c>
      <c r="AU2091">
        <v>5.1199998855590803</v>
      </c>
      <c r="AV2091">
        <v>65.2</v>
      </c>
      <c r="AW2091">
        <v>7.9304275999999998</v>
      </c>
      <c r="AX2091">
        <v>87.31</v>
      </c>
      <c r="BA2091">
        <v>0.78383328732426716</v>
      </c>
      <c r="BB2091">
        <v>1.6775000095367401</v>
      </c>
      <c r="BC2091">
        <v>6.7867459643160597</v>
      </c>
      <c r="BD2091">
        <v>40.661200655276566</v>
      </c>
      <c r="BE2091">
        <v>23.332400000000007</v>
      </c>
      <c r="BF2091">
        <v>31.590312719345093</v>
      </c>
      <c r="BI2091">
        <v>12.766999999999999</v>
      </c>
      <c r="BJ2091">
        <v>100</v>
      </c>
      <c r="BL2091">
        <v>19.94845641262274</v>
      </c>
      <c r="BQ2091">
        <v>62.774889999999999</v>
      </c>
      <c r="BR2091">
        <v>37.131010000000003</v>
      </c>
      <c r="BS2091">
        <v>0.98582000000000003</v>
      </c>
      <c r="BT2091">
        <v>1.0074977986173101</v>
      </c>
      <c r="BU2091">
        <v>0.43874643874643876</v>
      </c>
      <c r="BY2091">
        <v>141.45269092587031</v>
      </c>
      <c r="CA2091">
        <v>1.0428360000000001</v>
      </c>
    </row>
    <row r="2092" spans="1:79" x14ac:dyDescent="0.25">
      <c r="A2092" t="s">
        <v>713</v>
      </c>
      <c r="B2092" t="s">
        <v>714</v>
      </c>
      <c r="C2092">
        <v>2010</v>
      </c>
      <c r="D2092" t="s">
        <v>526</v>
      </c>
      <c r="E2092">
        <v>1</v>
      </c>
      <c r="F2092">
        <v>0.03</v>
      </c>
      <c r="G2092">
        <v>0.04</v>
      </c>
      <c r="I2092">
        <v>2.5</v>
      </c>
      <c r="J2092">
        <v>2.4830000000000001</v>
      </c>
      <c r="K2092">
        <v>0.85199999999999998</v>
      </c>
      <c r="L2092">
        <v>20</v>
      </c>
      <c r="M2092">
        <v>5.5933000000000002</v>
      </c>
      <c r="N2092">
        <v>2.37115588537708</v>
      </c>
      <c r="O2092">
        <v>11</v>
      </c>
      <c r="P2092">
        <v>1.8</v>
      </c>
      <c r="Q2092">
        <v>3</v>
      </c>
      <c r="R2092">
        <v>6.6</v>
      </c>
      <c r="S2092">
        <v>0.08</v>
      </c>
      <c r="T2092">
        <v>11.5</v>
      </c>
      <c r="U2092">
        <v>5.8</v>
      </c>
      <c r="V2092">
        <v>81.400000000000006</v>
      </c>
      <c r="W2092">
        <v>7.6928000000000001</v>
      </c>
      <c r="Y2092">
        <v>96</v>
      </c>
      <c r="Z2092">
        <v>93.21</v>
      </c>
      <c r="AA2092">
        <v>7.0972517641576527</v>
      </c>
      <c r="AB2092">
        <v>14</v>
      </c>
      <c r="AC2092">
        <v>18.3</v>
      </c>
      <c r="AD2092">
        <v>92.784419999999997</v>
      </c>
      <c r="AE2092">
        <v>102.05535999999999</v>
      </c>
      <c r="AF2092">
        <v>44.22842</v>
      </c>
      <c r="AH2092">
        <v>94.214876033057863</v>
      </c>
      <c r="AI2092">
        <v>74.697102468582159</v>
      </c>
      <c r="AJ2092">
        <v>20</v>
      </c>
      <c r="AK2092">
        <v>4.5999999999999996</v>
      </c>
      <c r="AL2092">
        <v>99.942734999999999</v>
      </c>
      <c r="AM2092">
        <v>97.640010521003802</v>
      </c>
      <c r="AN2092">
        <v>98.163283640000003</v>
      </c>
      <c r="AO2092">
        <v>93.569929157053295</v>
      </c>
      <c r="AP2092">
        <v>100</v>
      </c>
      <c r="AQ2092">
        <v>100</v>
      </c>
      <c r="AR2092">
        <v>4.2633095541197283</v>
      </c>
      <c r="AS2092">
        <v>3.6596830259380599</v>
      </c>
      <c r="AU2092">
        <v>4.3600001335143999</v>
      </c>
      <c r="AV2092">
        <v>65.2</v>
      </c>
      <c r="AW2092">
        <v>7.1424960999999998</v>
      </c>
      <c r="AX2092">
        <v>90.62</v>
      </c>
      <c r="AY2092">
        <v>49.954419170000001</v>
      </c>
      <c r="AZ2092">
        <v>4.0584210000000001</v>
      </c>
      <c r="BA2092">
        <v>0.90826932656545034</v>
      </c>
      <c r="BB2092">
        <v>1.50257003307343</v>
      </c>
      <c r="BC2092">
        <v>7.2666295884315897</v>
      </c>
      <c r="BD2092">
        <v>37.229788398646157</v>
      </c>
      <c r="BE2092">
        <v>28.039400000000001</v>
      </c>
      <c r="BF2092">
        <v>31.050911545753479</v>
      </c>
      <c r="BI2092">
        <v>12.959</v>
      </c>
      <c r="BJ2092">
        <v>100</v>
      </c>
      <c r="BK2092">
        <v>75.645206712644907</v>
      </c>
      <c r="BL2092">
        <v>20.476915231477744</v>
      </c>
      <c r="BQ2092">
        <v>62.774920000000002</v>
      </c>
      <c r="BR2092">
        <v>37.131010000000003</v>
      </c>
      <c r="BS2092">
        <v>0.98589000000000004</v>
      </c>
      <c r="BT2092">
        <v>1.96893415687286</v>
      </c>
      <c r="BU2092">
        <v>0.46696035242290751</v>
      </c>
      <c r="BV2092">
        <v>75.004346217414962</v>
      </c>
      <c r="BY2092">
        <v>134.08441608304176</v>
      </c>
      <c r="CA2092">
        <v>1.046551</v>
      </c>
    </row>
    <row r="2093" spans="1:79" x14ac:dyDescent="0.25">
      <c r="A2093" t="s">
        <v>713</v>
      </c>
      <c r="B2093" t="s">
        <v>714</v>
      </c>
      <c r="C2093">
        <v>2011</v>
      </c>
      <c r="D2093" t="s">
        <v>526</v>
      </c>
      <c r="E2093">
        <v>1</v>
      </c>
      <c r="F2093">
        <v>0</v>
      </c>
      <c r="G2093">
        <v>0.01</v>
      </c>
      <c r="I2093">
        <v>2.5</v>
      </c>
      <c r="J2093">
        <v>2.4860000000000002</v>
      </c>
      <c r="K2093">
        <v>0.84899999999999998</v>
      </c>
      <c r="L2093">
        <v>20.399999999999999</v>
      </c>
      <c r="M2093">
        <v>5.1932</v>
      </c>
      <c r="N2093">
        <v>2.3856352542719002</v>
      </c>
      <c r="O2093">
        <v>11</v>
      </c>
      <c r="P2093">
        <v>1.8</v>
      </c>
      <c r="Q2093">
        <v>2.9</v>
      </c>
      <c r="R2093">
        <v>5.5</v>
      </c>
      <c r="S2093">
        <v>0.09</v>
      </c>
      <c r="V2093">
        <v>81.5</v>
      </c>
      <c r="W2093">
        <v>7.0484</v>
      </c>
      <c r="Y2093">
        <v>96</v>
      </c>
      <c r="Z2093">
        <v>93.478999999999999</v>
      </c>
      <c r="AA2093">
        <v>7.1014001969372025</v>
      </c>
      <c r="AB2093">
        <v>19.899999999999999</v>
      </c>
      <c r="AC2093">
        <v>16.899999999999999</v>
      </c>
      <c r="AD2093">
        <v>92.066460000000006</v>
      </c>
      <c r="AE2093">
        <v>103.42187</v>
      </c>
      <c r="AF2093">
        <v>46.646210000000004</v>
      </c>
      <c r="AH2093">
        <v>93.442622950819683</v>
      </c>
      <c r="AI2093">
        <v>76.649087259987937</v>
      </c>
      <c r="AJ2093">
        <v>25</v>
      </c>
      <c r="AL2093">
        <v>99.94453</v>
      </c>
      <c r="AM2093">
        <v>97.633683083393507</v>
      </c>
      <c r="AN2093">
        <v>98.168352720000001</v>
      </c>
      <c r="AO2093">
        <v>93.595921008986096</v>
      </c>
      <c r="AP2093">
        <v>100</v>
      </c>
      <c r="AQ2093">
        <v>100</v>
      </c>
      <c r="AR2093">
        <v>5.1349458846972862</v>
      </c>
      <c r="AS2093">
        <v>3.7332960151840102</v>
      </c>
      <c r="AT2093">
        <v>94.5867919921875</v>
      </c>
      <c r="AU2093">
        <v>4.9000000953674299</v>
      </c>
      <c r="AV2093">
        <v>64.625</v>
      </c>
      <c r="AW2093">
        <v>7.2376733</v>
      </c>
      <c r="AX2093">
        <v>90.029858564693598</v>
      </c>
      <c r="AY2093">
        <v>66.155967700000005</v>
      </c>
      <c r="BA2093">
        <v>1.1285895899727083</v>
      </c>
      <c r="BB2093">
        <v>1.4627699851989699</v>
      </c>
      <c r="BC2093">
        <v>7.64702863317126</v>
      </c>
      <c r="BD2093">
        <v>44.629294477642652</v>
      </c>
      <c r="BE2093">
        <v>24.072599999999994</v>
      </c>
      <c r="BF2093">
        <v>32.653671503067017</v>
      </c>
      <c r="BI2093">
        <v>12.686</v>
      </c>
      <c r="BJ2093">
        <v>100</v>
      </c>
      <c r="BK2093">
        <v>78.702324758800017</v>
      </c>
      <c r="BL2093">
        <v>19.809939973958581</v>
      </c>
      <c r="BQ2093">
        <v>62.774920000000002</v>
      </c>
      <c r="BR2093">
        <v>37.131010000000003</v>
      </c>
      <c r="BS2093">
        <v>0.98594000000000004</v>
      </c>
      <c r="BT2093">
        <v>0.76931805724110991</v>
      </c>
      <c r="BU2093">
        <v>0.41444270015698587</v>
      </c>
      <c r="BV2093">
        <v>76.589320181039298</v>
      </c>
      <c r="BY2093">
        <v>122.51390061564676</v>
      </c>
      <c r="CA2093">
        <v>0.97295399999999999</v>
      </c>
    </row>
    <row r="2094" spans="1:79" x14ac:dyDescent="0.25">
      <c r="A2094" t="s">
        <v>713</v>
      </c>
      <c r="B2094" t="s">
        <v>714</v>
      </c>
      <c r="C2094">
        <v>2012</v>
      </c>
      <c r="D2094" t="s">
        <v>526</v>
      </c>
      <c r="E2094">
        <v>1</v>
      </c>
      <c r="F2094">
        <v>0.02</v>
      </c>
      <c r="G2094">
        <v>0.03</v>
      </c>
      <c r="I2094">
        <v>2.5</v>
      </c>
      <c r="J2094">
        <v>2.4860000000000002</v>
      </c>
      <c r="K2094">
        <v>0.84699999999999998</v>
      </c>
      <c r="L2094">
        <v>20.9</v>
      </c>
      <c r="M2094">
        <v>5.5226999999999995</v>
      </c>
      <c r="N2094">
        <v>2.39701804949796</v>
      </c>
      <c r="O2094">
        <v>11</v>
      </c>
      <c r="P2094">
        <v>1.8</v>
      </c>
      <c r="Q2094">
        <v>2.8</v>
      </c>
      <c r="R2094">
        <v>9.6999999999999993</v>
      </c>
      <c r="S2094">
        <v>0.09</v>
      </c>
      <c r="V2094">
        <v>81.8</v>
      </c>
      <c r="W2094">
        <v>6.4039999999999999</v>
      </c>
      <c r="Y2094">
        <v>99</v>
      </c>
      <c r="Z2094">
        <v>93.733000000000004</v>
      </c>
      <c r="AA2094">
        <v>6.9640972299329995</v>
      </c>
      <c r="AB2094">
        <v>13.099999999999994</v>
      </c>
      <c r="AC2094">
        <v>16.8</v>
      </c>
      <c r="AD2094">
        <v>92.844220000000007</v>
      </c>
      <c r="AE2094">
        <v>109.50426</v>
      </c>
      <c r="AF2094">
        <v>49.882286000000001</v>
      </c>
      <c r="AH2094">
        <v>93.442622950819683</v>
      </c>
      <c r="AI2094">
        <v>78.206030632531224</v>
      </c>
      <c r="AJ2094">
        <v>21.7</v>
      </c>
      <c r="AL2094">
        <v>99.946235000000001</v>
      </c>
      <c r="AM2094">
        <v>97.627616202562194</v>
      </c>
      <c r="AN2094">
        <v>98.173167640000003</v>
      </c>
      <c r="AO2094">
        <v>93.620578350079299</v>
      </c>
      <c r="AP2094">
        <v>100</v>
      </c>
      <c r="AQ2094">
        <v>100</v>
      </c>
      <c r="AR2094">
        <v>4.7874043216462709</v>
      </c>
      <c r="AS2094">
        <v>4.1478568322077898</v>
      </c>
      <c r="AU2094">
        <v>5.1399998664856001</v>
      </c>
      <c r="AV2094">
        <v>65.849999999999994</v>
      </c>
      <c r="AW2094">
        <v>8.1754742</v>
      </c>
      <c r="AX2094">
        <v>91.949923741738701</v>
      </c>
      <c r="AY2094">
        <v>75.734381189999993</v>
      </c>
      <c r="AZ2094">
        <v>3.7855029999999998</v>
      </c>
      <c r="BA2094">
        <v>1.1187350555141278</v>
      </c>
      <c r="BB2094">
        <v>1.2726700305938701</v>
      </c>
      <c r="BC2094">
        <v>6.0943814297019303</v>
      </c>
      <c r="BD2094">
        <v>40.746487047955718</v>
      </c>
      <c r="BE2094">
        <v>18.492599999999996</v>
      </c>
      <c r="BF2094">
        <v>34.849795699119568</v>
      </c>
      <c r="BI2094">
        <v>11.776</v>
      </c>
      <c r="BJ2094">
        <v>100</v>
      </c>
      <c r="BK2094">
        <v>79.749038194621619</v>
      </c>
      <c r="BL2094">
        <v>18.971161955494782</v>
      </c>
      <c r="BQ2094">
        <v>62.776269999999997</v>
      </c>
      <c r="BR2094">
        <v>37.131010000000003</v>
      </c>
      <c r="BS2094">
        <v>0.98599999999999999</v>
      </c>
      <c r="BT2094">
        <v>0</v>
      </c>
      <c r="BU2094">
        <v>0.42942942942942941</v>
      </c>
      <c r="BV2094">
        <v>73.328093013039776</v>
      </c>
      <c r="BW2094">
        <v>80</v>
      </c>
      <c r="BY2094">
        <v>125.0969689342527</v>
      </c>
      <c r="BZ2094">
        <v>8.9819999999999993</v>
      </c>
      <c r="CA2094">
        <v>1.003798</v>
      </c>
    </row>
    <row r="2095" spans="1:79" x14ac:dyDescent="0.25">
      <c r="A2095" t="s">
        <v>713</v>
      </c>
      <c r="B2095" t="s">
        <v>714</v>
      </c>
      <c r="C2095">
        <v>2013</v>
      </c>
      <c r="D2095" t="s">
        <v>526</v>
      </c>
      <c r="E2095">
        <v>1</v>
      </c>
      <c r="F2095">
        <v>0.05</v>
      </c>
      <c r="G2095">
        <v>7.0000000000000007E-2</v>
      </c>
      <c r="I2095">
        <v>2.5</v>
      </c>
      <c r="J2095">
        <v>2.4820000000000002</v>
      </c>
      <c r="K2095">
        <v>0.84399999999999997</v>
      </c>
      <c r="L2095">
        <v>21.3</v>
      </c>
      <c r="M2095">
        <v>5.9673999999999996</v>
      </c>
      <c r="N2095">
        <v>2.3930658057115002</v>
      </c>
      <c r="O2095">
        <v>10</v>
      </c>
      <c r="P2095">
        <v>1.8</v>
      </c>
      <c r="Q2095">
        <v>2.8</v>
      </c>
      <c r="R2095">
        <v>8</v>
      </c>
      <c r="S2095">
        <v>0.09</v>
      </c>
      <c r="V2095">
        <v>82.1</v>
      </c>
      <c r="W2095">
        <v>6.1626000000000003</v>
      </c>
      <c r="Y2095">
        <v>99</v>
      </c>
      <c r="Z2095">
        <v>93.914000000000001</v>
      </c>
      <c r="AA2095">
        <v>7.1308091626581733</v>
      </c>
      <c r="AB2095">
        <v>11.299999999999997</v>
      </c>
      <c r="AC2095">
        <v>15.7</v>
      </c>
      <c r="AD2095">
        <v>92.452209999999994</v>
      </c>
      <c r="AE2095">
        <v>98.747680000000003</v>
      </c>
      <c r="AF2095">
        <v>48.131442999999997</v>
      </c>
      <c r="AH2095">
        <v>94.262295081967224</v>
      </c>
      <c r="AI2095">
        <v>77.980196936415396</v>
      </c>
      <c r="AJ2095">
        <v>23.3</v>
      </c>
      <c r="AL2095">
        <v>99.947839999999999</v>
      </c>
      <c r="AM2095">
        <v>97.621833352266407</v>
      </c>
      <c r="AN2095">
        <v>98.177700160000001</v>
      </c>
      <c r="AO2095">
        <v>93.643750964405797</v>
      </c>
      <c r="AP2095">
        <v>100</v>
      </c>
      <c r="AQ2095">
        <v>100</v>
      </c>
      <c r="AR2095">
        <v>7.3545924199127679</v>
      </c>
      <c r="AS2095">
        <v>5.7231994512162698</v>
      </c>
      <c r="AU2095">
        <v>5.8499999046325701</v>
      </c>
      <c r="AV2095">
        <v>65.724999999999994</v>
      </c>
      <c r="AW2095">
        <v>6.0610461000000004</v>
      </c>
      <c r="AX2095">
        <v>93.776499999999999</v>
      </c>
      <c r="AY2095">
        <v>78.425469190000001</v>
      </c>
      <c r="BA2095">
        <v>1.4176064443999772</v>
      </c>
      <c r="BB2095">
        <v>1.3026599884033201</v>
      </c>
      <c r="BC2095">
        <v>6.4840455840455897</v>
      </c>
      <c r="BD2095">
        <v>44.213459734432853</v>
      </c>
      <c r="BE2095">
        <v>7.636099999999999</v>
      </c>
      <c r="BF2095">
        <v>32.459667325019836</v>
      </c>
      <c r="BI2095">
        <v>11.605</v>
      </c>
      <c r="BJ2095">
        <v>100</v>
      </c>
      <c r="BK2095">
        <v>76.711176187581657</v>
      </c>
      <c r="BL2095">
        <v>17.568626875042455</v>
      </c>
      <c r="BQ2095">
        <v>62.776269999999997</v>
      </c>
      <c r="BR2095">
        <v>37.131010000000003</v>
      </c>
      <c r="BS2095">
        <v>0.98607999999999996</v>
      </c>
      <c r="BT2095">
        <v>0.18358021813001518</v>
      </c>
      <c r="BU2095">
        <v>0.40701219512195119</v>
      </c>
      <c r="BV2095">
        <v>59.15166938623161</v>
      </c>
      <c r="BW2095">
        <v>80</v>
      </c>
      <c r="BX2095">
        <v>6.7</v>
      </c>
      <c r="BY2095">
        <v>120.42862309328996</v>
      </c>
      <c r="BZ2095">
        <v>8.6750000000000007</v>
      </c>
      <c r="CA2095">
        <v>1.00163</v>
      </c>
    </row>
    <row r="2096" spans="1:79" x14ac:dyDescent="0.25">
      <c r="A2096" t="s">
        <v>713</v>
      </c>
      <c r="B2096" t="s">
        <v>714</v>
      </c>
      <c r="C2096">
        <v>2014</v>
      </c>
      <c r="D2096" t="s">
        <v>526</v>
      </c>
      <c r="E2096">
        <v>1</v>
      </c>
      <c r="F2096">
        <v>0.09</v>
      </c>
      <c r="G2096">
        <v>0.11</v>
      </c>
      <c r="I2096">
        <v>2.5</v>
      </c>
      <c r="J2096">
        <v>2.4769999999999999</v>
      </c>
      <c r="K2096">
        <v>0.84</v>
      </c>
      <c r="L2096">
        <v>21.7</v>
      </c>
      <c r="M2096">
        <v>5.9355000000000002</v>
      </c>
      <c r="O2096">
        <v>10</v>
      </c>
      <c r="P2096">
        <v>1.8</v>
      </c>
      <c r="Q2096">
        <v>2.7</v>
      </c>
      <c r="R2096">
        <v>5</v>
      </c>
      <c r="S2096">
        <v>0.1</v>
      </c>
      <c r="V2096">
        <v>82.3</v>
      </c>
      <c r="W2096">
        <v>5.9211999999999998</v>
      </c>
      <c r="Y2096">
        <v>99</v>
      </c>
      <c r="Z2096">
        <v>93.998999999999995</v>
      </c>
      <c r="AA2096">
        <v>6.891126893755831</v>
      </c>
      <c r="AB2096">
        <v>11.100000000000009</v>
      </c>
      <c r="AC2096">
        <v>15.3</v>
      </c>
      <c r="AD2096">
        <v>92.95111</v>
      </c>
      <c r="AE2096">
        <v>96.610429999999994</v>
      </c>
      <c r="AF2096">
        <v>52.928134999999997</v>
      </c>
      <c r="AH2096">
        <v>94.308943089430883</v>
      </c>
      <c r="AI2096">
        <v>78.661341157879775</v>
      </c>
      <c r="AJ2096">
        <v>28.3</v>
      </c>
      <c r="AK2096">
        <v>3.4</v>
      </c>
      <c r="AL2096">
        <v>99.949359999999999</v>
      </c>
      <c r="AM2096">
        <v>97.616293755234693</v>
      </c>
      <c r="AN2096">
        <v>98.181992640000004</v>
      </c>
      <c r="AO2096">
        <v>93.665662508680597</v>
      </c>
      <c r="AP2096">
        <v>100</v>
      </c>
      <c r="AQ2096">
        <v>100</v>
      </c>
      <c r="AR2096">
        <v>6.7312479150651949</v>
      </c>
      <c r="AS2096">
        <v>6.8832319446575703</v>
      </c>
      <c r="AT2096">
        <v>96.168693542480497</v>
      </c>
      <c r="AU2096">
        <v>5.8499999046325701</v>
      </c>
      <c r="AV2096">
        <v>66.625</v>
      </c>
      <c r="AW2096">
        <v>8.2118339999999996</v>
      </c>
      <c r="AX2096">
        <v>94.67</v>
      </c>
      <c r="AY2096">
        <v>84.484357810000006</v>
      </c>
      <c r="AZ2096">
        <v>3.9090910000000001</v>
      </c>
      <c r="BA2096">
        <v>1.5561299692980248</v>
      </c>
      <c r="BB2096">
        <v>1.2597800493240401</v>
      </c>
      <c r="BC2096">
        <v>6.6388888888888902</v>
      </c>
      <c r="BD2096">
        <v>38.140013948906741</v>
      </c>
      <c r="BE2096">
        <v>11.203400000000002</v>
      </c>
      <c r="BF2096">
        <v>31.667375564575195</v>
      </c>
      <c r="BI2096">
        <v>10.858000000000001</v>
      </c>
      <c r="BJ2096">
        <v>100</v>
      </c>
      <c r="BK2096">
        <v>80.449675907737927</v>
      </c>
      <c r="BL2096">
        <v>16.465462075511041</v>
      </c>
      <c r="BQ2096">
        <v>62.809510000000003</v>
      </c>
      <c r="BR2096">
        <v>37.131010000000003</v>
      </c>
      <c r="BS2096">
        <v>0.98617999999999995</v>
      </c>
      <c r="BT2096">
        <v>0.71901581115768742</v>
      </c>
      <c r="BU2096">
        <v>0.48562300319488816</v>
      </c>
      <c r="BV2096">
        <v>68.048209266052609</v>
      </c>
      <c r="BW2096">
        <v>82</v>
      </c>
      <c r="BX2096">
        <v>13.61</v>
      </c>
      <c r="BY2096">
        <v>112.52597444617807</v>
      </c>
      <c r="BZ2096">
        <v>8.6379999999999999</v>
      </c>
      <c r="CA2096">
        <v>1.0643339999999999</v>
      </c>
    </row>
    <row r="2097" spans="1:79" x14ac:dyDescent="0.25">
      <c r="A2097" t="s">
        <v>713</v>
      </c>
      <c r="B2097" t="s">
        <v>714</v>
      </c>
      <c r="C2097">
        <v>2015</v>
      </c>
      <c r="D2097" t="s">
        <v>526</v>
      </c>
      <c r="E2097">
        <v>1</v>
      </c>
      <c r="F2097">
        <v>7.0000000000000007E-2</v>
      </c>
      <c r="G2097">
        <v>0.11</v>
      </c>
      <c r="H2097">
        <v>10.9</v>
      </c>
      <c r="I2097">
        <v>2.5</v>
      </c>
      <c r="J2097">
        <v>2.4700000000000002</v>
      </c>
      <c r="K2097">
        <v>0.83599999999999997</v>
      </c>
      <c r="L2097">
        <v>22.2</v>
      </c>
      <c r="M2097">
        <v>6.0271000000000008</v>
      </c>
      <c r="O2097">
        <v>10</v>
      </c>
      <c r="P2097">
        <v>1.8</v>
      </c>
      <c r="Q2097">
        <v>2.7</v>
      </c>
      <c r="R2097">
        <v>6.1</v>
      </c>
      <c r="S2097">
        <v>0.1</v>
      </c>
      <c r="T2097">
        <v>9.6</v>
      </c>
      <c r="U2097">
        <v>7.7</v>
      </c>
      <c r="V2097">
        <v>82.4</v>
      </c>
      <c r="W2097">
        <v>5.6798000000000002</v>
      </c>
      <c r="Y2097">
        <v>99</v>
      </c>
      <c r="Z2097">
        <v>94.064999999999998</v>
      </c>
      <c r="AA2097">
        <v>6.7015716200025741</v>
      </c>
      <c r="AB2097">
        <v>16.300000000000004</v>
      </c>
      <c r="AC2097">
        <v>15</v>
      </c>
      <c r="AD2097">
        <v>94.582650000000001</v>
      </c>
      <c r="AE2097">
        <v>96.863470000000007</v>
      </c>
      <c r="AF2097">
        <v>49.945853999999997</v>
      </c>
      <c r="AH2097">
        <v>94.308943089430883</v>
      </c>
      <c r="AI2097">
        <v>82.178468635656188</v>
      </c>
      <c r="AJ2097">
        <v>28.3</v>
      </c>
      <c r="AL2097">
        <v>99.950800000000001</v>
      </c>
      <c r="AM2097">
        <v>97.610982608904905</v>
      </c>
      <c r="AN2097">
        <v>98.186059200000003</v>
      </c>
      <c r="AO2097">
        <v>93.686387142708995</v>
      </c>
      <c r="AP2097">
        <v>100</v>
      </c>
      <c r="AQ2097">
        <v>100</v>
      </c>
      <c r="AR2097">
        <v>11.582390367020716</v>
      </c>
      <c r="AS2097">
        <v>9.0313136609673208</v>
      </c>
      <c r="AU2097">
        <v>6.6700000762939498</v>
      </c>
      <c r="AV2097">
        <v>66.150000000000006</v>
      </c>
      <c r="AW2097">
        <v>8.4253549999999997</v>
      </c>
      <c r="AX2097">
        <v>96.38</v>
      </c>
      <c r="AY2097">
        <v>84.165430060000006</v>
      </c>
      <c r="BA2097">
        <v>1.407874143568226</v>
      </c>
      <c r="BB2097">
        <v>1.2711600065231301</v>
      </c>
      <c r="BC2097">
        <v>6.2521546417138696</v>
      </c>
      <c r="BD2097">
        <v>35.333776804572103</v>
      </c>
      <c r="BE2097">
        <v>7.7090000000000032</v>
      </c>
      <c r="BG2097">
        <v>1.1200000000000001</v>
      </c>
      <c r="BH2097">
        <v>6</v>
      </c>
      <c r="BI2097">
        <v>11.007</v>
      </c>
      <c r="BJ2097">
        <v>100</v>
      </c>
      <c r="BK2097">
        <v>80.006529069146069</v>
      </c>
      <c r="BL2097">
        <v>15.597953915456973</v>
      </c>
      <c r="BQ2097">
        <v>78.608159999999998</v>
      </c>
      <c r="BR2097">
        <v>37.131010000000003</v>
      </c>
      <c r="BS2097">
        <v>0.98633000000000004</v>
      </c>
      <c r="BU2097">
        <v>0.45441389290882778</v>
      </c>
      <c r="BV2097">
        <v>70.615648051710195</v>
      </c>
      <c r="BW2097">
        <v>85</v>
      </c>
      <c r="BX2097">
        <v>14.43</v>
      </c>
      <c r="BY2097">
        <v>121.92518275543854</v>
      </c>
      <c r="BZ2097">
        <v>8.3420000000000005</v>
      </c>
      <c r="CA2097">
        <v>0.95229699999999995</v>
      </c>
    </row>
    <row r="2098" spans="1:79" x14ac:dyDescent="0.25">
      <c r="A2098" t="s">
        <v>713</v>
      </c>
      <c r="B2098" t="s">
        <v>714</v>
      </c>
      <c r="C2098">
        <v>2016</v>
      </c>
      <c r="D2098" t="s">
        <v>526</v>
      </c>
      <c r="E2098">
        <v>1</v>
      </c>
      <c r="F2098">
        <v>7.0000000000000007E-2</v>
      </c>
      <c r="G2098">
        <v>0.11</v>
      </c>
      <c r="H2098">
        <v>11.1</v>
      </c>
      <c r="I2098">
        <v>2.5</v>
      </c>
      <c r="J2098">
        <v>2.46</v>
      </c>
      <c r="K2098">
        <v>0.83199999999999996</v>
      </c>
      <c r="L2098">
        <v>22.6</v>
      </c>
      <c r="M2098">
        <v>4.9996</v>
      </c>
      <c r="P2098">
        <v>1.7</v>
      </c>
      <c r="Q2098">
        <v>2.6</v>
      </c>
      <c r="R2098">
        <v>5.8</v>
      </c>
      <c r="S2098">
        <v>0.1</v>
      </c>
      <c r="T2098">
        <v>10</v>
      </c>
      <c r="V2098">
        <v>82.4</v>
      </c>
      <c r="W2098">
        <v>5.4383999999999997</v>
      </c>
      <c r="Y2098">
        <v>99</v>
      </c>
      <c r="Z2098">
        <v>94.161000000000001</v>
      </c>
      <c r="AA2098">
        <v>6.9673410648316301</v>
      </c>
      <c r="AB2098">
        <v>9.0999999999999943</v>
      </c>
      <c r="AC2098">
        <v>14.9</v>
      </c>
      <c r="AD2098">
        <v>95.535399999999996</v>
      </c>
      <c r="AE2098">
        <v>98.72927</v>
      </c>
      <c r="AF2098">
        <v>51.431648000000003</v>
      </c>
      <c r="AH2098">
        <v>94.354838709677409</v>
      </c>
      <c r="AI2098">
        <v>82.027448736898933</v>
      </c>
      <c r="AJ2098">
        <v>28.3</v>
      </c>
      <c r="AP2098">
        <v>100</v>
      </c>
      <c r="AQ2098">
        <v>100</v>
      </c>
      <c r="AU2098">
        <v>6.28999996185303</v>
      </c>
      <c r="AV2098">
        <v>65.575000000000003</v>
      </c>
      <c r="AX2098">
        <v>97.827626129937201</v>
      </c>
      <c r="AY2098">
        <v>83.717327229999995</v>
      </c>
      <c r="AZ2098">
        <v>4.2350000000000003</v>
      </c>
      <c r="BA2098">
        <v>1.4205892518762582</v>
      </c>
      <c r="BB2098">
        <v>1.2436599731445299</v>
      </c>
      <c r="BC2098">
        <v>5.9870936902485701</v>
      </c>
      <c r="BE2098">
        <v>6.4651999999999958</v>
      </c>
      <c r="BG2098">
        <v>1.1100000000000001</v>
      </c>
      <c r="BH2098">
        <v>7.7</v>
      </c>
      <c r="BI2098">
        <v>10.311999999999999</v>
      </c>
      <c r="BK2098">
        <v>78.546318601088643</v>
      </c>
      <c r="BL2098">
        <v>15.110803877397537</v>
      </c>
      <c r="BQ2098">
        <v>78.680189999999996</v>
      </c>
      <c r="BR2098">
        <v>37.131010000000003</v>
      </c>
      <c r="BS2098">
        <v>0.98640000000000005</v>
      </c>
      <c r="BU2098">
        <v>0.47375690607734805</v>
      </c>
      <c r="BV2098">
        <v>77.376191934763654</v>
      </c>
      <c r="BW2098">
        <v>81</v>
      </c>
      <c r="BY2098">
        <v>126.09220405341154</v>
      </c>
      <c r="CA2098">
        <v>1.000769</v>
      </c>
    </row>
    <row r="2099" spans="1:79" x14ac:dyDescent="0.25">
      <c r="A2099" t="s">
        <v>713</v>
      </c>
      <c r="B2099" t="s">
        <v>714</v>
      </c>
      <c r="C2099">
        <v>2017</v>
      </c>
      <c r="D2099" t="s">
        <v>526</v>
      </c>
      <c r="E2099">
        <v>1</v>
      </c>
      <c r="F2099">
        <v>7.0000000000000007E-2</v>
      </c>
      <c r="G2099">
        <v>0.1</v>
      </c>
      <c r="J2099">
        <v>2.448</v>
      </c>
      <c r="K2099">
        <v>0.82799999999999996</v>
      </c>
      <c r="P2099">
        <v>1.7</v>
      </c>
      <c r="Q2099">
        <v>2.6</v>
      </c>
      <c r="R2099">
        <v>6.3</v>
      </c>
      <c r="S2099">
        <v>0.1</v>
      </c>
      <c r="Y2099">
        <v>99</v>
      </c>
      <c r="Z2099">
        <v>94.203999999999994</v>
      </c>
      <c r="AA2099">
        <v>7.0613807793073695</v>
      </c>
      <c r="AB2099">
        <v>10.599999999999994</v>
      </c>
      <c r="AC2099">
        <v>16</v>
      </c>
      <c r="AF2099">
        <v>51.395587999999996</v>
      </c>
      <c r="AH2099">
        <v>94.354838709677409</v>
      </c>
      <c r="AI2099">
        <v>82.330243056189772</v>
      </c>
      <c r="AJ2099">
        <v>28.3</v>
      </c>
      <c r="AT2099">
        <v>98.767852783203097</v>
      </c>
      <c r="AU2099">
        <v>5.5199999809265101</v>
      </c>
      <c r="AV2099">
        <v>66.275000000000006</v>
      </c>
      <c r="AW2099">
        <v>7.7415361000000003</v>
      </c>
      <c r="AX2099">
        <v>97.827626129937201</v>
      </c>
      <c r="AY2099">
        <v>88.095911419999993</v>
      </c>
      <c r="BE2099">
        <v>5.8674000000000035</v>
      </c>
      <c r="BI2099">
        <v>10.365</v>
      </c>
      <c r="BK2099">
        <v>82.257760050165587</v>
      </c>
      <c r="BQ2099">
        <v>78.680189999999996</v>
      </c>
      <c r="BR2099">
        <v>37.131010000000003</v>
      </c>
      <c r="BS2099">
        <v>0.98653999999999997</v>
      </c>
      <c r="BV2099">
        <v>79.458422439244714</v>
      </c>
      <c r="BW2099">
        <v>82</v>
      </c>
      <c r="BX2099">
        <v>14.72</v>
      </c>
      <c r="CA2099">
        <v>0.99573999999999996</v>
      </c>
    </row>
    <row r="2100" spans="1:79" x14ac:dyDescent="0.25">
      <c r="A2100" t="s">
        <v>713</v>
      </c>
      <c r="B2100" t="s">
        <v>714</v>
      </c>
      <c r="C2100">
        <v>2018</v>
      </c>
      <c r="D2100" t="s">
        <v>526</v>
      </c>
      <c r="E2100">
        <v>1</v>
      </c>
      <c r="F2100">
        <v>7.0000000000000007E-2</v>
      </c>
      <c r="G2100">
        <v>0.1</v>
      </c>
      <c r="AA2100">
        <v>7.242630829454006</v>
      </c>
      <c r="AI2100">
        <v>82.630188269295431</v>
      </c>
      <c r="AJ2100">
        <v>28.3</v>
      </c>
      <c r="AU2100">
        <v>5.3590002059936497</v>
      </c>
      <c r="AZ2100">
        <v>3.6314419999999998</v>
      </c>
      <c r="BE2100">
        <v>13.085499999999996</v>
      </c>
      <c r="BK2100">
        <v>75.58644030990321</v>
      </c>
      <c r="BQ2100">
        <v>78.680189999999996</v>
      </c>
      <c r="BR2100">
        <v>37.131010000000003</v>
      </c>
      <c r="BS2100">
        <v>0.98665000000000003</v>
      </c>
      <c r="BV2100">
        <v>83.526459444505733</v>
      </c>
      <c r="BW2100">
        <v>81</v>
      </c>
      <c r="BX2100">
        <v>14.72</v>
      </c>
    </row>
    <row r="2101" spans="1:79" x14ac:dyDescent="0.25">
      <c r="A2101" t="s">
        <v>713</v>
      </c>
      <c r="B2101" t="s">
        <v>714</v>
      </c>
      <c r="C2101">
        <v>2019</v>
      </c>
      <c r="D2101" t="s">
        <v>526</v>
      </c>
      <c r="E2101">
        <v>1</v>
      </c>
      <c r="F2101">
        <v>7.0000000000000007E-2</v>
      </c>
      <c r="G2101">
        <v>0.1</v>
      </c>
    </row>
    <row r="2102" spans="1:79" x14ac:dyDescent="0.25">
      <c r="A2102" t="s">
        <v>699</v>
      </c>
      <c r="B2102" t="s">
        <v>700</v>
      </c>
      <c r="C2102">
        <v>2000</v>
      </c>
      <c r="D2102" t="s">
        <v>526</v>
      </c>
      <c r="E2102">
        <v>1</v>
      </c>
      <c r="J2102">
        <v>11.363</v>
      </c>
      <c r="K2102">
        <v>3.1539999999999999</v>
      </c>
      <c r="L2102">
        <v>19.3</v>
      </c>
      <c r="O2102">
        <v>30</v>
      </c>
      <c r="P2102">
        <v>7.2</v>
      </c>
      <c r="Q2102">
        <v>14.3</v>
      </c>
      <c r="R2102">
        <v>96</v>
      </c>
      <c r="U2102">
        <v>28.8</v>
      </c>
      <c r="V2102">
        <v>70.3</v>
      </c>
      <c r="W2102">
        <v>19.134399999999999</v>
      </c>
      <c r="X2102">
        <v>100</v>
      </c>
      <c r="Z2102">
        <v>74.834999999999994</v>
      </c>
      <c r="AG2102">
        <v>72.5</v>
      </c>
      <c r="AH2102">
        <v>102.94117647058825</v>
      </c>
      <c r="AI2102">
        <v>75.298918847813383</v>
      </c>
      <c r="AJ2102">
        <v>17</v>
      </c>
      <c r="AL2102">
        <v>97.652624069030196</v>
      </c>
      <c r="AM2102">
        <v>86.510277143203894</v>
      </c>
      <c r="AN2102">
        <v>81.221589332742298</v>
      </c>
      <c r="AO2102">
        <v>71.668106477329701</v>
      </c>
      <c r="AP2102">
        <v>100</v>
      </c>
      <c r="AQ2102">
        <v>85.93</v>
      </c>
      <c r="AU2102">
        <v>14.210000038146999</v>
      </c>
      <c r="AX2102">
        <v>6.3190620826786104</v>
      </c>
      <c r="BB2102">
        <v>0.43597999215125999</v>
      </c>
      <c r="BI2102">
        <v>16.72</v>
      </c>
      <c r="BJ2102">
        <v>92.622793791574225</v>
      </c>
      <c r="BP2102">
        <v>78.563301300000006</v>
      </c>
      <c r="BR2102">
        <v>53.612200000000001</v>
      </c>
      <c r="BT2102">
        <v>9.9825389455335056</v>
      </c>
    </row>
    <row r="2103" spans="1:79" x14ac:dyDescent="0.25">
      <c r="A2103" t="s">
        <v>699</v>
      </c>
      <c r="B2103" t="s">
        <v>700</v>
      </c>
      <c r="C2103">
        <v>2001</v>
      </c>
      <c r="D2103" t="s">
        <v>526</v>
      </c>
      <c r="E2103">
        <v>1</v>
      </c>
      <c r="J2103">
        <v>11.117000000000001</v>
      </c>
      <c r="K2103">
        <v>3.08</v>
      </c>
      <c r="L2103">
        <v>19.5</v>
      </c>
      <c r="O2103">
        <v>29</v>
      </c>
      <c r="P2103">
        <v>6.6</v>
      </c>
      <c r="Q2103">
        <v>13.4</v>
      </c>
      <c r="R2103">
        <v>98</v>
      </c>
      <c r="V2103">
        <v>70.099999999999994</v>
      </c>
      <c r="W2103">
        <v>18.2012</v>
      </c>
      <c r="X2103">
        <v>99</v>
      </c>
      <c r="Z2103">
        <v>74.834999999999994</v>
      </c>
      <c r="AG2103">
        <v>73</v>
      </c>
      <c r="AI2103">
        <v>77.427924781012862</v>
      </c>
      <c r="AJ2103">
        <v>17</v>
      </c>
      <c r="AL2103">
        <v>97.648791617994505</v>
      </c>
      <c r="AM2103">
        <v>86.486082820156597</v>
      </c>
      <c r="AN2103">
        <v>81.217460250192303</v>
      </c>
      <c r="AO2103">
        <v>71.643422618386793</v>
      </c>
      <c r="AP2103">
        <v>100</v>
      </c>
      <c r="AQ2103">
        <v>87.05</v>
      </c>
      <c r="AU2103">
        <v>13.819999694824199</v>
      </c>
      <c r="AX2103">
        <v>7.2193458083628901</v>
      </c>
      <c r="BB2103">
        <v>0.40321001410484297</v>
      </c>
      <c r="BI2103">
        <v>16.73</v>
      </c>
      <c r="BJ2103">
        <v>92.848270509977795</v>
      </c>
      <c r="BP2103">
        <v>77.461808399999995</v>
      </c>
      <c r="BR2103">
        <v>53.612589999999997</v>
      </c>
      <c r="BT2103">
        <v>9.2848660499084872</v>
      </c>
    </row>
    <row r="2104" spans="1:79" x14ac:dyDescent="0.25">
      <c r="A2104" t="s">
        <v>699</v>
      </c>
      <c r="B2104" t="s">
        <v>700</v>
      </c>
      <c r="C2104">
        <v>2002</v>
      </c>
      <c r="D2104" t="s">
        <v>526</v>
      </c>
      <c r="E2104">
        <v>1</v>
      </c>
      <c r="J2104">
        <v>10.819000000000001</v>
      </c>
      <c r="K2104">
        <v>2.964</v>
      </c>
      <c r="L2104">
        <v>19.7</v>
      </c>
      <c r="O2104">
        <v>26</v>
      </c>
      <c r="P2104">
        <v>6.2</v>
      </c>
      <c r="Q2104">
        <v>12.6</v>
      </c>
      <c r="R2104">
        <v>89</v>
      </c>
      <c r="V2104">
        <v>70.5</v>
      </c>
      <c r="W2104">
        <v>17.268000000000001</v>
      </c>
      <c r="X2104">
        <v>100</v>
      </c>
      <c r="Z2104">
        <v>75.59</v>
      </c>
      <c r="AG2104">
        <v>73.5</v>
      </c>
      <c r="AI2104">
        <v>77.252022161899149</v>
      </c>
      <c r="AJ2104">
        <v>18</v>
      </c>
      <c r="AL2104">
        <v>97.713577589560401</v>
      </c>
      <c r="AM2104">
        <v>86.926924421636599</v>
      </c>
      <c r="AN2104">
        <v>81.270187699230704</v>
      </c>
      <c r="AO2104">
        <v>71.853349885134705</v>
      </c>
      <c r="AP2104">
        <v>100</v>
      </c>
      <c r="AQ2104">
        <v>88</v>
      </c>
      <c r="AU2104">
        <v>13.829999923706101</v>
      </c>
      <c r="AX2104">
        <v>21.94</v>
      </c>
      <c r="BB2104">
        <v>0.408879995346069</v>
      </c>
      <c r="BF2104">
        <v>40.22204577922821</v>
      </c>
      <c r="BI2104">
        <v>16.754999999999999</v>
      </c>
      <c r="BJ2104">
        <v>93.073747228381364</v>
      </c>
      <c r="BP2104">
        <v>83.1773314</v>
      </c>
      <c r="BR2104">
        <v>79.025049999999993</v>
      </c>
      <c r="BT2104">
        <v>9.174736719354236</v>
      </c>
    </row>
    <row r="2105" spans="1:79" x14ac:dyDescent="0.25">
      <c r="A2105" t="s">
        <v>699</v>
      </c>
      <c r="B2105" t="s">
        <v>700</v>
      </c>
      <c r="C2105">
        <v>2003</v>
      </c>
      <c r="D2105" t="s">
        <v>526</v>
      </c>
      <c r="E2105">
        <v>1</v>
      </c>
      <c r="J2105">
        <v>10.5</v>
      </c>
      <c r="K2105">
        <v>2.8330000000000002</v>
      </c>
      <c r="L2105">
        <v>20</v>
      </c>
      <c r="O2105">
        <v>26</v>
      </c>
      <c r="P2105">
        <v>5.8</v>
      </c>
      <c r="Q2105">
        <v>11.9</v>
      </c>
      <c r="R2105">
        <v>84</v>
      </c>
      <c r="V2105">
        <v>71</v>
      </c>
      <c r="W2105">
        <v>17.446200000000001</v>
      </c>
      <c r="X2105">
        <v>99</v>
      </c>
      <c r="Z2105">
        <v>76.061000000000007</v>
      </c>
      <c r="AG2105">
        <v>73.900000000000006</v>
      </c>
      <c r="AI2105">
        <v>77.980192384822374</v>
      </c>
      <c r="AJ2105">
        <v>21</v>
      </c>
      <c r="AL2105">
        <v>97.780192334615407</v>
      </c>
      <c r="AM2105">
        <v>87.378625448995294</v>
      </c>
      <c r="AN2105">
        <v>81.324837402307693</v>
      </c>
      <c r="AO2105">
        <v>72.074083468343204</v>
      </c>
      <c r="AP2105">
        <v>100</v>
      </c>
      <c r="AQ2105">
        <v>88.95</v>
      </c>
      <c r="AU2105">
        <v>12.060000419616699</v>
      </c>
      <c r="AX2105">
        <v>26.98</v>
      </c>
      <c r="BA2105">
        <v>0.11206644186878598</v>
      </c>
      <c r="BB2105">
        <v>0.360020011663437</v>
      </c>
      <c r="BF2105">
        <v>40.867707133293152</v>
      </c>
      <c r="BI2105">
        <v>16.789000000000001</v>
      </c>
      <c r="BJ2105">
        <v>93.299223946784878</v>
      </c>
      <c r="BO2105">
        <v>7.54</v>
      </c>
      <c r="BP2105">
        <v>80.530590199999992</v>
      </c>
      <c r="BR2105">
        <v>89.981359999999995</v>
      </c>
      <c r="BT2105">
        <v>8.7606119417549415</v>
      </c>
      <c r="BY2105">
        <v>360.18258503106301</v>
      </c>
      <c r="CA2105">
        <v>7.9900000000000006E-3</v>
      </c>
    </row>
    <row r="2106" spans="1:79" x14ac:dyDescent="0.25">
      <c r="A2106" t="s">
        <v>699</v>
      </c>
      <c r="B2106" t="s">
        <v>700</v>
      </c>
      <c r="C2106">
        <v>2004</v>
      </c>
      <c r="D2106" t="s">
        <v>526</v>
      </c>
      <c r="E2106">
        <v>1</v>
      </c>
      <c r="J2106">
        <v>10.194000000000001</v>
      </c>
      <c r="K2106">
        <v>2.7090000000000001</v>
      </c>
      <c r="L2106">
        <v>20.2</v>
      </c>
      <c r="O2106">
        <v>23</v>
      </c>
      <c r="P2106">
        <v>5.6</v>
      </c>
      <c r="Q2106">
        <v>11.1</v>
      </c>
      <c r="R2106">
        <v>80</v>
      </c>
      <c r="V2106">
        <v>71.2</v>
      </c>
      <c r="W2106">
        <v>17.624400000000001</v>
      </c>
      <c r="X2106">
        <v>100</v>
      </c>
      <c r="Z2106">
        <v>76.438000000000002</v>
      </c>
      <c r="AG2106">
        <v>74.5</v>
      </c>
      <c r="AI2106">
        <v>76.860475270075298</v>
      </c>
      <c r="AJ2106">
        <v>21</v>
      </c>
      <c r="AL2106">
        <v>97.851052069780195</v>
      </c>
      <c r="AM2106">
        <v>87.859524938687599</v>
      </c>
      <c r="AN2106">
        <v>81.384228890000003</v>
      </c>
      <c r="AO2106">
        <v>72.325548853149002</v>
      </c>
      <c r="AP2106">
        <v>100</v>
      </c>
      <c r="AQ2106">
        <v>89.9</v>
      </c>
      <c r="AU2106">
        <v>11.710000038146999</v>
      </c>
      <c r="AX2106">
        <v>38.58</v>
      </c>
      <c r="BA2106">
        <v>0.12330753821546346</v>
      </c>
      <c r="BB2106">
        <v>0.40013000369071999</v>
      </c>
      <c r="BF2106">
        <v>41.04694128036499</v>
      </c>
      <c r="BI2106">
        <v>16.824999999999999</v>
      </c>
      <c r="BJ2106">
        <v>93.524700665188448</v>
      </c>
      <c r="BO2106">
        <v>6.72</v>
      </c>
      <c r="BP2106">
        <v>82.361789299999998</v>
      </c>
      <c r="BR2106">
        <v>97.477180000000004</v>
      </c>
      <c r="BT2106">
        <v>7.9425852017789635</v>
      </c>
      <c r="BY2106">
        <v>361.19015909305301</v>
      </c>
      <c r="CA2106">
        <v>6.2126000000000001E-2</v>
      </c>
    </row>
    <row r="2107" spans="1:79" x14ac:dyDescent="0.25">
      <c r="A2107" t="s">
        <v>699</v>
      </c>
      <c r="B2107" t="s">
        <v>700</v>
      </c>
      <c r="C2107">
        <v>2005</v>
      </c>
      <c r="D2107" t="s">
        <v>526</v>
      </c>
      <c r="E2107">
        <v>1</v>
      </c>
      <c r="J2107">
        <v>9.9339999999999993</v>
      </c>
      <c r="K2107">
        <v>2.613</v>
      </c>
      <c r="L2107">
        <v>20.5</v>
      </c>
      <c r="O2107">
        <v>22</v>
      </c>
      <c r="P2107">
        <v>5.4</v>
      </c>
      <c r="Q2107">
        <v>10.5</v>
      </c>
      <c r="R2107">
        <v>72</v>
      </c>
      <c r="T2107">
        <v>28.4</v>
      </c>
      <c r="U2107">
        <v>21.3</v>
      </c>
      <c r="V2107">
        <v>70.7</v>
      </c>
      <c r="W2107">
        <v>17.802600000000002</v>
      </c>
      <c r="X2107">
        <v>100</v>
      </c>
      <c r="Z2107">
        <v>76.057000000000002</v>
      </c>
      <c r="AB2107">
        <v>22.8</v>
      </c>
      <c r="AF2107">
        <v>21.733367999999999</v>
      </c>
      <c r="AG2107">
        <v>74.900000000000006</v>
      </c>
      <c r="AH2107">
        <v>103.30578512396696</v>
      </c>
      <c r="AI2107">
        <v>76.854505898934221</v>
      </c>
      <c r="AJ2107">
        <v>21</v>
      </c>
      <c r="AL2107">
        <v>97.921529857142801</v>
      </c>
      <c r="AM2107">
        <v>88.339384485209806</v>
      </c>
      <c r="AN2107">
        <v>81.443304999999995</v>
      </c>
      <c r="AO2107">
        <v>72.576490643581707</v>
      </c>
      <c r="AP2107">
        <v>100</v>
      </c>
      <c r="AQ2107">
        <v>90.49</v>
      </c>
      <c r="AU2107">
        <v>10.0299997329712</v>
      </c>
      <c r="AV2107">
        <v>62.15</v>
      </c>
      <c r="AW2107">
        <v>17.229177</v>
      </c>
      <c r="AX2107">
        <v>46</v>
      </c>
      <c r="BA2107">
        <v>0.19329630818705115</v>
      </c>
      <c r="BB2107">
        <v>0.52959001064300504</v>
      </c>
      <c r="BC2107">
        <v>3.3864726822473301</v>
      </c>
      <c r="BE2107">
        <v>51.823300000000003</v>
      </c>
      <c r="BF2107">
        <v>46.048489212989807</v>
      </c>
      <c r="BG2107">
        <v>1.78</v>
      </c>
      <c r="BH2107">
        <v>23.1</v>
      </c>
      <c r="BI2107">
        <v>16.856000000000002</v>
      </c>
      <c r="BJ2107">
        <v>93.750177383592018</v>
      </c>
      <c r="BO2107">
        <v>6.57</v>
      </c>
      <c r="BP2107">
        <v>78.034956100000002</v>
      </c>
      <c r="BR2107">
        <v>97.477180000000004</v>
      </c>
      <c r="BT2107">
        <v>5.5950688792943826</v>
      </c>
      <c r="BY2107">
        <v>339.52298929432419</v>
      </c>
      <c r="CA2107">
        <v>6.6459000000000004E-2</v>
      </c>
    </row>
    <row r="2108" spans="1:79" x14ac:dyDescent="0.25">
      <c r="A2108" t="s">
        <v>699</v>
      </c>
      <c r="B2108" t="s">
        <v>700</v>
      </c>
      <c r="C2108">
        <v>2006</v>
      </c>
      <c r="D2108" t="s">
        <v>526</v>
      </c>
      <c r="E2108">
        <v>1</v>
      </c>
      <c r="J2108">
        <v>9.7100000000000009</v>
      </c>
      <c r="K2108">
        <v>2.54</v>
      </c>
      <c r="L2108">
        <v>20.7</v>
      </c>
      <c r="O2108">
        <v>23</v>
      </c>
      <c r="P2108">
        <v>5.2</v>
      </c>
      <c r="Q2108">
        <v>9.9</v>
      </c>
      <c r="R2108">
        <v>67</v>
      </c>
      <c r="V2108">
        <v>70.599999999999994</v>
      </c>
      <c r="W2108">
        <v>17.980799999999999</v>
      </c>
      <c r="X2108">
        <v>100</v>
      </c>
      <c r="Z2108">
        <v>75.361999999999995</v>
      </c>
      <c r="AA2108">
        <v>4.7095022397307691</v>
      </c>
      <c r="AB2108">
        <v>33</v>
      </c>
      <c r="AF2108">
        <v>23.018604</v>
      </c>
      <c r="AG2108">
        <v>75.099999999999994</v>
      </c>
      <c r="AI2108">
        <v>76.978289573074079</v>
      </c>
      <c r="AJ2108">
        <v>19</v>
      </c>
      <c r="AL2108">
        <v>97.988539126241704</v>
      </c>
      <c r="AM2108">
        <v>88.794158951181203</v>
      </c>
      <c r="AN2108">
        <v>81.498420619723106</v>
      </c>
      <c r="AO2108">
        <v>73.161478706392202</v>
      </c>
      <c r="AP2108">
        <v>100</v>
      </c>
      <c r="AQ2108">
        <v>91.22</v>
      </c>
      <c r="AU2108">
        <v>7.0300002098083496</v>
      </c>
      <c r="AV2108">
        <v>65.900000000000006</v>
      </c>
      <c r="AW2108">
        <v>14.360035999999999</v>
      </c>
      <c r="AX2108">
        <v>53.63</v>
      </c>
      <c r="BA2108">
        <v>0.16470259385239142</v>
      </c>
      <c r="BB2108">
        <v>0.65062999725341797</v>
      </c>
      <c r="BC2108">
        <v>3.8392116688618998</v>
      </c>
      <c r="BE2108">
        <v>65.705700000000007</v>
      </c>
      <c r="BF2108">
        <v>43.03363561630249</v>
      </c>
      <c r="BG2108">
        <v>1.4</v>
      </c>
      <c r="BH2108">
        <v>24.5</v>
      </c>
      <c r="BI2108">
        <v>16.888999999999999</v>
      </c>
      <c r="BJ2108">
        <v>93.975654101995531</v>
      </c>
      <c r="BK2108">
        <v>71.224092219808171</v>
      </c>
      <c r="BO2108">
        <v>6.38</v>
      </c>
      <c r="BP2108">
        <v>74.158799999999999</v>
      </c>
      <c r="BR2108">
        <v>97.477180000000004</v>
      </c>
      <c r="BT2108">
        <v>5.7522324728802463</v>
      </c>
      <c r="BV2108">
        <v>47.492265538493221</v>
      </c>
      <c r="BY2108">
        <v>313.00233729383524</v>
      </c>
      <c r="CA2108">
        <v>6.0425E-2</v>
      </c>
    </row>
    <row r="2109" spans="1:79" x14ac:dyDescent="0.25">
      <c r="A2109" t="s">
        <v>699</v>
      </c>
      <c r="B2109" t="s">
        <v>700</v>
      </c>
      <c r="C2109">
        <v>2007</v>
      </c>
      <c r="D2109" t="s">
        <v>526</v>
      </c>
      <c r="E2109">
        <v>1</v>
      </c>
      <c r="J2109">
        <v>9.4949999999999992</v>
      </c>
      <c r="K2109">
        <v>2.4689999999999999</v>
      </c>
      <c r="L2109">
        <v>21</v>
      </c>
      <c r="O2109">
        <v>23</v>
      </c>
      <c r="P2109">
        <v>5</v>
      </c>
      <c r="Q2109">
        <v>9.3000000000000007</v>
      </c>
      <c r="R2109">
        <v>64</v>
      </c>
      <c r="V2109">
        <v>70.900000000000006</v>
      </c>
      <c r="W2109">
        <v>18.158999999999999</v>
      </c>
      <c r="X2109">
        <v>99.4</v>
      </c>
      <c r="Z2109">
        <v>75.998000000000005</v>
      </c>
      <c r="AA2109">
        <v>4.6669717873010743</v>
      </c>
      <c r="AB2109">
        <v>34.1</v>
      </c>
      <c r="AF2109">
        <v>25.688434999999998</v>
      </c>
      <c r="AG2109">
        <v>75.5</v>
      </c>
      <c r="AI2109">
        <v>76.541974800441807</v>
      </c>
      <c r="AJ2109">
        <v>20</v>
      </c>
      <c r="AL2109">
        <v>98.054950321153797</v>
      </c>
      <c r="AM2109">
        <v>89.243306511512202</v>
      </c>
      <c r="AN2109">
        <v>81.552762095000006</v>
      </c>
      <c r="AO2109">
        <v>73.739817433839804</v>
      </c>
      <c r="AP2109">
        <v>100</v>
      </c>
      <c r="AQ2109">
        <v>91.87</v>
      </c>
      <c r="AU2109">
        <v>6.0500001907348597</v>
      </c>
      <c r="AV2109">
        <v>68.125</v>
      </c>
      <c r="AW2109">
        <v>14.799329</v>
      </c>
      <c r="AX2109">
        <v>59.17</v>
      </c>
      <c r="BA2109">
        <v>0.21573623686501545</v>
      </c>
      <c r="BB2109">
        <v>0.55378997325897195</v>
      </c>
      <c r="BC2109">
        <v>3.9066978676214901</v>
      </c>
      <c r="BE2109">
        <v>73.9572</v>
      </c>
      <c r="BF2109">
        <v>42.835244536399841</v>
      </c>
      <c r="BG2109">
        <v>1.62</v>
      </c>
      <c r="BH2109">
        <v>43.2</v>
      </c>
      <c r="BI2109">
        <v>16.934999999999999</v>
      </c>
      <c r="BJ2109">
        <v>94.201130820399101</v>
      </c>
      <c r="BK2109">
        <v>60.624161218299669</v>
      </c>
      <c r="BL2109">
        <v>3.7161396904642126</v>
      </c>
      <c r="BO2109">
        <v>6.33</v>
      </c>
      <c r="BP2109">
        <v>80.209293099999996</v>
      </c>
      <c r="BR2109">
        <v>97.477180000000004</v>
      </c>
      <c r="BS2109">
        <v>0.98836000000000002</v>
      </c>
      <c r="BT2109">
        <v>4.2756074774006851</v>
      </c>
      <c r="BV2109">
        <v>46.685850752137206</v>
      </c>
      <c r="BY2109">
        <v>297.83699746829456</v>
      </c>
      <c r="CA2109">
        <v>5.9935000000000002E-2</v>
      </c>
    </row>
    <row r="2110" spans="1:79" x14ac:dyDescent="0.25">
      <c r="A2110" t="s">
        <v>699</v>
      </c>
      <c r="B2110" t="s">
        <v>700</v>
      </c>
      <c r="C2110">
        <v>2008</v>
      </c>
      <c r="D2110" t="s">
        <v>526</v>
      </c>
      <c r="E2110">
        <v>1</v>
      </c>
      <c r="H2110">
        <v>18.3</v>
      </c>
      <c r="I2110">
        <v>2.5</v>
      </c>
      <c r="J2110">
        <v>9.298</v>
      </c>
      <c r="K2110">
        <v>2.4009999999999998</v>
      </c>
      <c r="L2110">
        <v>21.3</v>
      </c>
      <c r="M2110">
        <v>3.1044</v>
      </c>
      <c r="N2110">
        <v>2.4331465426094301</v>
      </c>
      <c r="O2110">
        <v>20</v>
      </c>
      <c r="P2110">
        <v>4.8</v>
      </c>
      <c r="Q2110">
        <v>8.8000000000000007</v>
      </c>
      <c r="R2110">
        <v>55</v>
      </c>
      <c r="V2110">
        <v>72.099999999999994</v>
      </c>
      <c r="W2110">
        <v>17.585000000000001</v>
      </c>
      <c r="X2110">
        <v>99.1</v>
      </c>
      <c r="Y2110">
        <v>94</v>
      </c>
      <c r="Z2110">
        <v>77.218000000000004</v>
      </c>
      <c r="AA2110">
        <v>5.1453751378267247</v>
      </c>
      <c r="AB2110">
        <v>37.599999999999994</v>
      </c>
      <c r="AC2110">
        <v>27.9</v>
      </c>
      <c r="AD2110">
        <v>96.060320000000004</v>
      </c>
      <c r="AF2110">
        <v>28.819571</v>
      </c>
      <c r="AG2110">
        <v>75.8</v>
      </c>
      <c r="AI2110">
        <v>78.712017860444206</v>
      </c>
      <c r="AJ2110">
        <v>20</v>
      </c>
      <c r="AL2110">
        <v>98.1216368089121</v>
      </c>
      <c r="AM2110">
        <v>89.693321224842194</v>
      </c>
      <c r="AN2110">
        <v>81.607339126415397</v>
      </c>
      <c r="AO2110">
        <v>74.3185225074985</v>
      </c>
      <c r="AP2110">
        <v>100</v>
      </c>
      <c r="AQ2110">
        <v>92.49</v>
      </c>
      <c r="AR2110">
        <v>1.5506506774390147</v>
      </c>
      <c r="AS2110">
        <v>33.704935581966701</v>
      </c>
      <c r="AU2110">
        <v>7.7399997711181596</v>
      </c>
      <c r="AV2110">
        <v>68.224999999999994</v>
      </c>
      <c r="AW2110">
        <v>11.965773</v>
      </c>
      <c r="AX2110">
        <v>63.41</v>
      </c>
      <c r="AY2110">
        <v>10.899676360000001</v>
      </c>
      <c r="BA2110">
        <v>0.26948990299192266</v>
      </c>
      <c r="BB2110">
        <v>0.58139002323150601</v>
      </c>
      <c r="BC2110">
        <v>4.1419052764271598</v>
      </c>
      <c r="BD2110">
        <v>1.0935221589028128</v>
      </c>
      <c r="BE2110">
        <v>70.8506</v>
      </c>
      <c r="BF2110">
        <v>41.609826683998108</v>
      </c>
      <c r="BG2110">
        <v>1.61</v>
      </c>
      <c r="BH2110">
        <v>35.199999999999996</v>
      </c>
      <c r="BI2110">
        <v>16.989000000000001</v>
      </c>
      <c r="BJ2110">
        <v>94.426607538802614</v>
      </c>
      <c r="BK2110">
        <v>60.930256899838596</v>
      </c>
      <c r="BL2110">
        <v>3.568335465893389</v>
      </c>
      <c r="BM2110">
        <v>58.387560000000001</v>
      </c>
      <c r="BO2110">
        <v>5.7205720572057199</v>
      </c>
      <c r="BP2110">
        <v>82.610447500000006</v>
      </c>
      <c r="BQ2110">
        <v>97.22354</v>
      </c>
      <c r="BR2110">
        <v>97.477180000000004</v>
      </c>
      <c r="BS2110">
        <v>0.98836000000000002</v>
      </c>
      <c r="BT2110">
        <v>4.55826078868962</v>
      </c>
      <c r="BU2110">
        <v>0.26603543066585217</v>
      </c>
      <c r="BV2110">
        <v>53.052481502847407</v>
      </c>
      <c r="BY2110">
        <v>301.48981458928915</v>
      </c>
      <c r="BZ2110">
        <v>7.774</v>
      </c>
      <c r="CA2110">
        <v>6.5851000000000007E-2</v>
      </c>
    </row>
    <row r="2111" spans="1:79" x14ac:dyDescent="0.25">
      <c r="A2111" t="s">
        <v>699</v>
      </c>
      <c r="B2111" t="s">
        <v>700</v>
      </c>
      <c r="C2111">
        <v>2009</v>
      </c>
      <c r="D2111" t="s">
        <v>526</v>
      </c>
      <c r="E2111">
        <v>1</v>
      </c>
      <c r="H2111">
        <v>14.099999999999998</v>
      </c>
      <c r="I2111">
        <v>2.5</v>
      </c>
      <c r="J2111">
        <v>9.1310000000000002</v>
      </c>
      <c r="K2111">
        <v>2.3380000000000001</v>
      </c>
      <c r="L2111">
        <v>21.5</v>
      </c>
      <c r="M2111">
        <v>3.0753000000000004</v>
      </c>
      <c r="N2111">
        <v>2.4246979157601598</v>
      </c>
      <c r="O2111">
        <v>20</v>
      </c>
      <c r="P2111">
        <v>4.5</v>
      </c>
      <c r="Q2111">
        <v>8.3000000000000007</v>
      </c>
      <c r="R2111">
        <v>51</v>
      </c>
      <c r="V2111">
        <v>72.8</v>
      </c>
      <c r="W2111">
        <v>17.010999999999999</v>
      </c>
      <c r="X2111">
        <v>98.9</v>
      </c>
      <c r="Y2111">
        <v>92</v>
      </c>
      <c r="Z2111">
        <v>77.83</v>
      </c>
      <c r="AA2111">
        <v>4.6689104164153106</v>
      </c>
      <c r="AB2111">
        <v>36.400000000000006</v>
      </c>
      <c r="AD2111">
        <v>96.754869999999997</v>
      </c>
      <c r="AF2111">
        <v>31.628627999999999</v>
      </c>
      <c r="AG2111">
        <v>76.2</v>
      </c>
      <c r="AI2111">
        <v>81.00155529799386</v>
      </c>
      <c r="AJ2111">
        <v>22</v>
      </c>
      <c r="AL2111">
        <v>98.188505469901102</v>
      </c>
      <c r="AM2111">
        <v>90.143361535227996</v>
      </c>
      <c r="AN2111">
        <v>81.662033602323106</v>
      </c>
      <c r="AO2111">
        <v>74.896612125224394</v>
      </c>
      <c r="AP2111">
        <v>100</v>
      </c>
      <c r="AQ2111">
        <v>92.87</v>
      </c>
      <c r="AR2111">
        <v>1.3275447884992666</v>
      </c>
      <c r="AS2111">
        <v>38.394140960599302</v>
      </c>
      <c r="AU2111">
        <v>17.5100002288818</v>
      </c>
      <c r="AV2111">
        <v>60.35</v>
      </c>
      <c r="AW2111">
        <v>20.202469000000001</v>
      </c>
      <c r="AX2111">
        <v>66.84</v>
      </c>
      <c r="AY2111">
        <v>18.247767570000001</v>
      </c>
      <c r="BA2111">
        <v>0.31776308214807286</v>
      </c>
      <c r="BB2111">
        <v>0.45271000266075101</v>
      </c>
      <c r="BC2111">
        <v>4.0067720090293504</v>
      </c>
      <c r="BD2111">
        <v>3.9399452479805945</v>
      </c>
      <c r="BE2111">
        <v>61.243099999999998</v>
      </c>
      <c r="BF2111">
        <v>41.247642040252686</v>
      </c>
      <c r="BG2111">
        <v>1.43</v>
      </c>
      <c r="BH2111">
        <v>9.7000000000000011</v>
      </c>
      <c r="BI2111">
        <v>17.05</v>
      </c>
      <c r="BJ2111">
        <v>94.652084257206184</v>
      </c>
      <c r="BK2111">
        <v>65.738250837323122</v>
      </c>
      <c r="BL2111">
        <v>3.2862398843243561</v>
      </c>
      <c r="BM2111">
        <v>58.387560000000001</v>
      </c>
      <c r="BO2111">
        <v>6.94</v>
      </c>
      <c r="BP2111">
        <v>81.309539999999998</v>
      </c>
      <c r="BQ2111">
        <v>97.22354</v>
      </c>
      <c r="BR2111">
        <v>97.477180000000004</v>
      </c>
      <c r="BS2111">
        <v>0.98836000000000002</v>
      </c>
      <c r="BT2111">
        <v>5.034239822794758</v>
      </c>
      <c r="BU2111">
        <v>0.28348688873139616</v>
      </c>
      <c r="BV2111">
        <v>44.144124161229797</v>
      </c>
      <c r="BY2111">
        <v>328.85705509089831</v>
      </c>
      <c r="BZ2111">
        <v>8.0009999999999994</v>
      </c>
      <c r="CA2111">
        <v>7.4495000000000006E-2</v>
      </c>
    </row>
    <row r="2112" spans="1:79" x14ac:dyDescent="0.25">
      <c r="A2112" t="s">
        <v>699</v>
      </c>
      <c r="B2112" t="s">
        <v>700</v>
      </c>
      <c r="C2112">
        <v>2010</v>
      </c>
      <c r="D2112" t="s">
        <v>526</v>
      </c>
      <c r="E2112">
        <v>1</v>
      </c>
      <c r="F2112">
        <v>1.59</v>
      </c>
      <c r="G2112">
        <v>3.16</v>
      </c>
      <c r="H2112">
        <v>13.200000000000001</v>
      </c>
      <c r="I2112">
        <v>2.5</v>
      </c>
      <c r="J2112">
        <v>9.0020000000000007</v>
      </c>
      <c r="K2112">
        <v>2.2850000000000001</v>
      </c>
      <c r="L2112">
        <v>21.8</v>
      </c>
      <c r="M2112">
        <v>2.7755000000000001</v>
      </c>
      <c r="N2112">
        <v>2.4314572490706299</v>
      </c>
      <c r="O2112">
        <v>19</v>
      </c>
      <c r="P2112">
        <v>4.2</v>
      </c>
      <c r="Q2112">
        <v>7.8</v>
      </c>
      <c r="R2112">
        <v>50</v>
      </c>
      <c r="T2112">
        <v>25.8</v>
      </c>
      <c r="U2112">
        <v>11.8</v>
      </c>
      <c r="V2112">
        <v>73</v>
      </c>
      <c r="W2112">
        <v>16.437000000000001</v>
      </c>
      <c r="X2112">
        <v>98.8</v>
      </c>
      <c r="Y2112">
        <v>92</v>
      </c>
      <c r="Z2112">
        <v>78.504000000000005</v>
      </c>
      <c r="AB2112">
        <v>24.4</v>
      </c>
      <c r="AD2112">
        <v>97.184489999999997</v>
      </c>
      <c r="AF2112">
        <v>34.697612999999997</v>
      </c>
      <c r="AG2112">
        <v>76.400000000000006</v>
      </c>
      <c r="AH2112">
        <v>102.54237288135593</v>
      </c>
      <c r="AI2112">
        <v>82.488282202293803</v>
      </c>
      <c r="AJ2112">
        <v>20</v>
      </c>
      <c r="AK2112">
        <v>19.100000000000001</v>
      </c>
      <c r="AL2112">
        <v>98.255610357670307</v>
      </c>
      <c r="AM2112">
        <v>90.593809822546405</v>
      </c>
      <c r="AN2112">
        <v>81.716906644000005</v>
      </c>
      <c r="AO2112">
        <v>75.474489817111206</v>
      </c>
      <c r="AP2112">
        <v>100</v>
      </c>
      <c r="AQ2112">
        <v>93.37</v>
      </c>
      <c r="AR2112">
        <v>1.2606330313554093</v>
      </c>
      <c r="AS2112">
        <v>33.0640004053054</v>
      </c>
      <c r="AU2112">
        <v>19.4799995422363</v>
      </c>
      <c r="AV2112">
        <v>58.5</v>
      </c>
      <c r="AW2112">
        <v>22.762682000000002</v>
      </c>
      <c r="AX2112">
        <v>68.42</v>
      </c>
      <c r="AY2112">
        <v>29.26118344</v>
      </c>
      <c r="AZ2112">
        <v>2.875</v>
      </c>
      <c r="BA2112">
        <v>0.36203635182891836</v>
      </c>
      <c r="BB2112">
        <v>0.61078000068664595</v>
      </c>
      <c r="BC2112">
        <v>4.6187952721366701</v>
      </c>
      <c r="BD2112">
        <v>0.31465211284622585</v>
      </c>
      <c r="BE2112">
        <v>61.184799999999996</v>
      </c>
      <c r="BF2112">
        <v>41.346120834350586</v>
      </c>
      <c r="BG2112">
        <v>1.37</v>
      </c>
      <c r="BH2112">
        <v>5</v>
      </c>
      <c r="BI2112">
        <v>17.114999999999998</v>
      </c>
      <c r="BJ2112">
        <v>94.877560975609754</v>
      </c>
      <c r="BL2112">
        <v>3.6623674751563113</v>
      </c>
      <c r="BM2112">
        <v>95.994290000000007</v>
      </c>
      <c r="BO2112">
        <v>22.347765223477701</v>
      </c>
      <c r="BP2112">
        <v>81.9439651</v>
      </c>
      <c r="BQ2112">
        <v>97.259919999999994</v>
      </c>
      <c r="BR2112">
        <v>97.477180000000004</v>
      </c>
      <c r="BS2112">
        <v>0.98836000000000002</v>
      </c>
      <c r="BT2112">
        <v>3.3036820007853325</v>
      </c>
      <c r="BU2112">
        <v>0.2995575221238938</v>
      </c>
      <c r="BY2112">
        <v>319.98519950463651</v>
      </c>
      <c r="BZ2112">
        <v>7.6529999999999996</v>
      </c>
      <c r="CA2112">
        <v>6.3744999999999996E-2</v>
      </c>
    </row>
    <row r="2113" spans="1:80" x14ac:dyDescent="0.25">
      <c r="A2113" t="s">
        <v>699</v>
      </c>
      <c r="B2113" t="s">
        <v>700</v>
      </c>
      <c r="C2113">
        <v>2011</v>
      </c>
      <c r="D2113" t="s">
        <v>526</v>
      </c>
      <c r="E2113">
        <v>1</v>
      </c>
      <c r="F2113">
        <v>1.1299999999999999</v>
      </c>
      <c r="G2113">
        <v>2.46</v>
      </c>
      <c r="H2113">
        <v>12.9</v>
      </c>
      <c r="I2113">
        <v>2.5</v>
      </c>
      <c r="J2113">
        <v>8.8949999999999996</v>
      </c>
      <c r="K2113">
        <v>2.2469999999999999</v>
      </c>
      <c r="L2113">
        <v>22.1</v>
      </c>
      <c r="M2113">
        <v>2.738</v>
      </c>
      <c r="N2113">
        <v>2.4210442002388</v>
      </c>
      <c r="O2113">
        <v>21</v>
      </c>
      <c r="P2113">
        <v>3.9</v>
      </c>
      <c r="Q2113">
        <v>7.3</v>
      </c>
      <c r="R2113">
        <v>47</v>
      </c>
      <c r="V2113">
        <v>73.8</v>
      </c>
      <c r="W2113">
        <v>15.863</v>
      </c>
      <c r="X2113">
        <v>98.6</v>
      </c>
      <c r="Y2113">
        <v>92</v>
      </c>
      <c r="Z2113">
        <v>79.119</v>
      </c>
      <c r="AA2113">
        <v>4.966811756484077</v>
      </c>
      <c r="AB2113">
        <v>18</v>
      </c>
      <c r="AD2113">
        <v>97.303110000000004</v>
      </c>
      <c r="AF2113">
        <v>35.106369000000001</v>
      </c>
      <c r="AG2113">
        <v>76.599999999999994</v>
      </c>
      <c r="AH2113">
        <v>101.69491525423729</v>
      </c>
      <c r="AI2113">
        <v>80.871606285670509</v>
      </c>
      <c r="AJ2113">
        <v>23</v>
      </c>
      <c r="AL2113">
        <v>98.322990247857106</v>
      </c>
      <c r="AM2113">
        <v>91.045006868947198</v>
      </c>
      <c r="AN2113">
        <v>81.772006757615401</v>
      </c>
      <c r="AO2113">
        <v>76.0525492168737</v>
      </c>
      <c r="AP2113">
        <v>100</v>
      </c>
      <c r="AQ2113">
        <v>93.83</v>
      </c>
      <c r="AR2113">
        <v>1.2476901420901776</v>
      </c>
      <c r="AS2113">
        <v>35.533921799825301</v>
      </c>
      <c r="AT2113">
        <v>89.658828735351605</v>
      </c>
      <c r="AU2113">
        <v>16.209999084472699</v>
      </c>
      <c r="AV2113">
        <v>60.825000000000003</v>
      </c>
      <c r="AW2113">
        <v>19.562571999999999</v>
      </c>
      <c r="AX2113">
        <v>69.749954559224506</v>
      </c>
      <c r="AY2113">
        <v>40.262165750000001</v>
      </c>
      <c r="BA2113">
        <v>0.60898650557015011</v>
      </c>
      <c r="BB2113">
        <v>0.69661998748779297</v>
      </c>
      <c r="BC2113">
        <v>4.6097965476162699</v>
      </c>
      <c r="BD2113">
        <v>1.4336965523899003</v>
      </c>
      <c r="BE2113">
        <v>63.557300000000005</v>
      </c>
      <c r="BF2113">
        <v>42.57335364818573</v>
      </c>
      <c r="BG2113">
        <v>1.42</v>
      </c>
      <c r="BH2113">
        <v>6.5</v>
      </c>
      <c r="BI2113">
        <v>16.573</v>
      </c>
      <c r="BJ2113">
        <v>95.103037694013267</v>
      </c>
      <c r="BK2113">
        <v>67.007436860146129</v>
      </c>
      <c r="BL2113">
        <v>3.3070600475127039</v>
      </c>
      <c r="BM2113">
        <v>95.994290000000007</v>
      </c>
      <c r="BO2113">
        <v>41.04</v>
      </c>
      <c r="BP2113">
        <v>78.393119099999993</v>
      </c>
      <c r="BQ2113">
        <v>97.259919999999994</v>
      </c>
      <c r="BR2113">
        <v>97.477180000000004</v>
      </c>
      <c r="BS2113">
        <v>0.98836000000000002</v>
      </c>
      <c r="BT2113">
        <v>3.2975020704967712</v>
      </c>
      <c r="BU2113">
        <v>0.31016613321140069</v>
      </c>
      <c r="BV2113">
        <v>48.15269270760448</v>
      </c>
      <c r="BY2113">
        <v>313.54943600767126</v>
      </c>
      <c r="BZ2113">
        <v>7.3630000000000004</v>
      </c>
      <c r="CA2113">
        <v>6.7733000000000002E-2</v>
      </c>
    </row>
    <row r="2114" spans="1:80" x14ac:dyDescent="0.25">
      <c r="A2114" t="s">
        <v>699</v>
      </c>
      <c r="B2114" t="s">
        <v>700</v>
      </c>
      <c r="C2114">
        <v>2012</v>
      </c>
      <c r="D2114" t="s">
        <v>526</v>
      </c>
      <c r="E2114">
        <v>1</v>
      </c>
      <c r="F2114">
        <v>0.98</v>
      </c>
      <c r="G2114">
        <v>2.2200000000000002</v>
      </c>
      <c r="H2114">
        <v>13.200000000000001</v>
      </c>
      <c r="I2114">
        <v>2.5</v>
      </c>
      <c r="J2114">
        <v>8.7889999999999997</v>
      </c>
      <c r="K2114">
        <v>2.218</v>
      </c>
      <c r="L2114">
        <v>22.4</v>
      </c>
      <c r="M2114">
        <v>3.7675000000000001</v>
      </c>
      <c r="N2114">
        <v>2.3923371550963801</v>
      </c>
      <c r="O2114">
        <v>18</v>
      </c>
      <c r="P2114">
        <v>3.5</v>
      </c>
      <c r="Q2114">
        <v>6.7</v>
      </c>
      <c r="R2114">
        <v>53</v>
      </c>
      <c r="V2114">
        <v>74</v>
      </c>
      <c r="W2114">
        <v>15.289</v>
      </c>
      <c r="X2114">
        <v>98.6</v>
      </c>
      <c r="Y2114">
        <v>90</v>
      </c>
      <c r="Z2114">
        <v>79.777000000000001</v>
      </c>
      <c r="AA2114">
        <v>5.1250251477993274</v>
      </c>
      <c r="AB2114">
        <v>24.799999999999997</v>
      </c>
      <c r="AD2114">
        <v>96.508160000000004</v>
      </c>
      <c r="AF2114">
        <v>38.724170999999998</v>
      </c>
      <c r="AG2114">
        <v>76.8</v>
      </c>
      <c r="AH2114">
        <v>101.70940170940173</v>
      </c>
      <c r="AI2114">
        <v>81.294794011603415</v>
      </c>
      <c r="AJ2114">
        <v>23</v>
      </c>
      <c r="AL2114">
        <v>98.390645140461501</v>
      </c>
      <c r="AM2114">
        <v>91.496952674430503</v>
      </c>
      <c r="AN2114">
        <v>81.827333943169194</v>
      </c>
      <c r="AO2114">
        <v>76.630790270620693</v>
      </c>
      <c r="AP2114">
        <v>100</v>
      </c>
      <c r="AQ2114">
        <v>94.14</v>
      </c>
      <c r="AR2114">
        <v>1.1634632911560825</v>
      </c>
      <c r="AS2114">
        <v>40.365624793744701</v>
      </c>
      <c r="AU2114">
        <v>15.050000190734901</v>
      </c>
      <c r="AV2114">
        <v>62.975000000000001</v>
      </c>
      <c r="AW2114">
        <v>19.086818999999998</v>
      </c>
      <c r="AX2114">
        <v>73.119943766374803</v>
      </c>
      <c r="AY2114">
        <v>55.401393939999998</v>
      </c>
      <c r="AZ2114">
        <v>2.5207030000000001</v>
      </c>
      <c r="BA2114">
        <v>0.57801733858439963</v>
      </c>
      <c r="BB2114">
        <v>0.664240002632141</v>
      </c>
      <c r="BC2114">
        <v>4.4944337635126601</v>
      </c>
      <c r="BD2114">
        <v>1.1130608495848284</v>
      </c>
      <c r="BE2114">
        <v>55.712200000000003</v>
      </c>
      <c r="BF2114">
        <v>42.285364866256714</v>
      </c>
      <c r="BG2114">
        <v>1.37</v>
      </c>
      <c r="BH2114">
        <v>10.9</v>
      </c>
      <c r="BI2114">
        <v>15.599</v>
      </c>
      <c r="BJ2114">
        <v>95.328514412416837</v>
      </c>
      <c r="BK2114">
        <v>66.965302786502008</v>
      </c>
      <c r="BL2114">
        <v>3.1988400938068331</v>
      </c>
      <c r="BM2114">
        <v>95.994290000000007</v>
      </c>
      <c r="BN2114">
        <v>55.24</v>
      </c>
      <c r="BO2114">
        <v>59.475947594759504</v>
      </c>
      <c r="BP2114">
        <v>69.606708100000006</v>
      </c>
      <c r="BQ2114">
        <v>97.259919999999994</v>
      </c>
      <c r="BR2114">
        <v>97.477180000000004</v>
      </c>
      <c r="BS2114">
        <v>0.98836000000000002</v>
      </c>
      <c r="BT2114">
        <v>3.3875764987364345</v>
      </c>
      <c r="BU2114">
        <v>0.31404283145332679</v>
      </c>
      <c r="BV2114">
        <v>58.273045023971051</v>
      </c>
      <c r="BW2114">
        <v>49</v>
      </c>
      <c r="BY2114">
        <v>296.02579203958243</v>
      </c>
      <c r="BZ2114">
        <v>6.8569999999999993</v>
      </c>
      <c r="CA2114">
        <v>7.4674000000000004E-2</v>
      </c>
    </row>
    <row r="2115" spans="1:80" x14ac:dyDescent="0.25">
      <c r="A2115" t="s">
        <v>699</v>
      </c>
      <c r="B2115" t="s">
        <v>700</v>
      </c>
      <c r="C2115">
        <v>2013</v>
      </c>
      <c r="D2115" t="s">
        <v>526</v>
      </c>
      <c r="E2115">
        <v>1</v>
      </c>
      <c r="F2115">
        <v>0.93</v>
      </c>
      <c r="G2115">
        <v>1.94</v>
      </c>
      <c r="H2115">
        <v>14.000000000000002</v>
      </c>
      <c r="I2115">
        <v>2.5</v>
      </c>
      <c r="J2115">
        <v>8.6890000000000001</v>
      </c>
      <c r="K2115">
        <v>2.198</v>
      </c>
      <c r="L2115">
        <v>22.7</v>
      </c>
      <c r="M2115">
        <v>3.3738000000000001</v>
      </c>
      <c r="N2115">
        <v>2.3826047814112798</v>
      </c>
      <c r="O2115">
        <v>18</v>
      </c>
      <c r="P2115">
        <v>3.2</v>
      </c>
      <c r="Q2115">
        <v>6.1</v>
      </c>
      <c r="R2115">
        <v>49</v>
      </c>
      <c r="V2115">
        <v>74.2</v>
      </c>
      <c r="W2115">
        <v>14.9238</v>
      </c>
      <c r="X2115">
        <v>98.4</v>
      </c>
      <c r="Y2115">
        <v>94</v>
      </c>
      <c r="Z2115">
        <v>79.905000000000001</v>
      </c>
      <c r="AA2115">
        <v>5.0697702415711312</v>
      </c>
      <c r="AB2115">
        <v>26.1</v>
      </c>
      <c r="AD2115">
        <v>96.117909999999995</v>
      </c>
      <c r="AE2115">
        <v>104.65116</v>
      </c>
      <c r="AF2115">
        <v>40.700375000000001</v>
      </c>
      <c r="AG2115">
        <v>77</v>
      </c>
      <c r="AH2115">
        <v>100</v>
      </c>
      <c r="AI2115">
        <v>81.404550616984594</v>
      </c>
      <c r="AJ2115">
        <v>23</v>
      </c>
      <c r="AL2115">
        <v>98.458575035483506</v>
      </c>
      <c r="AM2115">
        <v>91.949647238996207</v>
      </c>
      <c r="AN2115">
        <v>81.874482212377998</v>
      </c>
      <c r="AO2115">
        <v>77.209212925108901</v>
      </c>
      <c r="AP2115">
        <v>100</v>
      </c>
      <c r="AQ2115">
        <v>94.5</v>
      </c>
      <c r="AR2115">
        <v>1.1572862714900312</v>
      </c>
      <c r="AS2115">
        <v>39.603038030276402</v>
      </c>
      <c r="AU2115">
        <v>11.8699998855591</v>
      </c>
      <c r="AV2115">
        <v>65.05</v>
      </c>
      <c r="AW2115">
        <v>15.771196</v>
      </c>
      <c r="AX2115">
        <v>75.234399999999994</v>
      </c>
      <c r="AY2115">
        <v>62.42698884</v>
      </c>
      <c r="BA2115">
        <v>0.60530658805635484</v>
      </c>
      <c r="BB2115">
        <v>0.61100000143051103</v>
      </c>
      <c r="BC2115">
        <v>4.07931309994036</v>
      </c>
      <c r="BD2115">
        <v>1.7950454335196668</v>
      </c>
      <c r="BE2115">
        <v>57.979200000000006</v>
      </c>
      <c r="BF2115">
        <v>37.037935853004456</v>
      </c>
      <c r="BG2115">
        <v>1.42</v>
      </c>
      <c r="BH2115">
        <v>19.3</v>
      </c>
      <c r="BI2115">
        <v>14.884</v>
      </c>
      <c r="BJ2115">
        <v>95.55399113082035</v>
      </c>
      <c r="BK2115">
        <v>70.124494230769685</v>
      </c>
      <c r="BL2115">
        <v>3.2242510721369828</v>
      </c>
      <c r="BM2115">
        <v>95.994770000000003</v>
      </c>
      <c r="BN2115">
        <v>54.21</v>
      </c>
      <c r="BO2115">
        <v>58.394160583941598</v>
      </c>
      <c r="BP2115">
        <v>58.698165400000001</v>
      </c>
      <c r="BQ2115">
        <v>97.259919999999994</v>
      </c>
      <c r="BR2115">
        <v>97.477180000000004</v>
      </c>
      <c r="BS2115">
        <v>0.98823000000000005</v>
      </c>
      <c r="BT2115">
        <v>2.4500388086147282</v>
      </c>
      <c r="BU2115">
        <v>0.2965342679127726</v>
      </c>
      <c r="BV2115">
        <v>55.939860138641606</v>
      </c>
      <c r="BW2115">
        <v>53</v>
      </c>
      <c r="BX2115">
        <v>21.1</v>
      </c>
      <c r="BY2115">
        <v>251.6679864209049</v>
      </c>
      <c r="BZ2115">
        <v>7.1159999999999997</v>
      </c>
      <c r="CA2115">
        <v>7.6415999999999998E-2</v>
      </c>
    </row>
    <row r="2116" spans="1:80" x14ac:dyDescent="0.25">
      <c r="A2116" t="s">
        <v>699</v>
      </c>
      <c r="B2116" t="s">
        <v>700</v>
      </c>
      <c r="C2116">
        <v>2014</v>
      </c>
      <c r="D2116" t="s">
        <v>526</v>
      </c>
      <c r="E2116">
        <v>1</v>
      </c>
      <c r="F2116">
        <v>0.86</v>
      </c>
      <c r="G2116">
        <v>1.64</v>
      </c>
      <c r="H2116">
        <v>16.2</v>
      </c>
      <c r="I2116">
        <v>2.5</v>
      </c>
      <c r="J2116">
        <v>8.6</v>
      </c>
      <c r="K2116">
        <v>2.181</v>
      </c>
      <c r="L2116">
        <v>23</v>
      </c>
      <c r="M2116">
        <v>3.4864999999999999</v>
      </c>
      <c r="O2116">
        <v>18</v>
      </c>
      <c r="P2116">
        <v>2.9</v>
      </c>
      <c r="Q2116">
        <v>5.5</v>
      </c>
      <c r="R2116">
        <v>42</v>
      </c>
      <c r="V2116">
        <v>74.5</v>
      </c>
      <c r="W2116">
        <v>14.5586</v>
      </c>
      <c r="X2116">
        <v>98.1</v>
      </c>
      <c r="Y2116">
        <v>92</v>
      </c>
      <c r="Z2116">
        <v>80.546999999999997</v>
      </c>
      <c r="AA2116">
        <v>5.7291153598342666</v>
      </c>
      <c r="AB2116">
        <v>32.599999999999994</v>
      </c>
      <c r="AC2116">
        <v>24.1</v>
      </c>
      <c r="AD2116">
        <v>95.801580000000001</v>
      </c>
      <c r="AE2116">
        <v>99.873549999999994</v>
      </c>
      <c r="AF2116">
        <v>39.436726</v>
      </c>
      <c r="AG2116">
        <v>77.2</v>
      </c>
      <c r="AH2116">
        <v>96</v>
      </c>
      <c r="AI2116">
        <v>80.202882297173602</v>
      </c>
      <c r="AJ2116">
        <v>18</v>
      </c>
      <c r="AK2116">
        <v>21.1</v>
      </c>
      <c r="AL2116">
        <v>98.526914732461506</v>
      </c>
      <c r="AM2116">
        <v>92.405456839901206</v>
      </c>
      <c r="AN2116">
        <v>81.902839617799998</v>
      </c>
      <c r="AO2116">
        <v>77.791037299342804</v>
      </c>
      <c r="AP2116">
        <v>100</v>
      </c>
      <c r="AQ2116">
        <v>94.85</v>
      </c>
      <c r="AR2116">
        <v>1.3564939753690011</v>
      </c>
      <c r="AS2116">
        <v>40.236061603677697</v>
      </c>
      <c r="AT2116">
        <v>90.218254089355497</v>
      </c>
      <c r="AU2116">
        <v>10.8500003814697</v>
      </c>
      <c r="AV2116">
        <v>66.3</v>
      </c>
      <c r="AW2116">
        <v>14.520842</v>
      </c>
      <c r="AX2116">
        <v>75.83</v>
      </c>
      <c r="AY2116">
        <v>62.000124</v>
      </c>
      <c r="AZ2116">
        <v>3.0291510000000001</v>
      </c>
      <c r="BA2116">
        <v>0.57650195300390605</v>
      </c>
      <c r="BB2116">
        <v>0.68746000528335605</v>
      </c>
      <c r="BC2116">
        <v>4.27546399279057</v>
      </c>
      <c r="BD2116">
        <v>1.3066650133300266</v>
      </c>
      <c r="BE2116">
        <v>45.852200000000003</v>
      </c>
      <c r="BF2116">
        <v>35.858103632926941</v>
      </c>
      <c r="BG2116">
        <v>1.42</v>
      </c>
      <c r="BH2116">
        <v>26.5</v>
      </c>
      <c r="BI2116">
        <v>14.879</v>
      </c>
      <c r="BJ2116">
        <v>95.77946784922392</v>
      </c>
      <c r="BK2116">
        <v>68.720166192199628</v>
      </c>
      <c r="BL2116">
        <v>3.1644863289726581</v>
      </c>
      <c r="BM2116">
        <v>95.994770000000003</v>
      </c>
      <c r="BN2116">
        <v>54.15</v>
      </c>
      <c r="BO2116">
        <v>54.494550544945497</v>
      </c>
      <c r="BP2116">
        <v>61.223619799999994</v>
      </c>
      <c r="BQ2116">
        <v>97.259919999999994</v>
      </c>
      <c r="BR2116">
        <v>97.477180000000004</v>
      </c>
      <c r="BS2116">
        <v>0.98806000000000005</v>
      </c>
      <c r="BT2116">
        <v>3.1744063488126972</v>
      </c>
      <c r="BU2116">
        <v>0.30958904109589042</v>
      </c>
      <c r="BV2116">
        <v>56.575604011230915</v>
      </c>
      <c r="BW2116">
        <v>55</v>
      </c>
      <c r="BX2116">
        <v>18.12</v>
      </c>
      <c r="BY2116">
        <v>235.35247070494142</v>
      </c>
      <c r="BZ2116">
        <v>7.5149999999999997</v>
      </c>
      <c r="CA2116">
        <v>8.0251000000000003E-2</v>
      </c>
    </row>
    <row r="2117" spans="1:80" x14ac:dyDescent="0.25">
      <c r="A2117" t="s">
        <v>699</v>
      </c>
      <c r="B2117" t="s">
        <v>700</v>
      </c>
      <c r="C2117">
        <v>2015</v>
      </c>
      <c r="D2117" t="s">
        <v>526</v>
      </c>
      <c r="E2117">
        <v>1</v>
      </c>
      <c r="F2117">
        <v>0.62</v>
      </c>
      <c r="G2117">
        <v>1.1399999999999999</v>
      </c>
      <c r="H2117">
        <v>16.2</v>
      </c>
      <c r="I2117">
        <v>2.5</v>
      </c>
      <c r="J2117">
        <v>8.5289999999999999</v>
      </c>
      <c r="K2117">
        <v>2.1640000000000001</v>
      </c>
      <c r="L2117">
        <v>23.3</v>
      </c>
      <c r="M2117">
        <v>4.5131000000000006</v>
      </c>
      <c r="O2117">
        <v>18</v>
      </c>
      <c r="P2117">
        <v>2.6</v>
      </c>
      <c r="Q2117">
        <v>5</v>
      </c>
      <c r="R2117">
        <v>40</v>
      </c>
      <c r="T2117">
        <v>22.2</v>
      </c>
      <c r="U2117">
        <v>9.9</v>
      </c>
      <c r="V2117">
        <v>74.8</v>
      </c>
      <c r="W2117">
        <v>14.1934</v>
      </c>
      <c r="X2117">
        <v>99.9</v>
      </c>
      <c r="Y2117">
        <v>95</v>
      </c>
      <c r="Z2117">
        <v>80.777000000000001</v>
      </c>
      <c r="AA2117">
        <v>5.8805977080331759</v>
      </c>
      <c r="AB2117">
        <v>35.5</v>
      </c>
      <c r="AD2117">
        <v>95.837109999999996</v>
      </c>
      <c r="AE2117">
        <v>95.575630000000004</v>
      </c>
      <c r="AF2117">
        <v>39.870365</v>
      </c>
      <c r="AG2117">
        <v>77.400000000000006</v>
      </c>
      <c r="AH2117">
        <v>105.60000000000001</v>
      </c>
      <c r="AI2117">
        <v>80.300719254852808</v>
      </c>
      <c r="AJ2117">
        <v>18</v>
      </c>
      <c r="AL2117">
        <v>98.595560815060495</v>
      </c>
      <c r="AM2117">
        <v>92.863982298573404</v>
      </c>
      <c r="AN2117">
        <v>81.936071276685695</v>
      </c>
      <c r="AO2117">
        <v>78.376012065751496</v>
      </c>
      <c r="AP2117">
        <v>100</v>
      </c>
      <c r="AQ2117">
        <v>95.05</v>
      </c>
      <c r="AR2117">
        <v>1.2802043090777855</v>
      </c>
      <c r="AS2117">
        <v>38.098017166682901</v>
      </c>
      <c r="AU2117">
        <v>9.8699998855590803</v>
      </c>
      <c r="AV2117">
        <v>68.099999999999994</v>
      </c>
      <c r="AW2117">
        <v>12.961888999999999</v>
      </c>
      <c r="AX2117">
        <v>79.200599999999994</v>
      </c>
      <c r="AY2117">
        <v>68.350744710000001</v>
      </c>
      <c r="BA2117">
        <v>0.74076750559427262</v>
      </c>
      <c r="BB2117">
        <v>0.625379979610443</v>
      </c>
      <c r="BC2117">
        <v>4.0641169853768302</v>
      </c>
      <c r="BD2117">
        <v>1.2364358649706446</v>
      </c>
      <c r="BE2117">
        <v>46.323799999999999</v>
      </c>
      <c r="BG2117">
        <v>1.38</v>
      </c>
      <c r="BH2117">
        <v>30.9</v>
      </c>
      <c r="BI2117">
        <v>13.968</v>
      </c>
      <c r="BJ2117">
        <v>96.00494456762749</v>
      </c>
      <c r="BK2117">
        <v>66.181874379278881</v>
      </c>
      <c r="BL2117">
        <v>3.282040164342892</v>
      </c>
      <c r="BM2117">
        <v>95.994770000000003</v>
      </c>
      <c r="BN2117">
        <v>53.19</v>
      </c>
      <c r="BQ2117">
        <v>97.259919999999994</v>
      </c>
      <c r="BR2117">
        <v>97.477180000000004</v>
      </c>
      <c r="BS2117">
        <v>0.98789000000000005</v>
      </c>
      <c r="BT2117">
        <v>3.3623347249384365</v>
      </c>
      <c r="BU2117">
        <v>0.31503742345202995</v>
      </c>
      <c r="BV2117">
        <v>61.603853420866905</v>
      </c>
      <c r="BW2117">
        <v>56</v>
      </c>
      <c r="BX2117">
        <v>17.38</v>
      </c>
      <c r="BY2117">
        <v>221.26169854109801</v>
      </c>
      <c r="BZ2117">
        <v>7.6050000000000004</v>
      </c>
      <c r="CA2117">
        <v>8.5691000000000003E-2</v>
      </c>
    </row>
    <row r="2118" spans="1:80" x14ac:dyDescent="0.25">
      <c r="A2118" t="s">
        <v>699</v>
      </c>
      <c r="B2118" t="s">
        <v>700</v>
      </c>
      <c r="C2118">
        <v>2016</v>
      </c>
      <c r="D2118" t="s">
        <v>526</v>
      </c>
      <c r="E2118">
        <v>1</v>
      </c>
      <c r="F2118">
        <v>0.61</v>
      </c>
      <c r="G2118">
        <v>1.1100000000000001</v>
      </c>
      <c r="H2118">
        <v>16.8</v>
      </c>
      <c r="I2118">
        <v>2.5</v>
      </c>
      <c r="J2118">
        <v>8.4779999999999998</v>
      </c>
      <c r="K2118">
        <v>2.1459999999999999</v>
      </c>
      <c r="L2118">
        <v>23.6</v>
      </c>
      <c r="M2118">
        <v>3.8284000000000002</v>
      </c>
      <c r="P2118">
        <v>2.4</v>
      </c>
      <c r="Q2118">
        <v>4.5999999999999996</v>
      </c>
      <c r="R2118">
        <v>37</v>
      </c>
      <c r="T2118">
        <v>21.9</v>
      </c>
      <c r="V2118">
        <v>75</v>
      </c>
      <c r="W2118">
        <v>13.828200000000001</v>
      </c>
      <c r="X2118">
        <v>99.9</v>
      </c>
      <c r="Y2118">
        <v>93</v>
      </c>
      <c r="Z2118">
        <v>81.516999999999996</v>
      </c>
      <c r="AA2118">
        <v>5.9404465564803148</v>
      </c>
      <c r="AB2118">
        <v>41.2</v>
      </c>
      <c r="AD2118">
        <v>96.004289999999997</v>
      </c>
      <c r="AE2118">
        <v>96.213530000000006</v>
      </c>
      <c r="AF2118">
        <v>42.097309000000003</v>
      </c>
      <c r="AG2118">
        <v>77.599999999999994</v>
      </c>
      <c r="AH2118">
        <v>105.60000000000001</v>
      </c>
      <c r="AI2118">
        <v>82.009287880142651</v>
      </c>
      <c r="AJ2118">
        <v>18</v>
      </c>
      <c r="AP2118">
        <v>100</v>
      </c>
      <c r="AQ2118">
        <v>95.28</v>
      </c>
      <c r="AU2118">
        <v>9.6400003433227504</v>
      </c>
      <c r="AV2118">
        <v>68.724999999999994</v>
      </c>
      <c r="AW2118">
        <v>14.443724</v>
      </c>
      <c r="AX2118">
        <v>79.842097784308905</v>
      </c>
      <c r="AY2118">
        <v>76.337635050000003</v>
      </c>
      <c r="AZ2118">
        <v>3.235385</v>
      </c>
      <c r="BA2118">
        <v>0.63779795283502405</v>
      </c>
      <c r="BB2118">
        <v>0.44290000200271601</v>
      </c>
      <c r="BC2118">
        <v>3.5563578923615</v>
      </c>
      <c r="BE2118">
        <v>45.448900000000002</v>
      </c>
      <c r="BG2118">
        <v>1.38</v>
      </c>
      <c r="BH2118">
        <v>32.700000000000003</v>
      </c>
      <c r="BI2118">
        <v>13.446999999999999</v>
      </c>
      <c r="BK2118">
        <v>65.398240448531268</v>
      </c>
      <c r="BL2118">
        <v>3.4559230257849411</v>
      </c>
      <c r="BM2118">
        <v>95.994770000000003</v>
      </c>
      <c r="BN2118">
        <v>53.34</v>
      </c>
      <c r="BQ2118">
        <v>97.259919999999994</v>
      </c>
      <c r="BR2118">
        <v>97.477180000000004</v>
      </c>
      <c r="BS2118">
        <v>0.98772000000000004</v>
      </c>
      <c r="BV2118">
        <v>64.047440756282882</v>
      </c>
      <c r="BW2118">
        <v>57</v>
      </c>
      <c r="CA2118">
        <v>0.108723</v>
      </c>
    </row>
    <row r="2119" spans="1:80" x14ac:dyDescent="0.25">
      <c r="A2119" t="s">
        <v>699</v>
      </c>
      <c r="B2119" t="s">
        <v>700</v>
      </c>
      <c r="C2119">
        <v>2017</v>
      </c>
      <c r="D2119" t="s">
        <v>526</v>
      </c>
      <c r="E2119">
        <v>1</v>
      </c>
      <c r="F2119">
        <v>0.57999999999999996</v>
      </c>
      <c r="G2119">
        <v>1.04</v>
      </c>
      <c r="J2119">
        <v>8.4489999999999998</v>
      </c>
      <c r="K2119">
        <v>2.13</v>
      </c>
      <c r="P2119">
        <v>2.2000000000000002</v>
      </c>
      <c r="Q2119">
        <v>4.2</v>
      </c>
      <c r="R2119">
        <v>32</v>
      </c>
      <c r="Y2119">
        <v>96</v>
      </c>
      <c r="Z2119">
        <v>81.863</v>
      </c>
      <c r="AA2119">
        <v>5.977817554916502</v>
      </c>
      <c r="AB2119">
        <v>37.299999999999997</v>
      </c>
      <c r="AD2119">
        <v>96.303539999999998</v>
      </c>
      <c r="AF2119">
        <v>41.608851999999999</v>
      </c>
      <c r="AG2119">
        <v>77.900000000000006</v>
      </c>
      <c r="AH2119">
        <v>105.60000000000001</v>
      </c>
      <c r="AI2119">
        <v>82.092726663425211</v>
      </c>
      <c r="AJ2119">
        <v>16</v>
      </c>
      <c r="AT2119">
        <v>93.222473144531307</v>
      </c>
      <c r="AU2119">
        <v>8.7100000381469709</v>
      </c>
      <c r="AV2119">
        <v>70.099999999999994</v>
      </c>
      <c r="AW2119">
        <v>13.85772</v>
      </c>
      <c r="AX2119">
        <v>81.315861700106296</v>
      </c>
      <c r="AY2119">
        <v>116.12447229999999</v>
      </c>
      <c r="BE2119">
        <v>55.358800000000002</v>
      </c>
      <c r="BI2119">
        <v>13.426</v>
      </c>
      <c r="BK2119">
        <v>65.409130913896433</v>
      </c>
      <c r="BM2119">
        <v>95.994770000000003</v>
      </c>
      <c r="BN2119">
        <v>53.34</v>
      </c>
      <c r="BQ2119">
        <v>97.259919999999994</v>
      </c>
      <c r="BR2119">
        <v>97.477180000000004</v>
      </c>
      <c r="BS2119">
        <v>0.98763000000000001</v>
      </c>
      <c r="BV2119">
        <v>61.659164333404291</v>
      </c>
      <c r="BW2119">
        <v>58</v>
      </c>
      <c r="BX2119">
        <v>18.62</v>
      </c>
      <c r="CA2119">
        <v>0.105476</v>
      </c>
    </row>
    <row r="2120" spans="1:80" x14ac:dyDescent="0.25">
      <c r="A2120" t="s">
        <v>699</v>
      </c>
      <c r="B2120" t="s">
        <v>700</v>
      </c>
      <c r="C2120">
        <v>2018</v>
      </c>
      <c r="D2120" t="s">
        <v>526</v>
      </c>
      <c r="E2120">
        <v>1</v>
      </c>
      <c r="F2120">
        <v>0.56000000000000005</v>
      </c>
      <c r="G2120">
        <v>0.97</v>
      </c>
      <c r="AI2120">
        <v>82.154853952428169</v>
      </c>
      <c r="AJ2120">
        <v>16</v>
      </c>
      <c r="AU2120">
        <v>8.5690002441406303</v>
      </c>
      <c r="AZ2120">
        <v>2.9830000000000001</v>
      </c>
      <c r="BE2120">
        <v>49.739500000000007</v>
      </c>
      <c r="BM2120">
        <v>95.994770000000003</v>
      </c>
      <c r="BN2120">
        <v>53.95</v>
      </c>
      <c r="BQ2120">
        <v>97.259919999999994</v>
      </c>
      <c r="BR2120">
        <v>97.477180000000004</v>
      </c>
      <c r="BS2120">
        <v>0.98743999999999998</v>
      </c>
      <c r="BW2120">
        <v>58</v>
      </c>
      <c r="BX2120">
        <v>19.63</v>
      </c>
    </row>
    <row r="2121" spans="1:80" x14ac:dyDescent="0.25">
      <c r="A2121" t="s">
        <v>699</v>
      </c>
      <c r="B2121" t="s">
        <v>700</v>
      </c>
      <c r="C2121">
        <v>2019</v>
      </c>
      <c r="D2121" t="s">
        <v>526</v>
      </c>
      <c r="E2121">
        <v>1</v>
      </c>
      <c r="F2121">
        <v>0.55000000000000004</v>
      </c>
      <c r="G2121">
        <v>0.92</v>
      </c>
    </row>
    <row r="2122" spans="1:80" x14ac:dyDescent="0.25">
      <c r="A2122" t="s">
        <v>745</v>
      </c>
      <c r="B2122" t="s">
        <v>746</v>
      </c>
      <c r="C2122">
        <v>2000</v>
      </c>
      <c r="D2122" t="s">
        <v>509</v>
      </c>
      <c r="E2122">
        <v>0</v>
      </c>
      <c r="J2122">
        <v>27.186</v>
      </c>
      <c r="K2122">
        <v>7.625</v>
      </c>
      <c r="L2122">
        <v>16.7</v>
      </c>
      <c r="O2122">
        <v>221</v>
      </c>
      <c r="P2122">
        <v>27.4</v>
      </c>
      <c r="Q2122">
        <v>49.8</v>
      </c>
      <c r="R2122">
        <v>115</v>
      </c>
      <c r="U2122">
        <v>22.8</v>
      </c>
      <c r="V2122">
        <v>68.5</v>
      </c>
      <c r="W2122">
        <v>35.242800000000003</v>
      </c>
      <c r="Z2122">
        <v>49.804000000000002</v>
      </c>
      <c r="AE2122">
        <v>33.281860000000002</v>
      </c>
      <c r="AG2122">
        <v>70.099999999999994</v>
      </c>
      <c r="AH2122">
        <v>53.488372093023251</v>
      </c>
      <c r="AI2122">
        <v>32.355279679793355</v>
      </c>
      <c r="AJ2122">
        <v>0.6</v>
      </c>
      <c r="AL2122">
        <v>64.125490136720799</v>
      </c>
      <c r="AM2122">
        <v>68.674337059421603</v>
      </c>
      <c r="AP2122">
        <v>69.850967407226605</v>
      </c>
      <c r="AQ2122">
        <v>89.7</v>
      </c>
      <c r="AU2122">
        <v>13.579999923706101</v>
      </c>
      <c r="AX2122">
        <v>0.69379124480545495</v>
      </c>
      <c r="BI2122">
        <v>30.966999999999999</v>
      </c>
      <c r="BJ2122">
        <v>94.890391264786174</v>
      </c>
      <c r="BP2122">
        <v>61.500152300000011</v>
      </c>
      <c r="BR2122">
        <v>9.9669999999999995E-2</v>
      </c>
      <c r="BT2122">
        <v>1.5979412693151152</v>
      </c>
    </row>
    <row r="2123" spans="1:80" x14ac:dyDescent="0.25">
      <c r="A2123" t="s">
        <v>745</v>
      </c>
      <c r="B2123" t="s">
        <v>746</v>
      </c>
      <c r="C2123">
        <v>2001</v>
      </c>
      <c r="D2123" t="s">
        <v>509</v>
      </c>
      <c r="E2123">
        <v>0</v>
      </c>
      <c r="J2123">
        <v>26.478000000000002</v>
      </c>
      <c r="K2123">
        <v>7.6070000000000002</v>
      </c>
      <c r="L2123">
        <v>17.2</v>
      </c>
      <c r="O2123">
        <v>214</v>
      </c>
      <c r="P2123">
        <v>26.6</v>
      </c>
      <c r="Q2123">
        <v>47.6</v>
      </c>
      <c r="R2123">
        <v>111</v>
      </c>
      <c r="V2123">
        <v>69.099999999999994</v>
      </c>
      <c r="W2123">
        <v>35.684399999999997</v>
      </c>
      <c r="Z2123">
        <v>50.161000000000001</v>
      </c>
      <c r="AE2123">
        <v>35.293559999999999</v>
      </c>
      <c r="AG2123">
        <v>71</v>
      </c>
      <c r="AI2123">
        <v>32.753524498244516</v>
      </c>
      <c r="AJ2123">
        <v>0.6</v>
      </c>
      <c r="AL2123">
        <v>65.4301803727829</v>
      </c>
      <c r="AM2123">
        <v>69.8011196549229</v>
      </c>
      <c r="AP2123">
        <v>71.933921813964901</v>
      </c>
      <c r="AQ2123">
        <v>90.68</v>
      </c>
      <c r="AU2123">
        <v>12.460000038146999</v>
      </c>
      <c r="AX2123">
        <v>1.3714381009641801</v>
      </c>
      <c r="BB2123">
        <v>0.60681998729705799</v>
      </c>
      <c r="BI2123">
        <v>30.992000000000001</v>
      </c>
      <c r="BJ2123">
        <v>94.840709736123756</v>
      </c>
      <c r="BP2123">
        <v>61.109376599999997</v>
      </c>
      <c r="BR2123">
        <v>9.9669999999999995E-2</v>
      </c>
      <c r="BT2123">
        <v>1.8607467824501218</v>
      </c>
    </row>
    <row r="2124" spans="1:80" x14ac:dyDescent="0.25">
      <c r="A2124" t="s">
        <v>745</v>
      </c>
      <c r="B2124" t="s">
        <v>746</v>
      </c>
      <c r="C2124">
        <v>2002</v>
      </c>
      <c r="D2124" t="s">
        <v>509</v>
      </c>
      <c r="E2124">
        <v>0</v>
      </c>
      <c r="J2124">
        <v>25.797000000000001</v>
      </c>
      <c r="K2124">
        <v>7.58</v>
      </c>
      <c r="L2124">
        <v>17.7</v>
      </c>
      <c r="O2124">
        <v>207</v>
      </c>
      <c r="P2124">
        <v>26</v>
      </c>
      <c r="Q2124">
        <v>45.5</v>
      </c>
      <c r="R2124">
        <v>116</v>
      </c>
      <c r="V2124">
        <v>69.599999999999994</v>
      </c>
      <c r="W2124">
        <v>36.125999999999998</v>
      </c>
      <c r="Z2124">
        <v>50.494</v>
      </c>
      <c r="AD2124">
        <v>84.314030000000002</v>
      </c>
      <c r="AE2124">
        <v>38.933419999999998</v>
      </c>
      <c r="AG2124">
        <v>71.900000000000006</v>
      </c>
      <c r="AI2124">
        <v>32.128139826207722</v>
      </c>
      <c r="AJ2124">
        <v>10.8</v>
      </c>
      <c r="AL2124">
        <v>66.722561505845107</v>
      </c>
      <c r="AM2124">
        <v>70.927353375174405</v>
      </c>
      <c r="AP2124">
        <v>74.004539489746094</v>
      </c>
      <c r="AQ2124">
        <v>91.49</v>
      </c>
      <c r="AU2124">
        <v>11.5900001525879</v>
      </c>
      <c r="AX2124">
        <v>2.3732531924154401</v>
      </c>
      <c r="BB2124">
        <v>0.52586001157760598</v>
      </c>
      <c r="BI2124">
        <v>31.013999999999999</v>
      </c>
      <c r="BJ2124">
        <v>94.791028207461338</v>
      </c>
      <c r="BP2124">
        <v>61.677156799999999</v>
      </c>
      <c r="BR2124">
        <v>9.9669999999999995E-2</v>
      </c>
      <c r="BT2124">
        <v>1.565445375308413</v>
      </c>
      <c r="CB2124">
        <v>27.725938297296455</v>
      </c>
    </row>
    <row r="2125" spans="1:80" x14ac:dyDescent="0.25">
      <c r="A2125" t="s">
        <v>745</v>
      </c>
      <c r="B2125" t="s">
        <v>746</v>
      </c>
      <c r="C2125">
        <v>2003</v>
      </c>
      <c r="D2125" t="s">
        <v>509</v>
      </c>
      <c r="E2125">
        <v>0</v>
      </c>
      <c r="J2125">
        <v>25.12</v>
      </c>
      <c r="K2125">
        <v>7.5449999999999999</v>
      </c>
      <c r="L2125">
        <v>18.2</v>
      </c>
      <c r="O2125">
        <v>201</v>
      </c>
      <c r="P2125">
        <v>25.3</v>
      </c>
      <c r="Q2125">
        <v>43.6</v>
      </c>
      <c r="R2125">
        <v>103</v>
      </c>
      <c r="V2125">
        <v>70.2</v>
      </c>
      <c r="W2125">
        <v>35.571599999999997</v>
      </c>
      <c r="Z2125">
        <v>52.813000000000002</v>
      </c>
      <c r="AD2125">
        <v>85.653279999999995</v>
      </c>
      <c r="AE2125">
        <v>39.940350000000002</v>
      </c>
      <c r="AG2125">
        <v>72.8</v>
      </c>
      <c r="AI2125">
        <v>33.994076278285718</v>
      </c>
      <c r="AJ2125">
        <v>10.8</v>
      </c>
      <c r="AL2125">
        <v>68.001459918087804</v>
      </c>
      <c r="AM2125">
        <v>72.052260136460802</v>
      </c>
      <c r="AP2125">
        <v>76.068862915039105</v>
      </c>
      <c r="AQ2125">
        <v>92.19</v>
      </c>
      <c r="AU2125">
        <v>11.920000076293899</v>
      </c>
      <c r="AX2125">
        <v>3.3533666812236298</v>
      </c>
      <c r="BA2125">
        <v>3.0870591906155008E-2</v>
      </c>
      <c r="BB2125">
        <v>0.63071000576019298</v>
      </c>
      <c r="BI2125">
        <v>31.024000000000001</v>
      </c>
      <c r="BJ2125">
        <v>94.741346678798919</v>
      </c>
      <c r="BO2125">
        <v>10.013686599153299</v>
      </c>
      <c r="BP2125">
        <v>58.810314699999999</v>
      </c>
      <c r="BR2125">
        <v>7.4492700000000003</v>
      </c>
      <c r="BT2125">
        <v>1.7088898157103065</v>
      </c>
      <c r="CB2125">
        <v>26.928626026515118</v>
      </c>
    </row>
    <row r="2126" spans="1:80" x14ac:dyDescent="0.25">
      <c r="A2126" t="s">
        <v>745</v>
      </c>
      <c r="B2126" t="s">
        <v>746</v>
      </c>
      <c r="C2126">
        <v>2004</v>
      </c>
      <c r="D2126" t="s">
        <v>509</v>
      </c>
      <c r="E2126">
        <v>0</v>
      </c>
      <c r="J2126">
        <v>24.42</v>
      </c>
      <c r="K2126">
        <v>7.4969999999999999</v>
      </c>
      <c r="L2126">
        <v>18.7</v>
      </c>
      <c r="O2126">
        <v>196</v>
      </c>
      <c r="P2126">
        <v>24.7</v>
      </c>
      <c r="Q2126">
        <v>41.7</v>
      </c>
      <c r="R2126">
        <v>99</v>
      </c>
      <c r="V2126">
        <v>70.900000000000006</v>
      </c>
      <c r="W2126">
        <v>35.017200000000003</v>
      </c>
      <c r="X2126">
        <v>62.6</v>
      </c>
      <c r="Z2126">
        <v>53.491</v>
      </c>
      <c r="AD2126">
        <v>85.578800000000001</v>
      </c>
      <c r="AE2126">
        <v>41.546590000000002</v>
      </c>
      <c r="AG2126">
        <v>73.2</v>
      </c>
      <c r="AI2126">
        <v>34.815182685088416</v>
      </c>
      <c r="AJ2126">
        <v>10.8</v>
      </c>
      <c r="AL2126">
        <v>69.267472270148204</v>
      </c>
      <c r="AM2126">
        <v>73.174969425933</v>
      </c>
      <c r="AP2126">
        <v>78.2</v>
      </c>
      <c r="AQ2126">
        <v>93.08</v>
      </c>
      <c r="AU2126">
        <v>10.829999923706101</v>
      </c>
      <c r="AX2126">
        <v>11.607934772958201</v>
      </c>
      <c r="BA2126">
        <v>3.153156212945403E-2</v>
      </c>
      <c r="BI2126">
        <v>31.010999999999999</v>
      </c>
      <c r="BJ2126">
        <v>94.691665150136501</v>
      </c>
      <c r="BO2126">
        <v>9.0413975003163891</v>
      </c>
      <c r="BP2126">
        <v>55.348301899999996</v>
      </c>
      <c r="BR2126">
        <v>13.926830000000001</v>
      </c>
      <c r="BT2126">
        <v>1.5573596259818614</v>
      </c>
      <c r="CB2126">
        <v>27.351924519446651</v>
      </c>
    </row>
    <row r="2127" spans="1:80" x14ac:dyDescent="0.25">
      <c r="A2127" t="s">
        <v>745</v>
      </c>
      <c r="B2127" t="s">
        <v>746</v>
      </c>
      <c r="C2127">
        <v>2005</v>
      </c>
      <c r="D2127" t="s">
        <v>509</v>
      </c>
      <c r="E2127">
        <v>0</v>
      </c>
      <c r="J2127">
        <v>23.68</v>
      </c>
      <c r="K2127">
        <v>7.4379999999999997</v>
      </c>
      <c r="L2127">
        <v>19.2</v>
      </c>
      <c r="O2127">
        <v>190</v>
      </c>
      <c r="P2127">
        <v>24</v>
      </c>
      <c r="Q2127">
        <v>39.9</v>
      </c>
      <c r="R2127">
        <v>99</v>
      </c>
      <c r="T2127">
        <v>18.600000000000001</v>
      </c>
      <c r="U2127">
        <v>23.4</v>
      </c>
      <c r="V2127">
        <v>71.8</v>
      </c>
      <c r="W2127">
        <v>34.462800000000001</v>
      </c>
      <c r="Z2127">
        <v>54.091999999999999</v>
      </c>
      <c r="AD2127">
        <v>86.635840000000002</v>
      </c>
      <c r="AG2127">
        <v>73.8</v>
      </c>
      <c r="AH2127">
        <v>57.142857142857139</v>
      </c>
      <c r="AI2127">
        <v>34.930386732933584</v>
      </c>
      <c r="AJ2127">
        <v>10.8</v>
      </c>
      <c r="AL2127">
        <v>70.600864818261599</v>
      </c>
      <c r="AM2127">
        <v>74.184615231676403</v>
      </c>
      <c r="AP2127">
        <v>80.202926635742202</v>
      </c>
      <c r="AQ2127">
        <v>93.62</v>
      </c>
      <c r="AU2127">
        <v>11.0100002288818</v>
      </c>
      <c r="AX2127">
        <v>15.0844445240204</v>
      </c>
      <c r="BA2127">
        <v>3.0048094644126173E-2</v>
      </c>
      <c r="BI2127">
        <v>30.968</v>
      </c>
      <c r="BJ2127">
        <v>94.641983621474068</v>
      </c>
      <c r="BO2127">
        <v>8.5724625168229203</v>
      </c>
      <c r="BP2127">
        <v>55.027824899999999</v>
      </c>
      <c r="BR2127">
        <v>21.743659999999998</v>
      </c>
      <c r="BT2127">
        <v>1.5366433745605905</v>
      </c>
      <c r="CB2127">
        <v>29.290692438313119</v>
      </c>
    </row>
    <row r="2128" spans="1:80" x14ac:dyDescent="0.25">
      <c r="A2128" t="s">
        <v>745</v>
      </c>
      <c r="B2128" t="s">
        <v>746</v>
      </c>
      <c r="C2128">
        <v>2006</v>
      </c>
      <c r="D2128" t="s">
        <v>509</v>
      </c>
      <c r="E2128">
        <v>0</v>
      </c>
      <c r="J2128">
        <v>22.841000000000001</v>
      </c>
      <c r="K2128">
        <v>7.1619999999999999</v>
      </c>
      <c r="L2128">
        <v>19.8</v>
      </c>
      <c r="O2128">
        <v>185</v>
      </c>
      <c r="P2128">
        <v>23.4</v>
      </c>
      <c r="Q2128">
        <v>38.200000000000003</v>
      </c>
      <c r="R2128">
        <v>97</v>
      </c>
      <c r="V2128">
        <v>72.5</v>
      </c>
      <c r="W2128">
        <v>33.9084</v>
      </c>
      <c r="Z2128">
        <v>54.752000000000002</v>
      </c>
      <c r="AD2128">
        <v>87.915819999999997</v>
      </c>
      <c r="AE2128">
        <v>46.743009999999998</v>
      </c>
      <c r="AG2128">
        <v>74.2</v>
      </c>
      <c r="AI2128">
        <v>34.672636576306573</v>
      </c>
      <c r="AJ2128">
        <v>10.8</v>
      </c>
      <c r="AL2128">
        <v>71.931203822324903</v>
      </c>
      <c r="AM2128">
        <v>75.188130162403297</v>
      </c>
      <c r="AP2128">
        <v>96.5</v>
      </c>
      <c r="AQ2128">
        <v>94</v>
      </c>
      <c r="AU2128">
        <v>9.6700000762939506</v>
      </c>
      <c r="AX2128">
        <v>19.771191565311501</v>
      </c>
      <c r="BA2128">
        <v>3.1860085406409326E-2</v>
      </c>
      <c r="BB2128">
        <v>0.60789000988006603</v>
      </c>
      <c r="BI2128">
        <v>30.853999999999999</v>
      </c>
      <c r="BJ2128">
        <v>94.59230209281165</v>
      </c>
      <c r="BO2128">
        <v>9.9830535042474295</v>
      </c>
      <c r="BP2128">
        <v>57.045659299999997</v>
      </c>
      <c r="BR2128">
        <v>21.743659999999998</v>
      </c>
      <c r="BT2128">
        <v>1.6132508929732428</v>
      </c>
      <c r="CB2128">
        <v>29.968086769598479</v>
      </c>
    </row>
    <row r="2129" spans="1:80" x14ac:dyDescent="0.25">
      <c r="A2129" t="s">
        <v>745</v>
      </c>
      <c r="B2129" t="s">
        <v>746</v>
      </c>
      <c r="C2129">
        <v>2007</v>
      </c>
      <c r="D2129" t="s">
        <v>509</v>
      </c>
      <c r="E2129">
        <v>0</v>
      </c>
      <c r="J2129">
        <v>21.911000000000001</v>
      </c>
      <c r="K2129">
        <v>6.5730000000000004</v>
      </c>
      <c r="L2129">
        <v>20.399999999999999</v>
      </c>
      <c r="O2129">
        <v>179</v>
      </c>
      <c r="P2129">
        <v>22.7</v>
      </c>
      <c r="Q2129">
        <v>36.6</v>
      </c>
      <c r="R2129">
        <v>94</v>
      </c>
      <c r="V2129">
        <v>73.099999999999994</v>
      </c>
      <c r="W2129">
        <v>33.353999999999999</v>
      </c>
      <c r="Z2129">
        <v>55.3</v>
      </c>
      <c r="AD2129">
        <v>89.212810000000005</v>
      </c>
      <c r="AE2129">
        <v>51.061979999999998</v>
      </c>
      <c r="AG2129">
        <v>74.5</v>
      </c>
      <c r="AI2129">
        <v>34.3179906042512</v>
      </c>
      <c r="AJ2129">
        <v>10.5</v>
      </c>
      <c r="AL2129">
        <v>73.240809233783693</v>
      </c>
      <c r="AM2129">
        <v>76.174853143338296</v>
      </c>
      <c r="AP2129">
        <v>84.384605407714801</v>
      </c>
      <c r="AQ2129">
        <v>94.5</v>
      </c>
      <c r="AU2129">
        <v>9.5600004196166992</v>
      </c>
      <c r="AX2129">
        <v>21.5</v>
      </c>
      <c r="BA2129">
        <v>3.3414589647606741E-2</v>
      </c>
      <c r="BI2129">
        <v>30.649000000000001</v>
      </c>
      <c r="BJ2129">
        <v>94.542620564149232</v>
      </c>
      <c r="BL2129">
        <v>1.4058850733466897</v>
      </c>
      <c r="BO2129">
        <v>10.8074212496046</v>
      </c>
      <c r="BP2129">
        <v>54.095402900000003</v>
      </c>
      <c r="BR2129">
        <v>21.743659999999998</v>
      </c>
      <c r="BS2129">
        <v>0.89280000000000004</v>
      </c>
      <c r="BT2129">
        <v>1.6556778654219555</v>
      </c>
      <c r="CB2129">
        <v>33.075779615752012</v>
      </c>
    </row>
    <row r="2130" spans="1:80" x14ac:dyDescent="0.25">
      <c r="A2130" t="s">
        <v>745</v>
      </c>
      <c r="B2130" t="s">
        <v>746</v>
      </c>
      <c r="C2130">
        <v>2008</v>
      </c>
      <c r="D2130" t="s">
        <v>509</v>
      </c>
      <c r="E2130">
        <v>0</v>
      </c>
      <c r="I2130">
        <v>5.5</v>
      </c>
      <c r="J2130">
        <v>20.975999999999999</v>
      </c>
      <c r="K2130">
        <v>5.8410000000000002</v>
      </c>
      <c r="L2130">
        <v>20.9</v>
      </c>
      <c r="M2130">
        <v>1.0027999999999999</v>
      </c>
      <c r="N2130">
        <v>2.1597360222489002</v>
      </c>
      <c r="O2130">
        <v>172</v>
      </c>
      <c r="P2130">
        <v>21.8</v>
      </c>
      <c r="Q2130">
        <v>35</v>
      </c>
      <c r="R2130">
        <v>98</v>
      </c>
      <c r="S2130">
        <v>0.04</v>
      </c>
      <c r="V2130">
        <v>73.400000000000006</v>
      </c>
      <c r="W2130">
        <v>33.4848</v>
      </c>
      <c r="Y2130">
        <v>96</v>
      </c>
      <c r="Z2130">
        <v>55.738999999999997</v>
      </c>
      <c r="AD2130">
        <v>89.784719999999993</v>
      </c>
      <c r="AE2130">
        <v>53.977800000000002</v>
      </c>
      <c r="AG2130">
        <v>74.900000000000006</v>
      </c>
      <c r="AI2130">
        <v>34.042386076644775</v>
      </c>
      <c r="AJ2130">
        <v>10.5</v>
      </c>
      <c r="AL2130">
        <v>74.529740163006394</v>
      </c>
      <c r="AM2130">
        <v>77.144832371827206</v>
      </c>
      <c r="AP2130">
        <v>86.506950378417997</v>
      </c>
      <c r="AQ2130">
        <v>94.87</v>
      </c>
      <c r="AR2130">
        <v>2.2133385413783273</v>
      </c>
      <c r="AU2130">
        <v>9.5699996948242205</v>
      </c>
      <c r="AX2130">
        <v>33.1</v>
      </c>
      <c r="AY2130">
        <v>0.84860027999999998</v>
      </c>
      <c r="BA2130">
        <v>3.8431040051296245E-2</v>
      </c>
      <c r="BI2130">
        <v>30.367999999999999</v>
      </c>
      <c r="BJ2130">
        <v>94.492939035486813</v>
      </c>
      <c r="BL2130">
        <v>1.4526762236304847</v>
      </c>
      <c r="BM2130">
        <v>23.948070000000001</v>
      </c>
      <c r="BO2130">
        <v>9.3682732920744805</v>
      </c>
      <c r="BP2130">
        <v>60.31705989999999</v>
      </c>
      <c r="BQ2130">
        <v>14.71665</v>
      </c>
      <c r="BR2130">
        <v>27.72185</v>
      </c>
      <c r="BS2130">
        <v>0.89217999999999997</v>
      </c>
      <c r="BT2130">
        <v>1.3482354493825413</v>
      </c>
      <c r="BU2130">
        <v>0.48925893399986486</v>
      </c>
      <c r="BZ2130">
        <v>7.4707643299999997</v>
      </c>
      <c r="CB2130">
        <v>34.942540184077892</v>
      </c>
    </row>
    <row r="2131" spans="1:80" x14ac:dyDescent="0.25">
      <c r="A2131" t="s">
        <v>745</v>
      </c>
      <c r="B2131" t="s">
        <v>746</v>
      </c>
      <c r="C2131">
        <v>2009</v>
      </c>
      <c r="D2131" t="s">
        <v>509</v>
      </c>
      <c r="E2131">
        <v>0</v>
      </c>
      <c r="I2131">
        <v>5.4</v>
      </c>
      <c r="J2131">
        <v>20.122</v>
      </c>
      <c r="K2131">
        <v>5.133</v>
      </c>
      <c r="L2131">
        <v>21.5</v>
      </c>
      <c r="M2131">
        <v>1.9194</v>
      </c>
      <c r="N2131">
        <v>2.1653432998658402</v>
      </c>
      <c r="O2131">
        <v>164</v>
      </c>
      <c r="P2131">
        <v>20.9</v>
      </c>
      <c r="Q2131">
        <v>33.5</v>
      </c>
      <c r="R2131">
        <v>98</v>
      </c>
      <c r="S2131">
        <v>0.04</v>
      </c>
      <c r="V2131">
        <v>73.8</v>
      </c>
      <c r="W2131">
        <v>33.615600000000001</v>
      </c>
      <c r="Y2131">
        <v>98</v>
      </c>
      <c r="Z2131">
        <v>56.244999999999997</v>
      </c>
      <c r="AD2131">
        <v>89.458010000000002</v>
      </c>
      <c r="AE2131">
        <v>59.2318</v>
      </c>
      <c r="AG2131">
        <v>75.2</v>
      </c>
      <c r="AI2131">
        <v>33.943765681523281</v>
      </c>
      <c r="AJ2131">
        <v>10.5</v>
      </c>
      <c r="AL2131">
        <v>75.797616687369597</v>
      </c>
      <c r="AM2131">
        <v>78.097871850726904</v>
      </c>
      <c r="AP2131">
        <v>88.650321960449205</v>
      </c>
      <c r="AQ2131">
        <v>95.22</v>
      </c>
      <c r="AR2131">
        <v>2.1678140964781409</v>
      </c>
      <c r="AU2131">
        <v>9.1000003814697301</v>
      </c>
      <c r="AX2131">
        <v>41.3</v>
      </c>
      <c r="AY2131">
        <v>2.2105010219999999</v>
      </c>
      <c r="BA2131">
        <v>4.5952007910497493E-2</v>
      </c>
      <c r="BI2131">
        <v>30.03</v>
      </c>
      <c r="BJ2131">
        <v>94.443257506824395</v>
      </c>
      <c r="BL2131">
        <v>1.4129460935744806</v>
      </c>
      <c r="BM2131">
        <v>23.977260000000001</v>
      </c>
      <c r="BO2131">
        <v>6.7629589853768399</v>
      </c>
      <c r="BP2131">
        <v>65.345495</v>
      </c>
      <c r="BQ2131">
        <v>14.71665</v>
      </c>
      <c r="BR2131">
        <v>27.72185</v>
      </c>
      <c r="BS2131">
        <v>0.89163999999999999</v>
      </c>
      <c r="BT2131">
        <v>1.3504263549207427</v>
      </c>
      <c r="BU2131">
        <v>0.51004985841599637</v>
      </c>
      <c r="BZ2131">
        <v>7.7796016899999998</v>
      </c>
      <c r="CB2131">
        <v>32.578912953620595</v>
      </c>
    </row>
    <row r="2132" spans="1:80" x14ac:dyDescent="0.25">
      <c r="A2132" t="s">
        <v>745</v>
      </c>
      <c r="B2132" t="s">
        <v>746</v>
      </c>
      <c r="C2132">
        <v>2010</v>
      </c>
      <c r="D2132" t="s">
        <v>509</v>
      </c>
      <c r="E2132">
        <v>0</v>
      </c>
      <c r="F2132">
        <v>1.43</v>
      </c>
      <c r="G2132">
        <v>12.9</v>
      </c>
      <c r="I2132">
        <v>5.2</v>
      </c>
      <c r="J2132">
        <v>19.436</v>
      </c>
      <c r="K2132">
        <v>4.6219999999999999</v>
      </c>
      <c r="L2132">
        <v>22.1</v>
      </c>
      <c r="M2132">
        <v>1.5475000000000001</v>
      </c>
      <c r="N2132">
        <v>2.1733421315968902</v>
      </c>
      <c r="O2132">
        <v>153</v>
      </c>
      <c r="P2132">
        <v>20</v>
      </c>
      <c r="Q2132">
        <v>32</v>
      </c>
      <c r="R2132">
        <v>101</v>
      </c>
      <c r="S2132">
        <v>0.04</v>
      </c>
      <c r="T2132">
        <v>13.8</v>
      </c>
      <c r="U2132">
        <v>22.3</v>
      </c>
      <c r="V2132">
        <v>74.2</v>
      </c>
      <c r="W2132">
        <v>33.746400000000001</v>
      </c>
      <c r="X2132">
        <v>74.099999999999994</v>
      </c>
      <c r="Y2132">
        <v>98</v>
      </c>
      <c r="Z2132">
        <v>56.713999999999999</v>
      </c>
      <c r="AA2132">
        <v>4.3832473442849613</v>
      </c>
      <c r="AD2132">
        <v>92.166269999999997</v>
      </c>
      <c r="AE2132">
        <v>59.894889999999997</v>
      </c>
      <c r="AG2132">
        <v>75.5</v>
      </c>
      <c r="AH2132">
        <v>60.377358490566046</v>
      </c>
      <c r="AI2132">
        <v>33.856676078783224</v>
      </c>
      <c r="AJ2132">
        <v>10.5</v>
      </c>
      <c r="AL2132">
        <v>77.044976357143895</v>
      </c>
      <c r="AM2132">
        <v>79.034296103435295</v>
      </c>
      <c r="AP2132">
        <v>90.811714172363295</v>
      </c>
      <c r="AQ2132">
        <v>95.61</v>
      </c>
      <c r="AR2132">
        <v>2.0704205378100258</v>
      </c>
      <c r="AU2132">
        <v>9.0600004196166992</v>
      </c>
      <c r="AX2132">
        <v>52</v>
      </c>
      <c r="AY2132">
        <v>4.8333522010000003</v>
      </c>
      <c r="BA2132">
        <v>5.1203902641433312E-2</v>
      </c>
      <c r="BB2132">
        <v>0.71454000473022505</v>
      </c>
      <c r="BI2132">
        <v>29.649000000000001</v>
      </c>
      <c r="BJ2132">
        <v>94.393575978161977</v>
      </c>
      <c r="BL2132">
        <v>1.5118958899850752</v>
      </c>
      <c r="BM2132">
        <v>23.977260000000001</v>
      </c>
      <c r="BO2132">
        <v>7.7145820830486498</v>
      </c>
      <c r="BP2132">
        <v>66.301060000000007</v>
      </c>
      <c r="BQ2132">
        <v>14.71665</v>
      </c>
      <c r="BR2132">
        <v>27.72185</v>
      </c>
      <c r="BS2132">
        <v>0.89095000000000002</v>
      </c>
      <c r="BT2132">
        <v>1.3915613191495282</v>
      </c>
      <c r="BU2132">
        <v>0.46964255437211955</v>
      </c>
      <c r="BV2132">
        <v>63.604903911113809</v>
      </c>
      <c r="CB2132">
        <v>31.002032871179956</v>
      </c>
    </row>
    <row r="2133" spans="1:80" x14ac:dyDescent="0.25">
      <c r="A2133" t="s">
        <v>745</v>
      </c>
      <c r="B2133" t="s">
        <v>746</v>
      </c>
      <c r="C2133">
        <v>2011</v>
      </c>
      <c r="D2133" t="s">
        <v>509</v>
      </c>
      <c r="E2133">
        <v>0</v>
      </c>
      <c r="F2133">
        <v>1.1100000000000001</v>
      </c>
      <c r="G2133">
        <v>11.48</v>
      </c>
      <c r="I2133">
        <v>4.9000000000000004</v>
      </c>
      <c r="J2133">
        <v>18.872</v>
      </c>
      <c r="K2133">
        <v>4.2699999999999996</v>
      </c>
      <c r="L2133">
        <v>22.8</v>
      </c>
      <c r="M2133">
        <v>1.6144000000000001</v>
      </c>
      <c r="N2133">
        <v>2.1797456631225498</v>
      </c>
      <c r="O2133">
        <v>144</v>
      </c>
      <c r="P2133">
        <v>19.100000000000001</v>
      </c>
      <c r="Q2133">
        <v>30.6</v>
      </c>
      <c r="R2133">
        <v>100</v>
      </c>
      <c r="S2133">
        <v>0.04</v>
      </c>
      <c r="V2133">
        <v>74.599999999999994</v>
      </c>
      <c r="W2133">
        <v>33.877200000000002</v>
      </c>
      <c r="X2133">
        <v>73.599999999999994</v>
      </c>
      <c r="Y2133">
        <v>99</v>
      </c>
      <c r="Z2133">
        <v>57.17</v>
      </c>
      <c r="AA2133">
        <v>5.0433663239881446</v>
      </c>
      <c r="AD2133">
        <v>93.030969999999996</v>
      </c>
      <c r="AE2133">
        <v>61.47907</v>
      </c>
      <c r="AG2133">
        <v>75.8</v>
      </c>
      <c r="AH2133">
        <v>60</v>
      </c>
      <c r="AI2133">
        <v>33.822887233366181</v>
      </c>
      <c r="AJ2133">
        <v>17</v>
      </c>
      <c r="AL2133">
        <v>78.271478656618697</v>
      </c>
      <c r="AM2133">
        <v>79.953941264373</v>
      </c>
      <c r="AP2133">
        <v>92.988128662109403</v>
      </c>
      <c r="AQ2133">
        <v>95.82</v>
      </c>
      <c r="AR2133">
        <v>2.1507136736670902</v>
      </c>
      <c r="AU2133">
        <v>8.9099998474121094</v>
      </c>
      <c r="AX2133">
        <v>46.107482597000001</v>
      </c>
      <c r="AY2133">
        <v>7.8838307749999998</v>
      </c>
      <c r="BA2133">
        <v>6.1094702022650056E-2</v>
      </c>
      <c r="BI2133">
        <v>29.266999999999999</v>
      </c>
      <c r="BJ2133">
        <v>94.343894449499558</v>
      </c>
      <c r="BK2133">
        <v>39.175533735132873</v>
      </c>
      <c r="BL2133">
        <v>1.5429645791025444</v>
      </c>
      <c r="BM2133">
        <v>23.977260000000001</v>
      </c>
      <c r="BO2133">
        <v>9.3150544393602601</v>
      </c>
      <c r="BP2133">
        <v>53.956808900000006</v>
      </c>
      <c r="BQ2133">
        <v>14.71665</v>
      </c>
      <c r="BR2133">
        <v>27.72185</v>
      </c>
      <c r="BS2133">
        <v>0.89024999999999999</v>
      </c>
      <c r="BT2133">
        <v>1.3421052847815031</v>
      </c>
      <c r="BV2133">
        <v>67.317303142197417</v>
      </c>
      <c r="CB2133">
        <v>32.711834295970007</v>
      </c>
    </row>
    <row r="2134" spans="1:80" x14ac:dyDescent="0.25">
      <c r="A2134" t="s">
        <v>745</v>
      </c>
      <c r="B2134" t="s">
        <v>746</v>
      </c>
      <c r="C2134">
        <v>2012</v>
      </c>
      <c r="D2134" t="s">
        <v>509</v>
      </c>
      <c r="E2134">
        <v>0</v>
      </c>
      <c r="F2134">
        <v>0.79</v>
      </c>
      <c r="G2134">
        <v>10.07</v>
      </c>
      <c r="I2134">
        <v>4.5999999999999996</v>
      </c>
      <c r="J2134">
        <v>18.332000000000001</v>
      </c>
      <c r="K2134">
        <v>3.9350000000000001</v>
      </c>
      <c r="L2134">
        <v>23.4</v>
      </c>
      <c r="M2134">
        <v>1.0165999999999999</v>
      </c>
      <c r="N2134">
        <v>2.1914230239258399</v>
      </c>
      <c r="O2134">
        <v>137</v>
      </c>
      <c r="P2134">
        <v>18.2</v>
      </c>
      <c r="Q2134">
        <v>29.2</v>
      </c>
      <c r="R2134">
        <v>99</v>
      </c>
      <c r="S2134">
        <v>0.04</v>
      </c>
      <c r="V2134">
        <v>74.900000000000006</v>
      </c>
      <c r="W2134">
        <v>34.008000000000003</v>
      </c>
      <c r="Y2134">
        <v>99</v>
      </c>
      <c r="Z2134">
        <v>57.792999999999999</v>
      </c>
      <c r="AA2134">
        <v>4.9544760000952097</v>
      </c>
      <c r="AD2134">
        <v>92.255690000000001</v>
      </c>
      <c r="AE2134">
        <v>63.290419999999997</v>
      </c>
      <c r="AG2134">
        <v>76.400000000000006</v>
      </c>
      <c r="AH2134">
        <v>60.344827586206897</v>
      </c>
      <c r="AI2134">
        <v>33.101939013933141</v>
      </c>
      <c r="AJ2134">
        <v>17</v>
      </c>
      <c r="AL2134">
        <v>79.477621729151707</v>
      </c>
      <c r="AM2134">
        <v>80.857099725374198</v>
      </c>
      <c r="AP2134">
        <v>95.176567077636705</v>
      </c>
      <c r="AQ2134">
        <v>96.12</v>
      </c>
      <c r="AR2134">
        <v>2.028073558552403</v>
      </c>
      <c r="AU2134">
        <v>8.9899997711181605</v>
      </c>
      <c r="AX2134">
        <v>55.416053191489397</v>
      </c>
      <c r="AY2134">
        <v>9.8205547529999997</v>
      </c>
      <c r="AZ2134">
        <v>3.1404040000000002</v>
      </c>
      <c r="BA2134">
        <v>6.8942057562073139E-2</v>
      </c>
      <c r="BI2134">
        <v>27.79</v>
      </c>
      <c r="BJ2134">
        <v>94.29421292083714</v>
      </c>
      <c r="BK2134">
        <v>47.191144692684972</v>
      </c>
      <c r="BL2134">
        <v>1.6379776088460873</v>
      </c>
      <c r="BM2134">
        <v>34.502009999999999</v>
      </c>
      <c r="BN2134">
        <v>53.34</v>
      </c>
      <c r="BO2134">
        <v>9.2373249391967605</v>
      </c>
      <c r="BP2134">
        <v>57.144367800000005</v>
      </c>
      <c r="BQ2134">
        <v>43.004480000000001</v>
      </c>
      <c r="BR2134">
        <v>80.767219999999995</v>
      </c>
      <c r="BS2134">
        <v>0.88959999999999995</v>
      </c>
      <c r="BT2134">
        <v>1.1489842933847094</v>
      </c>
      <c r="BU2134">
        <v>0.46163424124513619</v>
      </c>
      <c r="BV2134">
        <v>56.437426307783035</v>
      </c>
      <c r="BW2134">
        <v>37</v>
      </c>
    </row>
    <row r="2135" spans="1:80" x14ac:dyDescent="0.25">
      <c r="A2135" t="s">
        <v>745</v>
      </c>
      <c r="B2135" t="s">
        <v>746</v>
      </c>
      <c r="C2135">
        <v>2013</v>
      </c>
      <c r="D2135" t="s">
        <v>509</v>
      </c>
      <c r="E2135">
        <v>0</v>
      </c>
      <c r="F2135">
        <v>0.46</v>
      </c>
      <c r="G2135">
        <v>8.66</v>
      </c>
      <c r="I2135">
        <v>4.2</v>
      </c>
      <c r="J2135">
        <v>17.824000000000002</v>
      </c>
      <c r="K2135">
        <v>3.6259999999999999</v>
      </c>
      <c r="L2135">
        <v>24.1</v>
      </c>
      <c r="M2135">
        <v>1.8283</v>
      </c>
      <c r="N2135">
        <v>2.1873496014543399</v>
      </c>
      <c r="O2135">
        <v>131</v>
      </c>
      <c r="P2135">
        <v>17.3</v>
      </c>
      <c r="Q2135">
        <v>27.9</v>
      </c>
      <c r="R2135">
        <v>99</v>
      </c>
      <c r="S2135">
        <v>0.03</v>
      </c>
      <c r="V2135">
        <v>75.2</v>
      </c>
      <c r="W2135">
        <v>33.425400000000003</v>
      </c>
      <c r="Y2135">
        <v>99</v>
      </c>
      <c r="Z2135">
        <v>58.377000000000002</v>
      </c>
      <c r="AA2135">
        <v>5.1421605574738631</v>
      </c>
      <c r="AD2135">
        <v>92.942869999999999</v>
      </c>
      <c r="AE2135">
        <v>65.828059999999994</v>
      </c>
      <c r="AG2135">
        <v>76.8</v>
      </c>
      <c r="AH2135">
        <v>61.666666666666671</v>
      </c>
      <c r="AI2135">
        <v>33.422043127596666</v>
      </c>
      <c r="AJ2135">
        <v>17</v>
      </c>
      <c r="AL2135">
        <v>80.662744246777606</v>
      </c>
      <c r="AM2135">
        <v>81.743459821062203</v>
      </c>
      <c r="AP2135">
        <v>97.374008178710895</v>
      </c>
      <c r="AQ2135">
        <v>96.27</v>
      </c>
      <c r="AR2135">
        <v>2.0377382491191489</v>
      </c>
      <c r="AU2135">
        <v>9.2299995422363299</v>
      </c>
      <c r="AX2135">
        <v>56</v>
      </c>
      <c r="AY2135">
        <v>14.600250490000001</v>
      </c>
      <c r="BA2135">
        <v>7.4093632391103698E-2</v>
      </c>
      <c r="BI2135">
        <v>29.26</v>
      </c>
      <c r="BJ2135">
        <v>94.244531392174707</v>
      </c>
      <c r="BK2135">
        <v>48.934562793327636</v>
      </c>
      <c r="BL2135">
        <v>1.4989015889509845</v>
      </c>
      <c r="BM2135">
        <v>34.502009999999999</v>
      </c>
      <c r="BN2135">
        <v>53.22</v>
      </c>
      <c r="BO2135">
        <v>7.5372644786371898</v>
      </c>
      <c r="BP2135">
        <v>57.886694399999996</v>
      </c>
      <c r="BQ2135">
        <v>43.004480000000001</v>
      </c>
      <c r="BR2135">
        <v>80.767219999999995</v>
      </c>
      <c r="BS2135">
        <v>0.88895000000000002</v>
      </c>
      <c r="BT2135">
        <v>1.2683013444969868</v>
      </c>
      <c r="BU2135">
        <v>0.43119227831400597</v>
      </c>
      <c r="BV2135">
        <v>69.75708824905486</v>
      </c>
      <c r="BW2135">
        <v>37</v>
      </c>
      <c r="BX2135">
        <v>39.72</v>
      </c>
    </row>
    <row r="2136" spans="1:80" x14ac:dyDescent="0.25">
      <c r="A2136" t="s">
        <v>745</v>
      </c>
      <c r="B2136" t="s">
        <v>746</v>
      </c>
      <c r="C2136">
        <v>2014</v>
      </c>
      <c r="D2136" t="s">
        <v>509</v>
      </c>
      <c r="E2136">
        <v>0</v>
      </c>
      <c r="F2136">
        <v>0.4</v>
      </c>
      <c r="G2136">
        <v>8.02</v>
      </c>
      <c r="I2136">
        <v>4</v>
      </c>
      <c r="J2136">
        <v>17.356999999999999</v>
      </c>
      <c r="K2136">
        <v>3.3530000000000002</v>
      </c>
      <c r="L2136">
        <v>24.7</v>
      </c>
      <c r="M2136">
        <v>1.4542999999999999</v>
      </c>
      <c r="O2136">
        <v>126</v>
      </c>
      <c r="P2136">
        <v>16.5</v>
      </c>
      <c r="Q2136">
        <v>26.6</v>
      </c>
      <c r="R2136">
        <v>101</v>
      </c>
      <c r="S2136">
        <v>0.03</v>
      </c>
      <c r="V2136">
        <v>75.5</v>
      </c>
      <c r="W2136">
        <v>32.842799999999997</v>
      </c>
      <c r="Y2136">
        <v>99</v>
      </c>
      <c r="Z2136">
        <v>59.448999999999998</v>
      </c>
      <c r="AA2136">
        <v>5.16029397458807</v>
      </c>
      <c r="AD2136">
        <v>93.022509999999997</v>
      </c>
      <c r="AE2136">
        <v>68.449860000000001</v>
      </c>
      <c r="AG2136">
        <v>77.2</v>
      </c>
      <c r="AH2136">
        <v>61.290322580645153</v>
      </c>
      <c r="AI2136">
        <v>33.496205626904754</v>
      </c>
      <c r="AJ2136">
        <v>17</v>
      </c>
      <c r="AL2136">
        <v>81.826683024888098</v>
      </c>
      <c r="AM2136">
        <v>82.613002277894594</v>
      </c>
      <c r="AP2136">
        <v>91.6</v>
      </c>
      <c r="AQ2136">
        <v>96.43</v>
      </c>
      <c r="AR2136">
        <v>2.0509541491828092</v>
      </c>
      <c r="AU2136">
        <v>9.6999998092651403</v>
      </c>
      <c r="AX2136">
        <v>56.8</v>
      </c>
      <c r="AY2136">
        <v>26.17978476</v>
      </c>
      <c r="BA2136">
        <v>9.2531394965487873E-2</v>
      </c>
      <c r="BI2136">
        <v>29.949000000000002</v>
      </c>
      <c r="BJ2136">
        <v>94.194849863512289</v>
      </c>
      <c r="BK2136">
        <v>55.904812902328104</v>
      </c>
      <c r="BL2136">
        <v>1.5152361953095164</v>
      </c>
      <c r="BM2136">
        <v>34.502009999999999</v>
      </c>
      <c r="BN2136">
        <v>52.4</v>
      </c>
      <c r="BO2136">
        <v>6.30619053853626</v>
      </c>
      <c r="BP2136">
        <v>62.00048739999999</v>
      </c>
      <c r="BQ2136">
        <v>43.004480000000001</v>
      </c>
      <c r="BR2136">
        <v>80.767219999999995</v>
      </c>
      <c r="BS2136">
        <v>0.88814000000000004</v>
      </c>
      <c r="BT2136">
        <v>1.0344400948747661</v>
      </c>
      <c r="BU2136">
        <v>0.42462737353384661</v>
      </c>
      <c r="BV2136">
        <v>66.35722985717068</v>
      </c>
      <c r="BW2136">
        <v>39</v>
      </c>
      <c r="BX2136">
        <v>39.19</v>
      </c>
    </row>
    <row r="2137" spans="1:80" x14ac:dyDescent="0.25">
      <c r="A2137" t="s">
        <v>745</v>
      </c>
      <c r="B2137" t="s">
        <v>746</v>
      </c>
      <c r="C2137">
        <v>2015</v>
      </c>
      <c r="D2137" t="s">
        <v>509</v>
      </c>
      <c r="E2137">
        <v>0</v>
      </c>
      <c r="F2137">
        <v>0.37</v>
      </c>
      <c r="G2137">
        <v>7.65</v>
      </c>
      <c r="I2137">
        <v>3.9</v>
      </c>
      <c r="J2137">
        <v>16.939</v>
      </c>
      <c r="K2137">
        <v>3.1240000000000001</v>
      </c>
      <c r="L2137">
        <v>25.4</v>
      </c>
      <c r="M2137">
        <v>2.1408</v>
      </c>
      <c r="O2137">
        <v>121</v>
      </c>
      <c r="P2137">
        <v>15.8</v>
      </c>
      <c r="Q2137">
        <v>25.4</v>
      </c>
      <c r="R2137">
        <v>101</v>
      </c>
      <c r="S2137">
        <v>0.03</v>
      </c>
      <c r="T2137">
        <v>12.5</v>
      </c>
      <c r="U2137">
        <v>18.600000000000001</v>
      </c>
      <c r="V2137">
        <v>75.8</v>
      </c>
      <c r="W2137">
        <v>32.260199999999998</v>
      </c>
      <c r="Y2137">
        <v>99</v>
      </c>
      <c r="Z2137">
        <v>60.128</v>
      </c>
      <c r="AA2137">
        <v>5.1658522430142595</v>
      </c>
      <c r="AE2137">
        <v>70.562520000000006</v>
      </c>
      <c r="AG2137">
        <v>77.7</v>
      </c>
      <c r="AH2137">
        <v>60.9375</v>
      </c>
      <c r="AI2137">
        <v>33.661594054961938</v>
      </c>
      <c r="AJ2137">
        <v>17</v>
      </c>
      <c r="AL2137">
        <v>82.969995317209893</v>
      </c>
      <c r="AM2137">
        <v>83.466067685051001</v>
      </c>
      <c r="AP2137">
        <v>99.586013793945298</v>
      </c>
      <c r="AQ2137">
        <v>96.6</v>
      </c>
      <c r="AR2137">
        <v>1.9799836369929826</v>
      </c>
      <c r="AU2137">
        <v>9.6599998474121094</v>
      </c>
      <c r="AX2137">
        <v>57.08</v>
      </c>
      <c r="AY2137">
        <v>38.321304499999997</v>
      </c>
      <c r="BA2137">
        <v>9.0698238518725313E-2</v>
      </c>
      <c r="BI2137">
        <v>31.44</v>
      </c>
      <c r="BJ2137">
        <v>94.14516833484987</v>
      </c>
      <c r="BK2137">
        <v>54.54296661749931</v>
      </c>
      <c r="BL2137">
        <v>1.5170965576217121</v>
      </c>
      <c r="BM2137">
        <v>34.502009999999999</v>
      </c>
      <c r="BN2137">
        <v>54.28</v>
      </c>
      <c r="BQ2137">
        <v>43.004480000000001</v>
      </c>
      <c r="BR2137">
        <v>80.767219999999995</v>
      </c>
      <c r="BS2137">
        <v>0.88754999999999995</v>
      </c>
      <c r="BT2137">
        <v>1.2383875309374204</v>
      </c>
      <c r="BU2137">
        <v>0.41010818622617812</v>
      </c>
      <c r="BV2137">
        <v>71.207451563280244</v>
      </c>
      <c r="BW2137">
        <v>36</v>
      </c>
      <c r="BX2137">
        <v>42.64</v>
      </c>
    </row>
    <row r="2138" spans="1:80" x14ac:dyDescent="0.25">
      <c r="A2138" t="s">
        <v>745</v>
      </c>
      <c r="B2138" t="s">
        <v>746</v>
      </c>
      <c r="C2138">
        <v>2016</v>
      </c>
      <c r="D2138" t="s">
        <v>509</v>
      </c>
      <c r="E2138">
        <v>0</v>
      </c>
      <c r="F2138">
        <v>0.3</v>
      </c>
      <c r="G2138">
        <v>6.86</v>
      </c>
      <c r="I2138">
        <v>3.9</v>
      </c>
      <c r="J2138">
        <v>16.579000000000001</v>
      </c>
      <c r="K2138">
        <v>2.95</v>
      </c>
      <c r="L2138">
        <v>26.1</v>
      </c>
      <c r="M2138">
        <v>0.93620000000000003</v>
      </c>
      <c r="P2138">
        <v>15</v>
      </c>
      <c r="Q2138">
        <v>24.3</v>
      </c>
      <c r="R2138">
        <v>103</v>
      </c>
      <c r="S2138">
        <v>0.03</v>
      </c>
      <c r="T2138">
        <v>12.4</v>
      </c>
      <c r="V2138">
        <v>76</v>
      </c>
      <c r="W2138">
        <v>31.677600000000002</v>
      </c>
      <c r="Y2138">
        <v>99</v>
      </c>
      <c r="Z2138">
        <v>60.68</v>
      </c>
      <c r="AA2138">
        <v>5.3863074491102152</v>
      </c>
      <c r="AD2138">
        <v>94.497110000000006</v>
      </c>
      <c r="AE2138">
        <v>67.835179999999994</v>
      </c>
      <c r="AG2138">
        <v>78.099999999999994</v>
      </c>
      <c r="AH2138">
        <v>65.625</v>
      </c>
      <c r="AI2138">
        <v>33.685076670812528</v>
      </c>
      <c r="AJ2138">
        <v>20.5</v>
      </c>
      <c r="AP2138">
        <v>100</v>
      </c>
      <c r="AQ2138">
        <v>96.75</v>
      </c>
      <c r="AU2138">
        <v>9.3999996185302699</v>
      </c>
      <c r="AX2138">
        <v>58.271236420397997</v>
      </c>
      <c r="AY2138">
        <v>44.836556260000002</v>
      </c>
      <c r="AZ2138">
        <v>2.4614199999999999</v>
      </c>
      <c r="BA2138">
        <v>0.11516071787265428</v>
      </c>
      <c r="BI2138">
        <v>32.935000000000002</v>
      </c>
      <c r="BK2138">
        <v>53.780915030972366</v>
      </c>
      <c r="BL2138">
        <v>1.5024044424001666</v>
      </c>
      <c r="BM2138">
        <v>34.502009999999999</v>
      </c>
      <c r="BN2138">
        <v>52.63</v>
      </c>
      <c r="BQ2138">
        <v>43.004480000000001</v>
      </c>
      <c r="BR2138">
        <v>80.767219999999995</v>
      </c>
      <c r="BS2138">
        <v>0.88658999999999999</v>
      </c>
      <c r="BV2138">
        <v>76.072253814557101</v>
      </c>
      <c r="BW2138">
        <v>37</v>
      </c>
    </row>
    <row r="2139" spans="1:80" x14ac:dyDescent="0.25">
      <c r="A2139" t="s">
        <v>745</v>
      </c>
      <c r="B2139" t="s">
        <v>746</v>
      </c>
      <c r="C2139">
        <v>2017</v>
      </c>
      <c r="D2139" t="s">
        <v>509</v>
      </c>
      <c r="E2139">
        <v>0</v>
      </c>
      <c r="F2139">
        <v>0.26</v>
      </c>
      <c r="G2139">
        <v>6.18</v>
      </c>
      <c r="J2139">
        <v>16.285</v>
      </c>
      <c r="K2139">
        <v>2.8410000000000002</v>
      </c>
      <c r="P2139">
        <v>14.4</v>
      </c>
      <c r="Q2139">
        <v>23.3</v>
      </c>
      <c r="R2139">
        <v>99</v>
      </c>
      <c r="S2139">
        <v>0.03</v>
      </c>
      <c r="Y2139">
        <v>99</v>
      </c>
      <c r="Z2139">
        <v>61.125</v>
      </c>
      <c r="AA2139">
        <v>5.3124827093878011</v>
      </c>
      <c r="AD2139">
        <v>96.800650000000005</v>
      </c>
      <c r="AE2139">
        <v>64.806100000000001</v>
      </c>
      <c r="AG2139">
        <v>78.5</v>
      </c>
      <c r="AH2139">
        <v>69.230769230769226</v>
      </c>
      <c r="AI2139">
        <v>33.670071972102292</v>
      </c>
      <c r="AJ2139">
        <v>20.5</v>
      </c>
      <c r="AT2139">
        <v>28.6444606781006</v>
      </c>
      <c r="AU2139">
        <v>9.3319997787475604</v>
      </c>
      <c r="AX2139">
        <v>61.762212012307103</v>
      </c>
      <c r="AY2139">
        <v>58.278737470000003</v>
      </c>
      <c r="BI2139">
        <v>32.594000000000001</v>
      </c>
      <c r="BK2139">
        <v>53.703387896543397</v>
      </c>
      <c r="BM2139">
        <v>34.502009999999999</v>
      </c>
      <c r="BN2139">
        <v>52.96</v>
      </c>
      <c r="BQ2139">
        <v>43.004480000000001</v>
      </c>
      <c r="BR2139">
        <v>80.767219999999995</v>
      </c>
      <c r="BS2139">
        <v>0.88607000000000002</v>
      </c>
      <c r="BV2139">
        <v>73.989007924056807</v>
      </c>
      <c r="BW2139">
        <v>40</v>
      </c>
      <c r="BX2139">
        <v>42.42</v>
      </c>
    </row>
    <row r="2140" spans="1:80" x14ac:dyDescent="0.25">
      <c r="A2140" t="s">
        <v>745</v>
      </c>
      <c r="B2140" t="s">
        <v>746</v>
      </c>
      <c r="C2140">
        <v>2018</v>
      </c>
      <c r="D2140" t="s">
        <v>509</v>
      </c>
      <c r="E2140">
        <v>0</v>
      </c>
      <c r="F2140">
        <v>0.22</v>
      </c>
      <c r="G2140">
        <v>5.64</v>
      </c>
      <c r="AA2140">
        <v>4.8967920282151685</v>
      </c>
      <c r="AI2140">
        <v>33.653846352265361</v>
      </c>
      <c r="AJ2140">
        <v>20.5</v>
      </c>
      <c r="AU2140">
        <v>9.2880001068115199</v>
      </c>
      <c r="AZ2140">
        <v>2.4346030000000001</v>
      </c>
      <c r="BK2140">
        <v>55.066176559692714</v>
      </c>
      <c r="BM2140">
        <v>34.502009999999999</v>
      </c>
      <c r="BN2140">
        <v>52.84</v>
      </c>
      <c r="BQ2140">
        <v>43.004480000000001</v>
      </c>
      <c r="BR2140">
        <v>80.767219999999995</v>
      </c>
      <c r="BS2140">
        <v>0.88534000000000002</v>
      </c>
      <c r="BV2140">
        <v>63.831521699745664</v>
      </c>
      <c r="BW2140">
        <v>43</v>
      </c>
      <c r="BX2140">
        <v>43.13</v>
      </c>
    </row>
    <row r="2141" spans="1:80" x14ac:dyDescent="0.25">
      <c r="A2141" t="s">
        <v>745</v>
      </c>
      <c r="B2141" t="s">
        <v>746</v>
      </c>
      <c r="C2141">
        <v>2019</v>
      </c>
      <c r="D2141" t="s">
        <v>509</v>
      </c>
      <c r="E2141">
        <v>0</v>
      </c>
      <c r="F2141">
        <v>0.19</v>
      </c>
      <c r="G2141">
        <v>5.0999999999999996</v>
      </c>
    </row>
    <row r="2142" spans="1:80" x14ac:dyDescent="0.25">
      <c r="A2142" t="s">
        <v>739</v>
      </c>
      <c r="B2142" t="s">
        <v>740</v>
      </c>
      <c r="C2142">
        <v>2000</v>
      </c>
      <c r="D2142" t="s">
        <v>489</v>
      </c>
      <c r="E2142">
        <v>0</v>
      </c>
      <c r="P2142">
        <v>2.7</v>
      </c>
      <c r="Q2142">
        <v>5.2</v>
      </c>
      <c r="R2142">
        <v>0</v>
      </c>
      <c r="AJ2142">
        <v>22.2</v>
      </c>
      <c r="AL2142">
        <v>100</v>
      </c>
      <c r="AM2142">
        <v>100</v>
      </c>
      <c r="AP2142">
        <v>100</v>
      </c>
      <c r="AQ2142">
        <v>100</v>
      </c>
      <c r="AX2142">
        <v>42.184863446034598</v>
      </c>
      <c r="BJ2142">
        <v>100</v>
      </c>
    </row>
    <row r="2143" spans="1:80" x14ac:dyDescent="0.25">
      <c r="A2143" t="s">
        <v>739</v>
      </c>
      <c r="B2143" t="s">
        <v>740</v>
      </c>
      <c r="C2143">
        <v>2001</v>
      </c>
      <c r="D2143" t="s">
        <v>489</v>
      </c>
      <c r="E2143">
        <v>0</v>
      </c>
      <c r="P2143">
        <v>2.6</v>
      </c>
      <c r="Q2143">
        <v>5</v>
      </c>
      <c r="R2143">
        <v>0</v>
      </c>
      <c r="AJ2143">
        <v>22.2</v>
      </c>
      <c r="AL2143">
        <v>100</v>
      </c>
      <c r="AM2143">
        <v>100</v>
      </c>
      <c r="AP2143">
        <v>100</v>
      </c>
      <c r="AQ2143">
        <v>100</v>
      </c>
      <c r="AX2143">
        <v>46.646142364026502</v>
      </c>
      <c r="BJ2143">
        <v>100</v>
      </c>
      <c r="BT2143">
        <v>3.0902348578491967</v>
      </c>
    </row>
    <row r="2144" spans="1:80" x14ac:dyDescent="0.25">
      <c r="A2144" t="s">
        <v>739</v>
      </c>
      <c r="B2144" t="s">
        <v>740</v>
      </c>
      <c r="C2144">
        <v>2002</v>
      </c>
      <c r="D2144" t="s">
        <v>489</v>
      </c>
      <c r="E2144">
        <v>0</v>
      </c>
      <c r="P2144">
        <v>2.6</v>
      </c>
      <c r="Q2144">
        <v>4.8</v>
      </c>
      <c r="R2144">
        <v>0</v>
      </c>
      <c r="AJ2144">
        <v>22.2</v>
      </c>
      <c r="AL2144">
        <v>100</v>
      </c>
      <c r="AM2144">
        <v>100</v>
      </c>
      <c r="AP2144">
        <v>100</v>
      </c>
      <c r="AQ2144">
        <v>100</v>
      </c>
      <c r="AX2144">
        <v>48.0471171729696</v>
      </c>
      <c r="BJ2144">
        <v>100</v>
      </c>
    </row>
    <row r="2145" spans="1:78" x14ac:dyDescent="0.25">
      <c r="A2145" t="s">
        <v>739</v>
      </c>
      <c r="B2145" t="s">
        <v>740</v>
      </c>
      <c r="C2145">
        <v>2003</v>
      </c>
      <c r="D2145" t="s">
        <v>489</v>
      </c>
      <c r="E2145">
        <v>0</v>
      </c>
      <c r="P2145">
        <v>2.5</v>
      </c>
      <c r="Q2145">
        <v>4.7</v>
      </c>
      <c r="R2145">
        <v>0.32</v>
      </c>
      <c r="AJ2145">
        <v>20.8</v>
      </c>
      <c r="AL2145">
        <v>100</v>
      </c>
      <c r="AM2145">
        <v>100</v>
      </c>
      <c r="AP2145">
        <v>100</v>
      </c>
      <c r="AQ2145">
        <v>100</v>
      </c>
      <c r="AX2145">
        <v>49.491168919545899</v>
      </c>
      <c r="BA2145">
        <v>0.78037227097440254</v>
      </c>
      <c r="BJ2145">
        <v>100</v>
      </c>
    </row>
    <row r="2146" spans="1:78" x14ac:dyDescent="0.25">
      <c r="A2146" t="s">
        <v>739</v>
      </c>
      <c r="B2146" t="s">
        <v>740</v>
      </c>
      <c r="C2146">
        <v>2004</v>
      </c>
      <c r="D2146" t="s">
        <v>489</v>
      </c>
      <c r="E2146">
        <v>0</v>
      </c>
      <c r="P2146">
        <v>2.4</v>
      </c>
      <c r="Q2146">
        <v>4.5999999999999996</v>
      </c>
      <c r="R2146">
        <v>0.85</v>
      </c>
      <c r="AJ2146">
        <v>20.8</v>
      </c>
      <c r="AL2146">
        <v>100</v>
      </c>
      <c r="AM2146">
        <v>100</v>
      </c>
      <c r="AP2146">
        <v>100</v>
      </c>
      <c r="AQ2146">
        <v>100</v>
      </c>
      <c r="AX2146">
        <v>52.490196683854599</v>
      </c>
      <c r="BA2146">
        <v>1.1346581016989854</v>
      </c>
      <c r="BJ2146">
        <v>100</v>
      </c>
      <c r="BT2146">
        <v>3.0017410097856758</v>
      </c>
    </row>
    <row r="2147" spans="1:78" x14ac:dyDescent="0.25">
      <c r="A2147" t="s">
        <v>739</v>
      </c>
      <c r="B2147" t="s">
        <v>740</v>
      </c>
      <c r="C2147">
        <v>2005</v>
      </c>
      <c r="D2147" t="s">
        <v>489</v>
      </c>
      <c r="E2147">
        <v>0</v>
      </c>
      <c r="P2147">
        <v>2.4</v>
      </c>
      <c r="Q2147">
        <v>4.5</v>
      </c>
      <c r="R2147">
        <v>1.5</v>
      </c>
      <c r="AJ2147">
        <v>20.8</v>
      </c>
      <c r="AL2147">
        <v>100</v>
      </c>
      <c r="AM2147">
        <v>100</v>
      </c>
      <c r="AP2147">
        <v>100</v>
      </c>
      <c r="AQ2147">
        <v>100</v>
      </c>
      <c r="AX2147">
        <v>55.464826056142698</v>
      </c>
      <c r="BA2147">
        <v>1.0801053472612672</v>
      </c>
      <c r="BJ2147">
        <v>100</v>
      </c>
      <c r="BT2147">
        <v>2.9591927322226494</v>
      </c>
    </row>
    <row r="2148" spans="1:78" x14ac:dyDescent="0.25">
      <c r="A2148" t="s">
        <v>739</v>
      </c>
      <c r="B2148" t="s">
        <v>740</v>
      </c>
      <c r="C2148">
        <v>2006</v>
      </c>
      <c r="D2148" t="s">
        <v>489</v>
      </c>
      <c r="E2148">
        <v>0</v>
      </c>
      <c r="P2148">
        <v>2.2999999999999998</v>
      </c>
      <c r="Q2148">
        <v>4.4000000000000004</v>
      </c>
      <c r="R2148">
        <v>2.2000000000000002</v>
      </c>
      <c r="AJ2148">
        <v>20.8</v>
      </c>
      <c r="AL2148">
        <v>100</v>
      </c>
      <c r="AM2148">
        <v>100</v>
      </c>
      <c r="AP2148">
        <v>100</v>
      </c>
      <c r="AQ2148">
        <v>100</v>
      </c>
      <c r="AX2148">
        <v>61.4760397135217</v>
      </c>
      <c r="BA2148">
        <v>0.99686119507091375</v>
      </c>
      <c r="BJ2148">
        <v>100</v>
      </c>
      <c r="BT2148">
        <v>2.9063008602650546</v>
      </c>
    </row>
    <row r="2149" spans="1:78" x14ac:dyDescent="0.25">
      <c r="A2149" t="s">
        <v>739</v>
      </c>
      <c r="B2149" t="s">
        <v>740</v>
      </c>
      <c r="C2149">
        <v>2007</v>
      </c>
      <c r="D2149" t="s">
        <v>489</v>
      </c>
      <c r="E2149">
        <v>0</v>
      </c>
      <c r="P2149">
        <v>2.2999999999999998</v>
      </c>
      <c r="Q2149">
        <v>4.3</v>
      </c>
      <c r="R2149">
        <v>2.8</v>
      </c>
      <c r="AJ2149">
        <v>20.8</v>
      </c>
      <c r="AL2149">
        <v>100</v>
      </c>
      <c r="AM2149">
        <v>100</v>
      </c>
      <c r="AP2149">
        <v>100</v>
      </c>
      <c r="AQ2149">
        <v>100</v>
      </c>
      <c r="AX2149">
        <v>64.377682403433496</v>
      </c>
      <c r="BA2149">
        <v>0.85728119392782887</v>
      </c>
      <c r="BJ2149">
        <v>100</v>
      </c>
      <c r="BL2149">
        <v>2.3183617669676169</v>
      </c>
      <c r="BS2149">
        <v>0.75309999999999999</v>
      </c>
      <c r="BT2149">
        <v>0</v>
      </c>
    </row>
    <row r="2150" spans="1:78" x14ac:dyDescent="0.25">
      <c r="A2150" t="s">
        <v>739</v>
      </c>
      <c r="B2150" t="s">
        <v>740</v>
      </c>
      <c r="C2150">
        <v>2008</v>
      </c>
      <c r="D2150" t="s">
        <v>489</v>
      </c>
      <c r="E2150">
        <v>0</v>
      </c>
      <c r="P2150">
        <v>2.2000000000000002</v>
      </c>
      <c r="Q2150">
        <v>4.2</v>
      </c>
      <c r="R2150">
        <v>3.2</v>
      </c>
      <c r="Y2150">
        <v>93</v>
      </c>
      <c r="AJ2150">
        <v>25</v>
      </c>
      <c r="AL2150">
        <v>100</v>
      </c>
      <c r="AM2150">
        <v>100</v>
      </c>
      <c r="AP2150">
        <v>100</v>
      </c>
      <c r="AQ2150">
        <v>100</v>
      </c>
      <c r="AX2150">
        <v>67.25</v>
      </c>
      <c r="BA2150">
        <v>0.98736507405238061</v>
      </c>
      <c r="BJ2150">
        <v>100</v>
      </c>
      <c r="BL2150">
        <v>2.2313335006833457</v>
      </c>
      <c r="BS2150">
        <v>0.75333000000000006</v>
      </c>
      <c r="BT2150">
        <v>0</v>
      </c>
      <c r="BU2150">
        <v>0.58823529411764708</v>
      </c>
    </row>
    <row r="2151" spans="1:78" x14ac:dyDescent="0.25">
      <c r="A2151" t="s">
        <v>739</v>
      </c>
      <c r="B2151" t="s">
        <v>740</v>
      </c>
      <c r="C2151">
        <v>2009</v>
      </c>
      <c r="D2151" t="s">
        <v>489</v>
      </c>
      <c r="E2151">
        <v>0</v>
      </c>
      <c r="P2151">
        <v>2.2000000000000002</v>
      </c>
      <c r="Q2151">
        <v>4.0999999999999996</v>
      </c>
      <c r="R2151">
        <v>3.3</v>
      </c>
      <c r="Y2151">
        <v>92</v>
      </c>
      <c r="AJ2151">
        <v>26.1</v>
      </c>
      <c r="AL2151">
        <v>100</v>
      </c>
      <c r="AM2151">
        <v>100</v>
      </c>
      <c r="AP2151">
        <v>100</v>
      </c>
      <c r="AQ2151">
        <v>100</v>
      </c>
      <c r="AX2151">
        <v>70.099999999999994</v>
      </c>
      <c r="BA2151">
        <v>1.144139705479827</v>
      </c>
      <c r="BJ2151">
        <v>100</v>
      </c>
      <c r="BL2151">
        <v>2.0966770679367164</v>
      </c>
      <c r="BS2151">
        <v>0.75344</v>
      </c>
      <c r="BT2151">
        <v>0</v>
      </c>
      <c r="BU2151">
        <v>0.52173913043478259</v>
      </c>
      <c r="BZ2151">
        <v>3.2057281899999999</v>
      </c>
    </row>
    <row r="2152" spans="1:78" x14ac:dyDescent="0.25">
      <c r="A2152" t="s">
        <v>739</v>
      </c>
      <c r="B2152" t="s">
        <v>740</v>
      </c>
      <c r="C2152">
        <v>2010</v>
      </c>
      <c r="D2152" t="s">
        <v>489</v>
      </c>
      <c r="E2152">
        <v>0</v>
      </c>
      <c r="P2152">
        <v>2.1</v>
      </c>
      <c r="Q2152">
        <v>4</v>
      </c>
      <c r="R2152">
        <v>3.1</v>
      </c>
      <c r="Y2152">
        <v>92</v>
      </c>
      <c r="AJ2152">
        <v>26.1</v>
      </c>
      <c r="AL2152">
        <v>100</v>
      </c>
      <c r="AM2152">
        <v>100</v>
      </c>
      <c r="AP2152">
        <v>100</v>
      </c>
      <c r="AQ2152">
        <v>100</v>
      </c>
      <c r="AX2152">
        <v>75</v>
      </c>
      <c r="AY2152">
        <v>40.437806649999999</v>
      </c>
      <c r="BA2152">
        <v>1.1026041947484768</v>
      </c>
      <c r="BJ2152">
        <v>100</v>
      </c>
      <c r="BL2152">
        <v>1.9652774033536422</v>
      </c>
      <c r="BS2152">
        <v>0.75380000000000003</v>
      </c>
      <c r="BT2152">
        <v>0</v>
      </c>
      <c r="BU2152">
        <v>0.25</v>
      </c>
      <c r="BZ2152">
        <v>3.2156210500000002</v>
      </c>
    </row>
    <row r="2153" spans="1:78" x14ac:dyDescent="0.25">
      <c r="A2153" t="s">
        <v>739</v>
      </c>
      <c r="B2153" t="s">
        <v>740</v>
      </c>
      <c r="C2153">
        <v>2011</v>
      </c>
      <c r="D2153" t="s">
        <v>489</v>
      </c>
      <c r="E2153">
        <v>0</v>
      </c>
      <c r="P2153">
        <v>2.1</v>
      </c>
      <c r="Q2153">
        <v>3.9</v>
      </c>
      <c r="R2153">
        <v>2.4</v>
      </c>
      <c r="Y2153">
        <v>91</v>
      </c>
      <c r="AJ2153">
        <v>19</v>
      </c>
      <c r="AL2153">
        <v>100</v>
      </c>
      <c r="AM2153">
        <v>100</v>
      </c>
      <c r="AP2153">
        <v>100</v>
      </c>
      <c r="AQ2153">
        <v>100</v>
      </c>
      <c r="AX2153">
        <v>80.3</v>
      </c>
      <c r="AY2153">
        <v>42.67008027</v>
      </c>
      <c r="BA2153">
        <v>1.3067712083633358</v>
      </c>
      <c r="BJ2153">
        <v>100</v>
      </c>
      <c r="BL2153">
        <v>1.8774835320158947</v>
      </c>
      <c r="BS2153">
        <v>0.75465000000000004</v>
      </c>
      <c r="BT2153">
        <v>0</v>
      </c>
      <c r="BU2153">
        <v>0.5625</v>
      </c>
      <c r="BZ2153">
        <v>3.35806958</v>
      </c>
    </row>
    <row r="2154" spans="1:78" x14ac:dyDescent="0.25">
      <c r="A2154" t="s">
        <v>739</v>
      </c>
      <c r="B2154" t="s">
        <v>740</v>
      </c>
      <c r="C2154">
        <v>2012</v>
      </c>
      <c r="D2154" t="s">
        <v>489</v>
      </c>
      <c r="E2154">
        <v>0</v>
      </c>
      <c r="P2154">
        <v>2</v>
      </c>
      <c r="Q2154">
        <v>3.8</v>
      </c>
      <c r="R2154">
        <v>1.5</v>
      </c>
      <c r="Y2154">
        <v>90</v>
      </c>
      <c r="AJ2154">
        <v>19</v>
      </c>
      <c r="AL2154">
        <v>100</v>
      </c>
      <c r="AM2154">
        <v>100</v>
      </c>
      <c r="AP2154">
        <v>100</v>
      </c>
      <c r="AQ2154">
        <v>100</v>
      </c>
      <c r="AX2154">
        <v>87</v>
      </c>
      <c r="AY2154">
        <v>47.640473229999998</v>
      </c>
      <c r="BA2154">
        <v>0.80459465897361249</v>
      </c>
      <c r="BJ2154">
        <v>100</v>
      </c>
      <c r="BL2154">
        <v>1.9453193235052801</v>
      </c>
      <c r="BN2154">
        <v>26.34</v>
      </c>
      <c r="BS2154">
        <v>0.75468000000000002</v>
      </c>
      <c r="BT2154">
        <v>0</v>
      </c>
      <c r="BU2154">
        <v>0.66666666666666663</v>
      </c>
      <c r="BZ2154">
        <v>3.5969520300000002</v>
      </c>
    </row>
    <row r="2155" spans="1:78" x14ac:dyDescent="0.25">
      <c r="A2155" t="s">
        <v>739</v>
      </c>
      <c r="B2155" t="s">
        <v>740</v>
      </c>
      <c r="C2155">
        <v>2013</v>
      </c>
      <c r="D2155" t="s">
        <v>489</v>
      </c>
      <c r="E2155">
        <v>0</v>
      </c>
      <c r="P2155">
        <v>2</v>
      </c>
      <c r="Q2155">
        <v>3.7</v>
      </c>
      <c r="R2155">
        <v>0.56999999999999995</v>
      </c>
      <c r="Y2155">
        <v>90</v>
      </c>
      <c r="AJ2155">
        <v>20.8</v>
      </c>
      <c r="AL2155">
        <v>100</v>
      </c>
      <c r="AM2155">
        <v>100</v>
      </c>
      <c r="AP2155">
        <v>100</v>
      </c>
      <c r="AQ2155">
        <v>100</v>
      </c>
      <c r="AX2155">
        <v>90.7</v>
      </c>
      <c r="AY2155">
        <v>53.461852469999997</v>
      </c>
      <c r="BA2155">
        <v>0.96125990887782786</v>
      </c>
      <c r="BJ2155">
        <v>100</v>
      </c>
      <c r="BL2155">
        <v>1.9277869953385478</v>
      </c>
      <c r="BN2155">
        <v>25.41</v>
      </c>
      <c r="BS2155">
        <v>0.75436000000000003</v>
      </c>
      <c r="BT2155">
        <v>0</v>
      </c>
      <c r="BU2155">
        <v>0.75862068965517238</v>
      </c>
      <c r="BZ2155">
        <v>3.0769445000000002</v>
      </c>
    </row>
    <row r="2156" spans="1:78" x14ac:dyDescent="0.25">
      <c r="A2156" t="s">
        <v>739</v>
      </c>
      <c r="B2156" t="s">
        <v>740</v>
      </c>
      <c r="C2156">
        <v>2014</v>
      </c>
      <c r="D2156" t="s">
        <v>489</v>
      </c>
      <c r="E2156">
        <v>0</v>
      </c>
      <c r="P2156">
        <v>1.9</v>
      </c>
      <c r="Q2156">
        <v>3.6</v>
      </c>
      <c r="R2156">
        <v>0</v>
      </c>
      <c r="Y2156">
        <v>89</v>
      </c>
      <c r="AJ2156">
        <v>20.8</v>
      </c>
      <c r="AL2156">
        <v>100</v>
      </c>
      <c r="AM2156">
        <v>100</v>
      </c>
      <c r="AP2156">
        <v>100</v>
      </c>
      <c r="AQ2156">
        <v>100</v>
      </c>
      <c r="AX2156">
        <v>92.4</v>
      </c>
      <c r="AY2156">
        <v>63.078254479999998</v>
      </c>
      <c r="BA2156">
        <v>1.0542326654778138</v>
      </c>
      <c r="BJ2156">
        <v>100</v>
      </c>
      <c r="BL2156">
        <v>1.7570544424630232</v>
      </c>
      <c r="BN2156">
        <v>25.72</v>
      </c>
      <c r="BS2156">
        <v>0.75402999999999998</v>
      </c>
      <c r="BZ2156">
        <v>2.71281829</v>
      </c>
    </row>
    <row r="2157" spans="1:78" x14ac:dyDescent="0.25">
      <c r="A2157" t="s">
        <v>739</v>
      </c>
      <c r="B2157" t="s">
        <v>740</v>
      </c>
      <c r="C2157">
        <v>2015</v>
      </c>
      <c r="D2157" t="s">
        <v>489</v>
      </c>
      <c r="E2157">
        <v>0</v>
      </c>
      <c r="P2157">
        <v>1.9</v>
      </c>
      <c r="Q2157">
        <v>3.5</v>
      </c>
      <c r="R2157">
        <v>0</v>
      </c>
      <c r="Y2157">
        <v>88</v>
      </c>
      <c r="AJ2157">
        <v>20.8</v>
      </c>
      <c r="AL2157">
        <v>100</v>
      </c>
      <c r="AM2157">
        <v>100</v>
      </c>
      <c r="AP2157">
        <v>100</v>
      </c>
      <c r="AQ2157">
        <v>100</v>
      </c>
      <c r="AX2157">
        <v>93.363302018093293</v>
      </c>
      <c r="AY2157">
        <v>67.076513430000006</v>
      </c>
      <c r="BA2157">
        <v>1.0729109562221004</v>
      </c>
      <c r="BJ2157">
        <v>100</v>
      </c>
      <c r="BL2157">
        <v>1.7594695486464615</v>
      </c>
      <c r="BN2157">
        <v>25.06</v>
      </c>
      <c r="BS2157">
        <v>0.75368999999999997</v>
      </c>
      <c r="BT2157">
        <v>0</v>
      </c>
      <c r="BU2157">
        <v>0.3235294117647059</v>
      </c>
    </row>
    <row r="2158" spans="1:78" x14ac:dyDescent="0.25">
      <c r="A2158" t="s">
        <v>739</v>
      </c>
      <c r="B2158" t="s">
        <v>740</v>
      </c>
      <c r="C2158">
        <v>2016</v>
      </c>
      <c r="D2158" t="s">
        <v>489</v>
      </c>
      <c r="E2158">
        <v>0</v>
      </c>
      <c r="P2158">
        <v>1.8</v>
      </c>
      <c r="Q2158">
        <v>3.4</v>
      </c>
      <c r="R2158">
        <v>0</v>
      </c>
      <c r="Y2158">
        <v>88</v>
      </c>
      <c r="AJ2158">
        <v>20.8</v>
      </c>
      <c r="AP2158">
        <v>100</v>
      </c>
      <c r="AQ2158">
        <v>100</v>
      </c>
      <c r="AX2158">
        <v>95.208177970053399</v>
      </c>
      <c r="AY2158">
        <v>75.048702559999995</v>
      </c>
      <c r="BA2158">
        <v>1.0311956154705317</v>
      </c>
      <c r="BL2158">
        <v>1.6857580716382246</v>
      </c>
      <c r="BN2158">
        <v>24.47</v>
      </c>
      <c r="BS2158">
        <v>0.75344</v>
      </c>
      <c r="BU2158">
        <v>0.35483870967741937</v>
      </c>
    </row>
    <row r="2159" spans="1:78" x14ac:dyDescent="0.25">
      <c r="A2159" t="s">
        <v>739</v>
      </c>
      <c r="B2159" t="s">
        <v>740</v>
      </c>
      <c r="C2159">
        <v>2017</v>
      </c>
      <c r="D2159" t="s">
        <v>489</v>
      </c>
      <c r="E2159">
        <v>0</v>
      </c>
      <c r="P2159">
        <v>1.7</v>
      </c>
      <c r="Q2159">
        <v>3.3</v>
      </c>
      <c r="R2159">
        <v>0</v>
      </c>
      <c r="Y2159">
        <v>87</v>
      </c>
      <c r="AJ2159">
        <v>20.8</v>
      </c>
      <c r="AX2159">
        <v>97.052976836927499</v>
      </c>
      <c r="AY2159">
        <v>84.868846099999999</v>
      </c>
      <c r="BN2159">
        <v>24.47</v>
      </c>
      <c r="BS2159">
        <v>0.75292000000000003</v>
      </c>
    </row>
    <row r="2160" spans="1:78" x14ac:dyDescent="0.25">
      <c r="A2160" t="s">
        <v>739</v>
      </c>
      <c r="B2160" t="s">
        <v>740</v>
      </c>
      <c r="C2160">
        <v>2018</v>
      </c>
      <c r="D2160" t="s">
        <v>489</v>
      </c>
      <c r="E2160">
        <v>0</v>
      </c>
      <c r="AJ2160">
        <v>33.299999999999997</v>
      </c>
      <c r="BN2160">
        <v>24.45</v>
      </c>
      <c r="BS2160">
        <v>0.75258999999999998</v>
      </c>
    </row>
    <row r="2161" spans="1:80" x14ac:dyDescent="0.25">
      <c r="A2161" t="s">
        <v>739</v>
      </c>
      <c r="B2161" t="s">
        <v>740</v>
      </c>
      <c r="C2161">
        <v>2019</v>
      </c>
      <c r="D2161" t="s">
        <v>489</v>
      </c>
      <c r="E2161">
        <v>0</v>
      </c>
    </row>
    <row r="2162" spans="1:80" x14ac:dyDescent="0.25">
      <c r="A2162" t="s">
        <v>737</v>
      </c>
      <c r="B2162" t="s">
        <v>738</v>
      </c>
      <c r="C2162">
        <v>2000</v>
      </c>
      <c r="D2162" t="s">
        <v>489</v>
      </c>
      <c r="E2162">
        <v>0</v>
      </c>
      <c r="J2162">
        <v>13.092000000000001</v>
      </c>
      <c r="K2162">
        <v>4.5739999999999998</v>
      </c>
      <c r="L2162">
        <v>14.2</v>
      </c>
      <c r="O2162">
        <v>49</v>
      </c>
      <c r="P2162">
        <v>20.8</v>
      </c>
      <c r="Q2162">
        <v>31.5</v>
      </c>
      <c r="R2162">
        <v>80</v>
      </c>
      <c r="U2162">
        <v>13.8</v>
      </c>
      <c r="V2162">
        <v>67.400000000000006</v>
      </c>
      <c r="W2162">
        <v>41.8018</v>
      </c>
      <c r="X2162">
        <v>98</v>
      </c>
      <c r="Z2162">
        <v>65.926000000000002</v>
      </c>
      <c r="AE2162">
        <v>86.853480000000005</v>
      </c>
      <c r="AG2162">
        <v>56</v>
      </c>
      <c r="AH2162">
        <v>92.631578947368425</v>
      </c>
      <c r="AI2162">
        <v>95.896866086292448</v>
      </c>
      <c r="AJ2162">
        <v>7.9</v>
      </c>
      <c r="AL2162">
        <v>84.059347538231904</v>
      </c>
      <c r="AM2162">
        <v>72.0961661010612</v>
      </c>
      <c r="AP2162">
        <v>98.085433959960895</v>
      </c>
      <c r="AQ2162">
        <v>68.34</v>
      </c>
      <c r="AU2162">
        <v>8.4700002670288104</v>
      </c>
      <c r="AX2162">
        <v>1.28284641670022</v>
      </c>
      <c r="BI2162">
        <v>19.581</v>
      </c>
      <c r="BJ2162">
        <v>81.965726598494825</v>
      </c>
      <c r="BR2162">
        <v>10.7689</v>
      </c>
      <c r="BT2162">
        <v>10.306851390199064</v>
      </c>
      <c r="CB2162">
        <v>24.50254869703646</v>
      </c>
    </row>
    <row r="2163" spans="1:80" x14ac:dyDescent="0.25">
      <c r="A2163" t="s">
        <v>737</v>
      </c>
      <c r="B2163" t="s">
        <v>738</v>
      </c>
      <c r="C2163">
        <v>2001</v>
      </c>
      <c r="D2163" t="s">
        <v>489</v>
      </c>
      <c r="E2163">
        <v>0</v>
      </c>
      <c r="J2163">
        <v>12.895</v>
      </c>
      <c r="K2163">
        <v>4.508</v>
      </c>
      <c r="L2163">
        <v>14.5</v>
      </c>
      <c r="O2163">
        <v>45</v>
      </c>
      <c r="P2163">
        <v>19</v>
      </c>
      <c r="Q2163">
        <v>28.5</v>
      </c>
      <c r="R2163">
        <v>99</v>
      </c>
      <c r="V2163">
        <v>68</v>
      </c>
      <c r="W2163">
        <v>36.378399999999999</v>
      </c>
      <c r="X2163">
        <v>99</v>
      </c>
      <c r="Z2163">
        <v>66.046999999999997</v>
      </c>
      <c r="AE2163">
        <v>80.427199999999999</v>
      </c>
      <c r="AG2163">
        <v>56.3</v>
      </c>
      <c r="AI2163">
        <v>95.121625551310359</v>
      </c>
      <c r="AJ2163">
        <v>12.9</v>
      </c>
      <c r="AL2163">
        <v>84.2365097576062</v>
      </c>
      <c r="AM2163">
        <v>72.500934971128601</v>
      </c>
      <c r="AP2163">
        <v>98.317108154296903</v>
      </c>
      <c r="AQ2163">
        <v>70.95</v>
      </c>
      <c r="AU2163">
        <v>7.2800002098083496</v>
      </c>
      <c r="AX2163">
        <v>1.48781295215565</v>
      </c>
      <c r="BI2163">
        <v>19.457999999999998</v>
      </c>
      <c r="BJ2163">
        <v>82.366506646267567</v>
      </c>
      <c r="BR2163">
        <v>10.7689</v>
      </c>
      <c r="BT2163">
        <v>9.8196036081667568</v>
      </c>
      <c r="CB2163">
        <v>21.243437076001921</v>
      </c>
    </row>
    <row r="2164" spans="1:80" x14ac:dyDescent="0.25">
      <c r="A2164" t="s">
        <v>737</v>
      </c>
      <c r="B2164" t="s">
        <v>738</v>
      </c>
      <c r="C2164">
        <v>2002</v>
      </c>
      <c r="D2164" t="s">
        <v>489</v>
      </c>
      <c r="E2164">
        <v>0</v>
      </c>
      <c r="J2164">
        <v>12.566000000000001</v>
      </c>
      <c r="K2164">
        <v>4.38</v>
      </c>
      <c r="L2164">
        <v>14.7</v>
      </c>
      <c r="O2164">
        <v>43</v>
      </c>
      <c r="P2164">
        <v>17.2</v>
      </c>
      <c r="Q2164">
        <v>25.6</v>
      </c>
      <c r="R2164">
        <v>104</v>
      </c>
      <c r="V2164">
        <v>67.900000000000006</v>
      </c>
      <c r="W2164">
        <v>30.954999999999998</v>
      </c>
      <c r="X2164">
        <v>99.6</v>
      </c>
      <c r="Z2164">
        <v>66.435000000000002</v>
      </c>
      <c r="AD2164">
        <v>91.363789999999995</v>
      </c>
      <c r="AE2164">
        <v>81.965869999999995</v>
      </c>
      <c r="AG2164">
        <v>56.6</v>
      </c>
      <c r="AI2164">
        <v>94.16840425716785</v>
      </c>
      <c r="AJ2164">
        <v>12.9</v>
      </c>
      <c r="AL2164">
        <v>84.414330944269906</v>
      </c>
      <c r="AM2164">
        <v>72.906698235163901</v>
      </c>
      <c r="AP2164">
        <v>99</v>
      </c>
      <c r="AQ2164">
        <v>72.900000000000006</v>
      </c>
      <c r="AU2164">
        <v>6.8000001907348597</v>
      </c>
      <c r="AX2164">
        <v>3.7872427988734199</v>
      </c>
      <c r="BI2164">
        <v>19.346</v>
      </c>
      <c r="BJ2164">
        <v>82.767286694040422</v>
      </c>
      <c r="BR2164">
        <v>10.7689</v>
      </c>
      <c r="BT2164">
        <v>9.6010741710513976</v>
      </c>
      <c r="CB2164">
        <v>24.798435953977009</v>
      </c>
    </row>
    <row r="2165" spans="1:80" x14ac:dyDescent="0.25">
      <c r="A2165" t="s">
        <v>737</v>
      </c>
      <c r="B2165" t="s">
        <v>738</v>
      </c>
      <c r="C2165">
        <v>2003</v>
      </c>
      <c r="D2165" t="s">
        <v>489</v>
      </c>
      <c r="E2165">
        <v>0</v>
      </c>
      <c r="J2165">
        <v>12.162000000000001</v>
      </c>
      <c r="K2165">
        <v>4.2110000000000003</v>
      </c>
      <c r="L2165">
        <v>15</v>
      </c>
      <c r="O2165">
        <v>41</v>
      </c>
      <c r="P2165">
        <v>15.7</v>
      </c>
      <c r="Q2165">
        <v>23</v>
      </c>
      <c r="R2165">
        <v>119</v>
      </c>
      <c r="V2165">
        <v>68</v>
      </c>
      <c r="W2165">
        <v>30.1968</v>
      </c>
      <c r="X2165">
        <v>99.4</v>
      </c>
      <c r="Z2165">
        <v>68.418000000000006</v>
      </c>
      <c r="AD2165">
        <v>92.662729999999996</v>
      </c>
      <c r="AE2165">
        <v>86.214110000000005</v>
      </c>
      <c r="AG2165">
        <v>56.8</v>
      </c>
      <c r="AI2165">
        <v>93.374135282152537</v>
      </c>
      <c r="AJ2165">
        <v>12.9</v>
      </c>
      <c r="AL2165">
        <v>84.592811098222796</v>
      </c>
      <c r="AM2165">
        <v>73.313455893167301</v>
      </c>
      <c r="AP2165">
        <v>98.750076293945298</v>
      </c>
      <c r="AQ2165">
        <v>75.22</v>
      </c>
      <c r="AU2165">
        <v>7.9499998092651403</v>
      </c>
      <c r="AX2165">
        <v>7.4075445841589698</v>
      </c>
      <c r="BA2165">
        <v>3.7179568927948346E-2</v>
      </c>
      <c r="BB2165">
        <v>0.32405000925064098</v>
      </c>
      <c r="BI2165">
        <v>19.251999999999999</v>
      </c>
      <c r="BJ2165">
        <v>83.168066741813163</v>
      </c>
      <c r="BR2165">
        <v>10.7689</v>
      </c>
      <c r="BT2165">
        <v>7.6468616944007248</v>
      </c>
      <c r="CB2165">
        <v>26.709228797449629</v>
      </c>
    </row>
    <row r="2166" spans="1:80" x14ac:dyDescent="0.25">
      <c r="A2166" t="s">
        <v>737</v>
      </c>
      <c r="B2166" t="s">
        <v>738</v>
      </c>
      <c r="C2166">
        <v>2004</v>
      </c>
      <c r="D2166" t="s">
        <v>489</v>
      </c>
      <c r="E2166">
        <v>0</v>
      </c>
      <c r="J2166">
        <v>11.737</v>
      </c>
      <c r="K2166">
        <v>4.024</v>
      </c>
      <c r="L2166">
        <v>15.2</v>
      </c>
      <c r="O2166">
        <v>37</v>
      </c>
      <c r="P2166">
        <v>14.5</v>
      </c>
      <c r="Q2166">
        <v>21.1</v>
      </c>
      <c r="R2166">
        <v>133</v>
      </c>
      <c r="V2166">
        <v>68.400000000000006</v>
      </c>
      <c r="W2166">
        <v>29.438600000000001</v>
      </c>
      <c r="X2166">
        <v>99.3</v>
      </c>
      <c r="Z2166">
        <v>68.584999999999994</v>
      </c>
      <c r="AD2166">
        <v>92.373940000000005</v>
      </c>
      <c r="AE2166">
        <v>86.260140000000007</v>
      </c>
      <c r="AG2166">
        <v>57</v>
      </c>
      <c r="AI2166">
        <v>92.497739822511576</v>
      </c>
      <c r="AJ2166">
        <v>15.8</v>
      </c>
      <c r="AL2166">
        <v>84.771950219465097</v>
      </c>
      <c r="AM2166">
        <v>73.721207945138502</v>
      </c>
      <c r="AP2166">
        <v>99.1</v>
      </c>
      <c r="AQ2166">
        <v>77.23</v>
      </c>
      <c r="AU2166">
        <v>8.1700000762939506</v>
      </c>
      <c r="AX2166">
        <v>10.629390841654001</v>
      </c>
      <c r="BA2166">
        <v>2.92583149178763E-2</v>
      </c>
      <c r="BB2166">
        <v>0.34902998805046098</v>
      </c>
      <c r="BI2166">
        <v>19.183</v>
      </c>
      <c r="BJ2166">
        <v>83.568846789585905</v>
      </c>
      <c r="BR2166">
        <v>10.7689</v>
      </c>
      <c r="BT2166">
        <v>6.6485260313796015</v>
      </c>
      <c r="CB2166">
        <v>28.782667911305705</v>
      </c>
    </row>
    <row r="2167" spans="1:80" x14ac:dyDescent="0.25">
      <c r="A2167" t="s">
        <v>737</v>
      </c>
      <c r="B2167" t="s">
        <v>738</v>
      </c>
      <c r="C2167">
        <v>2005</v>
      </c>
      <c r="D2167" t="s">
        <v>489</v>
      </c>
      <c r="E2167">
        <v>0</v>
      </c>
      <c r="J2167">
        <v>11.345000000000001</v>
      </c>
      <c r="K2167">
        <v>3.84</v>
      </c>
      <c r="L2167">
        <v>15.5</v>
      </c>
      <c r="O2167">
        <v>39</v>
      </c>
      <c r="P2167">
        <v>13.7</v>
      </c>
      <c r="Q2167">
        <v>19.600000000000001</v>
      </c>
      <c r="R2167">
        <v>142</v>
      </c>
      <c r="T2167">
        <v>31.6</v>
      </c>
      <c r="U2167">
        <v>16.3</v>
      </c>
      <c r="V2167">
        <v>67.7</v>
      </c>
      <c r="W2167">
        <v>28.680399999999999</v>
      </c>
      <c r="X2167">
        <v>99.5</v>
      </c>
      <c r="Z2167">
        <v>68.203999999999994</v>
      </c>
      <c r="AD2167">
        <v>90.989549999999994</v>
      </c>
      <c r="AE2167">
        <v>88.840289999999996</v>
      </c>
      <c r="AG2167">
        <v>57.2</v>
      </c>
      <c r="AH2167">
        <v>96.226415094339629</v>
      </c>
      <c r="AI2167">
        <v>91.145533320049367</v>
      </c>
      <c r="AJ2167">
        <v>21.8</v>
      </c>
      <c r="AL2167">
        <v>84.951748307996795</v>
      </c>
      <c r="AM2167">
        <v>74.129954391077803</v>
      </c>
      <c r="AP2167">
        <v>98.6</v>
      </c>
      <c r="AQ2167">
        <v>78.95</v>
      </c>
      <c r="AU2167">
        <v>7.28999996185303</v>
      </c>
      <c r="AX2167">
        <v>14.6302704551796</v>
      </c>
      <c r="BA2167">
        <v>4.8993445653473237E-2</v>
      </c>
      <c r="BB2167">
        <v>0.39864999055862399</v>
      </c>
      <c r="BI2167">
        <v>19.145</v>
      </c>
      <c r="BJ2167">
        <v>83.96962683735876</v>
      </c>
      <c r="BR2167">
        <v>10.7689</v>
      </c>
      <c r="BT2167">
        <v>7.1193224906372503</v>
      </c>
      <c r="CB2167">
        <v>31.689263552892953</v>
      </c>
    </row>
    <row r="2168" spans="1:80" x14ac:dyDescent="0.25">
      <c r="A2168" t="s">
        <v>737</v>
      </c>
      <c r="B2168" t="s">
        <v>738</v>
      </c>
      <c r="C2168">
        <v>2006</v>
      </c>
      <c r="D2168" t="s">
        <v>489</v>
      </c>
      <c r="E2168">
        <v>0</v>
      </c>
      <c r="J2168">
        <v>10.96</v>
      </c>
      <c r="K2168">
        <v>3.63</v>
      </c>
      <c r="L2168">
        <v>15.7</v>
      </c>
      <c r="O2168">
        <v>36</v>
      </c>
      <c r="P2168">
        <v>13.2</v>
      </c>
      <c r="Q2168">
        <v>18.7</v>
      </c>
      <c r="R2168">
        <v>138</v>
      </c>
      <c r="V2168">
        <v>68.3</v>
      </c>
      <c r="W2168">
        <v>27.9222</v>
      </c>
      <c r="X2168">
        <v>99.6</v>
      </c>
      <c r="Z2168">
        <v>68.531999999999996</v>
      </c>
      <c r="AA2168">
        <v>5.1020714266324552</v>
      </c>
      <c r="AD2168">
        <v>87.785610000000005</v>
      </c>
      <c r="AE2168">
        <v>89.020250000000004</v>
      </c>
      <c r="AG2168">
        <v>57.7</v>
      </c>
      <c r="AI2168">
        <v>89.698655064321116</v>
      </c>
      <c r="AJ2168">
        <v>21.8</v>
      </c>
      <c r="AL2168">
        <v>85.132205363817704</v>
      </c>
      <c r="AM2168">
        <v>74.539695230985004</v>
      </c>
      <c r="AP2168">
        <v>99.409637451171903</v>
      </c>
      <c r="AQ2168">
        <v>81.2</v>
      </c>
      <c r="AU2168">
        <v>7.3800001144409197</v>
      </c>
      <c r="AX2168">
        <v>19.6206477051634</v>
      </c>
      <c r="BA2168">
        <v>3.4622279376461194E-2</v>
      </c>
      <c r="BB2168">
        <v>0.40621998906135598</v>
      </c>
      <c r="BI2168">
        <v>19.125</v>
      </c>
      <c r="BJ2168">
        <v>84.370406885131501</v>
      </c>
      <c r="BK2168">
        <v>62.359609606381397</v>
      </c>
      <c r="BR2168">
        <v>10.7689</v>
      </c>
      <c r="BT2168">
        <v>6.3212802763991869</v>
      </c>
      <c r="BV2168">
        <v>44.634787727794858</v>
      </c>
      <c r="CB2168">
        <v>33.308257940504447</v>
      </c>
    </row>
    <row r="2169" spans="1:80" x14ac:dyDescent="0.25">
      <c r="A2169" t="s">
        <v>737</v>
      </c>
      <c r="B2169" t="s">
        <v>738</v>
      </c>
      <c r="C2169">
        <v>2007</v>
      </c>
      <c r="D2169" t="s">
        <v>489</v>
      </c>
      <c r="E2169">
        <v>0</v>
      </c>
      <c r="J2169">
        <v>10.542</v>
      </c>
      <c r="K2169">
        <v>3.3759999999999999</v>
      </c>
      <c r="L2169">
        <v>16</v>
      </c>
      <c r="O2169">
        <v>36</v>
      </c>
      <c r="P2169">
        <v>13</v>
      </c>
      <c r="Q2169">
        <v>18</v>
      </c>
      <c r="R2169">
        <v>135</v>
      </c>
      <c r="V2169">
        <v>68.7</v>
      </c>
      <c r="W2169">
        <v>27.164000000000001</v>
      </c>
      <c r="X2169">
        <v>99.6</v>
      </c>
      <c r="Z2169">
        <v>68.778000000000006</v>
      </c>
      <c r="AA2169">
        <v>4.7749182067761682</v>
      </c>
      <c r="AD2169">
        <v>87.570800000000006</v>
      </c>
      <c r="AE2169">
        <v>86.318110000000004</v>
      </c>
      <c r="AG2169">
        <v>58</v>
      </c>
      <c r="AI2169">
        <v>88.16749966166519</v>
      </c>
      <c r="AJ2169">
        <v>21.8</v>
      </c>
      <c r="AL2169">
        <v>85.313321386928095</v>
      </c>
      <c r="AM2169">
        <v>74.950430464860204</v>
      </c>
      <c r="AP2169">
        <v>99.633293151855497</v>
      </c>
      <c r="AQ2169">
        <v>82.55</v>
      </c>
      <c r="AU2169">
        <v>5.0700001716613796</v>
      </c>
      <c r="AX2169">
        <v>20.45</v>
      </c>
      <c r="BA2169">
        <v>3.5604867354914402E-2</v>
      </c>
      <c r="BB2169">
        <v>0.54558002948760997</v>
      </c>
      <c r="BI2169">
        <v>19.11</v>
      </c>
      <c r="BJ2169">
        <v>84.771186932904243</v>
      </c>
      <c r="BK2169">
        <v>58.437150571632181</v>
      </c>
      <c r="BL2169">
        <v>1.0366587229866233</v>
      </c>
      <c r="BR2169">
        <v>10.7689</v>
      </c>
      <c r="BS2169">
        <v>0.96514</v>
      </c>
      <c r="BT2169">
        <v>5.2559566095349828</v>
      </c>
      <c r="BV2169">
        <v>38.080972037464043</v>
      </c>
      <c r="CB2169">
        <v>34.248075845490135</v>
      </c>
    </row>
    <row r="2170" spans="1:80" x14ac:dyDescent="0.25">
      <c r="A2170" t="s">
        <v>737</v>
      </c>
      <c r="B2170" t="s">
        <v>738</v>
      </c>
      <c r="C2170">
        <v>2008</v>
      </c>
      <c r="D2170" t="s">
        <v>489</v>
      </c>
      <c r="E2170">
        <v>0</v>
      </c>
      <c r="J2170">
        <v>10.129</v>
      </c>
      <c r="K2170">
        <v>3.1150000000000002</v>
      </c>
      <c r="L2170">
        <v>16.3</v>
      </c>
      <c r="M2170">
        <v>3.2216</v>
      </c>
      <c r="N2170">
        <v>2.32951351275107</v>
      </c>
      <c r="O2170">
        <v>35</v>
      </c>
      <c r="P2170">
        <v>12.9</v>
      </c>
      <c r="Q2170">
        <v>17.600000000000001</v>
      </c>
      <c r="R2170">
        <v>125</v>
      </c>
      <c r="S2170">
        <v>0.34</v>
      </c>
      <c r="V2170">
        <v>69.3</v>
      </c>
      <c r="W2170">
        <v>26.861599999999999</v>
      </c>
      <c r="X2170">
        <v>99.5</v>
      </c>
      <c r="Y2170">
        <v>90</v>
      </c>
      <c r="Z2170">
        <v>68.938000000000002</v>
      </c>
      <c r="AA2170">
        <v>5.502756277987694</v>
      </c>
      <c r="AD2170">
        <v>87.718289999999996</v>
      </c>
      <c r="AE2170">
        <v>86.990799999999993</v>
      </c>
      <c r="AG2170">
        <v>58.3</v>
      </c>
      <c r="AI2170">
        <v>86.554179336349705</v>
      </c>
      <c r="AJ2170">
        <v>21.8</v>
      </c>
      <c r="AL2170">
        <v>85.495096377327698</v>
      </c>
      <c r="AM2170">
        <v>75.362160092703306</v>
      </c>
      <c r="AP2170">
        <v>99.819427490234403</v>
      </c>
      <c r="AQ2170">
        <v>83.92</v>
      </c>
      <c r="AR2170">
        <v>1.2915593309859157</v>
      </c>
      <c r="AU2170">
        <v>3.9800000190734899</v>
      </c>
      <c r="AX2170">
        <v>23.39</v>
      </c>
      <c r="AY2170">
        <v>0.85128324899999996</v>
      </c>
      <c r="BA2170">
        <v>4.0083279824100565E-2</v>
      </c>
      <c r="BB2170">
        <v>0.53463000059127797</v>
      </c>
      <c r="BI2170">
        <v>19.102</v>
      </c>
      <c r="BJ2170">
        <v>85.171966980676984</v>
      </c>
      <c r="BK2170">
        <v>54.201105952852082</v>
      </c>
      <c r="BL2170">
        <v>1.0701846554978305</v>
      </c>
      <c r="BQ2170">
        <v>23.608450000000001</v>
      </c>
      <c r="BR2170">
        <v>10.7689</v>
      </c>
      <c r="BS2170">
        <v>0.96565000000000001</v>
      </c>
      <c r="BT2170">
        <v>5.7400813340338184</v>
      </c>
      <c r="BU2170">
        <v>0.19912152269399708</v>
      </c>
      <c r="BV2170">
        <v>38.801201551245825</v>
      </c>
      <c r="BZ2170">
        <v>13.51692064</v>
      </c>
      <c r="CB2170">
        <v>34.361203304845745</v>
      </c>
    </row>
    <row r="2171" spans="1:80" x14ac:dyDescent="0.25">
      <c r="A2171" t="s">
        <v>737</v>
      </c>
      <c r="B2171" t="s">
        <v>738</v>
      </c>
      <c r="C2171">
        <v>2009</v>
      </c>
      <c r="D2171" t="s">
        <v>489</v>
      </c>
      <c r="E2171">
        <v>0</v>
      </c>
      <c r="J2171">
        <v>9.7550000000000008</v>
      </c>
      <c r="K2171">
        <v>2.8849999999999998</v>
      </c>
      <c r="L2171">
        <v>16.600000000000001</v>
      </c>
      <c r="M2171">
        <v>2.3727</v>
      </c>
      <c r="N2171">
        <v>2.3400664522393502</v>
      </c>
      <c r="O2171">
        <v>33</v>
      </c>
      <c r="P2171">
        <v>12.8</v>
      </c>
      <c r="Q2171">
        <v>17.399999999999999</v>
      </c>
      <c r="R2171">
        <v>126</v>
      </c>
      <c r="S2171">
        <v>0.33</v>
      </c>
      <c r="V2171">
        <v>69.2</v>
      </c>
      <c r="W2171">
        <v>26.559200000000001</v>
      </c>
      <c r="X2171">
        <v>99.7</v>
      </c>
      <c r="Y2171">
        <v>85</v>
      </c>
      <c r="Z2171">
        <v>69.010000000000005</v>
      </c>
      <c r="AA2171">
        <v>5.5543741259974606</v>
      </c>
      <c r="AD2171">
        <v>87.515609999999995</v>
      </c>
      <c r="AE2171">
        <v>86.870180000000005</v>
      </c>
      <c r="AG2171">
        <v>58.7</v>
      </c>
      <c r="AI2171">
        <v>84.869485243729798</v>
      </c>
      <c r="AJ2171">
        <v>23.8</v>
      </c>
      <c r="AL2171">
        <v>85.681822871796101</v>
      </c>
      <c r="AM2171">
        <v>75.780103621845299</v>
      </c>
      <c r="AP2171">
        <v>99.936302185058594</v>
      </c>
      <c r="AQ2171">
        <v>85.17</v>
      </c>
      <c r="AR2171">
        <v>1.2441986652977413</v>
      </c>
      <c r="AU2171">
        <v>6.4000000953674299</v>
      </c>
      <c r="AX2171">
        <v>27.5</v>
      </c>
      <c r="AY2171">
        <v>1.948101093</v>
      </c>
      <c r="BA2171">
        <v>4.8656751398912117E-2</v>
      </c>
      <c r="BB2171">
        <v>0.52556997537612904</v>
      </c>
      <c r="BI2171">
        <v>19.103000000000002</v>
      </c>
      <c r="BJ2171">
        <v>85.572747028449839</v>
      </c>
      <c r="BK2171">
        <v>58.416767907377952</v>
      </c>
      <c r="BL2171">
        <v>1.0253806115174657</v>
      </c>
      <c r="BQ2171">
        <v>23.608450000000001</v>
      </c>
      <c r="BR2171">
        <v>10.7689</v>
      </c>
      <c r="BS2171">
        <v>0.96565999999999996</v>
      </c>
      <c r="BT2171">
        <v>6.0058007246022989</v>
      </c>
      <c r="BU2171">
        <v>0.19127773527161437</v>
      </c>
      <c r="BV2171">
        <v>37.34260284906491</v>
      </c>
      <c r="BZ2171">
        <v>15.34297445</v>
      </c>
      <c r="CB2171">
        <v>32.614867203853038</v>
      </c>
    </row>
    <row r="2172" spans="1:80" x14ac:dyDescent="0.25">
      <c r="A2172" t="s">
        <v>737</v>
      </c>
      <c r="B2172" t="s">
        <v>738</v>
      </c>
      <c r="C2172">
        <v>2010</v>
      </c>
      <c r="D2172" t="s">
        <v>489</v>
      </c>
      <c r="E2172">
        <v>0</v>
      </c>
      <c r="F2172">
        <v>0.44</v>
      </c>
      <c r="G2172">
        <v>5.51</v>
      </c>
      <c r="J2172">
        <v>9.4589999999999996</v>
      </c>
      <c r="K2172">
        <v>2.7240000000000002</v>
      </c>
      <c r="L2172">
        <v>16.899999999999999</v>
      </c>
      <c r="M2172">
        <v>2.734</v>
      </c>
      <c r="N2172">
        <v>2.3573307454339898</v>
      </c>
      <c r="O2172">
        <v>34</v>
      </c>
      <c r="P2172">
        <v>12.8</v>
      </c>
      <c r="Q2172">
        <v>17.2</v>
      </c>
      <c r="R2172">
        <v>116</v>
      </c>
      <c r="S2172">
        <v>0.31</v>
      </c>
      <c r="T2172">
        <v>29.5</v>
      </c>
      <c r="U2172">
        <v>14.5</v>
      </c>
      <c r="V2172">
        <v>68.8</v>
      </c>
      <c r="W2172">
        <v>26.256799999999998</v>
      </c>
      <c r="X2172">
        <v>99.2</v>
      </c>
      <c r="Y2172">
        <v>90</v>
      </c>
      <c r="Z2172">
        <v>69.090999999999994</v>
      </c>
      <c r="AA2172">
        <v>5.589736612907048</v>
      </c>
      <c r="AD2172">
        <v>87.591009999999997</v>
      </c>
      <c r="AE2172">
        <v>87.753429999999994</v>
      </c>
      <c r="AG2172">
        <v>58.9</v>
      </c>
      <c r="AH2172">
        <v>101.85185185185183</v>
      </c>
      <c r="AI2172">
        <v>85.594504606498106</v>
      </c>
      <c r="AJ2172">
        <v>18.8</v>
      </c>
      <c r="AL2172">
        <v>85.873436773445704</v>
      </c>
      <c r="AM2172">
        <v>76.204111911759895</v>
      </c>
      <c r="AP2172">
        <v>99.986061096191406</v>
      </c>
      <c r="AQ2172">
        <v>86.71</v>
      </c>
      <c r="AR2172">
        <v>1.3712844914889779</v>
      </c>
      <c r="AU2172">
        <v>7.4499998092651403</v>
      </c>
      <c r="AX2172">
        <v>32.299999999999997</v>
      </c>
      <c r="AY2172">
        <v>2.9277648740000002</v>
      </c>
      <c r="AZ2172">
        <v>2.045833</v>
      </c>
      <c r="BA2172">
        <v>4.2184062063209501E-2</v>
      </c>
      <c r="BB2172">
        <v>0.43986999988555903</v>
      </c>
      <c r="BI2172">
        <v>19.116</v>
      </c>
      <c r="BJ2172">
        <v>85.973527076222581</v>
      </c>
      <c r="BK2172">
        <v>53.906096270268478</v>
      </c>
      <c r="BL2172">
        <v>1.0968345794728878</v>
      </c>
      <c r="BQ2172">
        <v>23.608450000000001</v>
      </c>
      <c r="BR2172">
        <v>10.7689</v>
      </c>
      <c r="BS2172">
        <v>0.96599999999999997</v>
      </c>
      <c r="BT2172">
        <v>6.536938230340648</v>
      </c>
      <c r="BU2172">
        <v>0.21173308032890575</v>
      </c>
      <c r="BV2172">
        <v>47.656661308082562</v>
      </c>
      <c r="BZ2172">
        <v>14.68764533</v>
      </c>
      <c r="CB2172">
        <v>31.602629482557216</v>
      </c>
    </row>
    <row r="2173" spans="1:80" x14ac:dyDescent="0.25">
      <c r="A2173" t="s">
        <v>737</v>
      </c>
      <c r="B2173" t="s">
        <v>738</v>
      </c>
      <c r="C2173">
        <v>2011</v>
      </c>
      <c r="D2173" t="s">
        <v>489</v>
      </c>
      <c r="E2173">
        <v>0</v>
      </c>
      <c r="F2173">
        <v>0.35</v>
      </c>
      <c r="G2173">
        <v>3.78</v>
      </c>
      <c r="J2173">
        <v>9.2159999999999993</v>
      </c>
      <c r="K2173">
        <v>2.6120000000000001</v>
      </c>
      <c r="L2173">
        <v>17.2</v>
      </c>
      <c r="M2173">
        <v>2.8658999999999999</v>
      </c>
      <c r="N2173">
        <v>2.3487766496716098</v>
      </c>
      <c r="O2173">
        <v>25</v>
      </c>
      <c r="P2173">
        <v>12.7</v>
      </c>
      <c r="Q2173">
        <v>17</v>
      </c>
      <c r="R2173">
        <v>119</v>
      </c>
      <c r="S2173">
        <v>0.3</v>
      </c>
      <c r="V2173">
        <v>70.5</v>
      </c>
      <c r="W2173">
        <v>25.9544</v>
      </c>
      <c r="X2173">
        <v>99.4</v>
      </c>
      <c r="Y2173">
        <v>91</v>
      </c>
      <c r="Z2173">
        <v>70.575000000000003</v>
      </c>
      <c r="AA2173">
        <v>5.7922623677256402</v>
      </c>
      <c r="AD2173">
        <v>87.811109999999999</v>
      </c>
      <c r="AE2173">
        <v>86.409080000000003</v>
      </c>
      <c r="AG2173">
        <v>59.1</v>
      </c>
      <c r="AH2173">
        <v>101.83486238532109</v>
      </c>
      <c r="AI2173">
        <v>85.544880216508986</v>
      </c>
      <c r="AJ2173">
        <v>19.8</v>
      </c>
      <c r="AL2173">
        <v>86.069344074527194</v>
      </c>
      <c r="AM2173">
        <v>76.633393427888194</v>
      </c>
      <c r="AP2173">
        <v>99.998603820800795</v>
      </c>
      <c r="AQ2173">
        <v>87.92</v>
      </c>
      <c r="AR2173">
        <v>1.4448694638523742</v>
      </c>
      <c r="AT2173">
        <v>18.066320419311499</v>
      </c>
      <c r="AU2173">
        <v>6.6799998283386204</v>
      </c>
      <c r="AX2173">
        <v>38</v>
      </c>
      <c r="AY2173">
        <v>32.489758100000003</v>
      </c>
      <c r="BA2173">
        <v>4.9836070720131222E-2</v>
      </c>
      <c r="BB2173">
        <v>0.40498998761177102</v>
      </c>
      <c r="BI2173">
        <v>19.925000000000001</v>
      </c>
      <c r="BJ2173">
        <v>86.374307123995322</v>
      </c>
      <c r="BK2173">
        <v>55.247387858081922</v>
      </c>
      <c r="BL2173">
        <v>1.113463391089546</v>
      </c>
      <c r="BQ2173">
        <v>23.608450000000001</v>
      </c>
      <c r="BR2173">
        <v>10.7689</v>
      </c>
      <c r="BS2173">
        <v>0.96623000000000003</v>
      </c>
      <c r="BT2173">
        <v>7.4557901077361679</v>
      </c>
      <c r="BU2173">
        <v>0.21404320987654321</v>
      </c>
      <c r="BV2173">
        <v>49.989273448771662</v>
      </c>
      <c r="BZ2173">
        <v>13.65146204</v>
      </c>
      <c r="CB2173">
        <v>30.71317346673937</v>
      </c>
    </row>
    <row r="2174" spans="1:80" x14ac:dyDescent="0.25">
      <c r="A2174" t="s">
        <v>737</v>
      </c>
      <c r="B2174" t="s">
        <v>738</v>
      </c>
      <c r="C2174">
        <v>2012</v>
      </c>
      <c r="D2174" t="s">
        <v>489</v>
      </c>
      <c r="E2174">
        <v>0</v>
      </c>
      <c r="F2174">
        <v>0.17</v>
      </c>
      <c r="G2174">
        <v>3.04</v>
      </c>
      <c r="J2174">
        <v>8.9849999999999994</v>
      </c>
      <c r="K2174">
        <v>2.5070000000000001</v>
      </c>
      <c r="L2174">
        <v>17.5</v>
      </c>
      <c r="M2174">
        <v>2.3199999999999998</v>
      </c>
      <c r="N2174">
        <v>2.3588732242457899</v>
      </c>
      <c r="O2174">
        <v>26</v>
      </c>
      <c r="P2174">
        <v>12.5</v>
      </c>
      <c r="Q2174">
        <v>16.8</v>
      </c>
      <c r="R2174">
        <v>124</v>
      </c>
      <c r="S2174">
        <v>0.28999999999999998</v>
      </c>
      <c r="V2174">
        <v>70.599999999999994</v>
      </c>
      <c r="W2174">
        <v>25.652000000000001</v>
      </c>
      <c r="X2174">
        <v>99.2</v>
      </c>
      <c r="Y2174">
        <v>91</v>
      </c>
      <c r="Z2174">
        <v>71.010999999999996</v>
      </c>
      <c r="AA2174">
        <v>5.9957127483144861</v>
      </c>
      <c r="AD2174">
        <v>87.928759999999997</v>
      </c>
      <c r="AE2174">
        <v>85.149829999999994</v>
      </c>
      <c r="AG2174">
        <v>59.3</v>
      </c>
      <c r="AH2174">
        <v>102.72727272727273</v>
      </c>
      <c r="AI2174">
        <v>86.846675594582493</v>
      </c>
      <c r="AJ2174">
        <v>19.8</v>
      </c>
      <c r="AL2174">
        <v>86.269652877616906</v>
      </c>
      <c r="AM2174">
        <v>77.068006464792504</v>
      </c>
      <c r="AP2174">
        <v>100</v>
      </c>
      <c r="AQ2174">
        <v>88.89</v>
      </c>
      <c r="AR2174">
        <v>1.4082392235623795</v>
      </c>
      <c r="AU2174">
        <v>5.5799999237060502</v>
      </c>
      <c r="AX2174">
        <v>43.37</v>
      </c>
      <c r="AY2174">
        <v>37.711978510000002</v>
      </c>
      <c r="AZ2174">
        <v>2.441303</v>
      </c>
      <c r="BA2174">
        <v>5.6705164809511148E-2</v>
      </c>
      <c r="BB2174">
        <v>0.41732999682426503</v>
      </c>
      <c r="BI2174">
        <v>18.408999999999999</v>
      </c>
      <c r="BJ2174">
        <v>86.775087171768064</v>
      </c>
      <c r="BK2174">
        <v>57.370803942081714</v>
      </c>
      <c r="BL2174">
        <v>1.0629149940484124</v>
      </c>
      <c r="BQ2174">
        <v>23.608450000000001</v>
      </c>
      <c r="BR2174">
        <v>10.7689</v>
      </c>
      <c r="BS2174">
        <v>0.96662000000000003</v>
      </c>
      <c r="BT2174">
        <v>5.6214211001636594</v>
      </c>
      <c r="BU2174">
        <v>0.2386449946832751</v>
      </c>
      <c r="BV2174">
        <v>46.437657563701947</v>
      </c>
      <c r="BW2174">
        <v>36</v>
      </c>
      <c r="BZ2174">
        <v>13.65227995</v>
      </c>
      <c r="CB2174">
        <v>31.23608962363577</v>
      </c>
    </row>
    <row r="2175" spans="1:80" x14ac:dyDescent="0.25">
      <c r="A2175" t="s">
        <v>737</v>
      </c>
      <c r="B2175" t="s">
        <v>738</v>
      </c>
      <c r="C2175">
        <v>2013</v>
      </c>
      <c r="D2175" t="s">
        <v>489</v>
      </c>
      <c r="E2175">
        <v>0</v>
      </c>
      <c r="F2175">
        <v>0.12</v>
      </c>
      <c r="G2175">
        <v>1.71</v>
      </c>
      <c r="J2175">
        <v>8.7710000000000008</v>
      </c>
      <c r="K2175">
        <v>2.4119999999999999</v>
      </c>
      <c r="L2175">
        <v>17.8</v>
      </c>
      <c r="M2175">
        <v>2.8518000000000003</v>
      </c>
      <c r="N2175">
        <v>2.3614281855425698</v>
      </c>
      <c r="O2175">
        <v>24</v>
      </c>
      <c r="P2175">
        <v>12.3</v>
      </c>
      <c r="Q2175">
        <v>16.5</v>
      </c>
      <c r="R2175">
        <v>127</v>
      </c>
      <c r="S2175">
        <v>0.28999999999999998</v>
      </c>
      <c r="V2175">
        <v>71.3</v>
      </c>
      <c r="W2175">
        <v>24.912800000000001</v>
      </c>
      <c r="X2175">
        <v>99.8</v>
      </c>
      <c r="Y2175">
        <v>90</v>
      </c>
      <c r="Z2175">
        <v>71.590999999999994</v>
      </c>
      <c r="AA2175">
        <v>5.7560593630039598</v>
      </c>
      <c r="AD2175">
        <v>87.854640000000003</v>
      </c>
      <c r="AE2175">
        <v>83.407539999999997</v>
      </c>
      <c r="AG2175">
        <v>60.1</v>
      </c>
      <c r="AH2175">
        <v>100</v>
      </c>
      <c r="AI2175">
        <v>86.024842153027578</v>
      </c>
      <c r="AJ2175">
        <v>19.8</v>
      </c>
      <c r="AL2175">
        <v>86.473948030664801</v>
      </c>
      <c r="AM2175">
        <v>77.507376967385994</v>
      </c>
      <c r="AP2175">
        <v>100</v>
      </c>
      <c r="AQ2175">
        <v>89.89</v>
      </c>
      <c r="AR2175">
        <v>1.582234997592818</v>
      </c>
      <c r="AU2175">
        <v>5.0999999046325701</v>
      </c>
      <c r="AX2175">
        <v>60</v>
      </c>
      <c r="AY2175">
        <v>40.453746639999999</v>
      </c>
      <c r="BA2175">
        <v>5.6729381693944252E-2</v>
      </c>
      <c r="BB2175">
        <v>0.35418999195098899</v>
      </c>
      <c r="BI2175">
        <v>17.431999999999999</v>
      </c>
      <c r="BJ2175">
        <v>87.175867219540919</v>
      </c>
      <c r="BK2175">
        <v>52.589585475262304</v>
      </c>
      <c r="BL2175">
        <v>1.0879271034812685</v>
      </c>
      <c r="BQ2175">
        <v>23.608450000000001</v>
      </c>
      <c r="BR2175">
        <v>10.7689</v>
      </c>
      <c r="BS2175">
        <v>0.96684000000000003</v>
      </c>
      <c r="BT2175">
        <v>4.1503313879985191</v>
      </c>
      <c r="BU2175">
        <v>0.21742302641179045</v>
      </c>
      <c r="BV2175">
        <v>43.863256030499763</v>
      </c>
      <c r="BW2175">
        <v>35</v>
      </c>
      <c r="BX2175">
        <v>25.35</v>
      </c>
      <c r="CB2175">
        <v>29.847636471626913</v>
      </c>
    </row>
    <row r="2176" spans="1:80" x14ac:dyDescent="0.25">
      <c r="A2176" t="s">
        <v>737</v>
      </c>
      <c r="B2176" t="s">
        <v>738</v>
      </c>
      <c r="C2176">
        <v>2014</v>
      </c>
      <c r="D2176" t="s">
        <v>489</v>
      </c>
      <c r="E2176">
        <v>0</v>
      </c>
      <c r="F2176">
        <v>0.02</v>
      </c>
      <c r="G2176">
        <v>0.8</v>
      </c>
      <c r="J2176">
        <v>8.5790000000000006</v>
      </c>
      <c r="K2176">
        <v>2.331</v>
      </c>
      <c r="L2176">
        <v>18.2</v>
      </c>
      <c r="M2176">
        <v>3.1623000000000001</v>
      </c>
      <c r="O2176">
        <v>24</v>
      </c>
      <c r="P2176">
        <v>12.1</v>
      </c>
      <c r="Q2176">
        <v>16.3</v>
      </c>
      <c r="R2176">
        <v>115</v>
      </c>
      <c r="S2176">
        <v>0.28999999999999998</v>
      </c>
      <c r="V2176">
        <v>70.8</v>
      </c>
      <c r="W2176">
        <v>24.1736</v>
      </c>
      <c r="X2176">
        <v>99.7</v>
      </c>
      <c r="Y2176">
        <v>90</v>
      </c>
      <c r="Z2176">
        <v>71.266999999999996</v>
      </c>
      <c r="AA2176">
        <v>5.9170586668420437</v>
      </c>
      <c r="AD2176">
        <v>87.146349999999998</v>
      </c>
      <c r="AE2176">
        <v>85.003680000000003</v>
      </c>
      <c r="AG2176">
        <v>61.1</v>
      </c>
      <c r="AH2176">
        <v>98.290598290598297</v>
      </c>
      <c r="AI2176">
        <v>85.646163377592259</v>
      </c>
      <c r="AJ2176">
        <v>17.8</v>
      </c>
      <c r="AL2176">
        <v>86.681989909201704</v>
      </c>
      <c r="AM2176">
        <v>77.951143337862106</v>
      </c>
      <c r="AP2176">
        <v>100</v>
      </c>
      <c r="AQ2176">
        <v>90.81</v>
      </c>
      <c r="AR2176">
        <v>1.4362173708008545</v>
      </c>
      <c r="AT2176">
        <v>17.7557468414307</v>
      </c>
      <c r="AU2176">
        <v>3.8599998950958301</v>
      </c>
      <c r="AX2176">
        <v>67</v>
      </c>
      <c r="AY2176">
        <v>41.976796210000003</v>
      </c>
      <c r="AZ2176">
        <v>2.5542410000000002</v>
      </c>
      <c r="BA2176">
        <v>5.8796950027997966E-2</v>
      </c>
      <c r="BB2176">
        <v>0.370550006628037</v>
      </c>
      <c r="BI2176">
        <v>16.725999999999999</v>
      </c>
      <c r="BJ2176">
        <v>87.57664726731366</v>
      </c>
      <c r="BK2176">
        <v>51.6848544283081</v>
      </c>
      <c r="BL2176">
        <v>1.0516128128701683</v>
      </c>
      <c r="BQ2176">
        <v>23.608450000000001</v>
      </c>
      <c r="BR2176">
        <v>10.7689</v>
      </c>
      <c r="BS2176">
        <v>0.96714</v>
      </c>
      <c r="BT2176">
        <v>3.1941510671290159</v>
      </c>
      <c r="BU2176">
        <v>0.21224545578789122</v>
      </c>
      <c r="BV2176">
        <v>41.217918318793586</v>
      </c>
      <c r="BW2176">
        <v>35</v>
      </c>
      <c r="BX2176">
        <v>27.85</v>
      </c>
      <c r="BZ2176">
        <v>12.53904943</v>
      </c>
      <c r="CB2176">
        <v>30.915422100027907</v>
      </c>
    </row>
    <row r="2177" spans="1:80" x14ac:dyDescent="0.25">
      <c r="A2177" t="s">
        <v>737</v>
      </c>
      <c r="B2177" t="s">
        <v>738</v>
      </c>
      <c r="C2177">
        <v>2015</v>
      </c>
      <c r="D2177" t="s">
        <v>489</v>
      </c>
      <c r="E2177">
        <v>0</v>
      </c>
      <c r="F2177">
        <v>0.08</v>
      </c>
      <c r="G2177">
        <v>1.01</v>
      </c>
      <c r="J2177">
        <v>8.4149999999999991</v>
      </c>
      <c r="K2177">
        <v>2.2669999999999999</v>
      </c>
      <c r="L2177">
        <v>18.5</v>
      </c>
      <c r="M2177">
        <v>2.3709000000000002</v>
      </c>
      <c r="O2177">
        <v>23</v>
      </c>
      <c r="P2177">
        <v>11.9</v>
      </c>
      <c r="Q2177">
        <v>16</v>
      </c>
      <c r="R2177">
        <v>102</v>
      </c>
      <c r="S2177">
        <v>0.3</v>
      </c>
      <c r="T2177">
        <v>27.5</v>
      </c>
      <c r="U2177">
        <v>10.7</v>
      </c>
      <c r="V2177">
        <v>70.8</v>
      </c>
      <c r="W2177">
        <v>23.4344</v>
      </c>
      <c r="Y2177">
        <v>87</v>
      </c>
      <c r="Z2177">
        <v>71.076999999999998</v>
      </c>
      <c r="AA2177">
        <v>6.0174722016977551</v>
      </c>
      <c r="AD2177">
        <v>86.854780000000005</v>
      </c>
      <c r="AE2177">
        <v>84.074250000000006</v>
      </c>
      <c r="AG2177">
        <v>62</v>
      </c>
      <c r="AH2177">
        <v>98.290598290598297</v>
      </c>
      <c r="AI2177">
        <v>87.294230171637849</v>
      </c>
      <c r="AJ2177">
        <v>21.8</v>
      </c>
      <c r="AL2177">
        <v>86.693344966973299</v>
      </c>
      <c r="AM2177">
        <v>78.398943978414295</v>
      </c>
      <c r="AP2177">
        <v>100</v>
      </c>
      <c r="AQ2177">
        <v>91.34</v>
      </c>
      <c r="AR2177">
        <v>1.3200692770664697</v>
      </c>
      <c r="AU2177">
        <v>3.6900000572204599</v>
      </c>
      <c r="AX2177">
        <v>69</v>
      </c>
      <c r="AY2177">
        <v>43.90451994</v>
      </c>
      <c r="BA2177">
        <v>4.7614597218874663E-2</v>
      </c>
      <c r="BB2177">
        <v>0.367969989776611</v>
      </c>
      <c r="BI2177">
        <v>17.079000000000001</v>
      </c>
      <c r="BJ2177">
        <v>87.57664726731366</v>
      </c>
      <c r="BK2177">
        <v>51.252036931376352</v>
      </c>
      <c r="BL2177">
        <v>1.404335486155859</v>
      </c>
      <c r="BQ2177">
        <v>23.608450000000001</v>
      </c>
      <c r="BR2177">
        <v>10.7689</v>
      </c>
      <c r="BS2177">
        <v>0.96735000000000004</v>
      </c>
      <c r="BV2177">
        <v>45.076383642338705</v>
      </c>
      <c r="BW2177">
        <v>33</v>
      </c>
      <c r="BX2177">
        <v>28.83</v>
      </c>
      <c r="CB2177">
        <v>31.36026444316985</v>
      </c>
    </row>
    <row r="2178" spans="1:80" x14ac:dyDescent="0.25">
      <c r="A2178" t="s">
        <v>737</v>
      </c>
      <c r="B2178" t="s">
        <v>738</v>
      </c>
      <c r="C2178">
        <v>2016</v>
      </c>
      <c r="D2178" t="s">
        <v>489</v>
      </c>
      <c r="E2178">
        <v>0</v>
      </c>
      <c r="F2178">
        <v>0.15</v>
      </c>
      <c r="G2178">
        <v>1.0900000000000001</v>
      </c>
      <c r="J2178">
        <v>8.2850000000000001</v>
      </c>
      <c r="K2178">
        <v>2.2250000000000001</v>
      </c>
      <c r="L2178">
        <v>18.899999999999999</v>
      </c>
      <c r="M2178">
        <v>3.1966999999999999</v>
      </c>
      <c r="P2178">
        <v>11.7</v>
      </c>
      <c r="Q2178">
        <v>15.7</v>
      </c>
      <c r="R2178">
        <v>101</v>
      </c>
      <c r="S2178">
        <v>0.31</v>
      </c>
      <c r="T2178">
        <v>24.9</v>
      </c>
      <c r="V2178">
        <v>71.5</v>
      </c>
      <c r="W2178">
        <v>22.6952</v>
      </c>
      <c r="Y2178">
        <v>88</v>
      </c>
      <c r="Z2178">
        <v>71.88</v>
      </c>
      <c r="AA2178">
        <v>5.5777839859405161</v>
      </c>
      <c r="AD2178">
        <v>86.882549999999995</v>
      </c>
      <c r="AE2178">
        <v>83.07987</v>
      </c>
      <c r="AG2178">
        <v>62.8</v>
      </c>
      <c r="AH2178">
        <v>98.290598290598297</v>
      </c>
      <c r="AI2178">
        <v>87.030826362172959</v>
      </c>
      <c r="AJ2178">
        <v>21.8</v>
      </c>
      <c r="AP2178">
        <v>100</v>
      </c>
      <c r="AQ2178">
        <v>92.19</v>
      </c>
      <c r="AU2178">
        <v>4.1799998283386204</v>
      </c>
      <c r="AX2178">
        <v>70.999999106662401</v>
      </c>
      <c r="AY2178">
        <v>47.279835890000001</v>
      </c>
      <c r="AZ2178">
        <v>2.3529409999999999</v>
      </c>
      <c r="BA2178">
        <v>7.276564633826714E-2</v>
      </c>
      <c r="BB2178">
        <v>0.33114001154899603</v>
      </c>
      <c r="BI2178">
        <v>16.364000000000001</v>
      </c>
      <c r="BK2178">
        <v>53.975394618440312</v>
      </c>
      <c r="BL2178">
        <v>1.4336359569692443</v>
      </c>
      <c r="BQ2178">
        <v>23.608450000000001</v>
      </c>
      <c r="BR2178">
        <v>10.7689</v>
      </c>
      <c r="BS2178">
        <v>0.96775</v>
      </c>
      <c r="BV2178">
        <v>45.805678753800066</v>
      </c>
      <c r="BW2178">
        <v>30</v>
      </c>
      <c r="CB2178">
        <v>30.199090907553337</v>
      </c>
    </row>
    <row r="2179" spans="1:80" x14ac:dyDescent="0.25">
      <c r="A2179" t="s">
        <v>737</v>
      </c>
      <c r="B2179" t="s">
        <v>738</v>
      </c>
      <c r="C2179">
        <v>2017</v>
      </c>
      <c r="D2179" t="s">
        <v>489</v>
      </c>
      <c r="E2179">
        <v>0</v>
      </c>
      <c r="F2179">
        <v>0.05</v>
      </c>
      <c r="G2179">
        <v>0.78</v>
      </c>
      <c r="J2179">
        <v>8.1940000000000008</v>
      </c>
      <c r="K2179">
        <v>2.2080000000000002</v>
      </c>
      <c r="P2179">
        <v>11.6</v>
      </c>
      <c r="Q2179">
        <v>15.5</v>
      </c>
      <c r="R2179">
        <v>95</v>
      </c>
      <c r="S2179">
        <v>0.32</v>
      </c>
      <c r="Y2179">
        <v>88</v>
      </c>
      <c r="Z2179">
        <v>72.600999999999999</v>
      </c>
      <c r="AA2179">
        <v>5.3255303528556865</v>
      </c>
      <c r="AD2179">
        <v>86.506429999999995</v>
      </c>
      <c r="AE2179">
        <v>82.109880000000004</v>
      </c>
      <c r="AG2179">
        <v>63.5</v>
      </c>
      <c r="AH2179">
        <v>98.290598290598297</v>
      </c>
      <c r="AI2179">
        <v>86.139802538411075</v>
      </c>
      <c r="AJ2179">
        <v>22.8</v>
      </c>
      <c r="AT2179">
        <v>43.785652160644503</v>
      </c>
      <c r="AU2179">
        <v>4.4539999961853001</v>
      </c>
      <c r="AX2179">
        <v>76.124519893160794</v>
      </c>
      <c r="AY2179">
        <v>59.983975170000001</v>
      </c>
      <c r="BI2179">
        <v>16.251000000000001</v>
      </c>
      <c r="BK2179">
        <v>60.742138487928223</v>
      </c>
      <c r="BQ2179">
        <v>23.608450000000001</v>
      </c>
      <c r="BR2179">
        <v>10.7689</v>
      </c>
      <c r="BS2179">
        <v>0.96794999999999998</v>
      </c>
      <c r="BV2179">
        <v>42.115436605496932</v>
      </c>
      <c r="BW2179">
        <v>31</v>
      </c>
      <c r="BX2179">
        <v>30.41</v>
      </c>
      <c r="CB2179">
        <v>32.242682999820445</v>
      </c>
    </row>
    <row r="2180" spans="1:80" x14ac:dyDescent="0.25">
      <c r="A2180" t="s">
        <v>737</v>
      </c>
      <c r="B2180" t="s">
        <v>738</v>
      </c>
      <c r="C2180">
        <v>2018</v>
      </c>
      <c r="D2180" t="s">
        <v>489</v>
      </c>
      <c r="E2180">
        <v>0</v>
      </c>
      <c r="F2180">
        <v>0.04</v>
      </c>
      <c r="G2180">
        <v>0.56000000000000005</v>
      </c>
      <c r="AI2180">
        <v>85.287025319817474</v>
      </c>
      <c r="AJ2180">
        <v>22.8</v>
      </c>
      <c r="AU2180">
        <v>4.3850002288818404</v>
      </c>
      <c r="AZ2180">
        <v>2.0199379999999998</v>
      </c>
      <c r="BQ2180">
        <v>23.608450000000001</v>
      </c>
      <c r="BR2180">
        <v>10.7689</v>
      </c>
      <c r="BS2180">
        <v>0.96823000000000004</v>
      </c>
      <c r="BW2180">
        <v>33</v>
      </c>
      <c r="BX2180">
        <v>30.01</v>
      </c>
    </row>
    <row r="2181" spans="1:80" x14ac:dyDescent="0.25">
      <c r="A2181" t="s">
        <v>737</v>
      </c>
      <c r="B2181" t="s">
        <v>738</v>
      </c>
      <c r="C2181">
        <v>2019</v>
      </c>
      <c r="D2181" t="s">
        <v>489</v>
      </c>
      <c r="E2181">
        <v>0</v>
      </c>
      <c r="F2181">
        <v>0.03</v>
      </c>
      <c r="G2181">
        <v>0.42</v>
      </c>
    </row>
    <row r="2182" spans="1:80" x14ac:dyDescent="0.25">
      <c r="A2182" t="s">
        <v>715</v>
      </c>
      <c r="B2182" t="s">
        <v>716</v>
      </c>
      <c r="C2182">
        <v>2000</v>
      </c>
      <c r="D2182" t="s">
        <v>508</v>
      </c>
      <c r="E2182">
        <v>0</v>
      </c>
      <c r="J2182">
        <v>54.744999999999997</v>
      </c>
      <c r="K2182">
        <v>9.7970000000000006</v>
      </c>
      <c r="L2182">
        <v>2.2999999999999998</v>
      </c>
      <c r="O2182">
        <v>536</v>
      </c>
      <c r="P2182">
        <v>31.2</v>
      </c>
      <c r="Q2182">
        <v>107.1</v>
      </c>
      <c r="R2182">
        <v>293</v>
      </c>
      <c r="U2182">
        <v>29.7</v>
      </c>
      <c r="V2182">
        <v>58.4</v>
      </c>
      <c r="W2182">
        <v>151.73140000000001</v>
      </c>
      <c r="X2182">
        <v>47</v>
      </c>
      <c r="Z2182">
        <v>33.93</v>
      </c>
      <c r="AE2182">
        <v>13.307589999999999</v>
      </c>
      <c r="AG2182">
        <v>27.6</v>
      </c>
      <c r="AI2182">
        <v>94.408872719456156</v>
      </c>
      <c r="AJ2182">
        <v>8</v>
      </c>
      <c r="AL2182">
        <v>36.688139989622499</v>
      </c>
      <c r="AM2182">
        <v>4.5881088649925399</v>
      </c>
      <c r="AP2182">
        <v>13.6247367858887</v>
      </c>
      <c r="AQ2182">
        <v>1.1000000000000001</v>
      </c>
      <c r="AU2182">
        <v>5.8000001907348597</v>
      </c>
      <c r="AX2182">
        <v>0.19639469100634099</v>
      </c>
      <c r="BB2182">
        <v>0.119759999215603</v>
      </c>
      <c r="BI2182">
        <v>21.872</v>
      </c>
      <c r="BJ2182">
        <v>59.035591849019063</v>
      </c>
      <c r="BP2182">
        <v>30.690381599999998</v>
      </c>
      <c r="BR2182">
        <v>48.291759999999996</v>
      </c>
      <c r="BT2182">
        <v>11.369394900083122</v>
      </c>
      <c r="CB2182">
        <v>11.690383407840885</v>
      </c>
    </row>
    <row r="2183" spans="1:80" x14ac:dyDescent="0.25">
      <c r="A2183" t="s">
        <v>715</v>
      </c>
      <c r="B2183" t="s">
        <v>716</v>
      </c>
      <c r="C2183">
        <v>2001</v>
      </c>
      <c r="D2183" t="s">
        <v>508</v>
      </c>
      <c r="E2183">
        <v>0</v>
      </c>
      <c r="J2183">
        <v>54.578000000000003</v>
      </c>
      <c r="K2183">
        <v>9.7379999999999995</v>
      </c>
      <c r="L2183">
        <v>2.4</v>
      </c>
      <c r="O2183">
        <v>531</v>
      </c>
      <c r="P2183">
        <v>30.2</v>
      </c>
      <c r="Q2183">
        <v>101.3</v>
      </c>
      <c r="R2183">
        <v>286</v>
      </c>
      <c r="V2183">
        <v>59.1</v>
      </c>
      <c r="W2183">
        <v>150.60220000000001</v>
      </c>
      <c r="Z2183">
        <v>34.567</v>
      </c>
      <c r="AE2183">
        <v>12.722049999999999</v>
      </c>
      <c r="AG2183">
        <v>29.6</v>
      </c>
      <c r="AI2183">
        <v>94.392692339337117</v>
      </c>
      <c r="AJ2183">
        <v>8</v>
      </c>
      <c r="AL2183">
        <v>37.480227571357602</v>
      </c>
      <c r="AM2183">
        <v>4.8958395485981399</v>
      </c>
      <c r="AP2183">
        <v>14.8</v>
      </c>
      <c r="AQ2183">
        <v>1.1100000000000001</v>
      </c>
      <c r="AU2183">
        <v>5.3499999046325701</v>
      </c>
      <c r="AX2183">
        <v>0.222511586178292</v>
      </c>
      <c r="BB2183">
        <v>0.21820999681949599</v>
      </c>
      <c r="BI2183">
        <v>22.032</v>
      </c>
      <c r="BJ2183">
        <v>59.654481995524293</v>
      </c>
      <c r="BP2183">
        <v>29.0666461</v>
      </c>
      <c r="BR2183">
        <v>48.291759999999996</v>
      </c>
      <c r="CB2183">
        <v>10.149756660505552</v>
      </c>
    </row>
    <row r="2184" spans="1:80" x14ac:dyDescent="0.25">
      <c r="A2184" t="s">
        <v>715</v>
      </c>
      <c r="B2184" t="s">
        <v>716</v>
      </c>
      <c r="C2184">
        <v>2002</v>
      </c>
      <c r="D2184" t="s">
        <v>508</v>
      </c>
      <c r="E2184">
        <v>0</v>
      </c>
      <c r="J2184">
        <v>54.366</v>
      </c>
      <c r="K2184">
        <v>9.7959999999999994</v>
      </c>
      <c r="L2184">
        <v>2.5</v>
      </c>
      <c r="O2184">
        <v>527</v>
      </c>
      <c r="P2184">
        <v>29.2</v>
      </c>
      <c r="Q2184">
        <v>95.8</v>
      </c>
      <c r="R2184">
        <v>280</v>
      </c>
      <c r="V2184">
        <v>59.7</v>
      </c>
      <c r="W2184">
        <v>149.47300000000001</v>
      </c>
      <c r="Z2184">
        <v>35.488999999999997</v>
      </c>
      <c r="AD2184">
        <v>68.002560000000003</v>
      </c>
      <c r="AE2184">
        <v>13.100669999999999</v>
      </c>
      <c r="AG2184">
        <v>31.6</v>
      </c>
      <c r="AI2184">
        <v>94.227692371818137</v>
      </c>
      <c r="AL2184">
        <v>38.274603682755398</v>
      </c>
      <c r="AM2184">
        <v>5.2046389143247396</v>
      </c>
      <c r="AP2184">
        <v>14.2419586181641</v>
      </c>
      <c r="AQ2184">
        <v>1.1000000000000001</v>
      </c>
      <c r="AU2184">
        <v>4.9359998703002903</v>
      </c>
      <c r="AX2184">
        <v>0.33972015459614202</v>
      </c>
      <c r="BB2184">
        <v>0.24551999568939201</v>
      </c>
      <c r="BI2184">
        <v>22.385999999999999</v>
      </c>
      <c r="BJ2184">
        <v>60.273372142029302</v>
      </c>
      <c r="BP2184">
        <v>25.188348599999998</v>
      </c>
      <c r="BR2184">
        <v>48.291759999999996</v>
      </c>
      <c r="CB2184">
        <v>7.9988416159457563</v>
      </c>
    </row>
    <row r="2185" spans="1:80" x14ac:dyDescent="0.25">
      <c r="A2185" t="s">
        <v>715</v>
      </c>
      <c r="B2185" t="s">
        <v>716</v>
      </c>
      <c r="C2185">
        <v>2003</v>
      </c>
      <c r="D2185" t="s">
        <v>508</v>
      </c>
      <c r="E2185">
        <v>0</v>
      </c>
      <c r="J2185">
        <v>54.133000000000003</v>
      </c>
      <c r="K2185">
        <v>9.9169999999999998</v>
      </c>
      <c r="L2185">
        <v>2.7</v>
      </c>
      <c r="O2185">
        <v>522</v>
      </c>
      <c r="P2185">
        <v>28.3</v>
      </c>
      <c r="Q2185">
        <v>90.7</v>
      </c>
      <c r="R2185">
        <v>273</v>
      </c>
      <c r="V2185">
        <v>60.2</v>
      </c>
      <c r="W2185">
        <v>146.4332</v>
      </c>
      <c r="Z2185">
        <v>37.298999999999999</v>
      </c>
      <c r="AD2185">
        <v>77.722120000000004</v>
      </c>
      <c r="AE2185">
        <v>14.23371</v>
      </c>
      <c r="AG2185">
        <v>33.700000000000003</v>
      </c>
      <c r="AI2185">
        <v>94.298319981266715</v>
      </c>
      <c r="AJ2185">
        <v>3.8</v>
      </c>
      <c r="AL2185">
        <v>39.070829930881303</v>
      </c>
      <c r="AM2185">
        <v>5.5144372752968902</v>
      </c>
      <c r="AP2185">
        <v>20.3</v>
      </c>
      <c r="AQ2185">
        <v>1.08</v>
      </c>
      <c r="AU2185">
        <v>4.5199999809265101</v>
      </c>
      <c r="AX2185">
        <v>0.42325241927780899</v>
      </c>
      <c r="BA2185">
        <v>3.7733357231126245E-3</v>
      </c>
      <c r="BB2185">
        <v>0.33840999007224998</v>
      </c>
      <c r="BI2185">
        <v>22.802</v>
      </c>
      <c r="BJ2185">
        <v>60.892262288534539</v>
      </c>
      <c r="BO2185">
        <v>8.3800000000000008</v>
      </c>
      <c r="BP2185">
        <v>24.524367599999998</v>
      </c>
      <c r="BR2185">
        <v>51.756740000000001</v>
      </c>
    </row>
    <row r="2186" spans="1:80" x14ac:dyDescent="0.25">
      <c r="A2186" t="s">
        <v>715</v>
      </c>
      <c r="B2186" t="s">
        <v>716</v>
      </c>
      <c r="C2186">
        <v>2004</v>
      </c>
      <c r="D2186" t="s">
        <v>508</v>
      </c>
      <c r="E2186">
        <v>0</v>
      </c>
      <c r="J2186">
        <v>53.895000000000003</v>
      </c>
      <c r="K2186">
        <v>10.042</v>
      </c>
      <c r="L2186">
        <v>2.8</v>
      </c>
      <c r="O2186">
        <v>519</v>
      </c>
      <c r="P2186">
        <v>27.4</v>
      </c>
      <c r="Q2186">
        <v>86</v>
      </c>
      <c r="R2186">
        <v>268</v>
      </c>
      <c r="V2186">
        <v>60.6</v>
      </c>
      <c r="W2186">
        <v>143.39340000000001</v>
      </c>
      <c r="X2186">
        <v>51.3</v>
      </c>
      <c r="Z2186">
        <v>38.46</v>
      </c>
      <c r="AE2186">
        <v>15.50848</v>
      </c>
      <c r="AG2186">
        <v>35.799999999999997</v>
      </c>
      <c r="AI2186">
        <v>94.348800999876545</v>
      </c>
      <c r="AJ2186">
        <v>6.9</v>
      </c>
      <c r="AL2186">
        <v>39.8693703767388</v>
      </c>
      <c r="AM2186">
        <v>5.8253212149058902</v>
      </c>
      <c r="AP2186">
        <v>14.8340463638306</v>
      </c>
      <c r="AQ2186">
        <v>1.03</v>
      </c>
      <c r="AU2186">
        <v>3.4349999427795401</v>
      </c>
      <c r="AX2186">
        <v>0.52535365494666897</v>
      </c>
      <c r="BA2186">
        <v>2.80851589201526E-3</v>
      </c>
      <c r="BB2186">
        <v>0.22352999448776201</v>
      </c>
      <c r="BI2186">
        <v>23.149000000000001</v>
      </c>
      <c r="BJ2186">
        <v>61.511152435039548</v>
      </c>
      <c r="BO2186">
        <v>5.15</v>
      </c>
      <c r="BP2186">
        <v>22.654136500000003</v>
      </c>
      <c r="BR2186">
        <v>51.756740000000001</v>
      </c>
    </row>
    <row r="2187" spans="1:80" x14ac:dyDescent="0.25">
      <c r="A2187" t="s">
        <v>715</v>
      </c>
      <c r="B2187" t="s">
        <v>716</v>
      </c>
      <c r="C2187">
        <v>2005</v>
      </c>
      <c r="D2187" t="s">
        <v>508</v>
      </c>
      <c r="E2187">
        <v>0</v>
      </c>
      <c r="J2187">
        <v>53.665999999999997</v>
      </c>
      <c r="K2187">
        <v>10.11</v>
      </c>
      <c r="L2187">
        <v>3</v>
      </c>
      <c r="O2187">
        <v>508</v>
      </c>
      <c r="P2187">
        <v>26.6</v>
      </c>
      <c r="Q2187">
        <v>81.5</v>
      </c>
      <c r="R2187">
        <v>262</v>
      </c>
      <c r="T2187">
        <v>25.4</v>
      </c>
      <c r="U2187">
        <v>30.2</v>
      </c>
      <c r="V2187">
        <v>61</v>
      </c>
      <c r="W2187">
        <v>140.3536</v>
      </c>
      <c r="Z2187">
        <v>39.856999999999999</v>
      </c>
      <c r="AE2187">
        <v>18.15766</v>
      </c>
      <c r="AG2187">
        <v>38.6</v>
      </c>
      <c r="AI2187">
        <v>94.405995136645203</v>
      </c>
      <c r="AJ2187">
        <v>6.9</v>
      </c>
      <c r="AL2187">
        <v>40.819850750129099</v>
      </c>
      <c r="AM2187">
        <v>6.1644254038277699</v>
      </c>
      <c r="AP2187">
        <v>15.135821342468301</v>
      </c>
      <c r="AQ2187">
        <v>1.02</v>
      </c>
      <c r="AU2187">
        <v>2.2999999523162802</v>
      </c>
      <c r="AX2187">
        <v>0.56772180223740298</v>
      </c>
      <c r="BA2187">
        <v>3.0648877084041839E-3</v>
      </c>
      <c r="BB2187">
        <v>0.17552000284194899</v>
      </c>
      <c r="BI2187">
        <v>23.294</v>
      </c>
      <c r="BJ2187">
        <v>62.130042581544558</v>
      </c>
      <c r="BO2187">
        <v>4.37</v>
      </c>
      <c r="BP2187">
        <v>15.873564600000002</v>
      </c>
      <c r="BR2187">
        <v>55.097029999999997</v>
      </c>
      <c r="BT2187">
        <v>10.043130245620755</v>
      </c>
    </row>
    <row r="2188" spans="1:80" x14ac:dyDescent="0.25">
      <c r="A2188" t="s">
        <v>715</v>
      </c>
      <c r="B2188" t="s">
        <v>716</v>
      </c>
      <c r="C2188">
        <v>2006</v>
      </c>
      <c r="D2188" t="s">
        <v>508</v>
      </c>
      <c r="E2188">
        <v>0</v>
      </c>
      <c r="J2188">
        <v>53.447000000000003</v>
      </c>
      <c r="K2188">
        <v>10.124000000000001</v>
      </c>
      <c r="L2188">
        <v>3.1</v>
      </c>
      <c r="O2188">
        <v>495</v>
      </c>
      <c r="P2188">
        <v>25.8</v>
      </c>
      <c r="Q2188">
        <v>77.3</v>
      </c>
      <c r="R2188">
        <v>257</v>
      </c>
      <c r="V2188">
        <v>61.5</v>
      </c>
      <c r="W2188">
        <v>137.31379999999999</v>
      </c>
      <c r="Z2188">
        <v>40.360999999999997</v>
      </c>
      <c r="AA2188">
        <v>3.9797512982210823</v>
      </c>
      <c r="AE2188">
        <v>19.982199999999999</v>
      </c>
      <c r="AG2188">
        <v>41.2</v>
      </c>
      <c r="AI2188">
        <v>94.78201334977966</v>
      </c>
      <c r="AJ2188">
        <v>6.9</v>
      </c>
      <c r="AL2188">
        <v>41.777118646209402</v>
      </c>
      <c r="AM2188">
        <v>6.50624646247564</v>
      </c>
      <c r="AP2188">
        <v>15.4495029449463</v>
      </c>
      <c r="AQ2188">
        <v>1.03</v>
      </c>
      <c r="AU2188">
        <v>2.6070001125335698</v>
      </c>
      <c r="AX2188">
        <v>0.60755223886037801</v>
      </c>
      <c r="BA2188">
        <v>3.3050378310307883E-3</v>
      </c>
      <c r="BB2188">
        <v>0.16370999813079801</v>
      </c>
      <c r="BI2188">
        <v>23.276</v>
      </c>
      <c r="BJ2188">
        <v>62.748932728049802</v>
      </c>
      <c r="BK2188">
        <v>37.332832901691958</v>
      </c>
      <c r="BO2188">
        <v>4.71</v>
      </c>
      <c r="BP2188">
        <v>16.034997300000001</v>
      </c>
      <c r="BR2188">
        <v>55.097029999999997</v>
      </c>
      <c r="BV2188">
        <v>62.769067519673797</v>
      </c>
    </row>
    <row r="2189" spans="1:80" x14ac:dyDescent="0.25">
      <c r="A2189" t="s">
        <v>715</v>
      </c>
      <c r="B2189" t="s">
        <v>716</v>
      </c>
      <c r="C2189">
        <v>2007</v>
      </c>
      <c r="D2189" t="s">
        <v>508</v>
      </c>
      <c r="E2189">
        <v>0</v>
      </c>
      <c r="J2189">
        <v>53.226999999999997</v>
      </c>
      <c r="K2189">
        <v>10.125999999999999</v>
      </c>
      <c r="L2189">
        <v>3.3</v>
      </c>
      <c r="O2189">
        <v>482</v>
      </c>
      <c r="P2189">
        <v>25</v>
      </c>
      <c r="Q2189">
        <v>73.3</v>
      </c>
      <c r="R2189">
        <v>252</v>
      </c>
      <c r="V2189">
        <v>61.9</v>
      </c>
      <c r="W2189">
        <v>134.274</v>
      </c>
      <c r="Z2189">
        <v>40.554000000000002</v>
      </c>
      <c r="AE2189">
        <v>22.190180000000002</v>
      </c>
      <c r="AG2189">
        <v>43.9</v>
      </c>
      <c r="AI2189">
        <v>95.09609892224735</v>
      </c>
      <c r="AJ2189">
        <v>7.9</v>
      </c>
      <c r="AL2189">
        <v>42.740771607341799</v>
      </c>
      <c r="AM2189">
        <v>6.8507383590961899</v>
      </c>
      <c r="AP2189">
        <v>15.781151771545399</v>
      </c>
      <c r="AQ2189">
        <v>1.02</v>
      </c>
      <c r="AU2189">
        <v>2.9159998893737802</v>
      </c>
      <c r="AX2189">
        <v>0.65</v>
      </c>
      <c r="BA2189">
        <v>5.3618687666667541E-3</v>
      </c>
      <c r="BB2189">
        <v>0.14036999642848999</v>
      </c>
      <c r="BI2189">
        <v>23.215</v>
      </c>
      <c r="BJ2189">
        <v>63.367822874554797</v>
      </c>
      <c r="BL2189">
        <v>8.6448555930903517E-2</v>
      </c>
      <c r="BO2189">
        <v>5.3</v>
      </c>
      <c r="BP2189">
        <v>14.926759200000001</v>
      </c>
      <c r="BR2189">
        <v>55.295340000000003</v>
      </c>
      <c r="BS2189">
        <v>0.82891999999999999</v>
      </c>
    </row>
    <row r="2190" spans="1:80" x14ac:dyDescent="0.25">
      <c r="A2190" t="s">
        <v>715</v>
      </c>
      <c r="B2190" t="s">
        <v>716</v>
      </c>
      <c r="C2190">
        <v>2008</v>
      </c>
      <c r="D2190" t="s">
        <v>508</v>
      </c>
      <c r="E2190">
        <v>0</v>
      </c>
      <c r="I2190">
        <v>32.200000000000003</v>
      </c>
      <c r="J2190">
        <v>53.015000000000001</v>
      </c>
      <c r="K2190">
        <v>10.124000000000001</v>
      </c>
      <c r="L2190">
        <v>3.5</v>
      </c>
      <c r="M2190">
        <v>2.8115999999999999</v>
      </c>
      <c r="N2190">
        <v>2.1356581964080998</v>
      </c>
      <c r="O2190">
        <v>468</v>
      </c>
      <c r="P2190">
        <v>24.3</v>
      </c>
      <c r="Q2190">
        <v>69.400000000000006</v>
      </c>
      <c r="R2190">
        <v>248</v>
      </c>
      <c r="S2190">
        <v>0.09</v>
      </c>
      <c r="V2190">
        <v>62.4</v>
      </c>
      <c r="W2190">
        <v>131.4256</v>
      </c>
      <c r="Y2190">
        <v>70</v>
      </c>
      <c r="Z2190">
        <v>40.406999999999996</v>
      </c>
      <c r="AA2190">
        <v>4.6400789227441601</v>
      </c>
      <c r="AE2190">
        <v>24.828759999999999</v>
      </c>
      <c r="AG2190">
        <v>46.6</v>
      </c>
      <c r="AI2190">
        <v>95.351363030960954</v>
      </c>
      <c r="AJ2190">
        <v>7.9</v>
      </c>
      <c r="AL2190">
        <v>43.711796792091803</v>
      </c>
      <c r="AM2190">
        <v>7.1981131224583503</v>
      </c>
      <c r="AP2190">
        <v>16.135322570800799</v>
      </c>
      <c r="AQ2190">
        <v>0.99000000000000199</v>
      </c>
      <c r="AU2190">
        <v>3.2279999256134002</v>
      </c>
      <c r="AX2190">
        <v>1.65</v>
      </c>
      <c r="BA2190">
        <v>4.0757195682897818E-3</v>
      </c>
      <c r="BB2190">
        <v>0.13403999805450401</v>
      </c>
      <c r="BI2190">
        <v>23.1</v>
      </c>
      <c r="BJ2190">
        <v>63.986713021060041</v>
      </c>
      <c r="BK2190">
        <v>38.663524153994565</v>
      </c>
      <c r="BL2190">
        <v>9.0515980596374293E-2</v>
      </c>
      <c r="BM2190">
        <v>9.0166500000000003</v>
      </c>
      <c r="BO2190">
        <v>4.53</v>
      </c>
      <c r="BP2190">
        <v>12.8051583</v>
      </c>
      <c r="BQ2190">
        <v>20.745139999999999</v>
      </c>
      <c r="BR2190">
        <v>55.295340000000003</v>
      </c>
      <c r="BS2190">
        <v>0.82582999999999995</v>
      </c>
      <c r="BV2190">
        <v>56.520950404682523</v>
      </c>
      <c r="BZ2190">
        <v>4.52828476</v>
      </c>
    </row>
    <row r="2191" spans="1:80" x14ac:dyDescent="0.25">
      <c r="A2191" t="s">
        <v>715</v>
      </c>
      <c r="B2191" t="s">
        <v>716</v>
      </c>
      <c r="C2191">
        <v>2009</v>
      </c>
      <c r="D2191" t="s">
        <v>508</v>
      </c>
      <c r="E2191">
        <v>0</v>
      </c>
      <c r="I2191">
        <v>31.9</v>
      </c>
      <c r="J2191">
        <v>52.814</v>
      </c>
      <c r="K2191">
        <v>10.122999999999999</v>
      </c>
      <c r="L2191">
        <v>3.7</v>
      </c>
      <c r="M2191">
        <v>3.1837</v>
      </c>
      <c r="N2191">
        <v>2.1324608601339201</v>
      </c>
      <c r="O2191">
        <v>453</v>
      </c>
      <c r="P2191">
        <v>23.4</v>
      </c>
      <c r="Q2191">
        <v>65.5</v>
      </c>
      <c r="R2191">
        <v>244</v>
      </c>
      <c r="S2191">
        <v>0.09</v>
      </c>
      <c r="V2191">
        <v>62.9</v>
      </c>
      <c r="W2191">
        <v>128.5772</v>
      </c>
      <c r="X2191">
        <v>43.9</v>
      </c>
      <c r="Y2191">
        <v>63</v>
      </c>
      <c r="Z2191">
        <v>39.726999999999997</v>
      </c>
      <c r="AE2191">
        <v>26.912769999999998</v>
      </c>
      <c r="AG2191">
        <v>49.3</v>
      </c>
      <c r="AI2191">
        <v>95.552930973462907</v>
      </c>
      <c r="AL2191">
        <v>44.686509947308899</v>
      </c>
      <c r="AM2191">
        <v>7.54769667159841</v>
      </c>
      <c r="AP2191">
        <v>17.399999999999999</v>
      </c>
      <c r="AQ2191">
        <v>0.97000000000000397</v>
      </c>
      <c r="AU2191">
        <v>3.5250000953674299</v>
      </c>
      <c r="AX2191">
        <v>1.63</v>
      </c>
      <c r="BA2191">
        <v>4.190747869099511E-3</v>
      </c>
      <c r="BB2191">
        <v>0.14683000743389099</v>
      </c>
      <c r="BI2191">
        <v>22.919</v>
      </c>
      <c r="BJ2191">
        <v>64.60560316756505</v>
      </c>
      <c r="BL2191">
        <v>8.2648159831428869E-2</v>
      </c>
      <c r="BM2191">
        <v>10.512840000000001</v>
      </c>
      <c r="BO2191">
        <v>3.5703570357035699</v>
      </c>
      <c r="BP2191">
        <v>12.784561999999999</v>
      </c>
      <c r="BQ2191">
        <v>21.030550000000002</v>
      </c>
      <c r="BR2191">
        <v>55.30715</v>
      </c>
      <c r="BS2191">
        <v>0.82252000000000003</v>
      </c>
      <c r="BZ2191">
        <v>4.6307052999999998</v>
      </c>
    </row>
    <row r="2192" spans="1:80" x14ac:dyDescent="0.25">
      <c r="A2192" t="s">
        <v>715</v>
      </c>
      <c r="B2192" t="s">
        <v>716</v>
      </c>
      <c r="C2192">
        <v>2010</v>
      </c>
      <c r="D2192" t="s">
        <v>508</v>
      </c>
      <c r="E2192">
        <v>0</v>
      </c>
      <c r="F2192">
        <v>77.099999999999994</v>
      </c>
      <c r="G2192">
        <v>92.34</v>
      </c>
      <c r="I2192">
        <v>31.8</v>
      </c>
      <c r="J2192">
        <v>52.584000000000003</v>
      </c>
      <c r="K2192">
        <v>10.116</v>
      </c>
      <c r="L2192">
        <v>3.9</v>
      </c>
      <c r="M2192">
        <v>3.2718000000000003</v>
      </c>
      <c r="N2192">
        <v>2.1283717275030498</v>
      </c>
      <c r="O2192">
        <v>436</v>
      </c>
      <c r="P2192">
        <v>22.6</v>
      </c>
      <c r="Q2192">
        <v>61.8</v>
      </c>
      <c r="R2192">
        <v>241</v>
      </c>
      <c r="S2192">
        <v>0.1</v>
      </c>
      <c r="T2192">
        <v>24.5</v>
      </c>
      <c r="U2192">
        <v>31.5</v>
      </c>
      <c r="V2192">
        <v>63.5</v>
      </c>
      <c r="W2192">
        <v>125.72880000000001</v>
      </c>
      <c r="Y2192">
        <v>66</v>
      </c>
      <c r="Z2192">
        <v>39.222999999999999</v>
      </c>
      <c r="AE2192">
        <v>28.7913</v>
      </c>
      <c r="AG2192">
        <v>50.8</v>
      </c>
      <c r="AH2192">
        <v>108.19672131147541</v>
      </c>
      <c r="AI2192">
        <v>95.707766828273193</v>
      </c>
      <c r="AJ2192">
        <v>12.5</v>
      </c>
      <c r="AL2192">
        <v>45.665862296262098</v>
      </c>
      <c r="AM2192">
        <v>7.8996773801634799</v>
      </c>
      <c r="AP2192">
        <v>16.903739929199201</v>
      </c>
      <c r="AQ2192">
        <v>0.96000000000000496</v>
      </c>
      <c r="AU2192">
        <v>3.8399999141693102</v>
      </c>
      <c r="AX2192">
        <v>1.7</v>
      </c>
      <c r="AY2192">
        <v>4.5897149999999998E-2</v>
      </c>
      <c r="AZ2192">
        <v>2.6339290000000002</v>
      </c>
      <c r="BA2192">
        <v>3.8389458216951497E-3</v>
      </c>
      <c r="BB2192">
        <v>0.113240003585815</v>
      </c>
      <c r="BI2192">
        <v>22.661999999999999</v>
      </c>
      <c r="BJ2192">
        <v>65.22449331407006</v>
      </c>
      <c r="BL2192">
        <v>8.8881996856981296E-2</v>
      </c>
      <c r="BM2192">
        <v>10.79951</v>
      </c>
      <c r="BO2192">
        <v>3.05</v>
      </c>
      <c r="BP2192">
        <v>12.144618100000001</v>
      </c>
      <c r="BQ2192">
        <v>21.744039999999998</v>
      </c>
      <c r="BR2192">
        <v>55.30715</v>
      </c>
      <c r="BS2192">
        <v>0.81937000000000004</v>
      </c>
      <c r="BT2192">
        <v>9.1772435233863661</v>
      </c>
      <c r="BU2192">
        <v>0.51119585943884505</v>
      </c>
    </row>
    <row r="2193" spans="1:80" x14ac:dyDescent="0.25">
      <c r="A2193" t="s">
        <v>715</v>
      </c>
      <c r="B2193" t="s">
        <v>716</v>
      </c>
      <c r="C2193">
        <v>2011</v>
      </c>
      <c r="D2193" t="s">
        <v>508</v>
      </c>
      <c r="E2193">
        <v>0</v>
      </c>
      <c r="F2193">
        <v>76.540000000000006</v>
      </c>
      <c r="G2193">
        <v>92.23</v>
      </c>
      <c r="I2193">
        <v>32</v>
      </c>
      <c r="J2193">
        <v>52.27</v>
      </c>
      <c r="K2193">
        <v>10.08</v>
      </c>
      <c r="L2193">
        <v>4.0999999999999996</v>
      </c>
      <c r="M2193">
        <v>3.3374999999999999</v>
      </c>
      <c r="N2193">
        <v>2.1213609386099601</v>
      </c>
      <c r="O2193">
        <v>420</v>
      </c>
      <c r="P2193">
        <v>21.8</v>
      </c>
      <c r="Q2193">
        <v>58.3</v>
      </c>
      <c r="R2193">
        <v>238</v>
      </c>
      <c r="S2193">
        <v>0.11</v>
      </c>
      <c r="V2193">
        <v>64</v>
      </c>
      <c r="W2193">
        <v>122.88039999999999</v>
      </c>
      <c r="Y2193">
        <v>62</v>
      </c>
      <c r="Z2193">
        <v>39.168999999999997</v>
      </c>
      <c r="AA2193">
        <v>4.3814152226430165</v>
      </c>
      <c r="AE2193">
        <v>31.479140000000001</v>
      </c>
      <c r="AG2193">
        <v>52.1</v>
      </c>
      <c r="AH2193">
        <v>109.8360655737705</v>
      </c>
      <c r="AI2193">
        <v>95.826533197428873</v>
      </c>
      <c r="AJ2193">
        <v>12.5</v>
      </c>
      <c r="AL2193">
        <v>46.649402611982197</v>
      </c>
      <c r="AM2193">
        <v>8.2539771130199995</v>
      </c>
      <c r="AP2193">
        <v>14.3</v>
      </c>
      <c r="AQ2193">
        <v>0.93999999999999595</v>
      </c>
      <c r="AT2193">
        <v>5.5232229232788104</v>
      </c>
      <c r="AU2193">
        <v>2.2469999790191699</v>
      </c>
      <c r="AX2193">
        <v>1.9</v>
      </c>
      <c r="AY2193">
        <v>5.0588787000000003E-2</v>
      </c>
      <c r="BA2193">
        <v>4.5070010051991936E-3</v>
      </c>
      <c r="BB2193">
        <v>0.105879999697208</v>
      </c>
      <c r="BI2193">
        <v>23.363</v>
      </c>
      <c r="BJ2193">
        <v>65.843383460575296</v>
      </c>
      <c r="BK2193">
        <v>50.486035172412699</v>
      </c>
      <c r="BL2193">
        <v>0.10301716583312442</v>
      </c>
      <c r="BM2193">
        <v>14.280329999999999</v>
      </c>
      <c r="BO2193">
        <v>2.3902390239023901</v>
      </c>
      <c r="BP2193">
        <v>8.3450527999999995</v>
      </c>
      <c r="BQ2193">
        <v>22.043230000000001</v>
      </c>
      <c r="BR2193">
        <v>55.30715</v>
      </c>
      <c r="BS2193">
        <v>0.81616</v>
      </c>
      <c r="BU2193">
        <v>0.5106039401442567</v>
      </c>
      <c r="BV2193">
        <v>53.124343966356712</v>
      </c>
      <c r="BZ2193">
        <v>4.5371085999999998</v>
      </c>
    </row>
    <row r="2194" spans="1:80" x14ac:dyDescent="0.25">
      <c r="A2194" t="s">
        <v>715</v>
      </c>
      <c r="B2194" t="s">
        <v>716</v>
      </c>
      <c r="C2194">
        <v>2012</v>
      </c>
      <c r="D2194" t="s">
        <v>508</v>
      </c>
      <c r="E2194">
        <v>0</v>
      </c>
      <c r="F2194">
        <v>75.98</v>
      </c>
      <c r="G2194">
        <v>92.12</v>
      </c>
      <c r="I2194">
        <v>33.299999999999997</v>
      </c>
      <c r="J2194">
        <v>51.877000000000002</v>
      </c>
      <c r="K2194">
        <v>10.015000000000001</v>
      </c>
      <c r="L2194">
        <v>4.3</v>
      </c>
      <c r="M2194">
        <v>3.3629000000000002</v>
      </c>
      <c r="N2194">
        <v>2.1205940363771698</v>
      </c>
      <c r="O2194">
        <v>402</v>
      </c>
      <c r="P2194">
        <v>21.1</v>
      </c>
      <c r="Q2194">
        <v>55</v>
      </c>
      <c r="R2194">
        <v>236</v>
      </c>
      <c r="S2194">
        <v>0.13</v>
      </c>
      <c r="V2194">
        <v>64.5</v>
      </c>
      <c r="W2194">
        <v>120.032</v>
      </c>
      <c r="Y2194">
        <v>61</v>
      </c>
      <c r="Z2194">
        <v>39.308999999999997</v>
      </c>
      <c r="AA2194">
        <v>3.5506096820612361</v>
      </c>
      <c r="AE2194">
        <v>33.464320000000001</v>
      </c>
      <c r="AG2194">
        <v>53.5</v>
      </c>
      <c r="AH2194">
        <v>109.8360655737705</v>
      </c>
      <c r="AI2194">
        <v>95.979108865339597</v>
      </c>
      <c r="AJ2194">
        <v>17.5</v>
      </c>
      <c r="AL2194">
        <v>47.636669400273398</v>
      </c>
      <c r="AM2194">
        <v>8.61051097642809</v>
      </c>
      <c r="AP2194">
        <v>17.732236862182599</v>
      </c>
      <c r="AQ2194">
        <v>0.96000000000000496</v>
      </c>
      <c r="AU2194">
        <v>0.60000002384185802</v>
      </c>
      <c r="AX2194">
        <v>2.2999999999999998</v>
      </c>
      <c r="AY2194">
        <v>0.32396913799999999</v>
      </c>
      <c r="AZ2194">
        <v>2.4</v>
      </c>
      <c r="BA2194">
        <v>4.1706618728518238E-3</v>
      </c>
      <c r="BI2194">
        <v>22.716000000000001</v>
      </c>
      <c r="BJ2194">
        <v>66.462273607080306</v>
      </c>
      <c r="BK2194">
        <v>35.283504146285679</v>
      </c>
      <c r="BL2194">
        <v>0.1159014404580067</v>
      </c>
      <c r="BM2194">
        <v>14.59132</v>
      </c>
      <c r="BN2194">
        <v>61.64</v>
      </c>
      <c r="BO2194">
        <v>2.93</v>
      </c>
      <c r="BP2194">
        <v>12.5221575</v>
      </c>
      <c r="BQ2194">
        <v>22.10172</v>
      </c>
      <c r="BR2194">
        <v>55.30715</v>
      </c>
      <c r="BS2194">
        <v>0.81301000000000001</v>
      </c>
      <c r="BU2194">
        <v>0.54537859007832901</v>
      </c>
      <c r="BV2194">
        <v>39.773763755785716</v>
      </c>
      <c r="BW2194">
        <v>32</v>
      </c>
      <c r="BZ2194">
        <v>4.0346015700000004</v>
      </c>
    </row>
    <row r="2195" spans="1:80" x14ac:dyDescent="0.25">
      <c r="A2195" t="s">
        <v>715</v>
      </c>
      <c r="B2195" t="s">
        <v>716</v>
      </c>
      <c r="C2195">
        <v>2013</v>
      </c>
      <c r="D2195" t="s">
        <v>508</v>
      </c>
      <c r="E2195">
        <v>0</v>
      </c>
      <c r="F2195">
        <v>76.62</v>
      </c>
      <c r="G2195">
        <v>92.39</v>
      </c>
      <c r="I2195">
        <v>35.5</v>
      </c>
      <c r="J2195">
        <v>51.463999999999999</v>
      </c>
      <c r="K2195">
        <v>9.9459999999999997</v>
      </c>
      <c r="L2195">
        <v>4.5</v>
      </c>
      <c r="M2195">
        <v>3.4659</v>
      </c>
      <c r="N2195">
        <v>2.1189655821394102</v>
      </c>
      <c r="O2195">
        <v>384</v>
      </c>
      <c r="P2195">
        <v>20.5</v>
      </c>
      <c r="Q2195">
        <v>52.3</v>
      </c>
      <c r="R2195">
        <v>233</v>
      </c>
      <c r="S2195">
        <v>0.15</v>
      </c>
      <c r="V2195">
        <v>64.900000000000006</v>
      </c>
      <c r="W2195">
        <v>117.9436</v>
      </c>
      <c r="X2195">
        <v>44.3</v>
      </c>
      <c r="Y2195">
        <v>63</v>
      </c>
      <c r="Z2195">
        <v>39.573999999999998</v>
      </c>
      <c r="AA2195">
        <v>3.8156070278616121</v>
      </c>
      <c r="AE2195">
        <v>37.701169999999998</v>
      </c>
      <c r="AG2195">
        <v>54.8</v>
      </c>
      <c r="AH2195">
        <v>109.8360655737705</v>
      </c>
      <c r="AI2195">
        <v>95.141642093455431</v>
      </c>
      <c r="AJ2195">
        <v>17.5</v>
      </c>
      <c r="AL2195">
        <v>48.628149823400399</v>
      </c>
      <c r="AM2195">
        <v>8.9693807606434994</v>
      </c>
      <c r="AP2195">
        <v>12.9</v>
      </c>
      <c r="AQ2195">
        <v>0.93999999999999595</v>
      </c>
      <c r="AU2195">
        <v>0.89300000667571999</v>
      </c>
      <c r="AX2195">
        <v>3</v>
      </c>
      <c r="AY2195">
        <v>3.0658922689999999</v>
      </c>
      <c r="BA2195">
        <v>5.1391163141421602E-3</v>
      </c>
      <c r="BI2195">
        <v>23.908999999999999</v>
      </c>
      <c r="BJ2195">
        <v>67.081163753585315</v>
      </c>
      <c r="BK2195">
        <v>35.738226852738293</v>
      </c>
      <c r="BL2195">
        <v>0.13065549951208882</v>
      </c>
      <c r="BM2195">
        <v>14.59132</v>
      </c>
      <c r="BN2195">
        <v>61.44</v>
      </c>
      <c r="BO2195">
        <v>6.26</v>
      </c>
      <c r="BP2195">
        <v>16.252869100000002</v>
      </c>
      <c r="BQ2195">
        <v>22.10172</v>
      </c>
      <c r="BR2195">
        <v>55.30715</v>
      </c>
      <c r="BS2195">
        <v>0.81005000000000005</v>
      </c>
      <c r="BU2195">
        <v>0.54413249848515455</v>
      </c>
      <c r="BV2195">
        <v>42.384958057624722</v>
      </c>
      <c r="BW2195">
        <v>28</v>
      </c>
      <c r="BX2195">
        <v>29.38</v>
      </c>
      <c r="BZ2195">
        <v>3.6107033799999999</v>
      </c>
    </row>
    <row r="2196" spans="1:80" x14ac:dyDescent="0.25">
      <c r="A2196" t="s">
        <v>715</v>
      </c>
      <c r="B2196" t="s">
        <v>716</v>
      </c>
      <c r="C2196">
        <v>2014</v>
      </c>
      <c r="D2196" t="s">
        <v>508</v>
      </c>
      <c r="E2196">
        <v>0</v>
      </c>
      <c r="F2196">
        <v>77.849999999999994</v>
      </c>
      <c r="G2196">
        <v>92.92</v>
      </c>
      <c r="I2196">
        <v>38.4</v>
      </c>
      <c r="J2196">
        <v>51.036999999999999</v>
      </c>
      <c r="K2196">
        <v>9.8729999999999993</v>
      </c>
      <c r="L2196">
        <v>4.8</v>
      </c>
      <c r="M2196">
        <v>3.6364999999999998</v>
      </c>
      <c r="O2196">
        <v>369</v>
      </c>
      <c r="P2196">
        <v>19.899999999999999</v>
      </c>
      <c r="Q2196">
        <v>49.9</v>
      </c>
      <c r="R2196">
        <v>235</v>
      </c>
      <c r="S2196">
        <v>0.16</v>
      </c>
      <c r="V2196">
        <v>65.3</v>
      </c>
      <c r="W2196">
        <v>115.8552</v>
      </c>
      <c r="Y2196">
        <v>64</v>
      </c>
      <c r="Z2196">
        <v>39.984999999999999</v>
      </c>
      <c r="AA2196">
        <v>3.6756268937780736</v>
      </c>
      <c r="AE2196">
        <v>36.958739999999999</v>
      </c>
      <c r="AG2196">
        <v>56.3</v>
      </c>
      <c r="AH2196">
        <v>109.8360655737705</v>
      </c>
      <c r="AI2196">
        <v>94.221330977685753</v>
      </c>
      <c r="AJ2196">
        <v>20.5</v>
      </c>
      <c r="AL2196">
        <v>49.622895224902202</v>
      </c>
      <c r="AM2196">
        <v>9.3303997816706499</v>
      </c>
      <c r="AP2196">
        <v>18.5967807769775</v>
      </c>
      <c r="AQ2196">
        <v>0.91999999999999904</v>
      </c>
      <c r="AT2196">
        <v>8.5513391494750994</v>
      </c>
      <c r="AU2196">
        <v>1.1859999895095801</v>
      </c>
      <c r="AX2196">
        <v>3.7</v>
      </c>
      <c r="AY2196">
        <v>6.0892840939999999</v>
      </c>
      <c r="AZ2196">
        <v>2.1477270000000002</v>
      </c>
      <c r="BA2196">
        <v>5.1717265440263784E-3</v>
      </c>
      <c r="BB2196">
        <v>1.54999997466803E-2</v>
      </c>
      <c r="BI2196">
        <v>23.518000000000001</v>
      </c>
      <c r="BJ2196">
        <v>67.700053900090552</v>
      </c>
      <c r="BK2196">
        <v>40.376530656571916</v>
      </c>
      <c r="BL2196">
        <v>0.12505404348260504</v>
      </c>
      <c r="BM2196">
        <v>14.59132</v>
      </c>
      <c r="BN2196">
        <v>59.44</v>
      </c>
      <c r="BO2196">
        <v>14.16</v>
      </c>
      <c r="BP2196">
        <v>13.564156900000002</v>
      </c>
      <c r="BQ2196">
        <v>22.10172</v>
      </c>
      <c r="BR2196">
        <v>55.30715</v>
      </c>
      <c r="BS2196">
        <v>0.80591000000000002</v>
      </c>
      <c r="BU2196">
        <v>0.52847246106225132</v>
      </c>
      <c r="BV2196">
        <v>42.485553373754591</v>
      </c>
      <c r="BW2196">
        <v>28</v>
      </c>
      <c r="BX2196">
        <v>27.43</v>
      </c>
      <c r="BZ2196">
        <v>4.84489226</v>
      </c>
    </row>
    <row r="2197" spans="1:80" x14ac:dyDescent="0.25">
      <c r="A2197" t="s">
        <v>715</v>
      </c>
      <c r="B2197" t="s">
        <v>716</v>
      </c>
      <c r="C2197">
        <v>2015</v>
      </c>
      <c r="D2197" t="s">
        <v>508</v>
      </c>
      <c r="E2197">
        <v>0</v>
      </c>
      <c r="F2197">
        <v>78.849999999999994</v>
      </c>
      <c r="G2197">
        <v>93.32</v>
      </c>
      <c r="I2197">
        <v>41.1</v>
      </c>
      <c r="J2197">
        <v>50.570999999999998</v>
      </c>
      <c r="K2197">
        <v>9.7859999999999996</v>
      </c>
      <c r="L2197">
        <v>5.0999999999999996</v>
      </c>
      <c r="M2197">
        <v>3.7726999999999999</v>
      </c>
      <c r="O2197">
        <v>353</v>
      </c>
      <c r="P2197">
        <v>19.399999999999999</v>
      </c>
      <c r="Q2197">
        <v>47.8</v>
      </c>
      <c r="R2197">
        <v>236</v>
      </c>
      <c r="S2197">
        <v>0.18</v>
      </c>
      <c r="T2197">
        <v>23.1</v>
      </c>
      <c r="U2197">
        <v>31.4</v>
      </c>
      <c r="V2197">
        <v>65.7</v>
      </c>
      <c r="W2197">
        <v>113.7668</v>
      </c>
      <c r="Y2197">
        <v>58</v>
      </c>
      <c r="Z2197">
        <v>40.448</v>
      </c>
      <c r="AA2197">
        <v>3.5925139444351499</v>
      </c>
      <c r="AE2197">
        <v>37.658549999999998</v>
      </c>
      <c r="AG2197">
        <v>57.6</v>
      </c>
      <c r="AH2197">
        <v>109.8360655737705</v>
      </c>
      <c r="AI2197">
        <v>93.190131367409307</v>
      </c>
      <c r="AJ2197">
        <v>20.5</v>
      </c>
      <c r="AL2197">
        <v>50.621390200236497</v>
      </c>
      <c r="AM2197">
        <v>9.6936681401137896</v>
      </c>
      <c r="AP2197">
        <v>19.035060882568398</v>
      </c>
      <c r="AQ2197">
        <v>0.90000000000000102</v>
      </c>
      <c r="AU2197">
        <v>1.79999995231628</v>
      </c>
      <c r="AX2197">
        <v>4.1739721900070004</v>
      </c>
      <c r="AY2197">
        <v>9.7603054010000001</v>
      </c>
      <c r="BA2197">
        <v>4.9682084178286389E-3</v>
      </c>
      <c r="BI2197">
        <v>22.95</v>
      </c>
      <c r="BJ2197">
        <v>68.318944046595561</v>
      </c>
      <c r="BK2197">
        <v>30.882865513052799</v>
      </c>
      <c r="BL2197">
        <v>0.12626841992155843</v>
      </c>
      <c r="BM2197">
        <v>14.59132</v>
      </c>
      <c r="BN2197">
        <v>60.67</v>
      </c>
      <c r="BQ2197">
        <v>22.10689</v>
      </c>
      <c r="BR2197">
        <v>55.34601</v>
      </c>
      <c r="BS2197">
        <v>0.80118</v>
      </c>
      <c r="BT2197">
        <v>7.6867646272061076</v>
      </c>
      <c r="BU2197">
        <v>0.53551832969167279</v>
      </c>
      <c r="BV2197">
        <v>45.764489165434284</v>
      </c>
      <c r="BW2197">
        <v>28</v>
      </c>
      <c r="BX2197">
        <v>27.04</v>
      </c>
      <c r="BZ2197">
        <v>4.9333019399999998</v>
      </c>
    </row>
    <row r="2198" spans="1:80" x14ac:dyDescent="0.25">
      <c r="A2198" t="s">
        <v>715</v>
      </c>
      <c r="B2198" t="s">
        <v>716</v>
      </c>
      <c r="C2198">
        <v>2016</v>
      </c>
      <c r="D2198" t="s">
        <v>508</v>
      </c>
      <c r="E2198">
        <v>0</v>
      </c>
      <c r="F2198">
        <v>79.62</v>
      </c>
      <c r="G2198">
        <v>93.64</v>
      </c>
      <c r="I2198">
        <v>43.1</v>
      </c>
      <c r="J2198">
        <v>50.061999999999998</v>
      </c>
      <c r="K2198">
        <v>9.6839999999999993</v>
      </c>
      <c r="L2198">
        <v>5.3</v>
      </c>
      <c r="M2198">
        <v>3.9203000000000001</v>
      </c>
      <c r="P2198">
        <v>18.899999999999999</v>
      </c>
      <c r="Q2198">
        <v>45.9</v>
      </c>
      <c r="R2198">
        <v>237</v>
      </c>
      <c r="S2198">
        <v>0.2</v>
      </c>
      <c r="T2198">
        <v>22.9</v>
      </c>
      <c r="V2198">
        <v>66.099999999999994</v>
      </c>
      <c r="W2198">
        <v>111.6784</v>
      </c>
      <c r="Y2198">
        <v>58</v>
      </c>
      <c r="Z2198">
        <v>41.002000000000002</v>
      </c>
      <c r="AA2198">
        <v>3.6630860522693567</v>
      </c>
      <c r="AE2198">
        <v>36.029949999999999</v>
      </c>
      <c r="AG2198">
        <v>59</v>
      </c>
      <c r="AH2198">
        <v>109.8360655737705</v>
      </c>
      <c r="AI2198">
        <v>93.370799912955277</v>
      </c>
      <c r="AJ2198">
        <v>20.5</v>
      </c>
      <c r="AP2198">
        <v>22.9</v>
      </c>
      <c r="AQ2198">
        <v>0.91</v>
      </c>
      <c r="AU2198">
        <v>1.7960000038146999</v>
      </c>
      <c r="AX2198">
        <v>4.7136628994979999</v>
      </c>
      <c r="AY2198">
        <v>8.1204597750000005</v>
      </c>
      <c r="AZ2198">
        <v>2.1182219999999998</v>
      </c>
      <c r="BA2198">
        <v>4.1294177187610253E-3</v>
      </c>
      <c r="BB2198">
        <v>1.4980000443756599E-2</v>
      </c>
      <c r="BI2198">
        <v>22.896000000000001</v>
      </c>
      <c r="BK2198">
        <v>34.130590632209476</v>
      </c>
      <c r="BL2198">
        <v>0.12733710280615224</v>
      </c>
      <c r="BM2198">
        <v>14.59132</v>
      </c>
      <c r="BN2198">
        <v>57.4</v>
      </c>
      <c r="BQ2198">
        <v>22.10689</v>
      </c>
      <c r="BR2198">
        <v>55.34601</v>
      </c>
      <c r="BS2198">
        <v>0.79881000000000002</v>
      </c>
      <c r="BV2198">
        <v>46.137831718595436</v>
      </c>
      <c r="BW2198">
        <v>26</v>
      </c>
    </row>
    <row r="2199" spans="1:80" x14ac:dyDescent="0.25">
      <c r="A2199" t="s">
        <v>715</v>
      </c>
      <c r="B2199" t="s">
        <v>716</v>
      </c>
      <c r="C2199">
        <v>2017</v>
      </c>
      <c r="D2199" t="s">
        <v>508</v>
      </c>
      <c r="E2199">
        <v>0</v>
      </c>
      <c r="F2199">
        <v>78.930000000000007</v>
      </c>
      <c r="G2199">
        <v>93.36</v>
      </c>
      <c r="J2199">
        <v>49.506999999999998</v>
      </c>
      <c r="K2199">
        <v>9.5640000000000001</v>
      </c>
      <c r="P2199">
        <v>18.399999999999999</v>
      </c>
      <c r="Q2199">
        <v>44.2</v>
      </c>
      <c r="R2199">
        <v>238</v>
      </c>
      <c r="S2199">
        <v>0.22</v>
      </c>
      <c r="Y2199">
        <v>58</v>
      </c>
      <c r="Z2199">
        <v>41.597999999999999</v>
      </c>
      <c r="AA2199">
        <v>4.0786203877598801</v>
      </c>
      <c r="AE2199">
        <v>36.557989999999997</v>
      </c>
      <c r="AG2199">
        <v>60.2</v>
      </c>
      <c r="AH2199">
        <v>109.8360655737705</v>
      </c>
      <c r="AI2199">
        <v>93.506464915895904</v>
      </c>
      <c r="AJ2199">
        <v>19.2</v>
      </c>
      <c r="AT2199">
        <v>17.867870330810501</v>
      </c>
      <c r="AU2199">
        <v>1.7970000505447401</v>
      </c>
      <c r="AX2199">
        <v>9.8000000000000007</v>
      </c>
      <c r="AY2199">
        <v>12.972064530000001</v>
      </c>
      <c r="BI2199">
        <v>22.542000000000002</v>
      </c>
      <c r="BK2199">
        <v>51.608998139321415</v>
      </c>
      <c r="BM2199">
        <v>20.935169999999999</v>
      </c>
      <c r="BN2199">
        <v>57.29</v>
      </c>
      <c r="BQ2199">
        <v>24.250340000000001</v>
      </c>
      <c r="BR2199">
        <v>56.392629999999997</v>
      </c>
      <c r="BS2199">
        <v>0.79527999999999999</v>
      </c>
      <c r="BV2199">
        <v>42.229813271636573</v>
      </c>
      <c r="BW2199">
        <v>24</v>
      </c>
      <c r="BX2199">
        <v>26.71</v>
      </c>
    </row>
    <row r="2200" spans="1:80" x14ac:dyDescent="0.25">
      <c r="A2200" t="s">
        <v>715</v>
      </c>
      <c r="B2200" t="s">
        <v>716</v>
      </c>
      <c r="C2200">
        <v>2018</v>
      </c>
      <c r="D2200" t="s">
        <v>508</v>
      </c>
      <c r="E2200">
        <v>0</v>
      </c>
      <c r="F2200">
        <v>77.89</v>
      </c>
      <c r="G2200">
        <v>92.93</v>
      </c>
      <c r="AA2200">
        <v>4.0705868531366729</v>
      </c>
      <c r="AI2200">
        <v>93.642384376939646</v>
      </c>
      <c r="AJ2200">
        <v>19.2</v>
      </c>
      <c r="AU2200">
        <v>1.7970000505447401</v>
      </c>
      <c r="AZ2200">
        <v>2.1595439999999999</v>
      </c>
      <c r="BK2200">
        <v>46.388224885020719</v>
      </c>
      <c r="BM2200">
        <v>20.935169999999999</v>
      </c>
      <c r="BN2200">
        <v>57.26</v>
      </c>
      <c r="BQ2200">
        <v>24.250340000000001</v>
      </c>
      <c r="BR2200">
        <v>56.392629999999997</v>
      </c>
      <c r="BS2200">
        <v>0.79196999999999995</v>
      </c>
      <c r="BV2200">
        <v>40.555620371339096</v>
      </c>
      <c r="BW2200">
        <v>25</v>
      </c>
      <c r="BX2200">
        <v>26.2</v>
      </c>
    </row>
    <row r="2201" spans="1:80" x14ac:dyDescent="0.25">
      <c r="A2201" t="s">
        <v>715</v>
      </c>
      <c r="B2201" t="s">
        <v>716</v>
      </c>
      <c r="C2201">
        <v>2019</v>
      </c>
      <c r="D2201" t="s">
        <v>508</v>
      </c>
      <c r="E2201">
        <v>0</v>
      </c>
      <c r="F2201">
        <v>76.819999999999993</v>
      </c>
      <c r="G2201">
        <v>92.48</v>
      </c>
    </row>
    <row r="2202" spans="1:80" x14ac:dyDescent="0.25">
      <c r="A2202" t="s">
        <v>721</v>
      </c>
      <c r="B2202" t="s">
        <v>722</v>
      </c>
      <c r="C2202">
        <v>2000</v>
      </c>
      <c r="D2202" t="s">
        <v>537</v>
      </c>
      <c r="E2202">
        <v>0</v>
      </c>
      <c r="J2202">
        <v>35.106000000000002</v>
      </c>
      <c r="K2202">
        <v>16.704999999999998</v>
      </c>
      <c r="L2202">
        <v>3</v>
      </c>
      <c r="O2202">
        <v>163</v>
      </c>
      <c r="P2202">
        <v>25.4</v>
      </c>
      <c r="Q2202">
        <v>43.8</v>
      </c>
      <c r="R2202">
        <v>59</v>
      </c>
      <c r="U2202">
        <v>2.5</v>
      </c>
      <c r="V2202">
        <v>69.7</v>
      </c>
      <c r="W2202">
        <v>33.626800000000003</v>
      </c>
      <c r="Z2202">
        <v>61.021999999999998</v>
      </c>
      <c r="AG2202">
        <v>49.8</v>
      </c>
      <c r="AH2202">
        <v>84.848484848484844</v>
      </c>
      <c r="AI2202">
        <v>52.739994731977603</v>
      </c>
      <c r="AJ2202">
        <v>6</v>
      </c>
      <c r="AL2202">
        <v>88.584939359818904</v>
      </c>
      <c r="AM2202">
        <v>78.114274120659502</v>
      </c>
      <c r="AP2202">
        <v>83.8</v>
      </c>
      <c r="AQ2202">
        <v>32.18</v>
      </c>
      <c r="AU2202">
        <v>1.9700000286102299</v>
      </c>
      <c r="AX2202">
        <v>2.2038729393788001</v>
      </c>
      <c r="BI2202">
        <v>11.09</v>
      </c>
      <c r="BJ2202">
        <v>73.431461729087914</v>
      </c>
      <c r="BP2202">
        <v>7.5884860999999999</v>
      </c>
      <c r="CB2202">
        <v>29.973675258403539</v>
      </c>
    </row>
    <row r="2203" spans="1:80" x14ac:dyDescent="0.25">
      <c r="A2203" t="s">
        <v>721</v>
      </c>
      <c r="B2203" t="s">
        <v>722</v>
      </c>
      <c r="C2203">
        <v>2001</v>
      </c>
      <c r="D2203" t="s">
        <v>537</v>
      </c>
      <c r="E2203">
        <v>0</v>
      </c>
      <c r="J2203">
        <v>33.991</v>
      </c>
      <c r="K2203">
        <v>16.158000000000001</v>
      </c>
      <c r="L2203">
        <v>3.2</v>
      </c>
      <c r="O2203">
        <v>149</v>
      </c>
      <c r="P2203">
        <v>23.1</v>
      </c>
      <c r="Q2203">
        <v>38.6</v>
      </c>
      <c r="R2203">
        <v>61</v>
      </c>
      <c r="V2203">
        <v>70.400000000000006</v>
      </c>
      <c r="W2203">
        <v>28.776399999999999</v>
      </c>
      <c r="X2203">
        <v>70.3</v>
      </c>
      <c r="Z2203">
        <v>61.610999999999997</v>
      </c>
      <c r="AG2203">
        <v>50</v>
      </c>
      <c r="AI2203">
        <v>55.778079716040473</v>
      </c>
      <c r="AJ2203">
        <v>6</v>
      </c>
      <c r="AL2203">
        <v>89.813827599421998</v>
      </c>
      <c r="AM2203">
        <v>80.131553790790306</v>
      </c>
      <c r="AP2203">
        <v>86.639900207519503</v>
      </c>
      <c r="AQ2203">
        <v>38.56</v>
      </c>
      <c r="AU2203">
        <v>2.31599998474121</v>
      </c>
      <c r="AX2203">
        <v>3.6172906493036701</v>
      </c>
      <c r="BI2203">
        <v>11.125</v>
      </c>
      <c r="BJ2203">
        <v>75.329776431732625</v>
      </c>
      <c r="BP2203">
        <v>6.3487266</v>
      </c>
      <c r="BT2203">
        <v>2.4387949565720297</v>
      </c>
      <c r="CB2203">
        <v>21.54070040371796</v>
      </c>
    </row>
    <row r="2204" spans="1:80" x14ac:dyDescent="0.25">
      <c r="A2204" t="s">
        <v>721</v>
      </c>
      <c r="B2204" t="s">
        <v>722</v>
      </c>
      <c r="C2204">
        <v>2002</v>
      </c>
      <c r="D2204" t="s">
        <v>537</v>
      </c>
      <c r="E2204">
        <v>0</v>
      </c>
      <c r="J2204">
        <v>32.798999999999999</v>
      </c>
      <c r="K2204">
        <v>15.539</v>
      </c>
      <c r="L2204">
        <v>3.4</v>
      </c>
      <c r="O2204">
        <v>146</v>
      </c>
      <c r="P2204">
        <v>20.3</v>
      </c>
      <c r="Q2204">
        <v>33.799999999999997</v>
      </c>
      <c r="R2204">
        <v>53</v>
      </c>
      <c r="V2204">
        <v>71.3</v>
      </c>
      <c r="W2204">
        <v>23.925999999999998</v>
      </c>
      <c r="Z2204">
        <v>62.325000000000003</v>
      </c>
      <c r="AD2204">
        <v>97.611829999999998</v>
      </c>
      <c r="AG2204">
        <v>50.2</v>
      </c>
      <c r="AI2204">
        <v>58.691077110011889</v>
      </c>
      <c r="AJ2204">
        <v>6</v>
      </c>
      <c r="AL2204">
        <v>91.0035484472115</v>
      </c>
      <c r="AM2204">
        <v>82.0905219922697</v>
      </c>
      <c r="AP2204">
        <v>87.777252197265597</v>
      </c>
      <c r="AQ2204">
        <v>45.18</v>
      </c>
      <c r="AU2204">
        <v>2.5840001106262198</v>
      </c>
      <c r="AX2204">
        <v>5.3477651689358998</v>
      </c>
      <c r="BI2204">
        <v>11.211</v>
      </c>
      <c r="BJ2204">
        <v>77.228091134376882</v>
      </c>
      <c r="BP2204">
        <v>5.1565173</v>
      </c>
      <c r="BT2204">
        <v>2.7179359994020542</v>
      </c>
      <c r="CB2204">
        <v>22.451663473262499</v>
      </c>
    </row>
    <row r="2205" spans="1:80" x14ac:dyDescent="0.25">
      <c r="A2205" t="s">
        <v>721</v>
      </c>
      <c r="B2205" t="s">
        <v>722</v>
      </c>
      <c r="C2205">
        <v>2003</v>
      </c>
      <c r="D2205" t="s">
        <v>537</v>
      </c>
      <c r="E2205">
        <v>0</v>
      </c>
      <c r="J2205">
        <v>31.564</v>
      </c>
      <c r="K2205">
        <v>14.888</v>
      </c>
      <c r="L2205">
        <v>3.6</v>
      </c>
      <c r="O2205">
        <v>136</v>
      </c>
      <c r="P2205">
        <v>17.7</v>
      </c>
      <c r="Q2205">
        <v>29.6</v>
      </c>
      <c r="R2205">
        <v>57</v>
      </c>
      <c r="V2205">
        <v>72.400000000000006</v>
      </c>
      <c r="W2205">
        <v>21.986000000000001</v>
      </c>
      <c r="Z2205">
        <v>63.353000000000002</v>
      </c>
      <c r="AG2205">
        <v>50.3</v>
      </c>
      <c r="AI2205">
        <v>61.460538375029763</v>
      </c>
      <c r="AJ2205">
        <v>6</v>
      </c>
      <c r="AL2205">
        <v>92.152229399079104</v>
      </c>
      <c r="AM2205">
        <v>83.988215856314994</v>
      </c>
      <c r="AP2205">
        <v>88.908317565917997</v>
      </c>
      <c r="AQ2205">
        <v>51.9</v>
      </c>
      <c r="AU2205">
        <v>2.6710000038146999</v>
      </c>
      <c r="AX2205">
        <v>5.97659284988557</v>
      </c>
      <c r="BA2205">
        <v>7.9415239122593972E-3</v>
      </c>
      <c r="BI2205">
        <v>11.314</v>
      </c>
      <c r="BJ2205">
        <v>79.126405837021139</v>
      </c>
      <c r="BO2205">
        <v>1.72</v>
      </c>
      <c r="BP2205">
        <v>5.3632559000000004</v>
      </c>
      <c r="BT2205">
        <v>1.3235873187098994</v>
      </c>
      <c r="CB2205">
        <v>21.807138919784027</v>
      </c>
    </row>
    <row r="2206" spans="1:80" x14ac:dyDescent="0.25">
      <c r="A2206" t="s">
        <v>721</v>
      </c>
      <c r="B2206" t="s">
        <v>722</v>
      </c>
      <c r="C2206">
        <v>2004</v>
      </c>
      <c r="D2206" t="s">
        <v>537</v>
      </c>
      <c r="E2206">
        <v>0</v>
      </c>
      <c r="J2206">
        <v>30.323</v>
      </c>
      <c r="K2206">
        <v>14.242000000000001</v>
      </c>
      <c r="L2206">
        <v>3.9</v>
      </c>
      <c r="O2206">
        <v>114</v>
      </c>
      <c r="P2206">
        <v>15.4</v>
      </c>
      <c r="Q2206">
        <v>28.7</v>
      </c>
      <c r="R2206">
        <v>48</v>
      </c>
      <c r="V2206">
        <v>72.400000000000006</v>
      </c>
      <c r="W2206">
        <v>20.045999999999999</v>
      </c>
      <c r="X2206">
        <v>84</v>
      </c>
      <c r="Z2206">
        <v>64.412000000000006</v>
      </c>
      <c r="AD2206">
        <v>98.580309999999997</v>
      </c>
      <c r="AG2206">
        <v>50.3</v>
      </c>
      <c r="AI2206">
        <v>64.097737094236606</v>
      </c>
      <c r="AJ2206">
        <v>6</v>
      </c>
      <c r="AL2206">
        <v>93.258453076309394</v>
      </c>
      <c r="AM2206">
        <v>85.8225218416449</v>
      </c>
      <c r="AP2206">
        <v>90.039161682128906</v>
      </c>
      <c r="AQ2206">
        <v>58.33</v>
      </c>
      <c r="AU2206">
        <v>3.2109999656677202</v>
      </c>
      <c r="AX2206">
        <v>6.5882548753086096</v>
      </c>
      <c r="BA2206">
        <v>4.1878340200307319E-3</v>
      </c>
      <c r="BI2206">
        <v>11.398999999999999</v>
      </c>
      <c r="BJ2206">
        <v>81.024720539665395</v>
      </c>
      <c r="BO2206">
        <v>1.16011601160116</v>
      </c>
      <c r="BP2206">
        <v>4.3626632999999995</v>
      </c>
      <c r="CB2206">
        <v>21.212578784756829</v>
      </c>
    </row>
    <row r="2207" spans="1:80" x14ac:dyDescent="0.25">
      <c r="A2207" t="s">
        <v>721</v>
      </c>
      <c r="B2207" t="s">
        <v>722</v>
      </c>
      <c r="C2207">
        <v>2005</v>
      </c>
      <c r="D2207" t="s">
        <v>537</v>
      </c>
      <c r="E2207">
        <v>0</v>
      </c>
      <c r="J2207">
        <v>29.102</v>
      </c>
      <c r="K2207">
        <v>13.637</v>
      </c>
      <c r="L2207">
        <v>4.2</v>
      </c>
      <c r="O2207">
        <v>101</v>
      </c>
      <c r="P2207">
        <v>13.4</v>
      </c>
      <c r="Q2207">
        <v>22.6</v>
      </c>
      <c r="R2207">
        <v>48</v>
      </c>
      <c r="T2207">
        <v>20.5</v>
      </c>
      <c r="U2207">
        <v>3</v>
      </c>
      <c r="V2207">
        <v>74.099999999999994</v>
      </c>
      <c r="W2207">
        <v>18.106000000000002</v>
      </c>
      <c r="X2207">
        <v>91.6</v>
      </c>
      <c r="Z2207">
        <v>65.28</v>
      </c>
      <c r="AD2207">
        <v>97.743840000000006</v>
      </c>
      <c r="AE2207">
        <v>95.227189999999993</v>
      </c>
      <c r="AG2207">
        <v>49.3</v>
      </c>
      <c r="AH2207">
        <v>86.486486486486484</v>
      </c>
      <c r="AI2207">
        <v>66.623478213423226</v>
      </c>
      <c r="AJ2207">
        <v>12</v>
      </c>
      <c r="AL2207">
        <v>94.320443105054196</v>
      </c>
      <c r="AM2207">
        <v>87.590504619038995</v>
      </c>
      <c r="AP2207">
        <v>91.175849914550795</v>
      </c>
      <c r="AQ2207">
        <v>64.78</v>
      </c>
      <c r="AU2207">
        <v>3.8410000801086399</v>
      </c>
      <c r="AX2207">
        <v>6.8696050669621496</v>
      </c>
      <c r="BA2207">
        <v>1.0036507797111995E-2</v>
      </c>
      <c r="BI2207">
        <v>11.435</v>
      </c>
      <c r="BJ2207">
        <v>82.923035242310107</v>
      </c>
      <c r="BO2207">
        <v>1.31</v>
      </c>
      <c r="BP2207">
        <v>1.2478964000000001</v>
      </c>
      <c r="CB2207">
        <v>25.205091126212338</v>
      </c>
    </row>
    <row r="2208" spans="1:80" x14ac:dyDescent="0.25">
      <c r="A2208" t="s">
        <v>721</v>
      </c>
      <c r="B2208" t="s">
        <v>722</v>
      </c>
      <c r="C2208">
        <v>2006</v>
      </c>
      <c r="D2208" t="s">
        <v>537</v>
      </c>
      <c r="E2208">
        <v>0</v>
      </c>
      <c r="J2208">
        <v>27.83</v>
      </c>
      <c r="K2208">
        <v>13.038</v>
      </c>
      <c r="L2208">
        <v>4.5</v>
      </c>
      <c r="O2208">
        <v>87</v>
      </c>
      <c r="P2208">
        <v>11.8</v>
      </c>
      <c r="Q2208">
        <v>20</v>
      </c>
      <c r="R2208">
        <v>38</v>
      </c>
      <c r="V2208">
        <v>74.599999999999994</v>
      </c>
      <c r="W2208">
        <v>16.166</v>
      </c>
      <c r="X2208">
        <v>94.2</v>
      </c>
      <c r="Z2208">
        <v>68.760999999999996</v>
      </c>
      <c r="AD2208">
        <v>97.239599999999996</v>
      </c>
      <c r="AE2208">
        <v>84.964399999999998</v>
      </c>
      <c r="AG2208">
        <v>48.3</v>
      </c>
      <c r="AI2208">
        <v>69.380765059339453</v>
      </c>
      <c r="AJ2208">
        <v>12</v>
      </c>
      <c r="AL2208">
        <v>95.3370417127135</v>
      </c>
      <c r="AM2208">
        <v>89.290484490820504</v>
      </c>
      <c r="AP2208">
        <v>92.324440002441406</v>
      </c>
      <c r="AQ2208">
        <v>69.739999999999995</v>
      </c>
      <c r="AU2208">
        <v>3.4760000705718999</v>
      </c>
      <c r="AX2208">
        <v>11.0363527828647</v>
      </c>
      <c r="BA2208">
        <v>1.2524017093756014E-2</v>
      </c>
      <c r="BI2208">
        <v>11.433999999999999</v>
      </c>
      <c r="BJ2208">
        <v>84.821349944954363</v>
      </c>
      <c r="BO2208">
        <v>2.5802580258025798</v>
      </c>
      <c r="BP2208">
        <v>1.0647230999999999</v>
      </c>
      <c r="CB2208">
        <v>25.975365733476867</v>
      </c>
    </row>
    <row r="2209" spans="1:80" x14ac:dyDescent="0.25">
      <c r="A2209" t="s">
        <v>721</v>
      </c>
      <c r="B2209" t="s">
        <v>722</v>
      </c>
      <c r="C2209">
        <v>2007</v>
      </c>
      <c r="D2209" t="s">
        <v>537</v>
      </c>
      <c r="E2209">
        <v>0</v>
      </c>
      <c r="J2209">
        <v>26.497</v>
      </c>
      <c r="K2209">
        <v>12.417999999999999</v>
      </c>
      <c r="L2209">
        <v>4.8</v>
      </c>
      <c r="O2209">
        <v>93</v>
      </c>
      <c r="P2209">
        <v>10.4</v>
      </c>
      <c r="Q2209">
        <v>17.8</v>
      </c>
      <c r="R2209">
        <v>47</v>
      </c>
      <c r="V2209">
        <v>75</v>
      </c>
      <c r="W2209">
        <v>14.226000000000001</v>
      </c>
      <c r="X2209">
        <v>96.3</v>
      </c>
      <c r="Z2209">
        <v>70.873999999999995</v>
      </c>
      <c r="AD2209">
        <v>96.73142</v>
      </c>
      <c r="AE2209">
        <v>100.66136</v>
      </c>
      <c r="AG2209">
        <v>47.2</v>
      </c>
      <c r="AI2209">
        <v>68.141924614035148</v>
      </c>
      <c r="AJ2209">
        <v>12</v>
      </c>
      <c r="AL2209">
        <v>96.306764378266806</v>
      </c>
      <c r="AM2209">
        <v>90.918666126361501</v>
      </c>
      <c r="AP2209">
        <v>93.491004943847599</v>
      </c>
      <c r="AQ2209">
        <v>74.19</v>
      </c>
      <c r="AU2209">
        <v>3.9539999961853001</v>
      </c>
      <c r="AX2209">
        <v>16.3</v>
      </c>
      <c r="BA2209">
        <v>1.4282738715148629E-2</v>
      </c>
      <c r="BI2209">
        <v>11.426</v>
      </c>
      <c r="BJ2209">
        <v>86.71966464759862</v>
      </c>
      <c r="BL2209">
        <v>2.3239206117773081</v>
      </c>
      <c r="BO2209">
        <v>3.31033103310331</v>
      </c>
      <c r="BP2209">
        <v>0.47654100000000005</v>
      </c>
      <c r="BS2209">
        <v>0.88488999999999995</v>
      </c>
      <c r="BT2209">
        <v>0.89267116969678928</v>
      </c>
      <c r="CB2209">
        <v>27.14035678979727</v>
      </c>
    </row>
    <row r="2210" spans="1:80" x14ac:dyDescent="0.25">
      <c r="A2210" t="s">
        <v>721</v>
      </c>
      <c r="B2210" t="s">
        <v>722</v>
      </c>
      <c r="C2210">
        <v>2008</v>
      </c>
      <c r="D2210" t="s">
        <v>537</v>
      </c>
      <c r="E2210">
        <v>0</v>
      </c>
      <c r="I2210">
        <v>15.2</v>
      </c>
      <c r="J2210">
        <v>25.195</v>
      </c>
      <c r="K2210">
        <v>11.817</v>
      </c>
      <c r="L2210">
        <v>5.2</v>
      </c>
      <c r="M2210">
        <v>2.0781000000000001</v>
      </c>
      <c r="N2210">
        <v>2.5211481283263502</v>
      </c>
      <c r="O2210">
        <v>96</v>
      </c>
      <c r="P2210">
        <v>9.1999999999999993</v>
      </c>
      <c r="Q2210">
        <v>16</v>
      </c>
      <c r="R2210">
        <v>43</v>
      </c>
      <c r="V2210">
        <v>75.5</v>
      </c>
      <c r="W2210">
        <v>13.242599999999999</v>
      </c>
      <c r="X2210">
        <v>98.3</v>
      </c>
      <c r="Y2210">
        <v>97</v>
      </c>
      <c r="Z2210">
        <v>72.111000000000004</v>
      </c>
      <c r="AD2210">
        <v>95.668459999999996</v>
      </c>
      <c r="AE2210">
        <v>106.7617</v>
      </c>
      <c r="AG2210">
        <v>46.1</v>
      </c>
      <c r="AI2210">
        <v>66.774948057022073</v>
      </c>
      <c r="AJ2210">
        <v>12</v>
      </c>
      <c r="AL2210">
        <v>97.230486627329995</v>
      </c>
      <c r="AM2210">
        <v>92.476221492688595</v>
      </c>
      <c r="AP2210">
        <v>94.680084228515597</v>
      </c>
      <c r="AQ2210">
        <v>78.36</v>
      </c>
      <c r="AU2210">
        <v>4.1160001754760698</v>
      </c>
      <c r="AX2210">
        <v>23.2</v>
      </c>
      <c r="BA2210">
        <v>2.6082873984941486E-3</v>
      </c>
      <c r="BI2210">
        <v>11.406000000000001</v>
      </c>
      <c r="BJ2210">
        <v>88.617979350242877</v>
      </c>
      <c r="BL2210">
        <v>2.4430958632561861</v>
      </c>
      <c r="BM2210">
        <v>0</v>
      </c>
      <c r="BO2210">
        <v>18.8118811881188</v>
      </c>
      <c r="BP2210">
        <v>0.31477179999999999</v>
      </c>
      <c r="BQ2210">
        <v>0</v>
      </c>
      <c r="BS2210">
        <v>0.88100000000000001</v>
      </c>
      <c r="BT2210">
        <v>1.4490485547189715</v>
      </c>
      <c r="BZ2210">
        <v>11.357972800000001</v>
      </c>
      <c r="CB2210">
        <v>23.72040826450224</v>
      </c>
    </row>
    <row r="2211" spans="1:80" x14ac:dyDescent="0.25">
      <c r="A2211" t="s">
        <v>721</v>
      </c>
      <c r="B2211" t="s">
        <v>722</v>
      </c>
      <c r="C2211">
        <v>2009</v>
      </c>
      <c r="D2211" t="s">
        <v>537</v>
      </c>
      <c r="E2211">
        <v>0</v>
      </c>
      <c r="I2211">
        <v>13.2</v>
      </c>
      <c r="J2211">
        <v>24.016999999999999</v>
      </c>
      <c r="K2211">
        <v>11.273999999999999</v>
      </c>
      <c r="L2211">
        <v>5.5</v>
      </c>
      <c r="M2211">
        <v>2.1368</v>
      </c>
      <c r="N2211">
        <v>2.57660133339273</v>
      </c>
      <c r="O2211">
        <v>96</v>
      </c>
      <c r="P2211">
        <v>8.3000000000000007</v>
      </c>
      <c r="Q2211">
        <v>14.4</v>
      </c>
      <c r="R2211">
        <v>35</v>
      </c>
      <c r="V2211">
        <v>75.900000000000006</v>
      </c>
      <c r="W2211">
        <v>12.2592</v>
      </c>
      <c r="X2211">
        <v>94.8</v>
      </c>
      <c r="Y2211">
        <v>98</v>
      </c>
      <c r="Z2211">
        <v>73.301000000000002</v>
      </c>
      <c r="AD2211">
        <v>95.846860000000007</v>
      </c>
      <c r="AG2211">
        <v>44.8</v>
      </c>
      <c r="AI2211">
        <v>65.299446524842224</v>
      </c>
      <c r="AJ2211">
        <v>6.5</v>
      </c>
      <c r="AL2211">
        <v>98.109343591634897</v>
      </c>
      <c r="AM2211">
        <v>93.964756400433103</v>
      </c>
      <c r="AP2211">
        <v>99.9</v>
      </c>
      <c r="AQ2211">
        <v>81.459999999999994</v>
      </c>
      <c r="AU2211">
        <v>4.8680000305175799</v>
      </c>
      <c r="AX2211">
        <v>24.8</v>
      </c>
      <c r="BA2211">
        <v>8.4625995413271041E-3</v>
      </c>
      <c r="BI2211">
        <v>11.369</v>
      </c>
      <c r="BJ2211">
        <v>90.516294052887588</v>
      </c>
      <c r="BL2211">
        <v>2.4936459981777204</v>
      </c>
      <c r="BM2211">
        <v>0</v>
      </c>
      <c r="BO2211">
        <v>22.11</v>
      </c>
      <c r="BP2211">
        <v>0.40627390000000002</v>
      </c>
      <c r="BQ2211">
        <v>0</v>
      </c>
      <c r="BS2211">
        <v>0.87580999999999998</v>
      </c>
      <c r="BT2211">
        <v>1.692519908265421</v>
      </c>
      <c r="BZ2211">
        <v>12.12997655</v>
      </c>
      <c r="CB2211">
        <v>17.653030730304224</v>
      </c>
    </row>
    <row r="2212" spans="1:80" x14ac:dyDescent="0.25">
      <c r="A2212" t="s">
        <v>721</v>
      </c>
      <c r="B2212" t="s">
        <v>722</v>
      </c>
      <c r="C2212">
        <v>2010</v>
      </c>
      <c r="D2212" t="s">
        <v>537</v>
      </c>
      <c r="E2212">
        <v>0</v>
      </c>
      <c r="F2212">
        <v>6.39</v>
      </c>
      <c r="G2212">
        <v>24.54</v>
      </c>
      <c r="I2212">
        <v>11.7</v>
      </c>
      <c r="J2212">
        <v>23.053999999999998</v>
      </c>
      <c r="K2212">
        <v>10.831</v>
      </c>
      <c r="L2212">
        <v>5.9</v>
      </c>
      <c r="M2212">
        <v>2.2464</v>
      </c>
      <c r="N2212">
        <v>2.6071882898647298</v>
      </c>
      <c r="O2212">
        <v>87</v>
      </c>
      <c r="P2212">
        <v>7.5</v>
      </c>
      <c r="Q2212">
        <v>13.1</v>
      </c>
      <c r="R2212">
        <v>33</v>
      </c>
      <c r="T2212">
        <v>16.7</v>
      </c>
      <c r="U2212">
        <v>3.2</v>
      </c>
      <c r="V2212">
        <v>76.400000000000006</v>
      </c>
      <c r="W2212">
        <v>11.2758</v>
      </c>
      <c r="X2212">
        <v>98.2</v>
      </c>
      <c r="Y2212">
        <v>96</v>
      </c>
      <c r="Z2212">
        <v>74.216999999999999</v>
      </c>
      <c r="AG2212">
        <v>46.1</v>
      </c>
      <c r="AH2212">
        <v>97.959183673469369</v>
      </c>
      <c r="AI2212">
        <v>63.750604916399503</v>
      </c>
      <c r="AJ2212">
        <v>6.5</v>
      </c>
      <c r="AL2212">
        <v>98.191641119745896</v>
      </c>
      <c r="AM2212">
        <v>95.386208927820206</v>
      </c>
      <c r="AP2212">
        <v>97.118324279785199</v>
      </c>
      <c r="AQ2212">
        <v>84.43</v>
      </c>
      <c r="AU2212">
        <v>4.5770001411437997</v>
      </c>
      <c r="AX2212">
        <v>26.53</v>
      </c>
      <c r="AY2212">
        <v>5.7600456500000004</v>
      </c>
      <c r="AZ2212">
        <v>2.1582349999999999</v>
      </c>
      <c r="BA2212">
        <v>7.6815240143644501E-3</v>
      </c>
      <c r="BI2212">
        <v>11.31</v>
      </c>
      <c r="BJ2212">
        <v>92.414608755531845</v>
      </c>
      <c r="BL2212">
        <v>2.5650803405109861</v>
      </c>
      <c r="BM2212">
        <v>0</v>
      </c>
      <c r="BO2212">
        <v>40.82</v>
      </c>
      <c r="BP2212">
        <v>2.4594999999999999E-3</v>
      </c>
      <c r="BQ2212">
        <v>0</v>
      </c>
      <c r="BS2212">
        <v>0.87312999999999996</v>
      </c>
      <c r="BT2212">
        <v>1.6460408602209537</v>
      </c>
      <c r="BZ2212">
        <v>9.1248483399999998</v>
      </c>
      <c r="CB2212">
        <v>19.14686934076569</v>
      </c>
    </row>
    <row r="2213" spans="1:80" x14ac:dyDescent="0.25">
      <c r="A2213" t="s">
        <v>721</v>
      </c>
      <c r="B2213" t="s">
        <v>722</v>
      </c>
      <c r="C2213">
        <v>2011</v>
      </c>
      <c r="D2213" t="s">
        <v>537</v>
      </c>
      <c r="E2213">
        <v>0</v>
      </c>
      <c r="F2213">
        <v>5.08</v>
      </c>
      <c r="G2213">
        <v>21.3</v>
      </c>
      <c r="I2213">
        <v>11</v>
      </c>
      <c r="J2213">
        <v>22.24</v>
      </c>
      <c r="K2213">
        <v>10.459</v>
      </c>
      <c r="L2213">
        <v>6.3</v>
      </c>
      <c r="M2213">
        <v>2.3704999999999998</v>
      </c>
      <c r="N2213">
        <v>2.6005124401591302</v>
      </c>
      <c r="O2213">
        <v>82</v>
      </c>
      <c r="P2213">
        <v>6.8</v>
      </c>
      <c r="Q2213">
        <v>11.9</v>
      </c>
      <c r="R2213">
        <v>29</v>
      </c>
      <c r="V2213">
        <v>76.900000000000006</v>
      </c>
      <c r="W2213">
        <v>10.292400000000001</v>
      </c>
      <c r="X2213">
        <v>98.8</v>
      </c>
      <c r="Y2213">
        <v>96</v>
      </c>
      <c r="Z2213">
        <v>74.795000000000002</v>
      </c>
      <c r="AG2213">
        <v>47.4</v>
      </c>
      <c r="AH2213">
        <v>98.076923076923066</v>
      </c>
      <c r="AI2213">
        <v>62.298910745177807</v>
      </c>
      <c r="AJ2213">
        <v>6.5</v>
      </c>
      <c r="AL2213">
        <v>98.056731127369005</v>
      </c>
      <c r="AM2213">
        <v>96.103854647733897</v>
      </c>
      <c r="AP2213">
        <v>98.254302978515597</v>
      </c>
      <c r="AQ2213">
        <v>86.7</v>
      </c>
      <c r="AU2213">
        <v>4.6810002326965297</v>
      </c>
      <c r="AX2213">
        <v>34</v>
      </c>
      <c r="AY2213">
        <v>14.84681351</v>
      </c>
      <c r="BA2213">
        <v>1.7860427424019876E-2</v>
      </c>
      <c r="BI2213">
        <v>11.79</v>
      </c>
      <c r="BJ2213">
        <v>94.312923458176101</v>
      </c>
      <c r="BL2213">
        <v>2.6284151403109846</v>
      </c>
      <c r="BM2213">
        <v>0</v>
      </c>
      <c r="BO2213">
        <v>39.450000000000003</v>
      </c>
      <c r="BQ2213">
        <v>0</v>
      </c>
      <c r="BS2213">
        <v>0.86924000000000001</v>
      </c>
      <c r="BT2213">
        <v>0.799720630926263</v>
      </c>
      <c r="BZ2213">
        <v>9.5339600900000008</v>
      </c>
      <c r="CB2213">
        <v>21.321776935697134</v>
      </c>
    </row>
    <row r="2214" spans="1:80" x14ac:dyDescent="0.25">
      <c r="A2214" t="s">
        <v>721</v>
      </c>
      <c r="B2214" t="s">
        <v>722</v>
      </c>
      <c r="C2214">
        <v>2012</v>
      </c>
      <c r="D2214" t="s">
        <v>537</v>
      </c>
      <c r="E2214">
        <v>0</v>
      </c>
      <c r="F2214">
        <v>4.8899999999999997</v>
      </c>
      <c r="G2214">
        <v>20.82</v>
      </c>
      <c r="I2214">
        <v>11</v>
      </c>
      <c r="J2214">
        <v>21.457000000000001</v>
      </c>
      <c r="K2214">
        <v>10.103999999999999</v>
      </c>
      <c r="L2214">
        <v>6.7</v>
      </c>
      <c r="M2214">
        <v>2.4931000000000001</v>
      </c>
      <c r="N2214">
        <v>2.5614097868060601</v>
      </c>
      <c r="O2214">
        <v>76</v>
      </c>
      <c r="P2214">
        <v>6.2</v>
      </c>
      <c r="Q2214">
        <v>10.8</v>
      </c>
      <c r="R2214">
        <v>36</v>
      </c>
      <c r="V2214">
        <v>77.2</v>
      </c>
      <c r="W2214">
        <v>9.3089999999999993</v>
      </c>
      <c r="X2214">
        <v>95.5</v>
      </c>
      <c r="Y2214">
        <v>98</v>
      </c>
      <c r="Z2214">
        <v>75.457999999999998</v>
      </c>
      <c r="AE2214">
        <v>100.94208</v>
      </c>
      <c r="AG2214">
        <v>48.5</v>
      </c>
      <c r="AH2214">
        <v>98.181818181818187</v>
      </c>
      <c r="AI2214">
        <v>60.77254829589215</v>
      </c>
      <c r="AJ2214">
        <v>6.5</v>
      </c>
      <c r="AL2214">
        <v>98.011057044172404</v>
      </c>
      <c r="AM2214">
        <v>96.042424021146601</v>
      </c>
      <c r="AP2214">
        <v>99.161804199218807</v>
      </c>
      <c r="AQ2214">
        <v>88.63</v>
      </c>
      <c r="AU2214">
        <v>5.1139998435974103</v>
      </c>
      <c r="AX2214">
        <v>38.930100000000003</v>
      </c>
      <c r="AY2214">
        <v>22.140428740000001</v>
      </c>
      <c r="AZ2214">
        <v>2.4705879999999998</v>
      </c>
      <c r="BA2214">
        <v>2.3044875363474649E-2</v>
      </c>
      <c r="BI2214">
        <v>11.157</v>
      </c>
      <c r="BJ2214">
        <v>94.312923458176101</v>
      </c>
      <c r="BL2214">
        <v>2.8741361408378494</v>
      </c>
      <c r="BM2214">
        <v>0</v>
      </c>
      <c r="BN2214">
        <v>40.24</v>
      </c>
      <c r="BO2214">
        <v>36.393639363936401</v>
      </c>
      <c r="BQ2214">
        <v>0</v>
      </c>
      <c r="BS2214">
        <v>0.86526999999999998</v>
      </c>
      <c r="BT2214">
        <v>2.589311838592657</v>
      </c>
      <c r="BZ2214">
        <v>8.5842440700000004</v>
      </c>
    </row>
    <row r="2215" spans="1:80" x14ac:dyDescent="0.25">
      <c r="A2215" t="s">
        <v>721</v>
      </c>
      <c r="B2215" t="s">
        <v>722</v>
      </c>
      <c r="C2215">
        <v>2013</v>
      </c>
      <c r="D2215" t="s">
        <v>537</v>
      </c>
      <c r="E2215">
        <v>0</v>
      </c>
      <c r="F2215">
        <v>4.03</v>
      </c>
      <c r="G2215">
        <v>18.399999999999999</v>
      </c>
      <c r="I2215">
        <v>11.1</v>
      </c>
      <c r="J2215">
        <v>20.72</v>
      </c>
      <c r="K2215">
        <v>9.7739999999999991</v>
      </c>
      <c r="L2215">
        <v>7.2</v>
      </c>
      <c r="M2215">
        <v>2.5265999999999997</v>
      </c>
      <c r="N2215">
        <v>2.5453650043829699</v>
      </c>
      <c r="O2215">
        <v>70</v>
      </c>
      <c r="P2215">
        <v>5.7</v>
      </c>
      <c r="Q2215">
        <v>10</v>
      </c>
      <c r="R2215">
        <v>36</v>
      </c>
      <c r="V2215">
        <v>77.5</v>
      </c>
      <c r="W2215">
        <v>8.6056000000000008</v>
      </c>
      <c r="X2215">
        <v>95.6</v>
      </c>
      <c r="Y2215">
        <v>99</v>
      </c>
      <c r="Z2215">
        <v>76.165999999999997</v>
      </c>
      <c r="AE2215">
        <v>105.19117</v>
      </c>
      <c r="AG2215">
        <v>49.6</v>
      </c>
      <c r="AH2215">
        <v>98.275862068965523</v>
      </c>
      <c r="AI2215">
        <v>59.184003432089852</v>
      </c>
      <c r="AJ2215">
        <v>6.5</v>
      </c>
      <c r="AL2215">
        <v>97.966620632810603</v>
      </c>
      <c r="AM2215">
        <v>95.9826580356644</v>
      </c>
      <c r="AP2215">
        <v>99.711517333984403</v>
      </c>
      <c r="AQ2215">
        <v>90.45</v>
      </c>
      <c r="AU2215">
        <v>4.9660000801086399</v>
      </c>
      <c r="AX2215">
        <v>44.1</v>
      </c>
      <c r="AY2215">
        <v>22.66197279</v>
      </c>
      <c r="BA2215">
        <v>1.2581876561725429E-2</v>
      </c>
      <c r="BI2215">
        <v>10.57</v>
      </c>
      <c r="BJ2215">
        <v>94.312923458176101</v>
      </c>
      <c r="BL2215">
        <v>2.7428490904561436</v>
      </c>
      <c r="BM2215">
        <v>0</v>
      </c>
      <c r="BN2215">
        <v>43.63</v>
      </c>
      <c r="BO2215">
        <v>22.437756224377601</v>
      </c>
      <c r="BQ2215">
        <v>0</v>
      </c>
      <c r="BS2215">
        <v>0.86236999999999997</v>
      </c>
      <c r="BT2215">
        <v>0.7549125937035257</v>
      </c>
      <c r="BX2215">
        <v>33.11</v>
      </c>
      <c r="BZ2215">
        <v>11.54831304</v>
      </c>
    </row>
    <row r="2216" spans="1:80" x14ac:dyDescent="0.25">
      <c r="A2216" t="s">
        <v>721</v>
      </c>
      <c r="B2216" t="s">
        <v>722</v>
      </c>
      <c r="C2216">
        <v>2014</v>
      </c>
      <c r="D2216" t="s">
        <v>537</v>
      </c>
      <c r="E2216">
        <v>0</v>
      </c>
      <c r="F2216">
        <v>3.32</v>
      </c>
      <c r="G2216">
        <v>16.170000000000002</v>
      </c>
      <c r="I2216">
        <v>11.2</v>
      </c>
      <c r="J2216">
        <v>20.047999999999998</v>
      </c>
      <c r="K2216">
        <v>9.4789999999999992</v>
      </c>
      <c r="L2216">
        <v>7.6</v>
      </c>
      <c r="M2216">
        <v>2.4051</v>
      </c>
      <c r="O2216">
        <v>69</v>
      </c>
      <c r="P2216">
        <v>5.3</v>
      </c>
      <c r="Q2216">
        <v>9.3000000000000007</v>
      </c>
      <c r="R2216">
        <v>39</v>
      </c>
      <c r="V2216">
        <v>77.900000000000006</v>
      </c>
      <c r="W2216">
        <v>7.9021999999999997</v>
      </c>
      <c r="X2216">
        <v>95.6</v>
      </c>
      <c r="Y2216">
        <v>99</v>
      </c>
      <c r="Z2216">
        <v>76.747</v>
      </c>
      <c r="AE2216">
        <v>100.64014</v>
      </c>
      <c r="AG2216">
        <v>50.7</v>
      </c>
      <c r="AH2216">
        <v>103.33333333333334</v>
      </c>
      <c r="AI2216">
        <v>57.565622334550511</v>
      </c>
      <c r="AJ2216">
        <v>5.9</v>
      </c>
      <c r="AL2216">
        <v>97.923581592875394</v>
      </c>
      <c r="AM2216">
        <v>95.924771483688005</v>
      </c>
      <c r="AP2216">
        <v>100</v>
      </c>
      <c r="AQ2216">
        <v>91.71</v>
      </c>
      <c r="AU2216">
        <v>5.21000003814697</v>
      </c>
      <c r="AX2216">
        <v>49.28</v>
      </c>
      <c r="AY2216">
        <v>42.154137079999998</v>
      </c>
      <c r="AZ2216">
        <v>2.5621399999999999</v>
      </c>
      <c r="BA2216">
        <v>2.1800527621758395E-2</v>
      </c>
      <c r="BI2216">
        <v>9.9209999999999994</v>
      </c>
      <c r="BJ2216">
        <v>94.312923458176101</v>
      </c>
      <c r="BL2216">
        <v>3.2578316558358051</v>
      </c>
      <c r="BM2216">
        <v>0</v>
      </c>
      <c r="BN2216">
        <v>46.85</v>
      </c>
      <c r="BO2216">
        <v>12.48</v>
      </c>
      <c r="BQ2216">
        <v>0</v>
      </c>
      <c r="BS2216">
        <v>0.8579</v>
      </c>
      <c r="BX2216">
        <v>34.32</v>
      </c>
      <c r="BZ2216">
        <v>13.58801268</v>
      </c>
      <c r="CB2216">
        <v>25.651074615812597</v>
      </c>
    </row>
    <row r="2217" spans="1:80" x14ac:dyDescent="0.25">
      <c r="A2217" t="s">
        <v>721</v>
      </c>
      <c r="B2217" t="s">
        <v>722</v>
      </c>
      <c r="C2217">
        <v>2015</v>
      </c>
      <c r="D2217" t="s">
        <v>537</v>
      </c>
      <c r="E2217">
        <v>0</v>
      </c>
      <c r="F2217">
        <v>3.18</v>
      </c>
      <c r="G2217">
        <v>15.71</v>
      </c>
      <c r="I2217">
        <v>11</v>
      </c>
      <c r="J2217">
        <v>19.456</v>
      </c>
      <c r="K2217">
        <v>9.2249999999999996</v>
      </c>
      <c r="L2217">
        <v>8.1</v>
      </c>
      <c r="M2217">
        <v>2.1680000000000001</v>
      </c>
      <c r="O2217">
        <v>68</v>
      </c>
      <c r="P2217">
        <v>5</v>
      </c>
      <c r="Q2217">
        <v>8.8000000000000007</v>
      </c>
      <c r="R2217">
        <v>46</v>
      </c>
      <c r="T2217">
        <v>13.9</v>
      </c>
      <c r="U2217">
        <v>3.3</v>
      </c>
      <c r="V2217">
        <v>78.099999999999994</v>
      </c>
      <c r="W2217">
        <v>7.1988000000000003</v>
      </c>
      <c r="Y2217">
        <v>99</v>
      </c>
      <c r="Z2217">
        <v>72.617999999999995</v>
      </c>
      <c r="AD2217">
        <v>96.345200000000006</v>
      </c>
      <c r="AE2217">
        <v>101.10793</v>
      </c>
      <c r="AG2217">
        <v>51.8</v>
      </c>
      <c r="AH2217">
        <v>98.412698412698418</v>
      </c>
      <c r="AI2217">
        <v>54.355775379411099</v>
      </c>
      <c r="AJ2217">
        <v>5.9</v>
      </c>
      <c r="AL2217">
        <v>97.881979849264397</v>
      </c>
      <c r="AM2217">
        <v>95.868818063317406</v>
      </c>
      <c r="AP2217">
        <v>99.994010925292997</v>
      </c>
      <c r="AQ2217">
        <v>92.88</v>
      </c>
      <c r="AU2217">
        <v>5.05299997329712</v>
      </c>
      <c r="AX2217">
        <v>54.461955146942003</v>
      </c>
      <c r="AY2217">
        <v>54.449896389999999</v>
      </c>
      <c r="BA2217">
        <v>1.4818249391137253E-2</v>
      </c>
      <c r="BI2217">
        <v>9.3740000000000006</v>
      </c>
      <c r="BJ2217">
        <v>94.312923458176101</v>
      </c>
      <c r="BL2217">
        <v>3.0114506827149903</v>
      </c>
      <c r="BM2217">
        <v>0</v>
      </c>
      <c r="BN2217">
        <v>46.53</v>
      </c>
      <c r="BQ2217">
        <v>0</v>
      </c>
      <c r="BS2217">
        <v>0.85397999999999996</v>
      </c>
      <c r="BX2217">
        <v>34.17</v>
      </c>
      <c r="BZ2217">
        <v>13.85988478</v>
      </c>
    </row>
    <row r="2218" spans="1:80" x14ac:dyDescent="0.25">
      <c r="A2218" t="s">
        <v>721</v>
      </c>
      <c r="B2218" t="s">
        <v>722</v>
      </c>
      <c r="C2218">
        <v>2016</v>
      </c>
      <c r="D2218" t="s">
        <v>537</v>
      </c>
      <c r="E2218">
        <v>0</v>
      </c>
      <c r="F2218">
        <v>2.58</v>
      </c>
      <c r="G2218">
        <v>13.56</v>
      </c>
      <c r="I2218">
        <v>11</v>
      </c>
      <c r="J2218">
        <v>18.962</v>
      </c>
      <c r="K2218">
        <v>9.02</v>
      </c>
      <c r="L2218">
        <v>8.6</v>
      </c>
      <c r="M2218">
        <v>2.4459</v>
      </c>
      <c r="P2218">
        <v>4.7</v>
      </c>
      <c r="Q2218">
        <v>8.3000000000000007</v>
      </c>
      <c r="R2218">
        <v>49</v>
      </c>
      <c r="T2218">
        <v>13.4</v>
      </c>
      <c r="V2218">
        <v>78.400000000000006</v>
      </c>
      <c r="W2218">
        <v>6.4954000000000001</v>
      </c>
      <c r="Y2218">
        <v>99</v>
      </c>
      <c r="Z2218">
        <v>68.623000000000005</v>
      </c>
      <c r="AD2218">
        <v>98.212119999999999</v>
      </c>
      <c r="AE2218">
        <v>103.64555</v>
      </c>
      <c r="AG2218">
        <v>52.9</v>
      </c>
      <c r="AH2218">
        <v>96.875</v>
      </c>
      <c r="AI2218">
        <v>51.878558080349556</v>
      </c>
      <c r="AJ2218">
        <v>5.9</v>
      </c>
      <c r="AP2218">
        <v>100</v>
      </c>
      <c r="AQ2218">
        <v>93.83</v>
      </c>
      <c r="AU2218">
        <v>5.0279998779296902</v>
      </c>
      <c r="AX2218">
        <v>59.092589965410902</v>
      </c>
      <c r="AY2218">
        <v>61.93647781</v>
      </c>
      <c r="AZ2218">
        <v>2.5676350000000001</v>
      </c>
      <c r="BA2218">
        <v>1.1455128624729987E-2</v>
      </c>
      <c r="BI2218">
        <v>7.9720000000000004</v>
      </c>
      <c r="BL2218">
        <v>3.0624935711012822</v>
      </c>
      <c r="BM2218">
        <v>0</v>
      </c>
      <c r="BN2218">
        <v>46.23</v>
      </c>
      <c r="BQ2218">
        <v>0</v>
      </c>
      <c r="BS2218">
        <v>0.85075000000000001</v>
      </c>
      <c r="BW2218">
        <v>36</v>
      </c>
    </row>
    <row r="2219" spans="1:80" x14ac:dyDescent="0.25">
      <c r="A2219" t="s">
        <v>721</v>
      </c>
      <c r="B2219" t="s">
        <v>722</v>
      </c>
      <c r="C2219">
        <v>2017</v>
      </c>
      <c r="D2219" t="s">
        <v>537</v>
      </c>
      <c r="E2219">
        <v>0</v>
      </c>
      <c r="F2219">
        <v>2.12</v>
      </c>
      <c r="G2219">
        <v>11.75</v>
      </c>
      <c r="J2219">
        <v>18.579000000000001</v>
      </c>
      <c r="K2219">
        <v>8.875</v>
      </c>
      <c r="P2219">
        <v>4.5</v>
      </c>
      <c r="Q2219">
        <v>7.9</v>
      </c>
      <c r="R2219">
        <v>39</v>
      </c>
      <c r="Y2219">
        <v>99</v>
      </c>
      <c r="Z2219">
        <v>78.168999999999997</v>
      </c>
      <c r="AD2219">
        <v>99.498779999999996</v>
      </c>
      <c r="AE2219">
        <v>103.92949</v>
      </c>
      <c r="AG2219">
        <v>53.8</v>
      </c>
      <c r="AH2219">
        <v>96.875</v>
      </c>
      <c r="AI2219">
        <v>52.207583149634004</v>
      </c>
      <c r="AJ2219">
        <v>5.9</v>
      </c>
      <c r="AU2219">
        <v>4.9949998855590803</v>
      </c>
      <c r="AX2219">
        <v>63.185665884848497</v>
      </c>
      <c r="AY2219">
        <v>94.569248049999999</v>
      </c>
      <c r="BI2219">
        <v>7.7960000000000003</v>
      </c>
      <c r="BM2219">
        <v>0</v>
      </c>
      <c r="BN2219">
        <v>45.77</v>
      </c>
      <c r="BQ2219">
        <v>0</v>
      </c>
      <c r="BS2219">
        <v>0.84602999999999995</v>
      </c>
      <c r="BW2219">
        <v>33</v>
      </c>
      <c r="BX2219">
        <v>39.299999999999997</v>
      </c>
    </row>
    <row r="2220" spans="1:80" x14ac:dyDescent="0.25">
      <c r="A2220" t="s">
        <v>721</v>
      </c>
      <c r="B2220" t="s">
        <v>722</v>
      </c>
      <c r="C2220">
        <v>2018</v>
      </c>
      <c r="D2220" t="s">
        <v>537</v>
      </c>
      <c r="E2220">
        <v>0</v>
      </c>
      <c r="F2220">
        <v>1.75</v>
      </c>
      <c r="G2220">
        <v>10.11</v>
      </c>
      <c r="AI2220">
        <v>52.52293983086296</v>
      </c>
      <c r="AJ2220">
        <v>5.9</v>
      </c>
      <c r="AU2220">
        <v>4.9650001525878897</v>
      </c>
      <c r="AZ2220">
        <v>2.7179220000000002</v>
      </c>
      <c r="BM2220">
        <v>0</v>
      </c>
      <c r="BN2220">
        <v>45.35</v>
      </c>
      <c r="BQ2220">
        <v>0</v>
      </c>
      <c r="BS2220">
        <v>0.84348999999999996</v>
      </c>
      <c r="BW2220">
        <v>31</v>
      </c>
      <c r="BX2220">
        <v>37.950000000000003</v>
      </c>
    </row>
    <row r="2221" spans="1:80" x14ac:dyDescent="0.25">
      <c r="A2221" t="s">
        <v>721</v>
      </c>
      <c r="B2221" t="s">
        <v>722</v>
      </c>
      <c r="C2221">
        <v>2019</v>
      </c>
      <c r="D2221" t="s">
        <v>537</v>
      </c>
      <c r="E2221">
        <v>0</v>
      </c>
      <c r="F2221">
        <v>1.49</v>
      </c>
      <c r="G2221">
        <v>8.83</v>
      </c>
    </row>
    <row r="2222" spans="1:80" x14ac:dyDescent="0.25">
      <c r="A2222" t="s">
        <v>733</v>
      </c>
      <c r="B2222" t="s">
        <v>734</v>
      </c>
      <c r="C2222">
        <v>2000</v>
      </c>
      <c r="D2222" t="s">
        <v>526</v>
      </c>
      <c r="E2222">
        <v>1</v>
      </c>
      <c r="J2222">
        <v>20.709</v>
      </c>
      <c r="K2222">
        <v>3.274</v>
      </c>
      <c r="L2222">
        <v>20.8</v>
      </c>
      <c r="O2222">
        <v>77</v>
      </c>
      <c r="P2222">
        <v>13</v>
      </c>
      <c r="Q2222">
        <v>26.8</v>
      </c>
      <c r="R2222">
        <v>23</v>
      </c>
      <c r="U2222">
        <v>13.6</v>
      </c>
      <c r="V2222">
        <v>74.5</v>
      </c>
      <c r="W2222">
        <v>78.876000000000005</v>
      </c>
      <c r="X2222">
        <v>88.6</v>
      </c>
      <c r="Z2222">
        <v>65.539000000000001</v>
      </c>
      <c r="AE2222">
        <v>69.262050000000002</v>
      </c>
      <c r="AG2222">
        <v>78</v>
      </c>
      <c r="AH2222">
        <v>88.732394366197184</v>
      </c>
      <c r="AI2222">
        <v>47.091522611629635</v>
      </c>
      <c r="AJ2222">
        <v>16</v>
      </c>
      <c r="AL2222">
        <v>89.310186851242705</v>
      </c>
      <c r="AM2222">
        <v>76.326497439059295</v>
      </c>
      <c r="AN2222">
        <v>38.719068999904202</v>
      </c>
      <c r="AO2222">
        <v>19.437105993318799</v>
      </c>
      <c r="AP2222">
        <v>98.007131999999999</v>
      </c>
      <c r="AQ2222">
        <v>80.680000000000007</v>
      </c>
      <c r="AU2222">
        <v>2.5599999427795401</v>
      </c>
      <c r="AX2222">
        <v>5.0813841533806601</v>
      </c>
      <c r="BB2222">
        <v>0.31700000166893</v>
      </c>
      <c r="BF2222">
        <v>61.117666959762573</v>
      </c>
      <c r="BI2222">
        <v>26.779</v>
      </c>
      <c r="BJ2222">
        <v>90.48693285917193</v>
      </c>
      <c r="BP2222">
        <v>16.224346499999999</v>
      </c>
      <c r="BR2222">
        <v>0.35683999999999999</v>
      </c>
      <c r="BT2222">
        <v>10.555480256016946</v>
      </c>
      <c r="CB2222">
        <v>12.110223897734157</v>
      </c>
    </row>
    <row r="2223" spans="1:80" x14ac:dyDescent="0.25">
      <c r="A2223" t="s">
        <v>733</v>
      </c>
      <c r="B2223" t="s">
        <v>734</v>
      </c>
      <c r="C2223">
        <v>2001</v>
      </c>
      <c r="D2223" t="s">
        <v>526</v>
      </c>
      <c r="E2223">
        <v>1</v>
      </c>
      <c r="J2223">
        <v>20.303999999999998</v>
      </c>
      <c r="K2223">
        <v>3.2050000000000001</v>
      </c>
      <c r="L2223">
        <v>21.3</v>
      </c>
      <c r="O2223">
        <v>69</v>
      </c>
      <c r="P2223">
        <v>12.1</v>
      </c>
      <c r="Q2223">
        <v>25.3</v>
      </c>
      <c r="R2223">
        <v>23</v>
      </c>
      <c r="V2223">
        <v>74.8</v>
      </c>
      <c r="W2223">
        <v>77.507999999999996</v>
      </c>
      <c r="Z2223">
        <v>66.055000000000007</v>
      </c>
      <c r="AG2223">
        <v>79</v>
      </c>
      <c r="AI2223">
        <v>46.524662353470667</v>
      </c>
      <c r="AJ2223">
        <v>16</v>
      </c>
      <c r="AL2223">
        <v>89.954843606821697</v>
      </c>
      <c r="AM2223">
        <v>77.260485848146999</v>
      </c>
      <c r="AN2223">
        <v>38.998202750101697</v>
      </c>
      <c r="AO2223">
        <v>20.912757032747201</v>
      </c>
      <c r="AP2223">
        <v>97.184837341308594</v>
      </c>
      <c r="AQ2223">
        <v>80.97</v>
      </c>
      <c r="AU2223">
        <v>2.53999996185303</v>
      </c>
      <c r="AX2223">
        <v>7.0380231165045002</v>
      </c>
      <c r="BB2223">
        <v>0.33849999308586098</v>
      </c>
      <c r="BI2223">
        <v>26.844000000000001</v>
      </c>
      <c r="BJ2223">
        <v>90.971922064566002</v>
      </c>
      <c r="BP2223">
        <v>14.4405067</v>
      </c>
      <c r="BR2223">
        <v>1.09768</v>
      </c>
      <c r="BT2223">
        <v>9.9789391505732947</v>
      </c>
    </row>
    <row r="2224" spans="1:80" x14ac:dyDescent="0.25">
      <c r="A2224" t="s">
        <v>733</v>
      </c>
      <c r="B2224" t="s">
        <v>734</v>
      </c>
      <c r="C2224">
        <v>2002</v>
      </c>
      <c r="D2224" t="s">
        <v>526</v>
      </c>
      <c r="E2224">
        <v>1</v>
      </c>
      <c r="J2224">
        <v>19.882000000000001</v>
      </c>
      <c r="K2224">
        <v>3.1419999999999999</v>
      </c>
      <c r="L2224">
        <v>21.8</v>
      </c>
      <c r="O2224">
        <v>61</v>
      </c>
      <c r="P2224">
        <v>11.1</v>
      </c>
      <c r="Q2224">
        <v>23.9</v>
      </c>
      <c r="R2224">
        <v>21</v>
      </c>
      <c r="V2224">
        <v>74.8</v>
      </c>
      <c r="W2224">
        <v>76.14</v>
      </c>
      <c r="Z2224">
        <v>66.286000000000001</v>
      </c>
      <c r="AD2224">
        <v>97.301559999999995</v>
      </c>
      <c r="AE2224">
        <v>73.305009999999996</v>
      </c>
      <c r="AG2224">
        <v>80.099999999999994</v>
      </c>
      <c r="AI2224">
        <v>47.679246557950037</v>
      </c>
      <c r="AJ2224">
        <v>16</v>
      </c>
      <c r="AL2224">
        <v>90.592752655774902</v>
      </c>
      <c r="AM2224">
        <v>78.183210386821699</v>
      </c>
      <c r="AN2224">
        <v>39.274379162748197</v>
      </c>
      <c r="AO2224">
        <v>22.423163211729001</v>
      </c>
      <c r="AP2224">
        <v>97.897085000000004</v>
      </c>
      <c r="AQ2224">
        <v>81.25</v>
      </c>
      <c r="AU2224">
        <v>2.8699998855590798</v>
      </c>
      <c r="AX2224">
        <v>11.9</v>
      </c>
      <c r="BB2224">
        <v>0.38177999854087802</v>
      </c>
      <c r="BF2224">
        <v>59.514296054840088</v>
      </c>
      <c r="BI2224">
        <v>26.875</v>
      </c>
      <c r="BJ2224">
        <v>91.456911269960187</v>
      </c>
      <c r="BP2224">
        <v>13.671295199999999</v>
      </c>
      <c r="BR2224">
        <v>1.10005</v>
      </c>
      <c r="BT2224">
        <v>9.6669457380766737</v>
      </c>
    </row>
    <row r="2225" spans="1:80" x14ac:dyDescent="0.25">
      <c r="A2225" t="s">
        <v>733</v>
      </c>
      <c r="B2225" t="s">
        <v>734</v>
      </c>
      <c r="C2225">
        <v>2003</v>
      </c>
      <c r="D2225" t="s">
        <v>526</v>
      </c>
      <c r="E2225">
        <v>1</v>
      </c>
      <c r="J2225">
        <v>19.454000000000001</v>
      </c>
      <c r="K2225">
        <v>3.0819999999999999</v>
      </c>
      <c r="L2225">
        <v>22.3</v>
      </c>
      <c r="O2225">
        <v>57</v>
      </c>
      <c r="P2225">
        <v>10.199999999999999</v>
      </c>
      <c r="Q2225">
        <v>22.7</v>
      </c>
      <c r="R2225">
        <v>23</v>
      </c>
      <c r="V2225">
        <v>74.8</v>
      </c>
      <c r="W2225">
        <v>74.971000000000004</v>
      </c>
      <c r="X2225">
        <v>95</v>
      </c>
      <c r="Z2225">
        <v>66.587999999999994</v>
      </c>
      <c r="AD2225">
        <v>97.398970000000006</v>
      </c>
      <c r="AE2225">
        <v>75.851010000000002</v>
      </c>
      <c r="AG2225">
        <v>81.099999999999994</v>
      </c>
      <c r="AI2225">
        <v>47.442843786383285</v>
      </c>
      <c r="AJ2225">
        <v>22.6</v>
      </c>
      <c r="AL2225">
        <v>91.224000354590899</v>
      </c>
      <c r="AM2225">
        <v>79.094814829641294</v>
      </c>
      <c r="AN2225">
        <v>39.547636352406499</v>
      </c>
      <c r="AO2225">
        <v>23.9681866351584</v>
      </c>
      <c r="AP2225">
        <v>97.520248413085895</v>
      </c>
      <c r="AQ2225">
        <v>81.61</v>
      </c>
      <c r="AU2225">
        <v>2.96000003814697</v>
      </c>
      <c r="AX2225">
        <v>12.9</v>
      </c>
      <c r="BA2225">
        <v>6.2490265921142915E-2</v>
      </c>
      <c r="BB2225">
        <v>0.38894000649452198</v>
      </c>
      <c r="BI2225">
        <v>26.882999999999999</v>
      </c>
      <c r="BJ2225">
        <v>91.941900475354259</v>
      </c>
      <c r="BO2225">
        <v>19.154394949798199</v>
      </c>
      <c r="BP2225">
        <v>18.366539299999999</v>
      </c>
      <c r="BR2225">
        <v>1.10005</v>
      </c>
      <c r="BT2225">
        <v>9.548425544899926</v>
      </c>
      <c r="BY2225">
        <v>175.695952382938</v>
      </c>
    </row>
    <row r="2226" spans="1:80" x14ac:dyDescent="0.25">
      <c r="A2226" t="s">
        <v>733</v>
      </c>
      <c r="B2226" t="s">
        <v>734</v>
      </c>
      <c r="C2226">
        <v>2004</v>
      </c>
      <c r="D2226" t="s">
        <v>526</v>
      </c>
      <c r="E2226">
        <v>1</v>
      </c>
      <c r="J2226">
        <v>19.030999999999999</v>
      </c>
      <c r="K2226">
        <v>3.0179999999999998</v>
      </c>
      <c r="L2226">
        <v>22.8</v>
      </c>
      <c r="O2226">
        <v>54</v>
      </c>
      <c r="P2226">
        <v>9.5</v>
      </c>
      <c r="Q2226">
        <v>21.6</v>
      </c>
      <c r="R2226">
        <v>18</v>
      </c>
      <c r="V2226">
        <v>75.2</v>
      </c>
      <c r="W2226">
        <v>73.802000000000007</v>
      </c>
      <c r="Z2226">
        <v>67.295000000000002</v>
      </c>
      <c r="AD2226">
        <v>96.945049999999995</v>
      </c>
      <c r="AE2226">
        <v>77.818910000000002</v>
      </c>
      <c r="AG2226">
        <v>81</v>
      </c>
      <c r="AI2226">
        <v>49.907924816147023</v>
      </c>
      <c r="AJ2226">
        <v>22.6</v>
      </c>
      <c r="AL2226">
        <v>91.848836946023397</v>
      </c>
      <c r="AM2226">
        <v>79.995725685306297</v>
      </c>
      <c r="AN2226">
        <v>39.818077816716801</v>
      </c>
      <c r="AO2226">
        <v>25.547705931324401</v>
      </c>
      <c r="AP2226">
        <v>98.597701000000001</v>
      </c>
      <c r="AQ2226">
        <v>81.96</v>
      </c>
      <c r="AU2226">
        <v>3.6600000858306898</v>
      </c>
      <c r="AX2226">
        <v>14.1</v>
      </c>
      <c r="BA2226">
        <v>6.7281282069372908E-2</v>
      </c>
      <c r="BB2226">
        <v>0.39419999718666099</v>
      </c>
      <c r="BF2226">
        <v>54.692366719245911</v>
      </c>
      <c r="BI2226">
        <v>26.876000000000001</v>
      </c>
      <c r="BJ2226">
        <v>92.426889680748332</v>
      </c>
      <c r="BO2226">
        <v>21.8332736926636</v>
      </c>
      <c r="BP2226">
        <v>16.990512499999998</v>
      </c>
      <c r="BR2226">
        <v>8.3573900000000005</v>
      </c>
      <c r="BT2226">
        <v>8.7190515144910226</v>
      </c>
      <c r="BY2226">
        <v>183.724406642095</v>
      </c>
    </row>
    <row r="2227" spans="1:80" x14ac:dyDescent="0.25">
      <c r="A2227" t="s">
        <v>733</v>
      </c>
      <c r="B2227" t="s">
        <v>734</v>
      </c>
      <c r="C2227">
        <v>2005</v>
      </c>
      <c r="D2227" t="s">
        <v>526</v>
      </c>
      <c r="E2227">
        <v>1</v>
      </c>
      <c r="J2227">
        <v>18.617999999999999</v>
      </c>
      <c r="K2227">
        <v>2.9489999999999998</v>
      </c>
      <c r="L2227">
        <v>23.3</v>
      </c>
      <c r="O2227">
        <v>54</v>
      </c>
      <c r="P2227">
        <v>8.8000000000000007</v>
      </c>
      <c r="Q2227">
        <v>20.6</v>
      </c>
      <c r="R2227">
        <v>21</v>
      </c>
      <c r="T2227">
        <v>17.100000000000001</v>
      </c>
      <c r="U2227">
        <v>15</v>
      </c>
      <c r="V2227">
        <v>75</v>
      </c>
      <c r="W2227">
        <v>72.632999999999996</v>
      </c>
      <c r="Z2227">
        <v>67.44</v>
      </c>
      <c r="AD2227">
        <v>95.936970000000002</v>
      </c>
      <c r="AE2227">
        <v>79.813540000000003</v>
      </c>
      <c r="AF2227">
        <v>14.924469</v>
      </c>
      <c r="AG2227">
        <v>80.8</v>
      </c>
      <c r="AH2227">
        <v>91.139240506329116</v>
      </c>
      <c r="AI2227">
        <v>50.727393979470705</v>
      </c>
      <c r="AJ2227">
        <v>24.2</v>
      </c>
      <c r="AK2227">
        <v>16.7</v>
      </c>
      <c r="AL2227">
        <v>92.467011418864701</v>
      </c>
      <c r="AM2227">
        <v>80.885505285139004</v>
      </c>
      <c r="AN2227">
        <v>40.085606669135402</v>
      </c>
      <c r="AO2227">
        <v>27.1615620344771</v>
      </c>
      <c r="AP2227">
        <v>98.932727999999997</v>
      </c>
      <c r="AQ2227">
        <v>82.27</v>
      </c>
      <c r="AU2227">
        <v>3.5599999427795401</v>
      </c>
      <c r="AV2227">
        <v>60.053420000000003</v>
      </c>
      <c r="AW2227">
        <v>23.716904</v>
      </c>
      <c r="AX2227">
        <v>17.21</v>
      </c>
      <c r="BA2227">
        <v>7.6388216161651992E-2</v>
      </c>
      <c r="BB2227">
        <v>0.40356001257896401</v>
      </c>
      <c r="BC2227">
        <v>1.3390262935656501</v>
      </c>
      <c r="BE2227">
        <v>76.904792724999993</v>
      </c>
      <c r="BF2227">
        <v>59.542199969291687</v>
      </c>
      <c r="BI2227">
        <v>26.863</v>
      </c>
      <c r="BJ2227">
        <v>92.911878886142517</v>
      </c>
      <c r="BO2227">
        <v>19.695783372953102</v>
      </c>
      <c r="BP2227">
        <v>16.694401500000001</v>
      </c>
      <c r="BR2227">
        <v>8.4865700000000004</v>
      </c>
      <c r="BT2227">
        <v>9.1461198713462402</v>
      </c>
      <c r="BY2227">
        <v>192.00490654621754</v>
      </c>
    </row>
    <row r="2228" spans="1:80" x14ac:dyDescent="0.25">
      <c r="A2228" t="s">
        <v>733</v>
      </c>
      <c r="B2228" t="s">
        <v>734</v>
      </c>
      <c r="C2228">
        <v>2006</v>
      </c>
      <c r="D2228" t="s">
        <v>526</v>
      </c>
      <c r="E2228">
        <v>1</v>
      </c>
      <c r="J2228">
        <v>18.22</v>
      </c>
      <c r="K2228">
        <v>2.871</v>
      </c>
      <c r="L2228">
        <v>23.8</v>
      </c>
      <c r="O2228">
        <v>51</v>
      </c>
      <c r="P2228">
        <v>8.4</v>
      </c>
      <c r="Q2228">
        <v>19.8</v>
      </c>
      <c r="R2228">
        <v>20</v>
      </c>
      <c r="V2228">
        <v>75.5</v>
      </c>
      <c r="W2228">
        <v>71.463999999999999</v>
      </c>
      <c r="X2228">
        <v>93.4</v>
      </c>
      <c r="Z2228">
        <v>68.183999999999997</v>
      </c>
      <c r="AA2228">
        <v>6.5806579510266783</v>
      </c>
      <c r="AC2228">
        <v>13</v>
      </c>
      <c r="AD2228">
        <v>95.027379999999994</v>
      </c>
      <c r="AE2228">
        <v>79.771510000000006</v>
      </c>
      <c r="AF2228">
        <v>15.652889999999999</v>
      </c>
      <c r="AG2228">
        <v>80.599999999999994</v>
      </c>
      <c r="AI2228">
        <v>51.989382358638871</v>
      </c>
      <c r="AJ2228">
        <v>22.6</v>
      </c>
      <c r="AL2228">
        <v>93.078928306968706</v>
      </c>
      <c r="AM2228">
        <v>81.764846897031504</v>
      </c>
      <c r="AN2228">
        <v>40.350387555428398</v>
      </c>
      <c r="AO2228">
        <v>28.809656154725701</v>
      </c>
      <c r="AP2228">
        <v>99.114159999999998</v>
      </c>
      <c r="AQ2228">
        <v>82.52</v>
      </c>
      <c r="AU2228">
        <v>3.5699999332428001</v>
      </c>
      <c r="AV2228">
        <v>60.962490000000003</v>
      </c>
      <c r="AW2228">
        <v>23.233076000000001</v>
      </c>
      <c r="AX2228">
        <v>19.52</v>
      </c>
      <c r="BA2228">
        <v>8.4674345030497936E-2</v>
      </c>
      <c r="BB2228">
        <v>0.37307998538017301</v>
      </c>
      <c r="BC2228">
        <v>1.0705681669165299</v>
      </c>
      <c r="BE2228">
        <v>79.578453109999998</v>
      </c>
      <c r="BF2228">
        <v>56.286051869392395</v>
      </c>
      <c r="BI2228">
        <v>26.827999999999999</v>
      </c>
      <c r="BJ2228">
        <v>93.396868091536589</v>
      </c>
      <c r="BK2228">
        <v>63.193877141619758</v>
      </c>
      <c r="BO2228">
        <v>20.867347778364799</v>
      </c>
      <c r="BP2228">
        <v>16.166836</v>
      </c>
      <c r="BR2228">
        <v>8.4910200000000007</v>
      </c>
      <c r="BT2228">
        <v>9.4938452505767472</v>
      </c>
      <c r="BV2228">
        <v>55.825370799415808</v>
      </c>
      <c r="BY2228">
        <v>191.93699313135011</v>
      </c>
    </row>
    <row r="2229" spans="1:80" x14ac:dyDescent="0.25">
      <c r="A2229" t="s">
        <v>733</v>
      </c>
      <c r="B2229" t="s">
        <v>734</v>
      </c>
      <c r="C2229">
        <v>2007</v>
      </c>
      <c r="D2229" t="s">
        <v>526</v>
      </c>
      <c r="E2229">
        <v>1</v>
      </c>
      <c r="J2229">
        <v>17.827000000000002</v>
      </c>
      <c r="K2229">
        <v>2.7850000000000001</v>
      </c>
      <c r="L2229">
        <v>24.3</v>
      </c>
      <c r="O2229">
        <v>50</v>
      </c>
      <c r="P2229">
        <v>8.3000000000000007</v>
      </c>
      <c r="Q2229">
        <v>19</v>
      </c>
      <c r="R2229">
        <v>21</v>
      </c>
      <c r="V2229">
        <v>75.7</v>
      </c>
      <c r="W2229">
        <v>70.295000000000002</v>
      </c>
      <c r="X2229">
        <v>93.7</v>
      </c>
      <c r="Z2229">
        <v>68.712000000000003</v>
      </c>
      <c r="AA2229">
        <v>6.5253782396564528</v>
      </c>
      <c r="AD2229">
        <v>94.911559999999994</v>
      </c>
      <c r="AE2229">
        <v>80.824330000000003</v>
      </c>
      <c r="AF2229">
        <v>16.287527000000001</v>
      </c>
      <c r="AG2229">
        <v>80.900000000000006</v>
      </c>
      <c r="AI2229">
        <v>52.631385199943992</v>
      </c>
      <c r="AJ2229">
        <v>23.2</v>
      </c>
      <c r="AL2229">
        <v>93.684510080558397</v>
      </c>
      <c r="AM2229">
        <v>82.633611561399604</v>
      </c>
      <c r="AN2229">
        <v>40.612393207081197</v>
      </c>
      <c r="AO2229">
        <v>30.491842942922101</v>
      </c>
      <c r="AP2229">
        <v>98.252830505371094</v>
      </c>
      <c r="AQ2229">
        <v>82.83</v>
      </c>
      <c r="AU2229">
        <v>3.6500000953674299</v>
      </c>
      <c r="AV2229">
        <v>61.001080000000002</v>
      </c>
      <c r="AW2229">
        <v>23.328405</v>
      </c>
      <c r="AX2229">
        <v>20.81</v>
      </c>
      <c r="BA2229">
        <v>8.4874911775103951E-2</v>
      </c>
      <c r="BB2229">
        <v>0.42983001470565801</v>
      </c>
      <c r="BC2229">
        <v>1.09569144543165</v>
      </c>
      <c r="BI2229">
        <v>26.754000000000001</v>
      </c>
      <c r="BJ2229">
        <v>93.881857296930662</v>
      </c>
      <c r="BK2229">
        <v>65.38294452867062</v>
      </c>
      <c r="BL2229">
        <v>4.1220946185062237</v>
      </c>
      <c r="BO2229">
        <v>19.191183495387101</v>
      </c>
      <c r="BP2229">
        <v>16.605121199999999</v>
      </c>
      <c r="BR2229">
        <v>8.5045999999999999</v>
      </c>
      <c r="BS2229">
        <v>0.70391000000000004</v>
      </c>
      <c r="BT2229">
        <v>7.9285494538600183</v>
      </c>
      <c r="BV2229">
        <v>57.484275856018087</v>
      </c>
      <c r="BY2229">
        <v>191.96084965079243</v>
      </c>
    </row>
    <row r="2230" spans="1:80" x14ac:dyDescent="0.25">
      <c r="A2230" t="s">
        <v>733</v>
      </c>
      <c r="B2230" t="s">
        <v>734</v>
      </c>
      <c r="C2230">
        <v>2008</v>
      </c>
      <c r="D2230" t="s">
        <v>526</v>
      </c>
      <c r="E2230">
        <v>1</v>
      </c>
      <c r="I2230">
        <v>4.7</v>
      </c>
      <c r="J2230">
        <v>17.437000000000001</v>
      </c>
      <c r="K2230">
        <v>2.6920000000000002</v>
      </c>
      <c r="L2230">
        <v>24.8</v>
      </c>
      <c r="M2230">
        <v>3.4523000000000001</v>
      </c>
      <c r="N2230">
        <v>2.3230610068874098</v>
      </c>
      <c r="O2230">
        <v>50</v>
      </c>
      <c r="P2230">
        <v>8.1999999999999993</v>
      </c>
      <c r="Q2230">
        <v>18.399999999999999</v>
      </c>
      <c r="R2230">
        <v>21</v>
      </c>
      <c r="S2230">
        <v>0.11</v>
      </c>
      <c r="V2230">
        <v>75.3</v>
      </c>
      <c r="W2230">
        <v>69.430000000000007</v>
      </c>
      <c r="Y2230">
        <v>96</v>
      </c>
      <c r="Z2230">
        <v>68.616</v>
      </c>
      <c r="AA2230">
        <v>6.8290360381700204</v>
      </c>
      <c r="AC2230">
        <v>10.8</v>
      </c>
      <c r="AD2230">
        <v>94.913640000000001</v>
      </c>
      <c r="AE2230">
        <v>81.121290000000002</v>
      </c>
      <c r="AF2230">
        <v>16.384148</v>
      </c>
      <c r="AG2230">
        <v>81.2</v>
      </c>
      <c r="AI2230">
        <v>52.761679012345631</v>
      </c>
      <c r="AJ2230">
        <v>23.2</v>
      </c>
      <c r="AL2230">
        <v>94.283968601726102</v>
      </c>
      <c r="AM2230">
        <v>83.492161887140199</v>
      </c>
      <c r="AN2230">
        <v>40.871710181928101</v>
      </c>
      <c r="AO2230">
        <v>32.208025164817698</v>
      </c>
      <c r="AP2230">
        <v>98.914036999999993</v>
      </c>
      <c r="AQ2230">
        <v>83.15</v>
      </c>
      <c r="AR2230">
        <v>1.7587036481959766</v>
      </c>
      <c r="AS2230">
        <v>9.7696177772294295</v>
      </c>
      <c r="AU2230">
        <v>3.9000000953674299</v>
      </c>
      <c r="AV2230">
        <v>60.665860000000002</v>
      </c>
      <c r="AW2230">
        <v>23.433717999999999</v>
      </c>
      <c r="AX2230">
        <v>21.71</v>
      </c>
      <c r="AY2230">
        <v>3.8543289000000001E-2</v>
      </c>
      <c r="BA2230">
        <v>9.2170801187934637E-2</v>
      </c>
      <c r="BB2230">
        <v>0.47446000576019298</v>
      </c>
      <c r="BC2230">
        <v>1.07192270483248</v>
      </c>
      <c r="BD2230">
        <v>0.1481720214394969</v>
      </c>
      <c r="BE2230">
        <v>69.10575608100001</v>
      </c>
      <c r="BF2230">
        <v>57.143330574035645</v>
      </c>
      <c r="BI2230">
        <v>26.648</v>
      </c>
      <c r="BJ2230">
        <v>94.366846502324847</v>
      </c>
      <c r="BK2230">
        <v>64.408769914821065</v>
      </c>
      <c r="BL2230">
        <v>4.1878622572336504</v>
      </c>
      <c r="BM2230">
        <v>64.550619999999995</v>
      </c>
      <c r="BO2230">
        <v>21.2434722209459</v>
      </c>
      <c r="BP2230">
        <v>14.236008699999999</v>
      </c>
      <c r="BQ2230">
        <v>28.071359999999999</v>
      </c>
      <c r="BR2230">
        <v>9.1641600000000007</v>
      </c>
      <c r="BS2230">
        <v>0.70172000000000001</v>
      </c>
      <c r="BT2230">
        <v>12.322520751011451</v>
      </c>
      <c r="BV2230">
        <v>50.579149347825826</v>
      </c>
      <c r="BZ2230">
        <v>6.46</v>
      </c>
      <c r="CB2230">
        <v>20.646319820200443</v>
      </c>
    </row>
    <row r="2231" spans="1:80" x14ac:dyDescent="0.25">
      <c r="A2231" t="s">
        <v>733</v>
      </c>
      <c r="B2231" t="s">
        <v>734</v>
      </c>
      <c r="C2231">
        <v>2009</v>
      </c>
      <c r="D2231" t="s">
        <v>526</v>
      </c>
      <c r="E2231">
        <v>1</v>
      </c>
      <c r="I2231">
        <v>4.7</v>
      </c>
      <c r="J2231">
        <v>17.039000000000001</v>
      </c>
      <c r="K2231">
        <v>2.5950000000000002</v>
      </c>
      <c r="L2231">
        <v>25.3</v>
      </c>
      <c r="M2231">
        <v>3.4337</v>
      </c>
      <c r="N2231">
        <v>2.3281398905818</v>
      </c>
      <c r="O2231">
        <v>53</v>
      </c>
      <c r="P2231">
        <v>8.1999999999999993</v>
      </c>
      <c r="Q2231">
        <v>17.8</v>
      </c>
      <c r="R2231">
        <v>21</v>
      </c>
      <c r="S2231">
        <v>0.11</v>
      </c>
      <c r="V2231">
        <v>75.400000000000006</v>
      </c>
      <c r="W2231">
        <v>68.564999999999998</v>
      </c>
      <c r="X2231">
        <v>95.3</v>
      </c>
      <c r="Y2231">
        <v>95</v>
      </c>
      <c r="Z2231">
        <v>68.352999999999994</v>
      </c>
      <c r="AA2231">
        <v>6.9628191133631727</v>
      </c>
      <c r="AC2231">
        <v>7.6</v>
      </c>
      <c r="AD2231">
        <v>95.452420000000004</v>
      </c>
      <c r="AE2231">
        <v>82.723920000000007</v>
      </c>
      <c r="AF2231">
        <v>17.244875</v>
      </c>
      <c r="AG2231">
        <v>81.599999999999994</v>
      </c>
      <c r="AI2231">
        <v>53.922252366040816</v>
      </c>
      <c r="AJ2231">
        <v>27.6</v>
      </c>
      <c r="AL2231">
        <v>94.877129620587198</v>
      </c>
      <c r="AM2231">
        <v>84.340188005182199</v>
      </c>
      <c r="AN2231">
        <v>41.128275473037</v>
      </c>
      <c r="AO2231">
        <v>33.958016662333499</v>
      </c>
      <c r="AP2231">
        <v>98.716613769531307</v>
      </c>
      <c r="AQ2231">
        <v>83.41</v>
      </c>
      <c r="AR2231">
        <v>1.7323254309529987</v>
      </c>
      <c r="AS2231">
        <v>9.1684054813055909</v>
      </c>
      <c r="AU2231">
        <v>5.3800001144409197</v>
      </c>
      <c r="AV2231">
        <v>59.783999999999999</v>
      </c>
      <c r="AW2231">
        <v>24.376290999999998</v>
      </c>
      <c r="AX2231">
        <v>26.34</v>
      </c>
      <c r="AY2231">
        <v>6.2153030999999997E-2</v>
      </c>
      <c r="BA2231">
        <v>9.3050333617799533E-2</v>
      </c>
      <c r="BB2231">
        <v>0.51971000432968095</v>
      </c>
      <c r="BC2231">
        <v>1.2599609573597801</v>
      </c>
      <c r="BD2231">
        <v>0.12659686711323578</v>
      </c>
      <c r="BI2231">
        <v>26.515999999999998</v>
      </c>
      <c r="BJ2231">
        <v>94.851835707718919</v>
      </c>
      <c r="BK2231">
        <v>64.759389728045562</v>
      </c>
      <c r="BL2231">
        <v>3.9825037183598306</v>
      </c>
      <c r="BM2231">
        <v>64.550619999999995</v>
      </c>
      <c r="BO2231">
        <v>19.183681756449701</v>
      </c>
      <c r="BP2231">
        <v>13.354725200000001</v>
      </c>
      <c r="BQ2231">
        <v>28.901969999999999</v>
      </c>
      <c r="BR2231">
        <v>9.1641600000000007</v>
      </c>
      <c r="BS2231">
        <v>0.69918999999999998</v>
      </c>
      <c r="BT2231">
        <v>17.144678507539069</v>
      </c>
      <c r="BU2231">
        <v>0.31492814043962403</v>
      </c>
      <c r="BV2231">
        <v>43.726927825516739</v>
      </c>
      <c r="BY2231">
        <v>161.56324976043507</v>
      </c>
      <c r="BZ2231">
        <v>6.9770000000000003</v>
      </c>
      <c r="CB2231">
        <v>17.697093360360501</v>
      </c>
    </row>
    <row r="2232" spans="1:80" x14ac:dyDescent="0.25">
      <c r="A2232" t="s">
        <v>733</v>
      </c>
      <c r="B2232" t="s">
        <v>734</v>
      </c>
      <c r="C2232">
        <v>2010</v>
      </c>
      <c r="D2232" t="s">
        <v>526</v>
      </c>
      <c r="E2232">
        <v>1</v>
      </c>
      <c r="F2232">
        <v>3.86</v>
      </c>
      <c r="G2232">
        <v>15.79</v>
      </c>
      <c r="H2232">
        <v>18.899999999999999</v>
      </c>
      <c r="I2232">
        <v>4.5999999999999996</v>
      </c>
      <c r="J2232">
        <v>16.625</v>
      </c>
      <c r="K2232">
        <v>2.5</v>
      </c>
      <c r="L2232">
        <v>25.8</v>
      </c>
      <c r="M2232">
        <v>3.5009000000000001</v>
      </c>
      <c r="N2232">
        <v>2.3311568554117699</v>
      </c>
      <c r="O2232">
        <v>45</v>
      </c>
      <c r="P2232">
        <v>8.1</v>
      </c>
      <c r="Q2232">
        <v>17.3</v>
      </c>
      <c r="R2232">
        <v>21</v>
      </c>
      <c r="S2232">
        <v>0.11</v>
      </c>
      <c r="T2232">
        <v>16.3</v>
      </c>
      <c r="U2232">
        <v>14.4</v>
      </c>
      <c r="V2232">
        <v>75.2</v>
      </c>
      <c r="W2232">
        <v>67.7</v>
      </c>
      <c r="X2232">
        <v>94.08</v>
      </c>
      <c r="Y2232">
        <v>95</v>
      </c>
      <c r="Z2232">
        <v>68.828000000000003</v>
      </c>
      <c r="AA2232">
        <v>6.8023886343788869</v>
      </c>
      <c r="AD2232">
        <v>96.231800000000007</v>
      </c>
      <c r="AE2232">
        <v>82.203289999999996</v>
      </c>
      <c r="AF2232">
        <v>17.700443</v>
      </c>
      <c r="AG2232">
        <v>81.8</v>
      </c>
      <c r="AH2232">
        <v>95.121951219512198</v>
      </c>
      <c r="AI2232">
        <v>53.88330706568113</v>
      </c>
      <c r="AJ2232">
        <v>26.2</v>
      </c>
      <c r="AK2232">
        <v>11.6</v>
      </c>
      <c r="AL2232">
        <v>95.464320909672395</v>
      </c>
      <c r="AM2232">
        <v>85.178255383811305</v>
      </c>
      <c r="AN2232">
        <v>41.382219846562499</v>
      </c>
      <c r="AO2232">
        <v>35.741759329507801</v>
      </c>
      <c r="AP2232">
        <v>99.236695999999995</v>
      </c>
      <c r="AQ2232">
        <v>83.74</v>
      </c>
      <c r="AR2232">
        <v>1.6866102750735761</v>
      </c>
      <c r="AS2232">
        <v>9.3599775433096895</v>
      </c>
      <c r="AU2232">
        <v>5.3299999237060502</v>
      </c>
      <c r="AV2232">
        <v>59.661360000000002</v>
      </c>
      <c r="AW2232">
        <v>23.702183000000002</v>
      </c>
      <c r="AX2232">
        <v>31.05</v>
      </c>
      <c r="AY2232">
        <v>4.1092520600000002</v>
      </c>
      <c r="AZ2232">
        <v>2.9547330000000001</v>
      </c>
      <c r="BA2232">
        <v>9.7480423046096193E-2</v>
      </c>
      <c r="BB2232">
        <v>0.53637999296188399</v>
      </c>
      <c r="BC2232">
        <v>1.1148921594550001</v>
      </c>
      <c r="BD2232">
        <v>0.13567033476717116</v>
      </c>
      <c r="BE2232">
        <v>62.859334085</v>
      </c>
      <c r="BF2232">
        <v>56.397739052772522</v>
      </c>
      <c r="BG2232">
        <v>2.54</v>
      </c>
      <c r="BH2232">
        <v>27</v>
      </c>
      <c r="BI2232">
        <v>26.364999999999998</v>
      </c>
      <c r="BJ2232">
        <v>95.336824913112991</v>
      </c>
      <c r="BK2232">
        <v>57.750026954667057</v>
      </c>
      <c r="BL2232">
        <v>3.8186502211948881</v>
      </c>
      <c r="BM2232">
        <v>64.554370000000006</v>
      </c>
      <c r="BO2232">
        <v>16.6959697495179</v>
      </c>
      <c r="BP2232">
        <v>15.358113200000002</v>
      </c>
      <c r="BQ2232">
        <v>29.046949999999999</v>
      </c>
      <c r="BR2232">
        <v>9.1711200000000002</v>
      </c>
      <c r="BS2232">
        <v>0.69613000000000003</v>
      </c>
      <c r="BT2232">
        <v>21.954681640026056</v>
      </c>
      <c r="BU2232">
        <v>0.34194444001212682</v>
      </c>
      <c r="BV2232">
        <v>51.534109262434448</v>
      </c>
      <c r="BY2232">
        <v>160.25800982980235</v>
      </c>
      <c r="BZ2232">
        <v>7.0709999999999997</v>
      </c>
      <c r="CB2232">
        <v>18.043434965868208</v>
      </c>
    </row>
    <row r="2233" spans="1:80" x14ac:dyDescent="0.25">
      <c r="A2233" t="s">
        <v>733</v>
      </c>
      <c r="B2233" t="s">
        <v>734</v>
      </c>
      <c r="C2233">
        <v>2011</v>
      </c>
      <c r="D2233" t="s">
        <v>526</v>
      </c>
      <c r="E2233">
        <v>1</v>
      </c>
      <c r="F2233">
        <v>3.47</v>
      </c>
      <c r="G2233">
        <v>15.52</v>
      </c>
      <c r="I2233">
        <v>4.5999999999999996</v>
      </c>
      <c r="J2233">
        <v>16.193999999999999</v>
      </c>
      <c r="K2233">
        <v>2.4049999999999998</v>
      </c>
      <c r="L2233">
        <v>26.3</v>
      </c>
      <c r="M2233">
        <v>3.2401999999999997</v>
      </c>
      <c r="N2233">
        <v>2.3348416140213999</v>
      </c>
      <c r="O2233">
        <v>42</v>
      </c>
      <c r="P2233">
        <v>8</v>
      </c>
      <c r="Q2233">
        <v>16.8</v>
      </c>
      <c r="R2233">
        <v>21</v>
      </c>
      <c r="S2233">
        <v>0.11</v>
      </c>
      <c r="V2233">
        <v>75.7</v>
      </c>
      <c r="W2233">
        <v>66.834999999999994</v>
      </c>
      <c r="Y2233">
        <v>97</v>
      </c>
      <c r="Z2233">
        <v>69.266999999999996</v>
      </c>
      <c r="AA2233">
        <v>6.9095151538723076</v>
      </c>
      <c r="AC2233">
        <v>10.3</v>
      </c>
      <c r="AD2233">
        <v>97.03152</v>
      </c>
      <c r="AE2233">
        <v>81.477760000000004</v>
      </c>
      <c r="AF2233">
        <v>18.792442000000001</v>
      </c>
      <c r="AG2233">
        <v>82</v>
      </c>
      <c r="AH2233">
        <v>94.117647058823522</v>
      </c>
      <c r="AI2233">
        <v>54.482488961390864</v>
      </c>
      <c r="AJ2233">
        <v>26.2</v>
      </c>
      <c r="AK2233">
        <v>10</v>
      </c>
      <c r="AL2233">
        <v>96.045309879650901</v>
      </c>
      <c r="AM2233">
        <v>86.005947144273605</v>
      </c>
      <c r="AN2233">
        <v>41.633461496960599</v>
      </c>
      <c r="AO2233">
        <v>37.559011491502702</v>
      </c>
      <c r="AP2233">
        <v>99.248359680175795</v>
      </c>
      <c r="AQ2233">
        <v>84</v>
      </c>
      <c r="AR2233">
        <v>1.5933535843555304</v>
      </c>
      <c r="AS2233">
        <v>9.0664722349103606</v>
      </c>
      <c r="AT2233">
        <v>27.429384231567401</v>
      </c>
      <c r="AU2233">
        <v>5.1900000572204599</v>
      </c>
      <c r="AV2233">
        <v>60.024279999999997</v>
      </c>
      <c r="AW2233">
        <v>24.020403000000002</v>
      </c>
      <c r="AX2233">
        <v>37.1762954125184</v>
      </c>
      <c r="AY2233">
        <v>12.09342341</v>
      </c>
      <c r="BA2233">
        <v>0.10041983619836077</v>
      </c>
      <c r="BB2233">
        <v>0.51550000905990601</v>
      </c>
      <c r="BC2233">
        <v>1.1256021565066501</v>
      </c>
      <c r="BD2233">
        <v>0.14764713653538233</v>
      </c>
      <c r="BI2233">
        <v>27.741</v>
      </c>
      <c r="BJ2233">
        <v>95.821814118507177</v>
      </c>
      <c r="BK2233">
        <v>56.272454803634488</v>
      </c>
      <c r="BL2233">
        <v>3.9298004298714644</v>
      </c>
      <c r="BM2233">
        <v>64.554370000000006</v>
      </c>
      <c r="BO2233">
        <v>20.9335527246085</v>
      </c>
      <c r="BP2233">
        <v>18.3434271</v>
      </c>
      <c r="BQ2233">
        <v>29.82272</v>
      </c>
      <c r="BR2233">
        <v>9.1711200000000002</v>
      </c>
      <c r="BS2233">
        <v>0.69391000000000003</v>
      </c>
      <c r="BT2233">
        <v>22.850781858566698</v>
      </c>
      <c r="BU2233">
        <v>0.34939043217095966</v>
      </c>
      <c r="BV2233">
        <v>41.594792854631294</v>
      </c>
      <c r="BY2233">
        <v>179.49279493343261</v>
      </c>
      <c r="BZ2233">
        <v>6.9790000000000001</v>
      </c>
      <c r="CB2233">
        <v>18.915934570033453</v>
      </c>
    </row>
    <row r="2234" spans="1:80" x14ac:dyDescent="0.25">
      <c r="A2234" t="s">
        <v>733</v>
      </c>
      <c r="B2234" t="s">
        <v>734</v>
      </c>
      <c r="C2234">
        <v>2012</v>
      </c>
      <c r="D2234" t="s">
        <v>526</v>
      </c>
      <c r="E2234">
        <v>1</v>
      </c>
      <c r="F2234">
        <v>3.09</v>
      </c>
      <c r="G2234">
        <v>15.25</v>
      </c>
      <c r="H2234">
        <v>18.899999999999999</v>
      </c>
      <c r="I2234">
        <v>4.5999999999999996</v>
      </c>
      <c r="J2234">
        <v>15.753</v>
      </c>
      <c r="K2234">
        <v>2.3069999999999999</v>
      </c>
      <c r="L2234">
        <v>26.8</v>
      </c>
      <c r="M2234">
        <v>3.4531000000000001</v>
      </c>
      <c r="N2234">
        <v>2.33186612965094</v>
      </c>
      <c r="O2234">
        <v>42</v>
      </c>
      <c r="P2234">
        <v>7.9</v>
      </c>
      <c r="Q2234">
        <v>16.399999999999999</v>
      </c>
      <c r="R2234">
        <v>21</v>
      </c>
      <c r="S2234">
        <v>0.12</v>
      </c>
      <c r="V2234">
        <v>76</v>
      </c>
      <c r="W2234">
        <v>65.97</v>
      </c>
      <c r="X2234">
        <v>99.6</v>
      </c>
      <c r="Y2234">
        <v>99</v>
      </c>
      <c r="Z2234">
        <v>68.462999999999994</v>
      </c>
      <c r="AA2234">
        <v>7.3201850925378107</v>
      </c>
      <c r="AC2234">
        <v>11.8</v>
      </c>
      <c r="AD2234">
        <v>97.32732</v>
      </c>
      <c r="AE2234">
        <v>80.378270000000001</v>
      </c>
      <c r="AF2234">
        <v>20.029097</v>
      </c>
      <c r="AG2234">
        <v>82.1</v>
      </c>
      <c r="AH2234">
        <v>93.258426966292134</v>
      </c>
      <c r="AI2234">
        <v>55.621288985264009</v>
      </c>
      <c r="AJ2234">
        <v>36.799999999999997</v>
      </c>
      <c r="AK2234">
        <v>13.6</v>
      </c>
      <c r="AL2234">
        <v>96.620327582945606</v>
      </c>
      <c r="AM2234">
        <v>86.823657845367606</v>
      </c>
      <c r="AN2234">
        <v>41.882095451968397</v>
      </c>
      <c r="AO2234">
        <v>39.409676268488603</v>
      </c>
      <c r="AP2234">
        <v>99.111637000000002</v>
      </c>
      <c r="AQ2234">
        <v>84.24</v>
      </c>
      <c r="AR2234">
        <v>1.579445803420412</v>
      </c>
      <c r="AS2234">
        <v>8.9648242076347895</v>
      </c>
      <c r="AU2234">
        <v>4.9200000762939498</v>
      </c>
      <c r="AV2234">
        <v>60.908909999999999</v>
      </c>
      <c r="AW2234">
        <v>22.882490000000001</v>
      </c>
      <c r="AX2234">
        <v>39.75</v>
      </c>
      <c r="AY2234">
        <v>26.738010160000002</v>
      </c>
      <c r="AZ2234">
        <v>3.0266090000000001</v>
      </c>
      <c r="BA2234">
        <v>0.10549266406587986</v>
      </c>
      <c r="BB2234">
        <v>0.49279001355171198</v>
      </c>
      <c r="BC2234">
        <v>0.79938253489837996</v>
      </c>
      <c r="BD2234">
        <v>0.13003492633559782</v>
      </c>
      <c r="BE2234">
        <v>59.821363746000003</v>
      </c>
      <c r="BF2234">
        <v>56.651848554611206</v>
      </c>
      <c r="BG2234">
        <v>2.54</v>
      </c>
      <c r="BH2234">
        <v>27</v>
      </c>
      <c r="BI2234">
        <v>25.981999999999999</v>
      </c>
      <c r="BJ2234">
        <v>96.306803323901249</v>
      </c>
      <c r="BK2234">
        <v>62.644153260484551</v>
      </c>
      <c r="BL2234">
        <v>3.9725790414327333</v>
      </c>
      <c r="BM2234">
        <v>64.574770000000001</v>
      </c>
      <c r="BN2234">
        <v>64.83</v>
      </c>
      <c r="BO2234">
        <v>24.074699296128799</v>
      </c>
      <c r="BP2234">
        <v>16.113062299999999</v>
      </c>
      <c r="BQ2234">
        <v>29.883800000000001</v>
      </c>
      <c r="BR2234">
        <v>9.2090099999999993</v>
      </c>
      <c r="BS2234">
        <v>0.69133999999999995</v>
      </c>
      <c r="BT2234">
        <v>21.490824993517453</v>
      </c>
      <c r="BU2234">
        <v>0.37473344976312006</v>
      </c>
      <c r="BV2234">
        <v>54.223713284890096</v>
      </c>
      <c r="BW2234">
        <v>34</v>
      </c>
      <c r="BY2234">
        <v>171.54754969793626</v>
      </c>
      <c r="BZ2234">
        <v>7.081999999999999</v>
      </c>
      <c r="CB2234">
        <v>18.744844739324602</v>
      </c>
    </row>
    <row r="2235" spans="1:80" x14ac:dyDescent="0.25">
      <c r="A2235" t="s">
        <v>733</v>
      </c>
      <c r="B2235" t="s">
        <v>734</v>
      </c>
      <c r="C2235">
        <v>2013</v>
      </c>
      <c r="D2235" t="s">
        <v>526</v>
      </c>
      <c r="E2235">
        <v>1</v>
      </c>
      <c r="F2235">
        <v>3.31</v>
      </c>
      <c r="G2235">
        <v>15.74</v>
      </c>
      <c r="I2235">
        <v>4.4000000000000004</v>
      </c>
      <c r="J2235">
        <v>15.302</v>
      </c>
      <c r="K2235">
        <v>2.2069999999999999</v>
      </c>
      <c r="L2235">
        <v>27.3</v>
      </c>
      <c r="M2235">
        <v>3.3866000000000001</v>
      </c>
      <c r="N2235">
        <v>2.3313076301681699</v>
      </c>
      <c r="O2235">
        <v>41</v>
      </c>
      <c r="P2235">
        <v>7.8</v>
      </c>
      <c r="Q2235">
        <v>15.9</v>
      </c>
      <c r="R2235">
        <v>21</v>
      </c>
      <c r="S2235">
        <v>0.12</v>
      </c>
      <c r="V2235">
        <v>76.3</v>
      </c>
      <c r="W2235">
        <v>64.828800000000001</v>
      </c>
      <c r="Y2235">
        <v>83</v>
      </c>
      <c r="Z2235">
        <v>67.415000000000006</v>
      </c>
      <c r="AA2235">
        <v>7.4425463382112431</v>
      </c>
      <c r="AD2235">
        <v>96.927899999999994</v>
      </c>
      <c r="AE2235">
        <v>81.209280000000007</v>
      </c>
      <c r="AF2235">
        <v>20.856949</v>
      </c>
      <c r="AG2235">
        <v>82.3</v>
      </c>
      <c r="AH2235">
        <v>94.186046511627907</v>
      </c>
      <c r="AI2235">
        <v>55.928564883509594</v>
      </c>
      <c r="AJ2235">
        <v>36.799999999999997</v>
      </c>
      <c r="AK2235">
        <v>15.4</v>
      </c>
      <c r="AL2235">
        <v>97.189411631763903</v>
      </c>
      <c r="AM2235">
        <v>87.631440226920006</v>
      </c>
      <c r="AN2235">
        <v>42.128145262487998</v>
      </c>
      <c r="AO2235">
        <v>41.293573051165701</v>
      </c>
      <c r="AP2235">
        <v>99.748733520507798</v>
      </c>
      <c r="AQ2235">
        <v>84.59</v>
      </c>
      <c r="AR2235">
        <v>1.596981694291294</v>
      </c>
      <c r="AS2235">
        <v>9.2313634566435798</v>
      </c>
      <c r="AU2235">
        <v>4.9400000572204599</v>
      </c>
      <c r="AV2235">
        <v>60.842199999999998</v>
      </c>
      <c r="AW2235">
        <v>22.298732999999999</v>
      </c>
      <c r="AX2235">
        <v>43.46</v>
      </c>
      <c r="AY2235">
        <v>28.24836028</v>
      </c>
      <c r="BA2235">
        <v>0.10992364209402057</v>
      </c>
      <c r="BB2235">
        <v>0.50347000360488903</v>
      </c>
      <c r="BC2235">
        <v>0.81716153498842004</v>
      </c>
      <c r="BD2235">
        <v>0.12830355142496977</v>
      </c>
      <c r="BI2235">
        <v>25.449000000000002</v>
      </c>
      <c r="BJ2235">
        <v>96.791792529295321</v>
      </c>
      <c r="BK2235">
        <v>61.347655167757353</v>
      </c>
      <c r="BL2235">
        <v>3.8682519415992869</v>
      </c>
      <c r="BM2235">
        <v>64.574770000000001</v>
      </c>
      <c r="BN2235">
        <v>62.75</v>
      </c>
      <c r="BO2235">
        <v>32.535782136650198</v>
      </c>
      <c r="BP2235">
        <v>11.737507899999999</v>
      </c>
      <c r="BQ2235">
        <v>31.030629999999999</v>
      </c>
      <c r="BR2235">
        <v>9.2090099999999993</v>
      </c>
      <c r="BS2235">
        <v>0.68889</v>
      </c>
      <c r="BT2235">
        <v>18.821412347912311</v>
      </c>
      <c r="BU2235">
        <v>0.35532781067256486</v>
      </c>
      <c r="BV2235">
        <v>54.861159271021066</v>
      </c>
      <c r="BW2235">
        <v>34</v>
      </c>
      <c r="BX2235">
        <v>45.04</v>
      </c>
      <c r="BY2235">
        <v>178.21134625376814</v>
      </c>
      <c r="BZ2235">
        <v>7.1869999999999994</v>
      </c>
      <c r="CB2235">
        <v>18.804533700691671</v>
      </c>
    </row>
    <row r="2236" spans="1:80" x14ac:dyDescent="0.25">
      <c r="A2236" t="s">
        <v>733</v>
      </c>
      <c r="B2236" t="s">
        <v>734</v>
      </c>
      <c r="C2236">
        <v>2014</v>
      </c>
      <c r="D2236" t="s">
        <v>526</v>
      </c>
      <c r="E2236">
        <v>1</v>
      </c>
      <c r="F2236">
        <v>3.54</v>
      </c>
      <c r="G2236">
        <v>16.23</v>
      </c>
      <c r="H2236">
        <v>16.7</v>
      </c>
      <c r="I2236">
        <v>4.2</v>
      </c>
      <c r="J2236">
        <v>14.840999999999999</v>
      </c>
      <c r="K2236">
        <v>2.105</v>
      </c>
      <c r="L2236">
        <v>27.8</v>
      </c>
      <c r="M2236">
        <v>3.5818000000000003</v>
      </c>
      <c r="O2236">
        <v>39</v>
      </c>
      <c r="P2236">
        <v>7.6</v>
      </c>
      <c r="Q2236">
        <v>15.4</v>
      </c>
      <c r="R2236">
        <v>21</v>
      </c>
      <c r="S2236">
        <v>0.12</v>
      </c>
      <c r="V2236">
        <v>76.2</v>
      </c>
      <c r="W2236">
        <v>63.687600000000003</v>
      </c>
      <c r="X2236">
        <v>95.6</v>
      </c>
      <c r="Y2236">
        <v>87</v>
      </c>
      <c r="Z2236">
        <v>67.638000000000005</v>
      </c>
      <c r="AA2236">
        <v>6.6798310707900299</v>
      </c>
      <c r="AD2236">
        <v>96.20532</v>
      </c>
      <c r="AE2236">
        <v>81.736450000000005</v>
      </c>
      <c r="AF2236">
        <v>20.312201999999999</v>
      </c>
      <c r="AG2236">
        <v>82.4</v>
      </c>
      <c r="AH2236">
        <v>95.348837209302317</v>
      </c>
      <c r="AI2236">
        <v>54.820727134812266</v>
      </c>
      <c r="AJ2236">
        <v>37.4</v>
      </c>
      <c r="AK2236">
        <v>18.3</v>
      </c>
      <c r="AL2236">
        <v>97.752773888198604</v>
      </c>
      <c r="AM2236">
        <v>88.429656897827698</v>
      </c>
      <c r="AN2236">
        <v>42.371697486354101</v>
      </c>
      <c r="AO2236">
        <v>43.210617824833299</v>
      </c>
      <c r="AP2236">
        <v>99.172927999999999</v>
      </c>
      <c r="AQ2236">
        <v>84.87</v>
      </c>
      <c r="AR2236">
        <v>1.517756566921509</v>
      </c>
      <c r="AS2236">
        <v>9.7584624231682007</v>
      </c>
      <c r="AT2236">
        <v>39.140846252441399</v>
      </c>
      <c r="AU2236">
        <v>4.8299999237060502</v>
      </c>
      <c r="AV2236">
        <v>60.408050000000003</v>
      </c>
      <c r="AW2236">
        <v>22.379408000000002</v>
      </c>
      <c r="AX2236">
        <v>44.39</v>
      </c>
      <c r="AY2236">
        <v>41.420131439999999</v>
      </c>
      <c r="AZ2236">
        <v>3.036238</v>
      </c>
      <c r="BA2236">
        <v>0.11743368303097046</v>
      </c>
      <c r="BB2236">
        <v>0.53693997859954801</v>
      </c>
      <c r="BD2236">
        <v>0.14102700335529408</v>
      </c>
      <c r="BF2236">
        <v>57.829415798187256</v>
      </c>
      <c r="BG2236">
        <v>2.54</v>
      </c>
      <c r="BH2236">
        <v>25.6</v>
      </c>
      <c r="BI2236">
        <v>23.1</v>
      </c>
      <c r="BJ2236">
        <v>97.276781734689507</v>
      </c>
      <c r="BK2236">
        <v>57.178262313830551</v>
      </c>
      <c r="BL2236">
        <v>3.7513604719308073</v>
      </c>
      <c r="BM2236">
        <v>64.579009999999997</v>
      </c>
      <c r="BN2236">
        <v>62.56</v>
      </c>
      <c r="BO2236">
        <v>34.362651762958102</v>
      </c>
      <c r="BP2236">
        <v>12.3706093</v>
      </c>
      <c r="BQ2236">
        <v>31.032150000000001</v>
      </c>
      <c r="BR2236">
        <v>9.2168899999999994</v>
      </c>
      <c r="BS2236">
        <v>0.68652999999999997</v>
      </c>
      <c r="BT2236">
        <v>16.108309665951815</v>
      </c>
      <c r="BU2236">
        <v>0.48627538691611738</v>
      </c>
      <c r="BV2236">
        <v>51.682804908115578</v>
      </c>
      <c r="BW2236">
        <v>35</v>
      </c>
      <c r="BX2236">
        <v>43.69</v>
      </c>
      <c r="BY2236">
        <v>183.55986398500747</v>
      </c>
      <c r="BZ2236">
        <v>7.1020000000000003</v>
      </c>
      <c r="CB2236">
        <v>18.360566550985713</v>
      </c>
    </row>
    <row r="2237" spans="1:80" x14ac:dyDescent="0.25">
      <c r="A2237" t="s">
        <v>733</v>
      </c>
      <c r="B2237" t="s">
        <v>734</v>
      </c>
      <c r="C2237">
        <v>2015</v>
      </c>
      <c r="D2237" t="s">
        <v>526</v>
      </c>
      <c r="E2237">
        <v>1</v>
      </c>
      <c r="F2237">
        <v>2.73</v>
      </c>
      <c r="G2237">
        <v>14.49</v>
      </c>
      <c r="I2237">
        <v>4</v>
      </c>
      <c r="J2237">
        <v>14.368</v>
      </c>
      <c r="K2237">
        <v>2.0009999999999999</v>
      </c>
      <c r="L2237">
        <v>28.3</v>
      </c>
      <c r="M2237">
        <v>3.4701</v>
      </c>
      <c r="O2237">
        <v>38</v>
      </c>
      <c r="P2237">
        <v>7.6</v>
      </c>
      <c r="Q2237">
        <v>14.8</v>
      </c>
      <c r="R2237">
        <v>21</v>
      </c>
      <c r="S2237">
        <v>0.12</v>
      </c>
      <c r="T2237">
        <v>15.9</v>
      </c>
      <c r="U2237">
        <v>11.8</v>
      </c>
      <c r="V2237">
        <v>76.2</v>
      </c>
      <c r="W2237">
        <v>62.546399999999998</v>
      </c>
      <c r="X2237">
        <v>97.7</v>
      </c>
      <c r="Y2237">
        <v>87</v>
      </c>
      <c r="Z2237">
        <v>68.093000000000004</v>
      </c>
      <c r="AA2237">
        <v>6.2362870402374169</v>
      </c>
      <c r="AC2237">
        <v>7.6</v>
      </c>
      <c r="AD2237">
        <v>95.635890000000003</v>
      </c>
      <c r="AE2237">
        <v>87.92116</v>
      </c>
      <c r="AF2237">
        <v>20.806567999999999</v>
      </c>
      <c r="AG2237">
        <v>82.1</v>
      </c>
      <c r="AH2237">
        <v>95.454545454545453</v>
      </c>
      <c r="AI2237">
        <v>55.353403210609606</v>
      </c>
      <c r="AJ2237">
        <v>42.4</v>
      </c>
      <c r="AK2237">
        <v>16.7</v>
      </c>
      <c r="AL2237">
        <v>98.310471154787905</v>
      </c>
      <c r="AM2237">
        <v>89.218392547818894</v>
      </c>
      <c r="AN2237">
        <v>42.612784144371503</v>
      </c>
      <c r="AO2237">
        <v>45.160628226899497</v>
      </c>
      <c r="AP2237">
        <v>99</v>
      </c>
      <c r="AQ2237">
        <v>85.15</v>
      </c>
      <c r="AR2237">
        <v>1.5027816923463422</v>
      </c>
      <c r="AS2237">
        <v>9.2152134550018001</v>
      </c>
      <c r="AU2237">
        <v>4.3400001525878897</v>
      </c>
      <c r="AV2237">
        <v>60.745150000000002</v>
      </c>
      <c r="AW2237">
        <v>21.938206000000001</v>
      </c>
      <c r="AX2237">
        <v>57.431042992363302</v>
      </c>
      <c r="AY2237">
        <v>50.773797879999996</v>
      </c>
      <c r="BA2237">
        <v>0.11506307733052358</v>
      </c>
      <c r="BB2237">
        <v>0.53207999467849698</v>
      </c>
      <c r="BD2237">
        <v>0.14976612814317572</v>
      </c>
      <c r="BI2237">
        <v>22.132999999999999</v>
      </c>
      <c r="BJ2237">
        <v>97.761770940083579</v>
      </c>
      <c r="BK2237">
        <v>54.24544738468007</v>
      </c>
      <c r="BL2237">
        <v>3.6936730058330087</v>
      </c>
      <c r="BM2237">
        <v>64.58032</v>
      </c>
      <c r="BN2237">
        <v>62.85</v>
      </c>
      <c r="BQ2237">
        <v>31.032350000000001</v>
      </c>
      <c r="BR2237">
        <v>9.2193299999999994</v>
      </c>
      <c r="BS2237">
        <v>0.68401999999999996</v>
      </c>
      <c r="BT2237">
        <v>16.492051386474177</v>
      </c>
      <c r="BU2237">
        <v>0.44746860309159631</v>
      </c>
      <c r="BV2237">
        <v>39.882893651938197</v>
      </c>
      <c r="BW2237">
        <v>31</v>
      </c>
      <c r="BX2237">
        <v>49.33</v>
      </c>
      <c r="BY2237">
        <v>175.89747456745283</v>
      </c>
      <c r="BZ2237">
        <v>7.2089999999999996</v>
      </c>
      <c r="CB2237">
        <v>19.038662933911702</v>
      </c>
    </row>
    <row r="2238" spans="1:80" x14ac:dyDescent="0.25">
      <c r="A2238" t="s">
        <v>733</v>
      </c>
      <c r="B2238" t="s">
        <v>734</v>
      </c>
      <c r="C2238">
        <v>2016</v>
      </c>
      <c r="D2238" t="s">
        <v>526</v>
      </c>
      <c r="E2238">
        <v>1</v>
      </c>
      <c r="F2238">
        <v>1.93</v>
      </c>
      <c r="G2238">
        <v>12.75</v>
      </c>
      <c r="I2238">
        <v>3.8</v>
      </c>
      <c r="J2238">
        <v>13.884</v>
      </c>
      <c r="K2238">
        <v>1.897</v>
      </c>
      <c r="L2238">
        <v>28.9</v>
      </c>
      <c r="M2238">
        <v>3.7488000000000001</v>
      </c>
      <c r="P2238">
        <v>7.6</v>
      </c>
      <c r="Q2238">
        <v>14.1</v>
      </c>
      <c r="R2238">
        <v>22</v>
      </c>
      <c r="S2238">
        <v>0.12</v>
      </c>
      <c r="T2238">
        <v>15.7</v>
      </c>
      <c r="V2238">
        <v>76.599999999999994</v>
      </c>
      <c r="W2238">
        <v>61.405200000000001</v>
      </c>
      <c r="Y2238">
        <v>96</v>
      </c>
      <c r="Z2238">
        <v>68.206000000000003</v>
      </c>
      <c r="AA2238">
        <v>6.8241729089480909</v>
      </c>
      <c r="AD2238">
        <v>95.470950000000002</v>
      </c>
      <c r="AE2238">
        <v>91.621480000000005</v>
      </c>
      <c r="AF2238">
        <v>21.791378000000002</v>
      </c>
      <c r="AG2238">
        <v>82.2</v>
      </c>
      <c r="AH2238">
        <v>95.454545454545453</v>
      </c>
      <c r="AI2238">
        <v>55.593632325096898</v>
      </c>
      <c r="AJ2238">
        <v>42.4</v>
      </c>
      <c r="AK2238">
        <v>16.5</v>
      </c>
      <c r="AP2238">
        <v>100</v>
      </c>
      <c r="AQ2238">
        <v>85.35</v>
      </c>
      <c r="AU2238">
        <v>3.8800001144409202</v>
      </c>
      <c r="AV2238">
        <v>61.047170000000001</v>
      </c>
      <c r="AW2238">
        <v>21.765723999999999</v>
      </c>
      <c r="AX2238">
        <v>59.540445996725502</v>
      </c>
      <c r="AY2238">
        <v>58.862138160000001</v>
      </c>
      <c r="AZ2238">
        <v>2.8909229999999999</v>
      </c>
      <c r="BA2238">
        <v>0.11391996088957616</v>
      </c>
      <c r="BB2238">
        <v>0.50044000148773204</v>
      </c>
      <c r="BI2238">
        <v>20.707000000000001</v>
      </c>
      <c r="BK2238">
        <v>58.072707810778702</v>
      </c>
      <c r="BL2238">
        <v>3.8889631093665105</v>
      </c>
      <c r="BM2238">
        <v>79.96454</v>
      </c>
      <c r="BN2238">
        <v>63.39</v>
      </c>
      <c r="BQ2238">
        <v>33.385240000000003</v>
      </c>
      <c r="BR2238">
        <v>9.2193299999999994</v>
      </c>
      <c r="BS2238">
        <v>0.68149000000000004</v>
      </c>
      <c r="BT2238">
        <v>19.263960096300945</v>
      </c>
      <c r="BU2238">
        <v>0.4135454186933088</v>
      </c>
      <c r="BV2238">
        <v>45.986699615937582</v>
      </c>
      <c r="BW2238">
        <v>30</v>
      </c>
      <c r="BY2238">
        <v>149.17234461150829</v>
      </c>
      <c r="CB2238">
        <v>19.805051394050853</v>
      </c>
    </row>
    <row r="2239" spans="1:80" x14ac:dyDescent="0.25">
      <c r="A2239" t="s">
        <v>733</v>
      </c>
      <c r="B2239" t="s">
        <v>734</v>
      </c>
      <c r="C2239">
        <v>2017</v>
      </c>
      <c r="D2239" t="s">
        <v>526</v>
      </c>
      <c r="E2239">
        <v>1</v>
      </c>
      <c r="F2239">
        <v>1.75</v>
      </c>
      <c r="G2239">
        <v>12.13</v>
      </c>
      <c r="J2239">
        <v>13.388999999999999</v>
      </c>
      <c r="K2239">
        <v>1.79</v>
      </c>
      <c r="P2239">
        <v>7.6</v>
      </c>
      <c r="Q2239">
        <v>13.4</v>
      </c>
      <c r="R2239">
        <v>22</v>
      </c>
      <c r="S2239">
        <v>0.12</v>
      </c>
      <c r="Y2239">
        <v>96</v>
      </c>
      <c r="Z2239">
        <v>70.477000000000004</v>
      </c>
      <c r="AA2239">
        <v>6.4102993509537454</v>
      </c>
      <c r="AC2239">
        <v>7.6</v>
      </c>
      <c r="AD2239">
        <v>95.250630000000001</v>
      </c>
      <c r="AF2239">
        <v>22.555720999999998</v>
      </c>
      <c r="AG2239">
        <v>82.3</v>
      </c>
      <c r="AH2239">
        <v>95.454545454545453</v>
      </c>
      <c r="AI2239">
        <v>55.863213373347754</v>
      </c>
      <c r="AJ2239">
        <v>42.6</v>
      </c>
      <c r="AK2239">
        <v>11.1</v>
      </c>
      <c r="AT2239">
        <v>36.931919097900398</v>
      </c>
      <c r="AU2239">
        <v>3.4200000762939502</v>
      </c>
      <c r="AV2239">
        <v>61.128639999999997</v>
      </c>
      <c r="AW2239">
        <v>21.198429000000001</v>
      </c>
      <c r="AX2239">
        <v>63.852249094293903</v>
      </c>
      <c r="AY2239">
        <v>62.7911079</v>
      </c>
      <c r="BI2239">
        <v>20.920999999999999</v>
      </c>
      <c r="BK2239">
        <v>60.418468880603527</v>
      </c>
      <c r="BM2239">
        <v>79.96454</v>
      </c>
      <c r="BN2239">
        <v>63.28</v>
      </c>
      <c r="BQ2239">
        <v>33.385240000000003</v>
      </c>
      <c r="BR2239">
        <v>9.2193299999999994</v>
      </c>
      <c r="BS2239">
        <v>0.67813000000000001</v>
      </c>
      <c r="BV2239">
        <v>39.665559140357637</v>
      </c>
      <c r="BW2239">
        <v>29</v>
      </c>
      <c r="BX2239">
        <v>48.97</v>
      </c>
    </row>
    <row r="2240" spans="1:80" x14ac:dyDescent="0.25">
      <c r="A2240" t="s">
        <v>733</v>
      </c>
      <c r="B2240" t="s">
        <v>734</v>
      </c>
      <c r="C2240">
        <v>2018</v>
      </c>
      <c r="D2240" t="s">
        <v>526</v>
      </c>
      <c r="E2240">
        <v>1</v>
      </c>
      <c r="F2240">
        <v>1.67</v>
      </c>
      <c r="G2240">
        <v>11.85</v>
      </c>
      <c r="AI2240">
        <v>56.133679807437012</v>
      </c>
      <c r="AJ2240">
        <v>48.2</v>
      </c>
      <c r="AU2240">
        <v>3.37100005149841</v>
      </c>
      <c r="AZ2240">
        <v>2.8469169999999999</v>
      </c>
      <c r="BM2240">
        <v>79.96454</v>
      </c>
      <c r="BN2240">
        <v>63.48</v>
      </c>
      <c r="BQ2240">
        <v>33.385240000000003</v>
      </c>
      <c r="BR2240">
        <v>9.2193299999999994</v>
      </c>
      <c r="BS2240">
        <v>0.67601</v>
      </c>
      <c r="BW2240">
        <v>28</v>
      </c>
      <c r="BX2240">
        <v>48.91</v>
      </c>
    </row>
    <row r="2241" spans="1:80" x14ac:dyDescent="0.25">
      <c r="A2241" t="s">
        <v>733</v>
      </c>
      <c r="B2241" t="s">
        <v>734</v>
      </c>
      <c r="C2241">
        <v>2019</v>
      </c>
      <c r="D2241" t="s">
        <v>526</v>
      </c>
      <c r="E2241">
        <v>1</v>
      </c>
      <c r="F2241">
        <v>1.63</v>
      </c>
      <c r="G2241">
        <v>11.69</v>
      </c>
    </row>
    <row r="2242" spans="1:80" x14ac:dyDescent="0.25">
      <c r="A2242" t="s">
        <v>727</v>
      </c>
      <c r="B2242" t="s">
        <v>728</v>
      </c>
      <c r="C2242">
        <v>2000</v>
      </c>
      <c r="D2242" t="s">
        <v>525</v>
      </c>
      <c r="E2242">
        <v>0</v>
      </c>
      <c r="J2242">
        <v>20.584</v>
      </c>
      <c r="K2242">
        <v>7.173</v>
      </c>
      <c r="L2242">
        <v>43.7</v>
      </c>
      <c r="P2242">
        <v>18.399999999999999</v>
      </c>
      <c r="Q2242">
        <v>40.700000000000003</v>
      </c>
      <c r="R2242">
        <v>81</v>
      </c>
      <c r="Z2242">
        <v>43.079000000000001</v>
      </c>
      <c r="AJ2242">
        <v>3</v>
      </c>
      <c r="AP2242">
        <v>68.338737487792997</v>
      </c>
      <c r="AQ2242">
        <v>13.21</v>
      </c>
      <c r="AX2242">
        <v>1.53427179624871</v>
      </c>
      <c r="BI2242">
        <v>13.042999999999999</v>
      </c>
    </row>
    <row r="2243" spans="1:80" x14ac:dyDescent="0.25">
      <c r="A2243" t="s">
        <v>727</v>
      </c>
      <c r="B2243" t="s">
        <v>728</v>
      </c>
      <c r="C2243">
        <v>2001</v>
      </c>
      <c r="D2243" t="s">
        <v>525</v>
      </c>
      <c r="E2243">
        <v>0</v>
      </c>
      <c r="J2243">
        <v>20.353000000000002</v>
      </c>
      <c r="K2243">
        <v>7.02</v>
      </c>
      <c r="L2243">
        <v>44.4</v>
      </c>
      <c r="P2243">
        <v>18.3</v>
      </c>
      <c r="Q2243">
        <v>40.700000000000003</v>
      </c>
      <c r="R2243">
        <v>134</v>
      </c>
      <c r="Z2243">
        <v>43.911999999999999</v>
      </c>
      <c r="AJ2243">
        <v>3</v>
      </c>
      <c r="AL2243">
        <v>79.311135305999997</v>
      </c>
      <c r="AM2243">
        <v>85.735082599923402</v>
      </c>
      <c r="AP2243">
        <v>69.837913513183594</v>
      </c>
      <c r="AQ2243">
        <v>15.94</v>
      </c>
      <c r="AX2243">
        <v>1.7066140776698999</v>
      </c>
      <c r="BI2243">
        <v>13.016</v>
      </c>
      <c r="BJ2243">
        <v>15.05</v>
      </c>
    </row>
    <row r="2244" spans="1:80" x14ac:dyDescent="0.25">
      <c r="A2244" t="s">
        <v>727</v>
      </c>
      <c r="B2244" t="s">
        <v>728</v>
      </c>
      <c r="C2244">
        <v>2002</v>
      </c>
      <c r="D2244" t="s">
        <v>525</v>
      </c>
      <c r="E2244">
        <v>0</v>
      </c>
      <c r="J2244">
        <v>20.119</v>
      </c>
      <c r="K2244">
        <v>6.8620000000000001</v>
      </c>
      <c r="L2244">
        <v>45</v>
      </c>
      <c r="P2244">
        <v>18.3</v>
      </c>
      <c r="Q2244">
        <v>40.6</v>
      </c>
      <c r="R2244">
        <v>122</v>
      </c>
      <c r="X2244">
        <v>95</v>
      </c>
      <c r="Z2244">
        <v>44.206000000000003</v>
      </c>
      <c r="AD2244">
        <v>95.735900000000001</v>
      </c>
      <c r="AE2244">
        <v>104.49966000000001</v>
      </c>
      <c r="AJ2244">
        <v>3</v>
      </c>
      <c r="AL2244">
        <v>79.221388503</v>
      </c>
      <c r="AM2244">
        <v>85.825467924885103</v>
      </c>
      <c r="AP2244">
        <v>71.324737548828097</v>
      </c>
      <c r="AQ2244">
        <v>19.37</v>
      </c>
      <c r="AX2244">
        <v>2.33544457522934</v>
      </c>
      <c r="BI2244">
        <v>12.986000000000001</v>
      </c>
      <c r="BJ2244">
        <v>15.05</v>
      </c>
    </row>
    <row r="2245" spans="1:80" x14ac:dyDescent="0.25">
      <c r="A2245" t="s">
        <v>727</v>
      </c>
      <c r="B2245" t="s">
        <v>728</v>
      </c>
      <c r="C2245">
        <v>2003</v>
      </c>
      <c r="D2245" t="s">
        <v>525</v>
      </c>
      <c r="E2245">
        <v>0</v>
      </c>
      <c r="J2245">
        <v>19.879000000000001</v>
      </c>
      <c r="K2245">
        <v>6.7119999999999997</v>
      </c>
      <c r="L2245">
        <v>45.5</v>
      </c>
      <c r="P2245">
        <v>18.2</v>
      </c>
      <c r="Q2245">
        <v>40.299999999999997</v>
      </c>
      <c r="R2245">
        <v>144</v>
      </c>
      <c r="Z2245">
        <v>44.430999999999997</v>
      </c>
      <c r="AJ2245">
        <v>3</v>
      </c>
      <c r="AL2245">
        <v>79.132788624</v>
      </c>
      <c r="AM2245">
        <v>85.914698165821605</v>
      </c>
      <c r="AP2245">
        <v>72.805274963378906</v>
      </c>
      <c r="AQ2245">
        <v>23.21</v>
      </c>
      <c r="AX2245">
        <v>2.5697503671072002</v>
      </c>
      <c r="BA2245">
        <v>7.2914268171003147E-2</v>
      </c>
      <c r="BI2245">
        <v>12.959</v>
      </c>
      <c r="BJ2245">
        <v>15.05</v>
      </c>
      <c r="BO2245">
        <v>14.49</v>
      </c>
    </row>
    <row r="2246" spans="1:80" x14ac:dyDescent="0.25">
      <c r="A2246" t="s">
        <v>727</v>
      </c>
      <c r="B2246" t="s">
        <v>728</v>
      </c>
      <c r="C2246">
        <v>2004</v>
      </c>
      <c r="D2246" t="s">
        <v>525</v>
      </c>
      <c r="E2246">
        <v>0</v>
      </c>
      <c r="J2246">
        <v>19.632999999999999</v>
      </c>
      <c r="K2246">
        <v>6.5810000000000004</v>
      </c>
      <c r="L2246">
        <v>46.1</v>
      </c>
      <c r="P2246">
        <v>18.100000000000001</v>
      </c>
      <c r="Q2246">
        <v>40.1</v>
      </c>
      <c r="R2246">
        <v>281</v>
      </c>
      <c r="Z2246">
        <v>44.594000000000001</v>
      </c>
      <c r="AJ2246">
        <v>3</v>
      </c>
      <c r="AL2246">
        <v>79.045622399999999</v>
      </c>
      <c r="AM2246">
        <v>86.002484551726894</v>
      </c>
      <c r="AP2246">
        <v>74.285598754882798</v>
      </c>
      <c r="AQ2246">
        <v>27.9</v>
      </c>
      <c r="AX2246">
        <v>3.5997768138375399</v>
      </c>
      <c r="BA2246">
        <v>1.9203441256673195E-2</v>
      </c>
      <c r="BI2246">
        <v>12.938000000000001</v>
      </c>
      <c r="BJ2246">
        <v>15.05</v>
      </c>
      <c r="BO2246">
        <v>18.489999999999998</v>
      </c>
    </row>
    <row r="2247" spans="1:80" x14ac:dyDescent="0.25">
      <c r="A2247" t="s">
        <v>727</v>
      </c>
      <c r="B2247" t="s">
        <v>728</v>
      </c>
      <c r="C2247">
        <v>2005</v>
      </c>
      <c r="D2247" t="s">
        <v>525</v>
      </c>
      <c r="E2247">
        <v>0</v>
      </c>
      <c r="J2247">
        <v>19.382000000000001</v>
      </c>
      <c r="K2247">
        <v>6.4809999999999999</v>
      </c>
      <c r="L2247">
        <v>46.7</v>
      </c>
      <c r="P2247">
        <v>18.100000000000001</v>
      </c>
      <c r="Q2247">
        <v>39.9</v>
      </c>
      <c r="R2247">
        <v>267</v>
      </c>
      <c r="Z2247">
        <v>45.131999999999998</v>
      </c>
      <c r="AJ2247">
        <v>3</v>
      </c>
      <c r="AL2247">
        <v>78.959316369000007</v>
      </c>
      <c r="AM2247">
        <v>86.089404624613294</v>
      </c>
      <c r="AP2247">
        <v>75.771759033203097</v>
      </c>
      <c r="AQ2247">
        <v>32.72</v>
      </c>
      <c r="AX2247">
        <v>3.8787023977433002</v>
      </c>
      <c r="BA2247">
        <v>3.4578810873114978E-2</v>
      </c>
      <c r="BI2247">
        <v>12.927</v>
      </c>
      <c r="BJ2247">
        <v>15.05</v>
      </c>
      <c r="BO2247">
        <v>18.701870187018699</v>
      </c>
    </row>
    <row r="2248" spans="1:80" x14ac:dyDescent="0.25">
      <c r="A2248" t="s">
        <v>727</v>
      </c>
      <c r="B2248" t="s">
        <v>728</v>
      </c>
      <c r="C2248">
        <v>2006</v>
      </c>
      <c r="D2248" t="s">
        <v>525</v>
      </c>
      <c r="E2248">
        <v>0</v>
      </c>
      <c r="J2248">
        <v>19.116</v>
      </c>
      <c r="K2248">
        <v>6.4059999999999997</v>
      </c>
      <c r="L2248">
        <v>47.3</v>
      </c>
      <c r="P2248">
        <v>18</v>
      </c>
      <c r="Q2248">
        <v>39.6</v>
      </c>
      <c r="R2248">
        <v>334</v>
      </c>
      <c r="Z2248">
        <v>45.585999999999999</v>
      </c>
      <c r="AJ2248">
        <v>3</v>
      </c>
      <c r="AL2248">
        <v>78.874443993</v>
      </c>
      <c r="AM2248">
        <v>86.174880842468397</v>
      </c>
      <c r="AP2248">
        <v>77.269828796386705</v>
      </c>
      <c r="AQ2248">
        <v>37.979999999999997</v>
      </c>
      <c r="AX2248">
        <v>3.7955902142783202</v>
      </c>
      <c r="BA2248">
        <v>7.2967471869119394E-2</v>
      </c>
      <c r="BI2248">
        <v>12.923999999999999</v>
      </c>
      <c r="BJ2248">
        <v>15.05</v>
      </c>
      <c r="BO2248">
        <v>17.399999999999999</v>
      </c>
    </row>
    <row r="2249" spans="1:80" x14ac:dyDescent="0.25">
      <c r="A2249" t="s">
        <v>727</v>
      </c>
      <c r="B2249" t="s">
        <v>728</v>
      </c>
      <c r="C2249">
        <v>2007</v>
      </c>
      <c r="D2249" t="s">
        <v>525</v>
      </c>
      <c r="E2249">
        <v>0</v>
      </c>
      <c r="J2249">
        <v>18.832999999999998</v>
      </c>
      <c r="K2249">
        <v>6.34</v>
      </c>
      <c r="L2249">
        <v>47.9</v>
      </c>
      <c r="P2249">
        <v>18</v>
      </c>
      <c r="Q2249">
        <v>39.4</v>
      </c>
      <c r="R2249">
        <v>379</v>
      </c>
      <c r="X2249">
        <v>86.2</v>
      </c>
      <c r="Z2249">
        <v>46.030999999999999</v>
      </c>
      <c r="AE2249">
        <v>113.0531</v>
      </c>
      <c r="AJ2249">
        <v>3</v>
      </c>
      <c r="AL2249">
        <v>78.790431810000001</v>
      </c>
      <c r="AM2249">
        <v>86.259490747304696</v>
      </c>
      <c r="AP2249">
        <v>72.3</v>
      </c>
      <c r="AQ2249">
        <v>42.91</v>
      </c>
      <c r="AX2249">
        <v>3.95</v>
      </c>
      <c r="BA2249">
        <v>2.109826035253275E-2</v>
      </c>
      <c r="BI2249">
        <v>12.923</v>
      </c>
      <c r="BJ2249">
        <v>15.05</v>
      </c>
      <c r="BL2249">
        <v>1.8988434317279475</v>
      </c>
      <c r="BO2249">
        <v>14.27</v>
      </c>
      <c r="BS2249">
        <v>0.87261</v>
      </c>
    </row>
    <row r="2250" spans="1:80" x14ac:dyDescent="0.25">
      <c r="A2250" t="s">
        <v>727</v>
      </c>
      <c r="B2250" t="s">
        <v>728</v>
      </c>
      <c r="C2250">
        <v>2008</v>
      </c>
      <c r="D2250" t="s">
        <v>525</v>
      </c>
      <c r="E2250">
        <v>0</v>
      </c>
      <c r="J2250">
        <v>18.542999999999999</v>
      </c>
      <c r="K2250">
        <v>6.2779999999999996</v>
      </c>
      <c r="L2250">
        <v>48.4</v>
      </c>
      <c r="P2250">
        <v>17.899999999999999</v>
      </c>
      <c r="Q2250">
        <v>39.200000000000003</v>
      </c>
      <c r="R2250">
        <v>299</v>
      </c>
      <c r="Y2250">
        <v>86</v>
      </c>
      <c r="Z2250">
        <v>46.301000000000002</v>
      </c>
      <c r="AE2250">
        <v>116.98754</v>
      </c>
      <c r="AJ2250">
        <v>3</v>
      </c>
      <c r="AL2250">
        <v>78.707853282000002</v>
      </c>
      <c r="AM2250">
        <v>86.342656797109697</v>
      </c>
      <c r="AP2250">
        <v>80.324424743652301</v>
      </c>
      <c r="AQ2250">
        <v>47.68</v>
      </c>
      <c r="AX2250">
        <v>4.5999999999999996</v>
      </c>
      <c r="BA2250">
        <v>3.0640775211612854E-2</v>
      </c>
      <c r="BI2250">
        <v>12.927</v>
      </c>
      <c r="BJ2250">
        <v>15.05</v>
      </c>
      <c r="BL2250">
        <v>1.8958979662185453</v>
      </c>
      <c r="BM2250">
        <v>8.8684899999999995</v>
      </c>
      <c r="BO2250">
        <v>5.89</v>
      </c>
      <c r="BQ2250">
        <v>18.83156</v>
      </c>
      <c r="BS2250">
        <v>0.86895999999999995</v>
      </c>
      <c r="CB2250">
        <v>20.841558963457377</v>
      </c>
    </row>
    <row r="2251" spans="1:80" x14ac:dyDescent="0.25">
      <c r="A2251" t="s">
        <v>727</v>
      </c>
      <c r="B2251" t="s">
        <v>728</v>
      </c>
      <c r="C2251">
        <v>2009</v>
      </c>
      <c r="D2251" t="s">
        <v>525</v>
      </c>
      <c r="E2251">
        <v>0</v>
      </c>
      <c r="J2251">
        <v>18.256</v>
      </c>
      <c r="K2251">
        <v>6.2169999999999996</v>
      </c>
      <c r="L2251">
        <v>49</v>
      </c>
      <c r="P2251">
        <v>17.899999999999999</v>
      </c>
      <c r="Q2251">
        <v>39</v>
      </c>
      <c r="R2251">
        <v>337</v>
      </c>
      <c r="X2251">
        <v>86.5</v>
      </c>
      <c r="Y2251">
        <v>78</v>
      </c>
      <c r="Z2251">
        <v>46.674999999999997</v>
      </c>
      <c r="AE2251">
        <v>118.73638</v>
      </c>
      <c r="AJ2251">
        <v>3</v>
      </c>
      <c r="AL2251">
        <v>78.626421678</v>
      </c>
      <c r="AM2251">
        <v>86.424667762889598</v>
      </c>
      <c r="AP2251">
        <v>81.884010314941406</v>
      </c>
      <c r="AQ2251">
        <v>51.79</v>
      </c>
      <c r="AX2251">
        <v>5.6</v>
      </c>
      <c r="AY2251">
        <v>0</v>
      </c>
      <c r="BA2251">
        <v>3.2492354740061159E-2</v>
      </c>
      <c r="BI2251">
        <v>12.933999999999999</v>
      </c>
      <c r="BJ2251">
        <v>15.05</v>
      </c>
      <c r="BL2251">
        <v>1.9686544342507646</v>
      </c>
      <c r="BM2251">
        <v>8.8684899999999995</v>
      </c>
      <c r="BO2251">
        <v>3.3396660333966599</v>
      </c>
      <c r="BQ2251">
        <v>18.83156</v>
      </c>
      <c r="BS2251">
        <v>0.86573</v>
      </c>
      <c r="CB2251">
        <v>20.145493799859125</v>
      </c>
    </row>
    <row r="2252" spans="1:80" x14ac:dyDescent="0.25">
      <c r="A2252" t="s">
        <v>727</v>
      </c>
      <c r="B2252" t="s">
        <v>728</v>
      </c>
      <c r="C2252">
        <v>2010</v>
      </c>
      <c r="D2252" t="s">
        <v>525</v>
      </c>
      <c r="E2252">
        <v>0</v>
      </c>
      <c r="J2252">
        <v>17.983000000000001</v>
      </c>
      <c r="K2252">
        <v>6.1539999999999999</v>
      </c>
      <c r="L2252">
        <v>49.6</v>
      </c>
      <c r="P2252">
        <v>17.8</v>
      </c>
      <c r="Q2252">
        <v>38.799999999999997</v>
      </c>
      <c r="R2252">
        <v>460</v>
      </c>
      <c r="X2252">
        <v>90</v>
      </c>
      <c r="Y2252">
        <v>94</v>
      </c>
      <c r="Z2252">
        <v>47.23</v>
      </c>
      <c r="AJ2252">
        <v>3</v>
      </c>
      <c r="AL2252">
        <v>78.545850267000006</v>
      </c>
      <c r="AM2252">
        <v>86.505812415650595</v>
      </c>
      <c r="AP2252">
        <v>83.461616516113295</v>
      </c>
      <c r="AQ2252">
        <v>55.38</v>
      </c>
      <c r="AX2252">
        <v>7</v>
      </c>
      <c r="AY2252">
        <v>0</v>
      </c>
      <c r="BA2252">
        <v>2.8612303290414878E-2</v>
      </c>
      <c r="BI2252">
        <v>12.946999999999999</v>
      </c>
      <c r="BJ2252">
        <v>15.05</v>
      </c>
      <c r="BL2252">
        <v>1.9647114926084883</v>
      </c>
      <c r="BM2252">
        <v>9.0594199999999994</v>
      </c>
      <c r="BO2252">
        <v>2.9997000299969998</v>
      </c>
      <c r="BQ2252">
        <v>23.41508</v>
      </c>
      <c r="BS2252">
        <v>0.86319999999999997</v>
      </c>
      <c r="CB2252">
        <v>19.913689290903569</v>
      </c>
    </row>
    <row r="2253" spans="1:80" x14ac:dyDescent="0.25">
      <c r="A2253" t="s">
        <v>727</v>
      </c>
      <c r="B2253" t="s">
        <v>728</v>
      </c>
      <c r="C2253">
        <v>2011</v>
      </c>
      <c r="D2253" t="s">
        <v>525</v>
      </c>
      <c r="E2253">
        <v>0</v>
      </c>
      <c r="J2253">
        <v>17.719000000000001</v>
      </c>
      <c r="K2253">
        <v>6.0860000000000003</v>
      </c>
      <c r="L2253">
        <v>50.1</v>
      </c>
      <c r="P2253">
        <v>17.7</v>
      </c>
      <c r="Q2253">
        <v>38.5</v>
      </c>
      <c r="R2253">
        <v>331</v>
      </c>
      <c r="X2253">
        <v>90.1</v>
      </c>
      <c r="Y2253">
        <v>87</v>
      </c>
      <c r="Z2253">
        <v>47.537999999999997</v>
      </c>
      <c r="AD2253">
        <v>99.708200000000005</v>
      </c>
      <c r="AE2253">
        <v>133.7799</v>
      </c>
      <c r="AH2253">
        <v>96.396396396396383</v>
      </c>
      <c r="AJ2253">
        <v>3</v>
      </c>
      <c r="AL2253">
        <v>78.466712510999997</v>
      </c>
      <c r="AM2253">
        <v>86.585513213380395</v>
      </c>
      <c r="AP2253">
        <v>89.919606785433004</v>
      </c>
      <c r="AQ2253">
        <v>58.58</v>
      </c>
      <c r="AX2253">
        <v>10</v>
      </c>
      <c r="AY2253">
        <v>0</v>
      </c>
      <c r="BA2253">
        <v>2.8548589699668836E-2</v>
      </c>
      <c r="BI2253">
        <v>12.932</v>
      </c>
      <c r="BJ2253">
        <v>15.05</v>
      </c>
      <c r="BL2253">
        <v>1.9603364927105935</v>
      </c>
      <c r="BM2253">
        <v>9.0594199999999994</v>
      </c>
      <c r="BO2253">
        <v>2.88</v>
      </c>
      <c r="BQ2253">
        <v>23.41508</v>
      </c>
      <c r="BS2253">
        <v>0.85965999999999998</v>
      </c>
      <c r="CB2253">
        <v>19.940537445681443</v>
      </c>
    </row>
    <row r="2254" spans="1:80" x14ac:dyDescent="0.25">
      <c r="A2254" t="s">
        <v>727</v>
      </c>
      <c r="B2254" t="s">
        <v>728</v>
      </c>
      <c r="C2254">
        <v>2012</v>
      </c>
      <c r="D2254" t="s">
        <v>525</v>
      </c>
      <c r="E2254">
        <v>0</v>
      </c>
      <c r="J2254">
        <v>17.456</v>
      </c>
      <c r="K2254">
        <v>6.016</v>
      </c>
      <c r="L2254">
        <v>50.7</v>
      </c>
      <c r="P2254">
        <v>17.5</v>
      </c>
      <c r="Q2254">
        <v>38.1</v>
      </c>
      <c r="R2254">
        <v>344</v>
      </c>
      <c r="Y2254">
        <v>78</v>
      </c>
      <c r="Z2254">
        <v>47.552</v>
      </c>
      <c r="AJ2254">
        <v>3</v>
      </c>
      <c r="AL2254">
        <v>78.388721679</v>
      </c>
      <c r="AM2254">
        <v>86.664058927085094</v>
      </c>
      <c r="AP2254">
        <v>86.658889770507798</v>
      </c>
      <c r="AQ2254">
        <v>60.84</v>
      </c>
      <c r="AX2254">
        <v>12.5</v>
      </c>
      <c r="AY2254">
        <v>0</v>
      </c>
      <c r="BA2254">
        <v>2.8482995651595996E-2</v>
      </c>
      <c r="BI2254">
        <v>12.124000000000001</v>
      </c>
      <c r="BJ2254">
        <v>15.05</v>
      </c>
      <c r="BL2254">
        <v>1.9558323680762584</v>
      </c>
      <c r="BM2254">
        <v>12.085990000000001</v>
      </c>
      <c r="BN2254">
        <v>53.65</v>
      </c>
      <c r="BO2254">
        <v>2.0099999999999998</v>
      </c>
      <c r="BQ2254">
        <v>25.37885</v>
      </c>
      <c r="BS2254">
        <v>0.85794999999999999</v>
      </c>
      <c r="CB2254">
        <v>19.215655159939637</v>
      </c>
    </row>
    <row r="2255" spans="1:80" x14ac:dyDescent="0.25">
      <c r="A2255" t="s">
        <v>727</v>
      </c>
      <c r="B2255" t="s">
        <v>728</v>
      </c>
      <c r="C2255">
        <v>2013</v>
      </c>
      <c r="D2255" t="s">
        <v>525</v>
      </c>
      <c r="E2255">
        <v>0</v>
      </c>
      <c r="J2255">
        <v>17.192</v>
      </c>
      <c r="K2255">
        <v>5.9450000000000003</v>
      </c>
      <c r="L2255">
        <v>51.3</v>
      </c>
      <c r="P2255">
        <v>17.3</v>
      </c>
      <c r="Q2255">
        <v>37.5</v>
      </c>
      <c r="R2255">
        <v>353</v>
      </c>
      <c r="Y2255">
        <v>79</v>
      </c>
      <c r="Z2255">
        <v>47.524999999999999</v>
      </c>
      <c r="AJ2255">
        <v>3</v>
      </c>
      <c r="AL2255">
        <v>78.311877770999999</v>
      </c>
      <c r="AM2255">
        <v>86.741449556764707</v>
      </c>
      <c r="AP2255">
        <v>88.272544860839901</v>
      </c>
      <c r="AQ2255">
        <v>62.6</v>
      </c>
      <c r="AX2255">
        <v>14</v>
      </c>
      <c r="AY2255">
        <v>0</v>
      </c>
      <c r="BA2255">
        <v>2.4624476729869491E-2</v>
      </c>
      <c r="BI2255">
        <v>11.874000000000001</v>
      </c>
      <c r="BJ2255">
        <v>15.05</v>
      </c>
      <c r="BL2255">
        <v>1.9510162332127365</v>
      </c>
      <c r="BM2255">
        <v>12.320399999999999</v>
      </c>
      <c r="BN2255">
        <v>54.64</v>
      </c>
      <c r="BO2255">
        <v>1.27</v>
      </c>
      <c r="BQ2255">
        <v>25.37885</v>
      </c>
      <c r="BS2255">
        <v>0.85433000000000003</v>
      </c>
      <c r="BU2255">
        <v>5.5555555555555552E-2</v>
      </c>
      <c r="CB2255">
        <v>21.373609544614069</v>
      </c>
    </row>
    <row r="2256" spans="1:80" x14ac:dyDescent="0.25">
      <c r="A2256" t="s">
        <v>727</v>
      </c>
      <c r="B2256" t="s">
        <v>728</v>
      </c>
      <c r="C2256">
        <v>2014</v>
      </c>
      <c r="D2256" t="s">
        <v>525</v>
      </c>
      <c r="E2256">
        <v>0</v>
      </c>
      <c r="J2256">
        <v>16.93</v>
      </c>
      <c r="K2256">
        <v>5.8719999999999999</v>
      </c>
      <c r="L2256">
        <v>51.8</v>
      </c>
      <c r="P2256">
        <v>17</v>
      </c>
      <c r="Q2256">
        <v>36.700000000000003</v>
      </c>
      <c r="R2256">
        <v>336</v>
      </c>
      <c r="Y2256">
        <v>78</v>
      </c>
      <c r="Z2256">
        <v>48.064999999999998</v>
      </c>
      <c r="AJ2256">
        <v>3</v>
      </c>
      <c r="AL2256">
        <v>78.235894056000006</v>
      </c>
      <c r="AM2256">
        <v>86.817973873425501</v>
      </c>
      <c r="AP2256">
        <v>89.8922119140625</v>
      </c>
      <c r="AQ2256">
        <v>63.57</v>
      </c>
      <c r="AX2256">
        <v>16.8</v>
      </c>
      <c r="AY2256">
        <v>0</v>
      </c>
      <c r="BA2256">
        <v>2.2685167681197778E-2</v>
      </c>
      <c r="BI2256">
        <v>11.07</v>
      </c>
      <c r="BJ2256">
        <v>15.05</v>
      </c>
      <c r="BL2256">
        <v>2.2118038489167833</v>
      </c>
      <c r="BM2256">
        <v>12.320399999999999</v>
      </c>
      <c r="BN2256">
        <v>54.63</v>
      </c>
      <c r="BO2256">
        <v>1.0998900109989</v>
      </c>
      <c r="BQ2256">
        <v>25.37885</v>
      </c>
      <c r="BS2256">
        <v>0.85082000000000002</v>
      </c>
      <c r="BU2256">
        <v>0.114</v>
      </c>
      <c r="CB2256">
        <v>23.821857424559571</v>
      </c>
    </row>
    <row r="2257" spans="1:80" x14ac:dyDescent="0.25">
      <c r="A2257" t="s">
        <v>727</v>
      </c>
      <c r="B2257" t="s">
        <v>728</v>
      </c>
      <c r="C2257">
        <v>2015</v>
      </c>
      <c r="D2257" t="s">
        <v>525</v>
      </c>
      <c r="E2257">
        <v>0</v>
      </c>
      <c r="J2257">
        <v>16.669</v>
      </c>
      <c r="K2257">
        <v>5.7969999999999997</v>
      </c>
      <c r="L2257">
        <v>52.4</v>
      </c>
      <c r="P2257">
        <v>16.600000000000001</v>
      </c>
      <c r="Q2257">
        <v>35.799999999999997</v>
      </c>
      <c r="R2257">
        <v>326</v>
      </c>
      <c r="Y2257">
        <v>75</v>
      </c>
      <c r="Z2257">
        <v>48.484999999999999</v>
      </c>
      <c r="AD2257">
        <v>77.330460000000002</v>
      </c>
      <c r="AJ2257">
        <v>9.1</v>
      </c>
      <c r="AL2257">
        <v>78.161343995999999</v>
      </c>
      <c r="AM2257">
        <v>86.893054335054998</v>
      </c>
      <c r="AP2257">
        <v>91.514877319335895</v>
      </c>
      <c r="AQ2257">
        <v>64.63</v>
      </c>
      <c r="AX2257">
        <v>19.282441803510999</v>
      </c>
      <c r="AY2257">
        <v>0</v>
      </c>
      <c r="BA2257">
        <v>4.9062157980148693E-2</v>
      </c>
      <c r="BI2257">
        <v>10.837999999999999</v>
      </c>
      <c r="BJ2257">
        <v>15.05</v>
      </c>
      <c r="BL2257">
        <v>2.3587575951994566</v>
      </c>
      <c r="BM2257">
        <v>12.320399999999999</v>
      </c>
      <c r="BN2257">
        <v>54.65</v>
      </c>
      <c r="BQ2257">
        <v>25.37885</v>
      </c>
      <c r="BS2257">
        <v>0.84833000000000003</v>
      </c>
      <c r="CB2257">
        <v>27.71926772655663</v>
      </c>
    </row>
    <row r="2258" spans="1:80" x14ac:dyDescent="0.25">
      <c r="A2258" t="s">
        <v>727</v>
      </c>
      <c r="B2258" t="s">
        <v>728</v>
      </c>
      <c r="C2258">
        <v>2016</v>
      </c>
      <c r="D2258" t="s">
        <v>525</v>
      </c>
      <c r="E2258">
        <v>0</v>
      </c>
      <c r="J2258">
        <v>16.41</v>
      </c>
      <c r="K2258">
        <v>5.7229999999999999</v>
      </c>
      <c r="L2258">
        <v>52.9</v>
      </c>
      <c r="P2258">
        <v>16.2</v>
      </c>
      <c r="Q2258">
        <v>34.9</v>
      </c>
      <c r="R2258">
        <v>422</v>
      </c>
      <c r="Y2258">
        <v>71</v>
      </c>
      <c r="Z2258">
        <v>48.847999999999999</v>
      </c>
      <c r="AD2258">
        <v>77.083100000000002</v>
      </c>
      <c r="AJ2258">
        <v>9.1</v>
      </c>
      <c r="AP2258">
        <v>93.138046264648395</v>
      </c>
      <c r="AQ2258">
        <v>65.349999999999994</v>
      </c>
      <c r="AX2258">
        <v>29.787779362608099</v>
      </c>
      <c r="AY2258">
        <v>0</v>
      </c>
      <c r="BA2258">
        <v>2.4497795198432142E-2</v>
      </c>
      <c r="BI2258">
        <v>10.151999999999999</v>
      </c>
      <c r="BL2258">
        <v>2.7701353032073266</v>
      </c>
      <c r="BM2258">
        <v>12.320399999999999</v>
      </c>
      <c r="BN2258">
        <v>54.54</v>
      </c>
      <c r="BQ2258">
        <v>25.37885</v>
      </c>
      <c r="BS2258">
        <v>0.84306000000000003</v>
      </c>
      <c r="CB2258">
        <v>32.539126129382375</v>
      </c>
    </row>
    <row r="2259" spans="1:80" x14ac:dyDescent="0.25">
      <c r="A2259" t="s">
        <v>727</v>
      </c>
      <c r="B2259" t="s">
        <v>728</v>
      </c>
      <c r="C2259">
        <v>2017</v>
      </c>
      <c r="D2259" t="s">
        <v>525</v>
      </c>
      <c r="E2259">
        <v>0</v>
      </c>
      <c r="J2259">
        <v>16.152999999999999</v>
      </c>
      <c r="K2259">
        <v>5.6479999999999997</v>
      </c>
      <c r="P2259">
        <v>15.7</v>
      </c>
      <c r="Q2259">
        <v>34</v>
      </c>
      <c r="R2259">
        <v>480</v>
      </c>
      <c r="Y2259">
        <v>80</v>
      </c>
      <c r="Z2259">
        <v>49.314999999999998</v>
      </c>
      <c r="AH2259">
        <v>96.396396396396383</v>
      </c>
      <c r="AJ2259">
        <v>9.1</v>
      </c>
      <c r="AX2259">
        <v>38.701162619828999</v>
      </c>
      <c r="AY2259">
        <v>0</v>
      </c>
      <c r="BI2259">
        <v>10.241</v>
      </c>
      <c r="BM2259">
        <v>12.320399999999999</v>
      </c>
      <c r="BN2259">
        <v>54.41</v>
      </c>
      <c r="BQ2259">
        <v>25.37885</v>
      </c>
      <c r="BS2259">
        <v>0.84070999999999996</v>
      </c>
    </row>
    <row r="2260" spans="1:80" x14ac:dyDescent="0.25">
      <c r="A2260" t="s">
        <v>727</v>
      </c>
      <c r="B2260" t="s">
        <v>728</v>
      </c>
      <c r="C2260">
        <v>2018</v>
      </c>
      <c r="D2260" t="s">
        <v>525</v>
      </c>
      <c r="E2260">
        <v>0</v>
      </c>
      <c r="AJ2260">
        <v>9.1</v>
      </c>
      <c r="BM2260">
        <v>12.320399999999999</v>
      </c>
      <c r="BN2260">
        <v>54.45</v>
      </c>
      <c r="BQ2260">
        <v>25.37885</v>
      </c>
      <c r="BS2260">
        <v>0.83633000000000002</v>
      </c>
    </row>
    <row r="2261" spans="1:80" x14ac:dyDescent="0.25">
      <c r="A2261" t="s">
        <v>727</v>
      </c>
      <c r="B2261" t="s">
        <v>728</v>
      </c>
      <c r="C2261">
        <v>2019</v>
      </c>
      <c r="D2261" t="s">
        <v>525</v>
      </c>
      <c r="E2261">
        <v>0</v>
      </c>
    </row>
    <row r="2262" spans="1:80" x14ac:dyDescent="0.25">
      <c r="A2262" t="s">
        <v>767</v>
      </c>
      <c r="B2262" t="s">
        <v>768</v>
      </c>
      <c r="C2262">
        <v>2000</v>
      </c>
      <c r="D2262" t="s">
        <v>489</v>
      </c>
      <c r="E2262">
        <v>0</v>
      </c>
      <c r="J2262">
        <v>9.9909999999999997</v>
      </c>
      <c r="K2262">
        <v>2.2360000000000002</v>
      </c>
      <c r="L2262">
        <v>17.100000000000001</v>
      </c>
      <c r="O2262">
        <v>12</v>
      </c>
      <c r="P2262">
        <v>9.1999999999999993</v>
      </c>
      <c r="Q2262">
        <v>16</v>
      </c>
      <c r="R2262">
        <v>39</v>
      </c>
      <c r="U2262">
        <v>7.8</v>
      </c>
      <c r="V2262">
        <v>73</v>
      </c>
      <c r="W2262">
        <v>28.142600000000002</v>
      </c>
      <c r="X2262">
        <v>97.7</v>
      </c>
      <c r="Z2262">
        <v>72.828999999999994</v>
      </c>
      <c r="AE2262">
        <v>91.359719999999996</v>
      </c>
      <c r="AG2262">
        <v>19</v>
      </c>
      <c r="AI2262">
        <v>62.545848718264629</v>
      </c>
      <c r="AJ2262">
        <v>6.7</v>
      </c>
      <c r="AL2262">
        <v>97.888895601230402</v>
      </c>
      <c r="AM2262">
        <v>89.848638720091898</v>
      </c>
      <c r="AP2262">
        <v>97.396278381347699</v>
      </c>
      <c r="AQ2262">
        <v>43.92</v>
      </c>
      <c r="AU2262">
        <v>32.200000762939503</v>
      </c>
      <c r="AX2262">
        <v>2.4855663164006598</v>
      </c>
      <c r="BB2262">
        <v>0.41887998580932601</v>
      </c>
      <c r="BI2262">
        <v>36.398000000000003</v>
      </c>
      <c r="BJ2262">
        <v>98.135406543610856</v>
      </c>
      <c r="BR2262">
        <v>85.7988</v>
      </c>
      <c r="BT2262">
        <v>2.3097877501635282</v>
      </c>
    </row>
    <row r="2263" spans="1:80" x14ac:dyDescent="0.25">
      <c r="A2263" t="s">
        <v>767</v>
      </c>
      <c r="B2263" t="s">
        <v>768</v>
      </c>
      <c r="C2263">
        <v>2001</v>
      </c>
      <c r="D2263" t="s">
        <v>489</v>
      </c>
      <c r="E2263">
        <v>0</v>
      </c>
      <c r="J2263">
        <v>9.8949999999999996</v>
      </c>
      <c r="K2263">
        <v>2.262</v>
      </c>
      <c r="L2263">
        <v>17.399999999999999</v>
      </c>
      <c r="O2263">
        <v>10</v>
      </c>
      <c r="P2263">
        <v>8.6999999999999993</v>
      </c>
      <c r="Q2263">
        <v>15.2</v>
      </c>
      <c r="R2263">
        <v>40</v>
      </c>
      <c r="V2263">
        <v>73.3</v>
      </c>
      <c r="W2263">
        <v>25.931799999999999</v>
      </c>
      <c r="X2263">
        <v>97.6</v>
      </c>
      <c r="Z2263">
        <v>72.739999999999995</v>
      </c>
      <c r="AE2263">
        <v>91.571039999999996</v>
      </c>
      <c r="AG2263">
        <v>19.399999999999999</v>
      </c>
      <c r="AI2263">
        <v>63.385293188410429</v>
      </c>
      <c r="AJ2263">
        <v>6.7</v>
      </c>
      <c r="AL2263">
        <v>97.887725476855806</v>
      </c>
      <c r="AM2263">
        <v>89.831185200873705</v>
      </c>
      <c r="AP2263">
        <v>97.6114501953125</v>
      </c>
      <c r="AQ2263">
        <v>45.71</v>
      </c>
      <c r="AU2263">
        <v>30.5200004577637</v>
      </c>
      <c r="AX2263">
        <v>3.46818460849398</v>
      </c>
      <c r="BB2263">
        <v>0.29309999942779502</v>
      </c>
      <c r="BI2263">
        <v>36.226999999999997</v>
      </c>
      <c r="BJ2263">
        <v>98.135406543610856</v>
      </c>
      <c r="BR2263">
        <v>85.7988</v>
      </c>
      <c r="BT2263">
        <v>2.692327649421737</v>
      </c>
    </row>
    <row r="2264" spans="1:80" x14ac:dyDescent="0.25">
      <c r="A2264" t="s">
        <v>767</v>
      </c>
      <c r="B2264" t="s">
        <v>768</v>
      </c>
      <c r="C2264">
        <v>2002</v>
      </c>
      <c r="D2264" t="s">
        <v>489</v>
      </c>
      <c r="E2264">
        <v>0</v>
      </c>
      <c r="J2264">
        <v>9.8019999999999996</v>
      </c>
      <c r="K2264">
        <v>2.3119999999999998</v>
      </c>
      <c r="L2264">
        <v>17.7</v>
      </c>
      <c r="O2264">
        <v>11</v>
      </c>
      <c r="P2264">
        <v>8.5</v>
      </c>
      <c r="Q2264">
        <v>14.6</v>
      </c>
      <c r="R2264">
        <v>42</v>
      </c>
      <c r="V2264">
        <v>73.2</v>
      </c>
      <c r="W2264">
        <v>23.721</v>
      </c>
      <c r="X2264">
        <v>98.2</v>
      </c>
      <c r="Z2264">
        <v>72.858000000000004</v>
      </c>
      <c r="AD2264">
        <v>88.734560000000002</v>
      </c>
      <c r="AE2264">
        <v>94.365189999999998</v>
      </c>
      <c r="AG2264">
        <v>19.8</v>
      </c>
      <c r="AI2264">
        <v>64.244028782657949</v>
      </c>
      <c r="AJ2264">
        <v>17.5</v>
      </c>
      <c r="AL2264">
        <v>97.886555352481196</v>
      </c>
      <c r="AM2264">
        <v>89.813731681655597</v>
      </c>
      <c r="AP2264">
        <v>97.814277648925795</v>
      </c>
      <c r="AQ2264">
        <v>47.2</v>
      </c>
      <c r="AU2264">
        <v>31.940000534057599</v>
      </c>
      <c r="AX2264">
        <v>17.329999999999998</v>
      </c>
      <c r="BB2264">
        <v>0.24460999667644501</v>
      </c>
      <c r="BI2264">
        <v>36.070999999999998</v>
      </c>
      <c r="BJ2264">
        <v>98.135406543610856</v>
      </c>
      <c r="BR2264">
        <v>85.7988</v>
      </c>
      <c r="BT2264">
        <v>2.9283605866091924</v>
      </c>
    </row>
    <row r="2265" spans="1:80" x14ac:dyDescent="0.25">
      <c r="A2265" t="s">
        <v>767</v>
      </c>
      <c r="B2265" t="s">
        <v>768</v>
      </c>
      <c r="C2265">
        <v>2003</v>
      </c>
      <c r="D2265" t="s">
        <v>489</v>
      </c>
      <c r="E2265">
        <v>0</v>
      </c>
      <c r="J2265">
        <v>9.7080000000000002</v>
      </c>
      <c r="K2265">
        <v>2.3650000000000002</v>
      </c>
      <c r="L2265">
        <v>17.899999999999999</v>
      </c>
      <c r="O2265">
        <v>10</v>
      </c>
      <c r="P2265">
        <v>8.5</v>
      </c>
      <c r="Q2265">
        <v>14.2</v>
      </c>
      <c r="R2265">
        <v>42</v>
      </c>
      <c r="V2265">
        <v>73.599999999999994</v>
      </c>
      <c r="W2265">
        <v>23.116199999999999</v>
      </c>
      <c r="X2265">
        <v>99</v>
      </c>
      <c r="Z2265">
        <v>72.906000000000006</v>
      </c>
      <c r="AD2265">
        <v>87.652590000000004</v>
      </c>
      <c r="AE2265">
        <v>92.705299999999994</v>
      </c>
      <c r="AG2265">
        <v>20.3</v>
      </c>
      <c r="AI2265">
        <v>65.577512513514321</v>
      </c>
      <c r="AJ2265">
        <v>18.3</v>
      </c>
      <c r="AL2265">
        <v>97.8853852281066</v>
      </c>
      <c r="AM2265">
        <v>89.796278162437403</v>
      </c>
      <c r="AP2265">
        <v>98.010650634765597</v>
      </c>
      <c r="AQ2265">
        <v>48.89</v>
      </c>
      <c r="AU2265">
        <v>36.689998626708999</v>
      </c>
      <c r="AX2265">
        <v>19.07</v>
      </c>
      <c r="BA2265">
        <v>7.0272802623517969E-2</v>
      </c>
      <c r="BB2265">
        <v>0.210639998316765</v>
      </c>
      <c r="BI2265">
        <v>35.923999999999999</v>
      </c>
      <c r="BJ2265">
        <v>98.135406543610856</v>
      </c>
      <c r="BR2265">
        <v>85.7988</v>
      </c>
      <c r="BT2265">
        <v>3.4089370642039207</v>
      </c>
    </row>
    <row r="2266" spans="1:80" x14ac:dyDescent="0.25">
      <c r="A2266" t="s">
        <v>767</v>
      </c>
      <c r="B2266" t="s">
        <v>768</v>
      </c>
      <c r="C2266">
        <v>2004</v>
      </c>
      <c r="D2266" t="s">
        <v>489</v>
      </c>
      <c r="E2266">
        <v>0</v>
      </c>
      <c r="J2266">
        <v>9.6029999999999998</v>
      </c>
      <c r="K2266">
        <v>2.4180000000000001</v>
      </c>
      <c r="L2266">
        <v>18.2</v>
      </c>
      <c r="O2266">
        <v>10</v>
      </c>
      <c r="P2266">
        <v>8.8000000000000007</v>
      </c>
      <c r="Q2266">
        <v>14</v>
      </c>
      <c r="R2266">
        <v>39</v>
      </c>
      <c r="V2266">
        <v>73.900000000000006</v>
      </c>
      <c r="W2266">
        <v>22.511399999999998</v>
      </c>
      <c r="X2266">
        <v>99</v>
      </c>
      <c r="Z2266">
        <v>73.837000000000003</v>
      </c>
      <c r="AD2266">
        <v>87.662530000000004</v>
      </c>
      <c r="AE2266">
        <v>88.689179999999993</v>
      </c>
      <c r="AG2266">
        <v>20.5</v>
      </c>
      <c r="AI2266">
        <v>63.794041678374228</v>
      </c>
      <c r="AJ2266">
        <v>19.2</v>
      </c>
      <c r="AL2266">
        <v>97.884209505050805</v>
      </c>
      <c r="AM2266">
        <v>89.778741133558</v>
      </c>
      <c r="AP2266">
        <v>98.211517333984403</v>
      </c>
      <c r="AQ2266">
        <v>50.6</v>
      </c>
      <c r="AU2266">
        <v>37.159999847412102</v>
      </c>
      <c r="AX2266">
        <v>24.44</v>
      </c>
      <c r="BA2266">
        <v>0.1102065242067877</v>
      </c>
      <c r="BB2266">
        <v>0.23237000405788399</v>
      </c>
      <c r="BI2266">
        <v>35.78</v>
      </c>
      <c r="BJ2266">
        <v>98.135406543610856</v>
      </c>
      <c r="BR2266">
        <v>85.7988</v>
      </c>
      <c r="BT2266">
        <v>2.382055441611203</v>
      </c>
    </row>
    <row r="2267" spans="1:80" x14ac:dyDescent="0.25">
      <c r="A2267" t="s">
        <v>767</v>
      </c>
      <c r="B2267" t="s">
        <v>768</v>
      </c>
      <c r="C2267">
        <v>2005</v>
      </c>
      <c r="D2267" t="s">
        <v>489</v>
      </c>
      <c r="E2267">
        <v>0</v>
      </c>
      <c r="J2267">
        <v>9.4789999999999992</v>
      </c>
      <c r="K2267">
        <v>2.4569999999999999</v>
      </c>
      <c r="L2267">
        <v>18.5</v>
      </c>
      <c r="O2267">
        <v>10</v>
      </c>
      <c r="P2267">
        <v>8.9</v>
      </c>
      <c r="Q2267">
        <v>13.7</v>
      </c>
      <c r="R2267">
        <v>36</v>
      </c>
      <c r="T2267">
        <v>24.3</v>
      </c>
      <c r="U2267">
        <v>6.8</v>
      </c>
      <c r="V2267">
        <v>74</v>
      </c>
      <c r="W2267">
        <v>21.906600000000001</v>
      </c>
      <c r="X2267">
        <v>99.1</v>
      </c>
      <c r="Z2267">
        <v>74.325000000000003</v>
      </c>
      <c r="AD2267">
        <v>87.697900000000004</v>
      </c>
      <c r="AE2267">
        <v>90.224850000000004</v>
      </c>
      <c r="AG2267">
        <v>20.9</v>
      </c>
      <c r="AH2267">
        <v>11.494252873563219</v>
      </c>
      <c r="AI2267">
        <v>65.910445704500489</v>
      </c>
      <c r="AJ2267">
        <v>19.2</v>
      </c>
      <c r="AL2267">
        <v>97.388198844008301</v>
      </c>
      <c r="AM2267">
        <v>89.952439350247701</v>
      </c>
      <c r="AP2267">
        <v>98.418205261230497</v>
      </c>
      <c r="AQ2267">
        <v>52.08</v>
      </c>
      <c r="AU2267">
        <v>37.25</v>
      </c>
      <c r="AX2267">
        <v>26.45</v>
      </c>
      <c r="BA2267">
        <v>0.11595556314894344</v>
      </c>
      <c r="BB2267">
        <v>0.228249996900558</v>
      </c>
      <c r="BI2267">
        <v>35.633000000000003</v>
      </c>
      <c r="BJ2267">
        <v>98.158919894523592</v>
      </c>
      <c r="BR2267">
        <v>85.7988</v>
      </c>
      <c r="BT2267">
        <v>2.1356403426343706</v>
      </c>
      <c r="CB2267">
        <v>32.415177101009249</v>
      </c>
    </row>
    <row r="2268" spans="1:80" x14ac:dyDescent="0.25">
      <c r="A2268" t="s">
        <v>767</v>
      </c>
      <c r="B2268" t="s">
        <v>768</v>
      </c>
      <c r="C2268">
        <v>2006</v>
      </c>
      <c r="D2268" t="s">
        <v>489</v>
      </c>
      <c r="E2268">
        <v>0</v>
      </c>
      <c r="J2268">
        <v>9.2550000000000008</v>
      </c>
      <c r="K2268">
        <v>2.4950000000000001</v>
      </c>
      <c r="L2268">
        <v>18.8</v>
      </c>
      <c r="O2268">
        <v>9</v>
      </c>
      <c r="P2268">
        <v>8.6999999999999993</v>
      </c>
      <c r="Q2268">
        <v>13.1</v>
      </c>
      <c r="R2268">
        <v>34</v>
      </c>
      <c r="V2268">
        <v>74.099999999999994</v>
      </c>
      <c r="W2268">
        <v>21.3018</v>
      </c>
      <c r="X2268">
        <v>97.8</v>
      </c>
      <c r="Z2268">
        <v>74.697999999999993</v>
      </c>
      <c r="AA2268">
        <v>4.4935983055383684</v>
      </c>
      <c r="AD2268">
        <v>86.835790000000003</v>
      </c>
      <c r="AE2268">
        <v>91.003690000000006</v>
      </c>
      <c r="AG2268">
        <v>21.3</v>
      </c>
      <c r="AI2268">
        <v>63.160596420496063</v>
      </c>
      <c r="AJ2268">
        <v>28.3</v>
      </c>
      <c r="AL2268">
        <v>96.895333993237202</v>
      </c>
      <c r="AM2268">
        <v>90.125811225406096</v>
      </c>
      <c r="AP2268">
        <v>99</v>
      </c>
      <c r="AQ2268">
        <v>53.54</v>
      </c>
      <c r="AU2268">
        <v>36.029998779296903</v>
      </c>
      <c r="AX2268">
        <v>28.62</v>
      </c>
      <c r="BA2268">
        <v>0.10658484982878082</v>
      </c>
      <c r="BB2268">
        <v>0.19372999668121299</v>
      </c>
      <c r="BI2268">
        <v>35.459000000000003</v>
      </c>
      <c r="BJ2268">
        <v>98.182433245436329</v>
      </c>
      <c r="BK2268">
        <v>60.56996324054704</v>
      </c>
      <c r="BR2268">
        <v>85.7988</v>
      </c>
      <c r="BT2268">
        <v>2.2296057717707671</v>
      </c>
      <c r="BV2268">
        <v>60.120950800917747</v>
      </c>
      <c r="CB2268">
        <v>31.001306647652608</v>
      </c>
    </row>
    <row r="2269" spans="1:80" x14ac:dyDescent="0.25">
      <c r="A2269" t="s">
        <v>767</v>
      </c>
      <c r="B2269" t="s">
        <v>768</v>
      </c>
      <c r="C2269">
        <v>2007</v>
      </c>
      <c r="D2269" t="s">
        <v>489</v>
      </c>
      <c r="E2269">
        <v>0</v>
      </c>
      <c r="J2269">
        <v>8.9079999999999995</v>
      </c>
      <c r="K2269">
        <v>2.5390000000000001</v>
      </c>
      <c r="L2269">
        <v>19.100000000000001</v>
      </c>
      <c r="O2269">
        <v>9</v>
      </c>
      <c r="P2269">
        <v>8.1999999999999993</v>
      </c>
      <c r="Q2269">
        <v>12.3</v>
      </c>
      <c r="R2269">
        <v>32</v>
      </c>
      <c r="V2269">
        <v>73.900000000000006</v>
      </c>
      <c r="W2269">
        <v>20.696999999999999</v>
      </c>
      <c r="X2269">
        <v>99.6</v>
      </c>
      <c r="Z2269">
        <v>74.876999999999995</v>
      </c>
      <c r="AD2269">
        <v>85.956230000000005</v>
      </c>
      <c r="AE2269">
        <v>88.917540000000002</v>
      </c>
      <c r="AG2269">
        <v>21.6</v>
      </c>
      <c r="AI2269">
        <v>64.772985590778092</v>
      </c>
      <c r="AJ2269">
        <v>29.2</v>
      </c>
      <c r="AL2269">
        <v>96.622051239662895</v>
      </c>
      <c r="AM2269">
        <v>90.299366032455396</v>
      </c>
      <c r="AP2269">
        <v>98.871299743652301</v>
      </c>
      <c r="AQ2269">
        <v>55.22</v>
      </c>
      <c r="AU2269">
        <v>34.930000305175803</v>
      </c>
      <c r="AX2269">
        <v>36.299999999999997</v>
      </c>
      <c r="BA2269">
        <v>0.13759660085075562</v>
      </c>
      <c r="BB2269">
        <v>0.17092999815940901</v>
      </c>
      <c r="BI2269">
        <v>35.244999999999997</v>
      </c>
      <c r="BJ2269">
        <v>98.205946596349065</v>
      </c>
      <c r="BL2269">
        <v>4.3670701607101181</v>
      </c>
      <c r="BR2269">
        <v>86.04128</v>
      </c>
      <c r="BS2269">
        <v>0.97067000000000003</v>
      </c>
      <c r="BT2269">
        <v>2.033447303213137</v>
      </c>
      <c r="CB2269">
        <v>31.851865017471688</v>
      </c>
    </row>
    <row r="2270" spans="1:80" x14ac:dyDescent="0.25">
      <c r="A2270" t="s">
        <v>767</v>
      </c>
      <c r="B2270" t="s">
        <v>768</v>
      </c>
      <c r="C2270">
        <v>2008</v>
      </c>
      <c r="D2270" t="s">
        <v>489</v>
      </c>
      <c r="E2270">
        <v>0</v>
      </c>
      <c r="I2270">
        <v>4.0999999999999996</v>
      </c>
      <c r="J2270">
        <v>8.5150000000000006</v>
      </c>
      <c r="K2270">
        <v>2.5790000000000002</v>
      </c>
      <c r="L2270">
        <v>19.399999999999999</v>
      </c>
      <c r="M2270">
        <v>3.5369000000000002</v>
      </c>
      <c r="N2270">
        <v>2.2920032973968598</v>
      </c>
      <c r="O2270">
        <v>8</v>
      </c>
      <c r="P2270">
        <v>7.7</v>
      </c>
      <c r="Q2270">
        <v>11.5</v>
      </c>
      <c r="R2270">
        <v>27</v>
      </c>
      <c r="S2270">
        <v>0.01</v>
      </c>
      <c r="V2270">
        <v>74.5</v>
      </c>
      <c r="W2270">
        <v>20.1614</v>
      </c>
      <c r="X2270">
        <v>99.7</v>
      </c>
      <c r="Y2270">
        <v>95</v>
      </c>
      <c r="Z2270">
        <v>75.620999999999995</v>
      </c>
      <c r="AD2270">
        <v>85.017520000000005</v>
      </c>
      <c r="AE2270">
        <v>87.364230000000006</v>
      </c>
      <c r="AG2270">
        <v>21.8</v>
      </c>
      <c r="AI2270">
        <v>62.956173635572632</v>
      </c>
      <c r="AJ2270">
        <v>31.7</v>
      </c>
      <c r="AL2270">
        <v>96.634789538148794</v>
      </c>
      <c r="AM2270">
        <v>90.473811679238693</v>
      </c>
      <c r="AP2270">
        <v>99.2</v>
      </c>
      <c r="AQ2270">
        <v>56.55</v>
      </c>
      <c r="AR2270">
        <v>1.5273052885983323</v>
      </c>
      <c r="AU2270">
        <v>33.759998321533203</v>
      </c>
      <c r="AX2270">
        <v>46.04</v>
      </c>
      <c r="BA2270">
        <v>0.14216074660753861</v>
      </c>
      <c r="BB2270">
        <v>0.223580002784729</v>
      </c>
      <c r="BI2270">
        <v>35</v>
      </c>
      <c r="BJ2270">
        <v>98.229459947261788</v>
      </c>
      <c r="BK2270">
        <v>51.493788133761711</v>
      </c>
      <c r="BL2270">
        <v>4.3291550940369872</v>
      </c>
      <c r="BQ2270">
        <v>21.060320000000001</v>
      </c>
      <c r="BR2270">
        <v>86.04128</v>
      </c>
      <c r="BS2270">
        <v>0.97069000000000005</v>
      </c>
      <c r="BT2270">
        <v>1.6929656792323415</v>
      </c>
      <c r="BU2270">
        <v>0.3011185682326622</v>
      </c>
      <c r="CB2270">
        <v>32.177926679360795</v>
      </c>
    </row>
    <row r="2271" spans="1:80" x14ac:dyDescent="0.25">
      <c r="A2271" t="s">
        <v>767</v>
      </c>
      <c r="B2271" t="s">
        <v>768</v>
      </c>
      <c r="C2271">
        <v>2009</v>
      </c>
      <c r="D2271" t="s">
        <v>489</v>
      </c>
      <c r="E2271">
        <v>0</v>
      </c>
      <c r="I2271">
        <v>4.0999999999999996</v>
      </c>
      <c r="J2271">
        <v>8.1479999999999997</v>
      </c>
      <c r="K2271">
        <v>2.6080000000000001</v>
      </c>
      <c r="L2271">
        <v>19.8</v>
      </c>
      <c r="M2271">
        <v>3.3858999999999999</v>
      </c>
      <c r="N2271">
        <v>2.2637167246589698</v>
      </c>
      <c r="O2271">
        <v>8</v>
      </c>
      <c r="P2271">
        <v>7.2</v>
      </c>
      <c r="Q2271">
        <v>10.9</v>
      </c>
      <c r="R2271">
        <v>27</v>
      </c>
      <c r="S2271">
        <v>0.01</v>
      </c>
      <c r="V2271">
        <v>74.7</v>
      </c>
      <c r="W2271">
        <v>19.625800000000002</v>
      </c>
      <c r="X2271">
        <v>99.8</v>
      </c>
      <c r="Y2271">
        <v>96</v>
      </c>
      <c r="Z2271">
        <v>75.954999999999998</v>
      </c>
      <c r="AA2271">
        <v>4.4280219275194952</v>
      </c>
      <c r="AD2271">
        <v>85.178129999999996</v>
      </c>
      <c r="AE2271">
        <v>88.793329999999997</v>
      </c>
      <c r="AG2271">
        <v>22</v>
      </c>
      <c r="AI2271">
        <v>61.978515278279254</v>
      </c>
      <c r="AJ2271">
        <v>32.5</v>
      </c>
      <c r="AL2271">
        <v>96.647142644304296</v>
      </c>
      <c r="AM2271">
        <v>90.649641631629294</v>
      </c>
      <c r="AP2271">
        <v>99.2</v>
      </c>
      <c r="AQ2271">
        <v>58.3</v>
      </c>
      <c r="AR2271">
        <v>1.3117332045569559</v>
      </c>
      <c r="AU2271">
        <v>32.180000305175803</v>
      </c>
      <c r="AX2271">
        <v>51.77</v>
      </c>
      <c r="BA2271">
        <v>0.1720077347900747</v>
      </c>
      <c r="BB2271">
        <v>0.19678999483585399</v>
      </c>
      <c r="BI2271">
        <v>34.734000000000002</v>
      </c>
      <c r="BJ2271">
        <v>98.25297329817451</v>
      </c>
      <c r="BK2271">
        <v>55.675105672654531</v>
      </c>
      <c r="BL2271">
        <v>3.9824212831419374</v>
      </c>
      <c r="BQ2271">
        <v>21.060320000000001</v>
      </c>
      <c r="BR2271">
        <v>86.04128</v>
      </c>
      <c r="BS2271">
        <v>0.97070999999999996</v>
      </c>
      <c r="BT2271">
        <v>1.6915624382277648</v>
      </c>
      <c r="CB2271">
        <v>30.452074419591824</v>
      </c>
    </row>
    <row r="2272" spans="1:80" x14ac:dyDescent="0.25">
      <c r="A2272" t="s">
        <v>767</v>
      </c>
      <c r="B2272" t="s">
        <v>768</v>
      </c>
      <c r="C2272">
        <v>2010</v>
      </c>
      <c r="D2272" t="s">
        <v>489</v>
      </c>
      <c r="E2272">
        <v>0</v>
      </c>
      <c r="F2272">
        <v>9.43</v>
      </c>
      <c r="G2272">
        <v>17.809999999999999</v>
      </c>
      <c r="I2272">
        <v>4.4000000000000004</v>
      </c>
      <c r="J2272">
        <v>7.8810000000000002</v>
      </c>
      <c r="K2272">
        <v>2.6160000000000001</v>
      </c>
      <c r="L2272">
        <v>20.100000000000001</v>
      </c>
      <c r="M2272">
        <v>3.3296000000000001</v>
      </c>
      <c r="N2272">
        <v>2.27280533861328</v>
      </c>
      <c r="O2272">
        <v>8</v>
      </c>
      <c r="P2272">
        <v>6.9</v>
      </c>
      <c r="Q2272">
        <v>10.4</v>
      </c>
      <c r="R2272">
        <v>23</v>
      </c>
      <c r="S2272">
        <v>0.01</v>
      </c>
      <c r="T2272">
        <v>23</v>
      </c>
      <c r="U2272">
        <v>7.6</v>
      </c>
      <c r="V2272">
        <v>74.8</v>
      </c>
      <c r="W2272">
        <v>19.090199999999999</v>
      </c>
      <c r="X2272">
        <v>99.9</v>
      </c>
      <c r="Y2272">
        <v>95</v>
      </c>
      <c r="Z2272">
        <v>76.8</v>
      </c>
      <c r="AA2272">
        <v>4.1802018627366024</v>
      </c>
      <c r="AD2272">
        <v>85.375820000000004</v>
      </c>
      <c r="AE2272">
        <v>87.677869999999999</v>
      </c>
      <c r="AG2272">
        <v>22.1</v>
      </c>
      <c r="AH2272">
        <v>10.416666666666668</v>
      </c>
      <c r="AI2272">
        <v>62.343736035454043</v>
      </c>
      <c r="AJ2272">
        <v>32.5</v>
      </c>
      <c r="AL2272">
        <v>96.659038455554295</v>
      </c>
      <c r="AM2272">
        <v>90.827710537326794</v>
      </c>
      <c r="AP2272">
        <v>99.651535034179702</v>
      </c>
      <c r="AQ2272">
        <v>59.28</v>
      </c>
      <c r="AR2272">
        <v>1.1977222275008421</v>
      </c>
      <c r="AU2272">
        <v>32.0200004577637</v>
      </c>
      <c r="AX2272">
        <v>51.9</v>
      </c>
      <c r="AY2272">
        <v>18.663578560000001</v>
      </c>
      <c r="AZ2272">
        <v>2.5462760000000002</v>
      </c>
      <c r="BA2272">
        <v>0.16713839841718342</v>
      </c>
      <c r="BB2272">
        <v>0.21634000539779699</v>
      </c>
      <c r="BI2272">
        <v>34.457000000000001</v>
      </c>
      <c r="BJ2272">
        <v>98.276486649087246</v>
      </c>
      <c r="BK2272">
        <v>49.606775833972151</v>
      </c>
      <c r="BL2272">
        <v>3.9599389396732279</v>
      </c>
      <c r="BQ2272">
        <v>21.060320000000001</v>
      </c>
      <c r="BR2272">
        <v>86.04128</v>
      </c>
      <c r="BS2272">
        <v>0.97075</v>
      </c>
      <c r="BT2272">
        <v>2.0765533464140096</v>
      </c>
      <c r="BU2272">
        <v>0.18839427662957076</v>
      </c>
      <c r="CB2272">
        <v>28.929146390545533</v>
      </c>
    </row>
    <row r="2273" spans="1:80" x14ac:dyDescent="0.25">
      <c r="A2273" t="s">
        <v>767</v>
      </c>
      <c r="B2273" t="s">
        <v>768</v>
      </c>
      <c r="C2273">
        <v>2011</v>
      </c>
      <c r="D2273" t="s">
        <v>489</v>
      </c>
      <c r="E2273">
        <v>0</v>
      </c>
      <c r="F2273">
        <v>7.94</v>
      </c>
      <c r="G2273">
        <v>16.670000000000002</v>
      </c>
      <c r="I2273">
        <v>4.5999999999999996</v>
      </c>
      <c r="J2273">
        <v>7.69</v>
      </c>
      <c r="K2273">
        <v>2.6070000000000002</v>
      </c>
      <c r="L2273">
        <v>20.5</v>
      </c>
      <c r="M2273">
        <v>3.5021</v>
      </c>
      <c r="N2273">
        <v>2.27415296490121</v>
      </c>
      <c r="O2273">
        <v>7</v>
      </c>
      <c r="P2273">
        <v>6.8</v>
      </c>
      <c r="Q2273">
        <v>10.3</v>
      </c>
      <c r="R2273">
        <v>20</v>
      </c>
      <c r="S2273">
        <v>0.01</v>
      </c>
      <c r="V2273">
        <v>75</v>
      </c>
      <c r="W2273">
        <v>18.554600000000001</v>
      </c>
      <c r="X2273">
        <v>91.2</v>
      </c>
      <c r="Y2273">
        <v>96</v>
      </c>
      <c r="Z2273">
        <v>77.063999999999993</v>
      </c>
      <c r="AA2273">
        <v>4.8981800261847876</v>
      </c>
      <c r="AG2273">
        <v>22.2</v>
      </c>
      <c r="AH2273">
        <v>88.775510204081627</v>
      </c>
      <c r="AI2273">
        <v>64.216550382958573</v>
      </c>
      <c r="AJ2273">
        <v>30.9</v>
      </c>
      <c r="AL2273">
        <v>96.670481519999996</v>
      </c>
      <c r="AM2273">
        <v>91.008380929896802</v>
      </c>
      <c r="AP2273">
        <v>99.7261638038337</v>
      </c>
      <c r="AQ2273">
        <v>60.59</v>
      </c>
      <c r="AR2273">
        <v>1.423817446113143</v>
      </c>
      <c r="AT2273">
        <v>73.698944091796903</v>
      </c>
      <c r="AU2273">
        <v>31.379999160766602</v>
      </c>
      <c r="AX2273">
        <v>56.7</v>
      </c>
      <c r="AY2273">
        <v>18.012500589999998</v>
      </c>
      <c r="BA2273">
        <v>0.20956550985025454</v>
      </c>
      <c r="BB2273">
        <v>0.22276000678539301</v>
      </c>
      <c r="BI2273">
        <v>38.082999999999998</v>
      </c>
      <c r="BJ2273">
        <v>98.299999999999983</v>
      </c>
      <c r="BK2273">
        <v>55.404937927695798</v>
      </c>
      <c r="BL2273">
        <v>4.304223688381926</v>
      </c>
      <c r="BQ2273">
        <v>21.060320000000001</v>
      </c>
      <c r="BR2273">
        <v>86.04128</v>
      </c>
      <c r="BS2273">
        <v>0.97077000000000002</v>
      </c>
      <c r="BT2273">
        <v>1.4476088638055804</v>
      </c>
      <c r="BV2273">
        <v>63.197797206577278</v>
      </c>
      <c r="CB2273">
        <v>28.331961756709596</v>
      </c>
    </row>
    <row r="2274" spans="1:80" x14ac:dyDescent="0.25">
      <c r="A2274" t="s">
        <v>767</v>
      </c>
      <c r="B2274" t="s">
        <v>768</v>
      </c>
      <c r="C2274">
        <v>2012</v>
      </c>
      <c r="D2274" t="s">
        <v>489</v>
      </c>
      <c r="E2274">
        <v>0</v>
      </c>
      <c r="F2274">
        <v>6.13</v>
      </c>
      <c r="G2274">
        <v>14.65</v>
      </c>
      <c r="I2274">
        <v>4.5999999999999996</v>
      </c>
      <c r="J2274">
        <v>7.5090000000000003</v>
      </c>
      <c r="K2274">
        <v>2.5880000000000001</v>
      </c>
      <c r="L2274">
        <v>20.8</v>
      </c>
      <c r="M2274">
        <v>2.8393000000000002</v>
      </c>
      <c r="N2274">
        <v>2.2756187838503199</v>
      </c>
      <c r="O2274">
        <v>8</v>
      </c>
      <c r="P2274">
        <v>7</v>
      </c>
      <c r="Q2274">
        <v>10.4</v>
      </c>
      <c r="R2274">
        <v>21</v>
      </c>
      <c r="S2274">
        <v>0.01</v>
      </c>
      <c r="V2274">
        <v>75.099999999999994</v>
      </c>
      <c r="W2274">
        <v>18.018999999999998</v>
      </c>
      <c r="X2274">
        <v>99.9</v>
      </c>
      <c r="Y2274">
        <v>95</v>
      </c>
      <c r="Z2274">
        <v>77.436999999999998</v>
      </c>
      <c r="AA2274">
        <v>4.6396476708624554</v>
      </c>
      <c r="AD2274">
        <v>84.493610000000004</v>
      </c>
      <c r="AG2274">
        <v>23.7</v>
      </c>
      <c r="AH2274">
        <v>90.816326530612244</v>
      </c>
      <c r="AI2274">
        <v>63.831301700109343</v>
      </c>
      <c r="AJ2274">
        <v>32.5</v>
      </c>
      <c r="AL2274">
        <v>96.681397980404398</v>
      </c>
      <c r="AM2274">
        <v>91.004343643646294</v>
      </c>
      <c r="AP2274">
        <v>99.957458496093807</v>
      </c>
      <c r="AQ2274">
        <v>61.79</v>
      </c>
      <c r="AR2274">
        <v>1.480539896142733</v>
      </c>
      <c r="AU2274">
        <v>31.0200004577637</v>
      </c>
      <c r="AX2274">
        <v>57.449947312961001</v>
      </c>
      <c r="AY2274">
        <v>36.957989159999997</v>
      </c>
      <c r="AZ2274">
        <v>2.6018460000000001</v>
      </c>
      <c r="BA2274">
        <v>0.23919546237384501</v>
      </c>
      <c r="BB2274">
        <v>0.326759994029999</v>
      </c>
      <c r="BI2274">
        <v>34.658000000000001</v>
      </c>
      <c r="BJ2274">
        <v>98.323513350912719</v>
      </c>
      <c r="BK2274">
        <v>50.529962773977523</v>
      </c>
      <c r="BL2274">
        <v>4.1609692406496324</v>
      </c>
      <c r="BQ2274">
        <v>21.060320000000001</v>
      </c>
      <c r="BR2274">
        <v>86.04128</v>
      </c>
      <c r="BS2274">
        <v>0.97079000000000004</v>
      </c>
      <c r="BT2274">
        <v>1.3982399534048588</v>
      </c>
      <c r="BV2274">
        <v>63.077625248966619</v>
      </c>
      <c r="BW2274">
        <v>43</v>
      </c>
      <c r="CB2274">
        <v>27.856688300696586</v>
      </c>
    </row>
    <row r="2275" spans="1:80" x14ac:dyDescent="0.25">
      <c r="A2275" t="s">
        <v>767</v>
      </c>
      <c r="B2275" t="s">
        <v>768</v>
      </c>
      <c r="C2275">
        <v>2013</v>
      </c>
      <c r="D2275" t="s">
        <v>489</v>
      </c>
      <c r="E2275">
        <v>0</v>
      </c>
      <c r="F2275">
        <v>4.3099999999999996</v>
      </c>
      <c r="G2275">
        <v>12.43</v>
      </c>
      <c r="I2275">
        <v>4.5</v>
      </c>
      <c r="J2275">
        <v>7.3419999999999996</v>
      </c>
      <c r="K2275">
        <v>2.5609999999999999</v>
      </c>
      <c r="L2275">
        <v>21.2</v>
      </c>
      <c r="M2275">
        <v>3.3813</v>
      </c>
      <c r="N2275">
        <v>2.2751295807397001</v>
      </c>
      <c r="O2275">
        <v>8</v>
      </c>
      <c r="P2275">
        <v>7.5</v>
      </c>
      <c r="Q2275">
        <v>10.8</v>
      </c>
      <c r="R2275">
        <v>19</v>
      </c>
      <c r="S2275">
        <v>0.02</v>
      </c>
      <c r="V2275">
        <v>75.599999999999994</v>
      </c>
      <c r="W2275">
        <v>17.6556</v>
      </c>
      <c r="X2275">
        <v>99.9</v>
      </c>
      <c r="Y2275">
        <v>96</v>
      </c>
      <c r="Z2275">
        <v>78.034000000000006</v>
      </c>
      <c r="AA2275">
        <v>5.1861908088374866</v>
      </c>
      <c r="AD2275">
        <v>88.62894</v>
      </c>
      <c r="AG2275">
        <v>25.3</v>
      </c>
      <c r="AH2275">
        <v>90.816326530612244</v>
      </c>
      <c r="AI2275">
        <v>65.976834262370474</v>
      </c>
      <c r="AJ2275">
        <v>34.1</v>
      </c>
      <c r="AL2275">
        <v>96.776861982488498</v>
      </c>
      <c r="AM2275">
        <v>90.893233695765005</v>
      </c>
      <c r="AP2275">
        <v>99.993843078613295</v>
      </c>
      <c r="AQ2275">
        <v>62.88</v>
      </c>
      <c r="AR2275">
        <v>1.3522326332572305</v>
      </c>
      <c r="AU2275">
        <v>29</v>
      </c>
      <c r="AX2275">
        <v>65.239999999999995</v>
      </c>
      <c r="AY2275">
        <v>38.62089598</v>
      </c>
      <c r="BA2275">
        <v>0.24357590236537446</v>
      </c>
      <c r="BB2275">
        <v>0.438939988613129</v>
      </c>
      <c r="BI2275">
        <v>32.015000000000001</v>
      </c>
      <c r="BJ2275">
        <v>98.347026701825442</v>
      </c>
      <c r="BK2275">
        <v>55.86377719623129</v>
      </c>
      <c r="BL2275">
        <v>3.5987183359757657</v>
      </c>
      <c r="BQ2275">
        <v>21.060320000000001</v>
      </c>
      <c r="BR2275">
        <v>86.04128</v>
      </c>
      <c r="BS2275">
        <v>0.97080999999999995</v>
      </c>
      <c r="BT2275">
        <v>1.0598634992164238</v>
      </c>
      <c r="BV2275">
        <v>68.861005451831531</v>
      </c>
      <c r="BW2275">
        <v>44</v>
      </c>
      <c r="BX2275">
        <v>36.43</v>
      </c>
      <c r="CB2275">
        <v>26.32753837994704</v>
      </c>
    </row>
    <row r="2276" spans="1:80" x14ac:dyDescent="0.25">
      <c r="A2276" t="s">
        <v>767</v>
      </c>
      <c r="B2276" t="s">
        <v>768</v>
      </c>
      <c r="C2276">
        <v>2014</v>
      </c>
      <c r="D2276" t="s">
        <v>489</v>
      </c>
      <c r="E2276">
        <v>0</v>
      </c>
      <c r="F2276">
        <v>3.68</v>
      </c>
      <c r="G2276">
        <v>10.130000000000001</v>
      </c>
      <c r="I2276">
        <v>4.4000000000000004</v>
      </c>
      <c r="J2276">
        <v>7.1929999999999996</v>
      </c>
      <c r="K2276">
        <v>2.5219999999999998</v>
      </c>
      <c r="L2276">
        <v>21.6</v>
      </c>
      <c r="M2276">
        <v>3.8998000000000004</v>
      </c>
      <c r="O2276">
        <v>8</v>
      </c>
      <c r="P2276">
        <v>8.1999999999999993</v>
      </c>
      <c r="Q2276">
        <v>11.4</v>
      </c>
      <c r="R2276">
        <v>17</v>
      </c>
      <c r="S2276">
        <v>0.02</v>
      </c>
      <c r="V2276">
        <v>75.599999999999994</v>
      </c>
      <c r="W2276">
        <v>17.292200000000001</v>
      </c>
      <c r="X2276">
        <v>99.9</v>
      </c>
      <c r="Y2276">
        <v>93</v>
      </c>
      <c r="Z2276">
        <v>78.066000000000003</v>
      </c>
      <c r="AA2276">
        <v>5.2038257425379681</v>
      </c>
      <c r="AD2276">
        <v>89.229349999999997</v>
      </c>
      <c r="AG2276">
        <v>26.9</v>
      </c>
      <c r="AH2276">
        <v>90.816326530612244</v>
      </c>
      <c r="AI2276">
        <v>64.612688326191702</v>
      </c>
      <c r="AJ2276">
        <v>33.299999999999997</v>
      </c>
      <c r="AL2276">
        <v>96.775763033096297</v>
      </c>
      <c r="AM2276">
        <v>90.900246110350196</v>
      </c>
      <c r="AP2276">
        <v>99.999809265136705</v>
      </c>
      <c r="AQ2276">
        <v>64.14</v>
      </c>
      <c r="AR2276">
        <v>1.4536414598677112</v>
      </c>
      <c r="AT2276">
        <v>71.798500061035199</v>
      </c>
      <c r="AU2276">
        <v>28.030000686645501</v>
      </c>
      <c r="AX2276">
        <v>68.06</v>
      </c>
      <c r="AY2276">
        <v>50.261107729999999</v>
      </c>
      <c r="AZ2276">
        <v>2.4988980000000001</v>
      </c>
      <c r="BA2276">
        <v>0.26796695058231185</v>
      </c>
      <c r="BB2276">
        <v>0.516460001468658</v>
      </c>
      <c r="BI2276">
        <v>31.791</v>
      </c>
      <c r="BJ2276">
        <v>98.347026701825442</v>
      </c>
      <c r="BK2276">
        <v>59.122637230065024</v>
      </c>
      <c r="BL2276">
        <v>3.4512718442162318</v>
      </c>
      <c r="BQ2276">
        <v>21.060320000000001</v>
      </c>
      <c r="BR2276">
        <v>86.04128</v>
      </c>
      <c r="BS2276">
        <v>0.97082999999999997</v>
      </c>
      <c r="BT2276">
        <v>1.5884514764175126</v>
      </c>
      <c r="BV2276">
        <v>73.12837736129994</v>
      </c>
      <c r="BW2276">
        <v>45</v>
      </c>
      <c r="BX2276">
        <v>36.26</v>
      </c>
      <c r="CB2276">
        <v>26.05921398420487</v>
      </c>
    </row>
    <row r="2277" spans="1:80" x14ac:dyDescent="0.25">
      <c r="A2277" t="s">
        <v>767</v>
      </c>
      <c r="B2277" t="s">
        <v>768</v>
      </c>
      <c r="C2277">
        <v>2015</v>
      </c>
      <c r="D2277" t="s">
        <v>489</v>
      </c>
      <c r="E2277">
        <v>0</v>
      </c>
      <c r="F2277">
        <v>3.84</v>
      </c>
      <c r="G2277">
        <v>9.91</v>
      </c>
      <c r="I2277">
        <v>4.2</v>
      </c>
      <c r="J2277">
        <v>7.0659999999999998</v>
      </c>
      <c r="K2277">
        <v>2.4729999999999999</v>
      </c>
      <c r="L2277">
        <v>22</v>
      </c>
      <c r="M2277">
        <v>3.0508999999999999</v>
      </c>
      <c r="O2277">
        <v>8</v>
      </c>
      <c r="P2277">
        <v>9</v>
      </c>
      <c r="Q2277">
        <v>12.2</v>
      </c>
      <c r="R2277">
        <v>17</v>
      </c>
      <c r="S2277">
        <v>0.02</v>
      </c>
      <c r="T2277">
        <v>20.7</v>
      </c>
      <c r="U2277">
        <v>8.1</v>
      </c>
      <c r="V2277">
        <v>75.7</v>
      </c>
      <c r="W2277">
        <v>16.928799999999999</v>
      </c>
      <c r="X2277">
        <v>99.9</v>
      </c>
      <c r="Y2277">
        <v>89</v>
      </c>
      <c r="Z2277">
        <v>77.587999999999994</v>
      </c>
      <c r="AA2277">
        <v>4.975589661782073</v>
      </c>
      <c r="AD2277">
        <v>91.710949999999997</v>
      </c>
      <c r="AE2277">
        <v>88.081879999999998</v>
      </c>
      <c r="AG2277">
        <v>28.4</v>
      </c>
      <c r="AH2277">
        <v>90.816326530612244</v>
      </c>
      <c r="AI2277">
        <v>64.377707217335924</v>
      </c>
      <c r="AJ2277">
        <v>33.299999999999997</v>
      </c>
      <c r="AL2277">
        <v>96.774045924671</v>
      </c>
      <c r="AM2277">
        <v>90.911203008139594</v>
      </c>
      <c r="AP2277">
        <v>100</v>
      </c>
      <c r="AQ2277">
        <v>64.900000000000006</v>
      </c>
      <c r="AR2277">
        <v>1.3188529075722226</v>
      </c>
      <c r="AU2277">
        <v>26.069999694824201</v>
      </c>
      <c r="AX2277">
        <v>70.380200000000002</v>
      </c>
      <c r="AY2277">
        <v>54.305807510000001</v>
      </c>
      <c r="BA2277">
        <v>0.27720760945468398</v>
      </c>
      <c r="BB2277">
        <v>0.444680005311966</v>
      </c>
      <c r="BI2277">
        <v>31.975999999999999</v>
      </c>
      <c r="BJ2277">
        <v>98.347026701825442</v>
      </c>
      <c r="BK2277">
        <v>53.75939387612997</v>
      </c>
      <c r="BL2277">
        <v>3.3232209946770754</v>
      </c>
      <c r="BQ2277">
        <v>21.060320000000001</v>
      </c>
      <c r="BR2277">
        <v>86.04128</v>
      </c>
      <c r="BS2277">
        <v>0.97084000000000004</v>
      </c>
      <c r="BU2277">
        <v>0.10213014298220018</v>
      </c>
      <c r="BV2277">
        <v>65.235352288124076</v>
      </c>
      <c r="BW2277">
        <v>42</v>
      </c>
      <c r="BX2277">
        <v>36.090000000000003</v>
      </c>
      <c r="CB2277">
        <v>26.957175033186985</v>
      </c>
    </row>
    <row r="2278" spans="1:80" x14ac:dyDescent="0.25">
      <c r="A2278" t="s">
        <v>767</v>
      </c>
      <c r="B2278" t="s">
        <v>768</v>
      </c>
      <c r="C2278">
        <v>2016</v>
      </c>
      <c r="D2278" t="s">
        <v>489</v>
      </c>
      <c r="E2278">
        <v>0</v>
      </c>
      <c r="F2278">
        <v>3.67</v>
      </c>
      <c r="G2278">
        <v>9.44</v>
      </c>
      <c r="I2278">
        <v>4.0999999999999996</v>
      </c>
      <c r="J2278">
        <v>6.9649999999999999</v>
      </c>
      <c r="K2278">
        <v>2.4119999999999999</v>
      </c>
      <c r="L2278">
        <v>22.4</v>
      </c>
      <c r="M2278">
        <v>3.8588</v>
      </c>
      <c r="P2278">
        <v>9.8000000000000007</v>
      </c>
      <c r="Q2278">
        <v>13</v>
      </c>
      <c r="R2278">
        <v>16</v>
      </c>
      <c r="S2278">
        <v>0.02</v>
      </c>
      <c r="T2278">
        <v>20.3</v>
      </c>
      <c r="V2278">
        <v>75.900000000000006</v>
      </c>
      <c r="W2278">
        <v>16.5654</v>
      </c>
      <c r="X2278">
        <v>99.9</v>
      </c>
      <c r="Y2278">
        <v>82</v>
      </c>
      <c r="Z2278">
        <v>76.879000000000005</v>
      </c>
      <c r="AA2278">
        <v>5.3457461096390118</v>
      </c>
      <c r="AG2278">
        <v>30.1</v>
      </c>
      <c r="AH2278">
        <v>89.898989898989896</v>
      </c>
      <c r="AI2278">
        <v>62.535808904422616</v>
      </c>
      <c r="AJ2278">
        <v>33.299999999999997</v>
      </c>
      <c r="AP2278">
        <v>100</v>
      </c>
      <c r="AQ2278">
        <v>65.63</v>
      </c>
      <c r="AU2278">
        <v>23.719999313354499</v>
      </c>
      <c r="AX2278">
        <v>72.156814467605798</v>
      </c>
      <c r="AY2278">
        <v>57.139370149999998</v>
      </c>
      <c r="AZ2278">
        <v>2.5811449999999998</v>
      </c>
      <c r="BA2278">
        <v>0.23212502750808903</v>
      </c>
      <c r="BB2278">
        <v>0.42677000164985701</v>
      </c>
      <c r="BI2278">
        <v>29.593</v>
      </c>
      <c r="BK2278">
        <v>45.925675299810607</v>
      </c>
      <c r="BL2278">
        <v>3.2529216233280125</v>
      </c>
      <c r="BQ2278">
        <v>21.060320000000001</v>
      </c>
      <c r="BR2278">
        <v>86.04128</v>
      </c>
      <c r="BS2278">
        <v>0.97084999999999999</v>
      </c>
      <c r="BV2278">
        <v>70.459779782460004</v>
      </c>
      <c r="BW2278">
        <v>37</v>
      </c>
      <c r="CB2278">
        <v>26.426658142048943</v>
      </c>
    </row>
    <row r="2279" spans="1:80" x14ac:dyDescent="0.25">
      <c r="A2279" t="s">
        <v>767</v>
      </c>
      <c r="B2279" t="s">
        <v>768</v>
      </c>
      <c r="C2279">
        <v>2017</v>
      </c>
      <c r="D2279" t="s">
        <v>489</v>
      </c>
      <c r="E2279">
        <v>0</v>
      </c>
      <c r="F2279">
        <v>3.66</v>
      </c>
      <c r="G2279">
        <v>9.43</v>
      </c>
      <c r="J2279">
        <v>6.8940000000000001</v>
      </c>
      <c r="K2279">
        <v>2.3380000000000001</v>
      </c>
      <c r="P2279">
        <v>10.5</v>
      </c>
      <c r="Q2279">
        <v>13.7</v>
      </c>
      <c r="R2279">
        <v>13</v>
      </c>
      <c r="S2279">
        <v>0.02</v>
      </c>
      <c r="Y2279">
        <v>83</v>
      </c>
      <c r="Z2279">
        <v>77.697000000000003</v>
      </c>
      <c r="AA2279">
        <v>5.2338664834303277</v>
      </c>
      <c r="AG2279">
        <v>31.6</v>
      </c>
      <c r="AH2279">
        <v>89.898989898989896</v>
      </c>
      <c r="AI2279">
        <v>62.817328508772576</v>
      </c>
      <c r="AJ2279">
        <v>34.200000000000003</v>
      </c>
      <c r="AT2279">
        <v>76.568771362304702</v>
      </c>
      <c r="AU2279">
        <v>22.379999160766602</v>
      </c>
      <c r="AX2279">
        <v>76.311979419206295</v>
      </c>
      <c r="AY2279">
        <v>60.786497439999998</v>
      </c>
      <c r="BI2279">
        <v>29.727</v>
      </c>
      <c r="BK2279">
        <v>49.745836827815573</v>
      </c>
      <c r="BQ2279">
        <v>21.060320000000001</v>
      </c>
      <c r="BR2279">
        <v>86.04128</v>
      </c>
      <c r="BS2279">
        <v>0.97085999999999995</v>
      </c>
      <c r="BV2279">
        <v>71.723951580809711</v>
      </c>
      <c r="BW2279">
        <v>35</v>
      </c>
      <c r="BX2279">
        <v>35.74</v>
      </c>
    </row>
    <row r="2280" spans="1:80" x14ac:dyDescent="0.25">
      <c r="A2280" t="s">
        <v>767</v>
      </c>
      <c r="B2280" t="s">
        <v>768</v>
      </c>
      <c r="C2280">
        <v>2018</v>
      </c>
      <c r="D2280" t="s">
        <v>489</v>
      </c>
      <c r="E2280">
        <v>0</v>
      </c>
      <c r="F2280">
        <v>3.51</v>
      </c>
      <c r="G2280">
        <v>9.0299999999999994</v>
      </c>
      <c r="AA2280">
        <v>5.2398345534650916</v>
      </c>
      <c r="AI2280">
        <v>63.094287864890688</v>
      </c>
      <c r="AJ2280">
        <v>38.299999999999997</v>
      </c>
      <c r="AU2280">
        <v>22.2959995269775</v>
      </c>
      <c r="AZ2280">
        <v>2.4735930000000002</v>
      </c>
      <c r="BK2280">
        <v>51.555769967876806</v>
      </c>
      <c r="BQ2280">
        <v>21.060320000000001</v>
      </c>
      <c r="BR2280">
        <v>86.04128</v>
      </c>
      <c r="BS2280">
        <v>0.97087999999999997</v>
      </c>
      <c r="BV2280">
        <v>71.497915512665912</v>
      </c>
      <c r="BW2280">
        <v>37</v>
      </c>
      <c r="BX2280">
        <v>32.43</v>
      </c>
    </row>
    <row r="2281" spans="1:80" x14ac:dyDescent="0.25">
      <c r="A2281" t="s">
        <v>767</v>
      </c>
      <c r="B2281" t="s">
        <v>768</v>
      </c>
      <c r="C2281">
        <v>2019</v>
      </c>
      <c r="D2281" t="s">
        <v>489</v>
      </c>
      <c r="E2281">
        <v>0</v>
      </c>
      <c r="F2281">
        <v>3.35</v>
      </c>
      <c r="G2281">
        <v>8.59</v>
      </c>
    </row>
    <row r="2282" spans="1:80" x14ac:dyDescent="0.25">
      <c r="A2282" t="s">
        <v>723</v>
      </c>
      <c r="B2282" t="s">
        <v>724</v>
      </c>
      <c r="C2282">
        <v>2000</v>
      </c>
      <c r="D2282" t="s">
        <v>508</v>
      </c>
      <c r="E2282">
        <v>0</v>
      </c>
      <c r="J2282">
        <v>41.517000000000003</v>
      </c>
      <c r="K2282">
        <v>14.909000000000001</v>
      </c>
      <c r="L2282">
        <v>3.8</v>
      </c>
      <c r="O2282">
        <v>834</v>
      </c>
      <c r="P2282">
        <v>56.8</v>
      </c>
      <c r="Q2282">
        <v>219.5</v>
      </c>
      <c r="R2282">
        <v>77</v>
      </c>
      <c r="U2282">
        <v>23.1</v>
      </c>
      <c r="V2282">
        <v>47.8</v>
      </c>
      <c r="W2282">
        <v>188.1362</v>
      </c>
      <c r="Z2282">
        <v>36.350999999999999</v>
      </c>
      <c r="AG2282">
        <v>17.399999999999999</v>
      </c>
      <c r="AH2282">
        <v>42.857142857142861</v>
      </c>
      <c r="AI2282">
        <v>53.541146077675663</v>
      </c>
      <c r="AJ2282">
        <v>12.2</v>
      </c>
      <c r="AL2282">
        <v>49.224098516569597</v>
      </c>
      <c r="AM2282">
        <v>19.341458618629101</v>
      </c>
      <c r="AP2282">
        <v>10.284094810485801</v>
      </c>
      <c r="AQ2282">
        <v>1.3</v>
      </c>
      <c r="AU2282">
        <v>5.4939999580383301</v>
      </c>
      <c r="AX2282">
        <v>0.14254575504918399</v>
      </c>
      <c r="BI2282">
        <v>39.799999999999997</v>
      </c>
      <c r="BJ2282">
        <v>57.553866039608693</v>
      </c>
      <c r="BR2282">
        <v>0</v>
      </c>
      <c r="BT2282">
        <v>12.883923506864253</v>
      </c>
      <c r="CB2282">
        <v>11.024170844089127</v>
      </c>
    </row>
    <row r="2283" spans="1:80" x14ac:dyDescent="0.25">
      <c r="A2283" t="s">
        <v>723</v>
      </c>
      <c r="B2283" t="s">
        <v>724</v>
      </c>
      <c r="C2283">
        <v>2001</v>
      </c>
      <c r="D2283" t="s">
        <v>508</v>
      </c>
      <c r="E2283">
        <v>0</v>
      </c>
      <c r="J2283">
        <v>41.198</v>
      </c>
      <c r="K2283">
        <v>14.391</v>
      </c>
      <c r="L2283">
        <v>4</v>
      </c>
      <c r="O2283">
        <v>805</v>
      </c>
      <c r="P2283">
        <v>54.4</v>
      </c>
      <c r="Q2283">
        <v>211.2</v>
      </c>
      <c r="R2283">
        <v>76</v>
      </c>
      <c r="V2283">
        <v>48.6</v>
      </c>
      <c r="W2283">
        <v>187.1996</v>
      </c>
      <c r="X2283">
        <v>40.6</v>
      </c>
      <c r="Z2283">
        <v>38.518999999999998</v>
      </c>
      <c r="AE2283">
        <v>15.906840000000001</v>
      </c>
      <c r="AG2283">
        <v>18.399999999999999</v>
      </c>
      <c r="AI2283">
        <v>53.69311218750039</v>
      </c>
      <c r="AJ2283">
        <v>12.2</v>
      </c>
      <c r="AL2283">
        <v>50.921293759329501</v>
      </c>
      <c r="AM2283">
        <v>20.132324261496301</v>
      </c>
      <c r="AP2283">
        <v>10.8</v>
      </c>
      <c r="AQ2283">
        <v>1.28</v>
      </c>
      <c r="AU2283">
        <v>6.3039999008178702</v>
      </c>
      <c r="AX2283">
        <v>0.185897413256084</v>
      </c>
      <c r="BI2283">
        <v>39.536999999999999</v>
      </c>
      <c r="BJ2283">
        <v>58.990404325855707</v>
      </c>
      <c r="BR2283">
        <v>0</v>
      </c>
      <c r="CB2283">
        <v>11.046209350597664</v>
      </c>
    </row>
    <row r="2284" spans="1:80" x14ac:dyDescent="0.25">
      <c r="A2284" t="s">
        <v>723</v>
      </c>
      <c r="B2284" t="s">
        <v>724</v>
      </c>
      <c r="C2284">
        <v>2002</v>
      </c>
      <c r="D2284" t="s">
        <v>508</v>
      </c>
      <c r="E2284">
        <v>0</v>
      </c>
      <c r="J2284">
        <v>40.640999999999998</v>
      </c>
      <c r="K2284">
        <v>13.86</v>
      </c>
      <c r="L2284">
        <v>4.3</v>
      </c>
      <c r="O2284">
        <v>777</v>
      </c>
      <c r="P2284">
        <v>52.1</v>
      </c>
      <c r="Q2284">
        <v>201.8</v>
      </c>
      <c r="R2284">
        <v>74</v>
      </c>
      <c r="V2284">
        <v>49.5</v>
      </c>
      <c r="W2284">
        <v>186.26300000000001</v>
      </c>
      <c r="Z2284">
        <v>40.08</v>
      </c>
      <c r="AD2284">
        <v>51.497210000000003</v>
      </c>
      <c r="AE2284">
        <v>16.572179999999999</v>
      </c>
      <c r="AG2284">
        <v>18.8</v>
      </c>
      <c r="AI2284">
        <v>53.573399900804375</v>
      </c>
      <c r="AJ2284">
        <v>10.199999999999999</v>
      </c>
      <c r="AL2284">
        <v>52.616522263268699</v>
      </c>
      <c r="AM2284">
        <v>20.9250585584691</v>
      </c>
      <c r="AP2284">
        <v>13.268354415893601</v>
      </c>
      <c r="AQ2284">
        <v>1.25</v>
      </c>
      <c r="AU2284">
        <v>7.0890002250671396</v>
      </c>
      <c r="AX2284">
        <v>0.22704557849170001</v>
      </c>
      <c r="BI2284">
        <v>39.103999999999999</v>
      </c>
      <c r="BJ2284">
        <v>60.426942612102721</v>
      </c>
      <c r="BR2284">
        <v>0</v>
      </c>
      <c r="CB2284">
        <v>12.225049849454891</v>
      </c>
    </row>
    <row r="2285" spans="1:80" x14ac:dyDescent="0.25">
      <c r="A2285" t="s">
        <v>723</v>
      </c>
      <c r="B2285" t="s">
        <v>724</v>
      </c>
      <c r="C2285">
        <v>2003</v>
      </c>
      <c r="D2285" t="s">
        <v>508</v>
      </c>
      <c r="E2285">
        <v>0</v>
      </c>
      <c r="J2285">
        <v>39.93</v>
      </c>
      <c r="K2285">
        <v>13.337999999999999</v>
      </c>
      <c r="L2285">
        <v>4.5</v>
      </c>
      <c r="O2285">
        <v>754</v>
      </c>
      <c r="P2285">
        <v>49.9</v>
      </c>
      <c r="Q2285">
        <v>191.7</v>
      </c>
      <c r="R2285">
        <v>73</v>
      </c>
      <c r="V2285">
        <v>50.4</v>
      </c>
      <c r="W2285">
        <v>186.10419999999999</v>
      </c>
      <c r="Z2285">
        <v>42.037999999999997</v>
      </c>
      <c r="AD2285">
        <v>51.470050000000001</v>
      </c>
      <c r="AG2285">
        <v>19.2</v>
      </c>
      <c r="AI2285">
        <v>53.599022834119559</v>
      </c>
      <c r="AJ2285">
        <v>10.199999999999999</v>
      </c>
      <c r="AL2285">
        <v>54.308960236999397</v>
      </c>
      <c r="AM2285">
        <v>21.719122153446499</v>
      </c>
      <c r="AP2285">
        <v>14.7480278015137</v>
      </c>
      <c r="AQ2285">
        <v>1.24</v>
      </c>
      <c r="AU2285">
        <v>7.8899998664856001</v>
      </c>
      <c r="AX2285">
        <v>0.31036444323057499</v>
      </c>
      <c r="BA2285">
        <v>3.0736865112975056E-3</v>
      </c>
      <c r="BI2285">
        <v>38.606999999999999</v>
      </c>
      <c r="BJ2285">
        <v>61.863480898349742</v>
      </c>
      <c r="BR2285">
        <v>0</v>
      </c>
      <c r="CB2285">
        <v>15.229679108423314</v>
      </c>
    </row>
    <row r="2286" spans="1:80" x14ac:dyDescent="0.25">
      <c r="A2286" t="s">
        <v>723</v>
      </c>
      <c r="B2286" t="s">
        <v>724</v>
      </c>
      <c r="C2286">
        <v>2004</v>
      </c>
      <c r="D2286" t="s">
        <v>508</v>
      </c>
      <c r="E2286">
        <v>0</v>
      </c>
      <c r="J2286">
        <v>39.142000000000003</v>
      </c>
      <c r="K2286">
        <v>12.846</v>
      </c>
      <c r="L2286">
        <v>4.8</v>
      </c>
      <c r="O2286">
        <v>735</v>
      </c>
      <c r="P2286">
        <v>48</v>
      </c>
      <c r="Q2286">
        <v>181.4</v>
      </c>
      <c r="R2286">
        <v>71</v>
      </c>
      <c r="V2286">
        <v>51.3</v>
      </c>
      <c r="W2286">
        <v>185.94540000000001</v>
      </c>
      <c r="Z2286">
        <v>44.027999999999999</v>
      </c>
      <c r="AD2286">
        <v>51.487009999999998</v>
      </c>
      <c r="AG2286">
        <v>19.7</v>
      </c>
      <c r="AI2286">
        <v>53.461293019245993</v>
      </c>
      <c r="AJ2286">
        <v>10.199999999999999</v>
      </c>
      <c r="AL2286">
        <v>55.999145329932702</v>
      </c>
      <c r="AM2286">
        <v>22.514997771098201</v>
      </c>
      <c r="AP2286">
        <v>16.227479934692401</v>
      </c>
      <c r="AQ2286">
        <v>1.17</v>
      </c>
      <c r="AU2286">
        <v>8.75</v>
      </c>
      <c r="AX2286">
        <v>0.43281963990098499</v>
      </c>
      <c r="BA2286">
        <v>2.7195170783251583E-3</v>
      </c>
      <c r="BI2286">
        <v>38.152000000000001</v>
      </c>
      <c r="BJ2286">
        <v>63.300019184596749</v>
      </c>
      <c r="BR2286">
        <v>43.718600000000002</v>
      </c>
      <c r="CB2286">
        <v>15.760202770672613</v>
      </c>
    </row>
    <row r="2287" spans="1:80" x14ac:dyDescent="0.25">
      <c r="A2287" t="s">
        <v>723</v>
      </c>
      <c r="B2287" t="s">
        <v>724</v>
      </c>
      <c r="C2287">
        <v>2005</v>
      </c>
      <c r="D2287" t="s">
        <v>508</v>
      </c>
      <c r="E2287">
        <v>0</v>
      </c>
      <c r="J2287">
        <v>38.357999999999997</v>
      </c>
      <c r="K2287">
        <v>12.407999999999999</v>
      </c>
      <c r="L2287">
        <v>5</v>
      </c>
      <c r="O2287">
        <v>714</v>
      </c>
      <c r="P2287">
        <v>46.4</v>
      </c>
      <c r="Q2287">
        <v>171.3</v>
      </c>
      <c r="R2287">
        <v>69</v>
      </c>
      <c r="T2287">
        <v>25.4</v>
      </c>
      <c r="U2287">
        <v>25</v>
      </c>
      <c r="V2287">
        <v>52.3</v>
      </c>
      <c r="W2287">
        <v>185.78659999999999</v>
      </c>
      <c r="Z2287">
        <v>45.773000000000003</v>
      </c>
      <c r="AD2287">
        <v>56.52608</v>
      </c>
      <c r="AG2287">
        <v>20.100000000000001</v>
      </c>
      <c r="AH2287">
        <v>40</v>
      </c>
      <c r="AI2287">
        <v>54.70836798220445</v>
      </c>
      <c r="AJ2287">
        <v>10.199999999999999</v>
      </c>
      <c r="AL2287">
        <v>57.685287373693399</v>
      </c>
      <c r="AM2287">
        <v>23.3113903213426</v>
      </c>
      <c r="AP2287">
        <v>17.712774276733398</v>
      </c>
      <c r="AQ2287">
        <v>1.18</v>
      </c>
      <c r="AU2287">
        <v>9.5329999923706108</v>
      </c>
      <c r="AX2287">
        <v>0.50706313595224695</v>
      </c>
      <c r="BA2287">
        <v>3.1018622659080412E-3</v>
      </c>
      <c r="BI2287">
        <v>37.844000000000001</v>
      </c>
      <c r="BJ2287">
        <v>64.736557470843309</v>
      </c>
      <c r="BR2287">
        <v>43.718600000000002</v>
      </c>
      <c r="BT2287">
        <v>12.684573320718572</v>
      </c>
      <c r="CB2287">
        <v>15.26846066620017</v>
      </c>
    </row>
    <row r="2288" spans="1:80" x14ac:dyDescent="0.25">
      <c r="A2288" t="s">
        <v>723</v>
      </c>
      <c r="B2288" t="s">
        <v>724</v>
      </c>
      <c r="C2288">
        <v>2006</v>
      </c>
      <c r="D2288" t="s">
        <v>508</v>
      </c>
      <c r="E2288">
        <v>0</v>
      </c>
      <c r="J2288">
        <v>37.274000000000001</v>
      </c>
      <c r="K2288">
        <v>11.97</v>
      </c>
      <c r="L2288">
        <v>5.3</v>
      </c>
      <c r="O2288">
        <v>707</v>
      </c>
      <c r="P2288">
        <v>45</v>
      </c>
      <c r="Q2288">
        <v>162.4</v>
      </c>
      <c r="R2288">
        <v>68</v>
      </c>
      <c r="V2288">
        <v>53.1</v>
      </c>
      <c r="W2288">
        <v>185.62780000000001</v>
      </c>
      <c r="X2288">
        <v>49</v>
      </c>
      <c r="Z2288">
        <v>45.868000000000002</v>
      </c>
      <c r="AA2288">
        <v>4.014075864010616</v>
      </c>
      <c r="AD2288">
        <v>57.847949999999997</v>
      </c>
      <c r="AG2288">
        <v>20.399999999999999</v>
      </c>
      <c r="AI2288">
        <v>56.0311870307901</v>
      </c>
      <c r="AJ2288">
        <v>10.199999999999999</v>
      </c>
      <c r="AL2288">
        <v>59.368915642500802</v>
      </c>
      <c r="AM2288">
        <v>24.109543259721001</v>
      </c>
      <c r="AP2288">
        <v>16.600000000000001</v>
      </c>
      <c r="AQ2288">
        <v>1.17</v>
      </c>
      <c r="AU2288">
        <v>10.3219995498657</v>
      </c>
      <c r="AX2288">
        <v>0.72962728083310102</v>
      </c>
      <c r="BA2288">
        <v>4.8083232983525291E-3</v>
      </c>
      <c r="BI2288">
        <v>37.615000000000002</v>
      </c>
      <c r="BJ2288">
        <v>66.173095757090323</v>
      </c>
      <c r="BK2288">
        <v>29.33966232279186</v>
      </c>
      <c r="BR2288">
        <v>43.718600000000002</v>
      </c>
      <c r="BV2288">
        <v>79.566363579312238</v>
      </c>
      <c r="CB2288">
        <v>14.218666198057173</v>
      </c>
    </row>
    <row r="2289" spans="1:80" x14ac:dyDescent="0.25">
      <c r="A2289" t="s">
        <v>723</v>
      </c>
      <c r="B2289" t="s">
        <v>724</v>
      </c>
      <c r="C2289">
        <v>2007</v>
      </c>
      <c r="D2289" t="s">
        <v>508</v>
      </c>
      <c r="E2289">
        <v>0</v>
      </c>
      <c r="J2289">
        <v>35.768999999999998</v>
      </c>
      <c r="K2289">
        <v>11.506</v>
      </c>
      <c r="L2289">
        <v>5.6</v>
      </c>
      <c r="O2289">
        <v>697</v>
      </c>
      <c r="P2289">
        <v>43.8</v>
      </c>
      <c r="Q2289">
        <v>154.6</v>
      </c>
      <c r="R2289">
        <v>66</v>
      </c>
      <c r="V2289">
        <v>53.9</v>
      </c>
      <c r="W2289">
        <v>185.46899999999999</v>
      </c>
      <c r="Z2289">
        <v>45.911000000000001</v>
      </c>
      <c r="AD2289">
        <v>59.998460000000001</v>
      </c>
      <c r="AG2289">
        <v>21.6</v>
      </c>
      <c r="AI2289">
        <v>57.429921094909162</v>
      </c>
      <c r="AJ2289">
        <v>10.199999999999999</v>
      </c>
      <c r="AL2289">
        <v>61.048601368031697</v>
      </c>
      <c r="AM2289">
        <v>24.908421180420198</v>
      </c>
      <c r="AP2289">
        <v>20.725141525268601</v>
      </c>
      <c r="AQ2289">
        <v>1.1299999999999999</v>
      </c>
      <c r="AU2289">
        <v>11.710000038146999</v>
      </c>
      <c r="AX2289">
        <v>0.81</v>
      </c>
      <c r="BA2289">
        <v>4.9577327688440278E-3</v>
      </c>
      <c r="BB2289">
        <v>0.21854999661445601</v>
      </c>
      <c r="BI2289">
        <v>37.338000000000001</v>
      </c>
      <c r="BJ2289">
        <v>67.609634043337337</v>
      </c>
      <c r="BL2289">
        <v>7.3854131217293034E-2</v>
      </c>
      <c r="BR2289">
        <v>43.718600000000002</v>
      </c>
      <c r="BS2289">
        <v>0.98387999999999998</v>
      </c>
      <c r="CB2289">
        <v>15.033449360790232</v>
      </c>
    </row>
    <row r="2290" spans="1:80" x14ac:dyDescent="0.25">
      <c r="A2290" t="s">
        <v>723</v>
      </c>
      <c r="B2290" t="s">
        <v>724</v>
      </c>
      <c r="C2290">
        <v>2008</v>
      </c>
      <c r="D2290" t="s">
        <v>508</v>
      </c>
      <c r="E2290">
        <v>0</v>
      </c>
      <c r="I2290">
        <v>7.7</v>
      </c>
      <c r="J2290">
        <v>34.200000000000003</v>
      </c>
      <c r="K2290">
        <v>11.083</v>
      </c>
      <c r="L2290">
        <v>5.9</v>
      </c>
      <c r="M2290">
        <v>1.3976999999999999</v>
      </c>
      <c r="N2290">
        <v>2.29465357990704</v>
      </c>
      <c r="O2290">
        <v>674</v>
      </c>
      <c r="P2290">
        <v>42.7</v>
      </c>
      <c r="Q2290">
        <v>147.69999999999999</v>
      </c>
      <c r="R2290">
        <v>65</v>
      </c>
      <c r="S2290">
        <v>0.72</v>
      </c>
      <c r="V2290">
        <v>54.6</v>
      </c>
      <c r="W2290">
        <v>184.15620000000001</v>
      </c>
      <c r="Y2290">
        <v>71</v>
      </c>
      <c r="Z2290">
        <v>45.938000000000002</v>
      </c>
      <c r="AA2290">
        <v>4.1146641676319886</v>
      </c>
      <c r="AE2290">
        <v>30.470829999999999</v>
      </c>
      <c r="AG2290">
        <v>22.8</v>
      </c>
      <c r="AI2290">
        <v>58.895273063176845</v>
      </c>
      <c r="AJ2290">
        <v>10.199999999999999</v>
      </c>
      <c r="AL2290">
        <v>62.725188896135101</v>
      </c>
      <c r="AM2290">
        <v>25.708755665781499</v>
      </c>
      <c r="AP2290">
        <v>22.262830734252901</v>
      </c>
      <c r="AQ2290">
        <v>1.0900000000000001</v>
      </c>
      <c r="AU2290">
        <v>10.854000091552701</v>
      </c>
      <c r="AX2290">
        <v>1.57</v>
      </c>
      <c r="BA2290">
        <v>4.7742940127665327E-3</v>
      </c>
      <c r="BI2290">
        <v>37.030999999999999</v>
      </c>
      <c r="BJ2290">
        <v>69.046172329584351</v>
      </c>
      <c r="BK2290">
        <v>20.31033266453645</v>
      </c>
      <c r="BL2290">
        <v>7.568140138755837E-2</v>
      </c>
      <c r="BQ2290">
        <v>33.773879999999998</v>
      </c>
      <c r="BR2290">
        <v>43.718600000000002</v>
      </c>
      <c r="BS2290">
        <v>0.98362000000000005</v>
      </c>
      <c r="BV2290">
        <v>81.743506238533016</v>
      </c>
      <c r="BZ2290">
        <v>4.4810571399999999</v>
      </c>
      <c r="CB2290">
        <v>13.908099677771746</v>
      </c>
    </row>
    <row r="2291" spans="1:80" x14ac:dyDescent="0.25">
      <c r="A2291" t="s">
        <v>723</v>
      </c>
      <c r="B2291" t="s">
        <v>724</v>
      </c>
      <c r="C2291">
        <v>2009</v>
      </c>
      <c r="D2291" t="s">
        <v>508</v>
      </c>
      <c r="E2291">
        <v>0</v>
      </c>
      <c r="I2291">
        <v>7.2</v>
      </c>
      <c r="J2291">
        <v>32.926000000000002</v>
      </c>
      <c r="K2291">
        <v>10.763999999999999</v>
      </c>
      <c r="L2291">
        <v>6.2</v>
      </c>
      <c r="M2291">
        <v>1.8004</v>
      </c>
      <c r="N2291">
        <v>2.2888097564642198</v>
      </c>
      <c r="O2291">
        <v>652</v>
      </c>
      <c r="P2291">
        <v>41.7</v>
      </c>
      <c r="Q2291">
        <v>141.5</v>
      </c>
      <c r="R2291">
        <v>64</v>
      </c>
      <c r="S2291">
        <v>0.66</v>
      </c>
      <c r="V2291">
        <v>55.1</v>
      </c>
      <c r="W2291">
        <v>182.8434</v>
      </c>
      <c r="Y2291">
        <v>73</v>
      </c>
      <c r="Z2291">
        <v>45.686999999999998</v>
      </c>
      <c r="AA2291">
        <v>3.9765985321497492</v>
      </c>
      <c r="AD2291">
        <v>63.586219999999997</v>
      </c>
      <c r="AE2291">
        <v>33.73856</v>
      </c>
      <c r="AG2291">
        <v>24</v>
      </c>
      <c r="AI2291">
        <v>60.411204740207147</v>
      </c>
      <c r="AJ2291">
        <v>10.199999999999999</v>
      </c>
      <c r="AL2291">
        <v>64.396984841751703</v>
      </c>
      <c r="AM2291">
        <v>26.509270780471599</v>
      </c>
      <c r="AP2291">
        <v>24.030895834837199</v>
      </c>
      <c r="AQ2291">
        <v>1.0900000000000001</v>
      </c>
      <c r="AU2291">
        <v>9.9890003204345703</v>
      </c>
      <c r="AX2291">
        <v>1.8</v>
      </c>
      <c r="BA2291">
        <v>4.9977417738026183E-3</v>
      </c>
      <c r="BI2291">
        <v>36.710999999999999</v>
      </c>
      <c r="BJ2291">
        <v>70.482710615831365</v>
      </c>
      <c r="BK2291">
        <v>28.866385607349766</v>
      </c>
      <c r="BL2291">
        <v>5.5249008376146748E-2</v>
      </c>
      <c r="BQ2291">
        <v>33.773879999999998</v>
      </c>
      <c r="BR2291">
        <v>43.718600000000002</v>
      </c>
      <c r="BS2291">
        <v>0.98336999999999997</v>
      </c>
      <c r="BV2291">
        <v>77.068533034502352</v>
      </c>
      <c r="BZ2291">
        <v>4.76460565</v>
      </c>
      <c r="CB2291">
        <v>15.080754654498049</v>
      </c>
    </row>
    <row r="2292" spans="1:80" x14ac:dyDescent="0.25">
      <c r="A2292" t="s">
        <v>723</v>
      </c>
      <c r="B2292" t="s">
        <v>724</v>
      </c>
      <c r="C2292">
        <v>2010</v>
      </c>
      <c r="D2292" t="s">
        <v>508</v>
      </c>
      <c r="E2292">
        <v>0</v>
      </c>
      <c r="F2292">
        <v>47.11</v>
      </c>
      <c r="G2292">
        <v>78.709999999999994</v>
      </c>
      <c r="I2292">
        <v>6.9</v>
      </c>
      <c r="J2292">
        <v>32.302</v>
      </c>
      <c r="K2292">
        <v>10.617000000000001</v>
      </c>
      <c r="L2292">
        <v>6.5</v>
      </c>
      <c r="M2292">
        <v>1.4527999999999999</v>
      </c>
      <c r="N2292">
        <v>2.2937413314840498</v>
      </c>
      <c r="O2292">
        <v>630</v>
      </c>
      <c r="P2292">
        <v>40.799999999999997</v>
      </c>
      <c r="Q2292">
        <v>135.69999999999999</v>
      </c>
      <c r="R2292">
        <v>63</v>
      </c>
      <c r="S2292">
        <v>0.64</v>
      </c>
      <c r="T2292">
        <v>25</v>
      </c>
      <c r="U2292">
        <v>26.1</v>
      </c>
      <c r="V2292">
        <v>55.6</v>
      </c>
      <c r="W2292">
        <v>181.53059999999999</v>
      </c>
      <c r="X2292">
        <v>56.1</v>
      </c>
      <c r="Y2292">
        <v>73</v>
      </c>
      <c r="Z2292">
        <v>45.645000000000003</v>
      </c>
      <c r="AA2292">
        <v>3.7623049764246299</v>
      </c>
      <c r="AD2292">
        <v>64.192070000000001</v>
      </c>
      <c r="AE2292">
        <v>36.028060000000004</v>
      </c>
      <c r="AG2292">
        <v>25.3</v>
      </c>
      <c r="AH2292">
        <v>57.692307692307686</v>
      </c>
      <c r="AI2292">
        <v>61.96817264622122</v>
      </c>
      <c r="AJ2292">
        <v>10.199999999999999</v>
      </c>
      <c r="AL2292">
        <v>66.0617665863507</v>
      </c>
      <c r="AM2292">
        <v>27.308209530118202</v>
      </c>
      <c r="AP2292">
        <v>25.398286819458001</v>
      </c>
      <c r="AQ2292">
        <v>1.02</v>
      </c>
      <c r="AU2292">
        <v>8.0699996948242205</v>
      </c>
      <c r="AX2292">
        <v>2</v>
      </c>
      <c r="AY2292">
        <v>0.42111868699999999</v>
      </c>
      <c r="AZ2292">
        <v>2.0004930000000001</v>
      </c>
      <c r="BA2292">
        <v>5.2404347968850592E-3</v>
      </c>
      <c r="BB2292">
        <v>0.58359998464584395</v>
      </c>
      <c r="BI2292">
        <v>36.398000000000003</v>
      </c>
      <c r="BJ2292">
        <v>71.919248902077925</v>
      </c>
      <c r="BK2292">
        <v>23.058186723638844</v>
      </c>
      <c r="BL2292">
        <v>6.4012906063216232E-2</v>
      </c>
      <c r="BQ2292">
        <v>33.773879999999998</v>
      </c>
      <c r="BR2292">
        <v>43.718600000000002</v>
      </c>
      <c r="BS2292">
        <v>0.98307999999999995</v>
      </c>
      <c r="BT2292">
        <v>12.179925208779917</v>
      </c>
      <c r="BV2292">
        <v>80.412113839843272</v>
      </c>
      <c r="BZ2292">
        <v>3.99219663</v>
      </c>
      <c r="CB2292">
        <v>15.245817733953823</v>
      </c>
    </row>
    <row r="2293" spans="1:80" x14ac:dyDescent="0.25">
      <c r="A2293" t="s">
        <v>723</v>
      </c>
      <c r="B2293" t="s">
        <v>724</v>
      </c>
      <c r="C2293">
        <v>2011</v>
      </c>
      <c r="D2293" t="s">
        <v>508</v>
      </c>
      <c r="E2293">
        <v>0</v>
      </c>
      <c r="F2293">
        <v>47.58</v>
      </c>
      <c r="G2293">
        <v>79.09</v>
      </c>
      <c r="I2293">
        <v>6.7</v>
      </c>
      <c r="J2293">
        <v>32.152000000000001</v>
      </c>
      <c r="K2293">
        <v>10.611000000000001</v>
      </c>
      <c r="L2293">
        <v>6.8</v>
      </c>
      <c r="M2293">
        <v>1.0468</v>
      </c>
      <c r="N2293">
        <v>2.2937161390960301</v>
      </c>
      <c r="O2293">
        <v>617</v>
      </c>
      <c r="P2293">
        <v>39.9</v>
      </c>
      <c r="Q2293">
        <v>130.69999999999999</v>
      </c>
      <c r="R2293">
        <v>62</v>
      </c>
      <c r="S2293">
        <v>0.62</v>
      </c>
      <c r="V2293">
        <v>56</v>
      </c>
      <c r="W2293">
        <v>180.21780000000001</v>
      </c>
      <c r="Y2293">
        <v>66</v>
      </c>
      <c r="Z2293">
        <v>45.893000000000001</v>
      </c>
      <c r="AA2293">
        <v>4.6668329459137006</v>
      </c>
      <c r="AD2293">
        <v>64.789029999999997</v>
      </c>
      <c r="AE2293">
        <v>39.945259999999998</v>
      </c>
      <c r="AG2293">
        <v>26.6</v>
      </c>
      <c r="AH2293">
        <v>55.55555555555555</v>
      </c>
      <c r="AI2293">
        <v>64.774615968117374</v>
      </c>
      <c r="AJ2293">
        <v>10.199999999999999</v>
      </c>
      <c r="AL2293">
        <v>67.718941776908196</v>
      </c>
      <c r="AM2293">
        <v>28.105078363454101</v>
      </c>
      <c r="AP2293">
        <v>26.990045547485298</v>
      </c>
      <c r="AQ2293">
        <v>1.05</v>
      </c>
      <c r="AT2293">
        <v>8.2138528823852504</v>
      </c>
      <c r="AU2293">
        <v>6.9000000953674299</v>
      </c>
      <c r="AX2293">
        <v>2.2000000000000002</v>
      </c>
      <c r="AY2293">
        <v>0.27431330100000001</v>
      </c>
      <c r="BA2293">
        <v>5.6688798891756506E-3</v>
      </c>
      <c r="BI2293">
        <v>35.142000000000003</v>
      </c>
      <c r="BJ2293">
        <v>73.355787188324939</v>
      </c>
      <c r="BK2293">
        <v>31.849175904985298</v>
      </c>
      <c r="BL2293">
        <v>6.7563267691650775E-2</v>
      </c>
      <c r="BQ2293">
        <v>33.773879999999998</v>
      </c>
      <c r="BR2293">
        <v>43.718600000000002</v>
      </c>
      <c r="BS2293">
        <v>0.98277999999999999</v>
      </c>
      <c r="BU2293">
        <v>0.44713769984528107</v>
      </c>
      <c r="BV2293">
        <v>73.154729432189143</v>
      </c>
      <c r="BZ2293">
        <v>4.4504468800000003</v>
      </c>
      <c r="CB2293">
        <v>13.137840102326464</v>
      </c>
    </row>
    <row r="2294" spans="1:80" x14ac:dyDescent="0.25">
      <c r="A2294" t="s">
        <v>723</v>
      </c>
      <c r="B2294" t="s">
        <v>724</v>
      </c>
      <c r="C2294">
        <v>2012</v>
      </c>
      <c r="D2294" t="s">
        <v>508</v>
      </c>
      <c r="E2294">
        <v>0</v>
      </c>
      <c r="F2294">
        <v>48.67</v>
      </c>
      <c r="G2294">
        <v>79.98</v>
      </c>
      <c r="I2294">
        <v>6.4</v>
      </c>
      <c r="J2294">
        <v>32.012</v>
      </c>
      <c r="K2294">
        <v>10.683</v>
      </c>
      <c r="L2294">
        <v>7.2</v>
      </c>
      <c r="M2294">
        <v>1.5067999999999999</v>
      </c>
      <c r="N2294">
        <v>2.2527954207610201</v>
      </c>
      <c r="O2294">
        <v>617</v>
      </c>
      <c r="P2294">
        <v>39.1</v>
      </c>
      <c r="Q2294">
        <v>125.9</v>
      </c>
      <c r="R2294">
        <v>61</v>
      </c>
      <c r="S2294">
        <v>0.6</v>
      </c>
      <c r="V2294">
        <v>56.3</v>
      </c>
      <c r="W2294">
        <v>178.905</v>
      </c>
      <c r="Y2294">
        <v>65</v>
      </c>
      <c r="Z2294">
        <v>46.171999999999997</v>
      </c>
      <c r="AA2294">
        <v>4.3130171146733334</v>
      </c>
      <c r="AD2294">
        <v>62.764589999999998</v>
      </c>
      <c r="AG2294">
        <v>27.9</v>
      </c>
      <c r="AH2294">
        <v>55.172413793103445</v>
      </c>
      <c r="AI2294">
        <v>67.589741135814535</v>
      </c>
      <c r="AJ2294">
        <v>10.199999999999999</v>
      </c>
      <c r="AL2294">
        <v>69.368548285155896</v>
      </c>
      <c r="AM2294">
        <v>28.899884775816101</v>
      </c>
      <c r="AP2294">
        <v>25.6</v>
      </c>
      <c r="AQ2294">
        <v>1</v>
      </c>
      <c r="AU2294">
        <v>7.0999999046325701</v>
      </c>
      <c r="AX2294">
        <v>2.8</v>
      </c>
      <c r="AY2294">
        <v>0.67036429200000003</v>
      </c>
      <c r="BA2294">
        <v>5.4477289779823034E-3</v>
      </c>
      <c r="BI2294">
        <v>34.700000000000003</v>
      </c>
      <c r="BJ2294">
        <v>74.792325474571953</v>
      </c>
      <c r="BK2294">
        <v>34.457205256563995</v>
      </c>
      <c r="BL2294">
        <v>6.2099112432504697E-2</v>
      </c>
      <c r="BQ2294">
        <v>33.773879999999998</v>
      </c>
      <c r="BR2294">
        <v>43.718600000000002</v>
      </c>
      <c r="BS2294">
        <v>0.98253999999999997</v>
      </c>
      <c r="BV2294">
        <v>66.967994030529837</v>
      </c>
      <c r="BW2294">
        <v>34</v>
      </c>
      <c r="BZ2294">
        <v>3.9476040999999999</v>
      </c>
      <c r="CB2294">
        <v>13.79415701219704</v>
      </c>
    </row>
    <row r="2295" spans="1:80" x14ac:dyDescent="0.25">
      <c r="A2295" t="s">
        <v>723</v>
      </c>
      <c r="B2295" t="s">
        <v>724</v>
      </c>
      <c r="C2295">
        <v>2013</v>
      </c>
      <c r="D2295" t="s">
        <v>508</v>
      </c>
      <c r="E2295">
        <v>0</v>
      </c>
      <c r="F2295">
        <v>48.88</v>
      </c>
      <c r="G2295">
        <v>80.14</v>
      </c>
      <c r="I2295">
        <v>6.1</v>
      </c>
      <c r="J2295">
        <v>31.875</v>
      </c>
      <c r="K2295">
        <v>10.842000000000001</v>
      </c>
      <c r="L2295">
        <v>7.5</v>
      </c>
      <c r="M2295">
        <v>1.5124000000000002</v>
      </c>
      <c r="N2295">
        <v>2.2758615659885599</v>
      </c>
      <c r="O2295">
        <v>610</v>
      </c>
      <c r="P2295">
        <v>38.299999999999997</v>
      </c>
      <c r="Q2295">
        <v>121.6</v>
      </c>
      <c r="R2295">
        <v>60</v>
      </c>
      <c r="S2295">
        <v>0.61</v>
      </c>
      <c r="V2295">
        <v>56.5</v>
      </c>
      <c r="W2295">
        <v>176.9494</v>
      </c>
      <c r="X2295">
        <v>58.6</v>
      </c>
      <c r="Y2295">
        <v>62</v>
      </c>
      <c r="Z2295">
        <v>45.984999999999999</v>
      </c>
      <c r="AA2295">
        <v>3.6762772126575092</v>
      </c>
      <c r="AD2295">
        <v>58.560250000000003</v>
      </c>
      <c r="AE2295">
        <v>30.0914</v>
      </c>
      <c r="AG2295">
        <v>29.7</v>
      </c>
      <c r="AH2295">
        <v>53.333333333333336</v>
      </c>
      <c r="AI2295">
        <v>70.369784009007162</v>
      </c>
      <c r="AJ2295">
        <v>10.199999999999999</v>
      </c>
      <c r="AL2295">
        <v>71.009741765244499</v>
      </c>
      <c r="AM2295">
        <v>29.691897184862899</v>
      </c>
      <c r="AP2295">
        <v>30.206607818603501</v>
      </c>
      <c r="AQ2295">
        <v>1</v>
      </c>
      <c r="AU2295">
        <v>7.3000001907348597</v>
      </c>
      <c r="AX2295">
        <v>3.5</v>
      </c>
      <c r="AY2295">
        <v>1.707823208</v>
      </c>
      <c r="BA2295">
        <v>3.9507658113471086E-3</v>
      </c>
      <c r="BI2295">
        <v>32.307000000000002</v>
      </c>
      <c r="BJ2295">
        <v>76.228863760818967</v>
      </c>
      <c r="BK2295">
        <v>34.158731196374553</v>
      </c>
      <c r="BL2295">
        <v>6.2508276277842126E-2</v>
      </c>
      <c r="BQ2295">
        <v>33.773879999999998</v>
      </c>
      <c r="BR2295">
        <v>43.718600000000002</v>
      </c>
      <c r="BS2295">
        <v>0.98233000000000004</v>
      </c>
      <c r="BU2295">
        <v>0.50211565585331452</v>
      </c>
      <c r="BV2295">
        <v>57.406496122025843</v>
      </c>
      <c r="BW2295">
        <v>28</v>
      </c>
      <c r="BX2295">
        <v>36.29</v>
      </c>
      <c r="BZ2295">
        <v>4.0264417799999999</v>
      </c>
      <c r="CB2295">
        <v>14.719179597061691</v>
      </c>
    </row>
    <row r="2296" spans="1:80" x14ac:dyDescent="0.25">
      <c r="A2296" t="s">
        <v>723</v>
      </c>
      <c r="B2296" t="s">
        <v>724</v>
      </c>
      <c r="C2296">
        <v>2014</v>
      </c>
      <c r="D2296" t="s">
        <v>508</v>
      </c>
      <c r="E2296">
        <v>0</v>
      </c>
      <c r="F2296">
        <v>46.17</v>
      </c>
      <c r="G2296">
        <v>77.930000000000007</v>
      </c>
      <c r="I2296">
        <v>5.9</v>
      </c>
      <c r="J2296">
        <v>31.773</v>
      </c>
      <c r="K2296">
        <v>11.089</v>
      </c>
      <c r="L2296">
        <v>7.9</v>
      </c>
      <c r="M2296">
        <v>1.5507</v>
      </c>
      <c r="O2296">
        <v>601</v>
      </c>
      <c r="P2296">
        <v>37.5</v>
      </c>
      <c r="Q2296">
        <v>117.7</v>
      </c>
      <c r="R2296">
        <v>58</v>
      </c>
      <c r="S2296">
        <v>0.6</v>
      </c>
      <c r="V2296">
        <v>56.9</v>
      </c>
      <c r="W2296">
        <v>174.99379999999999</v>
      </c>
      <c r="Y2296">
        <v>61</v>
      </c>
      <c r="Z2296">
        <v>46.523000000000003</v>
      </c>
      <c r="AA2296">
        <v>3.9747142401945559</v>
      </c>
      <c r="AD2296">
        <v>59.216749999999998</v>
      </c>
      <c r="AE2296">
        <v>33.300899999999999</v>
      </c>
      <c r="AG2296">
        <v>31.5</v>
      </c>
      <c r="AH2296">
        <v>56.666666666666664</v>
      </c>
      <c r="AI2296">
        <v>73.069702715589386</v>
      </c>
      <c r="AJ2296">
        <v>9.5</v>
      </c>
      <c r="AL2296">
        <v>72.643177689752605</v>
      </c>
      <c r="AM2296">
        <v>30.481621634088899</v>
      </c>
      <c r="AP2296">
        <v>31.825401306152301</v>
      </c>
      <c r="AQ2296">
        <v>0.97000000000000397</v>
      </c>
      <c r="AT2296">
        <v>20.0760402679443</v>
      </c>
      <c r="AU2296">
        <v>6.3800001144409197</v>
      </c>
      <c r="AX2296">
        <v>7</v>
      </c>
      <c r="AY2296">
        <v>10.501799050000001</v>
      </c>
      <c r="AZ2296">
        <v>2.2027779999999999</v>
      </c>
      <c r="BA2296">
        <v>4.3388945463514791E-3</v>
      </c>
      <c r="BI2296">
        <v>33.915999999999997</v>
      </c>
      <c r="BJ2296">
        <v>77.665402047065982</v>
      </c>
      <c r="BK2296">
        <v>30.354279792505441</v>
      </c>
      <c r="BL2296">
        <v>8.312284389070089E-2</v>
      </c>
      <c r="BQ2296">
        <v>33.773879999999998</v>
      </c>
      <c r="BR2296">
        <v>43.718600000000002</v>
      </c>
      <c r="BS2296">
        <v>0.98216999999999999</v>
      </c>
      <c r="BU2296">
        <v>0.52800000000000002</v>
      </c>
      <c r="BV2296">
        <v>63.755986985940815</v>
      </c>
      <c r="BW2296">
        <v>32</v>
      </c>
      <c r="BX2296">
        <v>36.33</v>
      </c>
      <c r="BZ2296">
        <v>4.5514655399999997</v>
      </c>
      <c r="CB2296">
        <v>13.197903767608354</v>
      </c>
    </row>
    <row r="2297" spans="1:80" x14ac:dyDescent="0.25">
      <c r="A2297" t="s">
        <v>723</v>
      </c>
      <c r="B2297" t="s">
        <v>724</v>
      </c>
      <c r="C2297">
        <v>2015</v>
      </c>
      <c r="D2297" t="s">
        <v>508</v>
      </c>
      <c r="E2297">
        <v>0</v>
      </c>
      <c r="F2297">
        <v>44.47</v>
      </c>
      <c r="G2297">
        <v>76.48</v>
      </c>
      <c r="I2297">
        <v>5.9</v>
      </c>
      <c r="J2297">
        <v>31.706</v>
      </c>
      <c r="K2297">
        <v>11.433</v>
      </c>
      <c r="L2297">
        <v>8.1999999999999993</v>
      </c>
      <c r="M2297">
        <v>1.5754999999999999</v>
      </c>
      <c r="O2297">
        <v>587</v>
      </c>
      <c r="P2297">
        <v>36.799999999999997</v>
      </c>
      <c r="Q2297">
        <v>113.7</v>
      </c>
      <c r="R2297">
        <v>57</v>
      </c>
      <c r="S2297">
        <v>0.57999999999999996</v>
      </c>
      <c r="T2297">
        <v>24.8</v>
      </c>
      <c r="U2297">
        <v>25.3</v>
      </c>
      <c r="V2297">
        <v>57.4</v>
      </c>
      <c r="W2297">
        <v>173.03819999999999</v>
      </c>
      <c r="X2297">
        <v>43.7</v>
      </c>
      <c r="Y2297">
        <v>61</v>
      </c>
      <c r="Z2297">
        <v>46.533000000000001</v>
      </c>
      <c r="AA2297">
        <v>4.5820983194922995</v>
      </c>
      <c r="AD2297">
        <v>55.575809999999997</v>
      </c>
      <c r="AE2297">
        <v>30.758240000000001</v>
      </c>
      <c r="AG2297">
        <v>33.4</v>
      </c>
      <c r="AH2297">
        <v>56.666666666666664</v>
      </c>
      <c r="AI2297">
        <v>73.210775406828191</v>
      </c>
      <c r="AJ2297">
        <v>8.8000000000000007</v>
      </c>
      <c r="AL2297">
        <v>74.268049584562505</v>
      </c>
      <c r="AM2297">
        <v>31.268334036489499</v>
      </c>
      <c r="AP2297">
        <v>37.6</v>
      </c>
      <c r="AQ2297">
        <v>0.92999999999999805</v>
      </c>
      <c r="AU2297">
        <v>7.7300000190734899</v>
      </c>
      <c r="AX2297">
        <v>10.33</v>
      </c>
      <c r="AY2297">
        <v>17.536081169999999</v>
      </c>
      <c r="BA2297">
        <v>4.0187990488842248E-3</v>
      </c>
      <c r="BB2297">
        <v>0.31461000442504899</v>
      </c>
      <c r="BI2297">
        <v>41.927</v>
      </c>
      <c r="BJ2297">
        <v>79.101940333312541</v>
      </c>
      <c r="BK2297">
        <v>33.692247366099657</v>
      </c>
      <c r="BL2297">
        <v>7.6712118596935344E-2</v>
      </c>
      <c r="BQ2297">
        <v>33.773879999999998</v>
      </c>
      <c r="BR2297">
        <v>43.718600000000002</v>
      </c>
      <c r="BS2297">
        <v>0.98199999999999998</v>
      </c>
      <c r="BT2297">
        <v>10.903175976970335</v>
      </c>
      <c r="BV2297">
        <v>71.3058436802458</v>
      </c>
      <c r="BW2297">
        <v>35</v>
      </c>
      <c r="BX2297">
        <v>39.83</v>
      </c>
      <c r="BZ2297">
        <v>4.7604884500000004</v>
      </c>
      <c r="CB2297">
        <v>14.863566803768869</v>
      </c>
    </row>
    <row r="2298" spans="1:80" x14ac:dyDescent="0.25">
      <c r="A2298" t="s">
        <v>723</v>
      </c>
      <c r="B2298" t="s">
        <v>724</v>
      </c>
      <c r="C2298">
        <v>2016</v>
      </c>
      <c r="D2298" t="s">
        <v>508</v>
      </c>
      <c r="E2298">
        <v>0</v>
      </c>
      <c r="F2298">
        <v>43.8</v>
      </c>
      <c r="G2298">
        <v>75.88</v>
      </c>
      <c r="I2298">
        <v>6</v>
      </c>
      <c r="J2298">
        <v>31.68</v>
      </c>
      <c r="K2298">
        <v>11.88</v>
      </c>
      <c r="L2298">
        <v>8.6</v>
      </c>
      <c r="M2298">
        <v>1.6074999999999999</v>
      </c>
      <c r="P2298">
        <v>36.1</v>
      </c>
      <c r="Q2298">
        <v>109.6</v>
      </c>
      <c r="R2298">
        <v>56</v>
      </c>
      <c r="S2298">
        <v>0.56999999999999995</v>
      </c>
      <c r="T2298">
        <v>24.6</v>
      </c>
      <c r="V2298">
        <v>58</v>
      </c>
      <c r="W2298">
        <v>171.08260000000001</v>
      </c>
      <c r="Y2298">
        <v>61</v>
      </c>
      <c r="Z2298">
        <v>46.448</v>
      </c>
      <c r="AA2298">
        <v>4.0160278418010353</v>
      </c>
      <c r="AD2298">
        <v>56.913510000000002</v>
      </c>
      <c r="AE2298">
        <v>30.573350000000001</v>
      </c>
      <c r="AG2298">
        <v>34.299999999999997</v>
      </c>
      <c r="AH2298">
        <v>56.666666666666664</v>
      </c>
      <c r="AI2298">
        <v>73.432166110264944</v>
      </c>
      <c r="AJ2298">
        <v>8.8000000000000007</v>
      </c>
      <c r="AP2298">
        <v>35.069499969482401</v>
      </c>
      <c r="AQ2298">
        <v>0.96000000000000496</v>
      </c>
      <c r="AU2298">
        <v>7.8130002021789604</v>
      </c>
      <c r="AX2298">
        <v>11.112186489058899</v>
      </c>
      <c r="AY2298">
        <v>22.74845835</v>
      </c>
      <c r="AZ2298">
        <v>2.2992309999999998</v>
      </c>
      <c r="BA2298">
        <v>4.8513915408069548E-3</v>
      </c>
      <c r="BI2298">
        <v>38.479999999999997</v>
      </c>
      <c r="BK2298">
        <v>33.662105735560829</v>
      </c>
      <c r="BL2298">
        <v>7.5021518672272497E-2</v>
      </c>
      <c r="BQ2298">
        <v>33.773879999999998</v>
      </c>
      <c r="BR2298">
        <v>43.718600000000002</v>
      </c>
      <c r="BS2298">
        <v>0.98192000000000002</v>
      </c>
      <c r="BV2298">
        <v>68.47211646357772</v>
      </c>
      <c r="BW2298">
        <v>32</v>
      </c>
      <c r="CB2298">
        <v>16.054619615049177</v>
      </c>
    </row>
    <row r="2299" spans="1:80" x14ac:dyDescent="0.25">
      <c r="A2299" t="s">
        <v>723</v>
      </c>
      <c r="B2299" t="s">
        <v>724</v>
      </c>
      <c r="C2299">
        <v>2017</v>
      </c>
      <c r="D2299" t="s">
        <v>508</v>
      </c>
      <c r="E2299">
        <v>0</v>
      </c>
      <c r="F2299">
        <v>39.880000000000003</v>
      </c>
      <c r="G2299">
        <v>72.28</v>
      </c>
      <c r="J2299">
        <v>31.686</v>
      </c>
      <c r="K2299">
        <v>12.438000000000001</v>
      </c>
      <c r="P2299">
        <v>35.4</v>
      </c>
      <c r="Q2299">
        <v>106</v>
      </c>
      <c r="R2299">
        <v>55</v>
      </c>
      <c r="S2299">
        <v>0.55000000000000004</v>
      </c>
      <c r="Y2299">
        <v>61</v>
      </c>
      <c r="Z2299">
        <v>46.567999999999998</v>
      </c>
      <c r="AA2299">
        <v>4.7418503274570076</v>
      </c>
      <c r="AD2299">
        <v>61.206829999999997</v>
      </c>
      <c r="AE2299">
        <v>29.659120000000001</v>
      </c>
      <c r="AG2299">
        <v>35.4</v>
      </c>
      <c r="AH2299">
        <v>56.666666666666664</v>
      </c>
      <c r="AI2299">
        <v>73.610369210374344</v>
      </c>
      <c r="AJ2299">
        <v>8.8000000000000007</v>
      </c>
      <c r="AT2299">
        <v>35.416679382324197</v>
      </c>
      <c r="AU2299">
        <v>7.9109997749328604</v>
      </c>
      <c r="AX2299">
        <v>12.720640960013499</v>
      </c>
      <c r="AY2299">
        <v>30.615716339999999</v>
      </c>
      <c r="BI2299">
        <v>38.527000000000001</v>
      </c>
      <c r="BK2299">
        <v>45.010334475818972</v>
      </c>
      <c r="BQ2299">
        <v>33.773879999999998</v>
      </c>
      <c r="BR2299">
        <v>43.718600000000002</v>
      </c>
      <c r="BS2299">
        <v>0.98175999999999997</v>
      </c>
      <c r="BV2299">
        <v>58.33821429831395</v>
      </c>
      <c r="BW2299">
        <v>31</v>
      </c>
      <c r="BX2299">
        <v>38.270000000000003</v>
      </c>
      <c r="CB2299">
        <v>17.390701784502824</v>
      </c>
    </row>
    <row r="2300" spans="1:80" x14ac:dyDescent="0.25">
      <c r="A2300" t="s">
        <v>723</v>
      </c>
      <c r="B2300" t="s">
        <v>724</v>
      </c>
      <c r="C2300">
        <v>2018</v>
      </c>
      <c r="D2300" t="s">
        <v>508</v>
      </c>
      <c r="E2300">
        <v>0</v>
      </c>
      <c r="F2300">
        <v>38.65</v>
      </c>
      <c r="G2300">
        <v>71.08</v>
      </c>
      <c r="AA2300">
        <v>4.4157293057337617</v>
      </c>
      <c r="AI2300">
        <v>73.790712961638476</v>
      </c>
      <c r="AJ2300">
        <v>8.8000000000000007</v>
      </c>
      <c r="AU2300">
        <v>8.0089998245239293</v>
      </c>
      <c r="AZ2300">
        <v>2.3025389999999999</v>
      </c>
      <c r="BK2300">
        <v>45.258756079738497</v>
      </c>
      <c r="BQ2300">
        <v>33.773879999999998</v>
      </c>
      <c r="BR2300">
        <v>43.718600000000002</v>
      </c>
      <c r="BS2300">
        <v>0.98165000000000002</v>
      </c>
      <c r="BV2300">
        <v>60.820914461706842</v>
      </c>
      <c r="BW2300">
        <v>32</v>
      </c>
      <c r="BX2300">
        <v>36.15</v>
      </c>
    </row>
    <row r="2301" spans="1:80" x14ac:dyDescent="0.25">
      <c r="A2301" t="s">
        <v>723</v>
      </c>
      <c r="B2301" t="s">
        <v>724</v>
      </c>
      <c r="C2301">
        <v>2019</v>
      </c>
      <c r="D2301" t="s">
        <v>508</v>
      </c>
      <c r="E2301">
        <v>0</v>
      </c>
      <c r="F2301">
        <v>37.380000000000003</v>
      </c>
      <c r="G2301">
        <v>69.81</v>
      </c>
    </row>
    <row r="2302" spans="1:80" x14ac:dyDescent="0.25">
      <c r="A2302" t="s">
        <v>725</v>
      </c>
      <c r="B2302" t="s">
        <v>726</v>
      </c>
      <c r="C2302">
        <v>2000</v>
      </c>
      <c r="D2302" t="s">
        <v>489</v>
      </c>
      <c r="E2302">
        <v>0</v>
      </c>
      <c r="J2302">
        <v>3.262</v>
      </c>
      <c r="K2302">
        <v>1.089</v>
      </c>
      <c r="L2302">
        <v>23.1</v>
      </c>
      <c r="O2302">
        <v>15</v>
      </c>
      <c r="P2302">
        <v>5.2</v>
      </c>
      <c r="Q2302">
        <v>7.7</v>
      </c>
      <c r="R2302">
        <v>4.5999999999999996</v>
      </c>
      <c r="U2302">
        <v>4.7</v>
      </c>
      <c r="V2302">
        <v>78</v>
      </c>
      <c r="W2302">
        <v>19.682600000000001</v>
      </c>
      <c r="Z2302">
        <v>85.52</v>
      </c>
      <c r="AE2302">
        <v>83.932270000000003</v>
      </c>
      <c r="AG2302">
        <v>63.9</v>
      </c>
      <c r="AH2302">
        <v>78.666666666666671</v>
      </c>
      <c r="AI2302">
        <v>42.397527724083957</v>
      </c>
      <c r="AJ2302">
        <v>9.1999999999999993</v>
      </c>
      <c r="AL2302">
        <v>100</v>
      </c>
      <c r="AM2302">
        <v>100</v>
      </c>
      <c r="AP2302">
        <v>100</v>
      </c>
      <c r="AQ2302">
        <v>100</v>
      </c>
      <c r="AU2302">
        <v>6.3200001716613796</v>
      </c>
      <c r="AX2302">
        <v>13.113708711102401</v>
      </c>
      <c r="BI2302">
        <v>16.535</v>
      </c>
      <c r="BJ2302">
        <v>100</v>
      </c>
      <c r="BP2302">
        <v>96.636289399999995</v>
      </c>
      <c r="BT2302">
        <v>1.0083999717648009</v>
      </c>
    </row>
    <row r="2303" spans="1:80" x14ac:dyDescent="0.25">
      <c r="A2303" t="s">
        <v>725</v>
      </c>
      <c r="B2303" t="s">
        <v>726</v>
      </c>
      <c r="C2303">
        <v>2001</v>
      </c>
      <c r="D2303" t="s">
        <v>489</v>
      </c>
      <c r="E2303">
        <v>0</v>
      </c>
      <c r="J2303">
        <v>3.1840000000000002</v>
      </c>
      <c r="K2303">
        <v>1.07</v>
      </c>
      <c r="L2303">
        <v>23.5</v>
      </c>
      <c r="O2303">
        <v>14</v>
      </c>
      <c r="P2303">
        <v>5</v>
      </c>
      <c r="Q2303">
        <v>7.5</v>
      </c>
      <c r="R2303">
        <v>4.5999999999999996</v>
      </c>
      <c r="V2303">
        <v>78.400000000000006</v>
      </c>
      <c r="W2303">
        <v>20.018799999999999</v>
      </c>
      <c r="X2303">
        <v>99.9</v>
      </c>
      <c r="Z2303">
        <v>85.875</v>
      </c>
      <c r="AE2303">
        <v>83.599720000000005</v>
      </c>
      <c r="AG2303">
        <v>64.5</v>
      </c>
      <c r="AI2303">
        <v>40.887573848563989</v>
      </c>
      <c r="AJ2303">
        <v>9.1999999999999993</v>
      </c>
      <c r="AL2303">
        <v>100</v>
      </c>
      <c r="AM2303">
        <v>100</v>
      </c>
      <c r="AP2303">
        <v>100</v>
      </c>
      <c r="AQ2303">
        <v>100</v>
      </c>
      <c r="AU2303">
        <v>7.1100001335143999</v>
      </c>
      <c r="AX2303">
        <v>17.877848324334799</v>
      </c>
      <c r="BI2303">
        <v>16.47</v>
      </c>
      <c r="BJ2303">
        <v>100</v>
      </c>
      <c r="BP2303">
        <v>96.840220600000009</v>
      </c>
      <c r="BT2303">
        <v>1.5031754581553531</v>
      </c>
    </row>
    <row r="2304" spans="1:80" x14ac:dyDescent="0.25">
      <c r="A2304" t="s">
        <v>725</v>
      </c>
      <c r="B2304" t="s">
        <v>726</v>
      </c>
      <c r="C2304">
        <v>2002</v>
      </c>
      <c r="D2304" t="s">
        <v>489</v>
      </c>
      <c r="E2304">
        <v>0</v>
      </c>
      <c r="J2304">
        <v>3.11</v>
      </c>
      <c r="K2304">
        <v>1.0509999999999999</v>
      </c>
      <c r="L2304">
        <v>23.9</v>
      </c>
      <c r="O2304">
        <v>14</v>
      </c>
      <c r="P2304">
        <v>4.9000000000000004</v>
      </c>
      <c r="Q2304">
        <v>7.3</v>
      </c>
      <c r="R2304">
        <v>6.9</v>
      </c>
      <c r="V2304">
        <v>78.599999999999994</v>
      </c>
      <c r="W2304">
        <v>20.355</v>
      </c>
      <c r="X2304">
        <v>99.5</v>
      </c>
      <c r="Z2304">
        <v>86.328999999999994</v>
      </c>
      <c r="AE2304">
        <v>87.691770000000005</v>
      </c>
      <c r="AG2304">
        <v>65.3</v>
      </c>
      <c r="AI2304">
        <v>44.060169578042036</v>
      </c>
      <c r="AJ2304">
        <v>9.1999999999999993</v>
      </c>
      <c r="AL2304">
        <v>100</v>
      </c>
      <c r="AM2304">
        <v>99.998863751798595</v>
      </c>
      <c r="AP2304">
        <v>100</v>
      </c>
      <c r="AQ2304">
        <v>100</v>
      </c>
      <c r="AU2304">
        <v>6.9000000953674299</v>
      </c>
      <c r="AX2304">
        <v>28.92</v>
      </c>
      <c r="BB2304">
        <v>0.23849999904632599</v>
      </c>
      <c r="BI2304">
        <v>16.361000000000001</v>
      </c>
      <c r="BJ2304">
        <v>100</v>
      </c>
      <c r="BP2304">
        <v>96.306654000000009</v>
      </c>
      <c r="BT2304">
        <v>1.4951296152782312</v>
      </c>
    </row>
    <row r="2305" spans="1:79" x14ac:dyDescent="0.25">
      <c r="A2305" t="s">
        <v>725</v>
      </c>
      <c r="B2305" t="s">
        <v>726</v>
      </c>
      <c r="C2305">
        <v>2003</v>
      </c>
      <c r="D2305" t="s">
        <v>489</v>
      </c>
      <c r="E2305">
        <v>0</v>
      </c>
      <c r="J2305">
        <v>3.0449999999999999</v>
      </c>
      <c r="K2305">
        <v>1.0349999999999999</v>
      </c>
      <c r="L2305">
        <v>24.2</v>
      </c>
      <c r="O2305">
        <v>14</v>
      </c>
      <c r="P2305">
        <v>4.8</v>
      </c>
      <c r="Q2305">
        <v>7.1</v>
      </c>
      <c r="R2305">
        <v>2</v>
      </c>
      <c r="V2305">
        <v>78.8</v>
      </c>
      <c r="W2305">
        <v>19.9526</v>
      </c>
      <c r="X2305">
        <v>99.5</v>
      </c>
      <c r="Z2305">
        <v>86.629000000000005</v>
      </c>
      <c r="AE2305">
        <v>94.145399999999995</v>
      </c>
      <c r="AG2305">
        <v>65.900000000000006</v>
      </c>
      <c r="AI2305">
        <v>43.311251584261093</v>
      </c>
      <c r="AJ2305">
        <v>7.7</v>
      </c>
      <c r="AL2305">
        <v>100</v>
      </c>
      <c r="AM2305">
        <v>99.996045726618703</v>
      </c>
      <c r="AP2305">
        <v>100</v>
      </c>
      <c r="AQ2305">
        <v>100</v>
      </c>
      <c r="AU2305">
        <v>7.4899997711181596</v>
      </c>
      <c r="AX2305">
        <v>31.64</v>
      </c>
      <c r="BA2305">
        <v>0.19319909427074161</v>
      </c>
      <c r="BB2305">
        <v>0.23706999421119701</v>
      </c>
      <c r="BI2305">
        <v>16.241</v>
      </c>
      <c r="BJ2305">
        <v>100</v>
      </c>
      <c r="BO2305">
        <v>3.28</v>
      </c>
      <c r="BP2305">
        <v>94.743719299999995</v>
      </c>
      <c r="BT2305">
        <v>0</v>
      </c>
    </row>
    <row r="2306" spans="1:79" x14ac:dyDescent="0.25">
      <c r="A2306" t="s">
        <v>725</v>
      </c>
      <c r="B2306" t="s">
        <v>726</v>
      </c>
      <c r="C2306">
        <v>2004</v>
      </c>
      <c r="D2306" t="s">
        <v>489</v>
      </c>
      <c r="E2306">
        <v>0</v>
      </c>
      <c r="J2306">
        <v>2.9980000000000002</v>
      </c>
      <c r="K2306">
        <v>1.022</v>
      </c>
      <c r="L2306">
        <v>24.6</v>
      </c>
      <c r="O2306">
        <v>13</v>
      </c>
      <c r="P2306">
        <v>4.7</v>
      </c>
      <c r="Q2306">
        <v>7</v>
      </c>
      <c r="R2306">
        <v>5.0999999999999996</v>
      </c>
      <c r="V2306">
        <v>79</v>
      </c>
      <c r="W2306">
        <v>19.5502</v>
      </c>
      <c r="X2306">
        <v>99.9</v>
      </c>
      <c r="Z2306">
        <v>86.713999999999999</v>
      </c>
      <c r="AE2306">
        <v>96.740840000000006</v>
      </c>
      <c r="AG2306">
        <v>66.7</v>
      </c>
      <c r="AI2306">
        <v>40.949792208399963</v>
      </c>
      <c r="AJ2306">
        <v>9.1999999999999993</v>
      </c>
      <c r="AL2306">
        <v>100</v>
      </c>
      <c r="AM2306">
        <v>99.9932128726619</v>
      </c>
      <c r="AP2306">
        <v>100</v>
      </c>
      <c r="AQ2306">
        <v>100</v>
      </c>
      <c r="AU2306">
        <v>7.3200001716613796</v>
      </c>
      <c r="AX2306">
        <v>34.619999999999997</v>
      </c>
      <c r="BA2306">
        <v>0.15530595767480562</v>
      </c>
      <c r="BB2306">
        <v>0.49255999922752403</v>
      </c>
      <c r="BI2306">
        <v>16.143999999999998</v>
      </c>
      <c r="BJ2306">
        <v>100</v>
      </c>
      <c r="BO2306">
        <v>2.96</v>
      </c>
      <c r="BP2306">
        <v>93.736954800000007</v>
      </c>
      <c r="BT2306">
        <v>1.7283651887498239</v>
      </c>
    </row>
    <row r="2307" spans="1:79" x14ac:dyDescent="0.25">
      <c r="A2307" t="s">
        <v>725</v>
      </c>
      <c r="B2307" t="s">
        <v>726</v>
      </c>
      <c r="C2307">
        <v>2005</v>
      </c>
      <c r="D2307" t="s">
        <v>489</v>
      </c>
      <c r="E2307">
        <v>0</v>
      </c>
      <c r="J2307">
        <v>2.9769999999999999</v>
      </c>
      <c r="K2307">
        <v>1.0149999999999999</v>
      </c>
      <c r="L2307">
        <v>25</v>
      </c>
      <c r="O2307">
        <v>13</v>
      </c>
      <c r="P2307">
        <v>4.5999999999999996</v>
      </c>
      <c r="Q2307">
        <v>6.9</v>
      </c>
      <c r="R2307">
        <v>6.2</v>
      </c>
      <c r="T2307">
        <v>13</v>
      </c>
      <c r="U2307">
        <v>4.0999999999999996</v>
      </c>
      <c r="V2307">
        <v>79.3</v>
      </c>
      <c r="W2307">
        <v>19.1478</v>
      </c>
      <c r="X2307">
        <v>99.7</v>
      </c>
      <c r="Z2307">
        <v>86.774000000000001</v>
      </c>
      <c r="AE2307">
        <v>97.887320000000003</v>
      </c>
      <c r="AG2307">
        <v>67.5</v>
      </c>
      <c r="AH2307">
        <v>90.291262135922338</v>
      </c>
      <c r="AI2307">
        <v>43.862145119567039</v>
      </c>
      <c r="AJ2307">
        <v>9.1999999999999993</v>
      </c>
      <c r="AL2307">
        <v>100</v>
      </c>
      <c r="AM2307">
        <v>99.990366017985593</v>
      </c>
      <c r="AP2307">
        <v>100</v>
      </c>
      <c r="AQ2307">
        <v>100</v>
      </c>
      <c r="AU2307">
        <v>6.9200000762939498</v>
      </c>
      <c r="AX2307">
        <v>41.24</v>
      </c>
      <c r="BA2307">
        <v>0.18953408048929785</v>
      </c>
      <c r="BB2307">
        <v>0.529959976673126</v>
      </c>
      <c r="BI2307">
        <v>16.103999999999999</v>
      </c>
      <c r="BJ2307">
        <v>100</v>
      </c>
      <c r="BO2307">
        <v>3.0796920307969202</v>
      </c>
      <c r="BP2307">
        <v>91.47649650000001</v>
      </c>
      <c r="BT2307">
        <v>0.98331559268118207</v>
      </c>
    </row>
    <row r="2308" spans="1:79" x14ac:dyDescent="0.25">
      <c r="A2308" t="s">
        <v>725</v>
      </c>
      <c r="B2308" t="s">
        <v>726</v>
      </c>
      <c r="C2308">
        <v>2006</v>
      </c>
      <c r="D2308" t="s">
        <v>489</v>
      </c>
      <c r="E2308">
        <v>0</v>
      </c>
      <c r="J2308">
        <v>2.9889999999999999</v>
      </c>
      <c r="K2308">
        <v>1.0109999999999999</v>
      </c>
      <c r="L2308">
        <v>25.3</v>
      </c>
      <c r="O2308">
        <v>12</v>
      </c>
      <c r="P2308">
        <v>4.5999999999999996</v>
      </c>
      <c r="Q2308">
        <v>6.8</v>
      </c>
      <c r="R2308">
        <v>8.4</v>
      </c>
      <c r="V2308">
        <v>79.5</v>
      </c>
      <c r="W2308">
        <v>18.7454</v>
      </c>
      <c r="X2308">
        <v>98.8</v>
      </c>
      <c r="Z2308">
        <v>86.822999999999993</v>
      </c>
      <c r="AE2308">
        <v>100.24823000000001</v>
      </c>
      <c r="AG2308">
        <v>68.3</v>
      </c>
      <c r="AI2308">
        <v>44.370909869290919</v>
      </c>
      <c r="AJ2308">
        <v>9.1999999999999993</v>
      </c>
      <c r="AL2308">
        <v>100</v>
      </c>
      <c r="AM2308">
        <v>99.987505845323696</v>
      </c>
      <c r="AP2308">
        <v>100</v>
      </c>
      <c r="AQ2308">
        <v>100</v>
      </c>
      <c r="AU2308">
        <v>6.8000001907348597</v>
      </c>
      <c r="AX2308">
        <v>40.409999999999997</v>
      </c>
      <c r="BA2308">
        <v>0.19947963961494311</v>
      </c>
      <c r="BB2308">
        <v>0.580250024795532</v>
      </c>
      <c r="BI2308">
        <v>16.117000000000001</v>
      </c>
      <c r="BJ2308">
        <v>100</v>
      </c>
      <c r="BO2308">
        <v>7.0592940705929399</v>
      </c>
      <c r="BP2308">
        <v>91.658300199999999</v>
      </c>
      <c r="BT2308">
        <v>0</v>
      </c>
    </row>
    <row r="2309" spans="1:79" x14ac:dyDescent="0.25">
      <c r="A2309" t="s">
        <v>725</v>
      </c>
      <c r="B2309" t="s">
        <v>726</v>
      </c>
      <c r="C2309">
        <v>2007</v>
      </c>
      <c r="D2309" t="s">
        <v>489</v>
      </c>
      <c r="E2309">
        <v>0</v>
      </c>
      <c r="J2309">
        <v>3.0230000000000001</v>
      </c>
      <c r="K2309">
        <v>1.008</v>
      </c>
      <c r="L2309">
        <v>25.7</v>
      </c>
      <c r="O2309">
        <v>12</v>
      </c>
      <c r="P2309">
        <v>4.5999999999999996</v>
      </c>
      <c r="Q2309">
        <v>6.8</v>
      </c>
      <c r="R2309">
        <v>11</v>
      </c>
      <c r="V2309">
        <v>79.7</v>
      </c>
      <c r="W2309">
        <v>18.343</v>
      </c>
      <c r="X2309">
        <v>99.8</v>
      </c>
      <c r="Z2309">
        <v>86.686999999999998</v>
      </c>
      <c r="AE2309">
        <v>99.301699999999997</v>
      </c>
      <c r="AG2309">
        <v>68.900000000000006</v>
      </c>
      <c r="AI2309">
        <v>47.591197300975843</v>
      </c>
      <c r="AJ2309">
        <v>9.1999999999999993</v>
      </c>
      <c r="AL2309">
        <v>100</v>
      </c>
      <c r="AM2309">
        <v>99.984633896402897</v>
      </c>
      <c r="AP2309">
        <v>100</v>
      </c>
      <c r="AQ2309">
        <v>100</v>
      </c>
      <c r="AU2309">
        <v>6.4699997901916504</v>
      </c>
      <c r="AX2309">
        <v>46.9</v>
      </c>
      <c r="BA2309">
        <v>0.26661857458983634</v>
      </c>
      <c r="BB2309">
        <v>0.54850000143051103</v>
      </c>
      <c r="BI2309">
        <v>16.155999999999999</v>
      </c>
      <c r="BJ2309">
        <v>100</v>
      </c>
      <c r="BL2309">
        <v>6.6289078874255463</v>
      </c>
      <c r="BO2309">
        <v>23.967603239675999</v>
      </c>
      <c r="BP2309">
        <v>93.552706799999996</v>
      </c>
      <c r="BS2309">
        <v>0.88256999999999997</v>
      </c>
      <c r="BT2309">
        <v>0.97483939520963925</v>
      </c>
    </row>
    <row r="2310" spans="1:79" x14ac:dyDescent="0.25">
      <c r="A2310" t="s">
        <v>725</v>
      </c>
      <c r="B2310" t="s">
        <v>726</v>
      </c>
      <c r="C2310">
        <v>2008</v>
      </c>
      <c r="D2310" t="s">
        <v>489</v>
      </c>
      <c r="E2310">
        <v>0</v>
      </c>
      <c r="I2310">
        <v>2.5</v>
      </c>
      <c r="J2310">
        <v>3.0630000000000002</v>
      </c>
      <c r="K2310">
        <v>1.008</v>
      </c>
      <c r="L2310">
        <v>26.1</v>
      </c>
      <c r="M2310">
        <v>4.7143000000000006</v>
      </c>
      <c r="N2310">
        <v>2.3567044617436799</v>
      </c>
      <c r="O2310">
        <v>11</v>
      </c>
      <c r="P2310">
        <v>4.5999999999999996</v>
      </c>
      <c r="Q2310">
        <v>6.7</v>
      </c>
      <c r="R2310">
        <v>13</v>
      </c>
      <c r="V2310">
        <v>80.099999999999994</v>
      </c>
      <c r="W2310">
        <v>18.1768</v>
      </c>
      <c r="X2310">
        <v>99.9</v>
      </c>
      <c r="Y2310">
        <v>72</v>
      </c>
      <c r="Z2310">
        <v>86.988</v>
      </c>
      <c r="AA2310">
        <v>6.3276395096995985</v>
      </c>
      <c r="AE2310">
        <v>97.849850000000004</v>
      </c>
      <c r="AG2310">
        <v>69.5</v>
      </c>
      <c r="AI2310">
        <v>49.76793594478444</v>
      </c>
      <c r="AJ2310">
        <v>8.6999999999999993</v>
      </c>
      <c r="AL2310">
        <v>100</v>
      </c>
      <c r="AM2310">
        <v>99.981751543165501</v>
      </c>
      <c r="AP2310">
        <v>100</v>
      </c>
      <c r="AQ2310">
        <v>100</v>
      </c>
      <c r="AR2310">
        <v>1.250941894279614</v>
      </c>
      <c r="AU2310">
        <v>5.9800000190734899</v>
      </c>
      <c r="AX2310">
        <v>50.08</v>
      </c>
      <c r="AY2310">
        <v>11.125912339999999</v>
      </c>
      <c r="BA2310">
        <v>0.42947822035872352</v>
      </c>
      <c r="BB2310">
        <v>0.53330999612808205</v>
      </c>
      <c r="BI2310">
        <v>16.222999999999999</v>
      </c>
      <c r="BJ2310">
        <v>100</v>
      </c>
      <c r="BK2310">
        <v>49.649586346347313</v>
      </c>
      <c r="BL2310">
        <v>6.2116623961487694</v>
      </c>
      <c r="BM2310">
        <v>23.107970000000002</v>
      </c>
      <c r="BO2310">
        <v>25.77</v>
      </c>
      <c r="BP2310">
        <v>93.767183899999992</v>
      </c>
      <c r="BQ2310">
        <v>99.40352</v>
      </c>
      <c r="BS2310">
        <v>0.88300000000000001</v>
      </c>
      <c r="BT2310">
        <v>1.4558583740973678</v>
      </c>
      <c r="BU2310">
        <v>0.27945619335347432</v>
      </c>
      <c r="BV2310">
        <v>65.939461230265977</v>
      </c>
      <c r="BZ2310">
        <v>10.72684215</v>
      </c>
    </row>
    <row r="2311" spans="1:79" x14ac:dyDescent="0.25">
      <c r="A2311" t="s">
        <v>725</v>
      </c>
      <c r="B2311" t="s">
        <v>726</v>
      </c>
      <c r="C2311">
        <v>2009</v>
      </c>
      <c r="D2311" t="s">
        <v>489</v>
      </c>
      <c r="E2311">
        <v>0</v>
      </c>
      <c r="I2311">
        <v>2.5</v>
      </c>
      <c r="J2311">
        <v>3.0960000000000001</v>
      </c>
      <c r="K2311">
        <v>1.0069999999999999</v>
      </c>
      <c r="L2311">
        <v>26.4</v>
      </c>
      <c r="M2311">
        <v>4.7892000000000001</v>
      </c>
      <c r="N2311">
        <v>2.34969127253183</v>
      </c>
      <c r="O2311">
        <v>11</v>
      </c>
      <c r="P2311">
        <v>4.5</v>
      </c>
      <c r="Q2311">
        <v>6.7</v>
      </c>
      <c r="R2311">
        <v>12</v>
      </c>
      <c r="V2311">
        <v>80.400000000000006</v>
      </c>
      <c r="W2311">
        <v>18.0106</v>
      </c>
      <c r="X2311">
        <v>99.8</v>
      </c>
      <c r="Y2311">
        <v>73</v>
      </c>
      <c r="Z2311">
        <v>87.564999999999998</v>
      </c>
      <c r="AE2311">
        <v>94.800600000000003</v>
      </c>
      <c r="AG2311">
        <v>70.099999999999994</v>
      </c>
      <c r="AI2311">
        <v>50.676884428045497</v>
      </c>
      <c r="AJ2311">
        <v>8.6999999999999993</v>
      </c>
      <c r="AL2311">
        <v>100</v>
      </c>
      <c r="AM2311">
        <v>99.978859607194195</v>
      </c>
      <c r="AP2311">
        <v>100</v>
      </c>
      <c r="AQ2311">
        <v>100</v>
      </c>
      <c r="AR2311">
        <v>1.2283910109273537</v>
      </c>
      <c r="AU2311">
        <v>6.8899998664856001</v>
      </c>
      <c r="AX2311">
        <v>58.86</v>
      </c>
      <c r="AY2311">
        <v>16.971585210000001</v>
      </c>
      <c r="BA2311">
        <v>0.38087647477931141</v>
      </c>
      <c r="BB2311">
        <v>0.51740002632141102</v>
      </c>
      <c r="BI2311">
        <v>16.32</v>
      </c>
      <c r="BJ2311">
        <v>100</v>
      </c>
      <c r="BL2311">
        <v>5.7964713980364451</v>
      </c>
      <c r="BM2311">
        <v>23.107970000000002</v>
      </c>
      <c r="BO2311">
        <v>8.5299999999999994</v>
      </c>
      <c r="BP2311">
        <v>94.640661800000004</v>
      </c>
      <c r="BQ2311">
        <v>99.40352</v>
      </c>
      <c r="BS2311">
        <v>0.88331999999999999</v>
      </c>
      <c r="BT2311">
        <v>0.96607856633940759</v>
      </c>
      <c r="BU2311">
        <v>0.36032388663967613</v>
      </c>
      <c r="BZ2311">
        <v>10.415865719999999</v>
      </c>
      <c r="CA2311">
        <v>0.18205199999999999</v>
      </c>
    </row>
    <row r="2312" spans="1:79" x14ac:dyDescent="0.25">
      <c r="A2312" t="s">
        <v>725</v>
      </c>
      <c r="B2312" t="s">
        <v>726</v>
      </c>
      <c r="C2312">
        <v>2010</v>
      </c>
      <c r="D2312" t="s">
        <v>489</v>
      </c>
      <c r="E2312">
        <v>0</v>
      </c>
      <c r="F2312">
        <v>0.08</v>
      </c>
      <c r="G2312">
        <v>0.14000000000000001</v>
      </c>
      <c r="I2312">
        <v>2.5</v>
      </c>
      <c r="J2312">
        <v>3.11</v>
      </c>
      <c r="K2312">
        <v>1.0029999999999999</v>
      </c>
      <c r="L2312">
        <v>26.8</v>
      </c>
      <c r="M2312">
        <v>4.7161999999999997</v>
      </c>
      <c r="N2312">
        <v>2.35478223226447</v>
      </c>
      <c r="O2312">
        <v>11</v>
      </c>
      <c r="P2312">
        <v>4.5</v>
      </c>
      <c r="Q2312">
        <v>6.7</v>
      </c>
      <c r="R2312">
        <v>8</v>
      </c>
      <c r="T2312">
        <v>11.2</v>
      </c>
      <c r="U2312">
        <v>3.9</v>
      </c>
      <c r="V2312">
        <v>80.7</v>
      </c>
      <c r="W2312">
        <v>17.8444</v>
      </c>
      <c r="X2312">
        <v>99.8</v>
      </c>
      <c r="Y2312">
        <v>73</v>
      </c>
      <c r="Z2312">
        <v>88.17</v>
      </c>
      <c r="AA2312">
        <v>5.7738748154096893</v>
      </c>
      <c r="AE2312">
        <v>100.65022</v>
      </c>
      <c r="AG2312">
        <v>70.8</v>
      </c>
      <c r="AH2312">
        <v>92.523364485981318</v>
      </c>
      <c r="AI2312">
        <v>51.313592695923617</v>
      </c>
      <c r="AJ2312">
        <v>8.6999999999999993</v>
      </c>
      <c r="AL2312">
        <v>100</v>
      </c>
      <c r="AM2312">
        <v>99.975959176258996</v>
      </c>
      <c r="AP2312">
        <v>100</v>
      </c>
      <c r="AQ2312">
        <v>100</v>
      </c>
      <c r="AR2312">
        <v>1.2979318184104374</v>
      </c>
      <c r="AU2312">
        <v>6.8499999046325701</v>
      </c>
      <c r="AX2312">
        <v>63</v>
      </c>
      <c r="AY2312">
        <v>19.767609530000001</v>
      </c>
      <c r="AZ2312">
        <v>2.8888889999999998</v>
      </c>
      <c r="BA2312">
        <v>0.44339237220927158</v>
      </c>
      <c r="BB2312">
        <v>0.606670022010803</v>
      </c>
      <c r="BI2312">
        <v>16.449000000000002</v>
      </c>
      <c r="BJ2312">
        <v>100</v>
      </c>
      <c r="BK2312">
        <v>47.49707097669809</v>
      </c>
      <c r="BL2312">
        <v>6.1522193650717361</v>
      </c>
      <c r="BM2312">
        <v>23.721520000000002</v>
      </c>
      <c r="BO2312">
        <v>1.7498250174982499</v>
      </c>
      <c r="BP2312">
        <v>94.914821099999998</v>
      </c>
      <c r="BQ2312">
        <v>99.40352</v>
      </c>
      <c r="BS2312">
        <v>0.88331999999999999</v>
      </c>
      <c r="BT2312">
        <v>0.96128427579245868</v>
      </c>
      <c r="BU2312">
        <v>0.39897260273972601</v>
      </c>
      <c r="BV2312">
        <v>68.9685370597266</v>
      </c>
      <c r="BZ2312">
        <v>11.751942809999999</v>
      </c>
      <c r="CA2312">
        <v>0.17963799999999999</v>
      </c>
    </row>
    <row r="2313" spans="1:79" x14ac:dyDescent="0.25">
      <c r="A2313" t="s">
        <v>725</v>
      </c>
      <c r="B2313" t="s">
        <v>726</v>
      </c>
      <c r="C2313">
        <v>2011</v>
      </c>
      <c r="D2313" t="s">
        <v>489</v>
      </c>
      <c r="E2313">
        <v>0</v>
      </c>
      <c r="F2313">
        <v>0.12</v>
      </c>
      <c r="G2313">
        <v>0.18</v>
      </c>
      <c r="I2313">
        <v>2.5</v>
      </c>
      <c r="J2313">
        <v>3.11</v>
      </c>
      <c r="K2313">
        <v>0.999</v>
      </c>
      <c r="L2313">
        <v>27.1</v>
      </c>
      <c r="M2313">
        <v>4.6583999999999994</v>
      </c>
      <c r="N2313">
        <v>2.3531515401682102</v>
      </c>
      <c r="O2313">
        <v>11</v>
      </c>
      <c r="P2313">
        <v>4.5</v>
      </c>
      <c r="Q2313">
        <v>6.6</v>
      </c>
      <c r="R2313">
        <v>8.1999999999999993</v>
      </c>
      <c r="V2313">
        <v>80.900000000000006</v>
      </c>
      <c r="W2313">
        <v>17.6782</v>
      </c>
      <c r="X2313">
        <v>99.8</v>
      </c>
      <c r="Y2313">
        <v>84</v>
      </c>
      <c r="Z2313">
        <v>88.864000000000004</v>
      </c>
      <c r="AA2313">
        <v>6.1547182666693807</v>
      </c>
      <c r="AD2313">
        <v>98.210830000000001</v>
      </c>
      <c r="AE2313">
        <v>101.65615</v>
      </c>
      <c r="AG2313">
        <v>71.400000000000006</v>
      </c>
      <c r="AH2313">
        <v>91.743119266055047</v>
      </c>
      <c r="AI2313">
        <v>53.127764956887887</v>
      </c>
      <c r="AJ2313">
        <v>8.6999999999999993</v>
      </c>
      <c r="AL2313">
        <v>100</v>
      </c>
      <c r="AM2313">
        <v>99.973051053956794</v>
      </c>
      <c r="AP2313">
        <v>100</v>
      </c>
      <c r="AQ2313">
        <v>100</v>
      </c>
      <c r="AR2313">
        <v>1.2531090460060719</v>
      </c>
      <c r="AT2313">
        <v>95.270072937011705</v>
      </c>
      <c r="AU2313">
        <v>6.3800001144409197</v>
      </c>
      <c r="AX2313">
        <v>68.019823788546205</v>
      </c>
      <c r="AY2313">
        <v>32.598890449999999</v>
      </c>
      <c r="BA2313">
        <v>0.48163454574572084</v>
      </c>
      <c r="BB2313">
        <v>0.67351001501083396</v>
      </c>
      <c r="BI2313">
        <v>16.643999999999998</v>
      </c>
      <c r="BJ2313">
        <v>100</v>
      </c>
      <c r="BK2313">
        <v>40.156971924738961</v>
      </c>
      <c r="BL2313">
        <v>6.0712245468691366</v>
      </c>
      <c r="BM2313">
        <v>23.721520000000002</v>
      </c>
      <c r="BO2313">
        <v>6.32063206320632</v>
      </c>
      <c r="BP2313">
        <v>94.419990799999994</v>
      </c>
      <c r="BQ2313">
        <v>99.40352</v>
      </c>
      <c r="BS2313">
        <v>0.88331999999999999</v>
      </c>
      <c r="BT2313">
        <v>0.71707376537824452</v>
      </c>
      <c r="BU2313">
        <v>0.3476027397260274</v>
      </c>
      <c r="BV2313">
        <v>64.267918673164218</v>
      </c>
      <c r="BZ2313">
        <v>13.310154689999999</v>
      </c>
      <c r="CA2313">
        <v>0.247504</v>
      </c>
    </row>
    <row r="2314" spans="1:79" x14ac:dyDescent="0.25">
      <c r="A2314" t="s">
        <v>725</v>
      </c>
      <c r="B2314" t="s">
        <v>726</v>
      </c>
      <c r="C2314">
        <v>2012</v>
      </c>
      <c r="D2314" t="s">
        <v>489</v>
      </c>
      <c r="E2314">
        <v>0</v>
      </c>
      <c r="F2314">
        <v>0.18</v>
      </c>
      <c r="G2314">
        <v>0.25</v>
      </c>
      <c r="I2314">
        <v>2.5</v>
      </c>
      <c r="J2314">
        <v>3.1059999999999999</v>
      </c>
      <c r="K2314">
        <v>0.99199999999999999</v>
      </c>
      <c r="L2314">
        <v>27.5</v>
      </c>
      <c r="M2314">
        <v>4.6213999999999995</v>
      </c>
      <c r="N2314">
        <v>2.3653604318177099</v>
      </c>
      <c r="O2314">
        <v>11</v>
      </c>
      <c r="P2314">
        <v>4.5</v>
      </c>
      <c r="Q2314">
        <v>6.6</v>
      </c>
      <c r="R2314">
        <v>11</v>
      </c>
      <c r="V2314">
        <v>81</v>
      </c>
      <c r="W2314">
        <v>17.512</v>
      </c>
      <c r="X2314">
        <v>99.5</v>
      </c>
      <c r="Y2314">
        <v>93</v>
      </c>
      <c r="Z2314">
        <v>89.302000000000007</v>
      </c>
      <c r="AA2314">
        <v>5.962871829773559</v>
      </c>
      <c r="AD2314">
        <v>98.005700000000004</v>
      </c>
      <c r="AE2314">
        <v>102.83884999999999</v>
      </c>
      <c r="AG2314">
        <v>72.099999999999994</v>
      </c>
      <c r="AH2314">
        <v>92.857142857142875</v>
      </c>
      <c r="AI2314">
        <v>56.723653098728953</v>
      </c>
      <c r="AJ2314">
        <v>8.6999999999999993</v>
      </c>
      <c r="AL2314">
        <v>100</v>
      </c>
      <c r="AM2314">
        <v>99.970135923021601</v>
      </c>
      <c r="AP2314">
        <v>100</v>
      </c>
      <c r="AQ2314">
        <v>100</v>
      </c>
      <c r="AR2314">
        <v>1.2540505895637044</v>
      </c>
      <c r="AU2314">
        <v>6.3099999427795401</v>
      </c>
      <c r="AX2314">
        <v>68.199874292897505</v>
      </c>
      <c r="AY2314">
        <v>34.898963610000003</v>
      </c>
      <c r="AZ2314">
        <v>3.0961539999999999</v>
      </c>
      <c r="BA2314">
        <v>0.59531023862315791</v>
      </c>
      <c r="BB2314">
        <v>0.82691001892089799</v>
      </c>
      <c r="BI2314">
        <v>15.397</v>
      </c>
      <c r="BJ2314">
        <v>100</v>
      </c>
      <c r="BK2314">
        <v>43.615731679077115</v>
      </c>
      <c r="BL2314">
        <v>6.3689877824753021</v>
      </c>
      <c r="BM2314">
        <v>23.721520000000002</v>
      </c>
      <c r="BN2314">
        <v>56.28</v>
      </c>
      <c r="BO2314">
        <v>5.79</v>
      </c>
      <c r="BP2314">
        <v>94.223765299999997</v>
      </c>
      <c r="BQ2314">
        <v>99.40352</v>
      </c>
      <c r="BS2314">
        <v>0.88331999999999999</v>
      </c>
      <c r="BT2314">
        <v>2.8517855742426725</v>
      </c>
      <c r="BU2314">
        <v>0.29059829059829062</v>
      </c>
      <c r="BV2314">
        <v>71.61841742023914</v>
      </c>
      <c r="BW2314">
        <v>57</v>
      </c>
      <c r="BZ2314">
        <v>12.17262721</v>
      </c>
      <c r="CA2314">
        <v>0.234344</v>
      </c>
    </row>
    <row r="2315" spans="1:79" x14ac:dyDescent="0.25">
      <c r="A2315" t="s">
        <v>725</v>
      </c>
      <c r="B2315" t="s">
        <v>726</v>
      </c>
      <c r="C2315">
        <v>2013</v>
      </c>
      <c r="D2315" t="s">
        <v>489</v>
      </c>
      <c r="E2315">
        <v>0</v>
      </c>
      <c r="F2315">
        <v>0.12</v>
      </c>
      <c r="G2315">
        <v>0.17</v>
      </c>
      <c r="I2315">
        <v>2.5</v>
      </c>
      <c r="J2315">
        <v>3.0979999999999999</v>
      </c>
      <c r="K2315">
        <v>0.98599999999999999</v>
      </c>
      <c r="L2315">
        <v>27.8</v>
      </c>
      <c r="M2315">
        <v>4.6523000000000003</v>
      </c>
      <c r="N2315">
        <v>2.37488214789609</v>
      </c>
      <c r="O2315">
        <v>9</v>
      </c>
      <c r="P2315">
        <v>4.5</v>
      </c>
      <c r="Q2315">
        <v>6.6</v>
      </c>
      <c r="R2315">
        <v>14</v>
      </c>
      <c r="V2315">
        <v>81.2</v>
      </c>
      <c r="W2315">
        <v>17.334399999999999</v>
      </c>
      <c r="X2315">
        <v>99.9</v>
      </c>
      <c r="Y2315">
        <v>99</v>
      </c>
      <c r="Z2315">
        <v>89.728999999999999</v>
      </c>
      <c r="AA2315">
        <v>6.3799248777570661</v>
      </c>
      <c r="AD2315">
        <v>99.394810000000007</v>
      </c>
      <c r="AE2315">
        <v>97.379429999999999</v>
      </c>
      <c r="AG2315">
        <v>72.599999999999994</v>
      </c>
      <c r="AH2315">
        <v>93.859649122807014</v>
      </c>
      <c r="AI2315">
        <v>59.073124980986748</v>
      </c>
      <c r="AJ2315">
        <v>14.3</v>
      </c>
      <c r="AL2315">
        <v>100</v>
      </c>
      <c r="AM2315">
        <v>99.967214689928099</v>
      </c>
      <c r="AP2315">
        <v>100</v>
      </c>
      <c r="AQ2315">
        <v>100</v>
      </c>
      <c r="AR2315">
        <v>1.1194734408033826</v>
      </c>
      <c r="AU2315">
        <v>6.3899998664856001</v>
      </c>
      <c r="AX2315">
        <v>68.913799999999995</v>
      </c>
      <c r="AY2315">
        <v>57.588258369999998</v>
      </c>
      <c r="BA2315">
        <v>0.62682222631755524</v>
      </c>
      <c r="BB2315">
        <v>0.772780001163483</v>
      </c>
      <c r="BI2315">
        <v>15.282</v>
      </c>
      <c r="BJ2315">
        <v>100</v>
      </c>
      <c r="BK2315">
        <v>37.186394429051468</v>
      </c>
      <c r="BL2315">
        <v>5.5286996214967186</v>
      </c>
      <c r="BM2315">
        <v>23.721520000000002</v>
      </c>
      <c r="BN2315">
        <v>55.16</v>
      </c>
      <c r="BO2315">
        <v>9.09</v>
      </c>
      <c r="BP2315">
        <v>93.782680499999998</v>
      </c>
      <c r="BQ2315">
        <v>99.40352</v>
      </c>
      <c r="BS2315">
        <v>0.88331999999999999</v>
      </c>
      <c r="BT2315">
        <v>1.653884502157138</v>
      </c>
      <c r="BU2315">
        <v>0.31869918699186994</v>
      </c>
      <c r="BV2315">
        <v>74.328229775651238</v>
      </c>
      <c r="BW2315">
        <v>56</v>
      </c>
      <c r="BX2315">
        <v>23.84</v>
      </c>
      <c r="BZ2315">
        <v>13.854344960000001</v>
      </c>
      <c r="CA2315">
        <v>0.20410500000000001</v>
      </c>
    </row>
    <row r="2316" spans="1:79" x14ac:dyDescent="0.25">
      <c r="A2316" t="s">
        <v>725</v>
      </c>
      <c r="B2316" t="s">
        <v>726</v>
      </c>
      <c r="C2316">
        <v>2014</v>
      </c>
      <c r="D2316" t="s">
        <v>489</v>
      </c>
      <c r="E2316">
        <v>0</v>
      </c>
      <c r="F2316">
        <v>0.15</v>
      </c>
      <c r="G2316">
        <v>0.21</v>
      </c>
      <c r="I2316">
        <v>2.5</v>
      </c>
      <c r="J2316">
        <v>3.0859999999999999</v>
      </c>
      <c r="K2316">
        <v>0.97899999999999998</v>
      </c>
      <c r="L2316">
        <v>28.2</v>
      </c>
      <c r="M2316">
        <v>4.6832000000000003</v>
      </c>
      <c r="O2316">
        <v>9</v>
      </c>
      <c r="P2316">
        <v>4.5</v>
      </c>
      <c r="Q2316">
        <v>6.6</v>
      </c>
      <c r="R2316">
        <v>12</v>
      </c>
      <c r="V2316">
        <v>81.5</v>
      </c>
      <c r="W2316">
        <v>17.1568</v>
      </c>
      <c r="X2316">
        <v>99.9</v>
      </c>
      <c r="Y2316">
        <v>98</v>
      </c>
      <c r="Z2316">
        <v>89.88</v>
      </c>
      <c r="AA2316">
        <v>6.4521177101785385</v>
      </c>
      <c r="AD2316">
        <v>98.788079999999994</v>
      </c>
      <c r="AE2316">
        <v>100.75102</v>
      </c>
      <c r="AG2316">
        <v>73.3</v>
      </c>
      <c r="AH2316">
        <v>93.913043478260875</v>
      </c>
      <c r="AI2316">
        <v>60.949928920459371</v>
      </c>
      <c r="AJ2316">
        <v>14.3</v>
      </c>
      <c r="AL2316">
        <v>100</v>
      </c>
      <c r="AM2316">
        <v>99.964288261151097</v>
      </c>
      <c r="AP2316">
        <v>100</v>
      </c>
      <c r="AQ2316">
        <v>100</v>
      </c>
      <c r="AR2316">
        <v>1.1120601851851852</v>
      </c>
      <c r="AT2316">
        <v>96.327995300292997</v>
      </c>
      <c r="AU2316">
        <v>5.8000001907348597</v>
      </c>
      <c r="AX2316">
        <v>73.17</v>
      </c>
      <c r="AY2316">
        <v>57.225603309999997</v>
      </c>
      <c r="AZ2316">
        <v>3.0769229999999999</v>
      </c>
      <c r="BA2316">
        <v>0.69859247597340035</v>
      </c>
      <c r="BB2316">
        <v>0.71603000164032005</v>
      </c>
      <c r="BI2316">
        <v>14.435</v>
      </c>
      <c r="BJ2316">
        <v>100</v>
      </c>
      <c r="BK2316">
        <v>56.256358371320388</v>
      </c>
      <c r="BL2316">
        <v>5.5220057804826466</v>
      </c>
      <c r="BM2316">
        <v>23.721520000000002</v>
      </c>
      <c r="BN2316">
        <v>54.22</v>
      </c>
      <c r="BO2316">
        <v>12.45</v>
      </c>
      <c r="BP2316">
        <v>93.642562699999999</v>
      </c>
      <c r="BQ2316">
        <v>99.40352</v>
      </c>
      <c r="BS2316">
        <v>0.88331999999999999</v>
      </c>
      <c r="BT2316">
        <v>1.4098738162934417</v>
      </c>
      <c r="BU2316">
        <v>0.23752151462994836</v>
      </c>
      <c r="BV2316">
        <v>74.098291050182311</v>
      </c>
      <c r="BW2316">
        <v>55</v>
      </c>
      <c r="BX2316">
        <v>24.16</v>
      </c>
      <c r="BZ2316">
        <v>13.04803935</v>
      </c>
      <c r="CA2316">
        <v>0.20164599999999999</v>
      </c>
    </row>
    <row r="2317" spans="1:79" x14ac:dyDescent="0.25">
      <c r="A2317" t="s">
        <v>725</v>
      </c>
      <c r="B2317" t="s">
        <v>726</v>
      </c>
      <c r="C2317">
        <v>2015</v>
      </c>
      <c r="D2317" t="s">
        <v>489</v>
      </c>
      <c r="E2317">
        <v>0</v>
      </c>
      <c r="F2317">
        <v>0.14000000000000001</v>
      </c>
      <c r="G2317">
        <v>0.19</v>
      </c>
      <c r="I2317">
        <v>2.5</v>
      </c>
      <c r="J2317">
        <v>3.0670000000000002</v>
      </c>
      <c r="K2317">
        <v>0.97299999999999998</v>
      </c>
      <c r="L2317">
        <v>28.5</v>
      </c>
      <c r="M2317">
        <v>4.7140000000000004</v>
      </c>
      <c r="O2317">
        <v>9</v>
      </c>
      <c r="P2317">
        <v>4.5</v>
      </c>
      <c r="Q2317">
        <v>6.6</v>
      </c>
      <c r="R2317">
        <v>8.6</v>
      </c>
      <c r="T2317">
        <v>10.8</v>
      </c>
      <c r="U2317">
        <v>5.5</v>
      </c>
      <c r="V2317">
        <v>81.5</v>
      </c>
      <c r="W2317">
        <v>16.979199999999999</v>
      </c>
      <c r="X2317">
        <v>99.8</v>
      </c>
      <c r="Y2317">
        <v>89</v>
      </c>
      <c r="Z2317">
        <v>89.649000000000001</v>
      </c>
      <c r="AA2317">
        <v>6.6133944108382865</v>
      </c>
      <c r="AD2317">
        <v>98.4465</v>
      </c>
      <c r="AE2317">
        <v>94.912859999999995</v>
      </c>
      <c r="AG2317">
        <v>73.7</v>
      </c>
      <c r="AH2317">
        <v>94.782608695652186</v>
      </c>
      <c r="AI2317">
        <v>62.265814085176018</v>
      </c>
      <c r="AJ2317">
        <v>12.9</v>
      </c>
      <c r="AL2317">
        <v>100</v>
      </c>
      <c r="AM2317">
        <v>99.961356733093496</v>
      </c>
      <c r="AP2317">
        <v>100</v>
      </c>
      <c r="AQ2317">
        <v>100</v>
      </c>
      <c r="AR2317">
        <v>1.3401499731318491</v>
      </c>
      <c r="AU2317">
        <v>5.3899998664856001</v>
      </c>
      <c r="AX2317">
        <v>75.959999999999994</v>
      </c>
      <c r="AY2317">
        <v>63.163445709999998</v>
      </c>
      <c r="BA2317">
        <v>0.70670882286911618</v>
      </c>
      <c r="BB2317">
        <v>0.77083998918533303</v>
      </c>
      <c r="BI2317">
        <v>14.722</v>
      </c>
      <c r="BJ2317">
        <v>100</v>
      </c>
      <c r="BK2317">
        <v>54.508991646608266</v>
      </c>
      <c r="BL2317">
        <v>6.0334505724762399</v>
      </c>
      <c r="BM2317">
        <v>23.721520000000002</v>
      </c>
      <c r="BN2317">
        <v>46.54</v>
      </c>
      <c r="BQ2317">
        <v>99.40352</v>
      </c>
      <c r="BS2317">
        <v>0.88331999999999999</v>
      </c>
      <c r="BT2317">
        <v>0.9354186934071691</v>
      </c>
      <c r="BU2317">
        <v>0.22123893805309736</v>
      </c>
      <c r="BV2317">
        <v>76.598150269533747</v>
      </c>
      <c r="BW2317">
        <v>60</v>
      </c>
      <c r="BX2317">
        <v>23.84</v>
      </c>
      <c r="BZ2317">
        <v>11.10073704</v>
      </c>
      <c r="CA2317">
        <v>0.17424999999999999</v>
      </c>
    </row>
    <row r="2318" spans="1:79" x14ac:dyDescent="0.25">
      <c r="A2318" t="s">
        <v>725</v>
      </c>
      <c r="B2318" t="s">
        <v>726</v>
      </c>
      <c r="C2318">
        <v>2016</v>
      </c>
      <c r="D2318" t="s">
        <v>489</v>
      </c>
      <c r="E2318">
        <v>0</v>
      </c>
      <c r="F2318">
        <v>0.13</v>
      </c>
      <c r="G2318">
        <v>0.18</v>
      </c>
      <c r="I2318">
        <v>2.5</v>
      </c>
      <c r="J2318">
        <v>3.0430000000000001</v>
      </c>
      <c r="K2318">
        <v>0.96599999999999997</v>
      </c>
      <c r="L2318">
        <v>28.9</v>
      </c>
      <c r="M2318">
        <v>4.7448999999999995</v>
      </c>
      <c r="P2318">
        <v>4.5</v>
      </c>
      <c r="Q2318">
        <v>6.5</v>
      </c>
      <c r="R2318">
        <v>13</v>
      </c>
      <c r="T2318">
        <v>10.8</v>
      </c>
      <c r="V2318">
        <v>81.5</v>
      </c>
      <c r="W2318">
        <v>16.801600000000001</v>
      </c>
      <c r="X2318">
        <v>99.8</v>
      </c>
      <c r="Y2318">
        <v>93</v>
      </c>
      <c r="Z2318">
        <v>89.548000000000002</v>
      </c>
      <c r="AA2318">
        <v>6.5908423197782993</v>
      </c>
      <c r="AD2318">
        <v>97.569800000000001</v>
      </c>
      <c r="AE2318">
        <v>99.804209999999998</v>
      </c>
      <c r="AG2318">
        <v>74.2</v>
      </c>
      <c r="AH2318">
        <v>94.827586206896555</v>
      </c>
      <c r="AI2318">
        <v>63.300639242946509</v>
      </c>
      <c r="AJ2318">
        <v>12.9</v>
      </c>
      <c r="AP2318">
        <v>100</v>
      </c>
      <c r="AQ2318">
        <v>100</v>
      </c>
      <c r="AU2318">
        <v>4.6999998092651403</v>
      </c>
      <c r="AX2318">
        <v>77.289394818541297</v>
      </c>
      <c r="AY2318">
        <v>75.95036356</v>
      </c>
      <c r="AZ2318">
        <v>2.9428570000000001</v>
      </c>
      <c r="BA2318">
        <v>0.74622346644556337</v>
      </c>
      <c r="BB2318">
        <v>0.61219000816345204</v>
      </c>
      <c r="BI2318">
        <v>13.811</v>
      </c>
      <c r="BK2318">
        <v>59.058882257367969</v>
      </c>
      <c r="BL2318">
        <v>6.3116903685002397</v>
      </c>
      <c r="BM2318">
        <v>90.245590000000007</v>
      </c>
      <c r="BN2318">
        <v>45.97</v>
      </c>
      <c r="BQ2318">
        <v>99.40352</v>
      </c>
      <c r="BS2318">
        <v>0.88331999999999999</v>
      </c>
      <c r="BV2318">
        <v>78.4594135778447</v>
      </c>
      <c r="BW2318">
        <v>55</v>
      </c>
      <c r="CA2318">
        <v>0.199183</v>
      </c>
    </row>
    <row r="2319" spans="1:79" x14ac:dyDescent="0.25">
      <c r="A2319" t="s">
        <v>725</v>
      </c>
      <c r="B2319" t="s">
        <v>726</v>
      </c>
      <c r="C2319">
        <v>2017</v>
      </c>
      <c r="D2319" t="s">
        <v>489</v>
      </c>
      <c r="E2319">
        <v>0</v>
      </c>
      <c r="F2319">
        <v>0.13</v>
      </c>
      <c r="G2319">
        <v>0.18</v>
      </c>
      <c r="J2319">
        <v>3.012</v>
      </c>
      <c r="K2319">
        <v>0.95699999999999996</v>
      </c>
      <c r="P2319">
        <v>4.4000000000000004</v>
      </c>
      <c r="Q2319">
        <v>6.4</v>
      </c>
      <c r="R2319">
        <v>11</v>
      </c>
      <c r="Y2319">
        <v>91</v>
      </c>
      <c r="Z2319">
        <v>89.608000000000004</v>
      </c>
      <c r="AA2319">
        <v>6.6756659908333331</v>
      </c>
      <c r="AG2319">
        <v>74.8</v>
      </c>
      <c r="AH2319">
        <v>94.827586206896555</v>
      </c>
      <c r="AI2319">
        <v>63.501401644501613</v>
      </c>
      <c r="AJ2319">
        <v>11.9</v>
      </c>
      <c r="AT2319">
        <v>97.3629150390625</v>
      </c>
      <c r="AU2319">
        <v>4.0100002288818404</v>
      </c>
      <c r="AX2319">
        <v>80.071377839862507</v>
      </c>
      <c r="AY2319">
        <v>84.023814220000006</v>
      </c>
      <c r="BI2319">
        <v>13.91</v>
      </c>
      <c r="BK2319">
        <v>56.265168264488366</v>
      </c>
      <c r="BM2319">
        <v>90.245590000000007</v>
      </c>
      <c r="BN2319">
        <v>46</v>
      </c>
      <c r="BQ2319">
        <v>99.40352</v>
      </c>
      <c r="BS2319">
        <v>0.88331999999999999</v>
      </c>
      <c r="BV2319">
        <v>76.987527784538486</v>
      </c>
      <c r="BW2319">
        <v>56</v>
      </c>
      <c r="BX2319">
        <v>24.76</v>
      </c>
      <c r="CA2319">
        <v>0.212057</v>
      </c>
    </row>
    <row r="2320" spans="1:79" x14ac:dyDescent="0.25">
      <c r="A2320" t="s">
        <v>725</v>
      </c>
      <c r="B2320" t="s">
        <v>726</v>
      </c>
      <c r="C2320">
        <v>2018</v>
      </c>
      <c r="D2320" t="s">
        <v>489</v>
      </c>
      <c r="E2320">
        <v>0</v>
      </c>
      <c r="F2320">
        <v>0.13</v>
      </c>
      <c r="G2320">
        <v>0.17</v>
      </c>
      <c r="AA2320">
        <v>6.909710821119484</v>
      </c>
      <c r="AI2320">
        <v>63.686905616795251</v>
      </c>
      <c r="AJ2320">
        <v>11.9</v>
      </c>
      <c r="AU2320">
        <v>3.9030001163482702</v>
      </c>
      <c r="AZ2320">
        <v>2.9</v>
      </c>
      <c r="BK2320">
        <v>57.131636838293765</v>
      </c>
      <c r="BM2320">
        <v>90.245590000000007</v>
      </c>
      <c r="BN2320">
        <v>45.98</v>
      </c>
      <c r="BQ2320">
        <v>99.40352</v>
      </c>
      <c r="BS2320">
        <v>0.88331999999999999</v>
      </c>
      <c r="BV2320">
        <v>75.89328274056794</v>
      </c>
      <c r="BW2320">
        <v>54</v>
      </c>
      <c r="BX2320">
        <v>27.44</v>
      </c>
    </row>
    <row r="2321" spans="1:80" x14ac:dyDescent="0.25">
      <c r="A2321" t="s">
        <v>725</v>
      </c>
      <c r="B2321" t="s">
        <v>726</v>
      </c>
      <c r="C2321">
        <v>2019</v>
      </c>
      <c r="D2321" t="s">
        <v>489</v>
      </c>
      <c r="E2321">
        <v>0</v>
      </c>
      <c r="F2321">
        <v>0.13</v>
      </c>
      <c r="G2321">
        <v>0.17</v>
      </c>
    </row>
    <row r="2322" spans="1:80" x14ac:dyDescent="0.25">
      <c r="A2322" t="s">
        <v>749</v>
      </c>
      <c r="B2322" t="s">
        <v>750</v>
      </c>
      <c r="C2322">
        <v>2000</v>
      </c>
      <c r="D2322" t="s">
        <v>537</v>
      </c>
      <c r="E2322">
        <v>0</v>
      </c>
      <c r="J2322">
        <v>46.594999999999999</v>
      </c>
      <c r="K2322">
        <v>11.444000000000001</v>
      </c>
      <c r="L2322">
        <v>2.2000000000000002</v>
      </c>
      <c r="O2322">
        <v>308</v>
      </c>
      <c r="P2322">
        <v>37.9</v>
      </c>
      <c r="Q2322">
        <v>89.8</v>
      </c>
      <c r="R2322">
        <v>411</v>
      </c>
      <c r="U2322">
        <v>22.1</v>
      </c>
      <c r="V2322">
        <v>61.6</v>
      </c>
      <c r="W2322">
        <v>38.434199999999997</v>
      </c>
      <c r="Z2322">
        <v>45.253999999999998</v>
      </c>
      <c r="AE2322">
        <v>33.596609999999998</v>
      </c>
      <c r="AG2322">
        <v>56.5</v>
      </c>
      <c r="AH2322">
        <v>103.33333333333334</v>
      </c>
      <c r="AI2322">
        <v>69.123860879078407</v>
      </c>
      <c r="AL2322">
        <v>54.834974296490202</v>
      </c>
      <c r="AM2322">
        <v>69.580447499417303</v>
      </c>
      <c r="AP2322">
        <v>44.110866546630902</v>
      </c>
      <c r="AQ2322">
        <v>4.72</v>
      </c>
      <c r="AU2322">
        <v>0.89200001955032304</v>
      </c>
      <c r="BB2322">
        <v>0.113059997558594</v>
      </c>
      <c r="BI2322">
        <v>39.362000000000002</v>
      </c>
      <c r="BJ2322">
        <v>26.274318653925999</v>
      </c>
      <c r="BP2322">
        <v>37.834878799999998</v>
      </c>
      <c r="BR2322">
        <v>14.81901</v>
      </c>
      <c r="BT2322">
        <v>2.2583567987668722</v>
      </c>
      <c r="CB2322">
        <v>5.2512748593908682</v>
      </c>
    </row>
    <row r="2323" spans="1:80" x14ac:dyDescent="0.25">
      <c r="A2323" t="s">
        <v>749</v>
      </c>
      <c r="B2323" t="s">
        <v>750</v>
      </c>
      <c r="C2323">
        <v>2001</v>
      </c>
      <c r="D2323" t="s">
        <v>537</v>
      </c>
      <c r="E2323">
        <v>0</v>
      </c>
      <c r="J2323">
        <v>45.768000000000001</v>
      </c>
      <c r="K2323">
        <v>11.234</v>
      </c>
      <c r="L2323">
        <v>2.2999999999999998</v>
      </c>
      <c r="O2323">
        <v>297</v>
      </c>
      <c r="P2323">
        <v>36.9</v>
      </c>
      <c r="Q2323">
        <v>87.4</v>
      </c>
      <c r="R2323">
        <v>411</v>
      </c>
      <c r="V2323">
        <v>61.9</v>
      </c>
      <c r="W2323">
        <v>38.224600000000002</v>
      </c>
      <c r="X2323">
        <v>57</v>
      </c>
      <c r="Z2323">
        <v>45.677</v>
      </c>
      <c r="AE2323">
        <v>34.269210000000001</v>
      </c>
      <c r="AG2323">
        <v>57.9</v>
      </c>
      <c r="AI2323">
        <v>68.715803155433875</v>
      </c>
      <c r="AL2323">
        <v>55.670994444416003</v>
      </c>
      <c r="AM2323">
        <v>69.230560874280798</v>
      </c>
      <c r="AP2323">
        <v>44.866241455078097</v>
      </c>
      <c r="AQ2323">
        <v>5.18</v>
      </c>
      <c r="AU2323">
        <v>0.88300001621246305</v>
      </c>
      <c r="AX2323">
        <v>2.8927738084856102E-4</v>
      </c>
      <c r="BB2323">
        <v>7.1439996361732497E-2</v>
      </c>
      <c r="BI2323">
        <v>39.738999999999997</v>
      </c>
      <c r="BJ2323">
        <v>27.983108849190099</v>
      </c>
      <c r="BP2323">
        <v>39.247416200000004</v>
      </c>
      <c r="BR2323">
        <v>14.81901</v>
      </c>
      <c r="BT2323">
        <v>1.964485111669183</v>
      </c>
      <c r="CB2323">
        <v>4.5722776128836511</v>
      </c>
    </row>
    <row r="2324" spans="1:80" x14ac:dyDescent="0.25">
      <c r="A2324" t="s">
        <v>749</v>
      </c>
      <c r="B2324" t="s">
        <v>750</v>
      </c>
      <c r="C2324">
        <v>2002</v>
      </c>
      <c r="D2324" t="s">
        <v>537</v>
      </c>
      <c r="E2324">
        <v>0</v>
      </c>
      <c r="J2324">
        <v>44.828000000000003</v>
      </c>
      <c r="K2324">
        <v>10.991</v>
      </c>
      <c r="L2324">
        <v>2.5</v>
      </c>
      <c r="O2324">
        <v>284</v>
      </c>
      <c r="P2324">
        <v>35.799999999999997</v>
      </c>
      <c r="Q2324">
        <v>85</v>
      </c>
      <c r="R2324">
        <v>410</v>
      </c>
      <c r="V2324">
        <v>62.2</v>
      </c>
      <c r="W2324">
        <v>38.015000000000001</v>
      </c>
      <c r="Z2324">
        <v>46.805999999999997</v>
      </c>
      <c r="AD2324">
        <v>91.345770000000002</v>
      </c>
      <c r="AE2324">
        <v>35.000549999999997</v>
      </c>
      <c r="AG2324">
        <v>59.4</v>
      </c>
      <c r="AI2324">
        <v>68.27381128595718</v>
      </c>
      <c r="AL2324">
        <v>56.510224314875998</v>
      </c>
      <c r="AM2324">
        <v>68.884577571460696</v>
      </c>
      <c r="AP2324">
        <v>47</v>
      </c>
      <c r="AQ2324">
        <v>5.74</v>
      </c>
      <c r="AU2324">
        <v>0.87599998712539695</v>
      </c>
      <c r="AX2324">
        <v>4.2649350636188998E-4</v>
      </c>
      <c r="BB2324">
        <v>0.162159994244576</v>
      </c>
      <c r="BI2324">
        <v>40.646000000000001</v>
      </c>
      <c r="BJ2324">
        <v>29.691899044453749</v>
      </c>
      <c r="BP2324">
        <v>40.874552899999998</v>
      </c>
      <c r="BR2324">
        <v>14.81901</v>
      </c>
      <c r="BT2324">
        <v>1.7267632607569501</v>
      </c>
      <c r="CB2324">
        <v>4.9601131838528127</v>
      </c>
    </row>
    <row r="2325" spans="1:80" x14ac:dyDescent="0.25">
      <c r="A2325" t="s">
        <v>749</v>
      </c>
      <c r="B2325" t="s">
        <v>750</v>
      </c>
      <c r="C2325">
        <v>2003</v>
      </c>
      <c r="D2325" t="s">
        <v>537</v>
      </c>
      <c r="E2325">
        <v>0</v>
      </c>
      <c r="J2325">
        <v>43.832000000000001</v>
      </c>
      <c r="K2325">
        <v>10.726000000000001</v>
      </c>
      <c r="L2325">
        <v>2.6</v>
      </c>
      <c r="O2325">
        <v>273</v>
      </c>
      <c r="P2325">
        <v>34.799999999999997</v>
      </c>
      <c r="Q2325">
        <v>82.5</v>
      </c>
      <c r="R2325">
        <v>408</v>
      </c>
      <c r="V2325">
        <v>62.5</v>
      </c>
      <c r="W2325">
        <v>37.170400000000001</v>
      </c>
      <c r="X2325">
        <v>67.5</v>
      </c>
      <c r="Z2325">
        <v>47.682000000000002</v>
      </c>
      <c r="AD2325">
        <v>93.258870000000002</v>
      </c>
      <c r="AE2325">
        <v>35.751469999999998</v>
      </c>
      <c r="AG2325">
        <v>60.6</v>
      </c>
      <c r="AI2325">
        <v>67.781128403000963</v>
      </c>
      <c r="AL2325">
        <v>57.352438897908399</v>
      </c>
      <c r="AM2325">
        <v>68.542524176995002</v>
      </c>
      <c r="AP2325">
        <v>46.3460083007813</v>
      </c>
      <c r="AQ2325">
        <v>6.23</v>
      </c>
      <c r="AU2325">
        <v>0.87000000476837203</v>
      </c>
      <c r="AX2325">
        <v>2.4064149140846501E-2</v>
      </c>
      <c r="BA2325">
        <v>2.6246777578129625E-4</v>
      </c>
      <c r="BI2325">
        <v>41.761000000000003</v>
      </c>
      <c r="BJ2325">
        <v>31.400689239717391</v>
      </c>
      <c r="BO2325">
        <v>3.8303830383038302</v>
      </c>
      <c r="BP2325">
        <v>42.063735899999998</v>
      </c>
      <c r="BR2325">
        <v>14.81901</v>
      </c>
      <c r="BT2325">
        <v>1.6042030455752825</v>
      </c>
      <c r="CB2325">
        <v>4.9777128995996973</v>
      </c>
    </row>
    <row r="2326" spans="1:80" x14ac:dyDescent="0.25">
      <c r="A2326" t="s">
        <v>749</v>
      </c>
      <c r="B2326" t="s">
        <v>750</v>
      </c>
      <c r="C2326">
        <v>2004</v>
      </c>
      <c r="D2326" t="s">
        <v>537</v>
      </c>
      <c r="E2326">
        <v>0</v>
      </c>
      <c r="J2326">
        <v>42.837000000000003</v>
      </c>
      <c r="K2326">
        <v>10.444000000000001</v>
      </c>
      <c r="L2326">
        <v>2.8</v>
      </c>
      <c r="O2326">
        <v>261</v>
      </c>
      <c r="P2326">
        <v>33.799999999999997</v>
      </c>
      <c r="Q2326">
        <v>80</v>
      </c>
      <c r="R2326">
        <v>406</v>
      </c>
      <c r="V2326">
        <v>62.8</v>
      </c>
      <c r="W2326">
        <v>36.325800000000001</v>
      </c>
      <c r="Z2326">
        <v>48.521000000000001</v>
      </c>
      <c r="AD2326">
        <v>91.790030000000002</v>
      </c>
      <c r="AE2326">
        <v>41.012059999999998</v>
      </c>
      <c r="AG2326">
        <v>61.8</v>
      </c>
      <c r="AI2326">
        <v>67.30207675288618</v>
      </c>
      <c r="AL2326">
        <v>58.197677937197</v>
      </c>
      <c r="AM2326">
        <v>68.204599926727298</v>
      </c>
      <c r="AP2326">
        <v>47.082530975341797</v>
      </c>
      <c r="AQ2326">
        <v>6.6999999999999904</v>
      </c>
      <c r="AU2326">
        <v>0.86100000143051103</v>
      </c>
      <c r="AX2326">
        <v>2.4337392002823002E-2</v>
      </c>
      <c r="BA2326">
        <v>2.9954003755108794E-4</v>
      </c>
      <c r="BI2326">
        <v>42.76</v>
      </c>
      <c r="BJ2326">
        <v>33.109479434981502</v>
      </c>
      <c r="BO2326">
        <v>3.4696530346965302</v>
      </c>
      <c r="BP2326">
        <v>43.955004800000005</v>
      </c>
      <c r="BR2326">
        <v>18.52261</v>
      </c>
      <c r="BT2326">
        <v>1.5455433881976273</v>
      </c>
      <c r="CB2326">
        <v>6.468758951014979</v>
      </c>
    </row>
    <row r="2327" spans="1:80" x14ac:dyDescent="0.25">
      <c r="A2327" t="s">
        <v>749</v>
      </c>
      <c r="B2327" t="s">
        <v>750</v>
      </c>
      <c r="C2327">
        <v>2005</v>
      </c>
      <c r="D2327" t="s">
        <v>537</v>
      </c>
      <c r="E2327">
        <v>0</v>
      </c>
      <c r="J2327">
        <v>41.902000000000001</v>
      </c>
      <c r="K2327">
        <v>10.154</v>
      </c>
      <c r="L2327">
        <v>3</v>
      </c>
      <c r="O2327">
        <v>248</v>
      </c>
      <c r="P2327">
        <v>32.799999999999997</v>
      </c>
      <c r="Q2327">
        <v>77.5</v>
      </c>
      <c r="R2327">
        <v>403</v>
      </c>
      <c r="T2327">
        <v>25.8</v>
      </c>
      <c r="U2327">
        <v>19.2</v>
      </c>
      <c r="V2327">
        <v>63.1</v>
      </c>
      <c r="W2327">
        <v>35.481200000000001</v>
      </c>
      <c r="Z2327">
        <v>49.445999999999998</v>
      </c>
      <c r="AD2327">
        <v>91.503839999999997</v>
      </c>
      <c r="AE2327">
        <v>40.854500000000002</v>
      </c>
      <c r="AG2327">
        <v>62.8</v>
      </c>
      <c r="AH2327">
        <v>105.88235294117648</v>
      </c>
      <c r="AI2327">
        <v>66.836618258251335</v>
      </c>
      <c r="AL2327">
        <v>59.045444525959397</v>
      </c>
      <c r="AM2327">
        <v>67.870659600891102</v>
      </c>
      <c r="AP2327">
        <v>47.824893951416001</v>
      </c>
      <c r="AQ2327">
        <v>7.46</v>
      </c>
      <c r="AU2327">
        <v>0.85100001096725497</v>
      </c>
      <c r="AX2327">
        <v>6.5238855501147594E-2</v>
      </c>
      <c r="BA2327">
        <v>1.0539860742657151E-3</v>
      </c>
      <c r="BI2327">
        <v>43.320999999999998</v>
      </c>
      <c r="BJ2327">
        <v>34.81826963024514</v>
      </c>
      <c r="BO2327">
        <v>4.0895910408959102</v>
      </c>
      <c r="BP2327">
        <v>43.506885699999998</v>
      </c>
      <c r="BR2327">
        <v>18.52261</v>
      </c>
      <c r="BT2327">
        <v>1.3943142587155057</v>
      </c>
      <c r="CB2327">
        <v>6.6674830464330332</v>
      </c>
    </row>
    <row r="2328" spans="1:80" x14ac:dyDescent="0.25">
      <c r="A2328" t="s">
        <v>749</v>
      </c>
      <c r="B2328" t="s">
        <v>750</v>
      </c>
      <c r="C2328">
        <v>2006</v>
      </c>
      <c r="D2328" t="s">
        <v>537</v>
      </c>
      <c r="E2328">
        <v>0</v>
      </c>
      <c r="J2328">
        <v>41.008000000000003</v>
      </c>
      <c r="K2328">
        <v>9.83</v>
      </c>
      <c r="L2328">
        <v>3.2</v>
      </c>
      <c r="O2328">
        <v>237</v>
      </c>
      <c r="P2328">
        <v>31.9</v>
      </c>
      <c r="Q2328">
        <v>74.8</v>
      </c>
      <c r="R2328">
        <v>400</v>
      </c>
      <c r="V2328">
        <v>63.4</v>
      </c>
      <c r="W2328">
        <v>34.636600000000001</v>
      </c>
      <c r="Z2328">
        <v>50.344999999999999</v>
      </c>
      <c r="AD2328">
        <v>91.174840000000003</v>
      </c>
      <c r="AE2328">
        <v>42.844140000000003</v>
      </c>
      <c r="AG2328">
        <v>63.7</v>
      </c>
      <c r="AI2328">
        <v>66.360579902209977</v>
      </c>
      <c r="AL2328">
        <v>59.895513654232602</v>
      </c>
      <c r="AM2328">
        <v>67.540729785524107</v>
      </c>
      <c r="AP2328">
        <v>48.5791625976563</v>
      </c>
      <c r="AQ2328">
        <v>7.97</v>
      </c>
      <c r="AU2328">
        <v>0.83899998664856001</v>
      </c>
      <c r="AX2328">
        <v>0.18204833106115001</v>
      </c>
      <c r="BA2328">
        <v>6.0802751084960602E-4</v>
      </c>
      <c r="BI2328">
        <v>43.548999999999999</v>
      </c>
      <c r="BJ2328">
        <v>36.527059825508793</v>
      </c>
      <c r="BO2328">
        <v>4.4404440444044404</v>
      </c>
      <c r="BP2328">
        <v>45.466197600000001</v>
      </c>
      <c r="BR2328">
        <v>18.52261</v>
      </c>
      <c r="BT2328">
        <v>1.5906982354550299</v>
      </c>
    </row>
    <row r="2329" spans="1:80" x14ac:dyDescent="0.25">
      <c r="A2329" t="s">
        <v>749</v>
      </c>
      <c r="B2329" t="s">
        <v>750</v>
      </c>
      <c r="C2329">
        <v>2007</v>
      </c>
      <c r="D2329" t="s">
        <v>537</v>
      </c>
      <c r="E2329">
        <v>0</v>
      </c>
      <c r="J2329">
        <v>40.104999999999997</v>
      </c>
      <c r="K2329">
        <v>9.4610000000000003</v>
      </c>
      <c r="L2329">
        <v>3.4</v>
      </c>
      <c r="O2329">
        <v>226</v>
      </c>
      <c r="P2329">
        <v>31</v>
      </c>
      <c r="Q2329">
        <v>72.099999999999994</v>
      </c>
      <c r="R2329">
        <v>396</v>
      </c>
      <c r="V2329">
        <v>63.7</v>
      </c>
      <c r="W2329">
        <v>33.792000000000002</v>
      </c>
      <c r="X2329">
        <v>63.9</v>
      </c>
      <c r="Z2329">
        <v>51.158000000000001</v>
      </c>
      <c r="AD2329">
        <v>91.273409999999998</v>
      </c>
      <c r="AE2329">
        <v>41.426349999999999</v>
      </c>
      <c r="AG2329">
        <v>64.5</v>
      </c>
      <c r="AI2329">
        <v>65.935027690190282</v>
      </c>
      <c r="AL2329">
        <v>60.748168389828201</v>
      </c>
      <c r="AM2329">
        <v>67.215184898279503</v>
      </c>
      <c r="AP2329">
        <v>49.351398468017599</v>
      </c>
      <c r="AQ2329">
        <v>8.77</v>
      </c>
      <c r="AU2329">
        <v>0.825999975204468</v>
      </c>
      <c r="AX2329">
        <v>0.21712844506995799</v>
      </c>
      <c r="BA2329">
        <v>7.7687142326464723E-4</v>
      </c>
      <c r="BI2329">
        <v>43.75</v>
      </c>
      <c r="BJ2329">
        <v>38.235850020772887</v>
      </c>
      <c r="BL2329">
        <v>0.25624554798781557</v>
      </c>
      <c r="BO2329">
        <v>9.7899999999999991</v>
      </c>
      <c r="BP2329">
        <v>45.227922300000003</v>
      </c>
      <c r="BR2329">
        <v>18.52261</v>
      </c>
      <c r="BS2329">
        <v>0.83660999999999996</v>
      </c>
      <c r="BT2329">
        <v>1.5232374241497926</v>
      </c>
    </row>
    <row r="2330" spans="1:80" x14ac:dyDescent="0.25">
      <c r="A2330" t="s">
        <v>749</v>
      </c>
      <c r="B2330" t="s">
        <v>750</v>
      </c>
      <c r="C2330">
        <v>2008</v>
      </c>
      <c r="D2330" t="s">
        <v>537</v>
      </c>
      <c r="E2330">
        <v>0</v>
      </c>
      <c r="I2330">
        <v>21.6</v>
      </c>
      <c r="J2330">
        <v>39.209000000000003</v>
      </c>
      <c r="K2330">
        <v>9.0809999999999995</v>
      </c>
      <c r="L2330">
        <v>3.6</v>
      </c>
      <c r="M2330">
        <v>3.7676999999999996</v>
      </c>
      <c r="N2330">
        <v>2.3257235839911399</v>
      </c>
      <c r="O2330">
        <v>218</v>
      </c>
      <c r="P2330">
        <v>30.6</v>
      </c>
      <c r="Q2330">
        <v>89.7</v>
      </c>
      <c r="R2330">
        <v>392</v>
      </c>
      <c r="S2330">
        <v>0.37</v>
      </c>
      <c r="V2330">
        <v>58.2</v>
      </c>
      <c r="W2330">
        <v>33.1312</v>
      </c>
      <c r="Y2330">
        <v>82</v>
      </c>
      <c r="Z2330">
        <v>51.993000000000002</v>
      </c>
      <c r="AD2330">
        <v>91.697590000000005</v>
      </c>
      <c r="AG2330">
        <v>65.900000000000006</v>
      </c>
      <c r="AI2330">
        <v>65.577162958751302</v>
      </c>
      <c r="AL2330">
        <v>61.602160424062902</v>
      </c>
      <c r="AM2330">
        <v>66.893356705966298</v>
      </c>
      <c r="AP2330">
        <v>50.146156311035099</v>
      </c>
      <c r="AQ2330">
        <v>9.3300000000000107</v>
      </c>
      <c r="AR2330">
        <v>1.1836014337408252</v>
      </c>
      <c r="AU2330">
        <v>0.79699999094009399</v>
      </c>
      <c r="AX2330">
        <v>0.22</v>
      </c>
      <c r="AY2330">
        <v>0</v>
      </c>
      <c r="BA2330">
        <v>1.180280774244786E-3</v>
      </c>
      <c r="BI2330">
        <v>43.911000000000001</v>
      </c>
      <c r="BJ2330">
        <v>39.944640216036532</v>
      </c>
      <c r="BL2330">
        <v>0.19118931719787116</v>
      </c>
      <c r="BM2330">
        <v>6.9088700000000003</v>
      </c>
      <c r="BO2330">
        <v>15.2</v>
      </c>
      <c r="BP2330">
        <v>47.368375399999998</v>
      </c>
      <c r="BQ2330">
        <v>22.45917</v>
      </c>
      <c r="BR2330">
        <v>18.52261</v>
      </c>
      <c r="BS2330">
        <v>0.83423999999999998</v>
      </c>
      <c r="BT2330">
        <v>1.598633719910318</v>
      </c>
    </row>
    <row r="2331" spans="1:80" x14ac:dyDescent="0.25">
      <c r="A2331" t="s">
        <v>749</v>
      </c>
      <c r="B2331" t="s">
        <v>750</v>
      </c>
      <c r="C2331">
        <v>2009</v>
      </c>
      <c r="D2331" t="s">
        <v>537</v>
      </c>
      <c r="E2331">
        <v>0</v>
      </c>
      <c r="I2331">
        <v>19</v>
      </c>
      <c r="J2331">
        <v>38.326999999999998</v>
      </c>
      <c r="K2331">
        <v>8.7230000000000008</v>
      </c>
      <c r="L2331">
        <v>3.8</v>
      </c>
      <c r="M2331">
        <v>3.7816000000000001</v>
      </c>
      <c r="N2331">
        <v>2.3546329142343998</v>
      </c>
      <c r="O2331">
        <v>210</v>
      </c>
      <c r="P2331">
        <v>29.4</v>
      </c>
      <c r="Q2331">
        <v>66.7</v>
      </c>
      <c r="R2331">
        <v>388</v>
      </c>
      <c r="S2331">
        <v>0.34</v>
      </c>
      <c r="V2331">
        <v>64.3</v>
      </c>
      <c r="W2331">
        <v>32.470399999999998</v>
      </c>
      <c r="Y2331">
        <v>87</v>
      </c>
      <c r="Z2331">
        <v>52.558</v>
      </c>
      <c r="AD2331">
        <v>90.143720000000002</v>
      </c>
      <c r="AE2331">
        <v>45.182569999999998</v>
      </c>
      <c r="AG2331">
        <v>67.2</v>
      </c>
      <c r="AI2331">
        <v>65.263245898135864</v>
      </c>
      <c r="AL2331">
        <v>62.457533072207198</v>
      </c>
      <c r="AM2331">
        <v>66.575444022427305</v>
      </c>
      <c r="AP2331">
        <v>50.961944580078097</v>
      </c>
      <c r="AQ2331">
        <v>10.24</v>
      </c>
      <c r="AR2331">
        <v>1.0595359931380095</v>
      </c>
      <c r="AU2331">
        <v>0.79199999570846602</v>
      </c>
      <c r="AX2331">
        <v>0.22</v>
      </c>
      <c r="AY2331">
        <v>0</v>
      </c>
      <c r="BA2331">
        <v>1.7590117727284502E-3</v>
      </c>
      <c r="BI2331">
        <v>44.017000000000003</v>
      </c>
      <c r="BJ2331">
        <v>41.653430411300633</v>
      </c>
      <c r="BL2331">
        <v>0.19879242636999608</v>
      </c>
      <c r="BM2331">
        <v>6.9088700000000003</v>
      </c>
      <c r="BO2331">
        <v>21.32</v>
      </c>
      <c r="BP2331">
        <v>47.506869000000002</v>
      </c>
      <c r="BQ2331">
        <v>22.45917</v>
      </c>
      <c r="BR2331">
        <v>18.52261</v>
      </c>
      <c r="BS2331">
        <v>0.83116000000000001</v>
      </c>
      <c r="BT2331">
        <v>1.7650357856487531</v>
      </c>
      <c r="BU2331">
        <v>0.10815446355719115</v>
      </c>
    </row>
    <row r="2332" spans="1:80" x14ac:dyDescent="0.25">
      <c r="A2332" t="s">
        <v>749</v>
      </c>
      <c r="B2332" t="s">
        <v>750</v>
      </c>
      <c r="C2332">
        <v>2010</v>
      </c>
      <c r="D2332" t="s">
        <v>537</v>
      </c>
      <c r="E2332">
        <v>0</v>
      </c>
      <c r="F2332">
        <v>17.53</v>
      </c>
      <c r="G2332">
        <v>53.12</v>
      </c>
      <c r="I2332">
        <v>16.899999999999999</v>
      </c>
      <c r="J2332">
        <v>37.459000000000003</v>
      </c>
      <c r="K2332">
        <v>8.42</v>
      </c>
      <c r="L2332">
        <v>4</v>
      </c>
      <c r="M2332">
        <v>3.7980999999999998</v>
      </c>
      <c r="N2332">
        <v>2.3651642589620101</v>
      </c>
      <c r="O2332">
        <v>205</v>
      </c>
      <c r="P2332">
        <v>28.6</v>
      </c>
      <c r="Q2332">
        <v>64</v>
      </c>
      <c r="R2332">
        <v>384</v>
      </c>
      <c r="S2332">
        <v>0.31</v>
      </c>
      <c r="T2332">
        <v>25.1</v>
      </c>
      <c r="U2332">
        <v>18.399999999999999</v>
      </c>
      <c r="V2332">
        <v>64.599999999999994</v>
      </c>
      <c r="W2332">
        <v>31.8096</v>
      </c>
      <c r="X2332">
        <v>70.599999999999994</v>
      </c>
      <c r="Y2332">
        <v>88</v>
      </c>
      <c r="Z2332">
        <v>52.906999999999996</v>
      </c>
      <c r="AD2332">
        <v>89.575599999999994</v>
      </c>
      <c r="AE2332">
        <v>45.116439999999997</v>
      </c>
      <c r="AG2332">
        <v>68.400000000000006</v>
      </c>
      <c r="AH2332">
        <v>113.1578947368421</v>
      </c>
      <c r="AI2332">
        <v>65.006198547053813</v>
      </c>
      <c r="AJ2332">
        <v>4.3</v>
      </c>
      <c r="AL2332">
        <v>63.310665501284497</v>
      </c>
      <c r="AM2332">
        <v>66.259019622368001</v>
      </c>
      <c r="AP2332">
        <v>48.8</v>
      </c>
      <c r="AQ2332">
        <v>11.14</v>
      </c>
      <c r="AR2332">
        <v>1.0762453854446852</v>
      </c>
      <c r="AU2332">
        <v>0.78500002622604403</v>
      </c>
      <c r="AX2332">
        <v>0.25</v>
      </c>
      <c r="AY2332">
        <v>0</v>
      </c>
      <c r="AZ2332">
        <v>1.921875</v>
      </c>
      <c r="BA2332">
        <v>1.1165187837537584E-3</v>
      </c>
      <c r="BI2332">
        <v>44.055999999999997</v>
      </c>
      <c r="BJ2332">
        <v>43.362220606564279</v>
      </c>
      <c r="BL2332">
        <v>0.24324159217492594</v>
      </c>
      <c r="BM2332">
        <v>6.9088700000000003</v>
      </c>
      <c r="BO2332">
        <v>20.597940205979398</v>
      </c>
      <c r="BP2332">
        <v>47.299545299999998</v>
      </c>
      <c r="BQ2332">
        <v>22.45917</v>
      </c>
      <c r="BR2332">
        <v>18.52261</v>
      </c>
      <c r="BS2332">
        <v>0.82850999999999997</v>
      </c>
      <c r="BT2332">
        <v>1.5970206174763579</v>
      </c>
    </row>
    <row r="2333" spans="1:80" x14ac:dyDescent="0.25">
      <c r="A2333" t="s">
        <v>749</v>
      </c>
      <c r="B2333" t="s">
        <v>750</v>
      </c>
      <c r="C2333">
        <v>2011</v>
      </c>
      <c r="D2333" t="s">
        <v>537</v>
      </c>
      <c r="E2333">
        <v>0</v>
      </c>
      <c r="F2333">
        <v>15.06</v>
      </c>
      <c r="G2333">
        <v>49.49</v>
      </c>
      <c r="I2333">
        <v>15.3</v>
      </c>
      <c r="J2333">
        <v>36.587000000000003</v>
      </c>
      <c r="K2333">
        <v>8.1609999999999996</v>
      </c>
      <c r="L2333">
        <v>4.3</v>
      </c>
      <c r="M2333">
        <v>3.5898000000000003</v>
      </c>
      <c r="N2333">
        <v>2.37700279532043</v>
      </c>
      <c r="O2333">
        <v>201</v>
      </c>
      <c r="P2333">
        <v>27.9</v>
      </c>
      <c r="Q2333">
        <v>61.4</v>
      </c>
      <c r="R2333">
        <v>380</v>
      </c>
      <c r="S2333">
        <v>0.3</v>
      </c>
      <c r="V2333">
        <v>65</v>
      </c>
      <c r="W2333">
        <v>31.148800000000001</v>
      </c>
      <c r="Y2333">
        <v>84</v>
      </c>
      <c r="Z2333">
        <v>53.12</v>
      </c>
      <c r="AG2333">
        <v>69.599999999999994</v>
      </c>
      <c r="AH2333">
        <v>112.5</v>
      </c>
      <c r="AI2333">
        <v>64.846681271107045</v>
      </c>
      <c r="AJ2333">
        <v>3.5</v>
      </c>
      <c r="AL2333">
        <v>64.161493422733301</v>
      </c>
      <c r="AM2333">
        <v>65.944091101799202</v>
      </c>
      <c r="AP2333">
        <v>52.644580841064403</v>
      </c>
      <c r="AQ2333">
        <v>12.13</v>
      </c>
      <c r="AR2333">
        <v>0.83928620261031694</v>
      </c>
      <c r="AU2333">
        <v>0.78200000524520896</v>
      </c>
      <c r="AX2333">
        <v>0.98</v>
      </c>
      <c r="AY2333">
        <v>1.7799130999999999E-2</v>
      </c>
      <c r="BA2333">
        <v>1.9069084106945041E-3</v>
      </c>
      <c r="BI2333">
        <v>43.62</v>
      </c>
      <c r="BJ2333">
        <v>45.071010801827917</v>
      </c>
      <c r="BL2333">
        <v>0.27693690611745914</v>
      </c>
      <c r="BM2333">
        <v>6.9088700000000003</v>
      </c>
      <c r="BO2333">
        <v>20.45</v>
      </c>
      <c r="BP2333">
        <v>47.196937400000003</v>
      </c>
      <c r="BQ2333">
        <v>22.45917</v>
      </c>
      <c r="BR2333">
        <v>18.52261</v>
      </c>
      <c r="BS2333">
        <v>0.82593000000000005</v>
      </c>
      <c r="BT2333">
        <v>2.0869173996708525</v>
      </c>
      <c r="BZ2333">
        <v>0.99956354000000003</v>
      </c>
    </row>
    <row r="2334" spans="1:80" x14ac:dyDescent="0.25">
      <c r="A2334" t="s">
        <v>749</v>
      </c>
      <c r="B2334" t="s">
        <v>750</v>
      </c>
      <c r="C2334">
        <v>2012</v>
      </c>
      <c r="D2334" t="s">
        <v>537</v>
      </c>
      <c r="E2334">
        <v>0</v>
      </c>
      <c r="F2334">
        <v>12.18</v>
      </c>
      <c r="G2334">
        <v>44.63</v>
      </c>
      <c r="I2334">
        <v>13.9</v>
      </c>
      <c r="J2334">
        <v>35.698999999999998</v>
      </c>
      <c r="K2334">
        <v>7.9130000000000003</v>
      </c>
      <c r="L2334">
        <v>4.5999999999999996</v>
      </c>
      <c r="M2334">
        <v>3.5569999999999999</v>
      </c>
      <c r="N2334">
        <v>2.37274292947109</v>
      </c>
      <c r="O2334">
        <v>195</v>
      </c>
      <c r="P2334">
        <v>27.3</v>
      </c>
      <c r="Q2334">
        <v>59</v>
      </c>
      <c r="R2334">
        <v>376</v>
      </c>
      <c r="S2334">
        <v>0.28000000000000003</v>
      </c>
      <c r="V2334">
        <v>65.400000000000006</v>
      </c>
      <c r="W2334">
        <v>30.488</v>
      </c>
      <c r="Y2334">
        <v>84</v>
      </c>
      <c r="Z2334">
        <v>53.704000000000001</v>
      </c>
      <c r="AA2334">
        <v>4.4389397420703416</v>
      </c>
      <c r="AG2334">
        <v>70.8</v>
      </c>
      <c r="AH2334">
        <v>111.90476190476191</v>
      </c>
      <c r="AI2334">
        <v>64.684646784568599</v>
      </c>
      <c r="AJ2334">
        <v>6</v>
      </c>
      <c r="AL2334">
        <v>65.009480186086805</v>
      </c>
      <c r="AM2334">
        <v>65.630314005110506</v>
      </c>
      <c r="AP2334">
        <v>53.505424499511697</v>
      </c>
      <c r="AQ2334">
        <v>13.24</v>
      </c>
      <c r="AR2334">
        <v>1.0922676821844191</v>
      </c>
      <c r="AU2334">
        <v>0.78100001811981201</v>
      </c>
      <c r="AX2334">
        <v>4</v>
      </c>
      <c r="AY2334">
        <v>0.58839088299999998</v>
      </c>
      <c r="AZ2334">
        <v>2.0998960000000002</v>
      </c>
      <c r="BA2334">
        <v>8.4139896287084852E-4</v>
      </c>
      <c r="BI2334">
        <v>42.523000000000003</v>
      </c>
      <c r="BJ2334">
        <v>46.779800997092032</v>
      </c>
      <c r="BK2334">
        <v>58.706499764135579</v>
      </c>
      <c r="BL2334">
        <v>0.20789811203801853</v>
      </c>
      <c r="BM2334">
        <v>6.9088700000000003</v>
      </c>
      <c r="BN2334">
        <v>52.97</v>
      </c>
      <c r="BO2334">
        <v>19.66</v>
      </c>
      <c r="BP2334">
        <v>46.671965</v>
      </c>
      <c r="BQ2334">
        <v>22.45917</v>
      </c>
      <c r="BR2334">
        <v>18.52261</v>
      </c>
      <c r="BS2334">
        <v>0.82204999999999995</v>
      </c>
      <c r="BT2334">
        <v>2.8164310272320248</v>
      </c>
      <c r="BV2334">
        <v>88.625124362011235</v>
      </c>
      <c r="BW2334">
        <v>15</v>
      </c>
      <c r="CB2334">
        <v>19.700750133731933</v>
      </c>
    </row>
    <row r="2335" spans="1:80" x14ac:dyDescent="0.25">
      <c r="A2335" t="s">
        <v>749</v>
      </c>
      <c r="B2335" t="s">
        <v>750</v>
      </c>
      <c r="C2335">
        <v>2013</v>
      </c>
      <c r="D2335" t="s">
        <v>537</v>
      </c>
      <c r="E2335">
        <v>0</v>
      </c>
      <c r="F2335">
        <v>9.4</v>
      </c>
      <c r="G2335">
        <v>39.06</v>
      </c>
      <c r="I2335">
        <v>12.6</v>
      </c>
      <c r="J2335">
        <v>34.819000000000003</v>
      </c>
      <c r="K2335">
        <v>7.6769999999999996</v>
      </c>
      <c r="L2335">
        <v>4.8</v>
      </c>
      <c r="M2335">
        <v>3.5924999999999998</v>
      </c>
      <c r="N2335">
        <v>2.3711362134478802</v>
      </c>
      <c r="O2335">
        <v>189</v>
      </c>
      <c r="P2335">
        <v>26.6</v>
      </c>
      <c r="Q2335">
        <v>56.6</v>
      </c>
      <c r="R2335">
        <v>373</v>
      </c>
      <c r="S2335">
        <v>0.27</v>
      </c>
      <c r="V2335">
        <v>65.8</v>
      </c>
      <c r="W2335">
        <v>30.126000000000001</v>
      </c>
      <c r="Y2335">
        <v>75</v>
      </c>
      <c r="Z2335">
        <v>54.52</v>
      </c>
      <c r="AA2335">
        <v>4.1756706834685886</v>
      </c>
      <c r="AG2335">
        <v>71.8</v>
      </c>
      <c r="AH2335">
        <v>108.8888888888889</v>
      </c>
      <c r="AI2335">
        <v>64.531639717620607</v>
      </c>
      <c r="AJ2335">
        <v>6</v>
      </c>
      <c r="AL2335">
        <v>65.854582932303899</v>
      </c>
      <c r="AM2335">
        <v>65.317693396309295</v>
      </c>
      <c r="AP2335">
        <v>54.375282287597699</v>
      </c>
      <c r="AQ2335">
        <v>14.45</v>
      </c>
      <c r="AR2335">
        <v>1.1009762084718442</v>
      </c>
      <c r="AU2335">
        <v>0.778999984264374</v>
      </c>
      <c r="AX2335">
        <v>8</v>
      </c>
      <c r="AY2335">
        <v>1.072265002</v>
      </c>
      <c r="BA2335">
        <v>7.1333890890945919E-4</v>
      </c>
      <c r="BI2335">
        <v>42.883000000000003</v>
      </c>
      <c r="BJ2335">
        <v>48.488591192355671</v>
      </c>
      <c r="BK2335">
        <v>63.996048770378813</v>
      </c>
      <c r="BL2335">
        <v>0.23907543813586779</v>
      </c>
      <c r="BM2335">
        <v>6.9088700000000003</v>
      </c>
      <c r="BN2335">
        <v>51.2</v>
      </c>
      <c r="BO2335">
        <v>19.920000000000002</v>
      </c>
      <c r="BP2335">
        <v>46.9195043</v>
      </c>
      <c r="BQ2335">
        <v>22.45917</v>
      </c>
      <c r="BR2335">
        <v>18.52261</v>
      </c>
      <c r="BS2335">
        <v>0.82006999999999997</v>
      </c>
      <c r="BT2335">
        <v>2.4063040033512548</v>
      </c>
      <c r="BV2335">
        <v>80.645113706121364</v>
      </c>
      <c r="BW2335">
        <v>21</v>
      </c>
      <c r="BX2335">
        <v>41.43</v>
      </c>
      <c r="CB2335">
        <v>20.013694872127875</v>
      </c>
    </row>
    <row r="2336" spans="1:80" x14ac:dyDescent="0.25">
      <c r="A2336" t="s">
        <v>749</v>
      </c>
      <c r="B2336" t="s">
        <v>750</v>
      </c>
      <c r="C2336">
        <v>2014</v>
      </c>
      <c r="D2336" t="s">
        <v>537</v>
      </c>
      <c r="E2336">
        <v>0</v>
      </c>
      <c r="F2336">
        <v>7.29</v>
      </c>
      <c r="G2336">
        <v>33.93</v>
      </c>
      <c r="I2336">
        <v>11.5</v>
      </c>
      <c r="J2336">
        <v>33.951000000000001</v>
      </c>
      <c r="K2336">
        <v>7.4569999999999999</v>
      </c>
      <c r="L2336">
        <v>5.0999999999999996</v>
      </c>
      <c r="M2336">
        <v>3.6374</v>
      </c>
      <c r="O2336">
        <v>184</v>
      </c>
      <c r="P2336">
        <v>25.9</v>
      </c>
      <c r="Q2336">
        <v>54.4</v>
      </c>
      <c r="R2336">
        <v>369</v>
      </c>
      <c r="S2336">
        <v>0.26</v>
      </c>
      <c r="V2336">
        <v>66.2</v>
      </c>
      <c r="W2336">
        <v>29.763999999999999</v>
      </c>
      <c r="Y2336">
        <v>88</v>
      </c>
      <c r="Z2336">
        <v>55.536999999999999</v>
      </c>
      <c r="AA2336">
        <v>4.7862471591459839</v>
      </c>
      <c r="AD2336">
        <v>96.211389999999994</v>
      </c>
      <c r="AE2336">
        <v>49.866300000000003</v>
      </c>
      <c r="AG2336">
        <v>72.900000000000006</v>
      </c>
      <c r="AH2336">
        <v>104.25531914893618</v>
      </c>
      <c r="AI2336">
        <v>64.397099574408983</v>
      </c>
      <c r="AJ2336">
        <v>5.6</v>
      </c>
      <c r="AL2336">
        <v>66.697216877904395</v>
      </c>
      <c r="AM2336">
        <v>65.006588079026102</v>
      </c>
      <c r="AP2336">
        <v>52</v>
      </c>
      <c r="AQ2336">
        <v>15.44</v>
      </c>
      <c r="AR2336">
        <v>1.2015115167331187</v>
      </c>
      <c r="AT2336">
        <v>22.784194946289102</v>
      </c>
      <c r="AU2336">
        <v>0.77499997615814198</v>
      </c>
      <c r="AX2336">
        <v>11.52</v>
      </c>
      <c r="AY2336">
        <v>15.390566959999999</v>
      </c>
      <c r="AZ2336">
        <v>2.1428569999999998</v>
      </c>
      <c r="BA2336">
        <v>8.9746238082286979E-4</v>
      </c>
      <c r="BI2336">
        <v>40.289000000000001</v>
      </c>
      <c r="BJ2336">
        <v>50.197381387619323</v>
      </c>
      <c r="BK2336">
        <v>79.667338616981425</v>
      </c>
      <c r="BL2336">
        <v>0.40443583685150786</v>
      </c>
      <c r="BM2336">
        <v>6.9088700000000003</v>
      </c>
      <c r="BN2336">
        <v>49.17</v>
      </c>
      <c r="BO2336">
        <v>19.748025197480299</v>
      </c>
      <c r="BP2336">
        <v>46.851537399999998</v>
      </c>
      <c r="BQ2336">
        <v>22.45917</v>
      </c>
      <c r="BR2336">
        <v>18.52261</v>
      </c>
      <c r="BS2336">
        <v>0.81625999999999999</v>
      </c>
      <c r="BT2336">
        <v>2.3688384729874032</v>
      </c>
      <c r="BV2336">
        <v>80.622806719394035</v>
      </c>
      <c r="BW2336">
        <v>21</v>
      </c>
      <c r="BX2336">
        <v>42.08</v>
      </c>
      <c r="CB2336">
        <v>22.008302350703289</v>
      </c>
    </row>
    <row r="2337" spans="1:80" x14ac:dyDescent="0.25">
      <c r="A2337" t="s">
        <v>749</v>
      </c>
      <c r="B2337" t="s">
        <v>750</v>
      </c>
      <c r="C2337">
        <v>2015</v>
      </c>
      <c r="D2337" t="s">
        <v>537</v>
      </c>
      <c r="E2337">
        <v>0</v>
      </c>
      <c r="F2337">
        <v>5.82</v>
      </c>
      <c r="G2337">
        <v>29.67</v>
      </c>
      <c r="I2337">
        <v>10.8</v>
      </c>
      <c r="J2337">
        <v>33.094999999999999</v>
      </c>
      <c r="K2337">
        <v>7.2560000000000002</v>
      </c>
      <c r="L2337">
        <v>5.4</v>
      </c>
      <c r="M2337">
        <v>3.6569000000000003</v>
      </c>
      <c r="O2337">
        <v>178</v>
      </c>
      <c r="P2337">
        <v>25.3</v>
      </c>
      <c r="Q2337">
        <v>52.4</v>
      </c>
      <c r="R2337">
        <v>365</v>
      </c>
      <c r="S2337">
        <v>0.25</v>
      </c>
      <c r="T2337">
        <v>24.3</v>
      </c>
      <c r="U2337">
        <v>19.5</v>
      </c>
      <c r="V2337">
        <v>66.5</v>
      </c>
      <c r="W2337">
        <v>29.402000000000001</v>
      </c>
      <c r="Y2337">
        <v>84</v>
      </c>
      <c r="Z2337">
        <v>56.331000000000003</v>
      </c>
      <c r="AA2337">
        <v>4.2238465044952651</v>
      </c>
      <c r="AG2337">
        <v>73.8</v>
      </c>
      <c r="AH2337">
        <v>104.25531914893618</v>
      </c>
      <c r="AI2337">
        <v>64.277910434525936</v>
      </c>
      <c r="AJ2337">
        <v>12.7</v>
      </c>
      <c r="AL2337">
        <v>67.536641335748101</v>
      </c>
      <c r="AM2337">
        <v>64.696473773834896</v>
      </c>
      <c r="AP2337">
        <v>60.5</v>
      </c>
      <c r="AQ2337">
        <v>16.97</v>
      </c>
      <c r="AR2337">
        <v>1.2042328991005331</v>
      </c>
      <c r="AU2337">
        <v>0.769999980926514</v>
      </c>
      <c r="AX2337">
        <v>21.72583401</v>
      </c>
      <c r="AY2337">
        <v>34.645936720000002</v>
      </c>
      <c r="BA2337">
        <v>1.4579131854298218E-3</v>
      </c>
      <c r="BI2337">
        <v>38.514000000000003</v>
      </c>
      <c r="BJ2337">
        <v>51.906171582883417</v>
      </c>
      <c r="BK2337">
        <v>78.893080169596246</v>
      </c>
      <c r="BL2337">
        <v>0.4274509863040315</v>
      </c>
      <c r="BM2337">
        <v>6.9088700000000003</v>
      </c>
      <c r="BN2337">
        <v>47.04</v>
      </c>
      <c r="BQ2337">
        <v>22.45917</v>
      </c>
      <c r="BR2337">
        <v>18.52261</v>
      </c>
      <c r="BS2337">
        <v>0.81371000000000004</v>
      </c>
      <c r="BT2337">
        <v>2.1983193581350191</v>
      </c>
      <c r="BV2337">
        <v>79.174485934650633</v>
      </c>
      <c r="BW2337">
        <v>22</v>
      </c>
      <c r="BX2337">
        <v>45.48</v>
      </c>
      <c r="CB2337">
        <v>18.490217454787111</v>
      </c>
    </row>
    <row r="2338" spans="1:80" x14ac:dyDescent="0.25">
      <c r="A2338" t="s">
        <v>749</v>
      </c>
      <c r="B2338" t="s">
        <v>750</v>
      </c>
      <c r="C2338">
        <v>2016</v>
      </c>
      <c r="D2338" t="s">
        <v>537</v>
      </c>
      <c r="E2338">
        <v>0</v>
      </c>
      <c r="F2338">
        <v>4.7699999999999996</v>
      </c>
      <c r="G2338">
        <v>26.14</v>
      </c>
      <c r="I2338">
        <v>10.5</v>
      </c>
      <c r="J2338">
        <v>32.247</v>
      </c>
      <c r="K2338">
        <v>7.0780000000000003</v>
      </c>
      <c r="L2338">
        <v>5.8</v>
      </c>
      <c r="M2338">
        <v>3.6074000000000002</v>
      </c>
      <c r="P2338">
        <v>24.7</v>
      </c>
      <c r="Q2338">
        <v>50.5</v>
      </c>
      <c r="R2338">
        <v>361</v>
      </c>
      <c r="S2338">
        <v>0.23</v>
      </c>
      <c r="T2338">
        <v>24.2</v>
      </c>
      <c r="V2338">
        <v>66.8</v>
      </c>
      <c r="W2338">
        <v>29.04</v>
      </c>
      <c r="X2338">
        <v>60.2</v>
      </c>
      <c r="Y2338">
        <v>90</v>
      </c>
      <c r="Z2338">
        <v>57.494999999999997</v>
      </c>
      <c r="AA2338">
        <v>4.6231196179186727</v>
      </c>
      <c r="AE2338">
        <v>54.653640000000003</v>
      </c>
      <c r="AG2338">
        <v>74.7</v>
      </c>
      <c r="AH2338">
        <v>102.08333333333334</v>
      </c>
      <c r="AI2338">
        <v>64.196326856504029</v>
      </c>
      <c r="AJ2338">
        <v>9.9</v>
      </c>
      <c r="AP2338">
        <v>57.009384155273402</v>
      </c>
      <c r="AQ2338">
        <v>18.399999999999999</v>
      </c>
      <c r="AU2338">
        <v>0.78299999237060502</v>
      </c>
      <c r="AX2338">
        <v>25.073304239999999</v>
      </c>
      <c r="AY2338">
        <v>56.296207729999999</v>
      </c>
      <c r="AZ2338">
        <v>2.3295919999999999</v>
      </c>
      <c r="BA2338">
        <v>2.0951032011342751E-3</v>
      </c>
      <c r="BI2338">
        <v>36.033999999999999</v>
      </c>
      <c r="BK2338">
        <v>84.420091138935462</v>
      </c>
      <c r="BL2338">
        <v>0.49919426453018834</v>
      </c>
      <c r="BM2338">
        <v>6.9088700000000003</v>
      </c>
      <c r="BN2338">
        <v>46.58</v>
      </c>
      <c r="BQ2338">
        <v>22.45917</v>
      </c>
      <c r="BR2338">
        <v>18.52261</v>
      </c>
      <c r="BS2338">
        <v>0.81020000000000003</v>
      </c>
      <c r="BT2338">
        <v>2.2653098527122006</v>
      </c>
      <c r="BV2338">
        <v>76.056040661654208</v>
      </c>
      <c r="BW2338">
        <v>28</v>
      </c>
      <c r="CB2338">
        <v>17.844331929814054</v>
      </c>
    </row>
    <row r="2339" spans="1:80" x14ac:dyDescent="0.25">
      <c r="A2339" t="s">
        <v>749</v>
      </c>
      <c r="B2339" t="s">
        <v>750</v>
      </c>
      <c r="C2339">
        <v>2017</v>
      </c>
      <c r="D2339" t="s">
        <v>537</v>
      </c>
      <c r="E2339">
        <v>0</v>
      </c>
      <c r="F2339">
        <v>3.81</v>
      </c>
      <c r="G2339">
        <v>22.31</v>
      </c>
      <c r="J2339">
        <v>31.402999999999999</v>
      </c>
      <c r="K2339">
        <v>6.9260000000000002</v>
      </c>
      <c r="P2339">
        <v>24.1</v>
      </c>
      <c r="Q2339">
        <v>48.6</v>
      </c>
      <c r="R2339">
        <v>358</v>
      </c>
      <c r="S2339">
        <v>0.21</v>
      </c>
      <c r="Y2339">
        <v>83</v>
      </c>
      <c r="Z2339">
        <v>58.384999999999998</v>
      </c>
      <c r="AA2339">
        <v>4.1543417762083648</v>
      </c>
      <c r="AD2339">
        <v>97.712199999999996</v>
      </c>
      <c r="AE2339">
        <v>60.602420000000002</v>
      </c>
      <c r="AG2339">
        <v>75.3</v>
      </c>
      <c r="AH2339">
        <v>102.08333333333334</v>
      </c>
      <c r="AI2339">
        <v>64.203425498367523</v>
      </c>
      <c r="AJ2339">
        <v>10.199999999999999</v>
      </c>
      <c r="AT2339">
        <v>25.9922981262207</v>
      </c>
      <c r="AU2339">
        <v>0.79400002956390403</v>
      </c>
      <c r="AX2339">
        <v>30.678183113259202</v>
      </c>
      <c r="AY2339">
        <v>89.931954869999998</v>
      </c>
      <c r="BI2339">
        <v>35.557000000000002</v>
      </c>
      <c r="BK2339">
        <v>76.155378631952914</v>
      </c>
      <c r="BM2339">
        <v>18.93036</v>
      </c>
      <c r="BN2339">
        <v>46.68</v>
      </c>
      <c r="BQ2339">
        <v>22.90842</v>
      </c>
      <c r="BR2339">
        <v>18.52261</v>
      </c>
      <c r="BS2339">
        <v>0.80740999999999996</v>
      </c>
      <c r="BV2339">
        <v>75.195030949286078</v>
      </c>
      <c r="BW2339">
        <v>30</v>
      </c>
      <c r="BX2339">
        <v>41.82</v>
      </c>
      <c r="CB2339">
        <v>15.825675040926685</v>
      </c>
    </row>
    <row r="2340" spans="1:80" x14ac:dyDescent="0.25">
      <c r="A2340" t="s">
        <v>749</v>
      </c>
      <c r="B2340" t="s">
        <v>750</v>
      </c>
      <c r="C2340">
        <v>2018</v>
      </c>
      <c r="D2340" t="s">
        <v>537</v>
      </c>
      <c r="E2340">
        <v>0</v>
      </c>
      <c r="F2340">
        <v>3.59</v>
      </c>
      <c r="G2340">
        <v>21.35</v>
      </c>
      <c r="AA2340">
        <v>4.4106331803737433</v>
      </c>
      <c r="AI2340">
        <v>64.21191976899307</v>
      </c>
      <c r="AJ2340">
        <v>10.199999999999999</v>
      </c>
      <c r="AU2340">
        <v>0.80199998617172197</v>
      </c>
      <c r="AZ2340">
        <v>1.9946889999999999</v>
      </c>
      <c r="BK2340">
        <v>76.874866794885932</v>
      </c>
      <c r="BM2340">
        <v>18.93036</v>
      </c>
      <c r="BN2340">
        <v>46.92</v>
      </c>
      <c r="BQ2340">
        <v>22.90842</v>
      </c>
      <c r="BR2340">
        <v>18.52261</v>
      </c>
      <c r="BS2340">
        <v>0.80437999999999998</v>
      </c>
      <c r="BV2340">
        <v>72.835127062834829</v>
      </c>
      <c r="BW2340">
        <v>29</v>
      </c>
      <c r="BX2340">
        <v>43.15</v>
      </c>
    </row>
    <row r="2341" spans="1:80" x14ac:dyDescent="0.25">
      <c r="A2341" t="s">
        <v>749</v>
      </c>
      <c r="B2341" t="s">
        <v>750</v>
      </c>
      <c r="C2341">
        <v>2019</v>
      </c>
      <c r="D2341" t="s">
        <v>537</v>
      </c>
      <c r="E2341">
        <v>0</v>
      </c>
      <c r="F2341">
        <v>2.91</v>
      </c>
      <c r="G2341">
        <v>18.12</v>
      </c>
    </row>
    <row r="2342" spans="1:80" x14ac:dyDescent="0.25">
      <c r="A2342" t="s">
        <v>743</v>
      </c>
      <c r="B2342" t="s">
        <v>744</v>
      </c>
      <c r="C2342">
        <v>2000</v>
      </c>
      <c r="D2342" t="s">
        <v>489</v>
      </c>
      <c r="E2342">
        <v>0</v>
      </c>
      <c r="J2342">
        <v>11.023</v>
      </c>
      <c r="K2342">
        <v>3.7389999999999999</v>
      </c>
      <c r="L2342">
        <v>16.2</v>
      </c>
      <c r="O2342">
        <v>11</v>
      </c>
      <c r="P2342">
        <v>8.9</v>
      </c>
      <c r="Q2342">
        <v>14.1</v>
      </c>
      <c r="U2342">
        <v>16.899999999999999</v>
      </c>
      <c r="V2342">
        <v>73.099999999999994</v>
      </c>
      <c r="W2342">
        <v>18.628</v>
      </c>
      <c r="X2342">
        <v>99.1</v>
      </c>
      <c r="Z2342">
        <v>74.427999999999997</v>
      </c>
      <c r="AG2342">
        <v>39.5</v>
      </c>
      <c r="AI2342">
        <v>71.851554931557544</v>
      </c>
      <c r="AP2342">
        <v>99.436981201171903</v>
      </c>
      <c r="AQ2342">
        <v>55.03</v>
      </c>
      <c r="AU2342">
        <v>32.055000305175803</v>
      </c>
      <c r="BI2342">
        <v>26.001000000000001</v>
      </c>
      <c r="BP2342">
        <v>46.042144700000001</v>
      </c>
      <c r="BR2342">
        <v>0</v>
      </c>
    </row>
    <row r="2343" spans="1:80" x14ac:dyDescent="0.25">
      <c r="A2343" t="s">
        <v>743</v>
      </c>
      <c r="B2343" t="s">
        <v>744</v>
      </c>
      <c r="C2343">
        <v>2001</v>
      </c>
      <c r="D2343" t="s">
        <v>489</v>
      </c>
      <c r="E2343">
        <v>0</v>
      </c>
      <c r="J2343">
        <v>10.868</v>
      </c>
      <c r="K2343">
        <v>3.694</v>
      </c>
      <c r="L2343">
        <v>16.600000000000001</v>
      </c>
      <c r="O2343">
        <v>11</v>
      </c>
      <c r="P2343">
        <v>8.6</v>
      </c>
      <c r="Q2343">
        <v>13.6</v>
      </c>
      <c r="V2343">
        <v>73.3</v>
      </c>
      <c r="W2343">
        <v>17.555</v>
      </c>
      <c r="X2343">
        <v>96.6</v>
      </c>
      <c r="Z2343">
        <v>74.664000000000001</v>
      </c>
      <c r="AG2343">
        <v>38</v>
      </c>
      <c r="AI2343">
        <v>71.95146194356235</v>
      </c>
      <c r="AP2343">
        <v>99.454162597656307</v>
      </c>
      <c r="AQ2343">
        <v>55.87</v>
      </c>
      <c r="AU2343">
        <v>29.606000900268601</v>
      </c>
      <c r="BI2343">
        <v>25.884</v>
      </c>
      <c r="BP2343">
        <v>46.049504900000002</v>
      </c>
      <c r="BR2343">
        <v>0</v>
      </c>
    </row>
    <row r="2344" spans="1:80" x14ac:dyDescent="0.25">
      <c r="A2344" t="s">
        <v>743</v>
      </c>
      <c r="B2344" t="s">
        <v>744</v>
      </c>
      <c r="C2344">
        <v>2002</v>
      </c>
      <c r="D2344" t="s">
        <v>489</v>
      </c>
      <c r="E2344">
        <v>0</v>
      </c>
      <c r="J2344">
        <v>10.657</v>
      </c>
      <c r="K2344">
        <v>3.6280000000000001</v>
      </c>
      <c r="L2344">
        <v>17.100000000000001</v>
      </c>
      <c r="O2344">
        <v>11</v>
      </c>
      <c r="P2344">
        <v>8.1999999999999993</v>
      </c>
      <c r="Q2344">
        <v>12.9</v>
      </c>
      <c r="V2344">
        <v>73.5</v>
      </c>
      <c r="W2344">
        <v>16.481999999999999</v>
      </c>
      <c r="X2344">
        <v>98</v>
      </c>
      <c r="Z2344">
        <v>75.117999999999995</v>
      </c>
      <c r="AG2344">
        <v>36.200000000000003</v>
      </c>
      <c r="AI2344">
        <v>72.022884472512359</v>
      </c>
      <c r="AP2344">
        <v>99.460006713867202</v>
      </c>
      <c r="AQ2344">
        <v>56.95</v>
      </c>
      <c r="AU2344">
        <v>29.833000183105501</v>
      </c>
      <c r="BI2344">
        <v>25.788</v>
      </c>
      <c r="BP2344">
        <v>44.050059100000006</v>
      </c>
      <c r="BR2344">
        <v>0</v>
      </c>
      <c r="BT2344">
        <v>4.4018246378276507</v>
      </c>
    </row>
    <row r="2345" spans="1:80" x14ac:dyDescent="0.25">
      <c r="A2345" t="s">
        <v>743</v>
      </c>
      <c r="B2345" t="s">
        <v>744</v>
      </c>
      <c r="C2345">
        <v>2003</v>
      </c>
      <c r="D2345" t="s">
        <v>489</v>
      </c>
      <c r="E2345">
        <v>0</v>
      </c>
      <c r="J2345">
        <v>10.433999999999999</v>
      </c>
      <c r="K2345">
        <v>3.5470000000000002</v>
      </c>
      <c r="L2345">
        <v>17.600000000000001</v>
      </c>
      <c r="O2345">
        <v>11</v>
      </c>
      <c r="P2345">
        <v>7.8</v>
      </c>
      <c r="Q2345">
        <v>12.2</v>
      </c>
      <c r="V2345">
        <v>73.599999999999994</v>
      </c>
      <c r="W2345">
        <v>16.928999999999998</v>
      </c>
      <c r="X2345">
        <v>98.9</v>
      </c>
      <c r="Z2345">
        <v>75.361999999999995</v>
      </c>
      <c r="AD2345">
        <v>97.342780000000005</v>
      </c>
      <c r="AG2345">
        <v>34.6</v>
      </c>
      <c r="AI2345">
        <v>72.075029759708372</v>
      </c>
      <c r="AP2345">
        <v>99.4610595703125</v>
      </c>
      <c r="AQ2345">
        <v>57.76</v>
      </c>
      <c r="AU2345">
        <v>30.0060005187988</v>
      </c>
      <c r="BB2345">
        <v>0.79773998260498002</v>
      </c>
      <c r="BI2345">
        <v>25.707000000000001</v>
      </c>
      <c r="BP2345">
        <v>49.937821299999996</v>
      </c>
      <c r="BR2345">
        <v>0</v>
      </c>
      <c r="BT2345">
        <v>3.256814477191714</v>
      </c>
    </row>
    <row r="2346" spans="1:80" x14ac:dyDescent="0.25">
      <c r="A2346" t="s">
        <v>743</v>
      </c>
      <c r="B2346" t="s">
        <v>744</v>
      </c>
      <c r="C2346">
        <v>2004</v>
      </c>
      <c r="D2346" t="s">
        <v>489</v>
      </c>
      <c r="E2346">
        <v>0</v>
      </c>
      <c r="J2346">
        <v>10.238</v>
      </c>
      <c r="K2346">
        <v>3.46</v>
      </c>
      <c r="L2346">
        <v>18.100000000000001</v>
      </c>
      <c r="O2346">
        <v>10</v>
      </c>
      <c r="P2346">
        <v>7.4</v>
      </c>
      <c r="Q2346">
        <v>11.4</v>
      </c>
      <c r="V2346">
        <v>73.7</v>
      </c>
      <c r="W2346">
        <v>17.376000000000001</v>
      </c>
      <c r="X2346">
        <v>98.3</v>
      </c>
      <c r="Z2346">
        <v>75.944999999999993</v>
      </c>
      <c r="AG2346">
        <v>33</v>
      </c>
      <c r="AI2346">
        <v>72.171036598357603</v>
      </c>
      <c r="AP2346">
        <v>99.461936950683594</v>
      </c>
      <c r="AQ2346">
        <v>58.98</v>
      </c>
      <c r="AU2346">
        <v>30.406999588012699</v>
      </c>
      <c r="AX2346">
        <v>25.3500686036232</v>
      </c>
      <c r="BB2346">
        <v>1.01872003078461</v>
      </c>
      <c r="BI2346">
        <v>25.634</v>
      </c>
      <c r="BP2346">
        <v>46.213054</v>
      </c>
      <c r="BR2346">
        <v>0</v>
      </c>
      <c r="BT2346">
        <v>2.2758861731786815</v>
      </c>
    </row>
    <row r="2347" spans="1:80" x14ac:dyDescent="0.25">
      <c r="A2347" t="s">
        <v>743</v>
      </c>
      <c r="B2347" t="s">
        <v>744</v>
      </c>
      <c r="C2347">
        <v>2005</v>
      </c>
      <c r="D2347" t="s">
        <v>489</v>
      </c>
      <c r="E2347">
        <v>0</v>
      </c>
      <c r="J2347">
        <v>10.112</v>
      </c>
      <c r="K2347">
        <v>3.3730000000000002</v>
      </c>
      <c r="L2347">
        <v>18.600000000000001</v>
      </c>
      <c r="O2347">
        <v>9</v>
      </c>
      <c r="P2347">
        <v>6.9</v>
      </c>
      <c r="Q2347">
        <v>10.6</v>
      </c>
      <c r="R2347">
        <v>29</v>
      </c>
      <c r="T2347">
        <v>25.5</v>
      </c>
      <c r="U2347">
        <v>15.1</v>
      </c>
      <c r="V2347">
        <v>73.8</v>
      </c>
      <c r="W2347">
        <v>17.823</v>
      </c>
      <c r="X2347">
        <v>99</v>
      </c>
      <c r="Z2347">
        <v>76.370999999999995</v>
      </c>
      <c r="AD2347">
        <v>97.916550000000001</v>
      </c>
      <c r="AG2347">
        <v>31.4</v>
      </c>
      <c r="AH2347">
        <v>85.964912280701753</v>
      </c>
      <c r="AI2347">
        <v>72.245073174914054</v>
      </c>
      <c r="AP2347">
        <v>99.830220713073004</v>
      </c>
      <c r="AQ2347">
        <v>59.87</v>
      </c>
      <c r="AU2347">
        <v>30.309999465942401</v>
      </c>
      <c r="AX2347">
        <v>27.1</v>
      </c>
      <c r="BB2347">
        <v>0.92443001270294201</v>
      </c>
      <c r="BI2347">
        <v>25.562999999999999</v>
      </c>
      <c r="BP2347">
        <v>42.467356099999996</v>
      </c>
      <c r="BR2347">
        <v>0</v>
      </c>
      <c r="BT2347">
        <v>3.5691804512741978</v>
      </c>
    </row>
    <row r="2348" spans="1:80" x14ac:dyDescent="0.25">
      <c r="A2348" t="s">
        <v>743</v>
      </c>
      <c r="B2348" t="s">
        <v>744</v>
      </c>
      <c r="C2348">
        <v>2006</v>
      </c>
      <c r="D2348" t="s">
        <v>489</v>
      </c>
      <c r="E2348">
        <v>0</v>
      </c>
      <c r="J2348">
        <v>10.039999999999999</v>
      </c>
      <c r="K2348">
        <v>3.2759999999999998</v>
      </c>
      <c r="L2348">
        <v>19.100000000000001</v>
      </c>
      <c r="O2348">
        <v>8</v>
      </c>
      <c r="P2348">
        <v>6.3</v>
      </c>
      <c r="Q2348">
        <v>9.8000000000000007</v>
      </c>
      <c r="R2348">
        <v>31</v>
      </c>
      <c r="V2348">
        <v>74.099999999999994</v>
      </c>
      <c r="W2348">
        <v>18.27</v>
      </c>
      <c r="X2348">
        <v>87.2</v>
      </c>
      <c r="Z2348">
        <v>77.031000000000006</v>
      </c>
      <c r="AA2348">
        <v>5.1963151378388996</v>
      </c>
      <c r="AD2348">
        <v>98.462370000000007</v>
      </c>
      <c r="AG2348">
        <v>31.9</v>
      </c>
      <c r="AI2348">
        <v>72.802877688113611</v>
      </c>
      <c r="AJ2348">
        <v>8.6</v>
      </c>
      <c r="AL2348">
        <v>95.2876740310233</v>
      </c>
      <c r="AM2348">
        <v>91.421129030968302</v>
      </c>
      <c r="AP2348">
        <v>99.483322143554702</v>
      </c>
      <c r="AQ2348">
        <v>60.71</v>
      </c>
      <c r="AU2348">
        <v>24.8549995422363</v>
      </c>
      <c r="AX2348">
        <v>28.9</v>
      </c>
      <c r="BB2348">
        <v>1.2417199611663801</v>
      </c>
      <c r="BI2348">
        <v>25.481000000000002</v>
      </c>
      <c r="BJ2348">
        <v>98.630749808372343</v>
      </c>
      <c r="BK2348">
        <v>43.236569453653054</v>
      </c>
      <c r="BP2348">
        <v>53.215273100000005</v>
      </c>
      <c r="BR2348">
        <v>0</v>
      </c>
      <c r="BT2348">
        <v>4.0464074376205827</v>
      </c>
      <c r="BV2348">
        <v>69.828876670684977</v>
      </c>
    </row>
    <row r="2349" spans="1:80" x14ac:dyDescent="0.25">
      <c r="A2349" t="s">
        <v>743</v>
      </c>
      <c r="B2349" t="s">
        <v>744</v>
      </c>
      <c r="C2349">
        <v>2007</v>
      </c>
      <c r="D2349" t="s">
        <v>489</v>
      </c>
      <c r="E2349">
        <v>0</v>
      </c>
      <c r="J2349">
        <v>9.9770000000000003</v>
      </c>
      <c r="K2349">
        <v>3.1589999999999998</v>
      </c>
      <c r="L2349">
        <v>19.5</v>
      </c>
      <c r="O2349">
        <v>8</v>
      </c>
      <c r="P2349">
        <v>5.8</v>
      </c>
      <c r="Q2349">
        <v>9</v>
      </c>
      <c r="R2349">
        <v>27</v>
      </c>
      <c r="V2349">
        <v>74.400000000000006</v>
      </c>
      <c r="W2349">
        <v>18.716999999999999</v>
      </c>
      <c r="X2349">
        <v>99.7</v>
      </c>
      <c r="Z2349">
        <v>77.822999999999993</v>
      </c>
      <c r="AD2349">
        <v>96.176360000000003</v>
      </c>
      <c r="AG2349">
        <v>32.200000000000003</v>
      </c>
      <c r="AI2349">
        <v>73.535932755049345</v>
      </c>
      <c r="AJ2349">
        <v>11.1</v>
      </c>
      <c r="AL2349">
        <v>95.470996991440202</v>
      </c>
      <c r="AM2349">
        <v>91.943499377884606</v>
      </c>
      <c r="AP2349">
        <v>99.516265869140597</v>
      </c>
      <c r="AQ2349">
        <v>61.97</v>
      </c>
      <c r="AU2349">
        <v>19.399999618530298</v>
      </c>
      <c r="AX2349">
        <v>30.8</v>
      </c>
      <c r="BA2349">
        <v>0.1033117885207689</v>
      </c>
      <c r="BB2349">
        <v>1.14891004562378</v>
      </c>
      <c r="BI2349">
        <v>25.385000000000002</v>
      </c>
      <c r="BJ2349">
        <v>98.131730000561333</v>
      </c>
      <c r="BL2349">
        <v>3.6966249330087622</v>
      </c>
      <c r="BP2349">
        <v>49.111288999999999</v>
      </c>
      <c r="BR2349">
        <v>0</v>
      </c>
      <c r="BS2349">
        <v>0.84055000000000002</v>
      </c>
      <c r="BT2349">
        <v>1.9370960347644166</v>
      </c>
    </row>
    <row r="2350" spans="1:80" x14ac:dyDescent="0.25">
      <c r="A2350" t="s">
        <v>743</v>
      </c>
      <c r="B2350" t="s">
        <v>744</v>
      </c>
      <c r="C2350">
        <v>2008</v>
      </c>
      <c r="D2350" t="s">
        <v>489</v>
      </c>
      <c r="E2350">
        <v>0</v>
      </c>
      <c r="I2350">
        <v>2.5</v>
      </c>
      <c r="J2350">
        <v>9.923</v>
      </c>
      <c r="K2350">
        <v>3.0390000000000001</v>
      </c>
      <c r="L2350">
        <v>20</v>
      </c>
      <c r="M2350">
        <v>3.2397</v>
      </c>
      <c r="N2350">
        <v>2.3606570129809299</v>
      </c>
      <c r="O2350">
        <v>8</v>
      </c>
      <c r="P2350">
        <v>5.4</v>
      </c>
      <c r="Q2350">
        <v>8.1999999999999993</v>
      </c>
      <c r="R2350">
        <v>24</v>
      </c>
      <c r="S2350">
        <v>0.02</v>
      </c>
      <c r="V2350">
        <v>74.8</v>
      </c>
      <c r="W2350">
        <v>17.639600000000002</v>
      </c>
      <c r="X2350">
        <v>99.9</v>
      </c>
      <c r="Y2350">
        <v>89</v>
      </c>
      <c r="Z2350">
        <v>78.531999999999996</v>
      </c>
      <c r="AD2350">
        <v>96.026489999999995</v>
      </c>
      <c r="AG2350">
        <v>32.5</v>
      </c>
      <c r="AI2350">
        <v>74.27079785954642</v>
      </c>
      <c r="AJ2350">
        <v>11.1</v>
      </c>
      <c r="AL2350">
        <v>95.653452277025096</v>
      </c>
      <c r="AM2350">
        <v>92.466473906953894</v>
      </c>
      <c r="AP2350">
        <v>99.568878173828097</v>
      </c>
      <c r="AQ2350">
        <v>62.67</v>
      </c>
      <c r="AR2350">
        <v>0.98451635071609767</v>
      </c>
      <c r="AU2350">
        <v>17.149999618530298</v>
      </c>
      <c r="AX2350">
        <v>32.9</v>
      </c>
      <c r="BA2350">
        <v>0.10624512037089205</v>
      </c>
      <c r="BI2350">
        <v>25.28</v>
      </c>
      <c r="BJ2350">
        <v>97.632710192750324</v>
      </c>
      <c r="BK2350">
        <v>48.99482249118573</v>
      </c>
      <c r="BL2350">
        <v>4.4912709974968008</v>
      </c>
      <c r="BM2350">
        <v>0</v>
      </c>
      <c r="BP2350">
        <v>49.311656400000004</v>
      </c>
      <c r="BQ2350">
        <v>11.86232</v>
      </c>
      <c r="BR2350">
        <v>0</v>
      </c>
      <c r="BS2350">
        <v>0.83843999999999996</v>
      </c>
      <c r="BT2350">
        <v>3.8634589225778928</v>
      </c>
      <c r="BU2350">
        <v>0.46710526315789475</v>
      </c>
    </row>
    <row r="2351" spans="1:80" x14ac:dyDescent="0.25">
      <c r="A2351" t="s">
        <v>743</v>
      </c>
      <c r="B2351" t="s">
        <v>744</v>
      </c>
      <c r="C2351">
        <v>2009</v>
      </c>
      <c r="D2351" t="s">
        <v>489</v>
      </c>
      <c r="E2351">
        <v>0</v>
      </c>
      <c r="I2351">
        <v>2.5</v>
      </c>
      <c r="J2351">
        <v>9.8780000000000001</v>
      </c>
      <c r="K2351">
        <v>2.93</v>
      </c>
      <c r="L2351">
        <v>20.399999999999999</v>
      </c>
      <c r="M2351">
        <v>3.3479000000000001</v>
      </c>
      <c r="N2351">
        <v>2.3616036455759701</v>
      </c>
      <c r="O2351">
        <v>8</v>
      </c>
      <c r="P2351">
        <v>4.9000000000000004</v>
      </c>
      <c r="Q2351">
        <v>7.4</v>
      </c>
      <c r="R2351">
        <v>21</v>
      </c>
      <c r="S2351">
        <v>0.02</v>
      </c>
      <c r="V2351">
        <v>75.2</v>
      </c>
      <c r="W2351">
        <v>16.562200000000001</v>
      </c>
      <c r="X2351">
        <v>99.5</v>
      </c>
      <c r="Y2351">
        <v>86</v>
      </c>
      <c r="Z2351">
        <v>79.03</v>
      </c>
      <c r="AA2351">
        <v>4.8010602757651641</v>
      </c>
      <c r="AG2351">
        <v>32.700000000000003</v>
      </c>
      <c r="AI2351">
        <v>74.495283758922639</v>
      </c>
      <c r="AJ2351">
        <v>11.1</v>
      </c>
      <c r="AL2351">
        <v>95.835063607526706</v>
      </c>
      <c r="AM2351">
        <v>92.990097746451994</v>
      </c>
      <c r="AP2351">
        <v>99.641120910644503</v>
      </c>
      <c r="AQ2351">
        <v>63.91</v>
      </c>
      <c r="AR2351">
        <v>0.6477736260314495</v>
      </c>
      <c r="AU2351">
        <v>19.090000152587901</v>
      </c>
      <c r="AX2351">
        <v>35.1</v>
      </c>
      <c r="AY2351">
        <v>3.2110356869999999</v>
      </c>
      <c r="BA2351">
        <v>0.10805135088271371</v>
      </c>
      <c r="BI2351">
        <v>25.167999999999999</v>
      </c>
      <c r="BJ2351">
        <v>97.133690384939314</v>
      </c>
      <c r="BK2351">
        <v>60.535000757790328</v>
      </c>
      <c r="BL2351">
        <v>2.9380976540173269</v>
      </c>
      <c r="BM2351">
        <v>0</v>
      </c>
      <c r="BP2351">
        <v>46.7084063</v>
      </c>
      <c r="BQ2351">
        <v>11.86232</v>
      </c>
      <c r="BR2351">
        <v>0</v>
      </c>
      <c r="BS2351">
        <v>0.83599999999999997</v>
      </c>
      <c r="BT2351">
        <v>3.3715874718231613</v>
      </c>
      <c r="BU2351">
        <v>0.45697131420947296</v>
      </c>
    </row>
    <row r="2352" spans="1:80" x14ac:dyDescent="0.25">
      <c r="A2352" t="s">
        <v>743</v>
      </c>
      <c r="B2352" t="s">
        <v>744</v>
      </c>
      <c r="C2352">
        <v>2010</v>
      </c>
      <c r="D2352" t="s">
        <v>489</v>
      </c>
      <c r="E2352">
        <v>0</v>
      </c>
      <c r="F2352">
        <v>0.15</v>
      </c>
      <c r="G2352">
        <v>0.55000000000000004</v>
      </c>
      <c r="I2352">
        <v>2.5</v>
      </c>
      <c r="J2352">
        <v>9.843</v>
      </c>
      <c r="K2352">
        <v>2.8450000000000002</v>
      </c>
      <c r="L2352">
        <v>20.8</v>
      </c>
      <c r="M2352">
        <v>3.3214000000000001</v>
      </c>
      <c r="N2352">
        <v>2.3603425479780999</v>
      </c>
      <c r="O2352">
        <v>8</v>
      </c>
      <c r="P2352">
        <v>4.4000000000000004</v>
      </c>
      <c r="Q2352">
        <v>6.8</v>
      </c>
      <c r="R2352">
        <v>20</v>
      </c>
      <c r="S2352">
        <v>0.02</v>
      </c>
      <c r="T2352">
        <v>22.1</v>
      </c>
      <c r="U2352">
        <v>14.6</v>
      </c>
      <c r="V2352">
        <v>75.599999999999994</v>
      </c>
      <c r="W2352">
        <v>15.4848</v>
      </c>
      <c r="Y2352">
        <v>90</v>
      </c>
      <c r="Z2352">
        <v>79.516999999999996</v>
      </c>
      <c r="AA2352">
        <v>5.4550304388459407</v>
      </c>
      <c r="AG2352">
        <v>33</v>
      </c>
      <c r="AH2352">
        <v>88.135593220338976</v>
      </c>
      <c r="AI2352">
        <v>75.22070767091158</v>
      </c>
      <c r="AJ2352">
        <v>11.1</v>
      </c>
      <c r="AL2352">
        <v>96.015816692862003</v>
      </c>
      <c r="AM2352">
        <v>93.514318513237697</v>
      </c>
      <c r="AP2352">
        <v>99.729934692382798</v>
      </c>
      <c r="AQ2352">
        <v>64.8</v>
      </c>
      <c r="AR2352">
        <v>0.65945624547041348</v>
      </c>
      <c r="AU2352">
        <v>19.680000305175799</v>
      </c>
      <c r="AX2352">
        <v>37.5</v>
      </c>
      <c r="AY2352">
        <v>8.8100787300000007</v>
      </c>
      <c r="AZ2352">
        <v>2.453916</v>
      </c>
      <c r="BA2352">
        <v>0.17107571061294122</v>
      </c>
      <c r="BI2352">
        <v>25.055</v>
      </c>
      <c r="BJ2352">
        <v>96.634670577128304</v>
      </c>
      <c r="BK2352">
        <v>57.757216024098767</v>
      </c>
      <c r="BL2352">
        <v>4.1968011405047374</v>
      </c>
      <c r="BM2352">
        <v>0</v>
      </c>
      <c r="BP2352">
        <v>47.392769200000004</v>
      </c>
      <c r="BQ2352">
        <v>11.86232</v>
      </c>
      <c r="BR2352">
        <v>0</v>
      </c>
      <c r="BS2352">
        <v>0.83384999999999998</v>
      </c>
      <c r="BT2352">
        <v>2.4027487445637812</v>
      </c>
      <c r="BU2352">
        <v>0.27796842827728208</v>
      </c>
    </row>
    <row r="2353" spans="1:80" x14ac:dyDescent="0.25">
      <c r="A2353" t="s">
        <v>743</v>
      </c>
      <c r="B2353" t="s">
        <v>744</v>
      </c>
      <c r="C2353">
        <v>2011</v>
      </c>
      <c r="D2353" t="s">
        <v>489</v>
      </c>
      <c r="E2353">
        <v>0</v>
      </c>
      <c r="F2353">
        <v>0.25</v>
      </c>
      <c r="G2353">
        <v>0.88</v>
      </c>
      <c r="I2353">
        <v>2.5</v>
      </c>
      <c r="J2353">
        <v>9.8119999999999994</v>
      </c>
      <c r="K2353">
        <v>2.7789999999999999</v>
      </c>
      <c r="L2353">
        <v>21.2</v>
      </c>
      <c r="M2353">
        <v>3.3056999999999999</v>
      </c>
      <c r="N2353">
        <v>2.3821655007818299</v>
      </c>
      <c r="O2353">
        <v>7</v>
      </c>
      <c r="P2353">
        <v>4</v>
      </c>
      <c r="Q2353">
        <v>6.1</v>
      </c>
      <c r="R2353">
        <v>20</v>
      </c>
      <c r="S2353">
        <v>0.02</v>
      </c>
      <c r="V2353">
        <v>75.599999999999994</v>
      </c>
      <c r="W2353">
        <v>14.407400000000001</v>
      </c>
      <c r="Y2353">
        <v>91</v>
      </c>
      <c r="Z2353">
        <v>80.275999999999996</v>
      </c>
      <c r="AA2353">
        <v>5.2231170394140154</v>
      </c>
      <c r="AD2353">
        <v>91.607939999999999</v>
      </c>
      <c r="AE2353">
        <v>76.985529999999997</v>
      </c>
      <c r="AG2353">
        <v>33</v>
      </c>
      <c r="AH2353">
        <v>88.983050847457619</v>
      </c>
      <c r="AI2353">
        <v>76.180676068064116</v>
      </c>
      <c r="AJ2353">
        <v>12.3</v>
      </c>
      <c r="AL2353">
        <v>96.165760035118893</v>
      </c>
      <c r="AM2353">
        <v>94.039184963019594</v>
      </c>
      <c r="AP2353">
        <v>99.825820922851605</v>
      </c>
      <c r="AQ2353">
        <v>65.33</v>
      </c>
      <c r="AR2353">
        <v>0.991702387284503</v>
      </c>
      <c r="AT2353">
        <v>50.438014984130902</v>
      </c>
      <c r="AU2353">
        <v>19.709999084472699</v>
      </c>
      <c r="AX2353">
        <v>35.611541246010901</v>
      </c>
      <c r="AY2353">
        <v>15.49820454</v>
      </c>
      <c r="BA2353">
        <v>0.2137606200816671</v>
      </c>
      <c r="BB2353">
        <v>0.31485000252723699</v>
      </c>
      <c r="BI2353">
        <v>26.629000000000001</v>
      </c>
      <c r="BJ2353">
        <v>96.135650769317294</v>
      </c>
      <c r="BK2353">
        <v>46.078843153726154</v>
      </c>
      <c r="BL2353">
        <v>4.1888767734776948</v>
      </c>
      <c r="BM2353">
        <v>0</v>
      </c>
      <c r="BP2353">
        <v>45.391469000000001</v>
      </c>
      <c r="BQ2353">
        <v>11.86232</v>
      </c>
      <c r="BR2353">
        <v>0</v>
      </c>
      <c r="BS2353">
        <v>0.83179000000000003</v>
      </c>
      <c r="BT2353">
        <v>3.3574966504973895</v>
      </c>
      <c r="BU2353">
        <v>0.25451807228915663</v>
      </c>
      <c r="BV2353">
        <v>78.46713868554744</v>
      </c>
    </row>
    <row r="2354" spans="1:80" x14ac:dyDescent="0.25">
      <c r="A2354" t="s">
        <v>743</v>
      </c>
      <c r="B2354" t="s">
        <v>744</v>
      </c>
      <c r="C2354">
        <v>2012</v>
      </c>
      <c r="D2354" t="s">
        <v>489</v>
      </c>
      <c r="E2354">
        <v>0</v>
      </c>
      <c r="F2354">
        <v>0.46</v>
      </c>
      <c r="G2354">
        <v>2.06</v>
      </c>
      <c r="I2354">
        <v>2.5</v>
      </c>
      <c r="J2354">
        <v>9.7810000000000006</v>
      </c>
      <c r="K2354">
        <v>2.7170000000000001</v>
      </c>
      <c r="L2354">
        <v>21.6</v>
      </c>
      <c r="M2354">
        <v>2.6388000000000003</v>
      </c>
      <c r="N2354">
        <v>2.3863982692290899</v>
      </c>
      <c r="O2354">
        <v>8</v>
      </c>
      <c r="P2354">
        <v>3.6</v>
      </c>
      <c r="Q2354">
        <v>5.6</v>
      </c>
      <c r="R2354">
        <v>18</v>
      </c>
      <c r="S2354">
        <v>0.03</v>
      </c>
      <c r="V2354">
        <v>75.900000000000006</v>
      </c>
      <c r="W2354">
        <v>13.33</v>
      </c>
      <c r="Y2354">
        <v>90</v>
      </c>
      <c r="Z2354">
        <v>80.602000000000004</v>
      </c>
      <c r="AA2354">
        <v>5.2187244350216844</v>
      </c>
      <c r="AD2354">
        <v>96.28004</v>
      </c>
      <c r="AE2354">
        <v>96.734690000000001</v>
      </c>
      <c r="AG2354">
        <v>33.1</v>
      </c>
      <c r="AH2354">
        <v>89.075630252100837</v>
      </c>
      <c r="AI2354">
        <v>75.714256563438738</v>
      </c>
      <c r="AJ2354">
        <v>17.3</v>
      </c>
      <c r="AL2354">
        <v>96.3591401887914</v>
      </c>
      <c r="AM2354">
        <v>94.564977148664596</v>
      </c>
      <c r="AP2354">
        <v>99.910598754882798</v>
      </c>
      <c r="AQ2354">
        <v>66.430000000000007</v>
      </c>
      <c r="AR2354">
        <v>0.84877975085366464</v>
      </c>
      <c r="AU2354">
        <v>19.7299995422363</v>
      </c>
      <c r="AX2354">
        <v>56.838782549063097</v>
      </c>
      <c r="AY2354">
        <v>16.691305360000001</v>
      </c>
      <c r="AZ2354">
        <v>2.3007810000000002</v>
      </c>
      <c r="BA2354">
        <v>0.2587861159093594</v>
      </c>
      <c r="BI2354">
        <v>24.68</v>
      </c>
      <c r="BJ2354">
        <v>95.636630961506171</v>
      </c>
      <c r="BK2354">
        <v>47.872888391744169</v>
      </c>
      <c r="BL2354">
        <v>3.7836094676445513</v>
      </c>
      <c r="BM2354">
        <v>0</v>
      </c>
      <c r="BN2354">
        <v>58.29</v>
      </c>
      <c r="BP2354">
        <v>48.222505699999999</v>
      </c>
      <c r="BQ2354">
        <v>11.86232</v>
      </c>
      <c r="BR2354">
        <v>0</v>
      </c>
      <c r="BS2354">
        <v>0.82904</v>
      </c>
      <c r="BT2354">
        <v>2.7139814746817454</v>
      </c>
      <c r="BU2354">
        <v>0.270473328324568</v>
      </c>
      <c r="BV2354">
        <v>74.398077562036008</v>
      </c>
      <c r="BW2354">
        <v>41</v>
      </c>
    </row>
    <row r="2355" spans="1:80" x14ac:dyDescent="0.25">
      <c r="A2355" t="s">
        <v>743</v>
      </c>
      <c r="B2355" t="s">
        <v>744</v>
      </c>
      <c r="C2355">
        <v>2013</v>
      </c>
      <c r="D2355" t="s">
        <v>489</v>
      </c>
      <c r="E2355">
        <v>0</v>
      </c>
      <c r="F2355">
        <v>0.36</v>
      </c>
      <c r="G2355">
        <v>1.73</v>
      </c>
      <c r="I2355">
        <v>2.5</v>
      </c>
      <c r="J2355">
        <v>9.7520000000000007</v>
      </c>
      <c r="K2355">
        <v>2.66</v>
      </c>
      <c r="L2355">
        <v>22</v>
      </c>
      <c r="M2355">
        <v>3.7705000000000002</v>
      </c>
      <c r="N2355">
        <v>2.3975415768210802</v>
      </c>
      <c r="O2355">
        <v>7</v>
      </c>
      <c r="P2355">
        <v>3.3</v>
      </c>
      <c r="Q2355">
        <v>5</v>
      </c>
      <c r="R2355">
        <v>22</v>
      </c>
      <c r="S2355">
        <v>0.03</v>
      </c>
      <c r="V2355">
        <v>76.2</v>
      </c>
      <c r="W2355">
        <v>13.023400000000001</v>
      </c>
      <c r="X2355">
        <v>99</v>
      </c>
      <c r="Y2355">
        <v>88</v>
      </c>
      <c r="Z2355">
        <v>80.679000000000002</v>
      </c>
      <c r="AA2355">
        <v>5.0743419882943481</v>
      </c>
      <c r="AG2355">
        <v>33</v>
      </c>
      <c r="AH2355">
        <v>89.166666666666657</v>
      </c>
      <c r="AI2355">
        <v>75.980928481738729</v>
      </c>
      <c r="AJ2355">
        <v>16</v>
      </c>
      <c r="AL2355">
        <v>96.479592869284701</v>
      </c>
      <c r="AM2355">
        <v>95.091606627337598</v>
      </c>
      <c r="AP2355">
        <v>99.7</v>
      </c>
      <c r="AQ2355">
        <v>67.02</v>
      </c>
      <c r="AR2355">
        <v>0.59143637473457944</v>
      </c>
      <c r="AU2355">
        <v>19.5</v>
      </c>
      <c r="AX2355">
        <v>60.31</v>
      </c>
      <c r="AY2355">
        <v>22.86547152</v>
      </c>
      <c r="BA2355">
        <v>0.31701786335063004</v>
      </c>
      <c r="BB2355">
        <v>0.37430998682975802</v>
      </c>
      <c r="BI2355">
        <v>23.274000000000001</v>
      </c>
      <c r="BJ2355">
        <v>95.137611153695161</v>
      </c>
      <c r="BK2355">
        <v>46.932076370663268</v>
      </c>
      <c r="BL2355">
        <v>3.6358185535182925</v>
      </c>
      <c r="BM2355">
        <v>0</v>
      </c>
      <c r="BN2355">
        <v>58.94</v>
      </c>
      <c r="BP2355">
        <v>42.9097309</v>
      </c>
      <c r="BQ2355">
        <v>11.86232</v>
      </c>
      <c r="BR2355">
        <v>0</v>
      </c>
      <c r="BS2355">
        <v>0.82657999999999998</v>
      </c>
      <c r="BT2355">
        <v>1.5946572603150404</v>
      </c>
      <c r="BU2355">
        <v>0.2857142857142857</v>
      </c>
      <c r="BV2355">
        <v>78.643265021115397</v>
      </c>
      <c r="BW2355">
        <v>44</v>
      </c>
      <c r="BX2355">
        <v>34.78</v>
      </c>
    </row>
    <row r="2356" spans="1:80" x14ac:dyDescent="0.25">
      <c r="A2356" t="s">
        <v>743</v>
      </c>
      <c r="B2356" t="s">
        <v>744</v>
      </c>
      <c r="C2356">
        <v>2014</v>
      </c>
      <c r="D2356" t="s">
        <v>489</v>
      </c>
      <c r="E2356">
        <v>0</v>
      </c>
      <c r="F2356">
        <v>0.03</v>
      </c>
      <c r="G2356">
        <v>0.24</v>
      </c>
      <c r="I2356">
        <v>2.5</v>
      </c>
      <c r="J2356">
        <v>9.7260000000000009</v>
      </c>
      <c r="K2356">
        <v>2.609</v>
      </c>
      <c r="L2356">
        <v>22.4</v>
      </c>
      <c r="M2356">
        <v>3.4514999999999998</v>
      </c>
      <c r="O2356">
        <v>7</v>
      </c>
      <c r="P2356">
        <v>3</v>
      </c>
      <c r="Q2356">
        <v>4.5999999999999996</v>
      </c>
      <c r="R2356">
        <v>21</v>
      </c>
      <c r="S2356">
        <v>0.03</v>
      </c>
      <c r="V2356">
        <v>76.400000000000006</v>
      </c>
      <c r="W2356">
        <v>12.716799999999999</v>
      </c>
      <c r="Y2356">
        <v>76</v>
      </c>
      <c r="Z2356">
        <v>80.658000000000001</v>
      </c>
      <c r="AA2356">
        <v>5.2827207992108374</v>
      </c>
      <c r="AG2356">
        <v>34.299999999999997</v>
      </c>
      <c r="AH2356">
        <v>89.166666666666657</v>
      </c>
      <c r="AI2356">
        <v>76.089171864191954</v>
      </c>
      <c r="AJ2356">
        <v>17.3</v>
      </c>
      <c r="AL2356">
        <v>96.729201917531995</v>
      </c>
      <c r="AM2356">
        <v>95.6190897224851</v>
      </c>
      <c r="AP2356">
        <v>99.992263793945298</v>
      </c>
      <c r="AQ2356">
        <v>68.040000000000006</v>
      </c>
      <c r="AR2356">
        <v>0.72267260419449209</v>
      </c>
      <c r="AT2356">
        <v>59.826011657714801</v>
      </c>
      <c r="AU2356">
        <v>18</v>
      </c>
      <c r="AX2356">
        <v>61</v>
      </c>
      <c r="AY2356">
        <v>30.657315740000001</v>
      </c>
      <c r="AZ2356">
        <v>2.8395609999999998</v>
      </c>
      <c r="BA2356">
        <v>0.34938519040138671</v>
      </c>
      <c r="BB2356">
        <v>0.36320000886917098</v>
      </c>
      <c r="BI2356">
        <v>21.946999999999999</v>
      </c>
      <c r="BJ2356">
        <v>94.638591345884151</v>
      </c>
      <c r="BK2356">
        <v>38.157897989581109</v>
      </c>
      <c r="BL2356">
        <v>3.5687315389836125</v>
      </c>
      <c r="BM2356">
        <v>0</v>
      </c>
      <c r="BN2356">
        <v>58.76</v>
      </c>
      <c r="BP2356">
        <v>52.805980799999993</v>
      </c>
      <c r="BQ2356">
        <v>11.86232</v>
      </c>
      <c r="BR2356">
        <v>0</v>
      </c>
      <c r="BS2356">
        <v>0.82352000000000003</v>
      </c>
      <c r="BT2356">
        <v>3.1863674455210829</v>
      </c>
      <c r="BU2356">
        <v>0.21282279608192342</v>
      </c>
      <c r="BV2356">
        <v>75.221966608808245</v>
      </c>
      <c r="BW2356">
        <v>42</v>
      </c>
      <c r="BX2356">
        <v>34.630000000000003</v>
      </c>
    </row>
    <row r="2357" spans="1:80" x14ac:dyDescent="0.25">
      <c r="A2357" t="s">
        <v>743</v>
      </c>
      <c r="B2357" t="s">
        <v>744</v>
      </c>
      <c r="C2357">
        <v>2015</v>
      </c>
      <c r="D2357" t="s">
        <v>489</v>
      </c>
      <c r="E2357">
        <v>0</v>
      </c>
      <c r="F2357">
        <v>0.02</v>
      </c>
      <c r="G2357">
        <v>0.21</v>
      </c>
      <c r="I2357">
        <v>2.5</v>
      </c>
      <c r="J2357">
        <v>9.7029999999999994</v>
      </c>
      <c r="K2357">
        <v>2.5659999999999998</v>
      </c>
      <c r="L2357">
        <v>22.8</v>
      </c>
      <c r="M2357">
        <v>3.1465000000000001</v>
      </c>
      <c r="O2357">
        <v>7</v>
      </c>
      <c r="P2357">
        <v>2.7</v>
      </c>
      <c r="Q2357">
        <v>4.0999999999999996</v>
      </c>
      <c r="R2357">
        <v>15</v>
      </c>
      <c r="S2357">
        <v>0.03</v>
      </c>
      <c r="T2357">
        <v>20.9</v>
      </c>
      <c r="U2357">
        <v>10.3</v>
      </c>
      <c r="V2357">
        <v>76.599999999999994</v>
      </c>
      <c r="W2357">
        <v>12.4102</v>
      </c>
      <c r="Y2357">
        <v>64</v>
      </c>
      <c r="Z2357">
        <v>80.765000000000001</v>
      </c>
      <c r="AA2357">
        <v>5.1249214174565028</v>
      </c>
      <c r="AD2357">
        <v>94.040999999999997</v>
      </c>
      <c r="AE2357">
        <v>92.386480000000006</v>
      </c>
      <c r="AG2357">
        <v>35.6</v>
      </c>
      <c r="AH2357">
        <v>89.166666666666657</v>
      </c>
      <c r="AI2357">
        <v>76.274507129156646</v>
      </c>
      <c r="AJ2357">
        <v>17.3</v>
      </c>
      <c r="AL2357">
        <v>97.627566798111502</v>
      </c>
      <c r="AM2357">
        <v>95.908687122542403</v>
      </c>
      <c r="AP2357">
        <v>99.999160766601605</v>
      </c>
      <c r="AQ2357">
        <v>68.569999999999993</v>
      </c>
      <c r="AR2357">
        <v>0.81396275127015683</v>
      </c>
      <c r="AU2357">
        <v>17.5200004577637</v>
      </c>
      <c r="AX2357">
        <v>68.119581035931702</v>
      </c>
      <c r="AY2357">
        <v>57.539423540000001</v>
      </c>
      <c r="BA2357">
        <v>0.32793252867817718</v>
      </c>
      <c r="BB2357">
        <v>0.37400001287460299</v>
      </c>
      <c r="BI2357">
        <v>22.56</v>
      </c>
      <c r="BJ2357">
        <v>94.139571538073142</v>
      </c>
      <c r="BK2357">
        <v>48.971175878662038</v>
      </c>
      <c r="BL2357">
        <v>3.852411259229072</v>
      </c>
      <c r="BM2357">
        <v>0</v>
      </c>
      <c r="BN2357">
        <v>59.5</v>
      </c>
      <c r="BQ2357">
        <v>11.86232</v>
      </c>
      <c r="BR2357">
        <v>0</v>
      </c>
      <c r="BS2357">
        <v>0.82204999999999995</v>
      </c>
      <c r="BT2357">
        <v>2.7062393143344723</v>
      </c>
      <c r="BU2357">
        <v>0.26348364279398762</v>
      </c>
      <c r="BV2357">
        <v>76.983953457605509</v>
      </c>
      <c r="BW2357">
        <v>44</v>
      </c>
      <c r="BX2357">
        <v>32.79</v>
      </c>
    </row>
    <row r="2358" spans="1:80" x14ac:dyDescent="0.25">
      <c r="A2358" t="s">
        <v>743</v>
      </c>
      <c r="B2358" t="s">
        <v>744</v>
      </c>
      <c r="C2358">
        <v>2016</v>
      </c>
      <c r="D2358" t="s">
        <v>489</v>
      </c>
      <c r="E2358">
        <v>0</v>
      </c>
      <c r="F2358">
        <v>0.02</v>
      </c>
      <c r="G2358">
        <v>0.16</v>
      </c>
      <c r="I2358">
        <v>2.5</v>
      </c>
      <c r="J2358">
        <v>9.6859999999999999</v>
      </c>
      <c r="K2358">
        <v>2.5310000000000001</v>
      </c>
      <c r="L2358">
        <v>23.3</v>
      </c>
      <c r="M2358">
        <v>3.2616999999999998</v>
      </c>
      <c r="P2358">
        <v>2.5</v>
      </c>
      <c r="Q2358">
        <v>3.8</v>
      </c>
      <c r="R2358">
        <v>16</v>
      </c>
      <c r="S2358">
        <v>0.04</v>
      </c>
      <c r="T2358">
        <v>20.6</v>
      </c>
      <c r="V2358">
        <v>76.8</v>
      </c>
      <c r="W2358">
        <v>12.1036</v>
      </c>
      <c r="Y2358">
        <v>47</v>
      </c>
      <c r="Z2358">
        <v>80.563000000000002</v>
      </c>
      <c r="AA2358">
        <v>5.3040661627612051</v>
      </c>
      <c r="AD2358">
        <v>93.683440000000004</v>
      </c>
      <c r="AE2358">
        <v>97.103620000000006</v>
      </c>
      <c r="AG2358">
        <v>36.799999999999997</v>
      </c>
      <c r="AH2358">
        <v>89.166666666666657</v>
      </c>
      <c r="AI2358">
        <v>76.436909280734909</v>
      </c>
      <c r="AJ2358">
        <v>23.5</v>
      </c>
      <c r="AP2358">
        <v>100</v>
      </c>
      <c r="AQ2358">
        <v>69.349999999999994</v>
      </c>
      <c r="AU2358">
        <v>17.700000762939499</v>
      </c>
      <c r="AX2358">
        <v>69.881646841677906</v>
      </c>
      <c r="AY2358">
        <v>59.974229059999999</v>
      </c>
      <c r="AZ2358">
        <v>2.0682710000000002</v>
      </c>
      <c r="BA2358">
        <v>0.41010793569991172</v>
      </c>
      <c r="BI2358">
        <v>20.923999999999999</v>
      </c>
      <c r="BK2358">
        <v>45.312083651325288</v>
      </c>
      <c r="BL2358">
        <v>4.0406290018532802</v>
      </c>
      <c r="BM2358">
        <v>0</v>
      </c>
      <c r="BN2358">
        <v>58.82</v>
      </c>
      <c r="BQ2358">
        <v>11.86232</v>
      </c>
      <c r="BR2358">
        <v>0</v>
      </c>
      <c r="BS2358">
        <v>0.81928000000000001</v>
      </c>
      <c r="BT2358">
        <v>4.4556174355948457</v>
      </c>
      <c r="BU2358">
        <v>0.27693677649154053</v>
      </c>
      <c r="BV2358">
        <v>72.895195052932422</v>
      </c>
      <c r="BW2358">
        <v>45</v>
      </c>
    </row>
    <row r="2359" spans="1:80" x14ac:dyDescent="0.25">
      <c r="A2359" t="s">
        <v>743</v>
      </c>
      <c r="B2359" t="s">
        <v>744</v>
      </c>
      <c r="C2359">
        <v>2017</v>
      </c>
      <c r="D2359" t="s">
        <v>489</v>
      </c>
      <c r="E2359">
        <v>0</v>
      </c>
      <c r="F2359">
        <v>0.02</v>
      </c>
      <c r="G2359">
        <v>0.14000000000000001</v>
      </c>
      <c r="J2359">
        <v>9.6739999999999995</v>
      </c>
      <c r="K2359">
        <v>2.5070000000000001</v>
      </c>
      <c r="P2359">
        <v>2.2999999999999998</v>
      </c>
      <c r="Q2359">
        <v>3.5</v>
      </c>
      <c r="R2359">
        <v>14</v>
      </c>
      <c r="S2359">
        <v>0.04</v>
      </c>
      <c r="Y2359">
        <v>58</v>
      </c>
      <c r="Z2359">
        <v>80.716999999999999</v>
      </c>
      <c r="AA2359">
        <v>5.6147983100251109</v>
      </c>
      <c r="AD2359">
        <v>95.836190000000002</v>
      </c>
      <c r="AE2359">
        <v>99.403019999999998</v>
      </c>
      <c r="AG2359">
        <v>38.1</v>
      </c>
      <c r="AH2359">
        <v>89.166666666666657</v>
      </c>
      <c r="AI2359">
        <v>76.585806082236147</v>
      </c>
      <c r="AJ2359">
        <v>23.5</v>
      </c>
      <c r="AT2359">
        <v>68.361793518066406</v>
      </c>
      <c r="AU2359">
        <v>16.069999694824201</v>
      </c>
      <c r="AX2359">
        <v>71.272332539938205</v>
      </c>
      <c r="AY2359">
        <v>66.510111929999994</v>
      </c>
      <c r="BI2359">
        <v>20.782</v>
      </c>
      <c r="BK2359">
        <v>44.766576194291829</v>
      </c>
      <c r="BM2359">
        <v>0</v>
      </c>
      <c r="BN2359">
        <v>59.5</v>
      </c>
      <c r="BQ2359">
        <v>11.86232</v>
      </c>
      <c r="BR2359">
        <v>0</v>
      </c>
      <c r="BS2359">
        <v>0.81635000000000002</v>
      </c>
      <c r="BV2359">
        <v>70.684522605523597</v>
      </c>
      <c r="BW2359">
        <v>46</v>
      </c>
      <c r="BX2359">
        <v>33.65</v>
      </c>
    </row>
    <row r="2360" spans="1:80" x14ac:dyDescent="0.25">
      <c r="A2360" t="s">
        <v>743</v>
      </c>
      <c r="B2360" t="s">
        <v>744</v>
      </c>
      <c r="C2360">
        <v>2018</v>
      </c>
      <c r="D2360" t="s">
        <v>489</v>
      </c>
      <c r="E2360">
        <v>0</v>
      </c>
      <c r="F2360">
        <v>0.01</v>
      </c>
      <c r="G2360">
        <v>0.11</v>
      </c>
      <c r="AA2360">
        <v>5.6501897548389399</v>
      </c>
      <c r="AI2360">
        <v>76.71473667280344</v>
      </c>
      <c r="AJ2360">
        <v>23.5</v>
      </c>
      <c r="AU2360">
        <v>16.1159992218018</v>
      </c>
      <c r="AZ2360">
        <v>2.5747610000000001</v>
      </c>
      <c r="BK2360">
        <v>38.786769789854034</v>
      </c>
      <c r="BM2360">
        <v>0</v>
      </c>
      <c r="BN2360">
        <v>59.5</v>
      </c>
      <c r="BQ2360">
        <v>11.86232</v>
      </c>
      <c r="BR2360">
        <v>0</v>
      </c>
      <c r="BS2360">
        <v>0.81401000000000001</v>
      </c>
      <c r="BV2360">
        <v>68.417400013947415</v>
      </c>
      <c r="BW2360">
        <v>45</v>
      </c>
      <c r="BX2360">
        <v>31.21</v>
      </c>
    </row>
    <row r="2361" spans="1:80" x14ac:dyDescent="0.25">
      <c r="A2361" t="s">
        <v>743</v>
      </c>
      <c r="B2361" t="s">
        <v>744</v>
      </c>
      <c r="C2361">
        <v>2019</v>
      </c>
      <c r="D2361" t="s">
        <v>489</v>
      </c>
      <c r="E2361">
        <v>0</v>
      </c>
      <c r="F2361">
        <v>0.01</v>
      </c>
      <c r="G2361">
        <v>0.1</v>
      </c>
    </row>
    <row r="2362" spans="1:80" x14ac:dyDescent="0.25">
      <c r="A2362" t="s">
        <v>741</v>
      </c>
      <c r="B2362" t="s">
        <v>742</v>
      </c>
      <c r="C2362">
        <v>2000</v>
      </c>
      <c r="D2362" t="s">
        <v>537</v>
      </c>
      <c r="E2362">
        <v>0</v>
      </c>
      <c r="J2362">
        <v>35.01</v>
      </c>
      <c r="K2362">
        <v>4.4779999999999998</v>
      </c>
      <c r="L2362">
        <v>11.6</v>
      </c>
      <c r="O2362">
        <v>161</v>
      </c>
      <c r="P2362">
        <v>24.6</v>
      </c>
      <c r="Q2362">
        <v>63.9</v>
      </c>
      <c r="R2362">
        <v>428</v>
      </c>
      <c r="U2362">
        <v>17.8</v>
      </c>
      <c r="V2362">
        <v>62.4</v>
      </c>
      <c r="W2362">
        <v>25.5016</v>
      </c>
      <c r="X2362">
        <v>96.6</v>
      </c>
      <c r="Z2362">
        <v>50.540999999999997</v>
      </c>
      <c r="AE2362">
        <v>62.719410000000003</v>
      </c>
      <c r="AG2362">
        <v>73</v>
      </c>
      <c r="AH2362">
        <v>97.752808988764031</v>
      </c>
      <c r="AI2362">
        <v>82.029453766922444</v>
      </c>
      <c r="AJ2362">
        <v>10.5</v>
      </c>
      <c r="AL2362">
        <v>65.006032118665502</v>
      </c>
      <c r="AM2362">
        <v>48.032720954145702</v>
      </c>
      <c r="AP2362">
        <v>67.3</v>
      </c>
      <c r="AQ2362">
        <v>21.83</v>
      </c>
      <c r="AU2362">
        <v>4.5999999046325701</v>
      </c>
      <c r="AX2362">
        <v>1.2556520035811201</v>
      </c>
      <c r="BI2362">
        <v>39.033000000000001</v>
      </c>
      <c r="BJ2362">
        <v>53.348379620419557</v>
      </c>
      <c r="BR2362">
        <v>30.689520000000002</v>
      </c>
      <c r="CB2362">
        <v>24.356934912673875</v>
      </c>
    </row>
    <row r="2363" spans="1:80" x14ac:dyDescent="0.25">
      <c r="A2363" t="s">
        <v>741</v>
      </c>
      <c r="B2363" t="s">
        <v>742</v>
      </c>
      <c r="C2363">
        <v>2001</v>
      </c>
      <c r="D2363" t="s">
        <v>537</v>
      </c>
      <c r="E2363">
        <v>0</v>
      </c>
      <c r="J2363">
        <v>33.712000000000003</v>
      </c>
      <c r="K2363">
        <v>4.181</v>
      </c>
      <c r="L2363">
        <v>11.9</v>
      </c>
      <c r="O2363">
        <v>147</v>
      </c>
      <c r="P2363">
        <v>23.6</v>
      </c>
      <c r="Q2363">
        <v>59</v>
      </c>
      <c r="R2363">
        <v>428</v>
      </c>
      <c r="V2363">
        <v>63</v>
      </c>
      <c r="W2363">
        <v>23.524799999999999</v>
      </c>
      <c r="Z2363">
        <v>50.581000000000003</v>
      </c>
      <c r="AE2363">
        <v>66.691029999999998</v>
      </c>
      <c r="AG2363">
        <v>74.400000000000006</v>
      </c>
      <c r="AI2363">
        <v>82.134710386555781</v>
      </c>
      <c r="AJ2363">
        <v>10.5</v>
      </c>
      <c r="AL2363">
        <v>66.461204643760098</v>
      </c>
      <c r="AM2363">
        <v>48.975075360384601</v>
      </c>
      <c r="AP2363">
        <v>74.071403503417997</v>
      </c>
      <c r="AQ2363">
        <v>22.92</v>
      </c>
      <c r="AU2363">
        <v>4.5999999046325701</v>
      </c>
      <c r="AX2363">
        <v>1.6532382390698199</v>
      </c>
      <c r="BI2363">
        <v>39.186999999999998</v>
      </c>
      <c r="BJ2363">
        <v>52.109957417029818</v>
      </c>
      <c r="BR2363">
        <v>30.689520000000002</v>
      </c>
      <c r="CB2363">
        <v>25.421837164572942</v>
      </c>
    </row>
    <row r="2364" spans="1:80" x14ac:dyDescent="0.25">
      <c r="A2364" t="s">
        <v>741</v>
      </c>
      <c r="B2364" t="s">
        <v>742</v>
      </c>
      <c r="C2364">
        <v>2002</v>
      </c>
      <c r="D2364" t="s">
        <v>537</v>
      </c>
      <c r="E2364">
        <v>0</v>
      </c>
      <c r="J2364">
        <v>32.258000000000003</v>
      </c>
      <c r="K2364">
        <v>3.758</v>
      </c>
      <c r="L2364">
        <v>12.3</v>
      </c>
      <c r="O2364">
        <v>132</v>
      </c>
      <c r="P2364">
        <v>22.6</v>
      </c>
      <c r="Q2364">
        <v>54.3</v>
      </c>
      <c r="R2364">
        <v>428</v>
      </c>
      <c r="V2364">
        <v>63.5</v>
      </c>
      <c r="W2364">
        <v>21.547999999999998</v>
      </c>
      <c r="Z2364">
        <v>52.322000000000003</v>
      </c>
      <c r="AD2364">
        <v>89.550650000000005</v>
      </c>
      <c r="AE2364">
        <v>78.493309999999994</v>
      </c>
      <c r="AG2364">
        <v>75.7</v>
      </c>
      <c r="AI2364">
        <v>82.230504517571774</v>
      </c>
      <c r="AJ2364">
        <v>10.5</v>
      </c>
      <c r="AL2364">
        <v>67.883195656703506</v>
      </c>
      <c r="AM2364">
        <v>49.895920952879898</v>
      </c>
      <c r="AP2364">
        <v>74.518463134765597</v>
      </c>
      <c r="AQ2364">
        <v>24.09</v>
      </c>
      <c r="AU2364">
        <v>5.8070001602172896</v>
      </c>
      <c r="AX2364">
        <v>2.0395726034817998</v>
      </c>
      <c r="BI2364">
        <v>39.307000000000002</v>
      </c>
      <c r="BJ2364">
        <v>50.871535213640072</v>
      </c>
      <c r="BR2364">
        <v>30.689520000000002</v>
      </c>
      <c r="CB2364">
        <v>24.759042150893279</v>
      </c>
    </row>
    <row r="2365" spans="1:80" x14ac:dyDescent="0.25">
      <c r="A2365" t="s">
        <v>741</v>
      </c>
      <c r="B2365" t="s">
        <v>742</v>
      </c>
      <c r="C2365">
        <v>2003</v>
      </c>
      <c r="D2365" t="s">
        <v>537</v>
      </c>
      <c r="E2365">
        <v>0</v>
      </c>
      <c r="J2365">
        <v>30.718</v>
      </c>
      <c r="K2365">
        <v>3.2930000000000001</v>
      </c>
      <c r="L2365">
        <v>12.8</v>
      </c>
      <c r="O2365">
        <v>117</v>
      </c>
      <c r="P2365">
        <v>21.6</v>
      </c>
      <c r="Q2365">
        <v>49.8</v>
      </c>
      <c r="R2365">
        <v>428</v>
      </c>
      <c r="V2365">
        <v>63.9</v>
      </c>
      <c r="W2365">
        <v>21.042000000000002</v>
      </c>
      <c r="X2365">
        <v>98.6</v>
      </c>
      <c r="Z2365">
        <v>55.832000000000001</v>
      </c>
      <c r="AD2365">
        <v>82.558049999999994</v>
      </c>
      <c r="AE2365">
        <v>79.932980000000001</v>
      </c>
      <c r="AG2365">
        <v>77.099999999999994</v>
      </c>
      <c r="AI2365">
        <v>82.348636058890733</v>
      </c>
      <c r="AJ2365">
        <v>10.5</v>
      </c>
      <c r="AL2365">
        <v>69.271753536860302</v>
      </c>
      <c r="AM2365">
        <v>50.7950857409066</v>
      </c>
      <c r="AP2365">
        <v>76.3</v>
      </c>
      <c r="AQ2365">
        <v>25.22</v>
      </c>
      <c r="AU2365">
        <v>6.8000001907348597</v>
      </c>
      <c r="BA2365">
        <v>1.3850157494919585E-2</v>
      </c>
      <c r="BI2365">
        <v>39.417999999999999</v>
      </c>
      <c r="BJ2365">
        <v>49.633113010250781</v>
      </c>
      <c r="BR2365">
        <v>30.69248</v>
      </c>
      <c r="BT2365">
        <v>13.890655031454436</v>
      </c>
      <c r="CB2365">
        <v>30.240045084675515</v>
      </c>
    </row>
    <row r="2366" spans="1:80" x14ac:dyDescent="0.25">
      <c r="A2366" t="s">
        <v>741</v>
      </c>
      <c r="B2366" t="s">
        <v>742</v>
      </c>
      <c r="C2366">
        <v>2004</v>
      </c>
      <c r="D2366" t="s">
        <v>537</v>
      </c>
      <c r="E2366">
        <v>0</v>
      </c>
      <c r="J2366">
        <v>29.161000000000001</v>
      </c>
      <c r="K2366">
        <v>2.867</v>
      </c>
      <c r="L2366">
        <v>13.3</v>
      </c>
      <c r="O2366">
        <v>105</v>
      </c>
      <c r="P2366">
        <v>20.7</v>
      </c>
      <c r="Q2366">
        <v>45.6</v>
      </c>
      <c r="R2366">
        <v>428</v>
      </c>
      <c r="V2366">
        <v>64.400000000000006</v>
      </c>
      <c r="W2366">
        <v>20.536000000000001</v>
      </c>
      <c r="X2366">
        <v>99.7</v>
      </c>
      <c r="Z2366">
        <v>56.988</v>
      </c>
      <c r="AD2366">
        <v>87.433539999999994</v>
      </c>
      <c r="AE2366">
        <v>82.981399999999994</v>
      </c>
      <c r="AG2366">
        <v>76.900000000000006</v>
      </c>
      <c r="AI2366">
        <v>82.559154956968271</v>
      </c>
      <c r="AJ2366">
        <v>6.8</v>
      </c>
      <c r="AL2366">
        <v>70.626680557535593</v>
      </c>
      <c r="AM2366">
        <v>51.672432562004602</v>
      </c>
      <c r="AP2366">
        <v>75.399787902832003</v>
      </c>
      <c r="AQ2366">
        <v>26.49</v>
      </c>
      <c r="AU2366">
        <v>3.5999999046325701</v>
      </c>
      <c r="BA2366">
        <v>1.2736139235639403E-2</v>
      </c>
      <c r="BI2366">
        <v>39.548999999999999</v>
      </c>
      <c r="BJ2366">
        <v>48.394690806861043</v>
      </c>
      <c r="BR2366">
        <v>36.67501</v>
      </c>
      <c r="BT2366">
        <v>13.336900520339375</v>
      </c>
    </row>
    <row r="2367" spans="1:80" x14ac:dyDescent="0.25">
      <c r="A2367" t="s">
        <v>741</v>
      </c>
      <c r="B2367" t="s">
        <v>742</v>
      </c>
      <c r="C2367">
        <v>2005</v>
      </c>
      <c r="D2367" t="s">
        <v>537</v>
      </c>
      <c r="E2367">
        <v>0</v>
      </c>
      <c r="J2367">
        <v>27.658999999999999</v>
      </c>
      <c r="K2367">
        <v>2.5609999999999999</v>
      </c>
      <c r="L2367">
        <v>13.8</v>
      </c>
      <c r="O2367">
        <v>95</v>
      </c>
      <c r="P2367">
        <v>19.8</v>
      </c>
      <c r="Q2367">
        <v>41.7</v>
      </c>
      <c r="R2367">
        <v>428</v>
      </c>
      <c r="T2367">
        <v>35.6</v>
      </c>
      <c r="U2367">
        <v>21.5</v>
      </c>
      <c r="V2367">
        <v>64.900000000000006</v>
      </c>
      <c r="W2367">
        <v>20.03</v>
      </c>
      <c r="X2367">
        <v>99.2</v>
      </c>
      <c r="Z2367">
        <v>58.006999999999998</v>
      </c>
      <c r="AD2367">
        <v>87.914259999999999</v>
      </c>
      <c r="AE2367">
        <v>89.766229999999993</v>
      </c>
      <c r="AG2367">
        <v>76.5</v>
      </c>
      <c r="AH2367">
        <v>102.17391304347827</v>
      </c>
      <c r="AI2367">
        <v>82.697554359128731</v>
      </c>
      <c r="AJ2367">
        <v>6.7</v>
      </c>
      <c r="AL2367">
        <v>71.945802418551295</v>
      </c>
      <c r="AM2367">
        <v>52.5265093820381</v>
      </c>
      <c r="AP2367">
        <v>86.2</v>
      </c>
      <c r="AQ2367">
        <v>27.63</v>
      </c>
      <c r="AU2367">
        <v>3.2999999523162802</v>
      </c>
      <c r="BA2367">
        <v>1.480340367456894E-2</v>
      </c>
      <c r="BI2367">
        <v>39.725999999999999</v>
      </c>
      <c r="BJ2367">
        <v>47.15626860347129</v>
      </c>
      <c r="BR2367">
        <v>36.67501</v>
      </c>
      <c r="BT2367">
        <v>15.753354712509193</v>
      </c>
    </row>
    <row r="2368" spans="1:80" x14ac:dyDescent="0.25">
      <c r="A2368" t="s">
        <v>741</v>
      </c>
      <c r="B2368" t="s">
        <v>742</v>
      </c>
      <c r="C2368">
        <v>2006</v>
      </c>
      <c r="D2368" t="s">
        <v>537</v>
      </c>
      <c r="E2368">
        <v>0</v>
      </c>
      <c r="J2368">
        <v>26.135000000000002</v>
      </c>
      <c r="K2368">
        <v>2.3540000000000001</v>
      </c>
      <c r="L2368">
        <v>14.3</v>
      </c>
      <c r="O2368">
        <v>86</v>
      </c>
      <c r="P2368">
        <v>18.899999999999999</v>
      </c>
      <c r="Q2368">
        <v>38</v>
      </c>
      <c r="R2368">
        <v>428</v>
      </c>
      <c r="V2368">
        <v>65.5</v>
      </c>
      <c r="W2368">
        <v>19.524000000000001</v>
      </c>
      <c r="Z2368">
        <v>58.957999999999998</v>
      </c>
      <c r="AD2368">
        <v>91.669290000000004</v>
      </c>
      <c r="AE2368">
        <v>94.61063</v>
      </c>
      <c r="AG2368">
        <v>74.900000000000006</v>
      </c>
      <c r="AI2368">
        <v>82.943336342939915</v>
      </c>
      <c r="AJ2368">
        <v>6.6</v>
      </c>
      <c r="AL2368">
        <v>73.231661579773302</v>
      </c>
      <c r="AM2368">
        <v>53.358996769468803</v>
      </c>
      <c r="AP2368">
        <v>76.304489135742202</v>
      </c>
      <c r="AQ2368">
        <v>28.72</v>
      </c>
      <c r="AU2368">
        <v>3.2000000476837198</v>
      </c>
      <c r="BA2368">
        <v>1.9233686159408167E-2</v>
      </c>
      <c r="BI2368">
        <v>40.072000000000003</v>
      </c>
      <c r="BJ2368">
        <v>45.917846400081537</v>
      </c>
      <c r="BR2368">
        <v>36.67501</v>
      </c>
      <c r="BT2368">
        <v>13.135200303986066</v>
      </c>
      <c r="CB2368">
        <v>37.686472304085136</v>
      </c>
    </row>
    <row r="2369" spans="1:80" x14ac:dyDescent="0.25">
      <c r="A2369" t="s">
        <v>741</v>
      </c>
      <c r="B2369" t="s">
        <v>742</v>
      </c>
      <c r="C2369">
        <v>2007</v>
      </c>
      <c r="D2369" t="s">
        <v>537</v>
      </c>
      <c r="E2369">
        <v>0</v>
      </c>
      <c r="J2369">
        <v>24.539000000000001</v>
      </c>
      <c r="K2369">
        <v>2.1749999999999998</v>
      </c>
      <c r="L2369">
        <v>14.9</v>
      </c>
      <c r="O2369">
        <v>80</v>
      </c>
      <c r="P2369">
        <v>17.600000000000001</v>
      </c>
      <c r="Q2369">
        <v>34.700000000000003</v>
      </c>
      <c r="R2369">
        <v>428</v>
      </c>
      <c r="V2369">
        <v>66</v>
      </c>
      <c r="W2369">
        <v>19.018000000000001</v>
      </c>
      <c r="Z2369">
        <v>59.954000000000001</v>
      </c>
      <c r="AA2369">
        <v>4.6090591870709385</v>
      </c>
      <c r="AD2369">
        <v>89.001440000000002</v>
      </c>
      <c r="AE2369">
        <v>93.699740000000006</v>
      </c>
      <c r="AG2369">
        <v>73.3</v>
      </c>
      <c r="AI2369">
        <v>83.289894384172371</v>
      </c>
      <c r="AJ2369">
        <v>6.6</v>
      </c>
      <c r="AL2369">
        <v>74.483700905989096</v>
      </c>
      <c r="AM2369">
        <v>54.169515914580799</v>
      </c>
      <c r="AP2369">
        <v>76.78076171875</v>
      </c>
      <c r="AQ2369">
        <v>30.32</v>
      </c>
      <c r="AU2369">
        <v>7.1999998092651403</v>
      </c>
      <c r="AX2369">
        <v>9</v>
      </c>
      <c r="BA2369">
        <v>4.3176793341744901E-2</v>
      </c>
      <c r="BI2369">
        <v>40.654000000000003</v>
      </c>
      <c r="BJ2369">
        <v>44.679424196692253</v>
      </c>
      <c r="BK2369">
        <v>50.240429386185149</v>
      </c>
      <c r="BL2369">
        <v>4.6688042844960975</v>
      </c>
      <c r="BR2369">
        <v>36.67501</v>
      </c>
      <c r="BS2369">
        <v>0.95152000000000003</v>
      </c>
      <c r="BT2369">
        <v>11.305451697168234</v>
      </c>
      <c r="BV2369">
        <v>41.535326269033362</v>
      </c>
      <c r="CB2369">
        <v>37.583292662292145</v>
      </c>
    </row>
    <row r="2370" spans="1:80" x14ac:dyDescent="0.25">
      <c r="A2370" t="s">
        <v>741</v>
      </c>
      <c r="B2370" t="s">
        <v>742</v>
      </c>
      <c r="C2370">
        <v>2008</v>
      </c>
      <c r="D2370" t="s">
        <v>537</v>
      </c>
      <c r="E2370">
        <v>0</v>
      </c>
      <c r="I2370">
        <v>24.2</v>
      </c>
      <c r="J2370">
        <v>22.992999999999999</v>
      </c>
      <c r="K2370">
        <v>2.0219999999999998</v>
      </c>
      <c r="L2370">
        <v>15.5</v>
      </c>
      <c r="M2370">
        <v>1.3828</v>
      </c>
      <c r="N2370">
        <v>2.4569084365048002</v>
      </c>
      <c r="O2370">
        <v>74</v>
      </c>
      <c r="P2370">
        <v>16.3</v>
      </c>
      <c r="Q2370">
        <v>31.6</v>
      </c>
      <c r="R2370">
        <v>428</v>
      </c>
      <c r="S2370">
        <v>0.02</v>
      </c>
      <c r="V2370">
        <v>66.400000000000006</v>
      </c>
      <c r="W2370">
        <v>20.538399999999999</v>
      </c>
      <c r="X2370">
        <v>99.4</v>
      </c>
      <c r="Y2370">
        <v>96</v>
      </c>
      <c r="Z2370">
        <v>60.933</v>
      </c>
      <c r="AA2370">
        <v>4.4930098685957933</v>
      </c>
      <c r="AD2370">
        <v>87.725660000000005</v>
      </c>
      <c r="AE2370">
        <v>91.128709999999998</v>
      </c>
      <c r="AG2370">
        <v>71.400000000000006</v>
      </c>
      <c r="AI2370">
        <v>83.614532546656676</v>
      </c>
      <c r="AJ2370">
        <v>4.2</v>
      </c>
      <c r="AL2370">
        <v>75.702405442669203</v>
      </c>
      <c r="AM2370">
        <v>54.958380271762003</v>
      </c>
      <c r="AP2370">
        <v>77.279548645019503</v>
      </c>
      <c r="AQ2370">
        <v>31.57</v>
      </c>
      <c r="AR2370">
        <v>3.2920201347439604</v>
      </c>
      <c r="AU2370">
        <v>5.5599999427795401</v>
      </c>
      <c r="AX2370">
        <v>9.8000000000000007</v>
      </c>
      <c r="BA2370">
        <v>3.3864369774566035E-2</v>
      </c>
      <c r="BI2370">
        <v>41.421999999999997</v>
      </c>
      <c r="BJ2370">
        <v>43.441001993302507</v>
      </c>
      <c r="BK2370">
        <v>31.202325603314069</v>
      </c>
      <c r="BL2370">
        <v>4.5659824415145209</v>
      </c>
      <c r="BQ2370">
        <v>36.45299</v>
      </c>
      <c r="BR2370">
        <v>36.67501</v>
      </c>
      <c r="BS2370">
        <v>0.95099999999999996</v>
      </c>
      <c r="BT2370">
        <v>8.0665689800089879</v>
      </c>
      <c r="BU2370">
        <v>0.23289701160780441</v>
      </c>
      <c r="BV2370">
        <v>39.973817522532052</v>
      </c>
      <c r="CB2370">
        <v>30.815973634598574</v>
      </c>
    </row>
    <row r="2371" spans="1:80" x14ac:dyDescent="0.25">
      <c r="A2371" t="s">
        <v>741</v>
      </c>
      <c r="B2371" t="s">
        <v>742</v>
      </c>
      <c r="C2371">
        <v>2009</v>
      </c>
      <c r="D2371" t="s">
        <v>537</v>
      </c>
      <c r="E2371">
        <v>0</v>
      </c>
      <c r="I2371">
        <v>22.2</v>
      </c>
      <c r="J2371">
        <v>21.61</v>
      </c>
      <c r="K2371">
        <v>1.8959999999999999</v>
      </c>
      <c r="L2371">
        <v>16.100000000000001</v>
      </c>
      <c r="M2371">
        <v>1.5517999999999998</v>
      </c>
      <c r="N2371">
        <v>2.4737027216145502</v>
      </c>
      <c r="O2371">
        <v>68</v>
      </c>
      <c r="P2371">
        <v>15</v>
      </c>
      <c r="Q2371">
        <v>28.8</v>
      </c>
      <c r="R2371">
        <v>428</v>
      </c>
      <c r="S2371">
        <v>0.02</v>
      </c>
      <c r="V2371">
        <v>67.099999999999994</v>
      </c>
      <c r="W2371">
        <v>22.058800000000002</v>
      </c>
      <c r="Y2371">
        <v>94</v>
      </c>
      <c r="Z2371">
        <v>61.491</v>
      </c>
      <c r="AD2371">
        <v>95.453569999999999</v>
      </c>
      <c r="AE2371">
        <v>91.321529999999996</v>
      </c>
      <c r="AG2371">
        <v>71.2</v>
      </c>
      <c r="AI2371">
        <v>82.89258095640028</v>
      </c>
      <c r="AJ2371">
        <v>3.9</v>
      </c>
      <c r="AL2371">
        <v>76.885537897793597</v>
      </c>
      <c r="AM2371">
        <v>55.724087715079897</v>
      </c>
      <c r="AP2371">
        <v>77.799369812011705</v>
      </c>
      <c r="AQ2371">
        <v>32.68</v>
      </c>
      <c r="AR2371">
        <v>3.4261253669399738</v>
      </c>
      <c r="AU2371">
        <v>5.8600001335143999</v>
      </c>
      <c r="AX2371">
        <v>10</v>
      </c>
      <c r="BA2371">
        <v>3.8264221004546357E-2</v>
      </c>
      <c r="BI2371">
        <v>42.323</v>
      </c>
      <c r="BJ2371">
        <v>42.202579789912761</v>
      </c>
      <c r="BL2371">
        <v>4.8720359751136399</v>
      </c>
      <c r="BQ2371">
        <v>36.45299</v>
      </c>
      <c r="BR2371">
        <v>36.67501</v>
      </c>
      <c r="BS2371">
        <v>0.95043999999999995</v>
      </c>
      <c r="BT2371">
        <v>8.2075067580760557</v>
      </c>
      <c r="BU2371">
        <v>0.2239742804654011</v>
      </c>
      <c r="BZ2371">
        <v>7.6999684200000003</v>
      </c>
      <c r="CB2371">
        <v>26.831178133271543</v>
      </c>
    </row>
    <row r="2372" spans="1:80" x14ac:dyDescent="0.25">
      <c r="A2372" t="s">
        <v>741</v>
      </c>
      <c r="B2372" t="s">
        <v>742</v>
      </c>
      <c r="C2372">
        <v>2010</v>
      </c>
      <c r="D2372" t="s">
        <v>537</v>
      </c>
      <c r="E2372">
        <v>0</v>
      </c>
      <c r="F2372">
        <v>0.56999999999999995</v>
      </c>
      <c r="G2372">
        <v>10.83</v>
      </c>
      <c r="I2372">
        <v>20.8</v>
      </c>
      <c r="J2372">
        <v>20.498999999999999</v>
      </c>
      <c r="K2372">
        <v>1.796</v>
      </c>
      <c r="L2372">
        <v>16.7</v>
      </c>
      <c r="M2372">
        <v>1.3700999999999999</v>
      </c>
      <c r="N2372">
        <v>2.3908897221083101</v>
      </c>
      <c r="O2372">
        <v>63</v>
      </c>
      <c r="P2372">
        <v>13.8</v>
      </c>
      <c r="Q2372">
        <v>26.3</v>
      </c>
      <c r="R2372">
        <v>428</v>
      </c>
      <c r="S2372">
        <v>0.03</v>
      </c>
      <c r="T2372">
        <v>32.299999999999997</v>
      </c>
      <c r="U2372">
        <v>19.7</v>
      </c>
      <c r="V2372">
        <v>67.8</v>
      </c>
      <c r="W2372">
        <v>23.5792</v>
      </c>
      <c r="X2372">
        <v>98.8</v>
      </c>
      <c r="Y2372">
        <v>96</v>
      </c>
      <c r="Z2372">
        <v>62.13</v>
      </c>
      <c r="AA2372">
        <v>4.5855235015492539</v>
      </c>
      <c r="AD2372">
        <v>97.296779999999998</v>
      </c>
      <c r="AE2372">
        <v>106.60714</v>
      </c>
      <c r="AG2372">
        <v>70.900000000000006</v>
      </c>
      <c r="AH2372">
        <v>106.31578947368421</v>
      </c>
      <c r="AI2372">
        <v>81.657930307042434</v>
      </c>
      <c r="AJ2372">
        <v>3.9</v>
      </c>
      <c r="AL2372">
        <v>78.036467336146799</v>
      </c>
      <c r="AM2372">
        <v>56.468871764037999</v>
      </c>
      <c r="AP2372">
        <v>78.502080443828007</v>
      </c>
      <c r="AQ2372">
        <v>34.18</v>
      </c>
      <c r="AR2372">
        <v>3.4854410191434506</v>
      </c>
      <c r="AU2372">
        <v>6.5500001907348597</v>
      </c>
      <c r="AX2372">
        <v>10.199999999999999</v>
      </c>
      <c r="AY2372">
        <v>7.4446390060000001</v>
      </c>
      <c r="AZ2372">
        <v>1.9367490000000001</v>
      </c>
      <c r="BA2372">
        <v>3.4431275689823605E-2</v>
      </c>
      <c r="BI2372">
        <v>43.305</v>
      </c>
      <c r="BJ2372">
        <v>40.964157586523022</v>
      </c>
      <c r="BK2372">
        <v>44.934551249027201</v>
      </c>
      <c r="BL2372">
        <v>5.0504119587856895</v>
      </c>
      <c r="BQ2372">
        <v>39.09234</v>
      </c>
      <c r="BR2372">
        <v>38.766469999999998</v>
      </c>
      <c r="BS2372">
        <v>0.94986999999999999</v>
      </c>
      <c r="BT2372">
        <v>8.8105726872246706</v>
      </c>
      <c r="BU2372">
        <v>0.20954049319498719</v>
      </c>
      <c r="BV2372">
        <v>44.969107920785447</v>
      </c>
      <c r="BZ2372">
        <v>7.0213538299999998</v>
      </c>
      <c r="CB2372">
        <v>29.028015571508583</v>
      </c>
    </row>
    <row r="2373" spans="1:80" x14ac:dyDescent="0.25">
      <c r="A2373" t="s">
        <v>741</v>
      </c>
      <c r="B2373" t="s">
        <v>742</v>
      </c>
      <c r="C2373">
        <v>2011</v>
      </c>
      <c r="D2373" t="s">
        <v>537</v>
      </c>
      <c r="E2373">
        <v>0</v>
      </c>
      <c r="F2373">
        <v>0.33</v>
      </c>
      <c r="G2373">
        <v>7.57</v>
      </c>
      <c r="I2373">
        <v>19.5</v>
      </c>
      <c r="J2373">
        <v>19.574000000000002</v>
      </c>
      <c r="K2373">
        <v>1.7110000000000001</v>
      </c>
      <c r="L2373">
        <v>17.3</v>
      </c>
      <c r="M2373">
        <v>1.4854000000000001</v>
      </c>
      <c r="N2373">
        <v>2.4116904512446302</v>
      </c>
      <c r="O2373">
        <v>58</v>
      </c>
      <c r="P2373">
        <v>12.8</v>
      </c>
      <c r="Q2373">
        <v>24.2</v>
      </c>
      <c r="R2373">
        <v>428</v>
      </c>
      <c r="S2373">
        <v>0.03</v>
      </c>
      <c r="V2373">
        <v>68.400000000000006</v>
      </c>
      <c r="W2373">
        <v>25.099599999999999</v>
      </c>
      <c r="Y2373">
        <v>98</v>
      </c>
      <c r="Z2373">
        <v>62.764000000000003</v>
      </c>
      <c r="AA2373">
        <v>5.0311737394711207</v>
      </c>
      <c r="AD2373">
        <v>97.827879999999993</v>
      </c>
      <c r="AG2373">
        <v>70.8</v>
      </c>
      <c r="AH2373">
        <v>106.25</v>
      </c>
      <c r="AI2373">
        <v>81.174962347212471</v>
      </c>
      <c r="AJ2373">
        <v>3.9</v>
      </c>
      <c r="AL2373">
        <v>79.153971699421206</v>
      </c>
      <c r="AM2373">
        <v>57.191905142674699</v>
      </c>
      <c r="AP2373">
        <v>72.057074910820404</v>
      </c>
      <c r="AQ2373">
        <v>35.57</v>
      </c>
      <c r="AR2373">
        <v>3.6499854679779862</v>
      </c>
      <c r="AT2373">
        <v>77.717086791992202</v>
      </c>
      <c r="AU2373">
        <v>4.7699999809265101</v>
      </c>
      <c r="AX2373">
        <v>12.4999911084745</v>
      </c>
      <c r="AY2373">
        <v>17.554126069999999</v>
      </c>
      <c r="BA2373">
        <v>3.7986381393408548E-2</v>
      </c>
      <c r="BI2373">
        <v>45.36</v>
      </c>
      <c r="BJ2373">
        <v>39.725735383133717</v>
      </c>
      <c r="BK2373">
        <v>43.763267796019264</v>
      </c>
      <c r="BL2373">
        <v>7.7131546585281416</v>
      </c>
      <c r="BQ2373">
        <v>40.482340000000001</v>
      </c>
      <c r="BR2373">
        <v>39.029609999999998</v>
      </c>
      <c r="BS2373">
        <v>0.94920000000000004</v>
      </c>
      <c r="BT2373">
        <v>9.6323903247346738</v>
      </c>
      <c r="BU2373">
        <v>0.18199975034327801</v>
      </c>
      <c r="BV2373">
        <v>46.61546952925746</v>
      </c>
      <c r="BZ2373">
        <v>6.7226143</v>
      </c>
      <c r="CB2373">
        <v>28.593024040559662</v>
      </c>
    </row>
    <row r="2374" spans="1:80" x14ac:dyDescent="0.25">
      <c r="A2374" t="s">
        <v>741</v>
      </c>
      <c r="B2374" t="s">
        <v>742</v>
      </c>
      <c r="C2374">
        <v>2012</v>
      </c>
      <c r="D2374" t="s">
        <v>537</v>
      </c>
      <c r="E2374">
        <v>0</v>
      </c>
      <c r="F2374">
        <v>0.13</v>
      </c>
      <c r="G2374">
        <v>4.53</v>
      </c>
      <c r="I2374">
        <v>18.600000000000001</v>
      </c>
      <c r="J2374">
        <v>18.692</v>
      </c>
      <c r="K2374">
        <v>1.63</v>
      </c>
      <c r="L2374">
        <v>17.899999999999999</v>
      </c>
      <c r="M2374">
        <v>1.5652999999999999</v>
      </c>
      <c r="N2374">
        <v>2.4135696064460501</v>
      </c>
      <c r="O2374">
        <v>53</v>
      </c>
      <c r="P2374">
        <v>11.9</v>
      </c>
      <c r="Q2374">
        <v>22.4</v>
      </c>
      <c r="R2374">
        <v>428</v>
      </c>
      <c r="S2374">
        <v>0.03</v>
      </c>
      <c r="V2374">
        <v>68.900000000000006</v>
      </c>
      <c r="W2374">
        <v>26.62</v>
      </c>
      <c r="Y2374">
        <v>99</v>
      </c>
      <c r="Z2374">
        <v>63.328000000000003</v>
      </c>
      <c r="AA2374">
        <v>4.8851502094797201</v>
      </c>
      <c r="AD2374">
        <v>97.235919999999993</v>
      </c>
      <c r="AG2374">
        <v>70.8</v>
      </c>
      <c r="AH2374">
        <v>108.33333333333334</v>
      </c>
      <c r="AI2374">
        <v>82.48194180473368</v>
      </c>
      <c r="AJ2374">
        <v>14.9</v>
      </c>
      <c r="AL2374">
        <v>80.230018363267305</v>
      </c>
      <c r="AM2374">
        <v>57.887799804231001</v>
      </c>
      <c r="AP2374">
        <v>79.454948425292997</v>
      </c>
      <c r="AQ2374">
        <v>36.69</v>
      </c>
      <c r="AR2374">
        <v>3.7447630906176732</v>
      </c>
      <c r="AU2374">
        <v>3.9000000953674299</v>
      </c>
      <c r="AX2374">
        <v>16.399999999999999</v>
      </c>
      <c r="AY2374">
        <v>18.063652319999999</v>
      </c>
      <c r="AZ2374">
        <v>2.2166670000000002</v>
      </c>
      <c r="BA2374">
        <v>4.6975616030837608E-2</v>
      </c>
      <c r="BI2374">
        <v>42.654000000000003</v>
      </c>
      <c r="BJ2374">
        <v>38.487313179743978</v>
      </c>
      <c r="BK2374">
        <v>42.800492974768936</v>
      </c>
      <c r="BL2374">
        <v>9.2743084599460026</v>
      </c>
      <c r="BQ2374">
        <v>41.982340000000001</v>
      </c>
      <c r="BR2374">
        <v>39.088940000000001</v>
      </c>
      <c r="BS2374">
        <v>0.94862999999999997</v>
      </c>
      <c r="BT2374">
        <v>7.0712160288477186</v>
      </c>
      <c r="BU2374">
        <v>0.15150399017802332</v>
      </c>
      <c r="BV2374">
        <v>45.815418105108371</v>
      </c>
      <c r="BW2374">
        <v>36</v>
      </c>
      <c r="BZ2374">
        <v>7.1990171299999997</v>
      </c>
      <c r="CB2374">
        <v>25.617416128545976</v>
      </c>
    </row>
    <row r="2375" spans="1:80" x14ac:dyDescent="0.25">
      <c r="A2375" t="s">
        <v>741</v>
      </c>
      <c r="B2375" t="s">
        <v>742</v>
      </c>
      <c r="C2375">
        <v>2013</v>
      </c>
      <c r="D2375" t="s">
        <v>537</v>
      </c>
      <c r="E2375">
        <v>0</v>
      </c>
      <c r="F2375">
        <v>0.21</v>
      </c>
      <c r="G2375">
        <v>3.59</v>
      </c>
      <c r="I2375">
        <v>18.100000000000001</v>
      </c>
      <c r="J2375">
        <v>17.87</v>
      </c>
      <c r="K2375">
        <v>1.5549999999999999</v>
      </c>
      <c r="L2375">
        <v>18.600000000000001</v>
      </c>
      <c r="M2375">
        <v>1.3197999999999999</v>
      </c>
      <c r="N2375">
        <v>2.4147808510270701</v>
      </c>
      <c r="O2375">
        <v>49</v>
      </c>
      <c r="P2375">
        <v>11.2</v>
      </c>
      <c r="Q2375">
        <v>21</v>
      </c>
      <c r="R2375">
        <v>428</v>
      </c>
      <c r="S2375">
        <v>0.03</v>
      </c>
      <c r="V2375">
        <v>69.2</v>
      </c>
      <c r="W2375">
        <v>26.022400000000001</v>
      </c>
      <c r="X2375">
        <v>98.9</v>
      </c>
      <c r="Y2375">
        <v>97</v>
      </c>
      <c r="Z2375">
        <v>63.91</v>
      </c>
      <c r="AA2375">
        <v>4.9129279658130942</v>
      </c>
      <c r="AD2375">
        <v>94.828710000000001</v>
      </c>
      <c r="AG2375">
        <v>70.599999999999994</v>
      </c>
      <c r="AH2375">
        <v>108.24742268041238</v>
      </c>
      <c r="AI2375">
        <v>81.130198267923049</v>
      </c>
      <c r="AJ2375">
        <v>14.9</v>
      </c>
      <c r="AL2375">
        <v>81.264903397630604</v>
      </c>
      <c r="AM2375">
        <v>58.483922805124799</v>
      </c>
      <c r="AP2375">
        <v>81.2</v>
      </c>
      <c r="AQ2375">
        <v>38.33</v>
      </c>
      <c r="AR2375">
        <v>3.8647759930586414</v>
      </c>
      <c r="AU2375">
        <v>4.2300000190734899</v>
      </c>
      <c r="AX2375">
        <v>17.699984236999999</v>
      </c>
      <c r="AY2375">
        <v>38.963935470000003</v>
      </c>
      <c r="BA2375">
        <v>5.8973053288009128E-2</v>
      </c>
      <c r="BI2375">
        <v>42.320999999999998</v>
      </c>
      <c r="BJ2375">
        <v>37.248890976354232</v>
      </c>
      <c r="BK2375">
        <v>45.316316131367365</v>
      </c>
      <c r="BL2375">
        <v>13.48851750736379</v>
      </c>
      <c r="BQ2375">
        <v>41.982340000000001</v>
      </c>
      <c r="BR2375">
        <v>39.088940000000001</v>
      </c>
      <c r="BS2375">
        <v>0.94808999999999999</v>
      </c>
      <c r="BT2375">
        <v>7.1450803333580799</v>
      </c>
      <c r="BU2375">
        <v>0.14873574615765989</v>
      </c>
      <c r="BV2375">
        <v>50.098450244270687</v>
      </c>
      <c r="BW2375">
        <v>38</v>
      </c>
      <c r="BX2375">
        <v>30.3</v>
      </c>
      <c r="BZ2375">
        <v>6.9079708100000001</v>
      </c>
      <c r="CB2375">
        <v>27.687127456958738</v>
      </c>
    </row>
    <row r="2376" spans="1:80" x14ac:dyDescent="0.25">
      <c r="A2376" t="s">
        <v>741</v>
      </c>
      <c r="B2376" t="s">
        <v>742</v>
      </c>
      <c r="C2376">
        <v>2014</v>
      </c>
      <c r="D2376" t="s">
        <v>537</v>
      </c>
      <c r="E2376">
        <v>0</v>
      </c>
      <c r="F2376">
        <v>0.28000000000000003</v>
      </c>
      <c r="G2376">
        <v>2.66</v>
      </c>
      <c r="I2376">
        <v>18.2</v>
      </c>
      <c r="J2376">
        <v>17.129000000000001</v>
      </c>
      <c r="K2376">
        <v>1.49</v>
      </c>
      <c r="L2376">
        <v>19.2</v>
      </c>
      <c r="M2376">
        <v>1.65</v>
      </c>
      <c r="O2376">
        <v>46</v>
      </c>
      <c r="P2376">
        <v>10.5</v>
      </c>
      <c r="Q2376">
        <v>19.8</v>
      </c>
      <c r="R2376">
        <v>428</v>
      </c>
      <c r="S2376">
        <v>0.02</v>
      </c>
      <c r="V2376">
        <v>69.400000000000006</v>
      </c>
      <c r="W2376">
        <v>25.424800000000001</v>
      </c>
      <c r="X2376">
        <v>98.9</v>
      </c>
      <c r="Y2376">
        <v>98</v>
      </c>
      <c r="Z2376">
        <v>64.504999999999995</v>
      </c>
      <c r="AA2376">
        <v>4.8248349683674805</v>
      </c>
      <c r="AD2376">
        <v>95.123009999999994</v>
      </c>
      <c r="AG2376">
        <v>71</v>
      </c>
      <c r="AH2376">
        <v>108.16326530612244</v>
      </c>
      <c r="AI2376">
        <v>80.777924568905448</v>
      </c>
      <c r="AJ2376">
        <v>14.9</v>
      </c>
      <c r="AL2376">
        <v>82.261016331723397</v>
      </c>
      <c r="AM2376">
        <v>58.918906276428999</v>
      </c>
      <c r="AP2376">
        <v>80.608734130859403</v>
      </c>
      <c r="AQ2376">
        <v>39.82</v>
      </c>
      <c r="AR2376">
        <v>3.5384027437724104</v>
      </c>
      <c r="AT2376">
        <v>91.821784973144503</v>
      </c>
      <c r="AU2376">
        <v>4.8000001907348597</v>
      </c>
      <c r="AX2376">
        <v>19.942447434920901</v>
      </c>
      <c r="AY2376">
        <v>56.782423180000002</v>
      </c>
      <c r="AZ2376">
        <v>2.2870509999999999</v>
      </c>
      <c r="BA2376">
        <v>4.1793552164646072E-2</v>
      </c>
      <c r="BI2376">
        <v>39.295000000000002</v>
      </c>
      <c r="BJ2376">
        <v>36.010468772964487</v>
      </c>
      <c r="BK2376">
        <v>51.697589704295453</v>
      </c>
      <c r="BL2376">
        <v>7.0795951702796547</v>
      </c>
      <c r="BQ2376">
        <v>41.982340000000001</v>
      </c>
      <c r="BR2376">
        <v>39.088940000000001</v>
      </c>
      <c r="BS2376">
        <v>0.94745999999999997</v>
      </c>
      <c r="BT2376">
        <v>7.2848008273892102</v>
      </c>
      <c r="BU2376">
        <v>0.14876462938881665</v>
      </c>
      <c r="BV2376">
        <v>50.773728663043862</v>
      </c>
      <c r="BW2376">
        <v>39</v>
      </c>
      <c r="BX2376">
        <v>25.25</v>
      </c>
      <c r="BZ2376">
        <v>6.6240222500000003</v>
      </c>
      <c r="CB2376">
        <v>25.155191061829274</v>
      </c>
    </row>
    <row r="2377" spans="1:80" x14ac:dyDescent="0.25">
      <c r="A2377" t="s">
        <v>741</v>
      </c>
      <c r="B2377" t="s">
        <v>742</v>
      </c>
      <c r="C2377">
        <v>2015</v>
      </c>
      <c r="D2377" t="s">
        <v>537</v>
      </c>
      <c r="E2377">
        <v>0</v>
      </c>
      <c r="F2377">
        <v>0.39</v>
      </c>
      <c r="G2377">
        <v>4.6500000000000004</v>
      </c>
      <c r="I2377">
        <v>18.5</v>
      </c>
      <c r="J2377">
        <v>16.486999999999998</v>
      </c>
      <c r="K2377">
        <v>1.4370000000000001</v>
      </c>
      <c r="L2377">
        <v>19.899999999999999</v>
      </c>
      <c r="M2377">
        <v>0.55359999999999998</v>
      </c>
      <c r="O2377">
        <v>44</v>
      </c>
      <c r="P2377">
        <v>10</v>
      </c>
      <c r="Q2377">
        <v>18.8</v>
      </c>
      <c r="R2377">
        <v>428</v>
      </c>
      <c r="S2377">
        <v>0.02</v>
      </c>
      <c r="T2377">
        <v>30.4</v>
      </c>
      <c r="U2377">
        <v>20.8</v>
      </c>
      <c r="V2377">
        <v>69.599999999999994</v>
      </c>
      <c r="W2377">
        <v>24.827200000000001</v>
      </c>
      <c r="Y2377">
        <v>98</v>
      </c>
      <c r="Z2377">
        <v>63.738</v>
      </c>
      <c r="AA2377">
        <v>4.9827200259463487</v>
      </c>
      <c r="AD2377">
        <v>96.85284</v>
      </c>
      <c r="AG2377">
        <v>71.400000000000006</v>
      </c>
      <c r="AH2377">
        <v>108.16326530612244</v>
      </c>
      <c r="AI2377">
        <v>79.979464475211486</v>
      </c>
      <c r="AJ2377">
        <v>14.5</v>
      </c>
      <c r="AL2377">
        <v>83.219893142869196</v>
      </c>
      <c r="AM2377">
        <v>59.221530297857697</v>
      </c>
      <c r="AP2377">
        <v>81.191627502441406</v>
      </c>
      <c r="AQ2377">
        <v>41.32</v>
      </c>
      <c r="AR2377">
        <v>3.2919005394249981</v>
      </c>
      <c r="AU2377">
        <v>4.8600001335143999</v>
      </c>
      <c r="AX2377">
        <v>22.265770500756201</v>
      </c>
      <c r="AY2377">
        <v>74.645744519999994</v>
      </c>
      <c r="BA2377">
        <v>3.4767980000517319E-2</v>
      </c>
      <c r="BI2377">
        <v>42.515000000000001</v>
      </c>
      <c r="BJ2377">
        <v>34.772046569575203</v>
      </c>
      <c r="BK2377">
        <v>43.438773939528446</v>
      </c>
      <c r="BL2377">
        <v>7.4238875170186747</v>
      </c>
      <c r="BQ2377">
        <v>41.982340000000001</v>
      </c>
      <c r="BR2377">
        <v>39.088940000000001</v>
      </c>
      <c r="BS2377">
        <v>0.94694</v>
      </c>
      <c r="BT2377">
        <v>6.180974222314191</v>
      </c>
      <c r="BU2377">
        <v>0.17638457320416742</v>
      </c>
      <c r="BV2377">
        <v>51.947569522890113</v>
      </c>
      <c r="BW2377">
        <v>39</v>
      </c>
      <c r="BX2377">
        <v>27.61</v>
      </c>
      <c r="BZ2377">
        <v>6.1977290600000003</v>
      </c>
      <c r="CB2377">
        <v>22.563114083453481</v>
      </c>
    </row>
    <row r="2378" spans="1:80" x14ac:dyDescent="0.25">
      <c r="A2378" t="s">
        <v>741</v>
      </c>
      <c r="B2378" t="s">
        <v>742</v>
      </c>
      <c r="C2378">
        <v>2016</v>
      </c>
      <c r="D2378" t="s">
        <v>537</v>
      </c>
      <c r="E2378">
        <v>0</v>
      </c>
      <c r="F2378">
        <v>0.5</v>
      </c>
      <c r="G2378">
        <v>6.64</v>
      </c>
      <c r="I2378">
        <v>18.7</v>
      </c>
      <c r="J2378">
        <v>15.962</v>
      </c>
      <c r="K2378">
        <v>1.399</v>
      </c>
      <c r="L2378">
        <v>20.6</v>
      </c>
      <c r="M2378">
        <v>1.2794000000000001</v>
      </c>
      <c r="P2378">
        <v>9.6</v>
      </c>
      <c r="Q2378">
        <v>18</v>
      </c>
      <c r="R2378">
        <v>428</v>
      </c>
      <c r="S2378">
        <v>0.01</v>
      </c>
      <c r="T2378">
        <v>30.2</v>
      </c>
      <c r="V2378">
        <v>69.8</v>
      </c>
      <c r="W2378">
        <v>24.229600000000001</v>
      </c>
      <c r="Y2378">
        <v>98</v>
      </c>
      <c r="Z2378">
        <v>63.896999999999998</v>
      </c>
      <c r="AA2378">
        <v>5.0569994466306074</v>
      </c>
      <c r="AD2378">
        <v>97.820170000000005</v>
      </c>
      <c r="AG2378">
        <v>71.7</v>
      </c>
      <c r="AH2378">
        <v>108.16326530612244</v>
      </c>
      <c r="AI2378">
        <v>79.591926275362326</v>
      </c>
      <c r="AJ2378">
        <v>17.100000000000001</v>
      </c>
      <c r="AP2378">
        <v>81.775032043457003</v>
      </c>
      <c r="AQ2378">
        <v>42.8</v>
      </c>
      <c r="AU2378">
        <v>7.2399997711181596</v>
      </c>
      <c r="AX2378">
        <v>22.265770500756201</v>
      </c>
      <c r="AY2378">
        <v>80.27649486</v>
      </c>
      <c r="AZ2378">
        <v>2.051282</v>
      </c>
      <c r="BA2378">
        <v>3.7094561071917206E-2</v>
      </c>
      <c r="BI2378">
        <v>38.222999999999999</v>
      </c>
      <c r="BK2378">
        <v>59.312673110934355</v>
      </c>
      <c r="BL2378">
        <v>8.6212648617723868</v>
      </c>
      <c r="BQ2378">
        <v>41.982340000000001</v>
      </c>
      <c r="BR2378">
        <v>39.088940000000001</v>
      </c>
      <c r="BS2378">
        <v>0.94645999999999997</v>
      </c>
      <c r="BT2378">
        <v>5.6559215183007101</v>
      </c>
      <c r="BU2378">
        <v>0.19764581869290232</v>
      </c>
      <c r="BV2378">
        <v>58.902584026917815</v>
      </c>
      <c r="BW2378">
        <v>38</v>
      </c>
      <c r="CB2378">
        <v>21.135514630877857</v>
      </c>
    </row>
    <row r="2379" spans="1:80" x14ac:dyDescent="0.25">
      <c r="A2379" t="s">
        <v>741</v>
      </c>
      <c r="B2379" t="s">
        <v>742</v>
      </c>
      <c r="C2379">
        <v>2017</v>
      </c>
      <c r="D2379" t="s">
        <v>537</v>
      </c>
      <c r="E2379">
        <v>0</v>
      </c>
      <c r="F2379">
        <v>0.51</v>
      </c>
      <c r="G2379">
        <v>6.82</v>
      </c>
      <c r="J2379">
        <v>15.577</v>
      </c>
      <c r="K2379">
        <v>1.381</v>
      </c>
      <c r="P2379">
        <v>9.1</v>
      </c>
      <c r="Q2379">
        <v>17.2</v>
      </c>
      <c r="R2379">
        <v>428</v>
      </c>
      <c r="S2379">
        <v>0.01</v>
      </c>
      <c r="Y2379">
        <v>99</v>
      </c>
      <c r="Z2379">
        <v>65.653000000000006</v>
      </c>
      <c r="AA2379">
        <v>5.3338504052334148</v>
      </c>
      <c r="AD2379">
        <v>97.876760000000004</v>
      </c>
      <c r="AG2379">
        <v>72</v>
      </c>
      <c r="AH2379">
        <v>108.16326530612244</v>
      </c>
      <c r="AI2379">
        <v>79.630018152935364</v>
      </c>
      <c r="AJ2379">
        <v>17.100000000000001</v>
      </c>
      <c r="AT2379">
        <v>92.971168518066406</v>
      </c>
      <c r="AU2379">
        <v>6.9590001106262198</v>
      </c>
      <c r="AX2379">
        <v>23.714265173706099</v>
      </c>
      <c r="AY2379">
        <v>80.781149459999995</v>
      </c>
      <c r="BI2379">
        <v>40.113</v>
      </c>
      <c r="BK2379">
        <v>56.143439958872932</v>
      </c>
      <c r="BQ2379">
        <v>43.669759999999997</v>
      </c>
      <c r="BR2379">
        <v>42.108519999999999</v>
      </c>
      <c r="BS2379">
        <v>0.94594999999999996</v>
      </c>
      <c r="BV2379">
        <v>49.299942391350498</v>
      </c>
      <c r="BW2379">
        <v>36</v>
      </c>
      <c r="BX2379">
        <v>28.95</v>
      </c>
    </row>
    <row r="2380" spans="1:80" x14ac:dyDescent="0.25">
      <c r="A2380" t="s">
        <v>741</v>
      </c>
      <c r="B2380" t="s">
        <v>742</v>
      </c>
      <c r="C2380">
        <v>2018</v>
      </c>
      <c r="D2380" t="s">
        <v>537</v>
      </c>
      <c r="E2380">
        <v>0</v>
      </c>
      <c r="F2380">
        <v>0.4</v>
      </c>
      <c r="G2380">
        <v>5.38</v>
      </c>
      <c r="AA2380">
        <v>5.4646228549221485</v>
      </c>
      <c r="AI2380">
        <v>79.648266982942459</v>
      </c>
      <c r="AJ2380">
        <v>17.100000000000001</v>
      </c>
      <c r="AU2380">
        <v>6.6539998054504403</v>
      </c>
      <c r="AZ2380">
        <v>2.0964909999999999</v>
      </c>
      <c r="BK2380">
        <v>55.479397608735347</v>
      </c>
      <c r="BQ2380">
        <v>43.669759999999997</v>
      </c>
      <c r="BR2380">
        <v>42.108519999999999</v>
      </c>
      <c r="BS2380">
        <v>0.94520000000000004</v>
      </c>
      <c r="BV2380">
        <v>48.975523806429962</v>
      </c>
      <c r="BW2380">
        <v>37</v>
      </c>
      <c r="BX2380">
        <v>29.05</v>
      </c>
    </row>
    <row r="2381" spans="1:80" x14ac:dyDescent="0.25">
      <c r="A2381" t="s">
        <v>741</v>
      </c>
      <c r="B2381" t="s">
        <v>742</v>
      </c>
      <c r="C2381">
        <v>2019</v>
      </c>
      <c r="D2381" t="s">
        <v>537</v>
      </c>
      <c r="E2381">
        <v>0</v>
      </c>
      <c r="F2381">
        <v>0.32</v>
      </c>
      <c r="G2381">
        <v>4.33</v>
      </c>
    </row>
    <row r="2382" spans="1:80" x14ac:dyDescent="0.25">
      <c r="A2382" t="s">
        <v>747</v>
      </c>
      <c r="B2382" t="s">
        <v>748</v>
      </c>
      <c r="C2382">
        <v>2000</v>
      </c>
      <c r="D2382" t="s">
        <v>508</v>
      </c>
      <c r="E2382">
        <v>0</v>
      </c>
      <c r="J2382">
        <v>49.668999999999997</v>
      </c>
      <c r="K2382">
        <v>7.7750000000000004</v>
      </c>
      <c r="L2382">
        <v>3.7</v>
      </c>
      <c r="O2382">
        <v>915</v>
      </c>
      <c r="P2382">
        <v>44</v>
      </c>
      <c r="Q2382">
        <v>170.4</v>
      </c>
      <c r="R2382">
        <v>513</v>
      </c>
      <c r="U2382">
        <v>31.7</v>
      </c>
      <c r="V2382">
        <v>48.5</v>
      </c>
      <c r="W2382">
        <v>188.0444</v>
      </c>
      <c r="Z2382">
        <v>34.908000000000001</v>
      </c>
      <c r="AE2382">
        <v>3.8201700000000001</v>
      </c>
      <c r="AG2382">
        <v>29.8</v>
      </c>
      <c r="AH2382">
        <v>53.333333333333336</v>
      </c>
      <c r="AI2382">
        <v>106.03192809364583</v>
      </c>
      <c r="AJ2382">
        <v>30</v>
      </c>
      <c r="AL2382">
        <v>22.2128017048069</v>
      </c>
      <c r="AM2382">
        <v>12.0474044699532</v>
      </c>
      <c r="AP2382">
        <v>6.6950588226318404</v>
      </c>
      <c r="AQ2382">
        <v>3.07</v>
      </c>
      <c r="AU2382">
        <v>21.878999710083001</v>
      </c>
      <c r="AX2382">
        <v>0.109592530041641</v>
      </c>
      <c r="BI2382">
        <v>22.686</v>
      </c>
      <c r="BJ2382">
        <v>57.530324820709673</v>
      </c>
      <c r="BP2382">
        <v>27.147380799999997</v>
      </c>
      <c r="BR2382">
        <v>45.023000000000003</v>
      </c>
    </row>
    <row r="2383" spans="1:80" x14ac:dyDescent="0.25">
      <c r="A2383" t="s">
        <v>747</v>
      </c>
      <c r="B2383" t="s">
        <v>748</v>
      </c>
      <c r="C2383">
        <v>2001</v>
      </c>
      <c r="D2383" t="s">
        <v>508</v>
      </c>
      <c r="E2383">
        <v>0</v>
      </c>
      <c r="J2383">
        <v>48.59</v>
      </c>
      <c r="K2383">
        <v>7.367</v>
      </c>
      <c r="L2383">
        <v>3.8</v>
      </c>
      <c r="O2383">
        <v>875</v>
      </c>
      <c r="P2383">
        <v>42.1</v>
      </c>
      <c r="Q2383">
        <v>161.80000000000001</v>
      </c>
      <c r="R2383">
        <v>515</v>
      </c>
      <c r="V2383">
        <v>49</v>
      </c>
      <c r="W2383">
        <v>187.72120000000001</v>
      </c>
      <c r="Z2383">
        <v>36.192999999999998</v>
      </c>
      <c r="AG2383">
        <v>33.5</v>
      </c>
      <c r="AI2383">
        <v>105.68911773997152</v>
      </c>
      <c r="AJ2383">
        <v>30</v>
      </c>
      <c r="AL2383">
        <v>23.494691512048799</v>
      </c>
      <c r="AM2383">
        <v>12.7988788338729</v>
      </c>
      <c r="AP2383">
        <v>5.7</v>
      </c>
      <c r="AQ2383">
        <v>3.0800000000000098</v>
      </c>
      <c r="AU2383">
        <v>21.853000640869102</v>
      </c>
      <c r="AX2383">
        <v>0.160031946644069</v>
      </c>
      <c r="BI2383">
        <v>22.673999999999999</v>
      </c>
      <c r="BJ2383">
        <v>57.530324820709673</v>
      </c>
      <c r="BP2383">
        <v>27.531000500000001</v>
      </c>
      <c r="BR2383">
        <v>45.023000000000003</v>
      </c>
      <c r="BT2383">
        <v>5.9175551158393693</v>
      </c>
    </row>
    <row r="2384" spans="1:80" x14ac:dyDescent="0.25">
      <c r="A2384" t="s">
        <v>747</v>
      </c>
      <c r="B2384" t="s">
        <v>748</v>
      </c>
      <c r="C2384">
        <v>2002</v>
      </c>
      <c r="D2384" t="s">
        <v>508</v>
      </c>
      <c r="E2384">
        <v>0</v>
      </c>
      <c r="J2384">
        <v>47.564999999999998</v>
      </c>
      <c r="K2384">
        <v>6.9379999999999997</v>
      </c>
      <c r="L2384">
        <v>4</v>
      </c>
      <c r="O2384">
        <v>840</v>
      </c>
      <c r="P2384">
        <v>40.5</v>
      </c>
      <c r="Q2384">
        <v>154</v>
      </c>
      <c r="R2384">
        <v>517</v>
      </c>
      <c r="V2384">
        <v>49.5</v>
      </c>
      <c r="W2384">
        <v>187.398</v>
      </c>
      <c r="Z2384">
        <v>37.207999999999998</v>
      </c>
      <c r="AD2384">
        <v>55.379660000000001</v>
      </c>
      <c r="AE2384">
        <v>5.7078699999999998</v>
      </c>
      <c r="AG2384">
        <v>37.299999999999997</v>
      </c>
      <c r="AI2384">
        <v>105.45627276018168</v>
      </c>
      <c r="AJ2384">
        <v>30</v>
      </c>
      <c r="AL2384">
        <v>25.184566750232001</v>
      </c>
      <c r="AM2384">
        <v>13.5515382892424</v>
      </c>
      <c r="AP2384">
        <v>8.7690534591674805</v>
      </c>
      <c r="AQ2384">
        <v>3.13</v>
      </c>
      <c r="AU2384">
        <v>21.698999404907202</v>
      </c>
      <c r="AX2384">
        <v>0.25961261125373902</v>
      </c>
      <c r="BB2384">
        <v>0.42100998759269698</v>
      </c>
      <c r="BI2384">
        <v>22.655000000000001</v>
      </c>
      <c r="BJ2384">
        <v>58.53993847179845</v>
      </c>
      <c r="BP2384">
        <v>27.355113500000002</v>
      </c>
      <c r="BR2384">
        <v>45.023000000000003</v>
      </c>
      <c r="BT2384">
        <v>5.4337439049328884</v>
      </c>
    </row>
    <row r="2385" spans="1:80" x14ac:dyDescent="0.25">
      <c r="A2385" t="s">
        <v>747</v>
      </c>
      <c r="B2385" t="s">
        <v>748</v>
      </c>
      <c r="C2385">
        <v>2003</v>
      </c>
      <c r="D2385" t="s">
        <v>508</v>
      </c>
      <c r="E2385">
        <v>0</v>
      </c>
      <c r="J2385">
        <v>46.591999999999999</v>
      </c>
      <c r="K2385">
        <v>6.5190000000000001</v>
      </c>
      <c r="L2385">
        <v>4.2</v>
      </c>
      <c r="O2385">
        <v>804</v>
      </c>
      <c r="P2385">
        <v>39</v>
      </c>
      <c r="Q2385">
        <v>146.69999999999999</v>
      </c>
      <c r="R2385">
        <v>518</v>
      </c>
      <c r="V2385">
        <v>49.9</v>
      </c>
      <c r="W2385">
        <v>184.63659999999999</v>
      </c>
      <c r="X2385">
        <v>47.7</v>
      </c>
      <c r="Z2385">
        <v>39.521000000000001</v>
      </c>
      <c r="AG2385">
        <v>41.3</v>
      </c>
      <c r="AI2385">
        <v>105.30080241995915</v>
      </c>
      <c r="AJ2385">
        <v>30</v>
      </c>
      <c r="AL2385">
        <v>26.8734493706779</v>
      </c>
      <c r="AM2385">
        <v>14.3050711740563</v>
      </c>
      <c r="AP2385">
        <v>8.1</v>
      </c>
      <c r="AQ2385">
        <v>3.09</v>
      </c>
      <c r="AU2385">
        <v>21.5659999847412</v>
      </c>
      <c r="AX2385">
        <v>0.41953884391370699</v>
      </c>
      <c r="BA2385">
        <v>1.262895353447892E-3</v>
      </c>
      <c r="BI2385">
        <v>22.640999999999998</v>
      </c>
      <c r="BJ2385">
        <v>59.549552122887462</v>
      </c>
      <c r="BO2385">
        <v>18.03</v>
      </c>
      <c r="BP2385">
        <v>26.700525899999999</v>
      </c>
      <c r="BR2385">
        <v>45.023000000000003</v>
      </c>
      <c r="BT2385">
        <v>5.295031120480318</v>
      </c>
    </row>
    <row r="2386" spans="1:80" x14ac:dyDescent="0.25">
      <c r="A2386" t="s">
        <v>747</v>
      </c>
      <c r="B2386" t="s">
        <v>748</v>
      </c>
      <c r="C2386">
        <v>2004</v>
      </c>
      <c r="D2386" t="s">
        <v>508</v>
      </c>
      <c r="E2386">
        <v>0</v>
      </c>
      <c r="J2386">
        <v>45.667000000000002</v>
      </c>
      <c r="K2386">
        <v>6.141</v>
      </c>
      <c r="L2386">
        <v>4.4000000000000004</v>
      </c>
      <c r="O2386">
        <v>783</v>
      </c>
      <c r="P2386">
        <v>37.6</v>
      </c>
      <c r="Q2386">
        <v>140</v>
      </c>
      <c r="R2386">
        <v>520</v>
      </c>
      <c r="V2386">
        <v>50.4</v>
      </c>
      <c r="W2386">
        <v>181.87520000000001</v>
      </c>
      <c r="Z2386">
        <v>39.942</v>
      </c>
      <c r="AD2386">
        <v>68.050139999999999</v>
      </c>
      <c r="AE2386">
        <v>7.2380500000000003</v>
      </c>
      <c r="AG2386">
        <v>40.299999999999997</v>
      </c>
      <c r="AI2386">
        <v>105.14142704761034</v>
      </c>
      <c r="AJ2386">
        <v>34.799999999999997</v>
      </c>
      <c r="AL2386">
        <v>28.5618400354494</v>
      </c>
      <c r="AM2386">
        <v>15.0597988550916</v>
      </c>
      <c r="AP2386">
        <v>10.8179121017456</v>
      </c>
      <c r="AQ2386">
        <v>3.11</v>
      </c>
      <c r="AU2386">
        <v>21.635999679565401</v>
      </c>
      <c r="AX2386">
        <v>0.67944783539243803</v>
      </c>
      <c r="BA2386">
        <v>1.4966002804648617E-3</v>
      </c>
      <c r="BI2386">
        <v>22.64</v>
      </c>
      <c r="BJ2386">
        <v>60.559165773976247</v>
      </c>
      <c r="BO2386">
        <v>18.818118188181199</v>
      </c>
      <c r="BP2386">
        <v>27.898499300000001</v>
      </c>
      <c r="BR2386">
        <v>45.023000000000003</v>
      </c>
      <c r="BT2386">
        <v>5.563020779359519</v>
      </c>
    </row>
    <row r="2387" spans="1:80" x14ac:dyDescent="0.25">
      <c r="A2387" t="s">
        <v>747</v>
      </c>
      <c r="B2387" t="s">
        <v>748</v>
      </c>
      <c r="C2387">
        <v>2005</v>
      </c>
      <c r="D2387" t="s">
        <v>508</v>
      </c>
      <c r="E2387">
        <v>0</v>
      </c>
      <c r="J2387">
        <v>44.780999999999999</v>
      </c>
      <c r="K2387">
        <v>5.835</v>
      </c>
      <c r="L2387">
        <v>4.5999999999999996</v>
      </c>
      <c r="O2387">
        <v>762</v>
      </c>
      <c r="P2387">
        <v>36.4</v>
      </c>
      <c r="Q2387">
        <v>133.6</v>
      </c>
      <c r="R2387">
        <v>523</v>
      </c>
      <c r="T2387">
        <v>22.7</v>
      </c>
      <c r="U2387">
        <v>31.9</v>
      </c>
      <c r="V2387">
        <v>50.9</v>
      </c>
      <c r="W2387">
        <v>179.1138</v>
      </c>
      <c r="Z2387">
        <v>40.362000000000002</v>
      </c>
      <c r="AD2387">
        <v>73.032759999999996</v>
      </c>
      <c r="AE2387">
        <v>9.6423400000000008</v>
      </c>
      <c r="AG2387">
        <v>39.4</v>
      </c>
      <c r="AH2387">
        <v>58.333333333333336</v>
      </c>
      <c r="AI2387">
        <v>105.07043099133051</v>
      </c>
      <c r="AJ2387">
        <v>34.799999999999997</v>
      </c>
      <c r="AL2387">
        <v>30.249232567940201</v>
      </c>
      <c r="AM2387">
        <v>15.8154048179571</v>
      </c>
      <c r="AP2387">
        <v>11.8480739593506</v>
      </c>
      <c r="AQ2387">
        <v>3.21</v>
      </c>
      <c r="AU2387">
        <v>21.7070007324219</v>
      </c>
      <c r="AX2387">
        <v>0.85435711810752801</v>
      </c>
      <c r="BA2387">
        <v>1.7110299779143309E-3</v>
      </c>
      <c r="BI2387">
        <v>22.663</v>
      </c>
      <c r="BJ2387">
        <v>61.568779425065031</v>
      </c>
      <c r="BO2387">
        <v>18.82</v>
      </c>
      <c r="BP2387">
        <v>31.449462900000004</v>
      </c>
      <c r="BR2387">
        <v>45.023000000000003</v>
      </c>
      <c r="BT2387">
        <v>5.2047811339349339</v>
      </c>
    </row>
    <row r="2388" spans="1:80" x14ac:dyDescent="0.25">
      <c r="A2388" t="s">
        <v>747</v>
      </c>
      <c r="B2388" t="s">
        <v>748</v>
      </c>
      <c r="C2388">
        <v>2006</v>
      </c>
      <c r="D2388" t="s">
        <v>508</v>
      </c>
      <c r="E2388">
        <v>0</v>
      </c>
      <c r="J2388">
        <v>43.89</v>
      </c>
      <c r="K2388">
        <v>5.5869999999999997</v>
      </c>
      <c r="L2388">
        <v>4.8</v>
      </c>
      <c r="O2388">
        <v>741</v>
      </c>
      <c r="P2388">
        <v>35.299999999999997</v>
      </c>
      <c r="Q2388">
        <v>127.3</v>
      </c>
      <c r="R2388">
        <v>526</v>
      </c>
      <c r="V2388">
        <v>51.5</v>
      </c>
      <c r="W2388">
        <v>176.35239999999999</v>
      </c>
      <c r="Z2388">
        <v>41.030999999999999</v>
      </c>
      <c r="AA2388">
        <v>4.5948796872071007</v>
      </c>
      <c r="AD2388">
        <v>76.825460000000007</v>
      </c>
      <c r="AE2388">
        <v>10.58975</v>
      </c>
      <c r="AG2388">
        <v>38.5</v>
      </c>
      <c r="AI2388">
        <v>105.08491171595105</v>
      </c>
      <c r="AJ2388">
        <v>34.799999999999997</v>
      </c>
      <c r="AL2388">
        <v>31.936617263190499</v>
      </c>
      <c r="AM2388">
        <v>16.572541500978101</v>
      </c>
      <c r="AP2388">
        <v>12.8901414871216</v>
      </c>
      <c r="AQ2388">
        <v>3.25</v>
      </c>
      <c r="AU2388">
        <v>21.774999618530298</v>
      </c>
      <c r="AX2388">
        <v>0.84295448804423601</v>
      </c>
      <c r="BA2388">
        <v>2.0095173153331322E-3</v>
      </c>
      <c r="BB2388">
        <v>0.45500999689102201</v>
      </c>
      <c r="BI2388">
        <v>22.738</v>
      </c>
      <c r="BJ2388">
        <v>62.578393076154043</v>
      </c>
      <c r="BK2388">
        <v>55.998766767387885</v>
      </c>
      <c r="BO2388">
        <v>23.15</v>
      </c>
      <c r="BP2388">
        <v>27.175161899999999</v>
      </c>
      <c r="BR2388">
        <v>45.023000000000003</v>
      </c>
      <c r="BT2388">
        <v>4.1489803231127489</v>
      </c>
      <c r="BV2388">
        <v>59.06813323736457</v>
      </c>
    </row>
    <row r="2389" spans="1:80" x14ac:dyDescent="0.25">
      <c r="A2389" t="s">
        <v>747</v>
      </c>
      <c r="B2389" t="s">
        <v>748</v>
      </c>
      <c r="C2389">
        <v>2007</v>
      </c>
      <c r="D2389" t="s">
        <v>508</v>
      </c>
      <c r="E2389">
        <v>0</v>
      </c>
      <c r="J2389">
        <v>42.997</v>
      </c>
      <c r="K2389">
        <v>5.3630000000000004</v>
      </c>
      <c r="L2389">
        <v>5</v>
      </c>
      <c r="O2389">
        <v>716</v>
      </c>
      <c r="P2389">
        <v>34.4</v>
      </c>
      <c r="Q2389">
        <v>120.5</v>
      </c>
      <c r="R2389">
        <v>531</v>
      </c>
      <c r="V2389">
        <v>52.4</v>
      </c>
      <c r="W2389">
        <v>173.59100000000001</v>
      </c>
      <c r="Z2389">
        <v>41.073999999999998</v>
      </c>
      <c r="AA2389">
        <v>4.8326348936081969</v>
      </c>
      <c r="AD2389">
        <v>81.794290000000004</v>
      </c>
      <c r="AE2389">
        <v>13.275869999999999</v>
      </c>
      <c r="AG2389">
        <v>37.6</v>
      </c>
      <c r="AI2389">
        <v>105.25177243754761</v>
      </c>
      <c r="AJ2389">
        <v>34.799999999999997</v>
      </c>
      <c r="AL2389">
        <v>33.622500406826099</v>
      </c>
      <c r="AM2389">
        <v>17.330237525245401</v>
      </c>
      <c r="AP2389">
        <v>13.950177192688001</v>
      </c>
      <c r="AQ2389">
        <v>3.25</v>
      </c>
      <c r="AU2389">
        <v>21.825000762939499</v>
      </c>
      <c r="AX2389">
        <v>0.91</v>
      </c>
      <c r="BA2389">
        <v>1.8252791426434016E-3</v>
      </c>
      <c r="BI2389">
        <v>22.876000000000001</v>
      </c>
      <c r="BJ2389">
        <v>63.588006727242828</v>
      </c>
      <c r="BK2389">
        <v>69.65833776333433</v>
      </c>
      <c r="BL2389">
        <v>8.7433124363659243E-2</v>
      </c>
      <c r="BO2389">
        <v>25.69</v>
      </c>
      <c r="BP2389">
        <v>27.232135600000003</v>
      </c>
      <c r="BR2389">
        <v>45.023000000000003</v>
      </c>
      <c r="BS2389">
        <v>0.85409000000000002</v>
      </c>
      <c r="BT2389">
        <v>3.8263259064302422</v>
      </c>
      <c r="BV2389">
        <v>51.838575953294374</v>
      </c>
    </row>
    <row r="2390" spans="1:80" x14ac:dyDescent="0.25">
      <c r="A2390" t="s">
        <v>747</v>
      </c>
      <c r="B2390" t="s">
        <v>748</v>
      </c>
      <c r="C2390">
        <v>2008</v>
      </c>
      <c r="D2390" t="s">
        <v>508</v>
      </c>
      <c r="E2390">
        <v>0</v>
      </c>
      <c r="I2390">
        <v>33.4</v>
      </c>
      <c r="J2390">
        <v>42.149000000000001</v>
      </c>
      <c r="K2390">
        <v>5.1630000000000003</v>
      </c>
      <c r="L2390">
        <v>5.2</v>
      </c>
      <c r="M2390">
        <v>0.53349999999999997</v>
      </c>
      <c r="N2390">
        <v>2.0596898285303902</v>
      </c>
      <c r="O2390">
        <v>682</v>
      </c>
      <c r="P2390">
        <v>33.4</v>
      </c>
      <c r="Q2390">
        <v>113.9</v>
      </c>
      <c r="R2390">
        <v>536</v>
      </c>
      <c r="S2390">
        <v>8.3000000000000007</v>
      </c>
      <c r="V2390">
        <v>53.5</v>
      </c>
      <c r="W2390">
        <v>169.62180000000001</v>
      </c>
      <c r="X2390">
        <v>55.3</v>
      </c>
      <c r="Y2390">
        <v>75</v>
      </c>
      <c r="Z2390">
        <v>41.06</v>
      </c>
      <c r="AA2390">
        <v>4.6535832379090438</v>
      </c>
      <c r="AD2390">
        <v>85.244560000000007</v>
      </c>
      <c r="AE2390">
        <v>17.13627</v>
      </c>
      <c r="AG2390">
        <v>36.700000000000003</v>
      </c>
      <c r="AI2390">
        <v>105.60666680467234</v>
      </c>
      <c r="AJ2390">
        <v>34.799999999999997</v>
      </c>
      <c r="AL2390">
        <v>35.308359169592499</v>
      </c>
      <c r="AM2390">
        <v>18.0894788268259</v>
      </c>
      <c r="AP2390">
        <v>13.5712238463743</v>
      </c>
      <c r="AQ2390">
        <v>3.3</v>
      </c>
      <c r="AR2390">
        <v>0.13038005451672829</v>
      </c>
      <c r="AU2390">
        <v>21.909000396728501</v>
      </c>
      <c r="AX2390">
        <v>1.56</v>
      </c>
      <c r="BA2390">
        <v>2.1447244287351405E-3</v>
      </c>
      <c r="BB2390">
        <v>0.15294000506401101</v>
      </c>
      <c r="BI2390">
        <v>23.068000000000001</v>
      </c>
      <c r="BJ2390">
        <v>64.597620378331612</v>
      </c>
      <c r="BK2390">
        <v>58.651190912180418</v>
      </c>
      <c r="BL2390">
        <v>8.2725085108355412E-2</v>
      </c>
      <c r="BM2390">
        <v>65.528779999999998</v>
      </c>
      <c r="BO2390">
        <v>30.68</v>
      </c>
      <c r="BP2390">
        <v>22.290756500000001</v>
      </c>
      <c r="BQ2390">
        <v>19.015260000000001</v>
      </c>
      <c r="BR2390">
        <v>45.023000000000003</v>
      </c>
      <c r="BS2390">
        <v>0.85158999999999996</v>
      </c>
      <c r="BT2390">
        <v>4.3551036869213569</v>
      </c>
      <c r="BU2390">
        <v>0.66832801462942382</v>
      </c>
      <c r="BV2390">
        <v>51.79799150729</v>
      </c>
    </row>
    <row r="2391" spans="1:80" x14ac:dyDescent="0.25">
      <c r="A2391" t="s">
        <v>747</v>
      </c>
      <c r="B2391" t="s">
        <v>748</v>
      </c>
      <c r="C2391">
        <v>2009</v>
      </c>
      <c r="D2391" t="s">
        <v>508</v>
      </c>
      <c r="E2391">
        <v>0</v>
      </c>
      <c r="I2391">
        <v>31.9</v>
      </c>
      <c r="J2391">
        <v>41.381999999999998</v>
      </c>
      <c r="K2391">
        <v>4.99</v>
      </c>
      <c r="L2391">
        <v>5.4</v>
      </c>
      <c r="M2391">
        <v>0.88429999999999997</v>
      </c>
      <c r="N2391">
        <v>2.0599674524982401</v>
      </c>
      <c r="O2391">
        <v>646</v>
      </c>
      <c r="P2391">
        <v>32.6</v>
      </c>
      <c r="Q2391">
        <v>107.6</v>
      </c>
      <c r="R2391">
        <v>540</v>
      </c>
      <c r="S2391">
        <v>8.0399999999999991</v>
      </c>
      <c r="V2391">
        <v>54.5</v>
      </c>
      <c r="W2391">
        <v>165.65260000000001</v>
      </c>
      <c r="Y2391">
        <v>74</v>
      </c>
      <c r="Z2391">
        <v>41.557000000000002</v>
      </c>
      <c r="AD2391">
        <v>86.435469999999995</v>
      </c>
      <c r="AE2391">
        <v>19.125080000000001</v>
      </c>
      <c r="AG2391">
        <v>35.9</v>
      </c>
      <c r="AI2391">
        <v>106.19716238154476</v>
      </c>
      <c r="AJ2391">
        <v>39.200000000000003</v>
      </c>
      <c r="AL2391">
        <v>36.999532640623002</v>
      </c>
      <c r="AM2391">
        <v>18.853948438033001</v>
      </c>
      <c r="AP2391">
        <v>15</v>
      </c>
      <c r="AQ2391">
        <v>3.28000000000001</v>
      </c>
      <c r="AR2391">
        <v>0.13183588376737754</v>
      </c>
      <c r="AU2391">
        <v>22.018999099731399</v>
      </c>
      <c r="AX2391">
        <v>2.68</v>
      </c>
      <c r="BA2391">
        <v>2.4655604773716174E-3</v>
      </c>
      <c r="BI2391">
        <v>23.3</v>
      </c>
      <c r="BJ2391">
        <v>65.607234029420624</v>
      </c>
      <c r="BL2391">
        <v>9.0970679682332092E-2</v>
      </c>
      <c r="BM2391">
        <v>65.528779999999998</v>
      </c>
      <c r="BO2391">
        <v>27.832783278327799</v>
      </c>
      <c r="BP2391">
        <v>20.710565500000001</v>
      </c>
      <c r="BQ2391">
        <v>19.015260000000001</v>
      </c>
      <c r="BR2391">
        <v>45.023000000000003</v>
      </c>
      <c r="BS2391">
        <v>0.84960000000000002</v>
      </c>
      <c r="BT2391">
        <v>3.4985452980635192</v>
      </c>
      <c r="BU2391">
        <v>0.65466155810983395</v>
      </c>
    </row>
    <row r="2392" spans="1:80" x14ac:dyDescent="0.25">
      <c r="A2392" t="s">
        <v>747</v>
      </c>
      <c r="B2392" t="s">
        <v>748</v>
      </c>
      <c r="C2392">
        <v>2010</v>
      </c>
      <c r="D2392" t="s">
        <v>508</v>
      </c>
      <c r="E2392">
        <v>0</v>
      </c>
      <c r="F2392">
        <v>67.39</v>
      </c>
      <c r="G2392">
        <v>86.71</v>
      </c>
      <c r="I2392">
        <v>30</v>
      </c>
      <c r="J2392">
        <v>40.734000000000002</v>
      </c>
      <c r="K2392">
        <v>4.843</v>
      </c>
      <c r="L2392">
        <v>5.7</v>
      </c>
      <c r="M2392">
        <v>1.0284</v>
      </c>
      <c r="N2392">
        <v>2.05990566037736</v>
      </c>
      <c r="O2392">
        <v>619</v>
      </c>
      <c r="P2392">
        <v>31.7</v>
      </c>
      <c r="Q2392">
        <v>103.1</v>
      </c>
      <c r="R2392">
        <v>545</v>
      </c>
      <c r="S2392">
        <v>7.88</v>
      </c>
      <c r="T2392">
        <v>20.3</v>
      </c>
      <c r="U2392">
        <v>32.4</v>
      </c>
      <c r="V2392">
        <v>55</v>
      </c>
      <c r="W2392">
        <v>161.68340000000001</v>
      </c>
      <c r="Y2392">
        <v>74</v>
      </c>
      <c r="Z2392">
        <v>42.015999999999998</v>
      </c>
      <c r="AD2392">
        <v>87.906210000000002</v>
      </c>
      <c r="AE2392">
        <v>20.489840000000001</v>
      </c>
      <c r="AG2392">
        <v>35</v>
      </c>
      <c r="AH2392">
        <v>53.488372093023251</v>
      </c>
      <c r="AI2392">
        <v>107.07409417086848</v>
      </c>
      <c r="AJ2392">
        <v>39.200000000000003</v>
      </c>
      <c r="AL2392">
        <v>38.695913286329102</v>
      </c>
      <c r="AM2392">
        <v>19.623740980389901</v>
      </c>
      <c r="AP2392">
        <v>17.2579231262207</v>
      </c>
      <c r="AQ2392">
        <v>3.4</v>
      </c>
      <c r="AR2392">
        <v>0.14410062270969023</v>
      </c>
      <c r="AU2392">
        <v>22.166000366210898</v>
      </c>
      <c r="AX2392">
        <v>4.17</v>
      </c>
      <c r="AY2392">
        <v>0.57387257300000005</v>
      </c>
      <c r="AZ2392">
        <v>2.036556</v>
      </c>
      <c r="BA2392">
        <v>1.8908894839089641E-3</v>
      </c>
      <c r="BB2392">
        <v>0.422520011663437</v>
      </c>
      <c r="BI2392">
        <v>23.561</v>
      </c>
      <c r="BJ2392">
        <v>66.616847680509409</v>
      </c>
      <c r="BL2392">
        <v>9.4957332161367189E-2</v>
      </c>
      <c r="BM2392">
        <v>65.528779999999998</v>
      </c>
      <c r="BO2392">
        <v>27.98</v>
      </c>
      <c r="BP2392">
        <v>21.126175700000001</v>
      </c>
      <c r="BQ2392">
        <v>19.015260000000001</v>
      </c>
      <c r="BR2392">
        <v>45.023000000000003</v>
      </c>
      <c r="BS2392">
        <v>0.84753000000000001</v>
      </c>
      <c r="BT2392">
        <v>3.6125072017911428</v>
      </c>
      <c r="CB2392">
        <v>17.891601965299358</v>
      </c>
    </row>
    <row r="2393" spans="1:80" x14ac:dyDescent="0.25">
      <c r="A2393" t="s">
        <v>747</v>
      </c>
      <c r="B2393" t="s">
        <v>748</v>
      </c>
      <c r="C2393">
        <v>2011</v>
      </c>
      <c r="D2393" t="s">
        <v>508</v>
      </c>
      <c r="E2393">
        <v>0</v>
      </c>
      <c r="F2393">
        <v>65.650000000000006</v>
      </c>
      <c r="G2393">
        <v>85.24</v>
      </c>
      <c r="I2393">
        <v>28.9</v>
      </c>
      <c r="J2393">
        <v>40.165999999999997</v>
      </c>
      <c r="K2393">
        <v>4.7119999999999997</v>
      </c>
      <c r="L2393">
        <v>5.9</v>
      </c>
      <c r="M2393">
        <v>1.0410999999999999</v>
      </c>
      <c r="N2393">
        <v>2.0662453453390301</v>
      </c>
      <c r="O2393">
        <v>596</v>
      </c>
      <c r="P2393">
        <v>30.9</v>
      </c>
      <c r="Q2393">
        <v>97.6</v>
      </c>
      <c r="R2393">
        <v>548</v>
      </c>
      <c r="S2393">
        <v>7.48</v>
      </c>
      <c r="V2393">
        <v>55.6</v>
      </c>
      <c r="W2393">
        <v>157.71420000000001</v>
      </c>
      <c r="X2393">
        <v>54.3</v>
      </c>
      <c r="Y2393">
        <v>76</v>
      </c>
      <c r="Z2393">
        <v>42.241999999999997</v>
      </c>
      <c r="AA2393">
        <v>4.9711116311433656</v>
      </c>
      <c r="AD2393">
        <v>85.811670000000007</v>
      </c>
      <c r="AE2393">
        <v>22.100349999999999</v>
      </c>
      <c r="AG2393">
        <v>34</v>
      </c>
      <c r="AH2393">
        <v>55.813953488372093</v>
      </c>
      <c r="AI2393">
        <v>108.29636366489248</v>
      </c>
      <c r="AJ2393">
        <v>39.200000000000003</v>
      </c>
      <c r="AL2393">
        <v>40.397874934285397</v>
      </c>
      <c r="AM2393">
        <v>20.399289425546701</v>
      </c>
      <c r="AP2393">
        <v>20.2</v>
      </c>
      <c r="AQ2393">
        <v>3.46</v>
      </c>
      <c r="AR2393">
        <v>0.16952229184673007</v>
      </c>
      <c r="AU2393">
        <v>22.343000411987301</v>
      </c>
      <c r="AX2393">
        <v>4.3</v>
      </c>
      <c r="AY2393">
        <v>1.002445767</v>
      </c>
      <c r="BA2393">
        <v>2.9632296877922758E-3</v>
      </c>
      <c r="BI2393">
        <v>22.609000000000002</v>
      </c>
      <c r="BJ2393">
        <v>67.626461331598193</v>
      </c>
      <c r="BK2393">
        <v>35.119235001725933</v>
      </c>
      <c r="BL2393">
        <v>0.10986805608323187</v>
      </c>
      <c r="BM2393">
        <v>65.528779999999998</v>
      </c>
      <c r="BO2393">
        <v>23.69</v>
      </c>
      <c r="BP2393">
        <v>16.045773399999998</v>
      </c>
      <c r="BQ2393">
        <v>26.546140000000001</v>
      </c>
      <c r="BR2393">
        <v>74.097269999999995</v>
      </c>
      <c r="BS2393">
        <v>0.84487999999999996</v>
      </c>
      <c r="BT2393">
        <v>3.4043058253526954</v>
      </c>
      <c r="BV2393">
        <v>41.920232646607701</v>
      </c>
      <c r="CB2393">
        <v>20.812801053818642</v>
      </c>
    </row>
    <row r="2394" spans="1:80" x14ac:dyDescent="0.25">
      <c r="A2394" t="s">
        <v>747</v>
      </c>
      <c r="B2394" t="s">
        <v>748</v>
      </c>
      <c r="C2394">
        <v>2012</v>
      </c>
      <c r="D2394" t="s">
        <v>508</v>
      </c>
      <c r="E2394">
        <v>0</v>
      </c>
      <c r="F2394">
        <v>63.91</v>
      </c>
      <c r="G2394">
        <v>83.77</v>
      </c>
      <c r="I2394">
        <v>28.6</v>
      </c>
      <c r="J2394">
        <v>39.594999999999999</v>
      </c>
      <c r="K2394">
        <v>4.5869999999999997</v>
      </c>
      <c r="L2394">
        <v>6.1</v>
      </c>
      <c r="M2394">
        <v>1.1916</v>
      </c>
      <c r="N2394">
        <v>2.0676162095319199</v>
      </c>
      <c r="O2394">
        <v>563</v>
      </c>
      <c r="P2394">
        <v>30.1</v>
      </c>
      <c r="Q2394">
        <v>92.2</v>
      </c>
      <c r="R2394">
        <v>551</v>
      </c>
      <c r="S2394">
        <v>7.01</v>
      </c>
      <c r="V2394">
        <v>56.1</v>
      </c>
      <c r="W2394">
        <v>153.745</v>
      </c>
      <c r="Y2394">
        <v>76</v>
      </c>
      <c r="Z2394">
        <v>42.695</v>
      </c>
      <c r="AD2394">
        <v>86.137469999999993</v>
      </c>
      <c r="AE2394">
        <v>21.96604</v>
      </c>
      <c r="AG2394">
        <v>37.4</v>
      </c>
      <c r="AH2394">
        <v>54.54545454545454</v>
      </c>
      <c r="AI2394">
        <v>109.92951285465307</v>
      </c>
      <c r="AJ2394">
        <v>39.200000000000003</v>
      </c>
      <c r="AL2394">
        <v>42.105301779089203</v>
      </c>
      <c r="AM2394">
        <v>21.180695673605602</v>
      </c>
      <c r="AP2394">
        <v>19.54319190979</v>
      </c>
      <c r="AQ2394">
        <v>3.4800000000000102</v>
      </c>
      <c r="AR2394">
        <v>0.17467073494012816</v>
      </c>
      <c r="AU2394">
        <v>22.549999237060501</v>
      </c>
      <c r="AX2394">
        <v>6</v>
      </c>
      <c r="AY2394">
        <v>1.751010239</v>
      </c>
      <c r="BA2394">
        <v>2.3601250102914693E-3</v>
      </c>
      <c r="BI2394">
        <v>22.867999999999999</v>
      </c>
      <c r="BJ2394">
        <v>68.636074982687205</v>
      </c>
      <c r="BL2394">
        <v>9.8533271881805565E-2</v>
      </c>
      <c r="BM2394">
        <v>98.862110000000001</v>
      </c>
      <c r="BN2394">
        <v>53.05</v>
      </c>
      <c r="BO2394">
        <v>25.072507250725099</v>
      </c>
      <c r="BP2394">
        <v>14.629783399999999</v>
      </c>
      <c r="BQ2394">
        <v>31.308050000000001</v>
      </c>
      <c r="BR2394">
        <v>74.097269999999995</v>
      </c>
      <c r="BS2394">
        <v>0.84267000000000003</v>
      </c>
      <c r="BW2394">
        <v>31</v>
      </c>
      <c r="BZ2394">
        <v>7.5138252999999997</v>
      </c>
      <c r="CB2394">
        <v>22.423748916838747</v>
      </c>
    </row>
    <row r="2395" spans="1:80" x14ac:dyDescent="0.25">
      <c r="A2395" t="s">
        <v>747</v>
      </c>
      <c r="B2395" t="s">
        <v>748</v>
      </c>
      <c r="C2395">
        <v>2013</v>
      </c>
      <c r="D2395" t="s">
        <v>508</v>
      </c>
      <c r="E2395">
        <v>0</v>
      </c>
      <c r="F2395">
        <v>62.16</v>
      </c>
      <c r="G2395">
        <v>82.31</v>
      </c>
      <c r="I2395">
        <v>29.1</v>
      </c>
      <c r="J2395">
        <v>39.01</v>
      </c>
      <c r="K2395">
        <v>4.4690000000000003</v>
      </c>
      <c r="L2395">
        <v>6.4</v>
      </c>
      <c r="M2395">
        <v>0.56479999999999997</v>
      </c>
      <c r="N2395">
        <v>2.0651017717346498</v>
      </c>
      <c r="O2395">
        <v>528</v>
      </c>
      <c r="P2395">
        <v>29.4</v>
      </c>
      <c r="Q2395">
        <v>87.2</v>
      </c>
      <c r="R2395">
        <v>551</v>
      </c>
      <c r="S2395">
        <v>6.62</v>
      </c>
      <c r="V2395">
        <v>56.6</v>
      </c>
      <c r="W2395">
        <v>150.0454</v>
      </c>
      <c r="Y2395">
        <v>78</v>
      </c>
      <c r="Z2395">
        <v>43.08</v>
      </c>
      <c r="AD2395">
        <v>87.231390000000005</v>
      </c>
      <c r="AE2395">
        <v>22.31034</v>
      </c>
      <c r="AG2395">
        <v>40.799999999999997</v>
      </c>
      <c r="AH2395">
        <v>53.333333333333336</v>
      </c>
      <c r="AI2395">
        <v>110.14928570176485</v>
      </c>
      <c r="AJ2395">
        <v>39.200000000000003</v>
      </c>
      <c r="AL2395">
        <v>43.818078015337903</v>
      </c>
      <c r="AM2395">
        <v>21.968061624668501</v>
      </c>
      <c r="AP2395">
        <v>20.7008457183838</v>
      </c>
      <c r="AQ2395">
        <v>3.56</v>
      </c>
      <c r="AR2395">
        <v>0.20064253930664958</v>
      </c>
      <c r="AU2395">
        <v>23.267999649047901</v>
      </c>
      <c r="AX2395">
        <v>7.2939373300000003</v>
      </c>
      <c r="AY2395">
        <v>2.0586832930000001</v>
      </c>
      <c r="BA2395">
        <v>2.5686254245041265E-3</v>
      </c>
      <c r="BI2395">
        <v>22.635999999999999</v>
      </c>
      <c r="BJ2395">
        <v>69.64568863377599</v>
      </c>
      <c r="BL2395">
        <v>0.12748553285094119</v>
      </c>
      <c r="BM2395">
        <v>98.862110000000001</v>
      </c>
      <c r="BN2395">
        <v>51.47</v>
      </c>
      <c r="BO2395">
        <v>22.027797220278</v>
      </c>
      <c r="BP2395">
        <v>14.585570000000001</v>
      </c>
      <c r="BQ2395">
        <v>31.308050000000001</v>
      </c>
      <c r="BR2395">
        <v>74.097269999999995</v>
      </c>
      <c r="BS2395">
        <v>0.83991000000000005</v>
      </c>
      <c r="BU2395">
        <v>0.32611887888654789</v>
      </c>
      <c r="BW2395">
        <v>30</v>
      </c>
      <c r="BX2395">
        <v>29.26</v>
      </c>
      <c r="BZ2395">
        <v>7.5002164499999999</v>
      </c>
      <c r="CB2395">
        <v>25.710726302963003</v>
      </c>
    </row>
    <row r="2396" spans="1:80" x14ac:dyDescent="0.25">
      <c r="A2396" t="s">
        <v>747</v>
      </c>
      <c r="B2396" t="s">
        <v>748</v>
      </c>
      <c r="C2396">
        <v>2014</v>
      </c>
      <c r="D2396" t="s">
        <v>508</v>
      </c>
      <c r="E2396">
        <v>0</v>
      </c>
      <c r="F2396">
        <v>60.42</v>
      </c>
      <c r="G2396">
        <v>80.84</v>
      </c>
      <c r="I2396">
        <v>29.8</v>
      </c>
      <c r="J2396">
        <v>38.438000000000002</v>
      </c>
      <c r="K2396">
        <v>4.3600000000000003</v>
      </c>
      <c r="L2396">
        <v>6.7</v>
      </c>
      <c r="M2396">
        <v>0.7026</v>
      </c>
      <c r="O2396">
        <v>506</v>
      </c>
      <c r="P2396">
        <v>28.7</v>
      </c>
      <c r="Q2396">
        <v>83.2</v>
      </c>
      <c r="R2396">
        <v>551</v>
      </c>
      <c r="S2396">
        <v>6.09</v>
      </c>
      <c r="V2396">
        <v>57.6</v>
      </c>
      <c r="W2396">
        <v>146.3458</v>
      </c>
      <c r="Y2396">
        <v>79</v>
      </c>
      <c r="Z2396">
        <v>43.63</v>
      </c>
      <c r="AD2396">
        <v>88.131969999999995</v>
      </c>
      <c r="AE2396">
        <v>22.025369999999999</v>
      </c>
      <c r="AG2396">
        <v>44.3</v>
      </c>
      <c r="AH2396">
        <v>54.34782608695653</v>
      </c>
      <c r="AI2396">
        <v>110.43795649375798</v>
      </c>
      <c r="AL2396">
        <v>45.535614748280402</v>
      </c>
      <c r="AM2396">
        <v>22.761143550131202</v>
      </c>
      <c r="AP2396">
        <v>21.864507675170898</v>
      </c>
      <c r="AQ2396">
        <v>3.56</v>
      </c>
      <c r="AR2396">
        <v>0.22978380412331043</v>
      </c>
      <c r="AU2396">
        <v>25.299999237060501</v>
      </c>
      <c r="AX2396">
        <v>9.2363148959999997</v>
      </c>
      <c r="AY2396">
        <v>2.8984085259999999</v>
      </c>
      <c r="AZ2396">
        <v>2.1538460000000001</v>
      </c>
      <c r="BA2396">
        <v>3.1346024761816148E-3</v>
      </c>
      <c r="BI2396">
        <v>22.614000000000001</v>
      </c>
      <c r="BJ2396">
        <v>70.655302284864774</v>
      </c>
      <c r="BL2396">
        <v>0.28222446678868462</v>
      </c>
      <c r="BM2396">
        <v>98.862110000000001</v>
      </c>
      <c r="BN2396">
        <v>52.25</v>
      </c>
      <c r="BO2396">
        <v>20.017998200179999</v>
      </c>
      <c r="BP2396">
        <v>14.074963500000001</v>
      </c>
      <c r="BQ2396">
        <v>31.308050000000001</v>
      </c>
      <c r="BR2396">
        <v>74.097269999999995</v>
      </c>
      <c r="BS2396">
        <v>0.8377</v>
      </c>
      <c r="BU2396">
        <v>0.32883992222942321</v>
      </c>
      <c r="BW2396">
        <v>31</v>
      </c>
      <c r="BX2396">
        <v>29.98</v>
      </c>
      <c r="CB2396">
        <v>28.855914183484817</v>
      </c>
    </row>
    <row r="2397" spans="1:80" x14ac:dyDescent="0.25">
      <c r="A2397" t="s">
        <v>747</v>
      </c>
      <c r="B2397" t="s">
        <v>748</v>
      </c>
      <c r="C2397">
        <v>2015</v>
      </c>
      <c r="D2397" t="s">
        <v>508</v>
      </c>
      <c r="E2397">
        <v>0</v>
      </c>
      <c r="F2397">
        <v>59.19</v>
      </c>
      <c r="G2397">
        <v>80.02</v>
      </c>
      <c r="I2397">
        <v>30.4</v>
      </c>
      <c r="J2397">
        <v>37.908000000000001</v>
      </c>
      <c r="K2397">
        <v>4.2619999999999996</v>
      </c>
      <c r="L2397">
        <v>6.9</v>
      </c>
      <c r="M2397">
        <v>0.73309999999999997</v>
      </c>
      <c r="O2397">
        <v>489</v>
      </c>
      <c r="P2397">
        <v>28.1</v>
      </c>
      <c r="Q2397">
        <v>78.599999999999994</v>
      </c>
      <c r="R2397">
        <v>551</v>
      </c>
      <c r="S2397">
        <v>5.64</v>
      </c>
      <c r="T2397">
        <v>18.399999999999999</v>
      </c>
      <c r="U2397">
        <v>33.1</v>
      </c>
      <c r="V2397">
        <v>59</v>
      </c>
      <c r="W2397">
        <v>142.64619999999999</v>
      </c>
      <c r="Y2397">
        <v>80</v>
      </c>
      <c r="Z2397">
        <v>44.220999999999997</v>
      </c>
      <c r="AA2397">
        <v>4.5497674815767954</v>
      </c>
      <c r="AD2397">
        <v>89.566299999999998</v>
      </c>
      <c r="AE2397">
        <v>22.478560000000002</v>
      </c>
      <c r="AG2397">
        <v>47.9</v>
      </c>
      <c r="AH2397">
        <v>54.34782608695653</v>
      </c>
      <c r="AI2397">
        <v>110.77065274855865</v>
      </c>
      <c r="AJ2397">
        <v>39.6</v>
      </c>
      <c r="AL2397">
        <v>47.258745108481797</v>
      </c>
      <c r="AM2397">
        <v>23.5607321813144</v>
      </c>
      <c r="AP2397">
        <v>24</v>
      </c>
      <c r="AQ2397">
        <v>3.62</v>
      </c>
      <c r="AR2397">
        <v>0.25836294042895724</v>
      </c>
      <c r="AU2397">
        <v>25.299999237060501</v>
      </c>
      <c r="AX2397">
        <v>16.93353299</v>
      </c>
      <c r="AY2397">
        <v>43.514288880000002</v>
      </c>
      <c r="BA2397">
        <v>3.66288714548313E-3</v>
      </c>
      <c r="BB2397">
        <v>0.33750998973846402</v>
      </c>
      <c r="BI2397">
        <v>21.905999999999999</v>
      </c>
      <c r="BJ2397">
        <v>71.664915935953786</v>
      </c>
      <c r="BK2397">
        <v>51.025606019720946</v>
      </c>
      <c r="BL2397">
        <v>0.28417720933767754</v>
      </c>
      <c r="BM2397">
        <v>98.862110000000001</v>
      </c>
      <c r="BN2397">
        <v>54.44</v>
      </c>
      <c r="BQ2397">
        <v>31.308050000000001</v>
      </c>
      <c r="BR2397">
        <v>74.097269999999995</v>
      </c>
      <c r="BS2397">
        <v>0.83557999999999999</v>
      </c>
      <c r="BV2397">
        <v>47.923124896472999</v>
      </c>
      <c r="BW2397">
        <v>31</v>
      </c>
      <c r="BX2397">
        <v>30.25</v>
      </c>
      <c r="CB2397">
        <v>26.347630219600639</v>
      </c>
    </row>
    <row r="2398" spans="1:80" x14ac:dyDescent="0.25">
      <c r="A2398" t="s">
        <v>747</v>
      </c>
      <c r="B2398" t="s">
        <v>748</v>
      </c>
      <c r="C2398">
        <v>2016</v>
      </c>
      <c r="D2398" t="s">
        <v>508</v>
      </c>
      <c r="E2398">
        <v>0</v>
      </c>
      <c r="F2398">
        <v>58.81</v>
      </c>
      <c r="G2398">
        <v>79.760000000000005</v>
      </c>
      <c r="I2398">
        <v>30.5</v>
      </c>
      <c r="J2398">
        <v>37.439</v>
      </c>
      <c r="K2398">
        <v>4.1760000000000002</v>
      </c>
      <c r="L2398">
        <v>7.2</v>
      </c>
      <c r="M2398">
        <v>0.82379999999999998</v>
      </c>
      <c r="P2398">
        <v>27.5</v>
      </c>
      <c r="Q2398">
        <v>74.8</v>
      </c>
      <c r="R2398">
        <v>551</v>
      </c>
      <c r="S2398">
        <v>5.25</v>
      </c>
      <c r="T2398">
        <v>18.399999999999999</v>
      </c>
      <c r="V2398">
        <v>60.1</v>
      </c>
      <c r="W2398">
        <v>138.94659999999999</v>
      </c>
      <c r="Y2398">
        <v>80</v>
      </c>
      <c r="Z2398">
        <v>45.029000000000003</v>
      </c>
      <c r="AD2398">
        <v>88.607410000000002</v>
      </c>
      <c r="AG2398">
        <v>49.2</v>
      </c>
      <c r="AH2398">
        <v>54.34782608695653</v>
      </c>
      <c r="AI2398">
        <v>111.01020776485231</v>
      </c>
      <c r="AJ2398">
        <v>39.6</v>
      </c>
      <c r="AP2398">
        <v>24.198339462280298</v>
      </c>
      <c r="AQ2398">
        <v>3.69</v>
      </c>
      <c r="AU2398">
        <v>25.153999328613299</v>
      </c>
      <c r="AX2398">
        <v>17.5212390868424</v>
      </c>
      <c r="AY2398">
        <v>32.769499519999997</v>
      </c>
      <c r="AZ2398">
        <v>2.2380170000000001</v>
      </c>
      <c r="BA2398">
        <v>3.489484165442341E-3</v>
      </c>
      <c r="BI2398">
        <v>21.472000000000001</v>
      </c>
      <c r="BL2398">
        <v>0.28547171651680386</v>
      </c>
      <c r="BM2398">
        <v>98.862110000000001</v>
      </c>
      <c r="BN2398">
        <v>52.97</v>
      </c>
      <c r="BQ2398">
        <v>31.308050000000001</v>
      </c>
      <c r="BR2398">
        <v>74.097269999999995</v>
      </c>
      <c r="BS2398">
        <v>0.83240000000000003</v>
      </c>
      <c r="BW2398">
        <v>27</v>
      </c>
      <c r="CB2398">
        <v>23.69505343812099</v>
      </c>
    </row>
    <row r="2399" spans="1:80" x14ac:dyDescent="0.25">
      <c r="A2399" t="s">
        <v>747</v>
      </c>
      <c r="B2399" t="s">
        <v>748</v>
      </c>
      <c r="C2399">
        <v>2017</v>
      </c>
      <c r="D2399" t="s">
        <v>508</v>
      </c>
      <c r="E2399">
        <v>0</v>
      </c>
      <c r="F2399">
        <v>58.1</v>
      </c>
      <c r="G2399">
        <v>79.290000000000006</v>
      </c>
      <c r="J2399">
        <v>37.015999999999998</v>
      </c>
      <c r="K2399">
        <v>4.1050000000000004</v>
      </c>
      <c r="P2399">
        <v>26.9</v>
      </c>
      <c r="Q2399">
        <v>72.400000000000006</v>
      </c>
      <c r="R2399">
        <v>551</v>
      </c>
      <c r="S2399">
        <v>4.75</v>
      </c>
      <c r="Y2399">
        <v>80</v>
      </c>
      <c r="Z2399">
        <v>45.86</v>
      </c>
      <c r="AA2399">
        <v>4.2798632564201586</v>
      </c>
      <c r="AD2399">
        <v>87.537149999999997</v>
      </c>
      <c r="AE2399">
        <v>22.547049999999999</v>
      </c>
      <c r="AG2399">
        <v>50.6</v>
      </c>
      <c r="AH2399">
        <v>54.34782608695653</v>
      </c>
      <c r="AI2399">
        <v>110.6457630284134</v>
      </c>
      <c r="AJ2399">
        <v>39.6</v>
      </c>
      <c r="AT2399">
        <v>41.6701049804688</v>
      </c>
      <c r="AU2399">
        <v>25.041000366210898</v>
      </c>
      <c r="AX2399">
        <v>20.7740003027588</v>
      </c>
      <c r="AY2399">
        <v>25.689964759999999</v>
      </c>
      <c r="BI2399">
        <v>21.298999999999999</v>
      </c>
      <c r="BK2399">
        <v>43.97454203832838</v>
      </c>
      <c r="BM2399">
        <v>98.862110000000001</v>
      </c>
      <c r="BN2399">
        <v>52.92</v>
      </c>
      <c r="BQ2399">
        <v>31.308050000000001</v>
      </c>
      <c r="BR2399">
        <v>74.097269999999995</v>
      </c>
      <c r="BS2399">
        <v>0.83035000000000003</v>
      </c>
      <c r="BV2399">
        <v>51.42609488964537</v>
      </c>
      <c r="BW2399">
        <v>25</v>
      </c>
      <c r="BX2399">
        <v>31.05</v>
      </c>
      <c r="CB2399">
        <v>25.11351790411268</v>
      </c>
    </row>
    <row r="2400" spans="1:80" x14ac:dyDescent="0.25">
      <c r="A2400" t="s">
        <v>747</v>
      </c>
      <c r="B2400" t="s">
        <v>748</v>
      </c>
      <c r="C2400">
        <v>2018</v>
      </c>
      <c r="D2400" t="s">
        <v>508</v>
      </c>
      <c r="E2400">
        <v>0</v>
      </c>
      <c r="F2400">
        <v>57.49</v>
      </c>
      <c r="G2400">
        <v>78.87</v>
      </c>
      <c r="AA2400">
        <v>4.6537137564492159</v>
      </c>
      <c r="AI2400">
        <v>110.28417115545288</v>
      </c>
      <c r="AJ2400">
        <v>39.6</v>
      </c>
      <c r="AU2400">
        <v>24.913000106811499</v>
      </c>
      <c r="BK2400">
        <v>53.887924510376948</v>
      </c>
      <c r="BM2400">
        <v>98.862110000000001</v>
      </c>
      <c r="BN2400">
        <v>52.71</v>
      </c>
      <c r="BQ2400">
        <v>31.308050000000001</v>
      </c>
      <c r="BR2400">
        <v>74.097269999999995</v>
      </c>
      <c r="BS2400">
        <v>0.82837000000000005</v>
      </c>
      <c r="BV2400">
        <v>47.379793511063397</v>
      </c>
      <c r="BW2400">
        <v>23</v>
      </c>
      <c r="BX2400">
        <v>31.12</v>
      </c>
    </row>
    <row r="2401" spans="1:78" x14ac:dyDescent="0.25">
      <c r="A2401" t="s">
        <v>747</v>
      </c>
      <c r="B2401" t="s">
        <v>748</v>
      </c>
      <c r="C2401">
        <v>2019</v>
      </c>
      <c r="D2401" t="s">
        <v>508</v>
      </c>
      <c r="E2401">
        <v>0</v>
      </c>
      <c r="F2401">
        <v>56.57</v>
      </c>
      <c r="G2401">
        <v>78.22</v>
      </c>
    </row>
    <row r="2402" spans="1:78" x14ac:dyDescent="0.25">
      <c r="A2402" t="s">
        <v>729</v>
      </c>
      <c r="B2402" t="s">
        <v>730</v>
      </c>
      <c r="C2402">
        <v>2000</v>
      </c>
      <c r="D2402" t="s">
        <v>508</v>
      </c>
      <c r="E2402">
        <v>0</v>
      </c>
      <c r="J2402">
        <v>38.116</v>
      </c>
      <c r="K2402">
        <v>24.422999999999998</v>
      </c>
      <c r="L2402">
        <v>6.7</v>
      </c>
      <c r="O2402">
        <v>813</v>
      </c>
      <c r="P2402">
        <v>42.9</v>
      </c>
      <c r="Q2402">
        <v>113.8</v>
      </c>
      <c r="R2402">
        <v>250</v>
      </c>
      <c r="U2402">
        <v>24.2</v>
      </c>
      <c r="V2402">
        <v>60.2</v>
      </c>
      <c r="W2402">
        <v>97.947599999999994</v>
      </c>
      <c r="Z2402">
        <v>40.590000000000003</v>
      </c>
      <c r="AG2402">
        <v>13.1</v>
      </c>
      <c r="AH2402">
        <v>53.846153846153854</v>
      </c>
      <c r="AI2402">
        <v>41.052446722737109</v>
      </c>
      <c r="AJ2402">
        <v>3.8</v>
      </c>
      <c r="AL2402">
        <v>53.607327164986501</v>
      </c>
      <c r="AM2402">
        <v>23.3253251093067</v>
      </c>
      <c r="AP2402">
        <v>18.656011581420898</v>
      </c>
      <c r="AQ2402">
        <v>29.04</v>
      </c>
      <c r="AU2402">
        <v>10.5920000076294</v>
      </c>
      <c r="AX2402">
        <v>0.19203146243480501</v>
      </c>
      <c r="BI2402">
        <v>48.86</v>
      </c>
      <c r="BJ2402">
        <v>44.422993197278629</v>
      </c>
      <c r="BP2402">
        <v>67.668555900000001</v>
      </c>
      <c r="BT2402">
        <v>13.701140606541991</v>
      </c>
    </row>
    <row r="2403" spans="1:78" x14ac:dyDescent="0.25">
      <c r="A2403" t="s">
        <v>729</v>
      </c>
      <c r="B2403" t="s">
        <v>730</v>
      </c>
      <c r="C2403">
        <v>2001</v>
      </c>
      <c r="D2403" t="s">
        <v>508</v>
      </c>
      <c r="E2403">
        <v>0</v>
      </c>
      <c r="J2403">
        <v>36.831000000000003</v>
      </c>
      <c r="K2403">
        <v>25.064</v>
      </c>
      <c r="L2403">
        <v>7</v>
      </c>
      <c r="O2403">
        <v>805</v>
      </c>
      <c r="P2403">
        <v>42.6</v>
      </c>
      <c r="Q2403">
        <v>113.6</v>
      </c>
      <c r="R2403">
        <v>235</v>
      </c>
      <c r="V2403">
        <v>60.3</v>
      </c>
      <c r="W2403">
        <v>96.605800000000002</v>
      </c>
      <c r="X2403">
        <v>53.4</v>
      </c>
      <c r="Z2403">
        <v>41.779000000000003</v>
      </c>
      <c r="AE2403">
        <v>17.091229999999999</v>
      </c>
      <c r="AG2403">
        <v>14.1</v>
      </c>
      <c r="AI2403">
        <v>41.258318204584903</v>
      </c>
      <c r="AL2403">
        <v>54.812020264878399</v>
      </c>
      <c r="AM2403">
        <v>24.688472073286999</v>
      </c>
      <c r="AP2403">
        <v>22.2</v>
      </c>
      <c r="AQ2403">
        <v>30.08</v>
      </c>
      <c r="AU2403">
        <v>10.6149997711182</v>
      </c>
      <c r="AX2403">
        <v>0.26144855196719502</v>
      </c>
      <c r="BI2403">
        <v>48.143000000000001</v>
      </c>
      <c r="BJ2403">
        <v>45.664557823129137</v>
      </c>
      <c r="BP2403">
        <v>68.184391000000005</v>
      </c>
    </row>
    <row r="2404" spans="1:78" x14ac:dyDescent="0.25">
      <c r="A2404" t="s">
        <v>729</v>
      </c>
      <c r="B2404" t="s">
        <v>730</v>
      </c>
      <c r="C2404">
        <v>2002</v>
      </c>
      <c r="D2404" t="s">
        <v>508</v>
      </c>
      <c r="E2404">
        <v>0</v>
      </c>
      <c r="J2404">
        <v>35.274999999999999</v>
      </c>
      <c r="K2404">
        <v>25.693999999999999</v>
      </c>
      <c r="L2404">
        <v>7.4</v>
      </c>
      <c r="O2404">
        <v>796</v>
      </c>
      <c r="P2404">
        <v>42.4</v>
      </c>
      <c r="Q2404">
        <v>113.2</v>
      </c>
      <c r="R2404">
        <v>220</v>
      </c>
      <c r="V2404">
        <v>60.4</v>
      </c>
      <c r="W2404">
        <v>95.263999999999996</v>
      </c>
      <c r="Z2404">
        <v>44.674999999999997</v>
      </c>
      <c r="AD2404">
        <v>61.877220000000001</v>
      </c>
      <c r="AE2404">
        <v>16.226929999999999</v>
      </c>
      <c r="AG2404">
        <v>15.1</v>
      </c>
      <c r="AI2404">
        <v>41.476623987490484</v>
      </c>
      <c r="AL2404">
        <v>55.997070954389002</v>
      </c>
      <c r="AM2404">
        <v>26.062239021131099</v>
      </c>
      <c r="AP2404">
        <v>21.4166069030762</v>
      </c>
      <c r="AQ2404">
        <v>31.23</v>
      </c>
      <c r="AU2404">
        <v>10.5170001983643</v>
      </c>
      <c r="AX2404">
        <v>0.36322941460857899</v>
      </c>
      <c r="BI2404">
        <v>46.530999999999999</v>
      </c>
      <c r="BJ2404">
        <v>46.906122448979659</v>
      </c>
      <c r="BP2404">
        <v>64.181653000000011</v>
      </c>
    </row>
    <row r="2405" spans="1:78" x14ac:dyDescent="0.25">
      <c r="A2405" t="s">
        <v>729</v>
      </c>
      <c r="B2405" t="s">
        <v>730</v>
      </c>
      <c r="C2405">
        <v>2003</v>
      </c>
      <c r="D2405" t="s">
        <v>508</v>
      </c>
      <c r="E2405">
        <v>0</v>
      </c>
      <c r="J2405">
        <v>33.612000000000002</v>
      </c>
      <c r="K2405">
        <v>26.218</v>
      </c>
      <c r="L2405">
        <v>7.7</v>
      </c>
      <c r="O2405">
        <v>781</v>
      </c>
      <c r="P2405">
        <v>42.2</v>
      </c>
      <c r="Q2405">
        <v>112.5</v>
      </c>
      <c r="R2405">
        <v>206</v>
      </c>
      <c r="V2405">
        <v>60.5</v>
      </c>
      <c r="W2405">
        <v>94.075599999999994</v>
      </c>
      <c r="Z2405">
        <v>45.433999999999997</v>
      </c>
      <c r="AD2405">
        <v>64.839340000000007</v>
      </c>
      <c r="AE2405">
        <v>16.477</v>
      </c>
      <c r="AG2405">
        <v>16</v>
      </c>
      <c r="AI2405">
        <v>41.72026102631245</v>
      </c>
      <c r="AJ2405">
        <v>3.7</v>
      </c>
      <c r="AL2405">
        <v>57.162233441357301</v>
      </c>
      <c r="AM2405">
        <v>27.446008584063399</v>
      </c>
      <c r="AP2405">
        <v>22.784448623657202</v>
      </c>
      <c r="AQ2405">
        <v>32.340000000000003</v>
      </c>
      <c r="AU2405">
        <v>10.618000030517599</v>
      </c>
      <c r="AX2405">
        <v>0.424004895843197</v>
      </c>
      <c r="BA2405">
        <v>1.6570193198307676E-3</v>
      </c>
      <c r="BI2405">
        <v>44.579000000000001</v>
      </c>
      <c r="BJ2405">
        <v>48.147687074829719</v>
      </c>
      <c r="BO2405">
        <v>6.66</v>
      </c>
      <c r="BP2405">
        <v>69.77571300000001</v>
      </c>
    </row>
    <row r="2406" spans="1:78" x14ac:dyDescent="0.25">
      <c r="A2406" t="s">
        <v>729</v>
      </c>
      <c r="B2406" t="s">
        <v>730</v>
      </c>
      <c r="C2406">
        <v>2004</v>
      </c>
      <c r="D2406" t="s">
        <v>508</v>
      </c>
      <c r="E2406">
        <v>0</v>
      </c>
      <c r="J2406">
        <v>31.991</v>
      </c>
      <c r="K2406">
        <v>26.545999999999999</v>
      </c>
      <c r="L2406">
        <v>8.1</v>
      </c>
      <c r="O2406">
        <v>764</v>
      </c>
      <c r="P2406">
        <v>42</v>
      </c>
      <c r="Q2406">
        <v>111.5</v>
      </c>
      <c r="R2406">
        <v>193</v>
      </c>
      <c r="V2406">
        <v>60.6</v>
      </c>
      <c r="W2406">
        <v>92.887200000000007</v>
      </c>
      <c r="Z2406">
        <v>46.186999999999998</v>
      </c>
      <c r="AD2406">
        <v>71.723050000000001</v>
      </c>
      <c r="AE2406">
        <v>16.526509999999998</v>
      </c>
      <c r="AG2406">
        <v>17.100000000000001</v>
      </c>
      <c r="AI2406">
        <v>41.97561717548048</v>
      </c>
      <c r="AJ2406">
        <v>3.7</v>
      </c>
      <c r="AL2406">
        <v>58.306790977824903</v>
      </c>
      <c r="AM2406">
        <v>28.838766067400101</v>
      </c>
      <c r="AP2406">
        <v>24.1520690917969</v>
      </c>
      <c r="AQ2406">
        <v>33.479999999999997</v>
      </c>
      <c r="AU2406">
        <v>10.5509996414185</v>
      </c>
      <c r="AX2406">
        <v>0.48147043823095398</v>
      </c>
      <c r="BA2406">
        <v>2.1033099854970202E-3</v>
      </c>
      <c r="BI2406">
        <v>42.841000000000001</v>
      </c>
      <c r="BJ2406">
        <v>49.389251700680227</v>
      </c>
      <c r="BO2406">
        <v>6.07</v>
      </c>
      <c r="BP2406">
        <v>74.710532000000001</v>
      </c>
    </row>
    <row r="2407" spans="1:78" x14ac:dyDescent="0.25">
      <c r="A2407" t="s">
        <v>729</v>
      </c>
      <c r="B2407" t="s">
        <v>730</v>
      </c>
      <c r="C2407">
        <v>2005</v>
      </c>
      <c r="D2407" t="s">
        <v>508</v>
      </c>
      <c r="E2407">
        <v>0</v>
      </c>
      <c r="J2407">
        <v>30.553000000000001</v>
      </c>
      <c r="K2407">
        <v>26.584</v>
      </c>
      <c r="L2407">
        <v>8.4</v>
      </c>
      <c r="O2407">
        <v>750</v>
      </c>
      <c r="P2407">
        <v>41.7</v>
      </c>
      <c r="Q2407">
        <v>110</v>
      </c>
      <c r="R2407">
        <v>181</v>
      </c>
      <c r="T2407">
        <v>17.8</v>
      </c>
      <c r="U2407">
        <v>25</v>
      </c>
      <c r="V2407">
        <v>60.8</v>
      </c>
      <c r="W2407">
        <v>91.698800000000006</v>
      </c>
      <c r="Z2407">
        <v>47.174999999999997</v>
      </c>
      <c r="AD2407">
        <v>70.196910000000003</v>
      </c>
      <c r="AE2407">
        <v>17.599170000000001</v>
      </c>
      <c r="AG2407">
        <v>18</v>
      </c>
      <c r="AH2407">
        <v>52.272727272727259</v>
      </c>
      <c r="AI2407">
        <v>42.248271239138333</v>
      </c>
      <c r="AL2407">
        <v>59.4310948190655</v>
      </c>
      <c r="AM2407">
        <v>30.240168204267999</v>
      </c>
      <c r="AP2407">
        <v>18.2</v>
      </c>
      <c r="AQ2407">
        <v>34.51</v>
      </c>
      <c r="AU2407">
        <v>10.583000183105501</v>
      </c>
      <c r="AX2407">
        <v>0.66996647487759697</v>
      </c>
      <c r="BA2407">
        <v>3.3538610926560023E-3</v>
      </c>
      <c r="BI2407">
        <v>41.872999999999998</v>
      </c>
      <c r="BJ2407">
        <v>50.630816326530748</v>
      </c>
      <c r="BO2407">
        <v>7.61</v>
      </c>
      <c r="BP2407">
        <v>77.533128500000004</v>
      </c>
      <c r="BT2407">
        <v>12.386838454157511</v>
      </c>
    </row>
    <row r="2408" spans="1:78" x14ac:dyDescent="0.25">
      <c r="A2408" t="s">
        <v>729</v>
      </c>
      <c r="B2408" t="s">
        <v>730</v>
      </c>
      <c r="C2408">
        <v>2006</v>
      </c>
      <c r="D2408" t="s">
        <v>508</v>
      </c>
      <c r="E2408">
        <v>0</v>
      </c>
      <c r="J2408">
        <v>29.091999999999999</v>
      </c>
      <c r="K2408">
        <v>26.024000000000001</v>
      </c>
      <c r="L2408">
        <v>8.8000000000000007</v>
      </c>
      <c r="O2408">
        <v>745</v>
      </c>
      <c r="P2408">
        <v>41.2</v>
      </c>
      <c r="Q2408">
        <v>108</v>
      </c>
      <c r="R2408">
        <v>170</v>
      </c>
      <c r="V2408">
        <v>61.1</v>
      </c>
      <c r="W2408">
        <v>90.510400000000004</v>
      </c>
      <c r="Z2408">
        <v>48.2</v>
      </c>
      <c r="AD2408">
        <v>72.71754</v>
      </c>
      <c r="AE2408">
        <v>20.123239999999999</v>
      </c>
      <c r="AG2408">
        <v>19.100000000000001</v>
      </c>
      <c r="AI2408">
        <v>42.572178693643586</v>
      </c>
      <c r="AJ2408">
        <v>17.899999999999999</v>
      </c>
      <c r="AL2408">
        <v>60.535496220352698</v>
      </c>
      <c r="AM2408">
        <v>31.649871727794999</v>
      </c>
      <c r="AP2408">
        <v>26.9108982086182</v>
      </c>
      <c r="AQ2408">
        <v>35.61</v>
      </c>
      <c r="AU2408">
        <v>10.595999717712401</v>
      </c>
      <c r="AX2408">
        <v>0.97966125273202997</v>
      </c>
      <c r="BA2408">
        <v>2.2666210858481185E-3</v>
      </c>
      <c r="BI2408">
        <v>41.447000000000003</v>
      </c>
      <c r="BJ2408">
        <v>51.872380952380809</v>
      </c>
      <c r="BO2408">
        <v>6.66</v>
      </c>
      <c r="BP2408">
        <v>65.712200100000004</v>
      </c>
    </row>
    <row r="2409" spans="1:78" x14ac:dyDescent="0.25">
      <c r="A2409" t="s">
        <v>729</v>
      </c>
      <c r="B2409" t="s">
        <v>730</v>
      </c>
      <c r="C2409">
        <v>2007</v>
      </c>
      <c r="D2409" t="s">
        <v>508</v>
      </c>
      <c r="E2409">
        <v>0</v>
      </c>
      <c r="J2409">
        <v>27.486000000000001</v>
      </c>
      <c r="K2409">
        <v>24.893999999999998</v>
      </c>
      <c r="L2409">
        <v>9.1</v>
      </c>
      <c r="O2409">
        <v>744</v>
      </c>
      <c r="P2409">
        <v>40.700000000000003</v>
      </c>
      <c r="Q2409">
        <v>105.7</v>
      </c>
      <c r="R2409">
        <v>160</v>
      </c>
      <c r="V2409">
        <v>61.3</v>
      </c>
      <c r="W2409">
        <v>89.322000000000003</v>
      </c>
      <c r="X2409">
        <v>57.1</v>
      </c>
      <c r="Z2409">
        <v>48.914000000000001</v>
      </c>
      <c r="AA2409">
        <v>4.1490431859439374</v>
      </c>
      <c r="AD2409">
        <v>73.432910000000007</v>
      </c>
      <c r="AE2409">
        <v>16.797550000000001</v>
      </c>
      <c r="AG2409">
        <v>20.100000000000001</v>
      </c>
      <c r="AI2409">
        <v>42.869095785218406</v>
      </c>
      <c r="AJ2409">
        <v>22.1</v>
      </c>
      <c r="AL2409">
        <v>61.620346436960297</v>
      </c>
      <c r="AM2409">
        <v>33.067533371108098</v>
      </c>
      <c r="AP2409">
        <v>33.040540540540498</v>
      </c>
      <c r="AQ2409">
        <v>36.869999999999997</v>
      </c>
      <c r="AU2409">
        <v>10.291999816894499</v>
      </c>
      <c r="AX2409">
        <v>1.4336131958678799</v>
      </c>
      <c r="BA2409">
        <v>2.7168458023977674E-3</v>
      </c>
      <c r="BI2409">
        <v>40.985999999999997</v>
      </c>
      <c r="BJ2409">
        <v>53.113945578231323</v>
      </c>
      <c r="BK2409">
        <v>30.332485583353197</v>
      </c>
      <c r="BL2409">
        <v>0.53431300780489421</v>
      </c>
      <c r="BO2409">
        <v>8.94</v>
      </c>
      <c r="BP2409">
        <v>72.846013899999988</v>
      </c>
      <c r="BS2409">
        <v>0.97943999999999998</v>
      </c>
      <c r="BV2409">
        <v>68.447702697504809</v>
      </c>
    </row>
    <row r="2410" spans="1:78" x14ac:dyDescent="0.25">
      <c r="A2410" t="s">
        <v>729</v>
      </c>
      <c r="B2410" t="s">
        <v>730</v>
      </c>
      <c r="C2410">
        <v>2008</v>
      </c>
      <c r="D2410" t="s">
        <v>508</v>
      </c>
      <c r="E2410">
        <v>0</v>
      </c>
      <c r="I2410">
        <v>9.3000000000000007</v>
      </c>
      <c r="J2410">
        <v>26.007999999999999</v>
      </c>
      <c r="K2410">
        <v>23.596</v>
      </c>
      <c r="L2410">
        <v>9.5</v>
      </c>
      <c r="M2410">
        <v>0.76579999999999993</v>
      </c>
      <c r="N2410">
        <v>2.4034425422640702</v>
      </c>
      <c r="O2410">
        <v>739</v>
      </c>
      <c r="P2410">
        <v>40.1</v>
      </c>
      <c r="Q2410">
        <v>103.1</v>
      </c>
      <c r="R2410">
        <v>151</v>
      </c>
      <c r="S2410">
        <v>0.18</v>
      </c>
      <c r="V2410">
        <v>61.6</v>
      </c>
      <c r="W2410">
        <v>88.584000000000003</v>
      </c>
      <c r="Y2410">
        <v>65</v>
      </c>
      <c r="Z2410">
        <v>49.405999999999999</v>
      </c>
      <c r="AA2410">
        <v>4.2480750570257939</v>
      </c>
      <c r="AD2410">
        <v>70.149199999999993</v>
      </c>
      <c r="AG2410">
        <v>21.2</v>
      </c>
      <c r="AI2410">
        <v>43.175268301681996</v>
      </c>
      <c r="AJ2410">
        <v>22.1</v>
      </c>
      <c r="AL2410">
        <v>62.685054812566399</v>
      </c>
      <c r="AM2410">
        <v>34.492015215517497</v>
      </c>
      <c r="AP2410">
        <v>30</v>
      </c>
      <c r="AQ2410">
        <v>37.75</v>
      </c>
      <c r="AU2410">
        <v>10.182000160217299</v>
      </c>
      <c r="AX2410">
        <v>1.87</v>
      </c>
      <c r="BA2410">
        <v>1.4673337752942664E-3</v>
      </c>
      <c r="BI2410">
        <v>40.512999999999998</v>
      </c>
      <c r="BJ2410">
        <v>54.355510204081376</v>
      </c>
      <c r="BK2410">
        <v>32.844771977444431</v>
      </c>
      <c r="BL2410">
        <v>0.53997882930829011</v>
      </c>
      <c r="BM2410">
        <v>48.314109999999999</v>
      </c>
      <c r="BO2410">
        <v>7.9307930793079304</v>
      </c>
      <c r="BP2410">
        <v>67.501433700000007</v>
      </c>
      <c r="BQ2410">
        <v>14.62379</v>
      </c>
      <c r="BS2410">
        <v>0.97924</v>
      </c>
      <c r="BV2410">
        <v>68.694858743976354</v>
      </c>
      <c r="BZ2410">
        <v>4.7032714599999998</v>
      </c>
    </row>
    <row r="2411" spans="1:78" x14ac:dyDescent="0.25">
      <c r="A2411" t="s">
        <v>729</v>
      </c>
      <c r="B2411" t="s">
        <v>730</v>
      </c>
      <c r="C2411">
        <v>2009</v>
      </c>
      <c r="D2411" t="s">
        <v>508</v>
      </c>
      <c r="E2411">
        <v>0</v>
      </c>
      <c r="I2411">
        <v>8.6999999999999993</v>
      </c>
      <c r="J2411">
        <v>24.931999999999999</v>
      </c>
      <c r="K2411">
        <v>22.527999999999999</v>
      </c>
      <c r="L2411">
        <v>9.9</v>
      </c>
      <c r="M2411">
        <v>0.71329999999999993</v>
      </c>
      <c r="N2411">
        <v>2.39581909459221</v>
      </c>
      <c r="O2411">
        <v>734</v>
      </c>
      <c r="P2411">
        <v>39.4</v>
      </c>
      <c r="Q2411">
        <v>100.6</v>
      </c>
      <c r="R2411">
        <v>143</v>
      </c>
      <c r="S2411">
        <v>0.14000000000000001</v>
      </c>
      <c r="V2411">
        <v>61.9</v>
      </c>
      <c r="W2411">
        <v>87.846000000000004</v>
      </c>
      <c r="Y2411">
        <v>59</v>
      </c>
      <c r="Z2411">
        <v>49.975000000000001</v>
      </c>
      <c r="AA2411">
        <v>4.5004316889257598</v>
      </c>
      <c r="AD2411">
        <v>69.549520000000001</v>
      </c>
      <c r="AE2411">
        <v>16.514040000000001</v>
      </c>
      <c r="AG2411">
        <v>22.4</v>
      </c>
      <c r="AI2411">
        <v>43.494110684962685</v>
      </c>
      <c r="AJ2411">
        <v>22.1</v>
      </c>
      <c r="AL2411">
        <v>63.7304885909696</v>
      </c>
      <c r="AM2411">
        <v>35.9233273114856</v>
      </c>
      <c r="AP2411">
        <v>31.186975479126001</v>
      </c>
      <c r="AQ2411">
        <v>38.909999999999997</v>
      </c>
      <c r="AU2411">
        <v>10.0659999847412</v>
      </c>
      <c r="AX2411">
        <v>2.2799999999999998</v>
      </c>
      <c r="AY2411">
        <v>0.37193179799999998</v>
      </c>
      <c r="BA2411">
        <v>2.0819738709427177E-3</v>
      </c>
      <c r="BI2411">
        <v>40.055</v>
      </c>
      <c r="BJ2411">
        <v>55.597074829931898</v>
      </c>
      <c r="BK2411">
        <v>31.765700744155478</v>
      </c>
      <c r="BL2411">
        <v>0.57610783826086165</v>
      </c>
      <c r="BM2411">
        <v>48.314109999999999</v>
      </c>
      <c r="BO2411">
        <v>8.9499999999999993</v>
      </c>
      <c r="BP2411">
        <v>59.904278099999999</v>
      </c>
      <c r="BQ2411">
        <v>14.62379</v>
      </c>
      <c r="BS2411">
        <v>0.97907</v>
      </c>
      <c r="BV2411">
        <v>64.678673476857341</v>
      </c>
    </row>
    <row r="2412" spans="1:78" x14ac:dyDescent="0.25">
      <c r="A2412" t="s">
        <v>729</v>
      </c>
      <c r="B2412" t="s">
        <v>730</v>
      </c>
      <c r="C2412">
        <v>2010</v>
      </c>
      <c r="D2412" t="s">
        <v>508</v>
      </c>
      <c r="E2412">
        <v>0</v>
      </c>
      <c r="F2412">
        <v>10.53</v>
      </c>
      <c r="G2412">
        <v>30.62</v>
      </c>
      <c r="I2412">
        <v>8.1999999999999993</v>
      </c>
      <c r="J2412">
        <v>24.535</v>
      </c>
      <c r="K2412">
        <v>22.085000000000001</v>
      </c>
      <c r="L2412">
        <v>10.3</v>
      </c>
      <c r="M2412">
        <v>0.95510000000000006</v>
      </c>
      <c r="N2412">
        <v>2.4267482494742998</v>
      </c>
      <c r="O2412">
        <v>723</v>
      </c>
      <c r="P2412">
        <v>38.799999999999997</v>
      </c>
      <c r="Q2412">
        <v>97.9</v>
      </c>
      <c r="R2412">
        <v>135</v>
      </c>
      <c r="S2412">
        <v>0.12</v>
      </c>
      <c r="T2412">
        <v>17.899999999999999</v>
      </c>
      <c r="U2412">
        <v>25.2</v>
      </c>
      <c r="V2412">
        <v>62.2</v>
      </c>
      <c r="W2412">
        <v>87.108000000000004</v>
      </c>
      <c r="Y2412">
        <v>64</v>
      </c>
      <c r="Z2412">
        <v>50.518999999999998</v>
      </c>
      <c r="AA2412">
        <v>4.7723069578082882</v>
      </c>
      <c r="AD2412">
        <v>69.860960000000006</v>
      </c>
      <c r="AG2412">
        <v>23.5</v>
      </c>
      <c r="AH2412">
        <v>56.250000000000014</v>
      </c>
      <c r="AI2412">
        <v>43.846754257214904</v>
      </c>
      <c r="AJ2412">
        <v>22.1</v>
      </c>
      <c r="AL2412">
        <v>64.7565731043737</v>
      </c>
      <c r="AM2412">
        <v>37.360685057658003</v>
      </c>
      <c r="AP2412">
        <v>32.651882171630902</v>
      </c>
      <c r="AQ2412">
        <v>40.08</v>
      </c>
      <c r="AU2412">
        <v>10.177000045776399</v>
      </c>
      <c r="AX2412">
        <v>4</v>
      </c>
      <c r="AY2412">
        <v>0.49787466200000002</v>
      </c>
      <c r="BA2412">
        <v>1.8284863208444947E-3</v>
      </c>
      <c r="BI2412">
        <v>39.637</v>
      </c>
      <c r="BJ2412">
        <v>56.838639455782413</v>
      </c>
      <c r="BK2412">
        <v>26.540739084515604</v>
      </c>
      <c r="BL2412">
        <v>0.55685719771173248</v>
      </c>
      <c r="BM2412">
        <v>48.314109999999999</v>
      </c>
      <c r="BO2412">
        <v>5.7305730573057296</v>
      </c>
      <c r="BP2412">
        <v>54.974975299999997</v>
      </c>
      <c r="BQ2412">
        <v>14.62379</v>
      </c>
      <c r="BS2412">
        <v>0.97889999999999999</v>
      </c>
      <c r="BT2412">
        <v>10.868792961795995</v>
      </c>
      <c r="BU2412">
        <v>0.43476470588235289</v>
      </c>
      <c r="BV2412">
        <v>66.665978165316602</v>
      </c>
      <c r="BZ2412">
        <v>4.5534828000000003</v>
      </c>
    </row>
    <row r="2413" spans="1:78" x14ac:dyDescent="0.25">
      <c r="A2413" t="s">
        <v>729</v>
      </c>
      <c r="B2413" t="s">
        <v>730</v>
      </c>
      <c r="C2413">
        <v>2011</v>
      </c>
      <c r="D2413" t="s">
        <v>508</v>
      </c>
      <c r="E2413">
        <v>0</v>
      </c>
      <c r="F2413">
        <v>9.3800000000000008</v>
      </c>
      <c r="G2413">
        <v>29.15</v>
      </c>
      <c r="I2413">
        <v>7.8</v>
      </c>
      <c r="J2413">
        <v>24.628</v>
      </c>
      <c r="K2413">
        <v>22.161999999999999</v>
      </c>
      <c r="L2413">
        <v>10.6</v>
      </c>
      <c r="M2413">
        <v>1.3744000000000001</v>
      </c>
      <c r="N2413">
        <v>2.42793706293706</v>
      </c>
      <c r="O2413">
        <v>704</v>
      </c>
      <c r="P2413">
        <v>38.1</v>
      </c>
      <c r="Q2413">
        <v>95</v>
      </c>
      <c r="R2413">
        <v>128</v>
      </c>
      <c r="S2413">
        <v>0.11</v>
      </c>
      <c r="V2413">
        <v>62.5</v>
      </c>
      <c r="W2413">
        <v>86.37</v>
      </c>
      <c r="X2413">
        <v>65.099999999999994</v>
      </c>
      <c r="Y2413">
        <v>67</v>
      </c>
      <c r="Z2413">
        <v>51.408000000000001</v>
      </c>
      <c r="AA2413">
        <v>4.7848042487403264</v>
      </c>
      <c r="AD2413">
        <v>69.928439999999995</v>
      </c>
      <c r="AG2413">
        <v>24.8</v>
      </c>
      <c r="AH2413">
        <v>59.183673469387756</v>
      </c>
      <c r="AI2413">
        <v>44.228870419818485</v>
      </c>
      <c r="AJ2413">
        <v>22.1</v>
      </c>
      <c r="AL2413">
        <v>65.763269711163701</v>
      </c>
      <c r="AM2413">
        <v>38.803268645821198</v>
      </c>
      <c r="AP2413">
        <v>34.131813049316399</v>
      </c>
      <c r="AQ2413">
        <v>41.31</v>
      </c>
      <c r="AT2413">
        <v>17.461814880371101</v>
      </c>
      <c r="AU2413">
        <v>10.1219997406006</v>
      </c>
      <c r="AX2413">
        <v>4.5</v>
      </c>
      <c r="AY2413">
        <v>4.6787613319999997</v>
      </c>
      <c r="BA2413">
        <v>3.5775076445689669E-3</v>
      </c>
      <c r="BI2413">
        <v>40.042999999999999</v>
      </c>
      <c r="BJ2413">
        <v>58.080204081632473</v>
      </c>
      <c r="BK2413">
        <v>40.034061401307753</v>
      </c>
      <c r="BL2413">
        <v>0.58100876032097504</v>
      </c>
      <c r="BM2413">
        <v>48.314109999999999</v>
      </c>
      <c r="BO2413">
        <v>8.1308130813081299</v>
      </c>
      <c r="BP2413">
        <v>46.0131722</v>
      </c>
      <c r="BQ2413">
        <v>14.62379</v>
      </c>
      <c r="BS2413">
        <v>0.97863</v>
      </c>
      <c r="BV2413">
        <v>61.783532889518632</v>
      </c>
      <c r="BZ2413">
        <v>4.0295508099999999</v>
      </c>
    </row>
    <row r="2414" spans="1:78" x14ac:dyDescent="0.25">
      <c r="A2414" t="s">
        <v>729</v>
      </c>
      <c r="B2414" t="s">
        <v>730</v>
      </c>
      <c r="C2414">
        <v>2012</v>
      </c>
      <c r="D2414" t="s">
        <v>508</v>
      </c>
      <c r="E2414">
        <v>0</v>
      </c>
      <c r="F2414">
        <v>8.23</v>
      </c>
      <c r="G2414">
        <v>27.68</v>
      </c>
      <c r="I2414">
        <v>7.2</v>
      </c>
      <c r="J2414">
        <v>24.863</v>
      </c>
      <c r="K2414">
        <v>22.402000000000001</v>
      </c>
      <c r="L2414">
        <v>11</v>
      </c>
      <c r="M2414">
        <v>1.0343</v>
      </c>
      <c r="N2414">
        <v>2.4251736047621999</v>
      </c>
      <c r="O2414">
        <v>682</v>
      </c>
      <c r="P2414">
        <v>37.4</v>
      </c>
      <c r="Q2414">
        <v>92.3</v>
      </c>
      <c r="R2414">
        <v>121</v>
      </c>
      <c r="S2414">
        <v>0.11</v>
      </c>
      <c r="V2414">
        <v>62.9</v>
      </c>
      <c r="W2414">
        <v>85.632000000000005</v>
      </c>
      <c r="Y2414">
        <v>75</v>
      </c>
      <c r="Z2414">
        <v>52.59</v>
      </c>
      <c r="AA2414">
        <v>4.6732040067249612</v>
      </c>
      <c r="AD2414">
        <v>68.739270000000005</v>
      </c>
      <c r="AE2414">
        <v>19.67163</v>
      </c>
      <c r="AG2414">
        <v>26.2</v>
      </c>
      <c r="AH2414">
        <v>60</v>
      </c>
      <c r="AI2414">
        <v>44.632489492772841</v>
      </c>
      <c r="AJ2414">
        <v>22.1</v>
      </c>
      <c r="AL2414">
        <v>66.751880584754204</v>
      </c>
      <c r="AM2414">
        <v>40.2515206592048</v>
      </c>
      <c r="AP2414">
        <v>35.623756408691399</v>
      </c>
      <c r="AQ2414">
        <v>42.34</v>
      </c>
      <c r="AU2414">
        <v>10.1000003814697</v>
      </c>
      <c r="AX2414">
        <v>5</v>
      </c>
      <c r="AY2414">
        <v>3.0529687569999999</v>
      </c>
      <c r="AZ2414">
        <v>2.3358590000000001</v>
      </c>
      <c r="BA2414">
        <v>3.3157199850975356E-3</v>
      </c>
      <c r="BI2414">
        <v>42.344000000000001</v>
      </c>
      <c r="BJ2414">
        <v>59.321768707482988</v>
      </c>
      <c r="BK2414">
        <v>35.949019984181973</v>
      </c>
      <c r="BL2414">
        <v>0.62137114681355399</v>
      </c>
      <c r="BM2414">
        <v>48.314109999999999</v>
      </c>
      <c r="BN2414">
        <v>65.760000000000005</v>
      </c>
      <c r="BO2414">
        <v>17.12</v>
      </c>
      <c r="BP2414">
        <v>45.234133700000001</v>
      </c>
      <c r="BQ2414">
        <v>14.62379</v>
      </c>
      <c r="BS2414">
        <v>0.97845000000000004</v>
      </c>
      <c r="BV2414">
        <v>63.46288130624913</v>
      </c>
      <c r="BW2414">
        <v>31</v>
      </c>
      <c r="BZ2414">
        <v>3.92602604</v>
      </c>
    </row>
    <row r="2415" spans="1:78" x14ac:dyDescent="0.25">
      <c r="A2415" t="s">
        <v>729</v>
      </c>
      <c r="B2415" t="s">
        <v>730</v>
      </c>
      <c r="C2415">
        <v>2013</v>
      </c>
      <c r="D2415" t="s">
        <v>508</v>
      </c>
      <c r="E2415">
        <v>0</v>
      </c>
      <c r="F2415">
        <v>7.08</v>
      </c>
      <c r="G2415">
        <v>26.22</v>
      </c>
      <c r="I2415">
        <v>7.1</v>
      </c>
      <c r="J2415">
        <v>25.27</v>
      </c>
      <c r="K2415">
        <v>22.824000000000002</v>
      </c>
      <c r="L2415">
        <v>11.4</v>
      </c>
      <c r="M2415">
        <v>1.1969000000000001</v>
      </c>
      <c r="N2415">
        <v>2.4279941273994798</v>
      </c>
      <c r="O2415">
        <v>655</v>
      </c>
      <c r="P2415">
        <v>36.700000000000003</v>
      </c>
      <c r="Q2415">
        <v>89.5</v>
      </c>
      <c r="R2415">
        <v>115</v>
      </c>
      <c r="S2415">
        <v>0.1</v>
      </c>
      <c r="V2415">
        <v>63.1</v>
      </c>
      <c r="W2415">
        <v>84.349800000000002</v>
      </c>
      <c r="Y2415">
        <v>80</v>
      </c>
      <c r="Z2415">
        <v>53.341999999999999</v>
      </c>
      <c r="AA2415">
        <v>4.1990153143670188</v>
      </c>
      <c r="AD2415">
        <v>72.071849999999998</v>
      </c>
      <c r="AG2415">
        <v>27.8</v>
      </c>
      <c r="AH2415">
        <v>59.615384615384613</v>
      </c>
      <c r="AI2415">
        <v>44.989943819539022</v>
      </c>
      <c r="AJ2415">
        <v>22.1</v>
      </c>
      <c r="AL2415">
        <v>67.721932153914693</v>
      </c>
      <c r="AM2415">
        <v>41.704188756828103</v>
      </c>
      <c r="AP2415">
        <v>37.124710083007798</v>
      </c>
      <c r="AQ2415">
        <v>43.35</v>
      </c>
      <c r="AU2415">
        <v>10.074999809265099</v>
      </c>
      <c r="AX2415">
        <v>6.2</v>
      </c>
      <c r="AY2415">
        <v>5.2769900940000003</v>
      </c>
      <c r="BA2415">
        <v>4.1052463527927081E-3</v>
      </c>
      <c r="BI2415">
        <v>40.216000000000001</v>
      </c>
      <c r="BJ2415">
        <v>60.563333333333048</v>
      </c>
      <c r="BK2415">
        <v>35.614916525486926</v>
      </c>
      <c r="BL2415">
        <v>0.61071874754508804</v>
      </c>
      <c r="BM2415">
        <v>48.314109999999999</v>
      </c>
      <c r="BN2415">
        <v>62.98</v>
      </c>
      <c r="BO2415">
        <v>22.8377162283772</v>
      </c>
      <c r="BP2415">
        <v>19.3583541</v>
      </c>
      <c r="BQ2415">
        <v>14.62379</v>
      </c>
      <c r="BS2415">
        <v>0.97826999999999997</v>
      </c>
      <c r="BV2415">
        <v>55.843503955544534</v>
      </c>
      <c r="BW2415">
        <v>30</v>
      </c>
      <c r="BX2415">
        <v>26.53</v>
      </c>
      <c r="BZ2415">
        <v>4.29400491</v>
      </c>
    </row>
    <row r="2416" spans="1:78" x14ac:dyDescent="0.25">
      <c r="A2416" t="s">
        <v>729</v>
      </c>
      <c r="B2416" t="s">
        <v>730</v>
      </c>
      <c r="C2416">
        <v>2014</v>
      </c>
      <c r="D2416" t="s">
        <v>508</v>
      </c>
      <c r="E2416">
        <v>0</v>
      </c>
      <c r="F2416">
        <v>5.94</v>
      </c>
      <c r="G2416">
        <v>24.75</v>
      </c>
      <c r="I2416">
        <v>7.2</v>
      </c>
      <c r="J2416">
        <v>25.88</v>
      </c>
      <c r="K2416">
        <v>23.442</v>
      </c>
      <c r="L2416">
        <v>11.8</v>
      </c>
      <c r="M2416">
        <v>1.6787999999999998</v>
      </c>
      <c r="O2416">
        <v>629</v>
      </c>
      <c r="P2416">
        <v>36</v>
      </c>
      <c r="Q2416">
        <v>86.8</v>
      </c>
      <c r="R2416">
        <v>111</v>
      </c>
      <c r="S2416">
        <v>0.08</v>
      </c>
      <c r="V2416">
        <v>63.4</v>
      </c>
      <c r="W2416">
        <v>83.067599999999999</v>
      </c>
      <c r="Y2416">
        <v>75</v>
      </c>
      <c r="Z2416">
        <v>53.935000000000002</v>
      </c>
      <c r="AA2416">
        <v>4.4828052344979401</v>
      </c>
      <c r="AD2416">
        <v>73.820220000000006</v>
      </c>
      <c r="AE2416">
        <v>28.532430000000002</v>
      </c>
      <c r="AG2416">
        <v>29.4</v>
      </c>
      <c r="AH2416">
        <v>62.264150943396224</v>
      </c>
      <c r="AI2416">
        <v>45.308429503199434</v>
      </c>
      <c r="AJ2416">
        <v>25.2</v>
      </c>
      <c r="AL2416">
        <v>68.673439816303301</v>
      </c>
      <c r="AM2416">
        <v>43.160400320189403</v>
      </c>
      <c r="AP2416">
        <v>38.799999999999997</v>
      </c>
      <c r="AQ2416">
        <v>44.26</v>
      </c>
      <c r="AT2416">
        <v>22.865882873535199</v>
      </c>
      <c r="AU2416">
        <v>10.024000167846699</v>
      </c>
      <c r="AX2416">
        <v>10.7</v>
      </c>
      <c r="AY2416">
        <v>14.141789210000001</v>
      </c>
      <c r="AZ2416">
        <v>2.4</v>
      </c>
      <c r="BA2416">
        <v>3.1496683005570974E-3</v>
      </c>
      <c r="BI2416">
        <v>43.110999999999997</v>
      </c>
      <c r="BJ2416">
        <v>61.804897959183563</v>
      </c>
      <c r="BK2416">
        <v>40.810433840330035</v>
      </c>
      <c r="BL2416">
        <v>0.60778755487312741</v>
      </c>
      <c r="BM2416">
        <v>48.314109999999999</v>
      </c>
      <c r="BN2416">
        <v>62.24</v>
      </c>
      <c r="BO2416">
        <v>15.71</v>
      </c>
      <c r="BP2416">
        <v>23.0470258</v>
      </c>
      <c r="BQ2416">
        <v>14.62379</v>
      </c>
      <c r="BS2416">
        <v>0.97809000000000001</v>
      </c>
      <c r="BU2416">
        <v>0.41</v>
      </c>
      <c r="BV2416">
        <v>52.472595102537966</v>
      </c>
      <c r="BW2416">
        <v>30</v>
      </c>
      <c r="BX2416">
        <v>25.27</v>
      </c>
    </row>
    <row r="2417" spans="1:80" x14ac:dyDescent="0.25">
      <c r="A2417" t="s">
        <v>729</v>
      </c>
      <c r="B2417" t="s">
        <v>730</v>
      </c>
      <c r="C2417">
        <v>2015</v>
      </c>
      <c r="D2417" t="s">
        <v>508</v>
      </c>
      <c r="E2417">
        <v>0</v>
      </c>
      <c r="F2417">
        <v>5.99</v>
      </c>
      <c r="G2417">
        <v>24.89</v>
      </c>
      <c r="I2417">
        <v>9.4</v>
      </c>
      <c r="J2417">
        <v>26.725000000000001</v>
      </c>
      <c r="K2417">
        <v>24.274000000000001</v>
      </c>
      <c r="L2417">
        <v>12.3</v>
      </c>
      <c r="M2417">
        <v>1.6007</v>
      </c>
      <c r="O2417">
        <v>602</v>
      </c>
      <c r="P2417">
        <v>35.1</v>
      </c>
      <c r="Q2417">
        <v>84.1</v>
      </c>
      <c r="R2417">
        <v>107</v>
      </c>
      <c r="S2417">
        <v>7.0000000000000007E-2</v>
      </c>
      <c r="T2417">
        <v>18</v>
      </c>
      <c r="U2417">
        <v>24.2</v>
      </c>
      <c r="V2417">
        <v>63.7</v>
      </c>
      <c r="W2417">
        <v>81.785399999999996</v>
      </c>
      <c r="X2417">
        <v>69.3</v>
      </c>
      <c r="Y2417">
        <v>70</v>
      </c>
      <c r="Z2417">
        <v>54.970999999999997</v>
      </c>
      <c r="AA2417">
        <v>3.9226640778861732</v>
      </c>
      <c r="AE2417">
        <v>31.23498</v>
      </c>
      <c r="AG2417">
        <v>30.9</v>
      </c>
      <c r="AH2417">
        <v>61.111111111111107</v>
      </c>
      <c r="AI2417">
        <v>45.530790119461017</v>
      </c>
      <c r="AJ2417">
        <v>25.2</v>
      </c>
      <c r="AL2417">
        <v>69.607678725698193</v>
      </c>
      <c r="AM2417">
        <v>44.620624337663003</v>
      </c>
      <c r="AP2417">
        <v>39.5</v>
      </c>
      <c r="AQ2417">
        <v>45.66</v>
      </c>
      <c r="AU2417">
        <v>9.8509998321533203</v>
      </c>
      <c r="AX2417">
        <v>15.199126690825</v>
      </c>
      <c r="AY2417">
        <v>22.532500339999999</v>
      </c>
      <c r="BA2417">
        <v>3.2995874798348577E-3</v>
      </c>
      <c r="BI2417">
        <v>49.497999999999998</v>
      </c>
      <c r="BJ2417">
        <v>63.046462585034078</v>
      </c>
      <c r="BK2417">
        <v>41.10128896425033</v>
      </c>
      <c r="BL2417">
        <v>0.6455714634459504</v>
      </c>
      <c r="BM2417">
        <v>48.314109999999999</v>
      </c>
      <c r="BN2417">
        <v>60.87</v>
      </c>
      <c r="BQ2417">
        <v>14.62379</v>
      </c>
      <c r="BS2417">
        <v>0.97792000000000001</v>
      </c>
      <c r="BT2417">
        <v>9.9416857616105414</v>
      </c>
      <c r="BV2417">
        <v>44.928842139009411</v>
      </c>
      <c r="BW2417">
        <v>31</v>
      </c>
      <c r="BX2417">
        <v>24.03</v>
      </c>
    </row>
    <row r="2418" spans="1:80" x14ac:dyDescent="0.25">
      <c r="A2418" t="s">
        <v>729</v>
      </c>
      <c r="B2418" t="s">
        <v>730</v>
      </c>
      <c r="C2418">
        <v>2016</v>
      </c>
      <c r="D2418" t="s">
        <v>508</v>
      </c>
      <c r="E2418">
        <v>0</v>
      </c>
      <c r="F2418">
        <v>5.47</v>
      </c>
      <c r="G2418">
        <v>23.56</v>
      </c>
      <c r="I2418">
        <v>11.3</v>
      </c>
      <c r="J2418">
        <v>27.838000000000001</v>
      </c>
      <c r="K2418">
        <v>25.338999999999999</v>
      </c>
      <c r="L2418">
        <v>12.7</v>
      </c>
      <c r="M2418">
        <v>1.2216</v>
      </c>
      <c r="P2418">
        <v>34.5</v>
      </c>
      <c r="Q2418">
        <v>81.5</v>
      </c>
      <c r="R2418">
        <v>102</v>
      </c>
      <c r="S2418">
        <v>7.0000000000000007E-2</v>
      </c>
      <c r="T2418">
        <v>18.100000000000001</v>
      </c>
      <c r="V2418">
        <v>63.9</v>
      </c>
      <c r="W2418">
        <v>80.503200000000007</v>
      </c>
      <c r="Y2418">
        <v>72</v>
      </c>
      <c r="Z2418">
        <v>55.667999999999999</v>
      </c>
      <c r="AA2418">
        <v>4.4721491750819657</v>
      </c>
      <c r="AD2418">
        <v>70.870699999999999</v>
      </c>
      <c r="AE2418">
        <v>28.424340000000001</v>
      </c>
      <c r="AG2418">
        <v>32.4</v>
      </c>
      <c r="AH2418">
        <v>62.962962962962955</v>
      </c>
      <c r="AI2418">
        <v>45.66426386360655</v>
      </c>
      <c r="AJ2418">
        <v>25.2</v>
      </c>
      <c r="AP2418">
        <v>41.652107238769503</v>
      </c>
      <c r="AQ2418">
        <v>46.56</v>
      </c>
      <c r="AU2418">
        <v>9.8430004119872994</v>
      </c>
      <c r="AX2418">
        <v>18</v>
      </c>
      <c r="AY2418">
        <v>29.336938369999999</v>
      </c>
      <c r="AZ2418">
        <v>1.5428569999999999</v>
      </c>
      <c r="BA2418">
        <v>4.5803109868407894E-3</v>
      </c>
      <c r="BI2418">
        <v>46.667999999999999</v>
      </c>
      <c r="BK2418">
        <v>18.26931923582017</v>
      </c>
      <c r="BL2418">
        <v>0.63240842051811919</v>
      </c>
      <c r="BM2418">
        <v>48.314109999999999</v>
      </c>
      <c r="BN2418">
        <v>59.7</v>
      </c>
      <c r="BQ2418">
        <v>14.62379</v>
      </c>
      <c r="BS2418">
        <v>0.97775000000000001</v>
      </c>
      <c r="BV2418">
        <v>39.308386890718531</v>
      </c>
      <c r="BW2418">
        <v>27</v>
      </c>
    </row>
    <row r="2419" spans="1:80" x14ac:dyDescent="0.25">
      <c r="A2419" t="s">
        <v>729</v>
      </c>
      <c r="B2419" t="s">
        <v>730</v>
      </c>
      <c r="C2419">
        <v>2017</v>
      </c>
      <c r="D2419" t="s">
        <v>508</v>
      </c>
      <c r="E2419">
        <v>0</v>
      </c>
      <c r="F2419">
        <v>4.04</v>
      </c>
      <c r="G2419">
        <v>19.61</v>
      </c>
      <c r="J2419">
        <v>29.242999999999999</v>
      </c>
      <c r="K2419">
        <v>26.646000000000001</v>
      </c>
      <c r="P2419">
        <v>33.799999999999997</v>
      </c>
      <c r="Q2419">
        <v>79</v>
      </c>
      <c r="R2419">
        <v>97</v>
      </c>
      <c r="S2419">
        <v>0.06</v>
      </c>
      <c r="Y2419">
        <v>78</v>
      </c>
      <c r="Z2419">
        <v>56.078000000000003</v>
      </c>
      <c r="AA2419">
        <v>4.678159481057623</v>
      </c>
      <c r="AD2419">
        <v>75.7346</v>
      </c>
      <c r="AE2419">
        <v>34.977200000000003</v>
      </c>
      <c r="AG2419">
        <v>33.799999999999997</v>
      </c>
      <c r="AH2419">
        <v>63.636363636363633</v>
      </c>
      <c r="AI2419">
        <v>45.774097970540637</v>
      </c>
      <c r="AJ2419">
        <v>25.2</v>
      </c>
      <c r="AT2419">
        <v>20.8725070953369</v>
      </c>
      <c r="AU2419">
        <v>9.8769998550415004</v>
      </c>
      <c r="AX2419">
        <v>20.80096366143</v>
      </c>
      <c r="AY2419">
        <v>30.30473392</v>
      </c>
      <c r="BI2419">
        <v>47.423000000000002</v>
      </c>
      <c r="BK2419">
        <v>30.966216975887672</v>
      </c>
      <c r="BM2419">
        <v>48.314109999999999</v>
      </c>
      <c r="BN2419">
        <v>59.62</v>
      </c>
      <c r="BQ2419">
        <v>14.62379</v>
      </c>
      <c r="BS2419">
        <v>0.97753000000000001</v>
      </c>
      <c r="BV2419">
        <v>46.152807447432437</v>
      </c>
      <c r="BW2419">
        <v>28</v>
      </c>
      <c r="BX2419">
        <v>26.49</v>
      </c>
    </row>
    <row r="2420" spans="1:80" x14ac:dyDescent="0.25">
      <c r="A2420" t="s">
        <v>729</v>
      </c>
      <c r="B2420" t="s">
        <v>730</v>
      </c>
      <c r="C2420">
        <v>2018</v>
      </c>
      <c r="D2420" t="s">
        <v>508</v>
      </c>
      <c r="E2420">
        <v>0</v>
      </c>
      <c r="F2420">
        <v>3.88</v>
      </c>
      <c r="G2420">
        <v>19.149999999999999</v>
      </c>
      <c r="AA2420">
        <v>4.3136152527482388</v>
      </c>
      <c r="AI2420">
        <v>45.88332480875507</v>
      </c>
      <c r="AJ2420">
        <v>20.3</v>
      </c>
      <c r="AU2420">
        <v>9.9029998779296893</v>
      </c>
      <c r="AZ2420">
        <v>2.262861</v>
      </c>
      <c r="BK2420">
        <v>22.246341907134489</v>
      </c>
      <c r="BM2420">
        <v>48.314109999999999</v>
      </c>
      <c r="BN2420">
        <v>59.73</v>
      </c>
      <c r="BQ2420">
        <v>14.62379</v>
      </c>
      <c r="BS2420">
        <v>0.97741</v>
      </c>
      <c r="BV2420">
        <v>42.636975875302248</v>
      </c>
      <c r="BW2420">
        <v>27</v>
      </c>
      <c r="BX2420">
        <v>29.09</v>
      </c>
    </row>
    <row r="2421" spans="1:80" x14ac:dyDescent="0.25">
      <c r="A2421" t="s">
        <v>729</v>
      </c>
      <c r="B2421" t="s">
        <v>730</v>
      </c>
      <c r="C2421">
        <v>2019</v>
      </c>
      <c r="D2421" t="s">
        <v>508</v>
      </c>
      <c r="E2421">
        <v>0</v>
      </c>
      <c r="F2421">
        <v>3.31</v>
      </c>
      <c r="G2421">
        <v>17.309999999999999</v>
      </c>
    </row>
    <row r="2422" spans="1:80" x14ac:dyDescent="0.25">
      <c r="A2422" t="s">
        <v>731</v>
      </c>
      <c r="B2422" t="s">
        <v>732</v>
      </c>
      <c r="C2422">
        <v>2000</v>
      </c>
      <c r="D2422" t="s">
        <v>508</v>
      </c>
      <c r="E2422">
        <v>0</v>
      </c>
      <c r="J2422">
        <v>16.585000000000001</v>
      </c>
      <c r="K2422">
        <v>13.138</v>
      </c>
      <c r="L2422">
        <v>6.8</v>
      </c>
      <c r="O2422">
        <v>40</v>
      </c>
      <c r="P2422">
        <v>12.2</v>
      </c>
      <c r="Q2422">
        <v>18.5</v>
      </c>
      <c r="R2422">
        <v>17</v>
      </c>
      <c r="U2422">
        <v>15.7</v>
      </c>
      <c r="V2422">
        <v>71.099999999999994</v>
      </c>
      <c r="W2422">
        <v>36.404800000000002</v>
      </c>
      <c r="X2422">
        <v>99.7</v>
      </c>
      <c r="Z2422">
        <v>68.281000000000006</v>
      </c>
      <c r="AE2422">
        <v>75.390810000000002</v>
      </c>
      <c r="AG2422">
        <v>54.6</v>
      </c>
      <c r="AH2422">
        <v>78.571428571428569</v>
      </c>
      <c r="AI2422">
        <v>50.935365571255929</v>
      </c>
      <c r="AJ2422">
        <v>5.7</v>
      </c>
      <c r="AL2422">
        <v>99.279775952820401</v>
      </c>
      <c r="AM2422">
        <v>91.357336651478306</v>
      </c>
      <c r="AP2422">
        <v>99</v>
      </c>
      <c r="AQ2422">
        <v>87.35</v>
      </c>
      <c r="AU2422">
        <v>7.3390002250671396</v>
      </c>
      <c r="AX2422">
        <v>7.2815351149938499</v>
      </c>
      <c r="BB2422">
        <v>0.28902998566627502</v>
      </c>
      <c r="BI2422">
        <v>15.398</v>
      </c>
      <c r="BJ2422">
        <v>99.751858451786859</v>
      </c>
      <c r="BP2422">
        <v>0.40522580000000002</v>
      </c>
      <c r="BT2422">
        <v>2.1938243843580323</v>
      </c>
      <c r="CB2422">
        <v>20.855391267449388</v>
      </c>
    </row>
    <row r="2423" spans="1:80" x14ac:dyDescent="0.25">
      <c r="A2423" t="s">
        <v>731</v>
      </c>
      <c r="B2423" t="s">
        <v>732</v>
      </c>
      <c r="C2423">
        <v>2001</v>
      </c>
      <c r="D2423" t="s">
        <v>508</v>
      </c>
      <c r="E2423">
        <v>0</v>
      </c>
      <c r="J2423">
        <v>16.359000000000002</v>
      </c>
      <c r="K2423">
        <v>12.972</v>
      </c>
      <c r="L2423">
        <v>7</v>
      </c>
      <c r="O2423">
        <v>36</v>
      </c>
      <c r="P2423">
        <v>11</v>
      </c>
      <c r="Q2423">
        <v>17.100000000000001</v>
      </c>
      <c r="R2423">
        <v>13</v>
      </c>
      <c r="V2423">
        <v>71.599999999999994</v>
      </c>
      <c r="W2423">
        <v>36.443399999999997</v>
      </c>
      <c r="Z2423">
        <v>68.915999999999997</v>
      </c>
      <c r="AE2423">
        <v>75.737449999999995</v>
      </c>
      <c r="AG2423">
        <v>54.2</v>
      </c>
      <c r="AI2423">
        <v>51.38121663137494</v>
      </c>
      <c r="AJ2423">
        <v>5.7</v>
      </c>
      <c r="AL2423">
        <v>99.323417231853597</v>
      </c>
      <c r="AM2423">
        <v>91.491080671354993</v>
      </c>
      <c r="AP2423">
        <v>99.221328735351605</v>
      </c>
      <c r="AQ2423">
        <v>87.68</v>
      </c>
      <c r="AU2423">
        <v>6.8000001907348597</v>
      </c>
      <c r="AX2423">
        <v>8.78090401892036</v>
      </c>
      <c r="BB2423">
        <v>0.368730008602142</v>
      </c>
      <c r="BI2423">
        <v>15.414</v>
      </c>
      <c r="BJ2423">
        <v>99.764970510788942</v>
      </c>
      <c r="BP2423">
        <v>17.320585999999999</v>
      </c>
      <c r="CB2423">
        <v>19.199722246989616</v>
      </c>
    </row>
    <row r="2424" spans="1:80" x14ac:dyDescent="0.25">
      <c r="A2424" t="s">
        <v>731</v>
      </c>
      <c r="B2424" t="s">
        <v>732</v>
      </c>
      <c r="C2424">
        <v>2002</v>
      </c>
      <c r="D2424" t="s">
        <v>508</v>
      </c>
      <c r="E2424">
        <v>0</v>
      </c>
      <c r="J2424">
        <v>16.151</v>
      </c>
      <c r="K2424">
        <v>12.802</v>
      </c>
      <c r="L2424">
        <v>7.2</v>
      </c>
      <c r="O2424">
        <v>35</v>
      </c>
      <c r="P2424">
        <v>10.199999999999999</v>
      </c>
      <c r="Q2424">
        <v>16.100000000000001</v>
      </c>
      <c r="R2424">
        <v>14</v>
      </c>
      <c r="V2424">
        <v>71.599999999999994</v>
      </c>
      <c r="W2424">
        <v>36.481999999999999</v>
      </c>
      <c r="Z2424">
        <v>69.483000000000004</v>
      </c>
      <c r="AD2424">
        <v>94.334149999999994</v>
      </c>
      <c r="AE2424">
        <v>74.492400000000004</v>
      </c>
      <c r="AG2424">
        <v>53.6</v>
      </c>
      <c r="AI2424">
        <v>51.365592465776508</v>
      </c>
      <c r="AJ2424">
        <v>5.7</v>
      </c>
      <c r="AL2424">
        <v>99.367293974098203</v>
      </c>
      <c r="AM2424">
        <v>91.625550466833502</v>
      </c>
      <c r="AP2424">
        <v>99.4</v>
      </c>
      <c r="AQ2424">
        <v>88.69</v>
      </c>
      <c r="AU2424">
        <v>7.1999998092651403</v>
      </c>
      <c r="AX2424">
        <v>10.252624671915999</v>
      </c>
      <c r="BB2424">
        <v>0.37376999855041498</v>
      </c>
      <c r="BI2424">
        <v>15.451000000000001</v>
      </c>
      <c r="BJ2424">
        <v>99.777697605571205</v>
      </c>
      <c r="BP2424">
        <v>14.814612999999998</v>
      </c>
      <c r="CB2424">
        <v>19.499581529590714</v>
      </c>
    </row>
    <row r="2425" spans="1:80" x14ac:dyDescent="0.25">
      <c r="A2425" t="s">
        <v>731</v>
      </c>
      <c r="B2425" t="s">
        <v>732</v>
      </c>
      <c r="C2425">
        <v>2003</v>
      </c>
      <c r="D2425" t="s">
        <v>508</v>
      </c>
      <c r="E2425">
        <v>0</v>
      </c>
      <c r="J2425">
        <v>15.959</v>
      </c>
      <c r="K2425">
        <v>12.638</v>
      </c>
      <c r="L2425">
        <v>7.5</v>
      </c>
      <c r="O2425">
        <v>38</v>
      </c>
      <c r="P2425">
        <v>9.8000000000000007</v>
      </c>
      <c r="Q2425">
        <v>15.6</v>
      </c>
      <c r="R2425">
        <v>14</v>
      </c>
      <c r="V2425">
        <v>71.599999999999994</v>
      </c>
      <c r="W2425">
        <v>36.159599999999998</v>
      </c>
      <c r="X2425">
        <v>98.4</v>
      </c>
      <c r="Z2425">
        <v>69.400999999999996</v>
      </c>
      <c r="AD2425">
        <v>93.723920000000007</v>
      </c>
      <c r="AE2425">
        <v>78.050820000000002</v>
      </c>
      <c r="AG2425">
        <v>53.7</v>
      </c>
      <c r="AI2425">
        <v>51.299617736869074</v>
      </c>
      <c r="AJ2425">
        <v>5.7</v>
      </c>
      <c r="AL2425">
        <v>99.411406179554106</v>
      </c>
      <c r="AM2425">
        <v>91.760746037913904</v>
      </c>
      <c r="AP2425">
        <v>99.023399353027301</v>
      </c>
      <c r="AQ2425">
        <v>89.24</v>
      </c>
      <c r="AU2425">
        <v>7.6999998092651403</v>
      </c>
      <c r="AX2425">
        <v>12.187106204130799</v>
      </c>
      <c r="BA2425">
        <v>3.9206149906451146E-2</v>
      </c>
      <c r="BB2425">
        <v>0.33805999159812899</v>
      </c>
      <c r="BI2425">
        <v>15.494</v>
      </c>
      <c r="BJ2425">
        <v>99.790287213132117</v>
      </c>
      <c r="BO2425">
        <v>12.58</v>
      </c>
      <c r="BP2425">
        <v>11.711299</v>
      </c>
      <c r="BT2425">
        <v>3.2258224606573731</v>
      </c>
      <c r="CB2425">
        <v>21.077452756171571</v>
      </c>
    </row>
    <row r="2426" spans="1:80" x14ac:dyDescent="0.25">
      <c r="A2426" t="s">
        <v>731</v>
      </c>
      <c r="B2426" t="s">
        <v>732</v>
      </c>
      <c r="C2426">
        <v>2004</v>
      </c>
      <c r="D2426" t="s">
        <v>508</v>
      </c>
      <c r="E2426">
        <v>0</v>
      </c>
      <c r="J2426">
        <v>15.792999999999999</v>
      </c>
      <c r="K2426">
        <v>12.481999999999999</v>
      </c>
      <c r="L2426">
        <v>7.7</v>
      </c>
      <c r="O2426">
        <v>37</v>
      </c>
      <c r="P2426">
        <v>9.8000000000000007</v>
      </c>
      <c r="Q2426">
        <v>15.5</v>
      </c>
      <c r="R2426">
        <v>14</v>
      </c>
      <c r="V2426">
        <v>72.099999999999994</v>
      </c>
      <c r="W2426">
        <v>35.837200000000003</v>
      </c>
      <c r="Z2426">
        <v>69.697999999999993</v>
      </c>
      <c r="AD2426">
        <v>94.390460000000004</v>
      </c>
      <c r="AE2426">
        <v>76.99212</v>
      </c>
      <c r="AG2426">
        <v>53.7</v>
      </c>
      <c r="AI2426">
        <v>51.201645183291831</v>
      </c>
      <c r="AJ2426">
        <v>5.7</v>
      </c>
      <c r="AL2426">
        <v>99.455753848221306</v>
      </c>
      <c r="AM2426">
        <v>91.8966673845961</v>
      </c>
      <c r="AP2426">
        <v>98.921081542968807</v>
      </c>
      <c r="AQ2426">
        <v>90.09</v>
      </c>
      <c r="AU2426">
        <v>8.4899997711181605</v>
      </c>
      <c r="AX2426">
        <v>13.689088588534201</v>
      </c>
      <c r="BA2426">
        <v>4.5818091483181798E-2</v>
      </c>
      <c r="BB2426">
        <v>0.37931999564170799</v>
      </c>
      <c r="BI2426">
        <v>15.528</v>
      </c>
      <c r="BJ2426">
        <v>99.802876820693044</v>
      </c>
      <c r="BO2426">
        <v>22.5677432256774</v>
      </c>
      <c r="BP2426">
        <v>11.3453553</v>
      </c>
      <c r="BT2426">
        <v>2.8790542224620519</v>
      </c>
      <c r="CB2426">
        <v>20.772787620426339</v>
      </c>
    </row>
    <row r="2427" spans="1:80" x14ac:dyDescent="0.25">
      <c r="A2427" t="s">
        <v>731</v>
      </c>
      <c r="B2427" t="s">
        <v>732</v>
      </c>
      <c r="C2427">
        <v>2005</v>
      </c>
      <c r="D2427" t="s">
        <v>508</v>
      </c>
      <c r="E2427">
        <v>0</v>
      </c>
      <c r="J2427">
        <v>15.656000000000001</v>
      </c>
      <c r="K2427">
        <v>12.337999999999999</v>
      </c>
      <c r="L2427">
        <v>7.9</v>
      </c>
      <c r="O2427">
        <v>39</v>
      </c>
      <c r="P2427">
        <v>10</v>
      </c>
      <c r="Q2427">
        <v>15.7</v>
      </c>
      <c r="R2427">
        <v>13</v>
      </c>
      <c r="T2427">
        <v>27.2</v>
      </c>
      <c r="U2427">
        <v>10.3</v>
      </c>
      <c r="V2427">
        <v>72.2</v>
      </c>
      <c r="W2427">
        <v>35.514800000000001</v>
      </c>
      <c r="X2427">
        <v>99.2</v>
      </c>
      <c r="Z2427">
        <v>69.23</v>
      </c>
      <c r="AD2427">
        <v>96.020079999999993</v>
      </c>
      <c r="AE2427">
        <v>80.518709999999999</v>
      </c>
      <c r="AG2427">
        <v>53.6</v>
      </c>
      <c r="AH2427">
        <v>85.897435897435898</v>
      </c>
      <c r="AI2427">
        <v>53.551431666048352</v>
      </c>
      <c r="AJ2427">
        <v>17.100000000000001</v>
      </c>
      <c r="AL2427">
        <v>99.500342411442304</v>
      </c>
      <c r="AM2427">
        <v>92.033341291683001</v>
      </c>
      <c r="AP2427">
        <v>98.824600219726605</v>
      </c>
      <c r="AQ2427">
        <v>90.43</v>
      </c>
      <c r="AU2427">
        <v>9.6199998855590803</v>
      </c>
      <c r="AX2427">
        <v>15.172228752491399</v>
      </c>
      <c r="BA2427">
        <v>5.4664350251185961E-2</v>
      </c>
      <c r="BB2427">
        <v>0.37228998541831998</v>
      </c>
      <c r="BI2427">
        <v>15.537000000000001</v>
      </c>
      <c r="BJ2427">
        <v>99.815466428253956</v>
      </c>
      <c r="BO2427">
        <v>33.909999999999997</v>
      </c>
      <c r="BP2427">
        <v>19.019700799999999</v>
      </c>
      <c r="BT2427">
        <v>3.0278158073261685</v>
      </c>
      <c r="CB2427">
        <v>21.044539548601762</v>
      </c>
    </row>
    <row r="2428" spans="1:80" x14ac:dyDescent="0.25">
      <c r="A2428" t="s">
        <v>731</v>
      </c>
      <c r="B2428" t="s">
        <v>732</v>
      </c>
      <c r="C2428">
        <v>2006</v>
      </c>
      <c r="D2428" t="s">
        <v>508</v>
      </c>
      <c r="E2428">
        <v>0</v>
      </c>
      <c r="J2428">
        <v>15.552</v>
      </c>
      <c r="K2428">
        <v>12.205</v>
      </c>
      <c r="L2428">
        <v>8.1</v>
      </c>
      <c r="O2428">
        <v>42</v>
      </c>
      <c r="P2428">
        <v>10.1</v>
      </c>
      <c r="Q2428">
        <v>16</v>
      </c>
      <c r="R2428">
        <v>12</v>
      </c>
      <c r="V2428">
        <v>71.900000000000006</v>
      </c>
      <c r="W2428">
        <v>35.192399999999999</v>
      </c>
      <c r="Z2428">
        <v>69.314999999999998</v>
      </c>
      <c r="AD2428">
        <v>96.037570000000002</v>
      </c>
      <c r="AE2428">
        <v>77.904769999999999</v>
      </c>
      <c r="AG2428">
        <v>53.3</v>
      </c>
      <c r="AI2428">
        <v>54.305497751036668</v>
      </c>
      <c r="AJ2428">
        <v>17.100000000000001</v>
      </c>
      <c r="AL2428">
        <v>99.545165316621194</v>
      </c>
      <c r="AM2428">
        <v>92.170737518297301</v>
      </c>
      <c r="AP2428">
        <v>98.740020751953097</v>
      </c>
      <c r="AQ2428">
        <v>91.17</v>
      </c>
      <c r="AU2428">
        <v>9.1400003433227504</v>
      </c>
      <c r="AX2428">
        <v>16.7</v>
      </c>
      <c r="BA2428">
        <v>4.9670303184273568E-2</v>
      </c>
      <c r="BI2428">
        <v>15.515000000000001</v>
      </c>
      <c r="BJ2428">
        <v>99.828056035814868</v>
      </c>
      <c r="BO2428">
        <v>42.79</v>
      </c>
      <c r="BP2428">
        <v>11.8540455</v>
      </c>
      <c r="BT2428">
        <v>4.0713363265798002</v>
      </c>
      <c r="CB2428">
        <v>18.960380490869117</v>
      </c>
    </row>
    <row r="2429" spans="1:80" x14ac:dyDescent="0.25">
      <c r="A2429" t="s">
        <v>731</v>
      </c>
      <c r="B2429" t="s">
        <v>732</v>
      </c>
      <c r="C2429">
        <v>2007</v>
      </c>
      <c r="D2429" t="s">
        <v>508</v>
      </c>
      <c r="E2429">
        <v>0</v>
      </c>
      <c r="J2429">
        <v>15.468999999999999</v>
      </c>
      <c r="K2429">
        <v>12.079000000000001</v>
      </c>
      <c r="L2429">
        <v>8.3000000000000007</v>
      </c>
      <c r="O2429">
        <v>45</v>
      </c>
      <c r="P2429">
        <v>10</v>
      </c>
      <c r="Q2429">
        <v>16.100000000000001</v>
      </c>
      <c r="R2429">
        <v>11</v>
      </c>
      <c r="V2429">
        <v>73</v>
      </c>
      <c r="W2429">
        <v>34.869999999999997</v>
      </c>
      <c r="Z2429">
        <v>69.637</v>
      </c>
      <c r="AD2429">
        <v>96.514160000000004</v>
      </c>
      <c r="AE2429">
        <v>78.349379999999996</v>
      </c>
      <c r="AG2429">
        <v>52.9</v>
      </c>
      <c r="AI2429">
        <v>53.533399374629219</v>
      </c>
      <c r="AJ2429">
        <v>17.100000000000001</v>
      </c>
      <c r="AL2429">
        <v>99.590222563758005</v>
      </c>
      <c r="AM2429">
        <v>92.308856064439297</v>
      </c>
      <c r="AP2429">
        <v>98.673408508300795</v>
      </c>
      <c r="AQ2429">
        <v>91.43</v>
      </c>
      <c r="AU2429">
        <v>8.5299997329711896</v>
      </c>
      <c r="AX2429">
        <v>20.22</v>
      </c>
      <c r="BA2429">
        <v>4.7896485240831795E-2</v>
      </c>
      <c r="BI2429">
        <v>15.465999999999999</v>
      </c>
      <c r="BJ2429">
        <v>99.84064564337578</v>
      </c>
      <c r="BL2429">
        <v>2.990491210468178</v>
      </c>
      <c r="BO2429">
        <v>56.445644564456501</v>
      </c>
      <c r="BP2429">
        <v>6.5395335000000001</v>
      </c>
      <c r="BS2429">
        <v>0.46088000000000001</v>
      </c>
      <c r="BT2429">
        <v>3.646940500570949</v>
      </c>
      <c r="CB2429">
        <v>17.985039829787901</v>
      </c>
    </row>
    <row r="2430" spans="1:80" x14ac:dyDescent="0.25">
      <c r="A2430" t="s">
        <v>731</v>
      </c>
      <c r="B2430" t="s">
        <v>732</v>
      </c>
      <c r="C2430">
        <v>2008</v>
      </c>
      <c r="D2430" t="s">
        <v>508</v>
      </c>
      <c r="E2430">
        <v>0</v>
      </c>
      <c r="I2430">
        <v>4.9000000000000004</v>
      </c>
      <c r="J2430">
        <v>15.396000000000001</v>
      </c>
      <c r="K2430">
        <v>11.958</v>
      </c>
      <c r="L2430">
        <v>8.6</v>
      </c>
      <c r="M2430">
        <v>6.1432000000000002</v>
      </c>
      <c r="N2430">
        <v>2.3670810232787698</v>
      </c>
      <c r="O2430">
        <v>46</v>
      </c>
      <c r="P2430">
        <v>9.6</v>
      </c>
      <c r="Q2430">
        <v>15.8</v>
      </c>
      <c r="R2430">
        <v>11</v>
      </c>
      <c r="V2430">
        <v>72.8</v>
      </c>
      <c r="W2430">
        <v>33.572200000000002</v>
      </c>
      <c r="X2430">
        <v>99.5</v>
      </c>
      <c r="Y2430">
        <v>98</v>
      </c>
      <c r="Z2430">
        <v>69.536000000000001</v>
      </c>
      <c r="AD2430">
        <v>96.678070000000005</v>
      </c>
      <c r="AE2430">
        <v>83.897859999999994</v>
      </c>
      <c r="AG2430">
        <v>52.8</v>
      </c>
      <c r="AI2430">
        <v>55.235455266309394</v>
      </c>
      <c r="AJ2430">
        <v>17.100000000000001</v>
      </c>
      <c r="AL2430">
        <v>99.635517902315101</v>
      </c>
      <c r="AM2430">
        <v>92.447718530800103</v>
      </c>
      <c r="AP2430">
        <v>98.629325866699205</v>
      </c>
      <c r="AQ2430">
        <v>91.64</v>
      </c>
      <c r="AR2430">
        <v>1.4218858560794045</v>
      </c>
      <c r="AU2430">
        <v>7.2199997901916504</v>
      </c>
      <c r="AX2430">
        <v>21.81</v>
      </c>
      <c r="AY2430">
        <v>8.4564344350000002</v>
      </c>
      <c r="BA2430">
        <v>5.6645200126200987E-2</v>
      </c>
      <c r="BI2430">
        <v>15.393000000000001</v>
      </c>
      <c r="BJ2430">
        <v>99.853235250936706</v>
      </c>
      <c r="BL2430">
        <v>3.0420570438144976</v>
      </c>
      <c r="BM2430">
        <v>6.4676799999999997</v>
      </c>
      <c r="BO2430">
        <v>51.16</v>
      </c>
      <c r="BP2430">
        <v>6.5183327999999996</v>
      </c>
      <c r="BQ2430">
        <v>9.5749399999999998</v>
      </c>
      <c r="BS2430">
        <v>0.45606000000000002</v>
      </c>
      <c r="BT2430">
        <v>3.8731760770051955</v>
      </c>
      <c r="BU2430">
        <v>0.30045454545454547</v>
      </c>
      <c r="BZ2430">
        <v>4.5187217300000002</v>
      </c>
      <c r="CB2430">
        <v>20.288439212816705</v>
      </c>
    </row>
    <row r="2431" spans="1:80" x14ac:dyDescent="0.25">
      <c r="A2431" t="s">
        <v>731</v>
      </c>
      <c r="B2431" t="s">
        <v>732</v>
      </c>
      <c r="C2431">
        <v>2009</v>
      </c>
      <c r="D2431" t="s">
        <v>508</v>
      </c>
      <c r="E2431">
        <v>0</v>
      </c>
      <c r="I2431">
        <v>4.7</v>
      </c>
      <c r="J2431">
        <v>15.321999999999999</v>
      </c>
      <c r="K2431">
        <v>11.840999999999999</v>
      </c>
      <c r="L2431">
        <v>8.8000000000000007</v>
      </c>
      <c r="M2431">
        <v>3.9678</v>
      </c>
      <c r="N2431">
        <v>2.3660784913042101</v>
      </c>
      <c r="O2431">
        <v>52</v>
      </c>
      <c r="P2431">
        <v>9.1999999999999993</v>
      </c>
      <c r="Q2431">
        <v>15.4</v>
      </c>
      <c r="R2431">
        <v>12</v>
      </c>
      <c r="V2431">
        <v>72.900000000000006</v>
      </c>
      <c r="W2431">
        <v>32.2744</v>
      </c>
      <c r="X2431">
        <v>99.4</v>
      </c>
      <c r="Y2431">
        <v>99</v>
      </c>
      <c r="Z2431">
        <v>69.700999999999993</v>
      </c>
      <c r="AD2431">
        <v>96.586619999999996</v>
      </c>
      <c r="AE2431">
        <v>84.057050000000004</v>
      </c>
      <c r="AG2431">
        <v>52.3</v>
      </c>
      <c r="AI2431">
        <v>55.904815304697529</v>
      </c>
      <c r="AJ2431">
        <v>17.100000000000001</v>
      </c>
      <c r="AL2431">
        <v>99.681046461576699</v>
      </c>
      <c r="AM2431">
        <v>92.587299860614294</v>
      </c>
      <c r="AP2431">
        <v>98.606262207031307</v>
      </c>
      <c r="AQ2431">
        <v>92.23</v>
      </c>
      <c r="AR2431">
        <v>1.3930702900231544</v>
      </c>
      <c r="AU2431">
        <v>7.4899997711181596</v>
      </c>
      <c r="AX2431">
        <v>22.51</v>
      </c>
      <c r="AY2431">
        <v>14.38878993</v>
      </c>
      <c r="BA2431">
        <v>6.3825135206394726E-2</v>
      </c>
      <c r="BI2431">
        <v>15.301</v>
      </c>
      <c r="BJ2431">
        <v>99.865824858497618</v>
      </c>
      <c r="BL2431">
        <v>2.9822575770242374</v>
      </c>
      <c r="BM2431">
        <v>6.4676799999999997</v>
      </c>
      <c r="BO2431">
        <v>46.98</v>
      </c>
      <c r="BQ2431">
        <v>9.5749399999999998</v>
      </c>
      <c r="BS2431">
        <v>0.45199</v>
      </c>
      <c r="BT2431">
        <v>3.0546034481649871</v>
      </c>
      <c r="BU2431">
        <v>0.3200503355704698</v>
      </c>
      <c r="BZ2431">
        <v>4.6717820300000001</v>
      </c>
      <c r="CB2431">
        <v>22.704348839441177</v>
      </c>
    </row>
    <row r="2432" spans="1:80" x14ac:dyDescent="0.25">
      <c r="A2432" t="s">
        <v>731</v>
      </c>
      <c r="B2432" t="s">
        <v>732</v>
      </c>
      <c r="C2432">
        <v>2010</v>
      </c>
      <c r="D2432" t="s">
        <v>508</v>
      </c>
      <c r="E2432">
        <v>0</v>
      </c>
      <c r="F2432">
        <v>0.28999999999999998</v>
      </c>
      <c r="G2432">
        <v>2.97</v>
      </c>
      <c r="I2432">
        <v>4.8</v>
      </c>
      <c r="J2432">
        <v>15.23</v>
      </c>
      <c r="K2432">
        <v>11.731999999999999</v>
      </c>
      <c r="L2432">
        <v>9.1</v>
      </c>
      <c r="M2432">
        <v>4.6532999999999998</v>
      </c>
      <c r="N2432">
        <v>2.3525504699057098</v>
      </c>
      <c r="O2432">
        <v>59</v>
      </c>
      <c r="P2432">
        <v>9</v>
      </c>
      <c r="Q2432">
        <v>15</v>
      </c>
      <c r="R2432">
        <v>12</v>
      </c>
      <c r="T2432">
        <v>24.1</v>
      </c>
      <c r="U2432">
        <v>12.5</v>
      </c>
      <c r="V2432">
        <v>73.3</v>
      </c>
      <c r="W2432">
        <v>30.976600000000001</v>
      </c>
      <c r="X2432">
        <v>99.5</v>
      </c>
      <c r="Y2432">
        <v>99</v>
      </c>
      <c r="Z2432">
        <v>70.456999999999994</v>
      </c>
      <c r="AD2432">
        <v>96.508690000000001</v>
      </c>
      <c r="AE2432">
        <v>81.943179999999998</v>
      </c>
      <c r="AG2432">
        <v>51.8</v>
      </c>
      <c r="AH2432">
        <v>87.5</v>
      </c>
      <c r="AI2432">
        <v>57.836043625204624</v>
      </c>
      <c r="AJ2432">
        <v>18.8</v>
      </c>
      <c r="AL2432">
        <v>99.726808241542997</v>
      </c>
      <c r="AM2432">
        <v>92.727600053881602</v>
      </c>
      <c r="AP2432">
        <v>98.601226806640597</v>
      </c>
      <c r="AQ2432">
        <v>92.27</v>
      </c>
      <c r="AR2432">
        <v>1.427236057523676</v>
      </c>
      <c r="AU2432">
        <v>7.6900000572204599</v>
      </c>
      <c r="AX2432">
        <v>28.33</v>
      </c>
      <c r="AY2432">
        <v>14.223269269999999</v>
      </c>
      <c r="AZ2432">
        <v>2.285714</v>
      </c>
      <c r="BA2432">
        <v>7.0355100945146257E-2</v>
      </c>
      <c r="BI2432">
        <v>15.195</v>
      </c>
      <c r="BJ2432">
        <v>99.87841446605853</v>
      </c>
      <c r="BL2432">
        <v>3.14113890324571</v>
      </c>
      <c r="BM2432">
        <v>6.4676799999999997</v>
      </c>
      <c r="BO2432">
        <v>39.963996399640003</v>
      </c>
      <c r="BQ2432">
        <v>9.5749399999999998</v>
      </c>
      <c r="BS2432">
        <v>0.44579999999999997</v>
      </c>
      <c r="BT2432">
        <v>2.6443261175282764</v>
      </c>
      <c r="BU2432">
        <v>0.35198040016333199</v>
      </c>
      <c r="BZ2432">
        <v>5.5802547200000001</v>
      </c>
      <c r="CB2432">
        <v>22.112223459768735</v>
      </c>
    </row>
    <row r="2433" spans="1:80" x14ac:dyDescent="0.25">
      <c r="A2433" t="s">
        <v>731</v>
      </c>
      <c r="B2433" t="s">
        <v>732</v>
      </c>
      <c r="C2433">
        <v>2011</v>
      </c>
      <c r="D2433" t="s">
        <v>508</v>
      </c>
      <c r="E2433">
        <v>0</v>
      </c>
      <c r="F2433">
        <v>0.32</v>
      </c>
      <c r="G2433">
        <v>2.93</v>
      </c>
      <c r="I2433">
        <v>5.0999999999999996</v>
      </c>
      <c r="J2433">
        <v>15.118</v>
      </c>
      <c r="K2433">
        <v>11.627000000000001</v>
      </c>
      <c r="L2433">
        <v>9.3000000000000007</v>
      </c>
      <c r="M2433">
        <v>3.9018000000000002</v>
      </c>
      <c r="N2433">
        <v>2.3701669459638901</v>
      </c>
      <c r="O2433">
        <v>51</v>
      </c>
      <c r="P2433">
        <v>9.1</v>
      </c>
      <c r="Q2433">
        <v>14.9</v>
      </c>
      <c r="R2433">
        <v>11</v>
      </c>
      <c r="V2433">
        <v>73.7</v>
      </c>
      <c r="W2433">
        <v>29.678799999999999</v>
      </c>
      <c r="Y2433">
        <v>98</v>
      </c>
      <c r="Z2433">
        <v>70.879000000000005</v>
      </c>
      <c r="AA2433">
        <v>5.4770729758963013</v>
      </c>
      <c r="AD2433">
        <v>96.47936</v>
      </c>
      <c r="AE2433">
        <v>84.680980000000005</v>
      </c>
      <c r="AG2433">
        <v>51.3</v>
      </c>
      <c r="AH2433">
        <v>87.777777777777771</v>
      </c>
      <c r="AI2433">
        <v>57.804307435099354</v>
      </c>
      <c r="AJ2433">
        <v>18.8</v>
      </c>
      <c r="AL2433">
        <v>99.772805309795899</v>
      </c>
      <c r="AM2433">
        <v>92.868635527182207</v>
      </c>
      <c r="AP2433">
        <v>99.4</v>
      </c>
      <c r="AQ2433">
        <v>92.56</v>
      </c>
      <c r="AR2433">
        <v>1.4001115702161384</v>
      </c>
      <c r="AT2433">
        <v>80.123207092285199</v>
      </c>
      <c r="AU2433">
        <v>7.9099998474121103</v>
      </c>
      <c r="AX2433">
        <v>34.950000000000003</v>
      </c>
      <c r="AY2433">
        <v>12.925421829999999</v>
      </c>
      <c r="BA2433">
        <v>5.0758459276927764E-2</v>
      </c>
      <c r="BI2433">
        <v>15.202</v>
      </c>
      <c r="BJ2433">
        <v>99.891004073619456</v>
      </c>
      <c r="BK2433">
        <v>61.681494148658103</v>
      </c>
      <c r="BL2433">
        <v>3.1334355963079816</v>
      </c>
      <c r="BM2433">
        <v>8.6740300000000001</v>
      </c>
      <c r="BO2433">
        <v>39.403940394039402</v>
      </c>
      <c r="BQ2433">
        <v>10.3878</v>
      </c>
      <c r="BS2433">
        <v>0.44034000000000001</v>
      </c>
      <c r="BT2433">
        <v>2.717775772307943</v>
      </c>
      <c r="BU2433">
        <v>0.36585365853658536</v>
      </c>
      <c r="BV2433">
        <v>54.868964312430833</v>
      </c>
      <c r="BZ2433">
        <v>5.1078690800000004</v>
      </c>
      <c r="CB2433">
        <v>21.915456665265374</v>
      </c>
    </row>
    <row r="2434" spans="1:80" x14ac:dyDescent="0.25">
      <c r="A2434" t="s">
        <v>731</v>
      </c>
      <c r="B2434" t="s">
        <v>732</v>
      </c>
      <c r="C2434">
        <v>2012</v>
      </c>
      <c r="D2434" t="s">
        <v>508</v>
      </c>
      <c r="E2434">
        <v>0</v>
      </c>
      <c r="F2434">
        <v>0.35</v>
      </c>
      <c r="G2434">
        <v>2.88</v>
      </c>
      <c r="I2434">
        <v>5.4</v>
      </c>
      <c r="J2434">
        <v>14.999000000000001</v>
      </c>
      <c r="K2434">
        <v>11.522</v>
      </c>
      <c r="L2434">
        <v>9.6</v>
      </c>
      <c r="M2434">
        <v>3.3895999999999997</v>
      </c>
      <c r="N2434">
        <v>2.3836762699371099</v>
      </c>
      <c r="O2434">
        <v>54</v>
      </c>
      <c r="P2434">
        <v>9.1999999999999993</v>
      </c>
      <c r="Q2434">
        <v>14.8</v>
      </c>
      <c r="R2434">
        <v>13</v>
      </c>
      <c r="V2434">
        <v>74</v>
      </c>
      <c r="W2434">
        <v>28.381</v>
      </c>
      <c r="X2434">
        <v>99.5</v>
      </c>
      <c r="Y2434">
        <v>98</v>
      </c>
      <c r="Z2434">
        <v>70.706000000000003</v>
      </c>
      <c r="AD2434">
        <v>93.662300000000002</v>
      </c>
      <c r="AE2434">
        <v>82.340260000000001</v>
      </c>
      <c r="AG2434">
        <v>50.8</v>
      </c>
      <c r="AH2434">
        <v>90.109890109890102</v>
      </c>
      <c r="AI2434">
        <v>58.394974292911108</v>
      </c>
      <c r="AJ2434">
        <v>18.8</v>
      </c>
      <c r="AL2434">
        <v>99.819032970544598</v>
      </c>
      <c r="AM2434">
        <v>93.010371719318798</v>
      </c>
      <c r="AP2434">
        <v>98.633209228515597</v>
      </c>
      <c r="AQ2434">
        <v>92.62</v>
      </c>
      <c r="AR2434">
        <v>1.4025415709071245</v>
      </c>
      <c r="AU2434">
        <v>8.1499996185302699</v>
      </c>
      <c r="AX2434">
        <v>35.42</v>
      </c>
      <c r="AY2434">
        <v>22.53123776</v>
      </c>
      <c r="AZ2434">
        <v>2.8333330000000001</v>
      </c>
      <c r="BA2434">
        <v>8.6486762498892991E-2</v>
      </c>
      <c r="BB2434">
        <v>0.17772999405860901</v>
      </c>
      <c r="BI2434">
        <v>15.246</v>
      </c>
      <c r="BJ2434">
        <v>99.903593681180368</v>
      </c>
      <c r="BL2434">
        <v>3.1674579992675751</v>
      </c>
      <c r="BM2434">
        <v>8.6740300000000001</v>
      </c>
      <c r="BN2434">
        <v>62.17</v>
      </c>
      <c r="BO2434">
        <v>38.256174382561703</v>
      </c>
      <c r="BQ2434">
        <v>10.3878</v>
      </c>
      <c r="BS2434">
        <v>0.43532999999999999</v>
      </c>
      <c r="BT2434">
        <v>2.3137602513541484</v>
      </c>
      <c r="BU2434">
        <v>0.35688405797101447</v>
      </c>
      <c r="BW2434">
        <v>57</v>
      </c>
      <c r="BZ2434">
        <v>5.3285991299999997</v>
      </c>
      <c r="CB2434">
        <v>22.570156626093702</v>
      </c>
    </row>
    <row r="2435" spans="1:80" x14ac:dyDescent="0.25">
      <c r="A2435" t="s">
        <v>731</v>
      </c>
      <c r="B2435" t="s">
        <v>732</v>
      </c>
      <c r="C2435">
        <v>2013</v>
      </c>
      <c r="D2435" t="s">
        <v>508</v>
      </c>
      <c r="E2435">
        <v>0</v>
      </c>
      <c r="F2435">
        <v>0.33</v>
      </c>
      <c r="G2435">
        <v>2.63</v>
      </c>
      <c r="I2435">
        <v>5.5</v>
      </c>
      <c r="J2435">
        <v>14.875</v>
      </c>
      <c r="K2435">
        <v>11.416</v>
      </c>
      <c r="L2435">
        <v>9.9</v>
      </c>
      <c r="M2435">
        <v>3.2191000000000001</v>
      </c>
      <c r="N2435">
        <v>2.3582336240431698</v>
      </c>
      <c r="O2435">
        <v>54</v>
      </c>
      <c r="P2435">
        <v>9.1999999999999993</v>
      </c>
      <c r="Q2435">
        <v>14.8</v>
      </c>
      <c r="R2435">
        <v>13</v>
      </c>
      <c r="V2435">
        <v>74.2</v>
      </c>
      <c r="W2435">
        <v>28.0182</v>
      </c>
      <c r="Y2435">
        <v>98</v>
      </c>
      <c r="Z2435">
        <v>71.491</v>
      </c>
      <c r="AD2435">
        <v>96.030090000000001</v>
      </c>
      <c r="AE2435">
        <v>84.594840000000005</v>
      </c>
      <c r="AG2435">
        <v>50.3</v>
      </c>
      <c r="AH2435">
        <v>92.391304347826093</v>
      </c>
      <c r="AI2435">
        <v>59.819840925134486</v>
      </c>
      <c r="AJ2435">
        <v>18.8</v>
      </c>
      <c r="AL2435">
        <v>99.865515617560405</v>
      </c>
      <c r="AM2435">
        <v>93.153124866540594</v>
      </c>
      <c r="AP2435">
        <v>98.664222717285199</v>
      </c>
      <c r="AQ2435">
        <v>92.74</v>
      </c>
      <c r="AR2435">
        <v>1.3921463435924668</v>
      </c>
      <c r="AU2435">
        <v>8</v>
      </c>
      <c r="AX2435">
        <v>40.116825134999999</v>
      </c>
      <c r="AY2435">
        <v>28.495407440000001</v>
      </c>
      <c r="BA2435">
        <v>9.583442869775112E-2</v>
      </c>
      <c r="BI2435">
        <v>15.555999999999999</v>
      </c>
      <c r="BJ2435">
        <v>99.91618328874128</v>
      </c>
      <c r="BL2435">
        <v>3.2422786766404577</v>
      </c>
      <c r="BM2435">
        <v>8.6740300000000001</v>
      </c>
      <c r="BN2435">
        <v>63.13</v>
      </c>
      <c r="BO2435">
        <v>33.483348334833501</v>
      </c>
      <c r="BQ2435">
        <v>10.3878</v>
      </c>
      <c r="BS2435">
        <v>0.42945</v>
      </c>
      <c r="BT2435">
        <v>2.7882003361772978</v>
      </c>
      <c r="BU2435">
        <v>0.39504318437852048</v>
      </c>
      <c r="BW2435">
        <v>52</v>
      </c>
      <c r="BX2435">
        <v>27.69</v>
      </c>
      <c r="BZ2435">
        <v>5.5979851099999998</v>
      </c>
      <c r="CB2435">
        <v>22.391990268450069</v>
      </c>
    </row>
    <row r="2436" spans="1:80" x14ac:dyDescent="0.25">
      <c r="A2436" t="s">
        <v>731</v>
      </c>
      <c r="B2436" t="s">
        <v>732</v>
      </c>
      <c r="C2436">
        <v>2014</v>
      </c>
      <c r="D2436" t="s">
        <v>508</v>
      </c>
      <c r="E2436">
        <v>0</v>
      </c>
      <c r="F2436">
        <v>0.31</v>
      </c>
      <c r="G2436">
        <v>2.41</v>
      </c>
      <c r="I2436">
        <v>5.5</v>
      </c>
      <c r="J2436">
        <v>14.746</v>
      </c>
      <c r="K2436">
        <v>11.311</v>
      </c>
      <c r="L2436">
        <v>10.199999999999999</v>
      </c>
      <c r="M2436">
        <v>3.7650999999999999</v>
      </c>
      <c r="O2436">
        <v>54</v>
      </c>
      <c r="P2436">
        <v>9.1999999999999993</v>
      </c>
      <c r="Q2436">
        <v>14.7</v>
      </c>
      <c r="R2436">
        <v>13</v>
      </c>
      <c r="V2436">
        <v>74.3</v>
      </c>
      <c r="W2436">
        <v>27.6554</v>
      </c>
      <c r="X2436">
        <v>99.8</v>
      </c>
      <c r="Y2436">
        <v>97</v>
      </c>
      <c r="Z2436">
        <v>71.034999999999997</v>
      </c>
      <c r="AA2436">
        <v>5.6477799955892403</v>
      </c>
      <c r="AD2436">
        <v>96.164689999999993</v>
      </c>
      <c r="AE2436">
        <v>85.882050000000007</v>
      </c>
      <c r="AG2436">
        <v>49.4</v>
      </c>
      <c r="AH2436">
        <v>93.61702127659575</v>
      </c>
      <c r="AI2436">
        <v>61.262984657182919</v>
      </c>
      <c r="AJ2436">
        <v>18.8</v>
      </c>
      <c r="AL2436">
        <v>99.865359473307393</v>
      </c>
      <c r="AM2436">
        <v>93.150986383094093</v>
      </c>
      <c r="AP2436">
        <v>98.701240539550795</v>
      </c>
      <c r="AQ2436">
        <v>92.94</v>
      </c>
      <c r="AR2436">
        <v>1.4162644784191962</v>
      </c>
      <c r="AT2436">
        <v>82.208267211914105</v>
      </c>
      <c r="AU2436">
        <v>7.7199997901916504</v>
      </c>
      <c r="AX2436">
        <v>44.8032753683379</v>
      </c>
      <c r="AY2436">
        <v>31.537862539999999</v>
      </c>
      <c r="AZ2436">
        <v>2.5</v>
      </c>
      <c r="BA2436">
        <v>9.751682085619133E-2</v>
      </c>
      <c r="BI2436">
        <v>15.292999999999999</v>
      </c>
      <c r="BJ2436">
        <v>99.91618328874128</v>
      </c>
      <c r="BK2436">
        <v>70.345802497384199</v>
      </c>
      <c r="BL2436">
        <v>3.3645689414493418</v>
      </c>
      <c r="BM2436">
        <v>8.6740300000000001</v>
      </c>
      <c r="BN2436">
        <v>62</v>
      </c>
      <c r="BO2436">
        <v>28.86</v>
      </c>
      <c r="BQ2436">
        <v>10.3878</v>
      </c>
      <c r="BS2436">
        <v>0.42246</v>
      </c>
      <c r="BT2436">
        <v>1.5112721013602244</v>
      </c>
      <c r="BV2436">
        <v>63.916572207026846</v>
      </c>
      <c r="BW2436">
        <v>54</v>
      </c>
      <c r="BX2436">
        <v>27.69</v>
      </c>
      <c r="BZ2436">
        <v>7.4306522800000003</v>
      </c>
      <c r="CB2436">
        <v>22.933082012538833</v>
      </c>
    </row>
    <row r="2437" spans="1:80" x14ac:dyDescent="0.25">
      <c r="A2437" t="s">
        <v>731</v>
      </c>
      <c r="B2437" t="s">
        <v>732</v>
      </c>
      <c r="C2437">
        <v>2015</v>
      </c>
      <c r="D2437" t="s">
        <v>508</v>
      </c>
      <c r="E2437">
        <v>0</v>
      </c>
      <c r="F2437">
        <v>0.28999999999999998</v>
      </c>
      <c r="G2437">
        <v>2.19</v>
      </c>
      <c r="I2437">
        <v>5.6</v>
      </c>
      <c r="J2437">
        <v>14.603999999999999</v>
      </c>
      <c r="K2437">
        <v>11.211</v>
      </c>
      <c r="L2437">
        <v>10.5</v>
      </c>
      <c r="M2437">
        <v>2.6959</v>
      </c>
      <c r="O2437">
        <v>53</v>
      </c>
      <c r="P2437">
        <v>8.9</v>
      </c>
      <c r="Q2437">
        <v>14.4</v>
      </c>
      <c r="R2437">
        <v>13</v>
      </c>
      <c r="T2437">
        <v>22.8</v>
      </c>
      <c r="U2437">
        <v>12.9</v>
      </c>
      <c r="V2437">
        <v>74.599999999999994</v>
      </c>
      <c r="W2437">
        <v>27.2926</v>
      </c>
      <c r="X2437">
        <v>99.8</v>
      </c>
      <c r="Y2437">
        <v>97</v>
      </c>
      <c r="Z2437">
        <v>71.11</v>
      </c>
      <c r="AD2437">
        <v>96.136510000000001</v>
      </c>
      <c r="AE2437">
        <v>84.167829999999995</v>
      </c>
      <c r="AG2437">
        <v>51</v>
      </c>
      <c r="AH2437">
        <v>92.631578947368425</v>
      </c>
      <c r="AI2437">
        <v>62.716701651829688</v>
      </c>
      <c r="AJ2437">
        <v>11.6</v>
      </c>
      <c r="AL2437">
        <v>99.865224148288206</v>
      </c>
      <c r="AM2437">
        <v>93.149133030773697</v>
      </c>
      <c r="AP2437">
        <v>98.741256713867202</v>
      </c>
      <c r="AQ2437">
        <v>93.11</v>
      </c>
      <c r="AR2437">
        <v>1.3886854926777363</v>
      </c>
      <c r="AU2437">
        <v>7.9200000762939498</v>
      </c>
      <c r="AX2437">
        <v>50.1393184766711</v>
      </c>
      <c r="AY2437">
        <v>36.857182780000002</v>
      </c>
      <c r="BA2437">
        <v>9.647022206412928E-2</v>
      </c>
      <c r="BI2437">
        <v>14.442</v>
      </c>
      <c r="BJ2437">
        <v>99.91618328874128</v>
      </c>
      <c r="BL2437">
        <v>3.4856318918644238</v>
      </c>
      <c r="BM2437">
        <v>8.6740300000000001</v>
      </c>
      <c r="BN2437">
        <v>61.44</v>
      </c>
      <c r="BQ2437">
        <v>10.3878</v>
      </c>
      <c r="BS2437">
        <v>0.41574</v>
      </c>
      <c r="BT2437">
        <v>1.667386554194827</v>
      </c>
      <c r="BW2437">
        <v>53</v>
      </c>
      <c r="BX2437">
        <v>27.69</v>
      </c>
      <c r="BZ2437">
        <v>7.4229784499999996</v>
      </c>
      <c r="CB2437">
        <v>11.461666825244638</v>
      </c>
    </row>
    <row r="2438" spans="1:80" x14ac:dyDescent="0.25">
      <c r="A2438" t="s">
        <v>731</v>
      </c>
      <c r="B2438" t="s">
        <v>732</v>
      </c>
      <c r="C2438">
        <v>2016</v>
      </c>
      <c r="D2438" t="s">
        <v>508</v>
      </c>
      <c r="E2438">
        <v>0</v>
      </c>
      <c r="F2438">
        <v>0.27</v>
      </c>
      <c r="G2438">
        <v>1.96</v>
      </c>
      <c r="I2438">
        <v>5.8</v>
      </c>
      <c r="J2438">
        <v>14.446999999999999</v>
      </c>
      <c r="K2438">
        <v>11.119</v>
      </c>
      <c r="L2438">
        <v>10.8</v>
      </c>
      <c r="M2438">
        <v>3.4550000000000001</v>
      </c>
      <c r="P2438">
        <v>8.4</v>
      </c>
      <c r="Q2438">
        <v>13.8</v>
      </c>
      <c r="R2438">
        <v>12</v>
      </c>
      <c r="T2438">
        <v>22.6</v>
      </c>
      <c r="V2438">
        <v>74.8</v>
      </c>
      <c r="W2438">
        <v>26.9298</v>
      </c>
      <c r="X2438">
        <v>99.8</v>
      </c>
      <c r="Y2438">
        <v>92</v>
      </c>
      <c r="Z2438">
        <v>71.278999999999996</v>
      </c>
      <c r="AA2438">
        <v>5.6100032561090689</v>
      </c>
      <c r="AD2438">
        <v>94.940839999999994</v>
      </c>
      <c r="AE2438">
        <v>88.480860000000007</v>
      </c>
      <c r="AG2438">
        <v>52.5</v>
      </c>
      <c r="AH2438">
        <v>95.78947368421052</v>
      </c>
      <c r="AI2438">
        <v>61.726746513766827</v>
      </c>
      <c r="AJ2438">
        <v>11.6</v>
      </c>
      <c r="AP2438">
        <v>98.781784057617202</v>
      </c>
      <c r="AQ2438">
        <v>93.34</v>
      </c>
      <c r="AU2438">
        <v>7.3000001907348597</v>
      </c>
      <c r="AX2438">
        <v>52.191325935652301</v>
      </c>
      <c r="AY2438">
        <v>51.56354486</v>
      </c>
      <c r="BA2438">
        <v>0.12360038411196293</v>
      </c>
      <c r="BI2438">
        <v>14.346</v>
      </c>
      <c r="BK2438">
        <v>66.007398063535021</v>
      </c>
      <c r="BL2438">
        <v>3.5653956955373922</v>
      </c>
      <c r="BM2438">
        <v>8.6740300000000001</v>
      </c>
      <c r="BN2438">
        <v>61.29</v>
      </c>
      <c r="BQ2438">
        <v>10.3878</v>
      </c>
      <c r="BS2438">
        <v>0.41076000000000001</v>
      </c>
      <c r="BT2438">
        <v>1.8219449626865669</v>
      </c>
      <c r="BU2438">
        <v>0.38757264193115781</v>
      </c>
      <c r="BV2438">
        <v>53.139519856447635</v>
      </c>
      <c r="BW2438">
        <v>54</v>
      </c>
      <c r="CB2438">
        <v>22.849060296942024</v>
      </c>
    </row>
    <row r="2439" spans="1:80" x14ac:dyDescent="0.25">
      <c r="A2439" t="s">
        <v>731</v>
      </c>
      <c r="B2439" t="s">
        <v>732</v>
      </c>
      <c r="C2439">
        <v>2017</v>
      </c>
      <c r="D2439" t="s">
        <v>508</v>
      </c>
      <c r="E2439">
        <v>0</v>
      </c>
      <c r="F2439">
        <v>0.24</v>
      </c>
      <c r="G2439">
        <v>1.73</v>
      </c>
      <c r="J2439">
        <v>14.28</v>
      </c>
      <c r="K2439">
        <v>11.034000000000001</v>
      </c>
      <c r="P2439">
        <v>7.9</v>
      </c>
      <c r="Q2439">
        <v>13.1</v>
      </c>
      <c r="R2439">
        <v>12</v>
      </c>
      <c r="Y2439">
        <v>89</v>
      </c>
      <c r="Z2439">
        <v>71.650999999999996</v>
      </c>
      <c r="AA2439">
        <v>6.174117639641481</v>
      </c>
      <c r="AD2439">
        <v>95.807500000000005</v>
      </c>
      <c r="AE2439">
        <v>84.167770000000004</v>
      </c>
      <c r="AG2439">
        <v>54.1</v>
      </c>
      <c r="AH2439">
        <v>95.78947368421052</v>
      </c>
      <c r="AI2439">
        <v>62.05536066034486</v>
      </c>
      <c r="AJ2439">
        <v>11.6</v>
      </c>
      <c r="AT2439">
        <v>89.842529296875</v>
      </c>
      <c r="AU2439">
        <v>7.1300001144409197</v>
      </c>
      <c r="AX2439">
        <v>55.556698406848703</v>
      </c>
      <c r="AY2439">
        <v>58.957995099999998</v>
      </c>
      <c r="BI2439">
        <v>14.458</v>
      </c>
      <c r="BK2439">
        <v>71.427215433286534</v>
      </c>
      <c r="BM2439">
        <v>8.6740300000000001</v>
      </c>
      <c r="BN2439">
        <v>61.31</v>
      </c>
      <c r="BQ2439">
        <v>10.3878</v>
      </c>
      <c r="BS2439">
        <v>0.40144000000000002</v>
      </c>
      <c r="BV2439">
        <v>66.410495093717131</v>
      </c>
      <c r="BW2439">
        <v>50</v>
      </c>
      <c r="BX2439">
        <v>26.67</v>
      </c>
      <c r="CB2439">
        <v>22.276969309315874</v>
      </c>
    </row>
    <row r="2440" spans="1:80" x14ac:dyDescent="0.25">
      <c r="A2440" t="s">
        <v>731</v>
      </c>
      <c r="B2440" t="s">
        <v>732</v>
      </c>
      <c r="C2440">
        <v>2018</v>
      </c>
      <c r="D2440" t="s">
        <v>508</v>
      </c>
      <c r="E2440">
        <v>0</v>
      </c>
      <c r="F2440">
        <v>0.22</v>
      </c>
      <c r="G2440">
        <v>1.51</v>
      </c>
      <c r="AA2440">
        <v>5.8817406673997645</v>
      </c>
      <c r="AI2440">
        <v>62.382323574745946</v>
      </c>
      <c r="AJ2440">
        <v>11.6</v>
      </c>
      <c r="AU2440">
        <v>7.0549998283386204</v>
      </c>
      <c r="AZ2440">
        <v>2.8</v>
      </c>
      <c r="BK2440">
        <v>71.87185546006333</v>
      </c>
      <c r="BM2440">
        <v>8.6740300000000001</v>
      </c>
      <c r="BN2440">
        <v>61.29</v>
      </c>
      <c r="BQ2440">
        <v>10.3878</v>
      </c>
      <c r="BS2440">
        <v>0.39774999999999999</v>
      </c>
      <c r="BV2440">
        <v>62.523507510351287</v>
      </c>
      <c r="BW2440">
        <v>51</v>
      </c>
      <c r="BX2440">
        <v>26.45</v>
      </c>
    </row>
    <row r="2441" spans="1:80" x14ac:dyDescent="0.25">
      <c r="A2441" t="s">
        <v>731</v>
      </c>
      <c r="B2441" t="s">
        <v>732</v>
      </c>
      <c r="C2441">
        <v>2019</v>
      </c>
      <c r="D2441" t="s">
        <v>508</v>
      </c>
      <c r="E2441">
        <v>0</v>
      </c>
      <c r="F2441">
        <v>0.2</v>
      </c>
      <c r="G2441">
        <v>1.31</v>
      </c>
    </row>
    <row r="2442" spans="1:80" x14ac:dyDescent="0.25">
      <c r="A2442" t="s">
        <v>717</v>
      </c>
      <c r="B2442" t="s">
        <v>718</v>
      </c>
      <c r="C2442">
        <v>2000</v>
      </c>
      <c r="D2442" t="s">
        <v>508</v>
      </c>
      <c r="E2442">
        <v>0</v>
      </c>
      <c r="J2442">
        <v>53.372</v>
      </c>
      <c r="K2442">
        <v>6.2039999999999997</v>
      </c>
      <c r="L2442">
        <v>2.7</v>
      </c>
      <c r="O2442">
        <v>890</v>
      </c>
      <c r="P2442">
        <v>39.4</v>
      </c>
      <c r="Q2442">
        <v>171.9</v>
      </c>
      <c r="R2442">
        <v>392</v>
      </c>
      <c r="U2442">
        <v>31</v>
      </c>
      <c r="V2442">
        <v>45.9</v>
      </c>
      <c r="W2442">
        <v>158.828</v>
      </c>
      <c r="X2442">
        <v>55.6</v>
      </c>
      <c r="Z2442">
        <v>42.451000000000001</v>
      </c>
      <c r="AG2442">
        <v>41</v>
      </c>
      <c r="AH2442">
        <v>50</v>
      </c>
      <c r="AI2442">
        <v>95.518069086152551</v>
      </c>
      <c r="AJ2442">
        <v>9.3000000000000007</v>
      </c>
      <c r="AL2442">
        <v>51.604957417178298</v>
      </c>
      <c r="AM2442">
        <v>34.489322447958401</v>
      </c>
      <c r="AP2442">
        <v>4.8</v>
      </c>
      <c r="AQ2442">
        <v>1.75</v>
      </c>
      <c r="AU2442">
        <v>7.6700000762939498</v>
      </c>
      <c r="AX2442">
        <v>0.12678094475638699</v>
      </c>
      <c r="BI2442">
        <v>26.141999999999999</v>
      </c>
      <c r="BJ2442">
        <v>78.737740152656698</v>
      </c>
      <c r="BR2442">
        <v>35.90878</v>
      </c>
      <c r="BT2442">
        <v>6.1532121701394802</v>
      </c>
    </row>
    <row r="2443" spans="1:80" x14ac:dyDescent="0.25">
      <c r="A2443" t="s">
        <v>717</v>
      </c>
      <c r="B2443" t="s">
        <v>718</v>
      </c>
      <c r="C2443">
        <v>2001</v>
      </c>
      <c r="D2443" t="s">
        <v>508</v>
      </c>
      <c r="E2443">
        <v>0</v>
      </c>
      <c r="J2443">
        <v>53.097000000000001</v>
      </c>
      <c r="K2443">
        <v>5.8780000000000001</v>
      </c>
      <c r="L2443">
        <v>2.8</v>
      </c>
      <c r="O2443">
        <v>868</v>
      </c>
      <c r="P2443">
        <v>37.299999999999997</v>
      </c>
      <c r="Q2443">
        <v>159.6</v>
      </c>
      <c r="R2443">
        <v>394</v>
      </c>
      <c r="V2443">
        <v>46.5</v>
      </c>
      <c r="W2443">
        <v>157.27099999999999</v>
      </c>
      <c r="Z2443">
        <v>43.304000000000002</v>
      </c>
      <c r="AG2443">
        <v>42.4</v>
      </c>
      <c r="AI2443">
        <v>94.970720593677328</v>
      </c>
      <c r="AJ2443">
        <v>9.3000000000000007</v>
      </c>
      <c r="AL2443">
        <v>52.651528194496301</v>
      </c>
      <c r="AM2443">
        <v>35.0965544940033</v>
      </c>
      <c r="AP2443">
        <v>5.3391642570495597</v>
      </c>
      <c r="AQ2443">
        <v>1.77</v>
      </c>
      <c r="AU2443">
        <v>7.6269998550415004</v>
      </c>
      <c r="AX2443">
        <v>0.164020725330811</v>
      </c>
      <c r="BI2443">
        <v>26.056999999999999</v>
      </c>
      <c r="BJ2443">
        <v>78.863561911992008</v>
      </c>
      <c r="BR2443">
        <v>35.90878</v>
      </c>
      <c r="BT2443">
        <v>7.6950285754886156</v>
      </c>
    </row>
    <row r="2444" spans="1:80" x14ac:dyDescent="0.25">
      <c r="A2444" t="s">
        <v>717</v>
      </c>
      <c r="B2444" t="s">
        <v>718</v>
      </c>
      <c r="C2444">
        <v>2002</v>
      </c>
      <c r="D2444" t="s">
        <v>508</v>
      </c>
      <c r="E2444">
        <v>0</v>
      </c>
      <c r="J2444">
        <v>52.55</v>
      </c>
      <c r="K2444">
        <v>5.5179999999999998</v>
      </c>
      <c r="L2444">
        <v>3</v>
      </c>
      <c r="O2444">
        <v>839</v>
      </c>
      <c r="P2444">
        <v>35.299999999999997</v>
      </c>
      <c r="Q2444">
        <v>146.4</v>
      </c>
      <c r="R2444">
        <v>396</v>
      </c>
      <c r="V2444">
        <v>47.1</v>
      </c>
      <c r="W2444">
        <v>155.714</v>
      </c>
      <c r="X2444">
        <v>60.5</v>
      </c>
      <c r="Z2444">
        <v>43.878</v>
      </c>
      <c r="AD2444">
        <v>98.086950000000002</v>
      </c>
      <c r="AG2444">
        <v>43.9</v>
      </c>
      <c r="AI2444">
        <v>94.414902824988729</v>
      </c>
      <c r="AJ2444">
        <v>9.3000000000000007</v>
      </c>
      <c r="AL2444">
        <v>53.696310899915503</v>
      </c>
      <c r="AM2444">
        <v>35.702943437668502</v>
      </c>
      <c r="AP2444">
        <v>5.62802982330322</v>
      </c>
      <c r="AQ2444">
        <v>1.83</v>
      </c>
      <c r="AU2444">
        <v>7.7189998626709002</v>
      </c>
      <c r="AX2444">
        <v>0.21509472652259001</v>
      </c>
      <c r="BI2444">
        <v>25.928999999999998</v>
      </c>
      <c r="BJ2444">
        <v>78.989383671327317</v>
      </c>
      <c r="BR2444">
        <v>35.90878</v>
      </c>
      <c r="BT2444">
        <v>4.7196074551818334</v>
      </c>
    </row>
    <row r="2445" spans="1:80" x14ac:dyDescent="0.25">
      <c r="A2445" t="s">
        <v>717</v>
      </c>
      <c r="B2445" t="s">
        <v>718</v>
      </c>
      <c r="C2445">
        <v>2003</v>
      </c>
      <c r="D2445" t="s">
        <v>508</v>
      </c>
      <c r="E2445">
        <v>0</v>
      </c>
      <c r="J2445">
        <v>51.804000000000002</v>
      </c>
      <c r="K2445">
        <v>5.1589999999999998</v>
      </c>
      <c r="L2445">
        <v>3.1</v>
      </c>
      <c r="O2445">
        <v>783</v>
      </c>
      <c r="P2445">
        <v>33.6</v>
      </c>
      <c r="Q2445">
        <v>133.69999999999999</v>
      </c>
      <c r="R2445">
        <v>397</v>
      </c>
      <c r="V2445">
        <v>47.8</v>
      </c>
      <c r="W2445">
        <v>155.44980000000001</v>
      </c>
      <c r="Z2445">
        <v>44.62</v>
      </c>
      <c r="AG2445">
        <v>45.2</v>
      </c>
      <c r="AI2445">
        <v>93.844882253421318</v>
      </c>
      <c r="AJ2445">
        <v>9.3000000000000007</v>
      </c>
      <c r="AL2445">
        <v>54.739659357245102</v>
      </c>
      <c r="AM2445">
        <v>36.308606201970697</v>
      </c>
      <c r="AP2445">
        <v>6.2</v>
      </c>
      <c r="AQ2445">
        <v>1.91</v>
      </c>
      <c r="AU2445">
        <v>7.82200002670288</v>
      </c>
      <c r="AX2445">
        <v>0.27881511630230399</v>
      </c>
      <c r="BA2445">
        <v>6.3063932804650067E-3</v>
      </c>
      <c r="BI2445">
        <v>25.792000000000002</v>
      </c>
      <c r="BJ2445">
        <v>79.115205430662627</v>
      </c>
      <c r="BR2445">
        <v>35.90878</v>
      </c>
      <c r="BT2445">
        <v>2.4317711878399768</v>
      </c>
    </row>
    <row r="2446" spans="1:80" x14ac:dyDescent="0.25">
      <c r="A2446" t="s">
        <v>717</v>
      </c>
      <c r="B2446" t="s">
        <v>718</v>
      </c>
      <c r="C2446">
        <v>2004</v>
      </c>
      <c r="D2446" t="s">
        <v>508</v>
      </c>
      <c r="E2446">
        <v>0</v>
      </c>
      <c r="J2446">
        <v>50.94</v>
      </c>
      <c r="K2446">
        <v>4.8369999999999997</v>
      </c>
      <c r="L2446">
        <v>3.3</v>
      </c>
      <c r="O2446">
        <v>699</v>
      </c>
      <c r="P2446">
        <v>32.1</v>
      </c>
      <c r="Q2446">
        <v>122.6</v>
      </c>
      <c r="R2446">
        <v>397</v>
      </c>
      <c r="V2446">
        <v>48.6</v>
      </c>
      <c r="W2446">
        <v>155.18559999999999</v>
      </c>
      <c r="X2446">
        <v>56.1</v>
      </c>
      <c r="Z2446">
        <v>46.451999999999998</v>
      </c>
      <c r="AD2446">
        <v>96.516580000000005</v>
      </c>
      <c r="AG2446">
        <v>46.5</v>
      </c>
      <c r="AI2446">
        <v>93.253477098112242</v>
      </c>
      <c r="AJ2446">
        <v>14</v>
      </c>
      <c r="AL2446">
        <v>55.781199423677101</v>
      </c>
      <c r="AM2446">
        <v>36.913416283184503</v>
      </c>
      <c r="AP2446">
        <v>6.9</v>
      </c>
      <c r="AQ2446">
        <v>1.94</v>
      </c>
      <c r="AU2446">
        <v>7.8319997787475604</v>
      </c>
      <c r="AX2446">
        <v>0.34750533496757702</v>
      </c>
      <c r="BA2446">
        <v>6.0902310327564492E-3</v>
      </c>
      <c r="BI2446">
        <v>25.681000000000001</v>
      </c>
      <c r="BJ2446">
        <v>79.241027189997908</v>
      </c>
      <c r="BR2446">
        <v>35.90878</v>
      </c>
      <c r="BT2446">
        <v>3.2423380239156749</v>
      </c>
    </row>
    <row r="2447" spans="1:80" x14ac:dyDescent="0.25">
      <c r="A2447" t="s">
        <v>717</v>
      </c>
      <c r="B2447" t="s">
        <v>718</v>
      </c>
      <c r="C2447">
        <v>2005</v>
      </c>
      <c r="D2447" t="s">
        <v>508</v>
      </c>
      <c r="E2447">
        <v>0</v>
      </c>
      <c r="J2447">
        <v>50.052</v>
      </c>
      <c r="K2447">
        <v>4.5869999999999997</v>
      </c>
      <c r="L2447">
        <v>3.4</v>
      </c>
      <c r="O2447">
        <v>648</v>
      </c>
      <c r="P2447">
        <v>31</v>
      </c>
      <c r="Q2447">
        <v>113.9</v>
      </c>
      <c r="R2447">
        <v>397</v>
      </c>
      <c r="T2447">
        <v>19.399999999999999</v>
      </c>
      <c r="U2447">
        <v>31.3</v>
      </c>
      <c r="V2447">
        <v>49.6</v>
      </c>
      <c r="W2447">
        <v>154.92140000000001</v>
      </c>
      <c r="Z2447">
        <v>47.344000000000001</v>
      </c>
      <c r="AD2447">
        <v>96.04907</v>
      </c>
      <c r="AE2447">
        <v>16.355309999999999</v>
      </c>
      <c r="AG2447">
        <v>49.6</v>
      </c>
      <c r="AH2447">
        <v>56.818181818181813</v>
      </c>
      <c r="AI2447">
        <v>92.642648604605654</v>
      </c>
      <c r="AJ2447">
        <v>13.6</v>
      </c>
      <c r="AL2447">
        <v>56.821264604021799</v>
      </c>
      <c r="AM2447">
        <v>37.5174810236174</v>
      </c>
      <c r="AP2447">
        <v>6.4811758995056197</v>
      </c>
      <c r="AQ2447">
        <v>1.98</v>
      </c>
      <c r="AU2447">
        <v>7.8000001907348597</v>
      </c>
      <c r="AX2447">
        <v>0.38448933408278202</v>
      </c>
      <c r="BA2447">
        <v>6.2808140456487114E-3</v>
      </c>
      <c r="BI2447">
        <v>25.626999999999999</v>
      </c>
      <c r="BJ2447">
        <v>79.366848949333217</v>
      </c>
      <c r="BR2447">
        <v>35.90878</v>
      </c>
      <c r="BT2447">
        <v>1.533776323723739</v>
      </c>
    </row>
    <row r="2448" spans="1:80" x14ac:dyDescent="0.25">
      <c r="A2448" t="s">
        <v>717</v>
      </c>
      <c r="B2448" t="s">
        <v>718</v>
      </c>
      <c r="C2448">
        <v>2006</v>
      </c>
      <c r="D2448" t="s">
        <v>508</v>
      </c>
      <c r="E2448">
        <v>0</v>
      </c>
      <c r="J2448">
        <v>48.884</v>
      </c>
      <c r="K2448">
        <v>4.3849999999999998</v>
      </c>
      <c r="L2448">
        <v>3.6</v>
      </c>
      <c r="O2448">
        <v>614</v>
      </c>
      <c r="P2448">
        <v>30.2</v>
      </c>
      <c r="Q2448">
        <v>107.7</v>
      </c>
      <c r="R2448">
        <v>392</v>
      </c>
      <c r="V2448">
        <v>50.9</v>
      </c>
      <c r="W2448">
        <v>154.65719999999999</v>
      </c>
      <c r="X2448">
        <v>53.6</v>
      </c>
      <c r="Z2448">
        <v>48.249000000000002</v>
      </c>
      <c r="AA2448">
        <v>3.8298680523560935</v>
      </c>
      <c r="AD2448">
        <v>94.529349999999994</v>
      </c>
      <c r="AE2448">
        <v>19.212409999999998</v>
      </c>
      <c r="AG2448">
        <v>52.4</v>
      </c>
      <c r="AI2448">
        <v>92.000797912148798</v>
      </c>
      <c r="AJ2448">
        <v>13.6</v>
      </c>
      <c r="AL2448">
        <v>57.859501074470103</v>
      </c>
      <c r="AM2448">
        <v>38.120683500253101</v>
      </c>
      <c r="AP2448">
        <v>3.65322733295476</v>
      </c>
      <c r="AQ2448">
        <v>2.0099999999999998</v>
      </c>
      <c r="AU2448">
        <v>7.5999999046325701</v>
      </c>
      <c r="AX2448">
        <v>0.425137489606563</v>
      </c>
      <c r="BA2448">
        <v>6.3294617381059364E-3</v>
      </c>
      <c r="BI2448">
        <v>25.617000000000001</v>
      </c>
      <c r="BJ2448">
        <v>79.492670708668527</v>
      </c>
      <c r="BK2448">
        <v>53.608737856087238</v>
      </c>
      <c r="BR2448">
        <v>35.90878</v>
      </c>
      <c r="BT2448">
        <v>6.1135153964529101</v>
      </c>
      <c r="BV2448">
        <v>50.765575304135545</v>
      </c>
    </row>
    <row r="2449" spans="1:80" x14ac:dyDescent="0.25">
      <c r="A2449" t="s">
        <v>717</v>
      </c>
      <c r="B2449" t="s">
        <v>718</v>
      </c>
      <c r="C2449">
        <v>2007</v>
      </c>
      <c r="D2449" t="s">
        <v>508</v>
      </c>
      <c r="E2449">
        <v>0</v>
      </c>
      <c r="J2449">
        <v>47.298999999999999</v>
      </c>
      <c r="K2449">
        <v>4.194</v>
      </c>
      <c r="L2449">
        <v>3.8</v>
      </c>
      <c r="O2449">
        <v>613</v>
      </c>
      <c r="P2449">
        <v>29.8</v>
      </c>
      <c r="Q2449">
        <v>103.1</v>
      </c>
      <c r="R2449">
        <v>383</v>
      </c>
      <c r="V2449">
        <v>52.5</v>
      </c>
      <c r="W2449">
        <v>154.393</v>
      </c>
      <c r="Z2449">
        <v>49.027999999999999</v>
      </c>
      <c r="AA2449">
        <v>4.8910362967787</v>
      </c>
      <c r="AD2449">
        <v>90.18768</v>
      </c>
      <c r="AE2449">
        <v>17.318539999999999</v>
      </c>
      <c r="AG2449">
        <v>54.4</v>
      </c>
      <c r="AI2449">
        <v>91.351129837533591</v>
      </c>
      <c r="AJ2449">
        <v>13</v>
      </c>
      <c r="AL2449">
        <v>58.896222020833399</v>
      </c>
      <c r="AM2449">
        <v>38.723121474690402</v>
      </c>
      <c r="AP2449">
        <v>7.0993618965148899</v>
      </c>
      <c r="AQ2449">
        <v>2.0700000000000101</v>
      </c>
      <c r="AU2449">
        <v>7.4749999046325701</v>
      </c>
      <c r="AX2449">
        <v>0.96586473655313199</v>
      </c>
      <c r="BA2449">
        <v>9.3996309073447106E-3</v>
      </c>
      <c r="BI2449">
        <v>25.614999999999998</v>
      </c>
      <c r="BJ2449">
        <v>79.618492468003836</v>
      </c>
      <c r="BK2449">
        <v>58.227635795064273</v>
      </c>
      <c r="BL2449">
        <v>5.729367647597506E-2</v>
      </c>
      <c r="BR2449">
        <v>35.90878</v>
      </c>
      <c r="BS2449">
        <v>0.80593999999999999</v>
      </c>
      <c r="BT2449">
        <v>4.98520009690073</v>
      </c>
      <c r="BV2449">
        <v>53.582666972219471</v>
      </c>
    </row>
    <row r="2450" spans="1:80" x14ac:dyDescent="0.25">
      <c r="A2450" t="s">
        <v>717</v>
      </c>
      <c r="B2450" t="s">
        <v>718</v>
      </c>
      <c r="C2450">
        <v>2008</v>
      </c>
      <c r="D2450" t="s">
        <v>508</v>
      </c>
      <c r="E2450">
        <v>0</v>
      </c>
      <c r="I2450">
        <v>22.3</v>
      </c>
      <c r="J2450">
        <v>45.564999999999998</v>
      </c>
      <c r="K2450">
        <v>4.0259999999999998</v>
      </c>
      <c r="L2450">
        <v>4</v>
      </c>
      <c r="M2450">
        <v>1.5987</v>
      </c>
      <c r="N2450">
        <v>2.0475643540331201</v>
      </c>
      <c r="O2450">
        <v>629</v>
      </c>
      <c r="P2450">
        <v>29.5</v>
      </c>
      <c r="Q2450">
        <v>97.7</v>
      </c>
      <c r="R2450">
        <v>370</v>
      </c>
      <c r="S2450">
        <v>5.24</v>
      </c>
      <c r="V2450">
        <v>54.3</v>
      </c>
      <c r="W2450">
        <v>152.33340000000001</v>
      </c>
      <c r="Y2450">
        <v>88</v>
      </c>
      <c r="Z2450">
        <v>49.813000000000002</v>
      </c>
      <c r="AD2450">
        <v>96.373390000000001</v>
      </c>
      <c r="AE2450">
        <v>18.395099999999999</v>
      </c>
      <c r="AG2450">
        <v>56.3</v>
      </c>
      <c r="AI2450">
        <v>90.70059917023211</v>
      </c>
      <c r="AJ2450">
        <v>13</v>
      </c>
      <c r="AL2450">
        <v>59.931093938301402</v>
      </c>
      <c r="AM2450">
        <v>39.324687604621403</v>
      </c>
      <c r="AP2450">
        <v>7.4399595260620099</v>
      </c>
      <c r="AQ2450">
        <v>2.15</v>
      </c>
      <c r="AU2450">
        <v>7.19700002670288</v>
      </c>
      <c r="AX2450">
        <v>0.7</v>
      </c>
      <c r="BA2450">
        <v>9.5436736584937221E-3</v>
      </c>
      <c r="BI2450">
        <v>25.623999999999999</v>
      </c>
      <c r="BJ2450">
        <v>79.744314227339117</v>
      </c>
      <c r="BL2450">
        <v>6.5796692843800339E-2</v>
      </c>
      <c r="BQ2450">
        <v>81.642039999999994</v>
      </c>
      <c r="BR2450">
        <v>35.90878</v>
      </c>
      <c r="BS2450">
        <v>0.80608000000000002</v>
      </c>
      <c r="BT2450">
        <v>5.465539980635171</v>
      </c>
    </row>
    <row r="2451" spans="1:80" x14ac:dyDescent="0.25">
      <c r="A2451" t="s">
        <v>717</v>
      </c>
      <c r="B2451" t="s">
        <v>718</v>
      </c>
      <c r="C2451">
        <v>2009</v>
      </c>
      <c r="D2451" t="s">
        <v>508</v>
      </c>
      <c r="E2451">
        <v>0</v>
      </c>
      <c r="I2451">
        <v>22</v>
      </c>
      <c r="J2451">
        <v>43.951999999999998</v>
      </c>
      <c r="K2451">
        <v>3.8940000000000001</v>
      </c>
      <c r="L2451">
        <v>4.2</v>
      </c>
      <c r="M2451">
        <v>2.1243000000000003</v>
      </c>
      <c r="N2451">
        <v>2.0484307262011798</v>
      </c>
      <c r="O2451">
        <v>633</v>
      </c>
      <c r="P2451">
        <v>29.1</v>
      </c>
      <c r="Q2451">
        <v>93.2</v>
      </c>
      <c r="R2451">
        <v>352</v>
      </c>
      <c r="S2451">
        <v>5.0599999999999996</v>
      </c>
      <c r="V2451">
        <v>56.1</v>
      </c>
      <c r="W2451">
        <v>150.27379999999999</v>
      </c>
      <c r="Y2451">
        <v>92</v>
      </c>
      <c r="Z2451">
        <v>50.457999999999998</v>
      </c>
      <c r="AA2451">
        <v>5.1482395020912461</v>
      </c>
      <c r="AD2451">
        <v>96.254519999999999</v>
      </c>
      <c r="AE2451">
        <v>19.02657</v>
      </c>
      <c r="AG2451">
        <v>58.1</v>
      </c>
      <c r="AI2451">
        <v>90.049355648639036</v>
      </c>
      <c r="AJ2451">
        <v>20.8</v>
      </c>
      <c r="AL2451">
        <v>60.967045494999702</v>
      </c>
      <c r="AM2451">
        <v>39.926263698944901</v>
      </c>
      <c r="AP2451">
        <v>7.8015847206115696</v>
      </c>
      <c r="AQ2451">
        <v>2.2000000000000002</v>
      </c>
      <c r="AU2451">
        <v>6.9749999046325701</v>
      </c>
      <c r="AX2451">
        <v>1.07</v>
      </c>
      <c r="AY2451">
        <v>0</v>
      </c>
      <c r="BA2451">
        <v>7.6046909049935565E-3</v>
      </c>
      <c r="BI2451">
        <v>25.65</v>
      </c>
      <c r="BJ2451">
        <v>79.870135986674427</v>
      </c>
      <c r="BK2451">
        <v>63.605921016329745</v>
      </c>
      <c r="BL2451">
        <v>5.6338594818942433E-2</v>
      </c>
      <c r="BQ2451">
        <v>81.642039999999994</v>
      </c>
      <c r="BR2451">
        <v>35.90878</v>
      </c>
      <c r="BS2451">
        <v>0.80623999999999996</v>
      </c>
      <c r="BT2451">
        <v>2.1747105358337246</v>
      </c>
      <c r="BV2451">
        <v>54.754960689587563</v>
      </c>
      <c r="CB2451">
        <v>15.091181467977096</v>
      </c>
    </row>
    <row r="2452" spans="1:80" x14ac:dyDescent="0.25">
      <c r="A2452" t="s">
        <v>717</v>
      </c>
      <c r="B2452" t="s">
        <v>718</v>
      </c>
      <c r="C2452">
        <v>2010</v>
      </c>
      <c r="D2452" t="s">
        <v>508</v>
      </c>
      <c r="E2452">
        <v>0</v>
      </c>
      <c r="F2452">
        <v>71.42</v>
      </c>
      <c r="G2452">
        <v>89.05</v>
      </c>
      <c r="I2452">
        <v>21.8</v>
      </c>
      <c r="J2452">
        <v>42.731000000000002</v>
      </c>
      <c r="K2452">
        <v>3.8109999999999999</v>
      </c>
      <c r="L2452">
        <v>4.4000000000000004</v>
      </c>
      <c r="M2452">
        <v>1.9069</v>
      </c>
      <c r="N2452">
        <v>2.0528792372459601</v>
      </c>
      <c r="O2452">
        <v>629</v>
      </c>
      <c r="P2452">
        <v>28.5</v>
      </c>
      <c r="Q2452">
        <v>88.6</v>
      </c>
      <c r="R2452">
        <v>332</v>
      </c>
      <c r="S2452">
        <v>4.91</v>
      </c>
      <c r="T2452">
        <v>17.5</v>
      </c>
      <c r="U2452">
        <v>30.3</v>
      </c>
      <c r="V2452">
        <v>57.6</v>
      </c>
      <c r="W2452">
        <v>148.21420000000001</v>
      </c>
      <c r="X2452">
        <v>71.400000000000006</v>
      </c>
      <c r="Y2452">
        <v>93</v>
      </c>
      <c r="Z2452">
        <v>50.572000000000003</v>
      </c>
      <c r="AE2452">
        <v>18.351800000000001</v>
      </c>
      <c r="AG2452">
        <v>59.8</v>
      </c>
      <c r="AH2452">
        <v>65.384615384615387</v>
      </c>
      <c r="AI2452">
        <v>89.404943814689773</v>
      </c>
      <c r="AJ2452">
        <v>20.8</v>
      </c>
      <c r="AL2452">
        <v>62.004337320571999</v>
      </c>
      <c r="AM2452">
        <v>40.5278728280989</v>
      </c>
      <c r="AP2452">
        <v>8.6999999999999993</v>
      </c>
      <c r="AQ2452">
        <v>2.1800000000000002</v>
      </c>
      <c r="AU2452">
        <v>6.7090001106262198</v>
      </c>
      <c r="AX2452">
        <v>2.2599999999999998</v>
      </c>
      <c r="AY2452">
        <v>0.57332666499999996</v>
      </c>
      <c r="BA2452">
        <v>9.3821526139316724E-3</v>
      </c>
      <c r="BI2452">
        <v>25.696000000000002</v>
      </c>
      <c r="BJ2452">
        <v>79.995957746009736</v>
      </c>
      <c r="BL2452">
        <v>6.9228814087338414E-2</v>
      </c>
      <c r="BQ2452">
        <v>81.642039999999994</v>
      </c>
      <c r="BR2452">
        <v>35.90878</v>
      </c>
      <c r="BS2452">
        <v>0.80625999999999998</v>
      </c>
      <c r="BT2452">
        <v>3.4284746024205686</v>
      </c>
      <c r="BU2452">
        <v>0.11206305688827964</v>
      </c>
      <c r="BZ2452">
        <v>5.1336090700000003</v>
      </c>
      <c r="CB2452">
        <v>16.988205332751029</v>
      </c>
    </row>
    <row r="2453" spans="1:80" x14ac:dyDescent="0.25">
      <c r="A2453" t="s">
        <v>717</v>
      </c>
      <c r="B2453" t="s">
        <v>718</v>
      </c>
      <c r="C2453">
        <v>2011</v>
      </c>
      <c r="D2453" t="s">
        <v>508</v>
      </c>
      <c r="E2453">
        <v>0</v>
      </c>
      <c r="F2453">
        <v>71.42</v>
      </c>
      <c r="G2453">
        <v>89.05</v>
      </c>
      <c r="I2453">
        <v>21.7</v>
      </c>
      <c r="J2453">
        <v>41.811</v>
      </c>
      <c r="K2453">
        <v>3.758</v>
      </c>
      <c r="L2453">
        <v>4.5999999999999996</v>
      </c>
      <c r="M2453">
        <v>2.0943000000000001</v>
      </c>
      <c r="N2453">
        <v>2.0497428204029098</v>
      </c>
      <c r="O2453">
        <v>618</v>
      </c>
      <c r="P2453">
        <v>27.7</v>
      </c>
      <c r="Q2453">
        <v>83.1</v>
      </c>
      <c r="R2453">
        <v>312</v>
      </c>
      <c r="S2453">
        <v>4.54</v>
      </c>
      <c r="V2453">
        <v>59</v>
      </c>
      <c r="W2453">
        <v>146.15459999999999</v>
      </c>
      <c r="Y2453">
        <v>96</v>
      </c>
      <c r="Z2453">
        <v>51.243000000000002</v>
      </c>
      <c r="AA2453">
        <v>3.9460626852218539</v>
      </c>
      <c r="AE2453">
        <v>18.696290000000001</v>
      </c>
      <c r="AG2453">
        <v>63</v>
      </c>
      <c r="AH2453">
        <v>67.307692307692307</v>
      </c>
      <c r="AI2453">
        <v>88.77077610706813</v>
      </c>
      <c r="AJ2453">
        <v>22.3</v>
      </c>
      <c r="AL2453">
        <v>63.042058577411503</v>
      </c>
      <c r="AM2453">
        <v>41.129185338961697</v>
      </c>
      <c r="AP2453">
        <v>7.6</v>
      </c>
      <c r="AQ2453">
        <v>2.25</v>
      </c>
      <c r="AT2453">
        <v>16.540611267089801</v>
      </c>
      <c r="AU2453">
        <v>6.4289999008178702</v>
      </c>
      <c r="AX2453">
        <v>3.33</v>
      </c>
      <c r="AY2453">
        <v>3.0310697379999998</v>
      </c>
      <c r="BA2453">
        <v>1.0673411648531465E-2</v>
      </c>
      <c r="BI2453">
        <v>25.164999999999999</v>
      </c>
      <c r="BJ2453">
        <v>80.121779505345046</v>
      </c>
      <c r="BK2453">
        <v>41.199284637973413</v>
      </c>
      <c r="BL2453">
        <v>6.9108420745887189E-2</v>
      </c>
      <c r="BQ2453">
        <v>81.642039999999994</v>
      </c>
      <c r="BR2453">
        <v>35.90878</v>
      </c>
      <c r="BS2453">
        <v>0.80630000000000002</v>
      </c>
      <c r="BT2453">
        <v>2.1948322514666021</v>
      </c>
      <c r="BV2453">
        <v>55.664829055262111</v>
      </c>
      <c r="BZ2453">
        <v>5.7751916400000001</v>
      </c>
      <c r="CB2453">
        <v>16.59125092764884</v>
      </c>
    </row>
    <row r="2454" spans="1:80" x14ac:dyDescent="0.25">
      <c r="A2454" t="s">
        <v>717</v>
      </c>
      <c r="B2454" t="s">
        <v>718</v>
      </c>
      <c r="C2454">
        <v>2012</v>
      </c>
      <c r="D2454" t="s">
        <v>508</v>
      </c>
      <c r="E2454">
        <v>0</v>
      </c>
      <c r="F2454">
        <v>71.38</v>
      </c>
      <c r="G2454">
        <v>89.13</v>
      </c>
      <c r="I2454">
        <v>21.7</v>
      </c>
      <c r="J2454">
        <v>40.932000000000002</v>
      </c>
      <c r="K2454">
        <v>3.7090000000000001</v>
      </c>
      <c r="L2454">
        <v>4.8</v>
      </c>
      <c r="M2454">
        <v>2.0871</v>
      </c>
      <c r="N2454">
        <v>2.0581327229345701</v>
      </c>
      <c r="O2454">
        <v>624</v>
      </c>
      <c r="P2454">
        <v>26.9</v>
      </c>
      <c r="Q2454">
        <v>75.900000000000006</v>
      </c>
      <c r="R2454">
        <v>294</v>
      </c>
      <c r="S2454">
        <v>4.0599999999999996</v>
      </c>
      <c r="V2454">
        <v>60.2</v>
      </c>
      <c r="W2454">
        <v>144.095</v>
      </c>
      <c r="Y2454">
        <v>90</v>
      </c>
      <c r="Z2454">
        <v>51.631</v>
      </c>
      <c r="AA2454">
        <v>4.279269825656943</v>
      </c>
      <c r="AE2454">
        <v>18.288920000000001</v>
      </c>
      <c r="AG2454">
        <v>66</v>
      </c>
      <c r="AH2454">
        <v>70.588235294117652</v>
      </c>
      <c r="AI2454">
        <v>88.154600579176588</v>
      </c>
      <c r="AJ2454">
        <v>22.3</v>
      </c>
      <c r="AL2454">
        <v>64.080429257163999</v>
      </c>
      <c r="AM2454">
        <v>41.730205140553899</v>
      </c>
      <c r="AP2454">
        <v>7.4</v>
      </c>
      <c r="AQ2454">
        <v>2.33</v>
      </c>
      <c r="AU2454">
        <v>6.1339998245239302</v>
      </c>
      <c r="AX2454">
        <v>4.3506</v>
      </c>
      <c r="AY2454">
        <v>4.0525852000000002</v>
      </c>
      <c r="AZ2454">
        <v>2.7824879999999999</v>
      </c>
      <c r="BA2454">
        <v>1.0660169512847026E-2</v>
      </c>
      <c r="BI2454">
        <v>25.738</v>
      </c>
      <c r="BJ2454">
        <v>80.247601264680355</v>
      </c>
      <c r="BK2454">
        <v>47.878384917438687</v>
      </c>
      <c r="BL2454">
        <v>6.274342195789917E-2</v>
      </c>
      <c r="BQ2454">
        <v>81.642039999999994</v>
      </c>
      <c r="BR2454">
        <v>35.90878</v>
      </c>
      <c r="BS2454">
        <v>0.80630000000000002</v>
      </c>
      <c r="BT2454">
        <v>1.7332093788370166</v>
      </c>
      <c r="BV2454">
        <v>48.608710267054619</v>
      </c>
      <c r="BW2454">
        <v>37</v>
      </c>
      <c r="CB2454">
        <v>14.294520153007756</v>
      </c>
    </row>
    <row r="2455" spans="1:80" x14ac:dyDescent="0.25">
      <c r="A2455" t="s">
        <v>717</v>
      </c>
      <c r="B2455" t="s">
        <v>718</v>
      </c>
      <c r="C2455">
        <v>2013</v>
      </c>
      <c r="D2455" t="s">
        <v>508</v>
      </c>
      <c r="E2455">
        <v>0</v>
      </c>
      <c r="F2455">
        <v>71.34</v>
      </c>
      <c r="G2455">
        <v>89.2</v>
      </c>
      <c r="I2455">
        <v>22.1</v>
      </c>
      <c r="J2455">
        <v>40.119999999999997</v>
      </c>
      <c r="K2455">
        <v>3.665</v>
      </c>
      <c r="L2455">
        <v>5</v>
      </c>
      <c r="M2455">
        <v>2.0688</v>
      </c>
      <c r="N2455">
        <v>2.0656552982776302</v>
      </c>
      <c r="O2455">
        <v>636</v>
      </c>
      <c r="P2455">
        <v>25.9</v>
      </c>
      <c r="Q2455">
        <v>70.400000000000006</v>
      </c>
      <c r="R2455">
        <v>261</v>
      </c>
      <c r="S2455">
        <v>3.67</v>
      </c>
      <c r="V2455">
        <v>61.6</v>
      </c>
      <c r="W2455">
        <v>143.32300000000001</v>
      </c>
      <c r="Y2455">
        <v>88</v>
      </c>
      <c r="Z2455">
        <v>51.802999999999997</v>
      </c>
      <c r="AA2455">
        <v>4.035084058573406</v>
      </c>
      <c r="AE2455">
        <v>20.317039999999999</v>
      </c>
      <c r="AG2455">
        <v>68.900000000000006</v>
      </c>
      <c r="AH2455">
        <v>72.54901960784315</v>
      </c>
      <c r="AI2455">
        <v>87.556936294957794</v>
      </c>
      <c r="AJ2455">
        <v>22.3</v>
      </c>
      <c r="AL2455">
        <v>65.118831389035407</v>
      </c>
      <c r="AM2455">
        <v>42.330690760643598</v>
      </c>
      <c r="AP2455">
        <v>9</v>
      </c>
      <c r="AQ2455">
        <v>2.35</v>
      </c>
      <c r="AU2455">
        <v>5.9499998092651403</v>
      </c>
      <c r="AX2455">
        <v>5.05</v>
      </c>
      <c r="AY2455">
        <v>5.980492301</v>
      </c>
      <c r="BA2455">
        <v>9.6337445761927546E-3</v>
      </c>
      <c r="BI2455">
        <v>24.683</v>
      </c>
      <c r="BJ2455">
        <v>80.373423024015636</v>
      </c>
      <c r="BK2455">
        <v>49.621726603393093</v>
      </c>
      <c r="BL2455">
        <v>6.39434517893821E-2</v>
      </c>
      <c r="BQ2455">
        <v>81.642039999999994</v>
      </c>
      <c r="BR2455">
        <v>35.90878</v>
      </c>
      <c r="BS2455">
        <v>0.80628</v>
      </c>
      <c r="BV2455">
        <v>45.083026633565851</v>
      </c>
      <c r="BW2455">
        <v>37</v>
      </c>
      <c r="BX2455">
        <v>28.29</v>
      </c>
      <c r="BZ2455">
        <v>7.5028967900000003</v>
      </c>
      <c r="CB2455">
        <v>14.699520625697261</v>
      </c>
    </row>
    <row r="2456" spans="1:80" x14ac:dyDescent="0.25">
      <c r="A2456" t="s">
        <v>717</v>
      </c>
      <c r="B2456" t="s">
        <v>718</v>
      </c>
      <c r="C2456">
        <v>2014</v>
      </c>
      <c r="D2456" t="s">
        <v>508</v>
      </c>
      <c r="E2456">
        <v>0</v>
      </c>
      <c r="F2456">
        <v>71.3</v>
      </c>
      <c r="G2456">
        <v>89.28</v>
      </c>
      <c r="I2456">
        <v>23.2</v>
      </c>
      <c r="J2456">
        <v>39.393000000000001</v>
      </c>
      <c r="K2456">
        <v>3.6269999999999998</v>
      </c>
      <c r="L2456">
        <v>5.3</v>
      </c>
      <c r="M2456">
        <v>2.2180999999999997</v>
      </c>
      <c r="O2456">
        <v>638</v>
      </c>
      <c r="P2456">
        <v>25</v>
      </c>
      <c r="Q2456">
        <v>65.7</v>
      </c>
      <c r="R2456">
        <v>227</v>
      </c>
      <c r="S2456">
        <v>3.35</v>
      </c>
      <c r="V2456">
        <v>62.6</v>
      </c>
      <c r="W2456">
        <v>142.55099999999999</v>
      </c>
      <c r="X2456">
        <v>87.4</v>
      </c>
      <c r="Y2456">
        <v>85</v>
      </c>
      <c r="Z2456">
        <v>52.073999999999998</v>
      </c>
      <c r="AA2456">
        <v>4.5630801675168078</v>
      </c>
      <c r="AG2456">
        <v>71.599999999999994</v>
      </c>
      <c r="AH2456">
        <v>76</v>
      </c>
      <c r="AI2456">
        <v>87.952817462395487</v>
      </c>
      <c r="AJ2456">
        <v>16.7</v>
      </c>
      <c r="AL2456">
        <v>66.157171778860203</v>
      </c>
      <c r="AM2456">
        <v>42.9305483466525</v>
      </c>
      <c r="AP2456">
        <v>11.9</v>
      </c>
      <c r="AQ2456">
        <v>2.4300000000000002</v>
      </c>
      <c r="AT2456">
        <v>18.0924186706543</v>
      </c>
      <c r="AU2456">
        <v>5.9429998397827104</v>
      </c>
      <c r="AX2456">
        <v>5.83</v>
      </c>
      <c r="AY2456">
        <v>10.701560349999999</v>
      </c>
      <c r="AZ2456">
        <v>3.042141</v>
      </c>
      <c r="BA2456">
        <v>1.0949778772286667E-2</v>
      </c>
      <c r="BI2456">
        <v>25.198</v>
      </c>
      <c r="BJ2456">
        <v>80.499244783350946</v>
      </c>
      <c r="BK2456">
        <v>39.332379196028953</v>
      </c>
      <c r="BL2456">
        <v>6.151561108026217E-2</v>
      </c>
      <c r="BQ2456">
        <v>81.642039999999994</v>
      </c>
      <c r="BR2456">
        <v>35.90878</v>
      </c>
      <c r="BS2456">
        <v>0.80628999999999995</v>
      </c>
      <c r="BV2456">
        <v>43.414989977635912</v>
      </c>
      <c r="BW2456">
        <v>33</v>
      </c>
      <c r="BX2456">
        <v>26.41</v>
      </c>
      <c r="BZ2456">
        <v>7.0477323299999997</v>
      </c>
      <c r="CB2456">
        <v>17.167269272134611</v>
      </c>
    </row>
    <row r="2457" spans="1:80" x14ac:dyDescent="0.25">
      <c r="A2457" t="s">
        <v>717</v>
      </c>
      <c r="B2457" t="s">
        <v>718</v>
      </c>
      <c r="C2457">
        <v>2015</v>
      </c>
      <c r="D2457" t="s">
        <v>508</v>
      </c>
      <c r="E2457">
        <v>0</v>
      </c>
      <c r="F2457">
        <v>71.260000000000005</v>
      </c>
      <c r="G2457">
        <v>89.35</v>
      </c>
      <c r="I2457">
        <v>24.5</v>
      </c>
      <c r="J2457">
        <v>38.765000000000001</v>
      </c>
      <c r="K2457">
        <v>3.5979999999999999</v>
      </c>
      <c r="L2457">
        <v>5.5</v>
      </c>
      <c r="M2457">
        <v>1.5906</v>
      </c>
      <c r="O2457">
        <v>634</v>
      </c>
      <c r="P2457">
        <v>24.1</v>
      </c>
      <c r="Q2457">
        <v>61.7</v>
      </c>
      <c r="R2457">
        <v>193</v>
      </c>
      <c r="S2457">
        <v>3.05</v>
      </c>
      <c r="T2457">
        <v>16.3</v>
      </c>
      <c r="U2457">
        <v>34.200000000000003</v>
      </c>
      <c r="V2457">
        <v>63.4</v>
      </c>
      <c r="W2457">
        <v>141.779</v>
      </c>
      <c r="Y2457">
        <v>87</v>
      </c>
      <c r="Z2457">
        <v>52.070999999999998</v>
      </c>
      <c r="AA2457">
        <v>3.8676382598387136</v>
      </c>
      <c r="AG2457">
        <v>73.599999999999994</v>
      </c>
      <c r="AH2457">
        <v>78</v>
      </c>
      <c r="AI2457">
        <v>88.26133987982567</v>
      </c>
      <c r="AJ2457">
        <v>16.7</v>
      </c>
      <c r="AL2457">
        <v>67.195084684658994</v>
      </c>
      <c r="AM2457">
        <v>43.529605445821304</v>
      </c>
      <c r="AP2457">
        <v>10.8</v>
      </c>
      <c r="AQ2457">
        <v>2.4900000000000002</v>
      </c>
      <c r="AU2457">
        <v>5.8839998245239302</v>
      </c>
      <c r="AX2457">
        <v>9.2981483471243997</v>
      </c>
      <c r="AY2457">
        <v>15.93881097</v>
      </c>
      <c r="BA2457">
        <v>1.120999234818441E-2</v>
      </c>
      <c r="BI2457">
        <v>24.536999999999999</v>
      </c>
      <c r="BJ2457">
        <v>80.625066542686255</v>
      </c>
      <c r="BK2457">
        <v>38.118389564637113</v>
      </c>
      <c r="BL2457">
        <v>6.2024830758989888E-2</v>
      </c>
      <c r="BQ2457">
        <v>81.642039999999994</v>
      </c>
      <c r="BR2457">
        <v>35.90878</v>
      </c>
      <c r="BS2457">
        <v>0.80628999999999995</v>
      </c>
      <c r="BU2457">
        <v>0.1614312804023415</v>
      </c>
      <c r="BV2457">
        <v>39.483721717089765</v>
      </c>
      <c r="BW2457">
        <v>31</v>
      </c>
      <c r="BX2457">
        <v>28.12</v>
      </c>
      <c r="BZ2457">
        <v>8.2819744400000008</v>
      </c>
      <c r="CB2457">
        <v>16.651166710394858</v>
      </c>
    </row>
    <row r="2458" spans="1:80" x14ac:dyDescent="0.25">
      <c r="A2458" t="s">
        <v>717</v>
      </c>
      <c r="B2458" t="s">
        <v>718</v>
      </c>
      <c r="C2458">
        <v>2016</v>
      </c>
      <c r="D2458" t="s">
        <v>508</v>
      </c>
      <c r="E2458">
        <v>0</v>
      </c>
      <c r="F2458">
        <v>71.22</v>
      </c>
      <c r="G2458">
        <v>89.43</v>
      </c>
      <c r="I2458">
        <v>26.3</v>
      </c>
      <c r="J2458">
        <v>38.261000000000003</v>
      </c>
      <c r="K2458">
        <v>3.577</v>
      </c>
      <c r="L2458">
        <v>5.8</v>
      </c>
      <c r="M2458">
        <v>1.3474000000000002</v>
      </c>
      <c r="P2458">
        <v>23.3</v>
      </c>
      <c r="Q2458">
        <v>58.4</v>
      </c>
      <c r="R2458">
        <v>159</v>
      </c>
      <c r="S2458">
        <v>2.74</v>
      </c>
      <c r="T2458">
        <v>16.399999999999999</v>
      </c>
      <c r="V2458">
        <v>64.2</v>
      </c>
      <c r="W2458">
        <v>141.00700000000001</v>
      </c>
      <c r="X2458">
        <v>89.8</v>
      </c>
      <c r="Y2458">
        <v>81</v>
      </c>
      <c r="Z2458">
        <v>51.905999999999999</v>
      </c>
      <c r="AA2458">
        <v>3.4764926744483318</v>
      </c>
      <c r="AG2458">
        <v>74.7</v>
      </c>
      <c r="AH2458">
        <v>78.431372549019613</v>
      </c>
      <c r="AI2458">
        <v>88.640154533399723</v>
      </c>
      <c r="AJ2458">
        <v>16.7</v>
      </c>
      <c r="AP2458">
        <v>11</v>
      </c>
      <c r="AQ2458">
        <v>2.5</v>
      </c>
      <c r="AU2458">
        <v>5.8579998016357404</v>
      </c>
      <c r="AX2458">
        <v>11.47</v>
      </c>
      <c r="AY2458">
        <v>18.207370010000002</v>
      </c>
      <c r="BA2458">
        <v>1.1226219939391678E-2</v>
      </c>
      <c r="BI2458">
        <v>23.093</v>
      </c>
      <c r="BK2458">
        <v>41.323919159208181</v>
      </c>
      <c r="BL2458">
        <v>6.2460012464365319E-2</v>
      </c>
      <c r="BQ2458">
        <v>81.642039999999994</v>
      </c>
      <c r="BR2458">
        <v>35.90878</v>
      </c>
      <c r="BS2458">
        <v>0.80628</v>
      </c>
      <c r="BV2458">
        <v>46.514829380094803</v>
      </c>
      <c r="BW2458">
        <v>31</v>
      </c>
      <c r="CB2458">
        <v>16.260423923911894</v>
      </c>
    </row>
    <row r="2459" spans="1:80" x14ac:dyDescent="0.25">
      <c r="A2459" t="s">
        <v>717</v>
      </c>
      <c r="B2459" t="s">
        <v>718</v>
      </c>
      <c r="C2459">
        <v>2017</v>
      </c>
      <c r="D2459" t="s">
        <v>508</v>
      </c>
      <c r="E2459">
        <v>0</v>
      </c>
      <c r="F2459">
        <v>68.55</v>
      </c>
      <c r="G2459">
        <v>88.3</v>
      </c>
      <c r="J2459">
        <v>37.884</v>
      </c>
      <c r="K2459">
        <v>3.5670000000000002</v>
      </c>
      <c r="P2459">
        <v>22.7</v>
      </c>
      <c r="Q2459">
        <v>55.4</v>
      </c>
      <c r="R2459">
        <v>131</v>
      </c>
      <c r="S2459">
        <v>2.39</v>
      </c>
      <c r="Y2459">
        <v>83</v>
      </c>
      <c r="Z2459">
        <v>52.365000000000002</v>
      </c>
      <c r="AA2459">
        <v>3.4168630472351809</v>
      </c>
      <c r="AG2459">
        <v>75.7</v>
      </c>
      <c r="AH2459">
        <v>78.431372549019613</v>
      </c>
      <c r="AI2459">
        <v>88.362489432875108</v>
      </c>
      <c r="AJ2459">
        <v>16.7</v>
      </c>
      <c r="AT2459">
        <v>33.713932037353501</v>
      </c>
      <c r="AU2459">
        <v>5.8979997634887704</v>
      </c>
      <c r="AX2459">
        <v>13.782164391987701</v>
      </c>
      <c r="AY2459">
        <v>25.489021000000001</v>
      </c>
      <c r="BI2459">
        <v>23.565999999999999</v>
      </c>
      <c r="BK2459">
        <v>45.060151753535123</v>
      </c>
      <c r="BQ2459">
        <v>81.642039999999994</v>
      </c>
      <c r="BR2459">
        <v>35.90878</v>
      </c>
      <c r="BS2459">
        <v>0.80627000000000004</v>
      </c>
      <c r="BV2459">
        <v>44.490270165259169</v>
      </c>
      <c r="BW2459">
        <v>31</v>
      </c>
      <c r="BX2459">
        <v>28.97</v>
      </c>
      <c r="CB2459">
        <v>18.525511252219893</v>
      </c>
    </row>
    <row r="2460" spans="1:80" x14ac:dyDescent="0.25">
      <c r="A2460" t="s">
        <v>717</v>
      </c>
      <c r="B2460" t="s">
        <v>718</v>
      </c>
      <c r="C2460">
        <v>2018</v>
      </c>
      <c r="D2460" t="s">
        <v>508</v>
      </c>
      <c r="E2460">
        <v>0</v>
      </c>
      <c r="F2460">
        <v>68.45</v>
      </c>
      <c r="G2460">
        <v>88.26</v>
      </c>
      <c r="AA2460">
        <v>3.3346335460292118</v>
      </c>
      <c r="AI2460">
        <v>88.091703953192166</v>
      </c>
      <c r="AJ2460">
        <v>16.7</v>
      </c>
      <c r="AU2460">
        <v>5.9310002326965297</v>
      </c>
      <c r="AZ2460">
        <v>2.175926</v>
      </c>
      <c r="BK2460">
        <v>41.867871886188887</v>
      </c>
      <c r="BQ2460">
        <v>81.642039999999994</v>
      </c>
      <c r="BR2460">
        <v>35.90878</v>
      </c>
      <c r="BS2460">
        <v>0.80628</v>
      </c>
      <c r="BV2460">
        <v>46.970056672749436</v>
      </c>
      <c r="BW2460">
        <v>32</v>
      </c>
      <c r="BX2460">
        <v>27.43</v>
      </c>
    </row>
    <row r="2461" spans="1:80" x14ac:dyDescent="0.25">
      <c r="A2461" t="s">
        <v>717</v>
      </c>
      <c r="B2461" t="s">
        <v>718</v>
      </c>
      <c r="C2461">
        <v>2019</v>
      </c>
      <c r="D2461" t="s">
        <v>508</v>
      </c>
      <c r="E2461">
        <v>0</v>
      </c>
      <c r="F2461">
        <v>67.91</v>
      </c>
      <c r="G2461">
        <v>88.02</v>
      </c>
    </row>
    <row r="2462" spans="1:80" x14ac:dyDescent="0.25">
      <c r="A2462" t="s">
        <v>719</v>
      </c>
      <c r="B2462" t="s">
        <v>720</v>
      </c>
      <c r="C2462">
        <v>2000</v>
      </c>
      <c r="D2462" t="s">
        <v>537</v>
      </c>
      <c r="E2462">
        <v>0</v>
      </c>
      <c r="J2462">
        <v>25.105</v>
      </c>
      <c r="K2462">
        <v>9.2840000000000007</v>
      </c>
      <c r="L2462">
        <v>7</v>
      </c>
      <c r="O2462">
        <v>58</v>
      </c>
      <c r="P2462">
        <v>5.3</v>
      </c>
      <c r="Q2462">
        <v>10.199999999999999</v>
      </c>
      <c r="R2462">
        <v>75</v>
      </c>
      <c r="U2462">
        <v>24.8</v>
      </c>
      <c r="V2462">
        <v>72.5</v>
      </c>
      <c r="W2462">
        <v>13.710599999999999</v>
      </c>
      <c r="X2462">
        <v>96.6</v>
      </c>
      <c r="Z2462">
        <v>64.054000000000002</v>
      </c>
      <c r="AE2462">
        <v>88.397189999999995</v>
      </c>
      <c r="AG2462">
        <v>49.5</v>
      </c>
      <c r="AH2462">
        <v>86.956521739130437</v>
      </c>
      <c r="AI2462">
        <v>57.059068851431093</v>
      </c>
      <c r="AJ2462">
        <v>10.4</v>
      </c>
      <c r="AL2462">
        <v>98.154866342177201</v>
      </c>
      <c r="AM2462">
        <v>96.782264546803106</v>
      </c>
      <c r="AP2462">
        <v>97.005340576171903</v>
      </c>
      <c r="AQ2462">
        <v>94.53</v>
      </c>
      <c r="AU2462">
        <v>3</v>
      </c>
      <c r="AX2462">
        <v>21.3847311644538</v>
      </c>
      <c r="BB2462">
        <v>0.468989998102188</v>
      </c>
      <c r="BI2462">
        <v>18.076000000000001</v>
      </c>
      <c r="BJ2462">
        <v>98.76909090909092</v>
      </c>
      <c r="BP2462">
        <v>52.188116900000004</v>
      </c>
      <c r="BR2462">
        <v>76.558170000000004</v>
      </c>
      <c r="BT2462">
        <v>2.3764742334986426</v>
      </c>
      <c r="CB2462">
        <v>17.477784854700182</v>
      </c>
    </row>
    <row r="2463" spans="1:80" x14ac:dyDescent="0.25">
      <c r="A2463" t="s">
        <v>719</v>
      </c>
      <c r="B2463" t="s">
        <v>720</v>
      </c>
      <c r="C2463">
        <v>2001</v>
      </c>
      <c r="D2463" t="s">
        <v>537</v>
      </c>
      <c r="E2463">
        <v>0</v>
      </c>
      <c r="J2463">
        <v>24.535</v>
      </c>
      <c r="K2463">
        <v>9.2439999999999998</v>
      </c>
      <c r="L2463">
        <v>7.5</v>
      </c>
      <c r="O2463">
        <v>56</v>
      </c>
      <c r="P2463">
        <v>5</v>
      </c>
      <c r="Q2463">
        <v>9.5</v>
      </c>
      <c r="R2463">
        <v>72</v>
      </c>
      <c r="V2463">
        <v>72.7</v>
      </c>
      <c r="W2463">
        <v>13.3598</v>
      </c>
      <c r="X2463">
        <v>96.8</v>
      </c>
      <c r="Z2463">
        <v>64.989999999999995</v>
      </c>
      <c r="AE2463">
        <v>85.478020000000001</v>
      </c>
      <c r="AG2463">
        <v>49.4</v>
      </c>
      <c r="AI2463">
        <v>56.980390047909502</v>
      </c>
      <c r="AJ2463">
        <v>10.4</v>
      </c>
      <c r="AL2463">
        <v>98.189619911452596</v>
      </c>
      <c r="AM2463">
        <v>97.010109918975303</v>
      </c>
      <c r="AP2463">
        <v>97.219863891601506</v>
      </c>
      <c r="AQ2463">
        <v>94.99</v>
      </c>
      <c r="AU2463">
        <v>3.5299999713897701</v>
      </c>
      <c r="AX2463">
        <v>26.6959725007084</v>
      </c>
      <c r="BI2463">
        <v>18.285</v>
      </c>
      <c r="BJ2463">
        <v>98.76909090909092</v>
      </c>
      <c r="BP2463">
        <v>51.440031000000005</v>
      </c>
      <c r="BR2463">
        <v>76.558170000000004</v>
      </c>
      <c r="BT2463">
        <v>2.1815352075097807</v>
      </c>
      <c r="CB2463">
        <v>22.665729666259192</v>
      </c>
    </row>
    <row r="2464" spans="1:80" x14ac:dyDescent="0.25">
      <c r="A2464" t="s">
        <v>719</v>
      </c>
      <c r="B2464" t="s">
        <v>720</v>
      </c>
      <c r="C2464">
        <v>2002</v>
      </c>
      <c r="D2464" t="s">
        <v>537</v>
      </c>
      <c r="E2464">
        <v>0</v>
      </c>
      <c r="J2464">
        <v>23.937999999999999</v>
      </c>
      <c r="K2464">
        <v>9.2469999999999999</v>
      </c>
      <c r="L2464">
        <v>7.9</v>
      </c>
      <c r="O2464">
        <v>54</v>
      </c>
      <c r="P2464">
        <v>4.7</v>
      </c>
      <c r="Q2464">
        <v>8.9</v>
      </c>
      <c r="R2464">
        <v>68</v>
      </c>
      <c r="V2464">
        <v>72.8</v>
      </c>
      <c r="W2464">
        <v>13.009</v>
      </c>
      <c r="X2464">
        <v>97</v>
      </c>
      <c r="Z2464">
        <v>65.929000000000002</v>
      </c>
      <c r="AD2464">
        <v>96.531999999999996</v>
      </c>
      <c r="AE2464">
        <v>84.04007</v>
      </c>
      <c r="AG2464">
        <v>49.4</v>
      </c>
      <c r="AI2464">
        <v>56.930617379561795</v>
      </c>
      <c r="AJ2464">
        <v>10.4</v>
      </c>
      <c r="AL2464">
        <v>98.016771895305297</v>
      </c>
      <c r="AM2464">
        <v>97.233542730711207</v>
      </c>
      <c r="AP2464">
        <v>97.422035217285199</v>
      </c>
      <c r="AQ2464">
        <v>95.28</v>
      </c>
      <c r="AU2464">
        <v>3.4700000286102299</v>
      </c>
      <c r="AX2464">
        <v>32.338204338935903</v>
      </c>
      <c r="BB2464">
        <v>0.65254002809524503</v>
      </c>
      <c r="BI2464">
        <v>18.617000000000001</v>
      </c>
      <c r="BJ2464">
        <v>98.746909090909099</v>
      </c>
      <c r="BP2464">
        <v>53.21324030000001</v>
      </c>
      <c r="BR2464">
        <v>76.558170000000004</v>
      </c>
      <c r="BT2464">
        <v>2.3348254589863942</v>
      </c>
      <c r="CB2464">
        <v>21.793158878114465</v>
      </c>
    </row>
    <row r="2465" spans="1:80" x14ac:dyDescent="0.25">
      <c r="A2465" t="s">
        <v>719</v>
      </c>
      <c r="B2465" t="s">
        <v>720</v>
      </c>
      <c r="C2465">
        <v>2003</v>
      </c>
      <c r="D2465" t="s">
        <v>537</v>
      </c>
      <c r="E2465">
        <v>0</v>
      </c>
      <c r="J2465">
        <v>23.478000000000002</v>
      </c>
      <c r="K2465">
        <v>9.2309999999999999</v>
      </c>
      <c r="L2465">
        <v>8.4</v>
      </c>
      <c r="O2465">
        <v>55</v>
      </c>
      <c r="P2465">
        <v>4.5999999999999996</v>
      </c>
      <c r="Q2465">
        <v>8.5</v>
      </c>
      <c r="R2465">
        <v>73</v>
      </c>
      <c r="V2465">
        <v>73</v>
      </c>
      <c r="W2465">
        <v>12.9564</v>
      </c>
      <c r="X2465">
        <v>97.6</v>
      </c>
      <c r="Z2465">
        <v>66.494</v>
      </c>
      <c r="AD2465">
        <v>97.027289999999994</v>
      </c>
      <c r="AE2465">
        <v>94.067710000000005</v>
      </c>
      <c r="AG2465">
        <v>49.2</v>
      </c>
      <c r="AI2465">
        <v>56.880272171062366</v>
      </c>
      <c r="AJ2465">
        <v>10.5</v>
      </c>
      <c r="AL2465">
        <v>97.852214285596602</v>
      </c>
      <c r="AM2465">
        <v>97.452665720725307</v>
      </c>
      <c r="AP2465">
        <v>97.617927551269503</v>
      </c>
      <c r="AQ2465">
        <v>95.58</v>
      </c>
      <c r="AU2465">
        <v>3.6099998950958301</v>
      </c>
      <c r="AX2465">
        <v>34.971152339729102</v>
      </c>
      <c r="BA2465">
        <v>7.0522133139193255E-2</v>
      </c>
      <c r="BI2465">
        <v>18.975000000000001</v>
      </c>
      <c r="BJ2465">
        <v>98.724727272727279</v>
      </c>
      <c r="BO2465">
        <v>9.7928422232347607</v>
      </c>
      <c r="BP2465">
        <v>53.090368399999996</v>
      </c>
      <c r="BR2465">
        <v>76.558170000000004</v>
      </c>
      <c r="BT2465">
        <v>2.2884960785505823</v>
      </c>
      <c r="CB2465">
        <v>22.114339886667828</v>
      </c>
    </row>
    <row r="2466" spans="1:80" x14ac:dyDescent="0.25">
      <c r="A2466" t="s">
        <v>719</v>
      </c>
      <c r="B2466" t="s">
        <v>720</v>
      </c>
      <c r="C2466">
        <v>2004</v>
      </c>
      <c r="D2466" t="s">
        <v>537</v>
      </c>
      <c r="E2466">
        <v>0</v>
      </c>
      <c r="J2466">
        <v>23.045999999999999</v>
      </c>
      <c r="K2466">
        <v>9.2219999999999995</v>
      </c>
      <c r="L2466">
        <v>8.9</v>
      </c>
      <c r="O2466">
        <v>53</v>
      </c>
      <c r="P2466">
        <v>4.5</v>
      </c>
      <c r="Q2466">
        <v>8.3000000000000007</v>
      </c>
      <c r="R2466">
        <v>68</v>
      </c>
      <c r="V2466">
        <v>73.099999999999994</v>
      </c>
      <c r="W2466">
        <v>12.9038</v>
      </c>
      <c r="X2466">
        <v>98</v>
      </c>
      <c r="Z2466">
        <v>67.215000000000003</v>
      </c>
      <c r="AD2466">
        <v>99.332329999999999</v>
      </c>
      <c r="AE2466">
        <v>90.185919999999996</v>
      </c>
      <c r="AG2466">
        <v>49</v>
      </c>
      <c r="AI2466">
        <v>56.846843895589203</v>
      </c>
      <c r="AJ2466">
        <v>9.1</v>
      </c>
      <c r="AL2466">
        <v>97.695806527633707</v>
      </c>
      <c r="AM2466">
        <v>97.667542915699997</v>
      </c>
      <c r="AP2466">
        <v>97.813591003417997</v>
      </c>
      <c r="AQ2466">
        <v>95.87</v>
      </c>
      <c r="AU2466">
        <v>3.53999996185303</v>
      </c>
      <c r="AX2466">
        <v>42.2522656295248</v>
      </c>
      <c r="BA2466">
        <v>8.0205420577149328E-2</v>
      </c>
      <c r="BB2466">
        <v>0.59990000724792503</v>
      </c>
      <c r="BI2466">
        <v>19.260999999999999</v>
      </c>
      <c r="BJ2466">
        <v>98.702545454545458</v>
      </c>
      <c r="BO2466">
        <v>8.9144847299199004</v>
      </c>
      <c r="BP2466">
        <v>52.726731999999998</v>
      </c>
      <c r="BR2466">
        <v>76.558170000000004</v>
      </c>
      <c r="BT2466">
        <v>1.9742506080354223</v>
      </c>
      <c r="CB2466">
        <v>20.96787462899405</v>
      </c>
    </row>
    <row r="2467" spans="1:80" x14ac:dyDescent="0.25">
      <c r="A2467" t="s">
        <v>719</v>
      </c>
      <c r="B2467" t="s">
        <v>720</v>
      </c>
      <c r="C2467">
        <v>2005</v>
      </c>
      <c r="D2467" t="s">
        <v>537</v>
      </c>
      <c r="E2467">
        <v>0</v>
      </c>
      <c r="J2467">
        <v>22.625</v>
      </c>
      <c r="K2467">
        <v>9.2170000000000005</v>
      </c>
      <c r="L2467">
        <v>9.4</v>
      </c>
      <c r="O2467">
        <v>52</v>
      </c>
      <c r="P2467">
        <v>4.4000000000000004</v>
      </c>
      <c r="Q2467">
        <v>8.1999999999999993</v>
      </c>
      <c r="R2467">
        <v>69</v>
      </c>
      <c r="T2467">
        <v>19.3</v>
      </c>
      <c r="U2467">
        <v>22.6</v>
      </c>
      <c r="V2467">
        <v>73.2</v>
      </c>
      <c r="W2467">
        <v>12.8512</v>
      </c>
      <c r="X2467">
        <v>98.1</v>
      </c>
      <c r="Z2467">
        <v>68.534000000000006</v>
      </c>
      <c r="AD2467">
        <v>99.614000000000004</v>
      </c>
      <c r="AE2467">
        <v>86.393590000000003</v>
      </c>
      <c r="AG2467">
        <v>49.6</v>
      </c>
      <c r="AH2467">
        <v>86.075949367088597</v>
      </c>
      <c r="AI2467">
        <v>56.804832300956633</v>
      </c>
      <c r="AJ2467">
        <v>9.1</v>
      </c>
      <c r="AL2467">
        <v>97.547185999166004</v>
      </c>
      <c r="AM2467">
        <v>97.8781261786431</v>
      </c>
      <c r="AP2467">
        <v>98.024009704589801</v>
      </c>
      <c r="AQ2467">
        <v>96.03</v>
      </c>
      <c r="AU2467">
        <v>3.5299999713897701</v>
      </c>
      <c r="AX2467">
        <v>48.629170245984</v>
      </c>
      <c r="BA2467">
        <v>9.4842461783877743E-2</v>
      </c>
      <c r="BI2467">
        <v>19.378</v>
      </c>
      <c r="BJ2467">
        <v>98.680363636363637</v>
      </c>
      <c r="BO2467">
        <v>8.6146004348854692</v>
      </c>
      <c r="BP2467">
        <v>48.396765600000002</v>
      </c>
      <c r="BR2467">
        <v>76.558170000000004</v>
      </c>
      <c r="BT2467">
        <v>2.3539138279693521</v>
      </c>
      <c r="CB2467">
        <v>19.556163052956521</v>
      </c>
    </row>
    <row r="2468" spans="1:80" x14ac:dyDescent="0.25">
      <c r="A2468" t="s">
        <v>719</v>
      </c>
      <c r="B2468" t="s">
        <v>720</v>
      </c>
      <c r="C2468">
        <v>2006</v>
      </c>
      <c r="D2468" t="s">
        <v>537</v>
      </c>
      <c r="E2468">
        <v>0</v>
      </c>
      <c r="J2468">
        <v>22.216000000000001</v>
      </c>
      <c r="K2468">
        <v>9.2170000000000005</v>
      </c>
      <c r="L2468">
        <v>9.9</v>
      </c>
      <c r="O2468">
        <v>51</v>
      </c>
      <c r="P2468">
        <v>4.3</v>
      </c>
      <c r="Q2468">
        <v>8</v>
      </c>
      <c r="R2468">
        <v>71</v>
      </c>
      <c r="V2468">
        <v>73.400000000000006</v>
      </c>
      <c r="W2468">
        <v>12.7986</v>
      </c>
      <c r="X2468">
        <v>98.4</v>
      </c>
      <c r="Z2468">
        <v>69.662000000000006</v>
      </c>
      <c r="AA2468">
        <v>6.0117168903955864</v>
      </c>
      <c r="AD2468">
        <v>95.576880000000003</v>
      </c>
      <c r="AE2468">
        <v>86.995279999999994</v>
      </c>
      <c r="AG2468">
        <v>50</v>
      </c>
      <c r="AI2468">
        <v>56.809908199970437</v>
      </c>
      <c r="AJ2468">
        <v>9.1</v>
      </c>
      <c r="AL2468">
        <v>97.406336529761205</v>
      </c>
      <c r="AM2468">
        <v>98.084582866997295</v>
      </c>
      <c r="AP2468">
        <v>98.241668701171903</v>
      </c>
      <c r="AQ2468">
        <v>96.32</v>
      </c>
      <c r="AU2468">
        <v>3.3299999237060498</v>
      </c>
      <c r="AX2468">
        <v>51.637988986440298</v>
      </c>
      <c r="BA2468">
        <v>0.12354473754651527</v>
      </c>
      <c r="BB2468">
        <v>0.61106002330779996</v>
      </c>
      <c r="BI2468">
        <v>19.355</v>
      </c>
      <c r="BJ2468">
        <v>98.658181818181816</v>
      </c>
      <c r="BK2468">
        <v>58.153394488233914</v>
      </c>
      <c r="BO2468">
        <v>10.1120291597187</v>
      </c>
      <c r="BP2468">
        <v>46.762477699999998</v>
      </c>
      <c r="BR2468">
        <v>76.558170000000004</v>
      </c>
      <c r="BT2468">
        <v>2.2491193435509143</v>
      </c>
      <c r="BV2468">
        <v>53.47535673744509</v>
      </c>
      <c r="CB2468">
        <v>20.702007429836307</v>
      </c>
    </row>
    <row r="2469" spans="1:80" x14ac:dyDescent="0.25">
      <c r="A2469" t="s">
        <v>719</v>
      </c>
      <c r="B2469" t="s">
        <v>720</v>
      </c>
      <c r="C2469">
        <v>2007</v>
      </c>
      <c r="D2469" t="s">
        <v>537</v>
      </c>
      <c r="E2469">
        <v>0</v>
      </c>
      <c r="J2469">
        <v>21.844000000000001</v>
      </c>
      <c r="K2469">
        <v>9.2149999999999999</v>
      </c>
      <c r="L2469">
        <v>10.4</v>
      </c>
      <c r="O2469">
        <v>48</v>
      </c>
      <c r="P2469">
        <v>4.2</v>
      </c>
      <c r="Q2469">
        <v>7.9</v>
      </c>
      <c r="R2469">
        <v>70</v>
      </c>
      <c r="V2469">
        <v>73.5</v>
      </c>
      <c r="W2469">
        <v>12.746</v>
      </c>
      <c r="X2469">
        <v>98.6</v>
      </c>
      <c r="Z2469">
        <v>70.063000000000002</v>
      </c>
      <c r="AA2469">
        <v>6.238904558127051</v>
      </c>
      <c r="AD2469">
        <v>95.437160000000006</v>
      </c>
      <c r="AE2469">
        <v>87.30359</v>
      </c>
      <c r="AG2469">
        <v>50.4</v>
      </c>
      <c r="AI2469">
        <v>56.881424733537159</v>
      </c>
      <c r="AJ2469">
        <v>10</v>
      </c>
      <c r="AL2469">
        <v>97.273038622054898</v>
      </c>
      <c r="AM2469">
        <v>98.286959637639896</v>
      </c>
      <c r="AP2469">
        <v>98.475799560546903</v>
      </c>
      <c r="AQ2469">
        <v>96.34</v>
      </c>
      <c r="AU2469">
        <v>3.2300000190734899</v>
      </c>
      <c r="AX2469">
        <v>55.7</v>
      </c>
      <c r="BA2469">
        <v>0.14658689705434702</v>
      </c>
      <c r="BI2469">
        <v>19.277000000000001</v>
      </c>
      <c r="BJ2469">
        <v>98.635999999999996</v>
      </c>
      <c r="BK2469">
        <v>69.011410904826249</v>
      </c>
      <c r="BL2469">
        <v>6.5725613590855048</v>
      </c>
      <c r="BO2469">
        <v>15.004314000598701</v>
      </c>
      <c r="BP2469">
        <v>46.874311599999999</v>
      </c>
      <c r="BR2469">
        <v>76.558170000000004</v>
      </c>
      <c r="BS2469">
        <v>0.77003999999999995</v>
      </c>
      <c r="BT2469">
        <v>2.4487485749278566</v>
      </c>
      <c r="BV2469">
        <v>54.178822673368487</v>
      </c>
      <c r="CB2469">
        <v>21.024639372414107</v>
      </c>
    </row>
    <row r="2470" spans="1:80" x14ac:dyDescent="0.25">
      <c r="A2470" t="s">
        <v>719</v>
      </c>
      <c r="B2470" t="s">
        <v>720</v>
      </c>
      <c r="C2470">
        <v>2008</v>
      </c>
      <c r="D2470" t="s">
        <v>537</v>
      </c>
      <c r="E2470">
        <v>0</v>
      </c>
      <c r="I2470">
        <v>4.2</v>
      </c>
      <c r="J2470">
        <v>21.452999999999999</v>
      </c>
      <c r="K2470">
        <v>9.234</v>
      </c>
      <c r="L2470">
        <v>10.9</v>
      </c>
      <c r="M2470">
        <v>3.5991999999999997</v>
      </c>
      <c r="N2470">
        <v>2.4224222978514001</v>
      </c>
      <c r="O2470">
        <v>48</v>
      </c>
      <c r="P2470">
        <v>4.0999999999999996</v>
      </c>
      <c r="Q2470">
        <v>7.8</v>
      </c>
      <c r="R2470">
        <v>73</v>
      </c>
      <c r="S2470">
        <v>0.28000000000000003</v>
      </c>
      <c r="V2470">
        <v>73.7</v>
      </c>
      <c r="W2470">
        <v>12.826599999999999</v>
      </c>
      <c r="X2470">
        <v>98.6</v>
      </c>
      <c r="Y2470">
        <v>95</v>
      </c>
      <c r="Z2470">
        <v>69.950999999999993</v>
      </c>
      <c r="AA2470">
        <v>5.8067818633897721</v>
      </c>
      <c r="AD2470">
        <v>95.522099999999995</v>
      </c>
      <c r="AE2470">
        <v>86.961470000000006</v>
      </c>
      <c r="AG2470">
        <v>50.8</v>
      </c>
      <c r="AI2470">
        <v>56.431972988123825</v>
      </c>
      <c r="AJ2470">
        <v>10.8</v>
      </c>
      <c r="AL2470">
        <v>97.147123610415704</v>
      </c>
      <c r="AM2470">
        <v>98.485333322589696</v>
      </c>
      <c r="AP2470">
        <v>98.729248046875</v>
      </c>
      <c r="AQ2470">
        <v>96.46</v>
      </c>
      <c r="AR2470">
        <v>2.0615106005918826</v>
      </c>
      <c r="AU2470">
        <v>3.3399999141693102</v>
      </c>
      <c r="AX2470">
        <v>55.8</v>
      </c>
      <c r="AY2470">
        <v>1.424510409</v>
      </c>
      <c r="BA2470">
        <v>0.22529912044412562</v>
      </c>
      <c r="BB2470">
        <v>0.78846997022628795</v>
      </c>
      <c r="BI2470">
        <v>19.132000000000001</v>
      </c>
      <c r="BJ2470">
        <v>98.613818181818175</v>
      </c>
      <c r="BK2470">
        <v>73.906281314950547</v>
      </c>
      <c r="BL2470">
        <v>7.1557488197901753</v>
      </c>
      <c r="BM2470">
        <v>25.05574</v>
      </c>
      <c r="BO2470">
        <v>19.3592082475616</v>
      </c>
      <c r="BP2470">
        <v>45.806217599999997</v>
      </c>
      <c r="BQ2470">
        <v>39.502679999999998</v>
      </c>
      <c r="BR2470">
        <v>76.558170000000004</v>
      </c>
      <c r="BS2470">
        <v>0.76210999999999995</v>
      </c>
      <c r="BT2470">
        <v>2.2020526007292447</v>
      </c>
      <c r="BV2470">
        <v>53.38913364339475</v>
      </c>
      <c r="BZ2470">
        <v>5.6222925400000001</v>
      </c>
      <c r="CB2470">
        <v>20.753788949538151</v>
      </c>
    </row>
    <row r="2471" spans="1:80" x14ac:dyDescent="0.25">
      <c r="A2471" t="s">
        <v>719</v>
      </c>
      <c r="B2471" t="s">
        <v>720</v>
      </c>
      <c r="C2471">
        <v>2009</v>
      </c>
      <c r="D2471" t="s">
        <v>537</v>
      </c>
      <c r="E2471">
        <v>0</v>
      </c>
      <c r="I2471">
        <v>4</v>
      </c>
      <c r="J2471">
        <v>21.053000000000001</v>
      </c>
      <c r="K2471">
        <v>9.266</v>
      </c>
      <c r="L2471">
        <v>11.5</v>
      </c>
      <c r="M2471">
        <v>3.7346999999999997</v>
      </c>
      <c r="N2471">
        <v>2.4324033470821602</v>
      </c>
      <c r="O2471">
        <v>48</v>
      </c>
      <c r="P2471">
        <v>4</v>
      </c>
      <c r="Q2471">
        <v>7.8</v>
      </c>
      <c r="R2471">
        <v>72</v>
      </c>
      <c r="S2471">
        <v>0.27</v>
      </c>
      <c r="V2471">
        <v>73.900000000000006</v>
      </c>
      <c r="W2471">
        <v>12.9072</v>
      </c>
      <c r="X2471">
        <v>98.6</v>
      </c>
      <c r="Y2471">
        <v>95</v>
      </c>
      <c r="Z2471">
        <v>69.811000000000007</v>
      </c>
      <c r="AA2471">
        <v>5.3847019057144321</v>
      </c>
      <c r="AD2471">
        <v>96.381820000000005</v>
      </c>
      <c r="AE2471">
        <v>85.577029999999993</v>
      </c>
      <c r="AG2471">
        <v>51.2</v>
      </c>
      <c r="AI2471">
        <v>57.249351617124688</v>
      </c>
      <c r="AJ2471">
        <v>9.9</v>
      </c>
      <c r="AL2471">
        <v>97.028200056666705</v>
      </c>
      <c r="AM2471">
        <v>98.6797222417824</v>
      </c>
      <c r="AP2471">
        <v>99.3</v>
      </c>
      <c r="AQ2471">
        <v>96.43</v>
      </c>
      <c r="AR2471">
        <v>1.5512409036513286</v>
      </c>
      <c r="AU2471">
        <v>3.6900000572204599</v>
      </c>
      <c r="AX2471">
        <v>55.9</v>
      </c>
      <c r="AY2471">
        <v>3.9079334640000001</v>
      </c>
      <c r="BA2471">
        <v>0.29107366487181141</v>
      </c>
      <c r="BB2471">
        <v>1.01001000404358</v>
      </c>
      <c r="BI2471">
        <v>18.908999999999999</v>
      </c>
      <c r="BJ2471">
        <v>98.591636363636368</v>
      </c>
      <c r="BK2471">
        <v>75.655342867598293</v>
      </c>
      <c r="BL2471">
        <v>6.8464907731944891</v>
      </c>
      <c r="BM2471">
        <v>25.05574</v>
      </c>
      <c r="BO2471">
        <v>23.052655710802298</v>
      </c>
      <c r="BP2471">
        <v>48.2755382</v>
      </c>
      <c r="BQ2471">
        <v>39.502679999999998</v>
      </c>
      <c r="BR2471">
        <v>76.558170000000004</v>
      </c>
      <c r="BS2471">
        <v>0.75339999999999996</v>
      </c>
      <c r="BT2471">
        <v>2.0322123406148718</v>
      </c>
      <c r="BV2471">
        <v>49.483545869725766</v>
      </c>
      <c r="BZ2471">
        <v>7.8572274100000001</v>
      </c>
      <c r="CB2471">
        <v>22.254019355945804</v>
      </c>
    </row>
    <row r="2472" spans="1:80" x14ac:dyDescent="0.25">
      <c r="A2472" t="s">
        <v>719</v>
      </c>
      <c r="B2472" t="s">
        <v>720</v>
      </c>
      <c r="C2472">
        <v>2010</v>
      </c>
      <c r="D2472" t="s">
        <v>537</v>
      </c>
      <c r="E2472">
        <v>0</v>
      </c>
      <c r="F2472">
        <v>0.52</v>
      </c>
      <c r="G2472">
        <v>1.39</v>
      </c>
      <c r="I2472">
        <v>3.7</v>
      </c>
      <c r="J2472">
        <v>20.710999999999999</v>
      </c>
      <c r="K2472">
        <v>9.2850000000000001</v>
      </c>
      <c r="L2472">
        <v>12</v>
      </c>
      <c r="M2472">
        <v>3.6598999999999999</v>
      </c>
      <c r="N2472">
        <v>2.4292863908464</v>
      </c>
      <c r="O2472">
        <v>48</v>
      </c>
      <c r="P2472">
        <v>3.9</v>
      </c>
      <c r="Q2472">
        <v>7.7</v>
      </c>
      <c r="R2472">
        <v>76</v>
      </c>
      <c r="S2472">
        <v>0.26</v>
      </c>
      <c r="T2472">
        <v>18.2</v>
      </c>
      <c r="U2472">
        <v>23</v>
      </c>
      <c r="V2472">
        <v>74.2</v>
      </c>
      <c r="W2472">
        <v>12.9878</v>
      </c>
      <c r="X2472">
        <v>98.6</v>
      </c>
      <c r="Y2472">
        <v>95</v>
      </c>
      <c r="Z2472">
        <v>70.650999999999996</v>
      </c>
      <c r="AA2472">
        <v>5.5802816011842964</v>
      </c>
      <c r="AD2472">
        <v>96.702870000000004</v>
      </c>
      <c r="AE2472">
        <v>84.999870000000001</v>
      </c>
      <c r="AG2472">
        <v>51.3</v>
      </c>
      <c r="AH2472">
        <v>93.069306930693074</v>
      </c>
      <c r="AI2472">
        <v>57.073250063554127</v>
      </c>
      <c r="AJ2472">
        <v>9.9</v>
      </c>
      <c r="AL2472">
        <v>96.916215014111899</v>
      </c>
      <c r="AM2472">
        <v>98.870257174851204</v>
      </c>
      <c r="AP2472">
        <v>99.289230346679702</v>
      </c>
      <c r="AQ2472">
        <v>96.47</v>
      </c>
      <c r="AR2472">
        <v>1.6131909898280912</v>
      </c>
      <c r="AU2472">
        <v>3.25</v>
      </c>
      <c r="AX2472">
        <v>56.3</v>
      </c>
      <c r="AY2472">
        <v>9.1707224549999999</v>
      </c>
      <c r="AZ2472">
        <v>3.5023930000000001</v>
      </c>
      <c r="BA2472">
        <v>0.39330842109655317</v>
      </c>
      <c r="BB2472">
        <v>1.0360800027847299</v>
      </c>
      <c r="BI2472">
        <v>18.594000000000001</v>
      </c>
      <c r="BJ2472">
        <v>98.569454545454548</v>
      </c>
      <c r="BK2472">
        <v>70.924235008006633</v>
      </c>
      <c r="BL2472">
        <v>7.4344710955411708</v>
      </c>
      <c r="BM2472">
        <v>25.05574</v>
      </c>
      <c r="BO2472">
        <v>24.349655941981599</v>
      </c>
      <c r="BP2472">
        <v>48.146111599999998</v>
      </c>
      <c r="BQ2472">
        <v>39.502679999999998</v>
      </c>
      <c r="BR2472">
        <v>76.558170000000004</v>
      </c>
      <c r="BS2472">
        <v>0.74651999999999996</v>
      </c>
      <c r="BT2472">
        <v>1.9208681299484365</v>
      </c>
      <c r="BU2472">
        <v>0.27280068773282623</v>
      </c>
      <c r="BV2472">
        <v>40.61733039209421</v>
      </c>
      <c r="BZ2472">
        <v>6.6946412000000004</v>
      </c>
      <c r="CB2472">
        <v>19.435871804373818</v>
      </c>
    </row>
    <row r="2473" spans="1:80" x14ac:dyDescent="0.25">
      <c r="A2473" t="s">
        <v>719</v>
      </c>
      <c r="B2473" t="s">
        <v>720</v>
      </c>
      <c r="C2473">
        <v>2011</v>
      </c>
      <c r="D2473" t="s">
        <v>537</v>
      </c>
      <c r="E2473">
        <v>0</v>
      </c>
      <c r="F2473">
        <v>0</v>
      </c>
      <c r="G2473">
        <v>0.47</v>
      </c>
      <c r="I2473">
        <v>3.5</v>
      </c>
      <c r="J2473">
        <v>20.369</v>
      </c>
      <c r="K2473">
        <v>9.3130000000000006</v>
      </c>
      <c r="L2473">
        <v>12.6</v>
      </c>
      <c r="M2473">
        <v>3.7801999999999998</v>
      </c>
      <c r="N2473">
        <v>2.4102215051722502</v>
      </c>
      <c r="O2473">
        <v>47</v>
      </c>
      <c r="P2473">
        <v>3.8</v>
      </c>
      <c r="Q2473">
        <v>7.6</v>
      </c>
      <c r="R2473">
        <v>80</v>
      </c>
      <c r="S2473">
        <v>0.25</v>
      </c>
      <c r="V2473">
        <v>74.400000000000006</v>
      </c>
      <c r="W2473">
        <v>13.0684</v>
      </c>
      <c r="X2473">
        <v>98.6</v>
      </c>
      <c r="Y2473">
        <v>95</v>
      </c>
      <c r="Z2473">
        <v>71.373000000000005</v>
      </c>
      <c r="AA2473">
        <v>5.7863676356799854</v>
      </c>
      <c r="AD2473">
        <v>97.735789999999994</v>
      </c>
      <c r="AE2473">
        <v>84.638440000000003</v>
      </c>
      <c r="AG2473">
        <v>51.4</v>
      </c>
      <c r="AH2473">
        <v>94.059405940594061</v>
      </c>
      <c r="AI2473">
        <v>58.709340813564637</v>
      </c>
      <c r="AJ2473">
        <v>10.4</v>
      </c>
      <c r="AL2473">
        <v>96.810902133822594</v>
      </c>
      <c r="AM2473">
        <v>99.057006120900894</v>
      </c>
      <c r="AP2473">
        <v>99.567344665527301</v>
      </c>
      <c r="AQ2473">
        <v>96.56</v>
      </c>
      <c r="AR2473">
        <v>1.5698806855697731</v>
      </c>
      <c r="AT2473">
        <v>66.173812866210895</v>
      </c>
      <c r="AU2473">
        <v>3.0899999141693102</v>
      </c>
      <c r="AX2473">
        <v>61</v>
      </c>
      <c r="AY2473">
        <v>11.04587345</v>
      </c>
      <c r="BA2473">
        <v>0.48904268910549309</v>
      </c>
      <c r="BB2473">
        <v>1.03341996669769</v>
      </c>
      <c r="BI2473">
        <v>19.202999999999999</v>
      </c>
      <c r="BJ2473">
        <v>98.547272727272727</v>
      </c>
      <c r="BK2473">
        <v>66.689594350962849</v>
      </c>
      <c r="BL2473">
        <v>7.3336497745007465</v>
      </c>
      <c r="BM2473">
        <v>25.05574</v>
      </c>
      <c r="BO2473">
        <v>25.0507435020942</v>
      </c>
      <c r="BP2473">
        <v>47.411006299999997</v>
      </c>
      <c r="BQ2473">
        <v>39.502679999999998</v>
      </c>
      <c r="BR2473">
        <v>76.558170000000004</v>
      </c>
      <c r="BS2473">
        <v>0.73692000000000002</v>
      </c>
      <c r="BT2473">
        <v>1.8508735145168549</v>
      </c>
      <c r="BV2473">
        <v>45.797764299176727</v>
      </c>
      <c r="BZ2473">
        <v>7.5760724399999999</v>
      </c>
      <c r="CB2473">
        <v>20.336984621594262</v>
      </c>
    </row>
    <row r="2474" spans="1:80" x14ac:dyDescent="0.25">
      <c r="A2474" t="s">
        <v>719</v>
      </c>
      <c r="B2474" t="s">
        <v>720</v>
      </c>
      <c r="C2474">
        <v>2012</v>
      </c>
      <c r="D2474" t="s">
        <v>537</v>
      </c>
      <c r="E2474">
        <v>0</v>
      </c>
      <c r="F2474">
        <v>0</v>
      </c>
      <c r="G2474">
        <v>0.28999999999999998</v>
      </c>
      <c r="I2474">
        <v>3.4</v>
      </c>
      <c r="J2474">
        <v>20.03</v>
      </c>
      <c r="K2474">
        <v>9.3469999999999995</v>
      </c>
      <c r="L2474">
        <v>13.1</v>
      </c>
      <c r="M2474">
        <v>3.8666999999999998</v>
      </c>
      <c r="N2474">
        <v>2.4208224839842898</v>
      </c>
      <c r="O2474">
        <v>45</v>
      </c>
      <c r="P2474">
        <v>3.8</v>
      </c>
      <c r="Q2474">
        <v>7.5</v>
      </c>
      <c r="R2474">
        <v>86</v>
      </c>
      <c r="S2474">
        <v>0.24</v>
      </c>
      <c r="V2474">
        <v>74.599999999999994</v>
      </c>
      <c r="W2474">
        <v>13.148999999999999</v>
      </c>
      <c r="X2474">
        <v>98.7</v>
      </c>
      <c r="Y2474">
        <v>95</v>
      </c>
      <c r="Z2474">
        <v>71.495000000000005</v>
      </c>
      <c r="AA2474">
        <v>5.9142837658596674</v>
      </c>
      <c r="AD2474">
        <v>99.297960000000003</v>
      </c>
      <c r="AE2474">
        <v>85.000460000000004</v>
      </c>
      <c r="AG2474">
        <v>51.5</v>
      </c>
      <c r="AH2474">
        <v>94.117647058823522</v>
      </c>
      <c r="AI2474">
        <v>59.96325761550176</v>
      </c>
      <c r="AJ2474">
        <v>10.4</v>
      </c>
      <c r="AL2474">
        <v>96.7104750055084</v>
      </c>
      <c r="AM2474">
        <v>99.239822892817401</v>
      </c>
      <c r="AP2474">
        <v>99.8</v>
      </c>
      <c r="AQ2474">
        <v>96.62</v>
      </c>
      <c r="AR2474">
        <v>1.5216709453352841</v>
      </c>
      <c r="AU2474">
        <v>3.0199999809265101</v>
      </c>
      <c r="AX2474">
        <v>65.8</v>
      </c>
      <c r="AY2474">
        <v>11.839033300000001</v>
      </c>
      <c r="AZ2474">
        <v>3.4289740000000002</v>
      </c>
      <c r="BA2474">
        <v>0.50538119801761072</v>
      </c>
      <c r="BB2474">
        <v>1.09268999099731</v>
      </c>
      <c r="BI2474">
        <v>19.181999999999999</v>
      </c>
      <c r="BJ2474">
        <v>98.52509090909092</v>
      </c>
      <c r="BK2474">
        <v>60.907256167352053</v>
      </c>
      <c r="BL2474">
        <v>7.1305021765857894</v>
      </c>
      <c r="BM2474">
        <v>25.05574</v>
      </c>
      <c r="BN2474">
        <v>57.13</v>
      </c>
      <c r="BO2474">
        <v>24.525821488868001</v>
      </c>
      <c r="BP2474">
        <v>47.131094099999999</v>
      </c>
      <c r="BQ2474">
        <v>39.502679999999998</v>
      </c>
      <c r="BR2474">
        <v>76.558170000000004</v>
      </c>
      <c r="BS2474">
        <v>0.72892999999999997</v>
      </c>
      <c r="BT2474">
        <v>2.0637318799541564</v>
      </c>
      <c r="BV2474">
        <v>45.310100715028398</v>
      </c>
      <c r="BW2474">
        <v>49</v>
      </c>
      <c r="BZ2474">
        <v>7.6604077500000001</v>
      </c>
      <c r="CB2474">
        <v>21.406596846132619</v>
      </c>
    </row>
    <row r="2475" spans="1:80" x14ac:dyDescent="0.25">
      <c r="A2475" t="s">
        <v>719</v>
      </c>
      <c r="B2475" t="s">
        <v>720</v>
      </c>
      <c r="C2475">
        <v>2013</v>
      </c>
      <c r="D2475" t="s">
        <v>537</v>
      </c>
      <c r="E2475">
        <v>0</v>
      </c>
      <c r="F2475">
        <v>0.01</v>
      </c>
      <c r="G2475">
        <v>0.12</v>
      </c>
      <c r="I2475">
        <v>3.2</v>
      </c>
      <c r="J2475">
        <v>19.734999999999999</v>
      </c>
      <c r="K2475">
        <v>9.3699999999999992</v>
      </c>
      <c r="L2475">
        <v>13.7</v>
      </c>
      <c r="M2475">
        <v>3.948</v>
      </c>
      <c r="N2475">
        <v>2.41855357512563</v>
      </c>
      <c r="O2475">
        <v>43</v>
      </c>
      <c r="P2475">
        <v>3.8</v>
      </c>
      <c r="Q2475">
        <v>7.4</v>
      </c>
      <c r="R2475">
        <v>91</v>
      </c>
      <c r="S2475">
        <v>0.23</v>
      </c>
      <c r="V2475">
        <v>74.8</v>
      </c>
      <c r="W2475">
        <v>13.202</v>
      </c>
      <c r="X2475">
        <v>98.8</v>
      </c>
      <c r="Y2475">
        <v>95</v>
      </c>
      <c r="Z2475">
        <v>72.233000000000004</v>
      </c>
      <c r="AA2475">
        <v>5.7701997311115818</v>
      </c>
      <c r="AD2475">
        <v>99.910300000000007</v>
      </c>
      <c r="AE2475">
        <v>82.508120000000005</v>
      </c>
      <c r="AG2475">
        <v>51.7</v>
      </c>
      <c r="AH2475">
        <v>95.098039215686271</v>
      </c>
      <c r="AI2475">
        <v>63.150233627353025</v>
      </c>
      <c r="AJ2475">
        <v>10.4</v>
      </c>
      <c r="AL2475">
        <v>96.614390856011397</v>
      </c>
      <c r="AM2475">
        <v>99.418901408847304</v>
      </c>
      <c r="AP2475">
        <v>99.929138183593807</v>
      </c>
      <c r="AQ2475">
        <v>96.49</v>
      </c>
      <c r="AR2475">
        <v>1.6002529913661165</v>
      </c>
      <c r="AU2475">
        <v>3.1099998950958301</v>
      </c>
      <c r="AX2475">
        <v>57.057512260000003</v>
      </c>
      <c r="AY2475">
        <v>58.52816352</v>
      </c>
      <c r="BA2475">
        <v>0.54839772975303502</v>
      </c>
      <c r="BI2475">
        <v>17.553999999999998</v>
      </c>
      <c r="BJ2475">
        <v>98.5029090909091</v>
      </c>
      <c r="BK2475">
        <v>55.831942932578251</v>
      </c>
      <c r="BL2475">
        <v>7.6077052454521743</v>
      </c>
      <c r="BM2475">
        <v>25.05574</v>
      </c>
      <c r="BN2475">
        <v>56.12</v>
      </c>
      <c r="BO2475">
        <v>23.267808647336199</v>
      </c>
      <c r="BP2475">
        <v>47.191542499999997</v>
      </c>
      <c r="BQ2475">
        <v>39.502679999999998</v>
      </c>
      <c r="BR2475">
        <v>76.558170000000004</v>
      </c>
      <c r="BS2475">
        <v>0.72099999999999997</v>
      </c>
      <c r="BT2475">
        <v>2.1106332694241208</v>
      </c>
      <c r="BU2475">
        <v>0.22703351726956877</v>
      </c>
      <c r="BV2475">
        <v>42.083557268783906</v>
      </c>
      <c r="BW2475">
        <v>50</v>
      </c>
      <c r="BX2475">
        <v>42.73</v>
      </c>
      <c r="BZ2475">
        <v>7.4186803499999998</v>
      </c>
      <c r="CB2475">
        <v>20.947110485424311</v>
      </c>
    </row>
    <row r="2476" spans="1:80" x14ac:dyDescent="0.25">
      <c r="A2476" t="s">
        <v>719</v>
      </c>
      <c r="B2476" t="s">
        <v>720</v>
      </c>
      <c r="C2476">
        <v>2014</v>
      </c>
      <c r="D2476" t="s">
        <v>537</v>
      </c>
      <c r="E2476">
        <v>0</v>
      </c>
      <c r="F2476">
        <v>0</v>
      </c>
      <c r="G2476">
        <v>0.09</v>
      </c>
      <c r="I2476">
        <v>3</v>
      </c>
      <c r="J2476">
        <v>19.422000000000001</v>
      </c>
      <c r="K2476">
        <v>9.4120000000000008</v>
      </c>
      <c r="L2476">
        <v>14.3</v>
      </c>
      <c r="M2476">
        <v>3.0339</v>
      </c>
      <c r="O2476">
        <v>41</v>
      </c>
      <c r="P2476">
        <v>3.9</v>
      </c>
      <c r="Q2476">
        <v>7.5</v>
      </c>
      <c r="R2476">
        <v>92</v>
      </c>
      <c r="S2476">
        <v>0.23</v>
      </c>
      <c r="V2476">
        <v>74.900000000000006</v>
      </c>
      <c r="W2476">
        <v>13.255000000000001</v>
      </c>
      <c r="X2476">
        <v>98.97</v>
      </c>
      <c r="Y2476">
        <v>94</v>
      </c>
      <c r="Z2476">
        <v>71.573999999999998</v>
      </c>
      <c r="AA2476">
        <v>5.9629218281356371</v>
      </c>
      <c r="AD2476">
        <v>99.627309999999994</v>
      </c>
      <c r="AE2476">
        <v>83.744439999999997</v>
      </c>
      <c r="AG2476">
        <v>51.6</v>
      </c>
      <c r="AH2476">
        <v>96.078431372549034</v>
      </c>
      <c r="AI2476">
        <v>64.665061001671432</v>
      </c>
      <c r="AJ2476">
        <v>10.4</v>
      </c>
      <c r="AL2476">
        <v>96.522283538142602</v>
      </c>
      <c r="AM2476">
        <v>99.567137170543702</v>
      </c>
      <c r="AP2476">
        <v>99.985122680664105</v>
      </c>
      <c r="AQ2476">
        <v>96.38</v>
      </c>
      <c r="AR2476">
        <v>1.5827395309124255</v>
      </c>
      <c r="AT2476">
        <v>80.674621582031307</v>
      </c>
      <c r="AU2476">
        <v>2.8699998855590798</v>
      </c>
      <c r="AX2476">
        <v>63.665425881322498</v>
      </c>
      <c r="AY2476">
        <v>58.260851180000003</v>
      </c>
      <c r="AZ2476">
        <v>3.5589520000000001</v>
      </c>
      <c r="BA2476">
        <v>0.57393443969546531</v>
      </c>
      <c r="BB2476">
        <v>1.2627500295639</v>
      </c>
      <c r="BI2476">
        <v>16.922999999999998</v>
      </c>
      <c r="BJ2476">
        <v>98.480727272727279</v>
      </c>
      <c r="BK2476">
        <v>61.965972749083278</v>
      </c>
      <c r="BL2476">
        <v>7.6749989918293346</v>
      </c>
      <c r="BM2476">
        <v>25.05574</v>
      </c>
      <c r="BN2476">
        <v>60.16</v>
      </c>
      <c r="BO2476">
        <v>23.491067406410401</v>
      </c>
      <c r="BP2476">
        <v>47.359284500000001</v>
      </c>
      <c r="BQ2476">
        <v>39.502679999999998</v>
      </c>
      <c r="BR2476">
        <v>76.558170000000004</v>
      </c>
      <c r="BS2476">
        <v>0.71211999999999998</v>
      </c>
      <c r="BV2476">
        <v>48.31955676451102</v>
      </c>
      <c r="BW2476">
        <v>52</v>
      </c>
      <c r="BX2476">
        <v>43.29</v>
      </c>
      <c r="BZ2476">
        <v>7.2980013499999998</v>
      </c>
      <c r="CB2476">
        <v>19.940064693798053</v>
      </c>
    </row>
    <row r="2477" spans="1:80" x14ac:dyDescent="0.25">
      <c r="A2477" t="s">
        <v>719</v>
      </c>
      <c r="B2477" t="s">
        <v>720</v>
      </c>
      <c r="C2477">
        <v>2015</v>
      </c>
      <c r="D2477" t="s">
        <v>537</v>
      </c>
      <c r="E2477">
        <v>0</v>
      </c>
      <c r="F2477">
        <v>0</v>
      </c>
      <c r="G2477">
        <v>0.06</v>
      </c>
      <c r="I2477">
        <v>2.9</v>
      </c>
      <c r="J2477">
        <v>19.091999999999999</v>
      </c>
      <c r="K2477">
        <v>9.4719999999999995</v>
      </c>
      <c r="L2477">
        <v>14.9</v>
      </c>
      <c r="M2477">
        <v>2.9091999999999998</v>
      </c>
      <c r="O2477">
        <v>40</v>
      </c>
      <c r="P2477">
        <v>4</v>
      </c>
      <c r="Q2477">
        <v>7.6</v>
      </c>
      <c r="R2477">
        <v>88</v>
      </c>
      <c r="S2477">
        <v>0.23</v>
      </c>
      <c r="T2477">
        <v>17.3</v>
      </c>
      <c r="U2477">
        <v>22.3</v>
      </c>
      <c r="V2477">
        <v>75.099999999999994</v>
      </c>
      <c r="W2477">
        <v>13.308</v>
      </c>
      <c r="X2477">
        <v>99.4</v>
      </c>
      <c r="Y2477">
        <v>93</v>
      </c>
      <c r="Z2477">
        <v>71.620999999999995</v>
      </c>
      <c r="AA2477">
        <v>6.3221210751783223</v>
      </c>
      <c r="AD2477">
        <v>99.536370000000005</v>
      </c>
      <c r="AE2477">
        <v>86.721940000000004</v>
      </c>
      <c r="AG2477">
        <v>52.6</v>
      </c>
      <c r="AH2477">
        <v>96.116504854368941</v>
      </c>
      <c r="AI2477">
        <v>65.038520713105029</v>
      </c>
      <c r="AJ2477">
        <v>10.4</v>
      </c>
      <c r="AL2477">
        <v>96.433805645338893</v>
      </c>
      <c r="AM2477">
        <v>99.574006734845398</v>
      </c>
      <c r="AP2477">
        <v>99.998588562011705</v>
      </c>
      <c r="AQ2477">
        <v>96.3</v>
      </c>
      <c r="AR2477">
        <v>1.5537938754004532</v>
      </c>
      <c r="AU2477">
        <v>3.0999999046325701</v>
      </c>
      <c r="AX2477">
        <v>71.064067811195699</v>
      </c>
      <c r="AY2477">
        <v>90.35237429</v>
      </c>
      <c r="BA2477">
        <v>0.62131314313259822</v>
      </c>
      <c r="BB2477">
        <v>1.3006900548934901</v>
      </c>
      <c r="BI2477">
        <v>17.440999999999999</v>
      </c>
      <c r="BJ2477">
        <v>98.458545454545458</v>
      </c>
      <c r="BK2477">
        <v>66.545959985803137</v>
      </c>
      <c r="BL2477">
        <v>7.8767952054403265</v>
      </c>
      <c r="BM2477">
        <v>25.05574</v>
      </c>
      <c r="BN2477">
        <v>60.59</v>
      </c>
      <c r="BQ2477">
        <v>39.502679999999998</v>
      </c>
      <c r="BR2477">
        <v>76.558170000000004</v>
      </c>
      <c r="BS2477">
        <v>0.70482999999999996</v>
      </c>
      <c r="BV2477">
        <v>44.400794841615784</v>
      </c>
      <c r="BW2477">
        <v>50</v>
      </c>
      <c r="BX2477">
        <v>46.57</v>
      </c>
      <c r="BZ2477">
        <v>7.0583919699999997</v>
      </c>
      <c r="CB2477">
        <v>18.911224992727746</v>
      </c>
    </row>
    <row r="2478" spans="1:80" x14ac:dyDescent="0.25">
      <c r="A2478" t="s">
        <v>719</v>
      </c>
      <c r="B2478" t="s">
        <v>720</v>
      </c>
      <c r="C2478">
        <v>2016</v>
      </c>
      <c r="D2478" t="s">
        <v>537</v>
      </c>
      <c r="E2478">
        <v>0</v>
      </c>
      <c r="F2478">
        <v>0</v>
      </c>
      <c r="G2478">
        <v>0.04</v>
      </c>
      <c r="I2478">
        <v>2.9</v>
      </c>
      <c r="J2478">
        <v>18.803000000000001</v>
      </c>
      <c r="K2478">
        <v>9.5220000000000002</v>
      </c>
      <c r="L2478">
        <v>15.6</v>
      </c>
      <c r="M2478">
        <v>3.2265000000000001</v>
      </c>
      <c r="P2478">
        <v>4.0999999999999996</v>
      </c>
      <c r="Q2478">
        <v>7.7</v>
      </c>
      <c r="R2478">
        <v>92</v>
      </c>
      <c r="S2478">
        <v>0.25</v>
      </c>
      <c r="T2478">
        <v>17.2</v>
      </c>
      <c r="V2478">
        <v>75.3</v>
      </c>
      <c r="W2478">
        <v>13.361000000000001</v>
      </c>
      <c r="Y2478">
        <v>93</v>
      </c>
      <c r="Z2478">
        <v>72.281999999999996</v>
      </c>
      <c r="AD2478">
        <v>98.913330000000002</v>
      </c>
      <c r="AE2478">
        <v>84.47251</v>
      </c>
      <c r="AG2478">
        <v>53.6</v>
      </c>
      <c r="AH2478">
        <v>97.087378640776691</v>
      </c>
      <c r="AI2478">
        <v>65.591537700115992</v>
      </c>
      <c r="AJ2478">
        <v>10.4</v>
      </c>
      <c r="AP2478">
        <v>100</v>
      </c>
      <c r="AQ2478">
        <v>96.3</v>
      </c>
      <c r="AU2478">
        <v>3.4400000572204599</v>
      </c>
      <c r="AX2478">
        <v>78.788309927522903</v>
      </c>
      <c r="AY2478">
        <v>91.487663310000002</v>
      </c>
      <c r="AZ2478">
        <v>3.4476149999999999</v>
      </c>
      <c r="BA2478">
        <v>0.65191673588562515</v>
      </c>
      <c r="BI2478">
        <v>15.750999999999999</v>
      </c>
      <c r="BL2478">
        <v>7.9519637262196605</v>
      </c>
      <c r="BM2478">
        <v>25.05574</v>
      </c>
      <c r="BN2478">
        <v>56.59</v>
      </c>
      <c r="BQ2478">
        <v>39.502679999999998</v>
      </c>
      <c r="BR2478">
        <v>76.558170000000004</v>
      </c>
      <c r="BS2478">
        <v>0.69503999999999999</v>
      </c>
      <c r="BW2478">
        <v>49</v>
      </c>
      <c r="CB2478">
        <v>17.255690403080372</v>
      </c>
    </row>
    <row r="2479" spans="1:80" x14ac:dyDescent="0.25">
      <c r="A2479" t="s">
        <v>719</v>
      </c>
      <c r="B2479" t="s">
        <v>720</v>
      </c>
      <c r="C2479">
        <v>2017</v>
      </c>
      <c r="D2479" t="s">
        <v>537</v>
      </c>
      <c r="E2479">
        <v>0</v>
      </c>
      <c r="F2479">
        <v>0</v>
      </c>
      <c r="G2479">
        <v>0.03</v>
      </c>
      <c r="J2479">
        <v>18.54</v>
      </c>
      <c r="K2479">
        <v>9.5679999999999996</v>
      </c>
      <c r="P2479">
        <v>4.3</v>
      </c>
      <c r="Q2479">
        <v>7.9</v>
      </c>
      <c r="R2479">
        <v>93</v>
      </c>
      <c r="S2479">
        <v>0.25</v>
      </c>
      <c r="Y2479">
        <v>93</v>
      </c>
      <c r="Z2479">
        <v>72.876999999999995</v>
      </c>
      <c r="AD2479">
        <v>98.603139999999996</v>
      </c>
      <c r="AE2479">
        <v>84.779120000000006</v>
      </c>
      <c r="AG2479">
        <v>54.5</v>
      </c>
      <c r="AH2479">
        <v>97.087378640776691</v>
      </c>
      <c r="AI2479">
        <v>65.67113784469062</v>
      </c>
      <c r="AJ2479">
        <v>10.4</v>
      </c>
      <c r="AT2479">
        <v>85.34375</v>
      </c>
      <c r="AU2479">
        <v>3.41499996185303</v>
      </c>
      <c r="AX2479">
        <v>80.140479010396106</v>
      </c>
      <c r="AY2479">
        <v>111.4859147</v>
      </c>
      <c r="BI2479">
        <v>16.036000000000001</v>
      </c>
      <c r="BM2479">
        <v>25.05574</v>
      </c>
      <c r="BN2479">
        <v>64.150000000000006</v>
      </c>
      <c r="BQ2479">
        <v>39.502679999999998</v>
      </c>
      <c r="BR2479">
        <v>76.558170000000004</v>
      </c>
      <c r="BS2479">
        <v>0.68737999999999999</v>
      </c>
      <c r="BW2479">
        <v>47</v>
      </c>
      <c r="BX2479">
        <v>46.89</v>
      </c>
    </row>
    <row r="2480" spans="1:80" x14ac:dyDescent="0.25">
      <c r="A2480" t="s">
        <v>719</v>
      </c>
      <c r="B2480" t="s">
        <v>720</v>
      </c>
      <c r="C2480">
        <v>2018</v>
      </c>
      <c r="D2480" t="s">
        <v>537</v>
      </c>
      <c r="E2480">
        <v>0</v>
      </c>
      <c r="F2480">
        <v>0</v>
      </c>
      <c r="G2480">
        <v>0.02</v>
      </c>
      <c r="AA2480">
        <v>5.3388175132248632</v>
      </c>
      <c r="AI2480">
        <v>65.751801518833403</v>
      </c>
      <c r="AJ2480">
        <v>13.9</v>
      </c>
      <c r="AU2480">
        <v>3.3499999046325701</v>
      </c>
      <c r="AZ2480">
        <v>3.147186</v>
      </c>
      <c r="BK2480">
        <v>58.918114973336543</v>
      </c>
      <c r="BM2480">
        <v>25.05574</v>
      </c>
      <c r="BN2480">
        <v>64.150000000000006</v>
      </c>
      <c r="BQ2480">
        <v>39.502679999999998</v>
      </c>
      <c r="BR2480">
        <v>76.558170000000004</v>
      </c>
      <c r="BS2480">
        <v>0.67954999999999999</v>
      </c>
      <c r="BV2480">
        <v>56.378951798045627</v>
      </c>
      <c r="BW2480">
        <v>47</v>
      </c>
      <c r="BX2480">
        <v>47.41</v>
      </c>
    </row>
    <row r="2481" spans="1:80" x14ac:dyDescent="0.25">
      <c r="A2481" t="s">
        <v>719</v>
      </c>
      <c r="B2481" t="s">
        <v>720</v>
      </c>
      <c r="C2481">
        <v>2019</v>
      </c>
      <c r="D2481" t="s">
        <v>537</v>
      </c>
      <c r="E2481">
        <v>0</v>
      </c>
      <c r="F2481">
        <v>0</v>
      </c>
      <c r="G2481">
        <v>0.02</v>
      </c>
    </row>
    <row r="2482" spans="1:80" x14ac:dyDescent="0.25">
      <c r="A2482" t="s">
        <v>751</v>
      </c>
      <c r="B2482" t="s">
        <v>752</v>
      </c>
      <c r="C2482">
        <v>2000</v>
      </c>
      <c r="D2482" t="s">
        <v>508</v>
      </c>
      <c r="E2482">
        <v>0</v>
      </c>
      <c r="J2482">
        <v>31.829000000000001</v>
      </c>
      <c r="K2482">
        <v>8.8079999999999998</v>
      </c>
      <c r="L2482">
        <v>9.5</v>
      </c>
      <c r="O2482">
        <v>352</v>
      </c>
      <c r="P2482">
        <v>22.9</v>
      </c>
      <c r="Q2482">
        <v>76.2</v>
      </c>
      <c r="R2482">
        <v>711</v>
      </c>
      <c r="U2482">
        <v>20.399999999999999</v>
      </c>
      <c r="V2482">
        <v>55.9</v>
      </c>
      <c r="W2482">
        <v>85.188000000000002</v>
      </c>
      <c r="X2482">
        <v>75.5</v>
      </c>
      <c r="Z2482">
        <v>44.835999999999999</v>
      </c>
      <c r="AE2482">
        <v>53.006120000000003</v>
      </c>
      <c r="AG2482">
        <v>62.8</v>
      </c>
      <c r="AH2482">
        <v>96.491228070175438</v>
      </c>
      <c r="AI2482">
        <v>75.850522540786002</v>
      </c>
      <c r="AJ2482">
        <v>25</v>
      </c>
      <c r="AL2482">
        <v>77.409416619402606</v>
      </c>
      <c r="AM2482">
        <v>28.360663028752999</v>
      </c>
      <c r="AP2482">
        <v>36.5</v>
      </c>
      <c r="AQ2482">
        <v>32.51</v>
      </c>
      <c r="AU2482">
        <v>20.299999237060501</v>
      </c>
      <c r="AX2482">
        <v>1.6447395472689901</v>
      </c>
      <c r="BI2482">
        <v>27.434000000000001</v>
      </c>
      <c r="BJ2482">
        <v>98.648809704321451</v>
      </c>
      <c r="BP2482">
        <v>89.563079899999991</v>
      </c>
      <c r="BR2482">
        <v>48.265569999999997</v>
      </c>
      <c r="BT2482">
        <v>20.007824112271273</v>
      </c>
      <c r="CB2482">
        <v>30.696267419316651</v>
      </c>
    </row>
    <row r="2483" spans="1:80" x14ac:dyDescent="0.25">
      <c r="A2483" t="s">
        <v>751</v>
      </c>
      <c r="B2483" t="s">
        <v>752</v>
      </c>
      <c r="C2483">
        <v>2001</v>
      </c>
      <c r="D2483" t="s">
        <v>508</v>
      </c>
      <c r="E2483">
        <v>0</v>
      </c>
      <c r="J2483">
        <v>31.763999999999999</v>
      </c>
      <c r="K2483">
        <v>8.7620000000000005</v>
      </c>
      <c r="L2483">
        <v>9.8000000000000007</v>
      </c>
      <c r="O2483">
        <v>367</v>
      </c>
      <c r="P2483">
        <v>22.5</v>
      </c>
      <c r="Q2483">
        <v>76.599999999999994</v>
      </c>
      <c r="R2483">
        <v>845</v>
      </c>
      <c r="V2483">
        <v>55</v>
      </c>
      <c r="W2483">
        <v>83.453999999999994</v>
      </c>
      <c r="Z2483">
        <v>45.408999999999999</v>
      </c>
      <c r="AG2483">
        <v>64</v>
      </c>
      <c r="AI2483">
        <v>76.800167775563338</v>
      </c>
      <c r="AJ2483">
        <v>25</v>
      </c>
      <c r="AL2483">
        <v>77.339786027275593</v>
      </c>
      <c r="AM2483">
        <v>28.577750885226699</v>
      </c>
      <c r="AP2483">
        <v>36.644886016845703</v>
      </c>
      <c r="AQ2483">
        <v>33.22</v>
      </c>
      <c r="AU2483">
        <v>20.510999679565401</v>
      </c>
      <c r="AX2483">
        <v>2.4169794417099801</v>
      </c>
      <c r="BI2483">
        <v>27.454999999999998</v>
      </c>
      <c r="BJ2483">
        <v>98.543085670962853</v>
      </c>
      <c r="BP2483">
        <v>90.063748800000013</v>
      </c>
      <c r="BR2483">
        <v>48.265569999999997</v>
      </c>
      <c r="BT2483">
        <v>18.256140372652819</v>
      </c>
      <c r="CB2483">
        <v>29.507435849018439</v>
      </c>
    </row>
    <row r="2484" spans="1:80" x14ac:dyDescent="0.25">
      <c r="A2484" t="s">
        <v>751</v>
      </c>
      <c r="B2484" t="s">
        <v>752</v>
      </c>
      <c r="C2484">
        <v>2002</v>
      </c>
      <c r="D2484" t="s">
        <v>508</v>
      </c>
      <c r="E2484">
        <v>0</v>
      </c>
      <c r="J2484">
        <v>31.727</v>
      </c>
      <c r="K2484">
        <v>8.7189999999999994</v>
      </c>
      <c r="L2484">
        <v>10.199999999999999</v>
      </c>
      <c r="O2484">
        <v>379</v>
      </c>
      <c r="P2484">
        <v>22</v>
      </c>
      <c r="Q2484">
        <v>76.5</v>
      </c>
      <c r="R2484">
        <v>846</v>
      </c>
      <c r="V2484">
        <v>54</v>
      </c>
      <c r="W2484">
        <v>81.72</v>
      </c>
      <c r="Z2484">
        <v>45.466000000000001</v>
      </c>
      <c r="AD2484">
        <v>89.22654</v>
      </c>
      <c r="AG2484">
        <v>65.2</v>
      </c>
      <c r="AI2484">
        <v>77.763846045861655</v>
      </c>
      <c r="AJ2484">
        <v>25</v>
      </c>
      <c r="AL2484">
        <v>77.376763307205096</v>
      </c>
      <c r="AM2484">
        <v>28.939668712978101</v>
      </c>
      <c r="AP2484">
        <v>37.587539672851598</v>
      </c>
      <c r="AQ2484">
        <v>33.76</v>
      </c>
      <c r="AU2484">
        <v>20.7409992218018</v>
      </c>
      <c r="AX2484">
        <v>2.6336997687611601</v>
      </c>
      <c r="BI2484">
        <v>27.498999999999999</v>
      </c>
      <c r="BJ2484">
        <v>98.437361637604255</v>
      </c>
      <c r="BP2484">
        <v>84.567584199999999</v>
      </c>
      <c r="BR2484">
        <v>48.265569999999997</v>
      </c>
      <c r="BT2484">
        <v>17.633745076184404</v>
      </c>
      <c r="CB2484">
        <v>30.218236442782519</v>
      </c>
    </row>
    <row r="2485" spans="1:80" x14ac:dyDescent="0.25">
      <c r="A2485" t="s">
        <v>751</v>
      </c>
      <c r="B2485" t="s">
        <v>752</v>
      </c>
      <c r="C2485">
        <v>2003</v>
      </c>
      <c r="D2485" t="s">
        <v>508</v>
      </c>
      <c r="E2485">
        <v>0</v>
      </c>
      <c r="J2485">
        <v>31.696999999999999</v>
      </c>
      <c r="K2485">
        <v>8.6850000000000005</v>
      </c>
      <c r="L2485">
        <v>10.7</v>
      </c>
      <c r="O2485">
        <v>387</v>
      </c>
      <c r="P2485">
        <v>21.5</v>
      </c>
      <c r="Q2485">
        <v>76</v>
      </c>
      <c r="R2485">
        <v>912</v>
      </c>
      <c r="V2485">
        <v>53.3</v>
      </c>
      <c r="W2485">
        <v>81.331199999999995</v>
      </c>
      <c r="Z2485">
        <v>46.673999999999999</v>
      </c>
      <c r="AD2485">
        <v>88.996589999999998</v>
      </c>
      <c r="AG2485">
        <v>66.3</v>
      </c>
      <c r="AI2485">
        <v>78.742083748620558</v>
      </c>
      <c r="AJ2485">
        <v>26.4</v>
      </c>
      <c r="AL2485">
        <v>77.440953898645802</v>
      </c>
      <c r="AM2485">
        <v>29.328822317870902</v>
      </c>
      <c r="AP2485">
        <v>38.5239067077637</v>
      </c>
      <c r="AQ2485">
        <v>34.64</v>
      </c>
      <c r="AU2485">
        <v>20.975000381469702</v>
      </c>
      <c r="AX2485">
        <v>3.3598398855380101</v>
      </c>
      <c r="BA2485">
        <v>2.0085223769024961E-2</v>
      </c>
      <c r="BI2485">
        <v>27.55</v>
      </c>
      <c r="BJ2485">
        <v>98.331637604245657</v>
      </c>
      <c r="BO2485">
        <v>13.038696130387001</v>
      </c>
      <c r="BP2485">
        <v>88.948439000000008</v>
      </c>
      <c r="BR2485">
        <v>50.45317</v>
      </c>
      <c r="CB2485">
        <v>26.665051507639276</v>
      </c>
    </row>
    <row r="2486" spans="1:80" x14ac:dyDescent="0.25">
      <c r="A2486" t="s">
        <v>751</v>
      </c>
      <c r="B2486" t="s">
        <v>752</v>
      </c>
      <c r="C2486">
        <v>2004</v>
      </c>
      <c r="D2486" t="s">
        <v>508</v>
      </c>
      <c r="E2486">
        <v>0</v>
      </c>
      <c r="J2486">
        <v>31.652000000000001</v>
      </c>
      <c r="K2486">
        <v>8.6660000000000004</v>
      </c>
      <c r="L2486">
        <v>11.1</v>
      </c>
      <c r="O2486">
        <v>391</v>
      </c>
      <c r="P2486">
        <v>21</v>
      </c>
      <c r="Q2486">
        <v>74.900000000000006</v>
      </c>
      <c r="R2486">
        <v>935</v>
      </c>
      <c r="V2486">
        <v>52.9</v>
      </c>
      <c r="W2486">
        <v>80.942400000000006</v>
      </c>
      <c r="Z2486">
        <v>47.945999999999998</v>
      </c>
      <c r="AD2486">
        <v>86.559219999999996</v>
      </c>
      <c r="AG2486">
        <v>67.3</v>
      </c>
      <c r="AI2486">
        <v>79.737025314396774</v>
      </c>
      <c r="AJ2486">
        <v>25</v>
      </c>
      <c r="AL2486">
        <v>77.514113382830601</v>
      </c>
      <c r="AM2486">
        <v>29.7186426587905</v>
      </c>
      <c r="AP2486">
        <v>39.460056304931598</v>
      </c>
      <c r="AQ2486">
        <v>35.130000000000003</v>
      </c>
      <c r="AU2486">
        <v>22.090000152587901</v>
      </c>
      <c r="AX2486">
        <v>3.8047156152630999</v>
      </c>
      <c r="BA2486">
        <v>1.542881146390554E-2</v>
      </c>
      <c r="BI2486">
        <v>27.594999999999999</v>
      </c>
      <c r="BJ2486">
        <v>98.22591357088703</v>
      </c>
      <c r="BO2486">
        <v>12.021202120211999</v>
      </c>
      <c r="BP2486">
        <v>86.908807400000001</v>
      </c>
      <c r="BR2486">
        <v>50.45317</v>
      </c>
      <c r="BT2486">
        <v>17.519166565466936</v>
      </c>
      <c r="CB2486">
        <v>26.899872357425725</v>
      </c>
    </row>
    <row r="2487" spans="1:80" x14ac:dyDescent="0.25">
      <c r="A2487" t="s">
        <v>751</v>
      </c>
      <c r="B2487" t="s">
        <v>752</v>
      </c>
      <c r="C2487">
        <v>2005</v>
      </c>
      <c r="D2487" t="s">
        <v>508</v>
      </c>
      <c r="E2487">
        <v>0</v>
      </c>
      <c r="J2487">
        <v>31.568999999999999</v>
      </c>
      <c r="K2487">
        <v>8.6660000000000004</v>
      </c>
      <c r="L2487">
        <v>11.6</v>
      </c>
      <c r="O2487">
        <v>390</v>
      </c>
      <c r="P2487">
        <v>20.5</v>
      </c>
      <c r="Q2487">
        <v>70.900000000000006</v>
      </c>
      <c r="R2487">
        <v>918</v>
      </c>
      <c r="T2487">
        <v>24.3</v>
      </c>
      <c r="U2487">
        <v>20.2</v>
      </c>
      <c r="V2487">
        <v>53.7</v>
      </c>
      <c r="W2487">
        <v>80.553600000000003</v>
      </c>
      <c r="Z2487">
        <v>48.999000000000002</v>
      </c>
      <c r="AD2487">
        <v>86.780590000000004</v>
      </c>
      <c r="AE2487">
        <v>60.8264</v>
      </c>
      <c r="AG2487">
        <v>68.400000000000006</v>
      </c>
      <c r="AH2487">
        <v>101.69491525423729</v>
      </c>
      <c r="AI2487">
        <v>80.749212445582359</v>
      </c>
      <c r="AJ2487">
        <v>26.9</v>
      </c>
      <c r="AL2487">
        <v>77.594792110944596</v>
      </c>
      <c r="AM2487">
        <v>30.106899930364001</v>
      </c>
      <c r="AP2487">
        <v>40.402046203613303</v>
      </c>
      <c r="AQ2487">
        <v>35.869999999999997</v>
      </c>
      <c r="AU2487">
        <v>22.238000869751001</v>
      </c>
      <c r="AX2487">
        <v>4.0100466444237499</v>
      </c>
      <c r="BA2487">
        <v>2.4751549555259433E-2</v>
      </c>
      <c r="BI2487">
        <v>27.62</v>
      </c>
      <c r="BJ2487">
        <v>98.120189537528432</v>
      </c>
      <c r="BO2487">
        <v>11.05</v>
      </c>
      <c r="BP2487">
        <v>86.603892700000003</v>
      </c>
      <c r="BR2487">
        <v>53.595019999999998</v>
      </c>
      <c r="CB2487">
        <v>28.78585043908463</v>
      </c>
    </row>
    <row r="2488" spans="1:80" x14ac:dyDescent="0.25">
      <c r="A2488" t="s">
        <v>751</v>
      </c>
      <c r="B2488" t="s">
        <v>752</v>
      </c>
      <c r="C2488">
        <v>2006</v>
      </c>
      <c r="D2488" t="s">
        <v>508</v>
      </c>
      <c r="E2488">
        <v>0</v>
      </c>
      <c r="J2488">
        <v>31.331</v>
      </c>
      <c r="K2488">
        <v>8.6989999999999998</v>
      </c>
      <c r="L2488">
        <v>12</v>
      </c>
      <c r="O2488">
        <v>371</v>
      </c>
      <c r="P2488">
        <v>20.100000000000001</v>
      </c>
      <c r="Q2488">
        <v>66.099999999999994</v>
      </c>
      <c r="R2488">
        <v>892</v>
      </c>
      <c r="V2488">
        <v>55.2</v>
      </c>
      <c r="W2488">
        <v>80.1648</v>
      </c>
      <c r="Z2488">
        <v>50.012999999999998</v>
      </c>
      <c r="AD2488">
        <v>85.39631</v>
      </c>
      <c r="AE2488">
        <v>61.10774</v>
      </c>
      <c r="AG2488">
        <v>69.3</v>
      </c>
      <c r="AI2488">
        <v>81.695549017499161</v>
      </c>
      <c r="AJ2488">
        <v>26.9</v>
      </c>
      <c r="AL2488">
        <v>77.683996093204996</v>
      </c>
      <c r="AM2488">
        <v>30.494777293816</v>
      </c>
      <c r="AP2488">
        <v>41.355941772460902</v>
      </c>
      <c r="AQ2488">
        <v>36.520000000000003</v>
      </c>
      <c r="AU2488">
        <v>22.3840007781982</v>
      </c>
      <c r="AX2488">
        <v>4.3988706473272599</v>
      </c>
      <c r="BA2488">
        <v>1.6879615747951826E-2</v>
      </c>
      <c r="BI2488">
        <v>27.63</v>
      </c>
      <c r="BJ2488">
        <v>98.014465504169834</v>
      </c>
      <c r="BO2488">
        <v>23.86</v>
      </c>
      <c r="BP2488">
        <v>87.4327088</v>
      </c>
      <c r="BR2488">
        <v>64.996480000000005</v>
      </c>
      <c r="CB2488">
        <v>33.034460174734534</v>
      </c>
    </row>
    <row r="2489" spans="1:80" x14ac:dyDescent="0.25">
      <c r="A2489" t="s">
        <v>751</v>
      </c>
      <c r="B2489" t="s">
        <v>752</v>
      </c>
      <c r="C2489">
        <v>2007</v>
      </c>
      <c r="D2489" t="s">
        <v>508</v>
      </c>
      <c r="E2489">
        <v>0</v>
      </c>
      <c r="J2489">
        <v>30.89</v>
      </c>
      <c r="K2489">
        <v>8.7560000000000002</v>
      </c>
      <c r="L2489">
        <v>12.5</v>
      </c>
      <c r="O2489">
        <v>344</v>
      </c>
      <c r="P2489">
        <v>19.7</v>
      </c>
      <c r="Q2489">
        <v>60.9</v>
      </c>
      <c r="R2489">
        <v>833</v>
      </c>
      <c r="V2489">
        <v>57.3</v>
      </c>
      <c r="W2489">
        <v>79.775999999999996</v>
      </c>
      <c r="X2489">
        <v>81.400000000000006</v>
      </c>
      <c r="Z2489">
        <v>51.412999999999997</v>
      </c>
      <c r="AA2489">
        <v>4.8855871221230505</v>
      </c>
      <c r="AD2489">
        <v>86.679630000000003</v>
      </c>
      <c r="AG2489">
        <v>70.099999999999994</v>
      </c>
      <c r="AI2489">
        <v>82.651325418303145</v>
      </c>
      <c r="AJ2489">
        <v>26.9</v>
      </c>
      <c r="AL2489">
        <v>77.781182980196505</v>
      </c>
      <c r="AM2489">
        <v>30.8813402223888</v>
      </c>
      <c r="AP2489">
        <v>43.7</v>
      </c>
      <c r="AQ2489">
        <v>37.31</v>
      </c>
      <c r="AU2489">
        <v>22.55299949646</v>
      </c>
      <c r="AX2489">
        <v>4.8356107783370401</v>
      </c>
      <c r="BA2489">
        <v>1.8414214042400772E-2</v>
      </c>
      <c r="BI2489">
        <v>27.641999999999999</v>
      </c>
      <c r="BJ2489">
        <v>97.908741470811236</v>
      </c>
      <c r="BK2489">
        <v>64.734861794302617</v>
      </c>
      <c r="BL2489">
        <v>1.1346617530043295</v>
      </c>
      <c r="BO2489">
        <v>40.99</v>
      </c>
      <c r="BP2489">
        <v>78.653725800000004</v>
      </c>
      <c r="BR2489">
        <v>76.113619999999997</v>
      </c>
      <c r="BS2489">
        <v>0.96708000000000005</v>
      </c>
      <c r="BV2489">
        <v>32.730991041847282</v>
      </c>
      <c r="CB2489">
        <v>33.437072509834685</v>
      </c>
    </row>
    <row r="2490" spans="1:80" x14ac:dyDescent="0.25">
      <c r="A2490" t="s">
        <v>751</v>
      </c>
      <c r="B2490" t="s">
        <v>752</v>
      </c>
      <c r="C2490">
        <v>2008</v>
      </c>
      <c r="D2490" t="s">
        <v>508</v>
      </c>
      <c r="E2490">
        <v>0</v>
      </c>
      <c r="I2490">
        <v>33.299999999999997</v>
      </c>
      <c r="J2490">
        <v>30.33</v>
      </c>
      <c r="K2490">
        <v>8.8179999999999996</v>
      </c>
      <c r="L2490">
        <v>13</v>
      </c>
      <c r="M2490">
        <v>0.4955</v>
      </c>
      <c r="N2490">
        <v>2.2510838997172802</v>
      </c>
      <c r="O2490">
        <v>331</v>
      </c>
      <c r="P2490">
        <v>19.5</v>
      </c>
      <c r="Q2490">
        <v>57</v>
      </c>
      <c r="R2490">
        <v>798</v>
      </c>
      <c r="S2490">
        <v>5.35</v>
      </c>
      <c r="V2490">
        <v>59.6</v>
      </c>
      <c r="W2490">
        <v>79.775999999999996</v>
      </c>
      <c r="Y2490">
        <v>73</v>
      </c>
      <c r="Z2490">
        <v>52.613999999999997</v>
      </c>
      <c r="AD2490">
        <v>86.006879999999995</v>
      </c>
      <c r="AE2490">
        <v>58.620139999999999</v>
      </c>
      <c r="AG2490">
        <v>71.099999999999994</v>
      </c>
      <c r="AI2490">
        <v>83.61167767290425</v>
      </c>
      <c r="AJ2490">
        <v>26.9</v>
      </c>
      <c r="AL2490">
        <v>77.886744867378198</v>
      </c>
      <c r="AM2490">
        <v>31.266918635657401</v>
      </c>
      <c r="AP2490">
        <v>43.322189331054702</v>
      </c>
      <c r="AQ2490">
        <v>37.72</v>
      </c>
      <c r="AR2490">
        <v>1.7733532277710111</v>
      </c>
      <c r="AU2490">
        <v>22.7339992523193</v>
      </c>
      <c r="AX2490">
        <v>5.32900377208954</v>
      </c>
      <c r="BA2490">
        <v>1.7090973829446323E-2</v>
      </c>
      <c r="BI2490">
        <v>27.652000000000001</v>
      </c>
      <c r="BJ2490">
        <v>97.80301743745261</v>
      </c>
      <c r="BL2490">
        <v>1.5809150792237849</v>
      </c>
      <c r="BM2490">
        <v>20.102709999999998</v>
      </c>
      <c r="BO2490">
        <v>62.246224622462201</v>
      </c>
      <c r="BP2490">
        <v>86.809514800000002</v>
      </c>
      <c r="BQ2490">
        <v>56.924160000000001</v>
      </c>
      <c r="BR2490">
        <v>76.113619999999997</v>
      </c>
      <c r="BS2490">
        <v>0.96696000000000004</v>
      </c>
      <c r="BT2490">
        <v>16.80612426562222</v>
      </c>
      <c r="BZ2490">
        <v>11.78041097</v>
      </c>
      <c r="CB2490">
        <v>33.295922960568632</v>
      </c>
    </row>
    <row r="2491" spans="1:80" x14ac:dyDescent="0.25">
      <c r="A2491" t="s">
        <v>751</v>
      </c>
      <c r="B2491" t="s">
        <v>752</v>
      </c>
      <c r="C2491">
        <v>2009</v>
      </c>
      <c r="D2491" t="s">
        <v>508</v>
      </c>
      <c r="E2491">
        <v>0</v>
      </c>
      <c r="I2491">
        <v>36.4</v>
      </c>
      <c r="J2491">
        <v>29.728999999999999</v>
      </c>
      <c r="K2491">
        <v>8.8650000000000002</v>
      </c>
      <c r="L2491">
        <v>13.5</v>
      </c>
      <c r="M2491">
        <v>0.36480000000000001</v>
      </c>
      <c r="N2491">
        <v>2.2382050797847199</v>
      </c>
      <c r="O2491">
        <v>321</v>
      </c>
      <c r="P2491">
        <v>19.3</v>
      </c>
      <c r="Q2491">
        <v>55.9</v>
      </c>
      <c r="R2491">
        <v>701</v>
      </c>
      <c r="S2491">
        <v>5.4</v>
      </c>
      <c r="V2491">
        <v>60.6</v>
      </c>
      <c r="W2491">
        <v>79.775999999999996</v>
      </c>
      <c r="Y2491">
        <v>76</v>
      </c>
      <c r="Z2491">
        <v>53.546999999999997</v>
      </c>
      <c r="AD2491">
        <v>85.878559999999993</v>
      </c>
      <c r="AE2491">
        <v>60.60877</v>
      </c>
      <c r="AG2491">
        <v>72.099999999999994</v>
      </c>
      <c r="AI2491">
        <v>84.568305340098419</v>
      </c>
      <c r="AJ2491">
        <v>26.9</v>
      </c>
      <c r="AL2491">
        <v>77.998840010476101</v>
      </c>
      <c r="AM2491">
        <v>31.648952808674299</v>
      </c>
      <c r="AP2491">
        <v>44.337600708007798</v>
      </c>
      <c r="AQ2491">
        <v>38.340000000000003</v>
      </c>
      <c r="AR2491">
        <v>2.0211875467337364</v>
      </c>
      <c r="AU2491">
        <v>22.920000076293899</v>
      </c>
      <c r="AX2491">
        <v>6.5</v>
      </c>
      <c r="AY2491">
        <v>1.229551155</v>
      </c>
      <c r="BA2491">
        <v>1.553550705648935E-2</v>
      </c>
      <c r="BI2491">
        <v>27.658999999999999</v>
      </c>
      <c r="BJ2491">
        <v>97.697293404094012</v>
      </c>
      <c r="BL2491">
        <v>1.436566465765732</v>
      </c>
      <c r="BM2491">
        <v>55.856310000000001</v>
      </c>
      <c r="BO2491">
        <v>63.266326632663301</v>
      </c>
      <c r="BP2491">
        <v>90.916776799999994</v>
      </c>
      <c r="BQ2491">
        <v>73.166399999999996</v>
      </c>
      <c r="BR2491">
        <v>77.379959999999997</v>
      </c>
      <c r="BS2491">
        <v>0.96679999999999999</v>
      </c>
      <c r="BT2491">
        <v>18.155954029873097</v>
      </c>
      <c r="CB2491">
        <v>31.654331349540314</v>
      </c>
    </row>
    <row r="2492" spans="1:80" x14ac:dyDescent="0.25">
      <c r="A2492" t="s">
        <v>751</v>
      </c>
      <c r="B2492" t="s">
        <v>752</v>
      </c>
      <c r="C2492">
        <v>2010</v>
      </c>
      <c r="D2492" t="s">
        <v>508</v>
      </c>
      <c r="E2492">
        <v>0</v>
      </c>
      <c r="F2492">
        <v>27.41</v>
      </c>
      <c r="G2492">
        <v>44.11</v>
      </c>
      <c r="I2492">
        <v>37.4</v>
      </c>
      <c r="J2492">
        <v>29.164000000000001</v>
      </c>
      <c r="K2492">
        <v>8.875</v>
      </c>
      <c r="L2492">
        <v>14</v>
      </c>
      <c r="M2492">
        <v>0.4027</v>
      </c>
      <c r="N2492">
        <v>2.2438782856500099</v>
      </c>
      <c r="O2492">
        <v>319</v>
      </c>
      <c r="P2492">
        <v>19.2</v>
      </c>
      <c r="Q2492">
        <v>53.4</v>
      </c>
      <c r="R2492">
        <v>649</v>
      </c>
      <c r="S2492">
        <v>5.34</v>
      </c>
      <c r="T2492">
        <v>23.2</v>
      </c>
      <c r="U2492">
        <v>21.5</v>
      </c>
      <c r="V2492">
        <v>61</v>
      </c>
      <c r="W2492">
        <v>79.775999999999996</v>
      </c>
      <c r="Y2492">
        <v>75</v>
      </c>
      <c r="Z2492">
        <v>54.804000000000002</v>
      </c>
      <c r="AD2492">
        <v>85.633049999999997</v>
      </c>
      <c r="AE2492">
        <v>58.060690000000001</v>
      </c>
      <c r="AG2492">
        <v>72.900000000000006</v>
      </c>
      <c r="AH2492">
        <v>103.27868852459017</v>
      </c>
      <c r="AI2492">
        <v>85.51324356330376</v>
      </c>
      <c r="AJ2492">
        <v>24.4</v>
      </c>
      <c r="AL2492">
        <v>78.119443413367904</v>
      </c>
      <c r="AM2492">
        <v>32.029851107909501</v>
      </c>
      <c r="AP2492">
        <v>45.371036529541001</v>
      </c>
      <c r="AQ2492">
        <v>38.880000000000003</v>
      </c>
      <c r="AR2492">
        <v>2.3743901304260171</v>
      </c>
      <c r="AU2492">
        <v>22.100000381469702</v>
      </c>
      <c r="AX2492">
        <v>11.6</v>
      </c>
      <c r="AY2492">
        <v>14.291979</v>
      </c>
      <c r="AZ2492">
        <v>1.7083330000000001</v>
      </c>
      <c r="BA2492">
        <v>1.7946133988597304E-2</v>
      </c>
      <c r="BB2492">
        <v>0.141650006175041</v>
      </c>
      <c r="BI2492">
        <v>27.66</v>
      </c>
      <c r="BJ2492">
        <v>97.591569370735414</v>
      </c>
      <c r="BL2492">
        <v>1.4264875734526061</v>
      </c>
      <c r="BM2492">
        <v>76.562449999999998</v>
      </c>
      <c r="BO2492">
        <v>62.2637736226377</v>
      </c>
      <c r="BP2492">
        <v>91.384544099999999</v>
      </c>
      <c r="BQ2492">
        <v>82.369140000000002</v>
      </c>
      <c r="BR2492">
        <v>77.379959999999997</v>
      </c>
      <c r="BS2492">
        <v>0.96667999999999998</v>
      </c>
      <c r="BT2492">
        <v>14.448938647229623</v>
      </c>
      <c r="BU2492">
        <v>7.9981180898612086E-2</v>
      </c>
      <c r="BZ2492">
        <v>13.4619932</v>
      </c>
      <c r="CB2492">
        <v>28.265247454676867</v>
      </c>
    </row>
    <row r="2493" spans="1:80" x14ac:dyDescent="0.25">
      <c r="A2493" t="s">
        <v>751</v>
      </c>
      <c r="B2493" t="s">
        <v>752</v>
      </c>
      <c r="C2493">
        <v>2011</v>
      </c>
      <c r="D2493" t="s">
        <v>508</v>
      </c>
      <c r="E2493">
        <v>0</v>
      </c>
      <c r="F2493">
        <v>25.87</v>
      </c>
      <c r="G2493">
        <v>41.57</v>
      </c>
      <c r="I2493">
        <v>36.1</v>
      </c>
      <c r="J2493">
        <v>28.616</v>
      </c>
      <c r="K2493">
        <v>8.8420000000000005</v>
      </c>
      <c r="L2493">
        <v>14.6</v>
      </c>
      <c r="M2493">
        <v>0.42910000000000004</v>
      </c>
      <c r="N2493">
        <v>2.23992624428621</v>
      </c>
      <c r="O2493">
        <v>315</v>
      </c>
      <c r="P2493">
        <v>19</v>
      </c>
      <c r="Q2493">
        <v>52.3</v>
      </c>
      <c r="R2493">
        <v>610</v>
      </c>
      <c r="S2493">
        <v>4.97</v>
      </c>
      <c r="V2493">
        <v>61.8</v>
      </c>
      <c r="W2493">
        <v>79.775999999999996</v>
      </c>
      <c r="Y2493">
        <v>74</v>
      </c>
      <c r="Z2493">
        <v>56.12</v>
      </c>
      <c r="AG2493">
        <v>73.7</v>
      </c>
      <c r="AH2493">
        <v>104.83870967741935</v>
      </c>
      <c r="AI2493">
        <v>86.383184047701505</v>
      </c>
      <c r="AJ2493">
        <v>24.4</v>
      </c>
      <c r="AL2493">
        <v>78.247009184191697</v>
      </c>
      <c r="AM2493">
        <v>32.407493042446397</v>
      </c>
      <c r="AP2493">
        <v>46.419490814208999</v>
      </c>
      <c r="AQ2493">
        <v>39.590000000000003</v>
      </c>
      <c r="AR2493">
        <v>2.2032519405601825</v>
      </c>
      <c r="AU2493">
        <v>20.777000427246101</v>
      </c>
      <c r="AX2493">
        <v>12</v>
      </c>
      <c r="AY2493">
        <v>21.928660180000001</v>
      </c>
      <c r="BA2493">
        <v>2.1167880246666736E-2</v>
      </c>
      <c r="BI2493">
        <v>27.01</v>
      </c>
      <c r="BJ2493">
        <v>97.485845337376816</v>
      </c>
      <c r="BL2493">
        <v>1.1915395277441403</v>
      </c>
      <c r="BM2493">
        <v>76.562449999999998</v>
      </c>
      <c r="BO2493">
        <v>42.59</v>
      </c>
      <c r="BP2493">
        <v>86.294810900000002</v>
      </c>
      <c r="BQ2493">
        <v>83.457939999999994</v>
      </c>
      <c r="BR2493">
        <v>78.861909999999995</v>
      </c>
      <c r="BS2493">
        <v>0.96655999999999997</v>
      </c>
      <c r="BT2493">
        <v>13.901294490348302</v>
      </c>
      <c r="CB2493">
        <v>33.003408442733253</v>
      </c>
    </row>
    <row r="2494" spans="1:80" x14ac:dyDescent="0.25">
      <c r="A2494" t="s">
        <v>751</v>
      </c>
      <c r="B2494" t="s">
        <v>752</v>
      </c>
      <c r="C2494">
        <v>2012</v>
      </c>
      <c r="D2494" t="s">
        <v>508</v>
      </c>
      <c r="E2494">
        <v>0</v>
      </c>
      <c r="F2494">
        <v>24.32</v>
      </c>
      <c r="G2494">
        <v>39.03</v>
      </c>
      <c r="I2494">
        <v>33.5</v>
      </c>
      <c r="J2494">
        <v>28.009</v>
      </c>
      <c r="K2494">
        <v>8.7729999999999997</v>
      </c>
      <c r="L2494">
        <v>15.1</v>
      </c>
      <c r="M2494">
        <v>0.43319999999999997</v>
      </c>
      <c r="N2494">
        <v>2.2313361106186802</v>
      </c>
      <c r="O2494">
        <v>299</v>
      </c>
      <c r="P2494">
        <v>18.8</v>
      </c>
      <c r="Q2494">
        <v>52.1</v>
      </c>
      <c r="R2494">
        <v>552</v>
      </c>
      <c r="S2494">
        <v>4.8899999999999997</v>
      </c>
      <c r="V2494">
        <v>62.7</v>
      </c>
      <c r="W2494">
        <v>79.775999999999996</v>
      </c>
      <c r="Y2494">
        <v>76</v>
      </c>
      <c r="Z2494">
        <v>57.058</v>
      </c>
      <c r="AD2494">
        <v>87.606129999999993</v>
      </c>
      <c r="AE2494">
        <v>58.015689999999999</v>
      </c>
      <c r="AG2494">
        <v>74.400000000000006</v>
      </c>
      <c r="AH2494">
        <v>104.76190476190477</v>
      </c>
      <c r="AI2494">
        <v>87.219747211032583</v>
      </c>
      <c r="AJ2494">
        <v>24.4</v>
      </c>
      <c r="AL2494">
        <v>78.382237609670597</v>
      </c>
      <c r="AM2494">
        <v>32.782633751217404</v>
      </c>
      <c r="AP2494">
        <v>47.4799613952637</v>
      </c>
      <c r="AQ2494">
        <v>40.11</v>
      </c>
      <c r="AR2494">
        <v>1.9855742365871971</v>
      </c>
      <c r="AU2494">
        <v>16.7700004577637</v>
      </c>
      <c r="AX2494">
        <v>12.9414</v>
      </c>
      <c r="AY2494">
        <v>28.29199084</v>
      </c>
      <c r="AZ2494">
        <v>2.7162540000000002</v>
      </c>
      <c r="BA2494">
        <v>2.9152793323480277E-2</v>
      </c>
      <c r="BI2494">
        <v>26.798999999999999</v>
      </c>
      <c r="BJ2494">
        <v>97.380121304018189</v>
      </c>
      <c r="BL2494">
        <v>1.3825491379165646</v>
      </c>
      <c r="BM2494">
        <v>76.562449999999998</v>
      </c>
      <c r="BN2494">
        <v>84.65</v>
      </c>
      <c r="BO2494">
        <v>25.897410258974102</v>
      </c>
      <c r="BP2494">
        <v>90.259607399999993</v>
      </c>
      <c r="BQ2494">
        <v>85.241650000000007</v>
      </c>
      <c r="BR2494">
        <v>85.283270000000002</v>
      </c>
      <c r="BS2494">
        <v>0.96650000000000003</v>
      </c>
      <c r="BT2494">
        <v>17.138308802288407</v>
      </c>
      <c r="BW2494">
        <v>48</v>
      </c>
      <c r="CB2494">
        <v>35.395273398438412</v>
      </c>
    </row>
    <row r="2495" spans="1:80" x14ac:dyDescent="0.25">
      <c r="A2495" t="s">
        <v>751</v>
      </c>
      <c r="B2495" t="s">
        <v>752</v>
      </c>
      <c r="C2495">
        <v>2013</v>
      </c>
      <c r="D2495" t="s">
        <v>508</v>
      </c>
      <c r="E2495">
        <v>0</v>
      </c>
      <c r="F2495">
        <v>22.78</v>
      </c>
      <c r="G2495">
        <v>36.479999999999997</v>
      </c>
      <c r="I2495">
        <v>30.5</v>
      </c>
      <c r="J2495">
        <v>27.338999999999999</v>
      </c>
      <c r="K2495">
        <v>8.6709999999999994</v>
      </c>
      <c r="L2495">
        <v>15.6</v>
      </c>
      <c r="M2495">
        <v>0.46110000000000001</v>
      </c>
      <c r="N2495">
        <v>2.2177604389218399</v>
      </c>
      <c r="O2495">
        <v>283</v>
      </c>
      <c r="P2495">
        <v>18.600000000000001</v>
      </c>
      <c r="Q2495">
        <v>50.5</v>
      </c>
      <c r="R2495">
        <v>518</v>
      </c>
      <c r="S2495">
        <v>4.75</v>
      </c>
      <c r="V2495">
        <v>63.3</v>
      </c>
      <c r="W2495">
        <v>78.582800000000006</v>
      </c>
      <c r="X2495">
        <v>88.2</v>
      </c>
      <c r="Y2495">
        <v>82</v>
      </c>
      <c r="Z2495">
        <v>58.439</v>
      </c>
      <c r="AD2495">
        <v>89.652320000000003</v>
      </c>
      <c r="AE2495">
        <v>59.192549999999997</v>
      </c>
      <c r="AG2495">
        <v>75.2</v>
      </c>
      <c r="AH2495">
        <v>106.25</v>
      </c>
      <c r="AI2495">
        <v>88.023604730899919</v>
      </c>
      <c r="AJ2495">
        <v>24.4</v>
      </c>
      <c r="AL2495">
        <v>78.517258287540201</v>
      </c>
      <c r="AM2495">
        <v>33.145606133124303</v>
      </c>
      <c r="AP2495">
        <v>47.4</v>
      </c>
      <c r="AQ2495">
        <v>40.53</v>
      </c>
      <c r="AR2495">
        <v>2.6046403359298931</v>
      </c>
      <c r="AU2495">
        <v>19.030000686645501</v>
      </c>
      <c r="AX2495">
        <v>13.9</v>
      </c>
      <c r="AY2495">
        <v>34.01718958</v>
      </c>
      <c r="BA2495">
        <v>3.7167820696562083E-2</v>
      </c>
      <c r="BI2495">
        <v>27.093</v>
      </c>
      <c r="BJ2495">
        <v>97.274397270659591</v>
      </c>
      <c r="BL2495">
        <v>0.99286861326472464</v>
      </c>
      <c r="BM2495">
        <v>76.822609999999997</v>
      </c>
      <c r="BN2495">
        <v>83.65</v>
      </c>
      <c r="BO2495">
        <v>11.33</v>
      </c>
      <c r="BP2495">
        <v>90.992893699999996</v>
      </c>
      <c r="BQ2495">
        <v>85.377269999999996</v>
      </c>
      <c r="BR2495">
        <v>85.355249999999998</v>
      </c>
      <c r="BS2495">
        <v>0.96647000000000005</v>
      </c>
      <c r="BW2495">
        <v>48</v>
      </c>
      <c r="BX2495">
        <v>12.5</v>
      </c>
      <c r="CB2495">
        <v>34.267186158488343</v>
      </c>
    </row>
    <row r="2496" spans="1:80" x14ac:dyDescent="0.25">
      <c r="A2496" t="s">
        <v>751</v>
      </c>
      <c r="B2496" t="s">
        <v>752</v>
      </c>
      <c r="C2496">
        <v>2014</v>
      </c>
      <c r="D2496" t="s">
        <v>508</v>
      </c>
      <c r="E2496">
        <v>0</v>
      </c>
      <c r="F2496">
        <v>21.24</v>
      </c>
      <c r="G2496">
        <v>33.94</v>
      </c>
      <c r="I2496">
        <v>28</v>
      </c>
      <c r="J2496">
        <v>26.614999999999998</v>
      </c>
      <c r="K2496">
        <v>8.5370000000000008</v>
      </c>
      <c r="L2496">
        <v>16.100000000000001</v>
      </c>
      <c r="M2496">
        <v>0.2288</v>
      </c>
      <c r="O2496">
        <v>273</v>
      </c>
      <c r="P2496">
        <v>18.399999999999999</v>
      </c>
      <c r="Q2496">
        <v>49</v>
      </c>
      <c r="R2496">
        <v>480</v>
      </c>
      <c r="S2496">
        <v>4.29</v>
      </c>
      <c r="V2496">
        <v>63.6</v>
      </c>
      <c r="W2496">
        <v>77.389600000000002</v>
      </c>
      <c r="Y2496">
        <v>83</v>
      </c>
      <c r="Z2496">
        <v>59.331000000000003</v>
      </c>
      <c r="AA2496">
        <v>4.5739913074045182</v>
      </c>
      <c r="AG2496">
        <v>75.7</v>
      </c>
      <c r="AH2496">
        <v>107.8125</v>
      </c>
      <c r="AI2496">
        <v>88.800061488179054</v>
      </c>
      <c r="AL2496">
        <v>78.652618502756596</v>
      </c>
      <c r="AM2496">
        <v>33.497339109055197</v>
      </c>
      <c r="AP2496">
        <v>49.624935150146499</v>
      </c>
      <c r="AQ2496">
        <v>41.25</v>
      </c>
      <c r="AR2496">
        <v>2.4144584165362404</v>
      </c>
      <c r="AT2496">
        <v>58.833896636962898</v>
      </c>
      <c r="AU2496">
        <v>18.5200004577637</v>
      </c>
      <c r="AX2496">
        <v>14.84</v>
      </c>
      <c r="AY2496">
        <v>33.838705490000002</v>
      </c>
      <c r="AZ2496">
        <v>2.5707930000000001</v>
      </c>
      <c r="BA2496">
        <v>3.998326438891401E-2</v>
      </c>
      <c r="BB2496">
        <v>0.33996000885963401</v>
      </c>
      <c r="BI2496">
        <v>26.018000000000001</v>
      </c>
      <c r="BJ2496">
        <v>97.168673237300993</v>
      </c>
      <c r="BK2496">
        <v>57.509535695285706</v>
      </c>
      <c r="BL2496">
        <v>1.4339989337796164</v>
      </c>
      <c r="BM2496">
        <v>76.822609999999997</v>
      </c>
      <c r="BN2496">
        <v>83.39</v>
      </c>
      <c r="BO2496">
        <v>12.28</v>
      </c>
      <c r="BP2496">
        <v>88.051317799999993</v>
      </c>
      <c r="BQ2496">
        <v>85.377269999999996</v>
      </c>
      <c r="BR2496">
        <v>85.355249999999998</v>
      </c>
      <c r="BS2496">
        <v>0.96645000000000003</v>
      </c>
      <c r="BV2496">
        <v>44.436521193012432</v>
      </c>
      <c r="BW2496">
        <v>49</v>
      </c>
      <c r="BX2496">
        <v>12.5</v>
      </c>
      <c r="BZ2496">
        <v>8.3262286599999999</v>
      </c>
      <c r="CB2496">
        <v>35.919612901216261</v>
      </c>
    </row>
    <row r="2497" spans="1:80" x14ac:dyDescent="0.25">
      <c r="A2497" t="s">
        <v>751</v>
      </c>
      <c r="B2497" t="s">
        <v>752</v>
      </c>
      <c r="C2497">
        <v>2015</v>
      </c>
      <c r="D2497" t="s">
        <v>508</v>
      </c>
      <c r="E2497">
        <v>0</v>
      </c>
      <c r="F2497">
        <v>19.690000000000001</v>
      </c>
      <c r="G2497">
        <v>31.4</v>
      </c>
      <c r="I2497">
        <v>26.1</v>
      </c>
      <c r="J2497">
        <v>25.846</v>
      </c>
      <c r="K2497">
        <v>8.3729999999999993</v>
      </c>
      <c r="L2497">
        <v>16.7</v>
      </c>
      <c r="M2497">
        <v>0.39510000000000001</v>
      </c>
      <c r="O2497">
        <v>265</v>
      </c>
      <c r="P2497">
        <v>18.100000000000001</v>
      </c>
      <c r="Q2497">
        <v>47.2</v>
      </c>
      <c r="R2497">
        <v>495</v>
      </c>
      <c r="S2497">
        <v>4.12</v>
      </c>
      <c r="T2497">
        <v>21.6</v>
      </c>
      <c r="U2497">
        <v>23.6</v>
      </c>
      <c r="V2497">
        <v>63.4</v>
      </c>
      <c r="W2497">
        <v>76.196399999999997</v>
      </c>
      <c r="Y2497">
        <v>85</v>
      </c>
      <c r="Z2497">
        <v>59.805</v>
      </c>
      <c r="AG2497">
        <v>76.3</v>
      </c>
      <c r="AH2497">
        <v>106.15384615384616</v>
      </c>
      <c r="AI2497">
        <v>89.41102244709522</v>
      </c>
      <c r="AJ2497">
        <v>41.3</v>
      </c>
      <c r="AL2497">
        <v>78.7872085987443</v>
      </c>
      <c r="AM2497">
        <v>33.836767241045898</v>
      </c>
      <c r="AP2497">
        <v>50.7034301757813</v>
      </c>
      <c r="AQ2497">
        <v>41.32</v>
      </c>
      <c r="AR2497">
        <v>2.5066725474964779</v>
      </c>
      <c r="AU2497">
        <v>19.591999053955099</v>
      </c>
      <c r="AX2497">
        <v>25.687851819999999</v>
      </c>
      <c r="AY2497">
        <v>35.330507050000001</v>
      </c>
      <c r="BA2497">
        <v>4.0980210351337275E-2</v>
      </c>
      <c r="BI2497">
        <v>26.91</v>
      </c>
      <c r="BJ2497">
        <v>97.062949203942395</v>
      </c>
      <c r="BL2497">
        <v>1.4347196380548666</v>
      </c>
      <c r="BM2497">
        <v>76.822609999999997</v>
      </c>
      <c r="BN2497">
        <v>83.51</v>
      </c>
      <c r="BQ2497">
        <v>85.377269999999996</v>
      </c>
      <c r="BR2497">
        <v>85.355249999999998</v>
      </c>
      <c r="BS2497">
        <v>0.96643999999999997</v>
      </c>
      <c r="BU2497">
        <v>6.5730337078651682E-2</v>
      </c>
      <c r="BW2497">
        <v>53</v>
      </c>
      <c r="BX2497">
        <v>15.15</v>
      </c>
      <c r="CB2497">
        <v>34.689727879862907</v>
      </c>
    </row>
    <row r="2498" spans="1:80" x14ac:dyDescent="0.25">
      <c r="A2498" t="s">
        <v>751</v>
      </c>
      <c r="B2498" t="s">
        <v>752</v>
      </c>
      <c r="C2498">
        <v>2016</v>
      </c>
      <c r="D2498" t="s">
        <v>508</v>
      </c>
      <c r="E2498">
        <v>0</v>
      </c>
      <c r="F2498">
        <v>18.559999999999999</v>
      </c>
      <c r="G2498">
        <v>29.93</v>
      </c>
      <c r="I2498">
        <v>25.4</v>
      </c>
      <c r="J2498">
        <v>25.033999999999999</v>
      </c>
      <c r="K2498">
        <v>8.1809999999999992</v>
      </c>
      <c r="L2498">
        <v>17.2</v>
      </c>
      <c r="M2498">
        <v>0.4531</v>
      </c>
      <c r="P2498">
        <v>17.8</v>
      </c>
      <c r="Q2498">
        <v>45.2</v>
      </c>
      <c r="R2498">
        <v>446</v>
      </c>
      <c r="S2498">
        <v>3.68</v>
      </c>
      <c r="T2498">
        <v>21.3</v>
      </c>
      <c r="V2498">
        <v>63.7</v>
      </c>
      <c r="W2498">
        <v>75.003200000000007</v>
      </c>
      <c r="Y2498">
        <v>75</v>
      </c>
      <c r="Z2498">
        <v>60.235999999999997</v>
      </c>
      <c r="AG2498">
        <v>76.900000000000006</v>
      </c>
      <c r="AH2498">
        <v>109.23076923076923</v>
      </c>
      <c r="AI2498">
        <v>89.515670977916557</v>
      </c>
      <c r="AJ2498">
        <v>41.3</v>
      </c>
      <c r="AP2498">
        <v>51.782424926757798</v>
      </c>
      <c r="AQ2498">
        <v>42.2</v>
      </c>
      <c r="AU2498">
        <v>23.350000381469702</v>
      </c>
      <c r="AX2498">
        <v>31.033345938345398</v>
      </c>
      <c r="AY2498">
        <v>64.982721789999999</v>
      </c>
      <c r="AZ2498">
        <v>2.7638889999999998</v>
      </c>
      <c r="BA2498">
        <v>4.3432445609633052E-2</v>
      </c>
      <c r="BI2498">
        <v>25.552</v>
      </c>
      <c r="BL2498">
        <v>1.411453664194203</v>
      </c>
      <c r="BM2498">
        <v>76.822609999999997</v>
      </c>
      <c r="BN2498">
        <v>83.18</v>
      </c>
      <c r="BQ2498">
        <v>85.377269999999996</v>
      </c>
      <c r="BR2498">
        <v>85.355249999999998</v>
      </c>
      <c r="BS2498">
        <v>0.96643999999999997</v>
      </c>
      <c r="BW2498">
        <v>52</v>
      </c>
      <c r="CB2498">
        <v>30.638996846820177</v>
      </c>
    </row>
    <row r="2499" spans="1:80" x14ac:dyDescent="0.25">
      <c r="A2499" t="s">
        <v>751</v>
      </c>
      <c r="B2499" t="s">
        <v>752</v>
      </c>
      <c r="C2499">
        <v>2017</v>
      </c>
      <c r="D2499" t="s">
        <v>508</v>
      </c>
      <c r="E2499">
        <v>0</v>
      </c>
      <c r="F2499">
        <v>19.82</v>
      </c>
      <c r="G2499">
        <v>31.56</v>
      </c>
      <c r="J2499">
        <v>24.183</v>
      </c>
      <c r="K2499">
        <v>7.9630000000000001</v>
      </c>
      <c r="P2499">
        <v>17.5</v>
      </c>
      <c r="Q2499">
        <v>44.2</v>
      </c>
      <c r="R2499">
        <v>423</v>
      </c>
      <c r="S2499">
        <v>3.49</v>
      </c>
      <c r="Y2499">
        <v>80</v>
      </c>
      <c r="Z2499">
        <v>61.558999999999997</v>
      </c>
      <c r="AA2499">
        <v>4.4413062967215975</v>
      </c>
      <c r="AD2499">
        <v>97.026820000000001</v>
      </c>
      <c r="AE2499">
        <v>69.760599999999997</v>
      </c>
      <c r="AG2499">
        <v>77.3</v>
      </c>
      <c r="AH2499">
        <v>109.09090909090911</v>
      </c>
      <c r="AI2499">
        <v>89.736153334088499</v>
      </c>
      <c r="AJ2499">
        <v>41.3</v>
      </c>
      <c r="AT2499">
        <v>80.633499145507798</v>
      </c>
      <c r="AU2499">
        <v>23.334999084472699</v>
      </c>
      <c r="AX2499">
        <v>36.837406474325597</v>
      </c>
      <c r="AY2499">
        <v>55.765346350000002</v>
      </c>
      <c r="BI2499">
        <v>25.359000000000002</v>
      </c>
      <c r="BK2499">
        <v>53.925883057932701</v>
      </c>
      <c r="BM2499">
        <v>76.822609999999997</v>
      </c>
      <c r="BN2499">
        <v>83.18</v>
      </c>
      <c r="BQ2499">
        <v>85.377269999999996</v>
      </c>
      <c r="BR2499">
        <v>85.355249999999998</v>
      </c>
      <c r="BS2499">
        <v>0.96643000000000001</v>
      </c>
      <c r="BV2499">
        <v>42.256434275691511</v>
      </c>
      <c r="BW2499">
        <v>51</v>
      </c>
      <c r="BX2499">
        <v>17.079999999999998</v>
      </c>
    </row>
    <row r="2500" spans="1:80" x14ac:dyDescent="0.25">
      <c r="A2500" t="s">
        <v>751</v>
      </c>
      <c r="B2500" t="s">
        <v>752</v>
      </c>
      <c r="C2500">
        <v>2018</v>
      </c>
      <c r="D2500" t="s">
        <v>508</v>
      </c>
      <c r="E2500">
        <v>0</v>
      </c>
      <c r="F2500">
        <v>20.11</v>
      </c>
      <c r="G2500">
        <v>31.94</v>
      </c>
      <c r="AA2500">
        <v>4.8340879980355638</v>
      </c>
      <c r="AI2500">
        <v>89.949978201563212</v>
      </c>
      <c r="AJ2500">
        <v>46.2</v>
      </c>
      <c r="AU2500">
        <v>23.284999847412099</v>
      </c>
      <c r="BK2500">
        <v>56.174659204919877</v>
      </c>
      <c r="BM2500">
        <v>76.822609999999997</v>
      </c>
      <c r="BN2500">
        <v>83.3</v>
      </c>
      <c r="BQ2500">
        <v>85.377269999999996</v>
      </c>
      <c r="BR2500">
        <v>85.355249999999998</v>
      </c>
      <c r="BS2500">
        <v>0.96643000000000001</v>
      </c>
      <c r="BV2500">
        <v>39.584809236667319</v>
      </c>
      <c r="BW2500">
        <v>53</v>
      </c>
      <c r="BX2500">
        <v>20.239999999999998</v>
      </c>
    </row>
    <row r="2501" spans="1:80" x14ac:dyDescent="0.25">
      <c r="A2501" t="s">
        <v>751</v>
      </c>
      <c r="B2501" t="s">
        <v>752</v>
      </c>
      <c r="C2501">
        <v>2019</v>
      </c>
      <c r="D2501" t="s">
        <v>508</v>
      </c>
      <c r="E2501">
        <v>0</v>
      </c>
      <c r="F2501">
        <v>20.11</v>
      </c>
      <c r="G2501">
        <v>31.94</v>
      </c>
    </row>
    <row r="2502" spans="1:80" x14ac:dyDescent="0.25">
      <c r="A2502" t="s">
        <v>763</v>
      </c>
      <c r="B2502" t="s">
        <v>764</v>
      </c>
      <c r="C2502">
        <v>2000</v>
      </c>
      <c r="D2502" t="s">
        <v>508</v>
      </c>
      <c r="E2502">
        <v>0</v>
      </c>
      <c r="J2502">
        <v>59.091000000000001</v>
      </c>
      <c r="K2502">
        <v>17.533999999999999</v>
      </c>
      <c r="L2502">
        <v>2.5</v>
      </c>
      <c r="O2502">
        <v>794</v>
      </c>
      <c r="P2502">
        <v>43.1</v>
      </c>
      <c r="Q2502">
        <v>223.7</v>
      </c>
      <c r="R2502">
        <v>191</v>
      </c>
      <c r="U2502">
        <v>24.8</v>
      </c>
      <c r="V2502">
        <v>48.2</v>
      </c>
      <c r="W2502">
        <v>217.15940000000001</v>
      </c>
      <c r="X2502">
        <v>15.7</v>
      </c>
      <c r="Z2502">
        <v>28.236999999999998</v>
      </c>
      <c r="AE2502">
        <v>4.8507600000000002</v>
      </c>
      <c r="AG2502">
        <v>26.1</v>
      </c>
      <c r="AH2502">
        <v>29.411764705882355</v>
      </c>
      <c r="AI2502">
        <v>75.003314154301265</v>
      </c>
      <c r="AJ2502">
        <v>1.2</v>
      </c>
      <c r="AL2502">
        <v>37.998113342858503</v>
      </c>
      <c r="AM2502">
        <v>5.9864744521433204</v>
      </c>
      <c r="AP2502">
        <v>6.4814814814814801</v>
      </c>
      <c r="AQ2502">
        <v>1.01</v>
      </c>
      <c r="AU2502">
        <v>2.0179998874664302</v>
      </c>
      <c r="AX2502">
        <v>3.6261293806589101E-2</v>
      </c>
      <c r="BI2502">
        <v>87.507000000000005</v>
      </c>
      <c r="BJ2502">
        <v>80.999027757570275</v>
      </c>
      <c r="BR2502">
        <v>8.9596800000000005</v>
      </c>
    </row>
    <row r="2503" spans="1:80" x14ac:dyDescent="0.25">
      <c r="A2503" t="s">
        <v>763</v>
      </c>
      <c r="B2503" t="s">
        <v>764</v>
      </c>
      <c r="C2503">
        <v>2001</v>
      </c>
      <c r="D2503" t="s">
        <v>508</v>
      </c>
      <c r="E2503">
        <v>0</v>
      </c>
      <c r="J2503">
        <v>58.935000000000002</v>
      </c>
      <c r="K2503">
        <v>17.478000000000002</v>
      </c>
      <c r="L2503">
        <v>2.7</v>
      </c>
      <c r="O2503">
        <v>786</v>
      </c>
      <c r="P2503">
        <v>41.8</v>
      </c>
      <c r="Q2503">
        <v>213.8</v>
      </c>
      <c r="R2503">
        <v>179</v>
      </c>
      <c r="V2503">
        <v>48.9</v>
      </c>
      <c r="W2503">
        <v>216.35419999999999</v>
      </c>
      <c r="Z2503">
        <v>28.852</v>
      </c>
      <c r="AE2503">
        <v>4.9335399999999998</v>
      </c>
      <c r="AG2503">
        <v>27.5</v>
      </c>
      <c r="AI2503">
        <v>74.932571934373769</v>
      </c>
      <c r="AJ2503">
        <v>1.2</v>
      </c>
      <c r="AL2503">
        <v>38.481235454158004</v>
      </c>
      <c r="AM2503">
        <v>6.4064123195246996</v>
      </c>
      <c r="AP2503">
        <v>8.3606986999511701</v>
      </c>
      <c r="AQ2503">
        <v>1.07</v>
      </c>
      <c r="AU2503">
        <v>1.4700000286102299</v>
      </c>
      <c r="AX2503">
        <v>0.10518543139701</v>
      </c>
      <c r="BI2503">
        <v>85.894000000000005</v>
      </c>
      <c r="BJ2503">
        <v>81.585253635247909</v>
      </c>
      <c r="BR2503">
        <v>27.141490000000001</v>
      </c>
    </row>
    <row r="2504" spans="1:80" x14ac:dyDescent="0.25">
      <c r="A2504" t="s">
        <v>763</v>
      </c>
      <c r="B2504" t="s">
        <v>764</v>
      </c>
      <c r="C2504">
        <v>2002</v>
      </c>
      <c r="D2504" t="s">
        <v>508</v>
      </c>
      <c r="E2504">
        <v>0</v>
      </c>
      <c r="J2504">
        <v>58.616999999999997</v>
      </c>
      <c r="K2504">
        <v>17.408000000000001</v>
      </c>
      <c r="L2504">
        <v>2.8</v>
      </c>
      <c r="O2504">
        <v>774</v>
      </c>
      <c r="P2504">
        <v>40.5</v>
      </c>
      <c r="Q2504">
        <v>203.1</v>
      </c>
      <c r="R2504">
        <v>168</v>
      </c>
      <c r="V2504">
        <v>49.7</v>
      </c>
      <c r="W2504">
        <v>215.54900000000001</v>
      </c>
      <c r="Z2504">
        <v>29.952000000000002</v>
      </c>
      <c r="AD2504">
        <v>33.779899999999998</v>
      </c>
      <c r="AE2504">
        <v>4.4972000000000003</v>
      </c>
      <c r="AG2504">
        <v>29.1</v>
      </c>
      <c r="AI2504">
        <v>74.831100344596223</v>
      </c>
      <c r="AJ2504">
        <v>1.2</v>
      </c>
      <c r="AL2504">
        <v>38.970018702580198</v>
      </c>
      <c r="AM2504">
        <v>6.8307331927620796</v>
      </c>
      <c r="AP2504">
        <v>8.8179512023925799</v>
      </c>
      <c r="AQ2504">
        <v>1.1299999999999999</v>
      </c>
      <c r="AU2504">
        <v>1.8630000352859499</v>
      </c>
      <c r="AX2504">
        <v>0.127152468779619</v>
      </c>
      <c r="BI2504">
        <v>82.697999999999993</v>
      </c>
      <c r="BJ2504">
        <v>82.171479512925771</v>
      </c>
      <c r="BR2504">
        <v>27.141490000000001</v>
      </c>
    </row>
    <row r="2505" spans="1:80" x14ac:dyDescent="0.25">
      <c r="A2505" t="s">
        <v>763</v>
      </c>
      <c r="B2505" t="s">
        <v>764</v>
      </c>
      <c r="C2505">
        <v>2003</v>
      </c>
      <c r="D2505" t="s">
        <v>508</v>
      </c>
      <c r="E2505">
        <v>0</v>
      </c>
      <c r="J2505">
        <v>58.192</v>
      </c>
      <c r="K2505">
        <v>17.332999999999998</v>
      </c>
      <c r="L2505">
        <v>2.9</v>
      </c>
      <c r="O2505">
        <v>757</v>
      </c>
      <c r="P2505">
        <v>39.299999999999997</v>
      </c>
      <c r="Q2505">
        <v>191.8</v>
      </c>
      <c r="R2505">
        <v>159</v>
      </c>
      <c r="V2505">
        <v>50.4</v>
      </c>
      <c r="W2505">
        <v>214.36279999999999</v>
      </c>
      <c r="Z2505">
        <v>31.6</v>
      </c>
      <c r="AD2505">
        <v>37.498440000000002</v>
      </c>
      <c r="AE2505">
        <v>4.8886900000000004</v>
      </c>
      <c r="AG2505">
        <v>30.6</v>
      </c>
      <c r="AI2505">
        <v>74.773630268648162</v>
      </c>
      <c r="AJ2505">
        <v>1.2</v>
      </c>
      <c r="AL2505">
        <v>39.464302978358504</v>
      </c>
      <c r="AM2505">
        <v>7.2597495806504897</v>
      </c>
      <c r="AP2505">
        <v>9.2689189910888707</v>
      </c>
      <c r="AQ2505">
        <v>1.1399999999999999</v>
      </c>
      <c r="AU2505">
        <v>2.2790000438690199</v>
      </c>
      <c r="AX2505">
        <v>0.155698703668983</v>
      </c>
      <c r="BA2505">
        <v>1.7460873027849697E-3</v>
      </c>
      <c r="BI2505">
        <v>78.903000000000006</v>
      </c>
      <c r="BJ2505">
        <v>82.757705390603633</v>
      </c>
      <c r="BR2505">
        <v>27.141490000000001</v>
      </c>
    </row>
    <row r="2506" spans="1:80" x14ac:dyDescent="0.25">
      <c r="A2506" t="s">
        <v>763</v>
      </c>
      <c r="B2506" t="s">
        <v>764</v>
      </c>
      <c r="C2506">
        <v>2004</v>
      </c>
      <c r="D2506" t="s">
        <v>508</v>
      </c>
      <c r="E2506">
        <v>0</v>
      </c>
      <c r="J2506">
        <v>57.715000000000003</v>
      </c>
      <c r="K2506">
        <v>17.266999999999999</v>
      </c>
      <c r="L2506">
        <v>3.1</v>
      </c>
      <c r="O2506">
        <v>738</v>
      </c>
      <c r="P2506">
        <v>38.1</v>
      </c>
      <c r="Q2506">
        <v>180.4</v>
      </c>
      <c r="R2506">
        <v>151</v>
      </c>
      <c r="V2506">
        <v>51.2</v>
      </c>
      <c r="W2506">
        <v>213.17660000000001</v>
      </c>
      <c r="Z2506">
        <v>34.603999999999999</v>
      </c>
      <c r="AD2506">
        <v>40.97766</v>
      </c>
      <c r="AE2506">
        <v>6.8630599999999999</v>
      </c>
      <c r="AG2506">
        <v>32.1</v>
      </c>
      <c r="AI2506">
        <v>74.637666790070128</v>
      </c>
      <c r="AJ2506">
        <v>12.4</v>
      </c>
      <c r="AL2506">
        <v>39.965086262916302</v>
      </c>
      <c r="AM2506">
        <v>7.6943195176555701</v>
      </c>
      <c r="AP2506">
        <v>9.71966648101807</v>
      </c>
      <c r="AQ2506">
        <v>1.25</v>
      </c>
      <c r="AU2506">
        <v>2.6159999370575</v>
      </c>
      <c r="AX2506">
        <v>0.18993373370309199</v>
      </c>
      <c r="BA2506">
        <v>1.7140229627275422E-3</v>
      </c>
      <c r="BI2506">
        <v>75.489000000000004</v>
      </c>
      <c r="BJ2506">
        <v>83.343931268281267</v>
      </c>
      <c r="BR2506">
        <v>27.141490000000001</v>
      </c>
    </row>
    <row r="2507" spans="1:80" x14ac:dyDescent="0.25">
      <c r="A2507" t="s">
        <v>763</v>
      </c>
      <c r="B2507" t="s">
        <v>764</v>
      </c>
      <c r="C2507">
        <v>2005</v>
      </c>
      <c r="D2507" t="s">
        <v>508</v>
      </c>
      <c r="E2507">
        <v>0</v>
      </c>
      <c r="J2507">
        <v>57.234000000000002</v>
      </c>
      <c r="K2507">
        <v>17.221</v>
      </c>
      <c r="L2507">
        <v>3.2</v>
      </c>
      <c r="O2507">
        <v>723</v>
      </c>
      <c r="P2507">
        <v>36.9</v>
      </c>
      <c r="Q2507">
        <v>169.2</v>
      </c>
      <c r="R2507">
        <v>143</v>
      </c>
      <c r="T2507">
        <v>21</v>
      </c>
      <c r="U2507">
        <v>27.3</v>
      </c>
      <c r="V2507">
        <v>52.1</v>
      </c>
      <c r="W2507">
        <v>211.99039999999999</v>
      </c>
      <c r="Z2507">
        <v>36.625</v>
      </c>
      <c r="AD2507">
        <v>41.311450000000001</v>
      </c>
      <c r="AE2507">
        <v>7.1424599999999998</v>
      </c>
      <c r="AG2507">
        <v>33.6</v>
      </c>
      <c r="AH2507">
        <v>36.84210526315789</v>
      </c>
      <c r="AI2507">
        <v>74.574961918092328</v>
      </c>
      <c r="AJ2507">
        <v>12.4</v>
      </c>
      <c r="AL2507">
        <v>40.471030948053802</v>
      </c>
      <c r="AM2507">
        <v>8.1342478667561107</v>
      </c>
      <c r="AP2507">
        <v>7.1</v>
      </c>
      <c r="AQ2507">
        <v>1.25999999999999</v>
      </c>
      <c r="AU2507">
        <v>3.0999999046325701</v>
      </c>
      <c r="AX2507">
        <v>0.221341351487395</v>
      </c>
      <c r="BA2507">
        <v>1.6301415822022023E-3</v>
      </c>
      <c r="BI2507">
        <v>73.438000000000002</v>
      </c>
      <c r="BJ2507">
        <v>83.930157145959129</v>
      </c>
      <c r="BR2507">
        <v>45.323309999999999</v>
      </c>
    </row>
    <row r="2508" spans="1:80" x14ac:dyDescent="0.25">
      <c r="A2508" t="s">
        <v>763</v>
      </c>
      <c r="B2508" t="s">
        <v>764</v>
      </c>
      <c r="C2508">
        <v>2006</v>
      </c>
      <c r="D2508" t="s">
        <v>508</v>
      </c>
      <c r="E2508">
        <v>0</v>
      </c>
      <c r="J2508">
        <v>56.637</v>
      </c>
      <c r="K2508">
        <v>17.202999999999999</v>
      </c>
      <c r="L2508">
        <v>3.4</v>
      </c>
      <c r="O2508">
        <v>711</v>
      </c>
      <c r="P2508">
        <v>35.799999999999997</v>
      </c>
      <c r="Q2508">
        <v>158.5</v>
      </c>
      <c r="R2508">
        <v>136</v>
      </c>
      <c r="V2508">
        <v>52.9</v>
      </c>
      <c r="W2508">
        <v>210.80420000000001</v>
      </c>
      <c r="X2508">
        <v>17.7</v>
      </c>
      <c r="Z2508">
        <v>38.283999999999999</v>
      </c>
      <c r="AA2508">
        <v>3.7369517825434455</v>
      </c>
      <c r="AD2508">
        <v>42.038290000000003</v>
      </c>
      <c r="AE2508">
        <v>7.9314200000000001</v>
      </c>
      <c r="AG2508">
        <v>35.1</v>
      </c>
      <c r="AI2508">
        <v>74.512627505063676</v>
      </c>
      <c r="AJ2508">
        <v>12.4</v>
      </c>
      <c r="AL2508">
        <v>40.983115607949401</v>
      </c>
      <c r="AM2508">
        <v>8.5804305422716496</v>
      </c>
      <c r="AP2508">
        <v>9.3000000000000007</v>
      </c>
      <c r="AQ2508">
        <v>1.32</v>
      </c>
      <c r="AU2508">
        <v>2.9249999523162802</v>
      </c>
      <c r="AX2508">
        <v>0.29403397709622298</v>
      </c>
      <c r="BA2508">
        <v>2.1086799493690378E-3</v>
      </c>
      <c r="BI2508">
        <v>72.402000000000001</v>
      </c>
      <c r="BJ2508">
        <v>84.51638302363699</v>
      </c>
      <c r="BK2508">
        <v>36.857939942167675</v>
      </c>
      <c r="BR2508">
        <v>45.323309999999999</v>
      </c>
      <c r="BV2508">
        <v>84.349425430125365</v>
      </c>
    </row>
    <row r="2509" spans="1:80" x14ac:dyDescent="0.25">
      <c r="A2509" t="s">
        <v>763</v>
      </c>
      <c r="B2509" t="s">
        <v>764</v>
      </c>
      <c r="C2509">
        <v>2007</v>
      </c>
      <c r="D2509" t="s">
        <v>508</v>
      </c>
      <c r="E2509">
        <v>0</v>
      </c>
      <c r="J2509">
        <v>55.843000000000004</v>
      </c>
      <c r="K2509">
        <v>17.204999999999998</v>
      </c>
      <c r="L2509">
        <v>3.6</v>
      </c>
      <c r="O2509">
        <v>699</v>
      </c>
      <c r="P2509">
        <v>34.700000000000003</v>
      </c>
      <c r="Q2509">
        <v>148.69999999999999</v>
      </c>
      <c r="R2509">
        <v>129</v>
      </c>
      <c r="V2509">
        <v>53.8</v>
      </c>
      <c r="W2509">
        <v>209.61799999999999</v>
      </c>
      <c r="Z2509">
        <v>39.805999999999997</v>
      </c>
      <c r="AA2509">
        <v>4.2774023424605261</v>
      </c>
      <c r="AD2509">
        <v>43.292230000000004</v>
      </c>
      <c r="AE2509">
        <v>7.6722200000000003</v>
      </c>
      <c r="AG2509">
        <v>35.9</v>
      </c>
      <c r="AI2509">
        <v>74.424329574011466</v>
      </c>
      <c r="AJ2509">
        <v>12.4</v>
      </c>
      <c r="AL2509">
        <v>41.500586531809297</v>
      </c>
      <c r="AM2509">
        <v>9.0329357000527892</v>
      </c>
      <c r="AP2509">
        <v>11.13121509552</v>
      </c>
      <c r="AQ2509">
        <v>1.37</v>
      </c>
      <c r="AU2509">
        <v>2.4000000953674299</v>
      </c>
      <c r="AX2509">
        <v>0.390390619762082</v>
      </c>
      <c r="BA2509">
        <v>1.9906822436188748E-3</v>
      </c>
      <c r="BI2509">
        <v>71.406999999999996</v>
      </c>
      <c r="BJ2509">
        <v>85.102608901314625</v>
      </c>
      <c r="BK2509">
        <v>44.833556826354233</v>
      </c>
      <c r="BL2509">
        <v>4.7517312458984787E-2</v>
      </c>
      <c r="BR2509">
        <v>45.323309999999999</v>
      </c>
      <c r="BS2509">
        <v>0.94896999999999998</v>
      </c>
      <c r="BV2509">
        <v>76.772941127309323</v>
      </c>
    </row>
    <row r="2510" spans="1:80" x14ac:dyDescent="0.25">
      <c r="A2510" t="s">
        <v>763</v>
      </c>
      <c r="B2510" t="s">
        <v>764</v>
      </c>
      <c r="C2510">
        <v>2008</v>
      </c>
      <c r="D2510" t="s">
        <v>508</v>
      </c>
      <c r="E2510">
        <v>0</v>
      </c>
      <c r="I2510">
        <v>12.4</v>
      </c>
      <c r="J2510">
        <v>54.945999999999998</v>
      </c>
      <c r="K2510">
        <v>17.215</v>
      </c>
      <c r="L2510">
        <v>3.7</v>
      </c>
      <c r="M2510">
        <v>0.4965</v>
      </c>
      <c r="N2510">
        <v>2.2138831990025398</v>
      </c>
      <c r="O2510">
        <v>679</v>
      </c>
      <c r="P2510">
        <v>33.6</v>
      </c>
      <c r="Q2510">
        <v>139.6</v>
      </c>
      <c r="R2510">
        <v>123</v>
      </c>
      <c r="S2510">
        <v>0.14000000000000001</v>
      </c>
      <c r="V2510">
        <v>54.5</v>
      </c>
      <c r="W2510">
        <v>208.11619999999999</v>
      </c>
      <c r="Y2510">
        <v>66</v>
      </c>
      <c r="Z2510">
        <v>41.481000000000002</v>
      </c>
      <c r="AA2510">
        <v>4.2356569886519218</v>
      </c>
      <c r="AD2510">
        <v>47.286749999999998</v>
      </c>
      <c r="AE2510">
        <v>8.9563799999999993</v>
      </c>
      <c r="AG2510">
        <v>36.799999999999997</v>
      </c>
      <c r="AI2510">
        <v>74.436203396876039</v>
      </c>
      <c r="AJ2510">
        <v>12.4</v>
      </c>
      <c r="AL2510">
        <v>42.023269054433598</v>
      </c>
      <c r="AM2510">
        <v>9.4921042587851794</v>
      </c>
      <c r="AP2510">
        <v>11.640199661254901</v>
      </c>
      <c r="AQ2510">
        <v>1.43</v>
      </c>
      <c r="AR2510">
        <v>3.9585990566037741</v>
      </c>
      <c r="AU2510">
        <v>1.93299996852875</v>
      </c>
      <c r="AX2510">
        <v>0.7</v>
      </c>
      <c r="BA2510">
        <v>1.7664218957515584E-3</v>
      </c>
      <c r="BI2510">
        <v>70.501999999999995</v>
      </c>
      <c r="BJ2510">
        <v>85.688834778992486</v>
      </c>
      <c r="BK2510">
        <v>20.490183477534725</v>
      </c>
      <c r="BL2510">
        <v>5.1351000835602921E-2</v>
      </c>
      <c r="BQ2510">
        <v>40.659480000000002</v>
      </c>
      <c r="BR2510">
        <v>45.323309999999999</v>
      </c>
      <c r="BS2510">
        <v>0.94804999999999995</v>
      </c>
      <c r="BV2510">
        <v>64.027921889165853</v>
      </c>
      <c r="BZ2510">
        <v>5.7920194699999996</v>
      </c>
    </row>
    <row r="2511" spans="1:80" x14ac:dyDescent="0.25">
      <c r="A2511" t="s">
        <v>763</v>
      </c>
      <c r="B2511" t="s">
        <v>764</v>
      </c>
      <c r="C2511">
        <v>2009</v>
      </c>
      <c r="D2511" t="s">
        <v>508</v>
      </c>
      <c r="E2511">
        <v>0</v>
      </c>
      <c r="I2511">
        <v>11.7</v>
      </c>
      <c r="J2511">
        <v>54.042000000000002</v>
      </c>
      <c r="K2511">
        <v>17.219000000000001</v>
      </c>
      <c r="L2511">
        <v>3.9</v>
      </c>
      <c r="M2511">
        <v>0.38600000000000001</v>
      </c>
      <c r="N2511">
        <v>2.2063996827914401</v>
      </c>
      <c r="O2511">
        <v>661</v>
      </c>
      <c r="P2511">
        <v>32.6</v>
      </c>
      <c r="Q2511">
        <v>131.30000000000001</v>
      </c>
      <c r="R2511">
        <v>118</v>
      </c>
      <c r="S2511">
        <v>0.13</v>
      </c>
      <c r="V2511">
        <v>55.4</v>
      </c>
      <c r="W2511">
        <v>206.61439999999999</v>
      </c>
      <c r="Y2511">
        <v>69</v>
      </c>
      <c r="Z2511">
        <v>42.923000000000002</v>
      </c>
      <c r="AA2511">
        <v>4.2671698786655403</v>
      </c>
      <c r="AD2511">
        <v>51.061160000000001</v>
      </c>
      <c r="AE2511">
        <v>9.0781799999999997</v>
      </c>
      <c r="AG2511">
        <v>37.6</v>
      </c>
      <c r="AI2511">
        <v>74.306382881807224</v>
      </c>
      <c r="AJ2511">
        <v>9.6999999999999993</v>
      </c>
      <c r="AL2511">
        <v>42.552098083701701</v>
      </c>
      <c r="AM2511">
        <v>9.9589173624596299</v>
      </c>
      <c r="AP2511">
        <v>12.1702108383179</v>
      </c>
      <c r="AQ2511">
        <v>1.45</v>
      </c>
      <c r="AR2511">
        <v>4.4570334728033476</v>
      </c>
      <c r="AU2511">
        <v>1.3509999513626101</v>
      </c>
      <c r="AX2511">
        <v>0.76</v>
      </c>
      <c r="AY2511">
        <v>0</v>
      </c>
      <c r="BA2511">
        <v>3.509567809055229E-3</v>
      </c>
      <c r="BI2511">
        <v>69.733999999999995</v>
      </c>
      <c r="BJ2511">
        <v>86.275060656670121</v>
      </c>
      <c r="BK2511">
        <v>39.641217342945225</v>
      </c>
      <c r="BL2511">
        <v>5.9883976850005433E-2</v>
      </c>
      <c r="BQ2511">
        <v>40.659480000000002</v>
      </c>
      <c r="BR2511">
        <v>45.323309999999999</v>
      </c>
      <c r="BS2511">
        <v>0.94708999999999999</v>
      </c>
      <c r="BV2511">
        <v>73.267374381715683</v>
      </c>
      <c r="BZ2511">
        <v>6.6296999899999998</v>
      </c>
    </row>
    <row r="2512" spans="1:80" x14ac:dyDescent="0.25">
      <c r="A2512" t="s">
        <v>763</v>
      </c>
      <c r="B2512" t="s">
        <v>764</v>
      </c>
      <c r="C2512">
        <v>2010</v>
      </c>
      <c r="D2512" t="s">
        <v>508</v>
      </c>
      <c r="E2512">
        <v>0</v>
      </c>
      <c r="F2512">
        <v>75.36</v>
      </c>
      <c r="G2512">
        <v>93.67</v>
      </c>
      <c r="I2512">
        <v>11.3</v>
      </c>
      <c r="J2512">
        <v>53.225000000000001</v>
      </c>
      <c r="K2512">
        <v>17.204000000000001</v>
      </c>
      <c r="L2512">
        <v>4.0999999999999996</v>
      </c>
      <c r="M2512">
        <v>0.4929</v>
      </c>
      <c r="N2512">
        <v>2.1995951509606599</v>
      </c>
      <c r="O2512">
        <v>657</v>
      </c>
      <c r="P2512">
        <v>31.6</v>
      </c>
      <c r="Q2512">
        <v>123.6</v>
      </c>
      <c r="R2512">
        <v>113</v>
      </c>
      <c r="S2512">
        <v>0.1</v>
      </c>
      <c r="T2512">
        <v>20.8</v>
      </c>
      <c r="U2512">
        <v>29.1</v>
      </c>
      <c r="V2512">
        <v>56.3</v>
      </c>
      <c r="W2512">
        <v>205.11259999999999</v>
      </c>
      <c r="Y2512">
        <v>67</v>
      </c>
      <c r="Z2512">
        <v>44.073999999999998</v>
      </c>
      <c r="AA2512">
        <v>4.1010161894285861</v>
      </c>
      <c r="AD2512">
        <v>54.034329999999997</v>
      </c>
      <c r="AE2512">
        <v>8.9149999999999991</v>
      </c>
      <c r="AG2512">
        <v>38.4</v>
      </c>
      <c r="AH2512">
        <v>40</v>
      </c>
      <c r="AI2512">
        <v>74.328965750602194</v>
      </c>
      <c r="AL2512">
        <v>43.085769974090802</v>
      </c>
      <c r="AM2512">
        <v>10.433113584310799</v>
      </c>
      <c r="AP2512">
        <v>12.7182464599609</v>
      </c>
      <c r="AQ2512">
        <v>1.55</v>
      </c>
      <c r="AR2512">
        <v>4.9730887747615551</v>
      </c>
      <c r="AU2512">
        <v>0.86199998855590798</v>
      </c>
      <c r="AX2512">
        <v>0.83</v>
      </c>
      <c r="AY2512">
        <v>0</v>
      </c>
      <c r="AZ2512">
        <v>2.280357</v>
      </c>
      <c r="BA2512">
        <v>4.0242115071993196E-3</v>
      </c>
      <c r="BI2512">
        <v>69.150000000000006</v>
      </c>
      <c r="BJ2512">
        <v>86.861286534347983</v>
      </c>
      <c r="BK2512">
        <v>34.153925809965898</v>
      </c>
      <c r="BL2512">
        <v>7.0621563515146923E-2</v>
      </c>
      <c r="BQ2512">
        <v>40.659480000000002</v>
      </c>
      <c r="BR2512">
        <v>45.323309999999999</v>
      </c>
      <c r="BS2512">
        <v>0.94552000000000003</v>
      </c>
      <c r="BU2512">
        <v>0.49953157204421961</v>
      </c>
      <c r="BV2512">
        <v>80.652170917361033</v>
      </c>
      <c r="BZ2512">
        <v>5.36806217</v>
      </c>
    </row>
    <row r="2513" spans="1:80" x14ac:dyDescent="0.25">
      <c r="A2513" t="s">
        <v>763</v>
      </c>
      <c r="B2513" t="s">
        <v>764</v>
      </c>
      <c r="C2513">
        <v>2011</v>
      </c>
      <c r="D2513" t="s">
        <v>508</v>
      </c>
      <c r="E2513">
        <v>0</v>
      </c>
      <c r="F2513">
        <v>73.98</v>
      </c>
      <c r="G2513">
        <v>93.75</v>
      </c>
      <c r="I2513">
        <v>10.9</v>
      </c>
      <c r="J2513">
        <v>52.466999999999999</v>
      </c>
      <c r="K2513">
        <v>17.149000000000001</v>
      </c>
      <c r="L2513">
        <v>4.3</v>
      </c>
      <c r="M2513">
        <v>0.36310000000000003</v>
      </c>
      <c r="N2513">
        <v>2.1944482281096098</v>
      </c>
      <c r="O2513">
        <v>635</v>
      </c>
      <c r="P2513">
        <v>30.7</v>
      </c>
      <c r="Q2513">
        <v>116.4</v>
      </c>
      <c r="R2513">
        <v>109</v>
      </c>
      <c r="S2513">
        <v>0.1</v>
      </c>
      <c r="V2513">
        <v>57.1</v>
      </c>
      <c r="W2513">
        <v>203.61080000000001</v>
      </c>
      <c r="Y2513">
        <v>69</v>
      </c>
      <c r="Z2513">
        <v>44.768999999999998</v>
      </c>
      <c r="AA2513">
        <v>4.5558293425002621</v>
      </c>
      <c r="AD2513">
        <v>58.692709999999998</v>
      </c>
      <c r="AE2513">
        <v>10.259679999999999</v>
      </c>
      <c r="AG2513">
        <v>39.299999999999997</v>
      </c>
      <c r="AH2513">
        <v>42.857142857142854</v>
      </c>
      <c r="AI2513">
        <v>74.255517855545676</v>
      </c>
      <c r="AJ2513">
        <v>13.3</v>
      </c>
      <c r="AL2513">
        <v>43.625200226235897</v>
      </c>
      <c r="AM2513">
        <v>10.9157119481834</v>
      </c>
      <c r="AP2513">
        <v>14.3</v>
      </c>
      <c r="AQ2513">
        <v>1.61</v>
      </c>
      <c r="AR2513">
        <v>4.2820953091949736</v>
      </c>
      <c r="AT2513">
        <v>1.5216987133026101</v>
      </c>
      <c r="AU2513">
        <v>0.31999999284744302</v>
      </c>
      <c r="AX2513">
        <v>0.9</v>
      </c>
      <c r="AY2513">
        <v>0</v>
      </c>
      <c r="BA2513">
        <v>1.8693630499941516E-3</v>
      </c>
      <c r="BI2513">
        <v>72.983000000000004</v>
      </c>
      <c r="BJ2513">
        <v>87.447512412025844</v>
      </c>
      <c r="BK2513">
        <v>44.162545121782649</v>
      </c>
      <c r="BL2513">
        <v>7.5594932115750954E-2</v>
      </c>
      <c r="BQ2513">
        <v>40.659480000000002</v>
      </c>
      <c r="BR2513">
        <v>45.323309999999999</v>
      </c>
      <c r="BS2513">
        <v>0.94462999999999997</v>
      </c>
      <c r="BT2513">
        <v>4.8697200455960505</v>
      </c>
      <c r="BV2513">
        <v>84.071665559457088</v>
      </c>
      <c r="BZ2513">
        <v>6.01653869</v>
      </c>
    </row>
    <row r="2514" spans="1:80" x14ac:dyDescent="0.25">
      <c r="A2514" t="s">
        <v>763</v>
      </c>
      <c r="B2514" t="s">
        <v>764</v>
      </c>
      <c r="C2514">
        <v>2012</v>
      </c>
      <c r="D2514" t="s">
        <v>508</v>
      </c>
      <c r="E2514">
        <v>0</v>
      </c>
      <c r="F2514">
        <v>73.010000000000005</v>
      </c>
      <c r="G2514">
        <v>93.28</v>
      </c>
      <c r="I2514">
        <v>10.6</v>
      </c>
      <c r="J2514">
        <v>51.677999999999997</v>
      </c>
      <c r="K2514">
        <v>17.042999999999999</v>
      </c>
      <c r="L2514">
        <v>4.5</v>
      </c>
      <c r="M2514">
        <v>0.52</v>
      </c>
      <c r="N2514">
        <v>2.18555096448222</v>
      </c>
      <c r="O2514">
        <v>619</v>
      </c>
      <c r="P2514">
        <v>29.9</v>
      </c>
      <c r="Q2514">
        <v>109.9</v>
      </c>
      <c r="R2514">
        <v>105</v>
      </c>
      <c r="S2514">
        <v>0.1</v>
      </c>
      <c r="V2514">
        <v>57.8</v>
      </c>
      <c r="W2514">
        <v>202.10900000000001</v>
      </c>
      <c r="X2514">
        <v>29.3</v>
      </c>
      <c r="Y2514">
        <v>71</v>
      </c>
      <c r="Z2514">
        <v>45.366999999999997</v>
      </c>
      <c r="AA2514">
        <v>3.7980882624463566</v>
      </c>
      <c r="AD2514">
        <v>60.498159999999999</v>
      </c>
      <c r="AE2514">
        <v>11.830539999999999</v>
      </c>
      <c r="AG2514">
        <v>40.299999999999997</v>
      </c>
      <c r="AH2514">
        <v>47.826086956521749</v>
      </c>
      <c r="AI2514">
        <v>74.337981750649675</v>
      </c>
      <c r="AJ2514">
        <v>13.3</v>
      </c>
      <c r="AL2514">
        <v>44.1696448329646</v>
      </c>
      <c r="AM2514">
        <v>11.406761670001099</v>
      </c>
      <c r="AP2514">
        <v>14.4</v>
      </c>
      <c r="AQ2514">
        <v>1.67</v>
      </c>
      <c r="AR2514">
        <v>4.9672372420412731</v>
      </c>
      <c r="AU2514">
        <v>0.37799999117851302</v>
      </c>
      <c r="AX2514">
        <v>1.05</v>
      </c>
      <c r="AZ2514">
        <v>2.4525250000000001</v>
      </c>
      <c r="BA2514">
        <v>1.804684215791957E-3</v>
      </c>
      <c r="BI2514">
        <v>72.545000000000002</v>
      </c>
      <c r="BJ2514">
        <v>88.033738289703479</v>
      </c>
      <c r="BK2514">
        <v>37.415505629879448</v>
      </c>
      <c r="BL2514">
        <v>0.10320537859060254</v>
      </c>
      <c r="BQ2514">
        <v>42.746270000000003</v>
      </c>
      <c r="BR2514">
        <v>45.323309999999999</v>
      </c>
      <c r="BS2514">
        <v>0.94328999999999996</v>
      </c>
      <c r="BT2514">
        <v>4.4440348813876938</v>
      </c>
      <c r="BV2514">
        <v>86.425642680703646</v>
      </c>
      <c r="BW2514">
        <v>33</v>
      </c>
      <c r="BZ2514">
        <v>5.8489689499999997</v>
      </c>
    </row>
    <row r="2515" spans="1:80" x14ac:dyDescent="0.25">
      <c r="A2515" t="s">
        <v>763</v>
      </c>
      <c r="B2515" t="s">
        <v>764</v>
      </c>
      <c r="C2515">
        <v>2013</v>
      </c>
      <c r="D2515" t="s">
        <v>508</v>
      </c>
      <c r="E2515">
        <v>0</v>
      </c>
      <c r="F2515">
        <v>72.040000000000006</v>
      </c>
      <c r="G2515">
        <v>92.81</v>
      </c>
      <c r="I2515">
        <v>10.3</v>
      </c>
      <c r="J2515">
        <v>50.863</v>
      </c>
      <c r="K2515">
        <v>16.891999999999999</v>
      </c>
      <c r="L2515">
        <v>4.8</v>
      </c>
      <c r="M2515">
        <v>0.40679999999999999</v>
      </c>
      <c r="N2515">
        <v>2.1865976104351601</v>
      </c>
      <c r="O2515">
        <v>596</v>
      </c>
      <c r="P2515">
        <v>29</v>
      </c>
      <c r="Q2515">
        <v>104.1</v>
      </c>
      <c r="R2515">
        <v>102</v>
      </c>
      <c r="S2515">
        <v>0.09</v>
      </c>
      <c r="V2515">
        <v>58.3</v>
      </c>
      <c r="W2515">
        <v>200.084</v>
      </c>
      <c r="Y2515">
        <v>70</v>
      </c>
      <c r="Z2515">
        <v>46.018999999999998</v>
      </c>
      <c r="AA2515">
        <v>3.7163297579124017</v>
      </c>
      <c r="AD2515">
        <v>61.010460000000002</v>
      </c>
      <c r="AE2515">
        <v>12.3506</v>
      </c>
      <c r="AG2515">
        <v>40.9</v>
      </c>
      <c r="AH2515">
        <v>52.173913043478258</v>
      </c>
      <c r="AI2515">
        <v>74.33895498057565</v>
      </c>
      <c r="AJ2515">
        <v>13.3</v>
      </c>
      <c r="AL2515">
        <v>44.719449952939101</v>
      </c>
      <c r="AM2515">
        <v>11.9069900708466</v>
      </c>
      <c r="AP2515">
        <v>14.4404544830322</v>
      </c>
      <c r="AQ2515">
        <v>1.7</v>
      </c>
      <c r="AR2515">
        <v>4.2643594297508765</v>
      </c>
      <c r="AU2515">
        <v>0.34299999475479098</v>
      </c>
      <c r="AX2515">
        <v>1.1499999999999999</v>
      </c>
      <c r="AY2515">
        <v>0.27135021500000001</v>
      </c>
      <c r="BA2515">
        <v>1.7746304047264435E-3</v>
      </c>
      <c r="BI2515">
        <v>63.031999999999996</v>
      </c>
      <c r="BJ2515">
        <v>88.61996416738134</v>
      </c>
      <c r="BK2515">
        <v>40.674351237871441</v>
      </c>
      <c r="BL2515">
        <v>0.10474118290893074</v>
      </c>
      <c r="BQ2515">
        <v>42.746270000000003</v>
      </c>
      <c r="BR2515">
        <v>45.323309999999999</v>
      </c>
      <c r="BS2515">
        <v>0.94240000000000002</v>
      </c>
      <c r="BV2515">
        <v>75.495024916201672</v>
      </c>
      <c r="BW2515">
        <v>34</v>
      </c>
      <c r="BX2515">
        <v>23.59</v>
      </c>
      <c r="BZ2515">
        <v>6.7236291799999996</v>
      </c>
    </row>
    <row r="2516" spans="1:80" x14ac:dyDescent="0.25">
      <c r="A2516" t="s">
        <v>763</v>
      </c>
      <c r="B2516" t="s">
        <v>764</v>
      </c>
      <c r="C2516">
        <v>2014</v>
      </c>
      <c r="D2516" t="s">
        <v>508</v>
      </c>
      <c r="E2516">
        <v>0</v>
      </c>
      <c r="F2516">
        <v>71.069999999999993</v>
      </c>
      <c r="G2516">
        <v>92.33</v>
      </c>
      <c r="I2516">
        <v>10.199999999999999</v>
      </c>
      <c r="J2516">
        <v>50.029000000000003</v>
      </c>
      <c r="K2516">
        <v>16.702000000000002</v>
      </c>
      <c r="L2516">
        <v>5</v>
      </c>
      <c r="M2516">
        <v>0.44600000000000001</v>
      </c>
      <c r="O2516">
        <v>574</v>
      </c>
      <c r="P2516">
        <v>28.2</v>
      </c>
      <c r="Q2516">
        <v>98.6</v>
      </c>
      <c r="R2516">
        <v>98</v>
      </c>
      <c r="S2516">
        <v>0.09</v>
      </c>
      <c r="V2516">
        <v>58.9</v>
      </c>
      <c r="W2516">
        <v>198.059</v>
      </c>
      <c r="Y2516">
        <v>73</v>
      </c>
      <c r="Z2516">
        <v>46.192999999999998</v>
      </c>
      <c r="AA2516">
        <v>4.1809433501588016</v>
      </c>
      <c r="AD2516">
        <v>60.319540000000003</v>
      </c>
      <c r="AE2516">
        <v>12.48427</v>
      </c>
      <c r="AG2516">
        <v>41.5</v>
      </c>
      <c r="AH2516">
        <v>54.166666666666671</v>
      </c>
      <c r="AI2516">
        <v>74.377705316505995</v>
      </c>
      <c r="AJ2516">
        <v>13.3</v>
      </c>
      <c r="AL2516">
        <v>45.274942337577301</v>
      </c>
      <c r="AM2516">
        <v>12.417162351656501</v>
      </c>
      <c r="AP2516">
        <v>15.0305442810059</v>
      </c>
      <c r="AQ2516">
        <v>1.77</v>
      </c>
      <c r="AR2516">
        <v>4.7127514040224652</v>
      </c>
      <c r="AT2516">
        <v>6.7065877914428702</v>
      </c>
      <c r="AU2516">
        <v>0.35899999737739602</v>
      </c>
      <c r="AX2516">
        <v>1.24867568902241</v>
      </c>
      <c r="AY2516">
        <v>0.86013221399999995</v>
      </c>
      <c r="AZ2516">
        <v>2.079882</v>
      </c>
      <c r="BA2516">
        <v>2.5903192354338541E-3</v>
      </c>
      <c r="BI2516">
        <v>60.540999999999997</v>
      </c>
      <c r="BJ2516">
        <v>89.206190045059202</v>
      </c>
      <c r="BK2516">
        <v>34.19687118088833</v>
      </c>
      <c r="BL2516">
        <v>0.11071525764354377</v>
      </c>
      <c r="BQ2516">
        <v>42.746270000000003</v>
      </c>
      <c r="BR2516">
        <v>45.323309999999999</v>
      </c>
      <c r="BS2516">
        <v>0.94113000000000002</v>
      </c>
      <c r="BV2516">
        <v>68.524192020480044</v>
      </c>
      <c r="BW2516">
        <v>35</v>
      </c>
      <c r="BX2516">
        <v>23.85</v>
      </c>
      <c r="BZ2516">
        <v>8.3299884199999994</v>
      </c>
    </row>
    <row r="2517" spans="1:80" x14ac:dyDescent="0.25">
      <c r="A2517" t="s">
        <v>763</v>
      </c>
      <c r="B2517" t="s">
        <v>764</v>
      </c>
      <c r="C2517">
        <v>2015</v>
      </c>
      <c r="D2517" t="s">
        <v>508</v>
      </c>
      <c r="E2517">
        <v>0</v>
      </c>
      <c r="F2517">
        <v>69.14</v>
      </c>
      <c r="G2517">
        <v>91.53</v>
      </c>
      <c r="I2517">
        <v>12.3</v>
      </c>
      <c r="J2517">
        <v>49.182000000000002</v>
      </c>
      <c r="K2517">
        <v>16.478000000000002</v>
      </c>
      <c r="L2517">
        <v>5.2</v>
      </c>
      <c r="M2517">
        <v>0.55149999999999999</v>
      </c>
      <c r="O2517">
        <v>553</v>
      </c>
      <c r="P2517">
        <v>27.4</v>
      </c>
      <c r="Q2517">
        <v>93.5</v>
      </c>
      <c r="R2517">
        <v>95</v>
      </c>
      <c r="S2517">
        <v>0.09</v>
      </c>
      <c r="T2517">
        <v>20.2</v>
      </c>
      <c r="U2517">
        <v>28.4</v>
      </c>
      <c r="V2517">
        <v>59.2</v>
      </c>
      <c r="W2517">
        <v>196.03399999999999</v>
      </c>
      <c r="X2517">
        <v>39.700000000000003</v>
      </c>
      <c r="Y2517">
        <v>75</v>
      </c>
      <c r="Z2517">
        <v>46.969000000000001</v>
      </c>
      <c r="AA2517">
        <v>3.6714535969549611</v>
      </c>
      <c r="AD2517">
        <v>61.817639999999997</v>
      </c>
      <c r="AE2517">
        <v>15.562569999999999</v>
      </c>
      <c r="AG2517">
        <v>42.2</v>
      </c>
      <c r="AH2517">
        <v>52</v>
      </c>
      <c r="AI2517">
        <v>74.383030778621333</v>
      </c>
      <c r="AJ2517">
        <v>13.3</v>
      </c>
      <c r="AL2517">
        <v>45.835377979706799</v>
      </c>
      <c r="AM2517">
        <v>12.9373277283546</v>
      </c>
      <c r="AP2517">
        <v>16.600000000000001</v>
      </c>
      <c r="AQ2517">
        <v>1.88</v>
      </c>
      <c r="AR2517">
        <v>3.9776863310505028</v>
      </c>
      <c r="AU2517">
        <v>0.33500000834464999</v>
      </c>
      <c r="AX2517">
        <v>2.4762199749999998</v>
      </c>
      <c r="AY2517">
        <v>1.7791658180000001</v>
      </c>
      <c r="BA2517">
        <v>2.819525490445402E-3</v>
      </c>
      <c r="BI2517">
        <v>87.281000000000006</v>
      </c>
      <c r="BJ2517">
        <v>89.792415922736836</v>
      </c>
      <c r="BK2517">
        <v>44.341901355935832</v>
      </c>
      <c r="BL2517">
        <v>8.0414274237302019E-2</v>
      </c>
      <c r="BQ2517">
        <v>42.746270000000003</v>
      </c>
      <c r="BR2517">
        <v>45.323309999999999</v>
      </c>
      <c r="BS2517">
        <v>0.94045000000000001</v>
      </c>
      <c r="BU2517">
        <v>0.60011730205278591</v>
      </c>
      <c r="BV2517">
        <v>83.330857578745437</v>
      </c>
      <c r="BW2517">
        <v>34</v>
      </c>
      <c r="BX2517">
        <v>24.62</v>
      </c>
      <c r="BZ2517">
        <v>7.4957586300000001</v>
      </c>
    </row>
    <row r="2518" spans="1:80" x14ac:dyDescent="0.25">
      <c r="A2518" t="s">
        <v>763</v>
      </c>
      <c r="B2518" t="s">
        <v>764</v>
      </c>
      <c r="C2518">
        <v>2016</v>
      </c>
      <c r="D2518" t="s">
        <v>508</v>
      </c>
      <c r="E2518">
        <v>0</v>
      </c>
      <c r="F2518">
        <v>67.92</v>
      </c>
      <c r="G2518">
        <v>91</v>
      </c>
      <c r="I2518">
        <v>14.4</v>
      </c>
      <c r="J2518">
        <v>48.326000000000001</v>
      </c>
      <c r="K2518">
        <v>16.227</v>
      </c>
      <c r="L2518">
        <v>5.5</v>
      </c>
      <c r="M2518">
        <v>0.53029999999999999</v>
      </c>
      <c r="P2518">
        <v>26.6</v>
      </c>
      <c r="Q2518">
        <v>88.7</v>
      </c>
      <c r="R2518">
        <v>93</v>
      </c>
      <c r="S2518">
        <v>0.08</v>
      </c>
      <c r="T2518">
        <v>20</v>
      </c>
      <c r="V2518">
        <v>59.8</v>
      </c>
      <c r="W2518">
        <v>194.00899999999999</v>
      </c>
      <c r="Y2518">
        <v>76</v>
      </c>
      <c r="Z2518">
        <v>46.445</v>
      </c>
      <c r="AA2518">
        <v>4.2346456857844998</v>
      </c>
      <c r="AD2518">
        <v>63.794759999999997</v>
      </c>
      <c r="AE2518">
        <v>16.856169999999999</v>
      </c>
      <c r="AG2518">
        <v>42.9</v>
      </c>
      <c r="AH2518">
        <v>55.999999999999993</v>
      </c>
      <c r="AI2518">
        <v>74.440169393305055</v>
      </c>
      <c r="AJ2518">
        <v>14.6</v>
      </c>
      <c r="AP2518">
        <v>16.2172336578369</v>
      </c>
      <c r="AQ2518">
        <v>1.91</v>
      </c>
      <c r="AU2518">
        <v>0.34499999880790699</v>
      </c>
      <c r="AX2518">
        <v>4.3227580302806796</v>
      </c>
      <c r="AY2518">
        <v>1.9810054539999999</v>
      </c>
      <c r="AZ2518">
        <v>2.2224189999999999</v>
      </c>
      <c r="BA2518">
        <v>2.7136862225086295E-3</v>
      </c>
      <c r="BI2518">
        <v>87.707999999999998</v>
      </c>
      <c r="BK2518">
        <v>41.643597847856547</v>
      </c>
      <c r="BL2518">
        <v>7.7879408524757457E-2</v>
      </c>
      <c r="BQ2518">
        <v>42.746270000000003</v>
      </c>
      <c r="BR2518">
        <v>45.323309999999999</v>
      </c>
      <c r="BS2518">
        <v>0.93950999999999996</v>
      </c>
      <c r="BV2518">
        <v>62.76423893946378</v>
      </c>
      <c r="BW2518">
        <v>35</v>
      </c>
    </row>
    <row r="2519" spans="1:80" x14ac:dyDescent="0.25">
      <c r="A2519" t="s">
        <v>763</v>
      </c>
      <c r="B2519" t="s">
        <v>764</v>
      </c>
      <c r="C2519">
        <v>2017</v>
      </c>
      <c r="D2519" t="s">
        <v>508</v>
      </c>
      <c r="E2519">
        <v>0</v>
      </c>
      <c r="F2519">
        <v>67.28</v>
      </c>
      <c r="G2519">
        <v>90.71</v>
      </c>
      <c r="J2519">
        <v>47.465000000000003</v>
      </c>
      <c r="K2519">
        <v>15.954000000000001</v>
      </c>
      <c r="P2519">
        <v>26</v>
      </c>
      <c r="Q2519">
        <v>84.5</v>
      </c>
      <c r="R2519">
        <v>90</v>
      </c>
      <c r="S2519">
        <v>0.08</v>
      </c>
      <c r="Y2519">
        <v>78</v>
      </c>
      <c r="Z2519">
        <v>46.841000000000001</v>
      </c>
      <c r="AA2519">
        <v>4.6156736072218401</v>
      </c>
      <c r="AD2519">
        <v>65.445710000000005</v>
      </c>
      <c r="AE2519">
        <v>18.03124</v>
      </c>
      <c r="AG2519">
        <v>46.2</v>
      </c>
      <c r="AH2519">
        <v>57.692307692307686</v>
      </c>
      <c r="AI2519">
        <v>74.43910382509064</v>
      </c>
      <c r="AJ2519">
        <v>17</v>
      </c>
      <c r="AT2519">
        <v>15.5232448577881</v>
      </c>
      <c r="AU2519">
        <v>0.35400000214576699</v>
      </c>
      <c r="AX2519">
        <v>10.224311558656099</v>
      </c>
      <c r="AY2519">
        <v>3.9559353420000001</v>
      </c>
      <c r="BI2519">
        <v>94.054000000000002</v>
      </c>
      <c r="BK2519">
        <v>50.268297464551978</v>
      </c>
      <c r="BQ2519">
        <v>42.746270000000003</v>
      </c>
      <c r="BR2519">
        <v>45.323309999999999</v>
      </c>
      <c r="BS2519">
        <v>0.93862999999999996</v>
      </c>
      <c r="BV2519">
        <v>66.633020646220572</v>
      </c>
      <c r="BW2519">
        <v>33</v>
      </c>
      <c r="BX2519">
        <v>27.21</v>
      </c>
    </row>
    <row r="2520" spans="1:80" x14ac:dyDescent="0.25">
      <c r="A2520" t="s">
        <v>763</v>
      </c>
      <c r="B2520" t="s">
        <v>764</v>
      </c>
      <c r="C2520">
        <v>2018</v>
      </c>
      <c r="D2520" t="s">
        <v>508</v>
      </c>
      <c r="E2520">
        <v>0</v>
      </c>
      <c r="F2520">
        <v>66.27</v>
      </c>
      <c r="G2520">
        <v>90.24</v>
      </c>
      <c r="AA2520">
        <v>5.164006959528165</v>
      </c>
      <c r="AI2520">
        <v>74.438080652517996</v>
      </c>
      <c r="AJ2520">
        <v>17</v>
      </c>
      <c r="AU2520">
        <v>0.36300000548362699</v>
      </c>
      <c r="AZ2520">
        <v>2.0011109999999999</v>
      </c>
      <c r="BK2520">
        <v>69.403071363409495</v>
      </c>
      <c r="BQ2520">
        <v>42.746270000000003</v>
      </c>
      <c r="BR2520">
        <v>45.323309999999999</v>
      </c>
      <c r="BS2520">
        <v>0.93742999999999999</v>
      </c>
      <c r="BV2520">
        <v>62.238497227657689</v>
      </c>
      <c r="BW2520">
        <v>34</v>
      </c>
      <c r="BX2520">
        <v>27.4</v>
      </c>
    </row>
    <row r="2521" spans="1:80" x14ac:dyDescent="0.25">
      <c r="A2521" t="s">
        <v>763</v>
      </c>
      <c r="B2521" t="s">
        <v>764</v>
      </c>
      <c r="C2521">
        <v>2019</v>
      </c>
      <c r="D2521" t="s">
        <v>508</v>
      </c>
      <c r="E2521">
        <v>0</v>
      </c>
      <c r="F2521">
        <v>64.48</v>
      </c>
      <c r="G2521">
        <v>89.37</v>
      </c>
    </row>
    <row r="2522" spans="1:80" x14ac:dyDescent="0.25">
      <c r="A2522" t="s">
        <v>765</v>
      </c>
      <c r="B2522" t="s">
        <v>766</v>
      </c>
      <c r="C2522">
        <v>2000</v>
      </c>
      <c r="D2522" t="s">
        <v>508</v>
      </c>
      <c r="E2522">
        <v>0</v>
      </c>
      <c r="J2522">
        <v>60.756</v>
      </c>
      <c r="K2522">
        <v>11.645</v>
      </c>
      <c r="L2522">
        <v>4</v>
      </c>
      <c r="O2522">
        <v>1170</v>
      </c>
      <c r="P2522">
        <v>48.1</v>
      </c>
      <c r="Q2522">
        <v>186.2</v>
      </c>
      <c r="R2522">
        <v>219</v>
      </c>
      <c r="U2522">
        <v>21.6</v>
      </c>
      <c r="V2522">
        <v>47.3</v>
      </c>
      <c r="W2522">
        <v>132.8236</v>
      </c>
      <c r="Z2522">
        <v>37.555</v>
      </c>
      <c r="AE2522">
        <v>25.05228</v>
      </c>
      <c r="AG2522">
        <v>25.4</v>
      </c>
      <c r="AI2522">
        <v>75.134038149401078</v>
      </c>
      <c r="AJ2522">
        <v>3.4</v>
      </c>
      <c r="AL2522">
        <v>46.077409370008098</v>
      </c>
      <c r="AM2522">
        <v>36.460333153900898</v>
      </c>
      <c r="AP2522">
        <v>42.737613677978501</v>
      </c>
      <c r="AQ2522">
        <v>0.83999999999999597</v>
      </c>
      <c r="AU2522">
        <v>4.3959999084472701</v>
      </c>
      <c r="AX2522">
        <v>6.4080807949410096E-2</v>
      </c>
      <c r="BI2522">
        <v>67.554000000000002</v>
      </c>
      <c r="BJ2522">
        <v>39.682606874426263</v>
      </c>
      <c r="BP2522">
        <v>37.923797700000001</v>
      </c>
      <c r="BR2522">
        <v>12.30298</v>
      </c>
      <c r="BT2522">
        <v>12.753939035443219</v>
      </c>
    </row>
    <row r="2523" spans="1:80" x14ac:dyDescent="0.25">
      <c r="A2523" t="s">
        <v>765</v>
      </c>
      <c r="B2523" t="s">
        <v>766</v>
      </c>
      <c r="C2523">
        <v>2001</v>
      </c>
      <c r="D2523" t="s">
        <v>508</v>
      </c>
      <c r="E2523">
        <v>0</v>
      </c>
      <c r="J2523">
        <v>61.082999999999998</v>
      </c>
      <c r="K2523">
        <v>11.706</v>
      </c>
      <c r="L2523">
        <v>4.2</v>
      </c>
      <c r="O2523">
        <v>1140</v>
      </c>
      <c r="P2523">
        <v>47</v>
      </c>
      <c r="Q2523">
        <v>180.6</v>
      </c>
      <c r="R2523">
        <v>219</v>
      </c>
      <c r="V2523">
        <v>47.6</v>
      </c>
      <c r="W2523">
        <v>131.55279999999999</v>
      </c>
      <c r="Z2523">
        <v>38.116</v>
      </c>
      <c r="AE2523">
        <v>26.855869999999999</v>
      </c>
      <c r="AG2523">
        <v>25.8</v>
      </c>
      <c r="AI2523">
        <v>75.120890066902717</v>
      </c>
      <c r="AJ2523">
        <v>3.4</v>
      </c>
      <c r="AL2523">
        <v>47.601835794840198</v>
      </c>
      <c r="AM2523">
        <v>36.1409744080173</v>
      </c>
      <c r="AP2523">
        <v>43.671131134033203</v>
      </c>
      <c r="AQ2523">
        <v>0.91999999999999904</v>
      </c>
      <c r="AU2523">
        <v>4.3990001678466797</v>
      </c>
      <c r="AX2523">
        <v>8.9901370457273005E-2</v>
      </c>
      <c r="BI2523">
        <v>66.546000000000006</v>
      </c>
      <c r="BJ2523">
        <v>37.938546660051543</v>
      </c>
      <c r="BP2523">
        <v>37.323672999999999</v>
      </c>
      <c r="BR2523">
        <v>12.30298</v>
      </c>
    </row>
    <row r="2524" spans="1:80" x14ac:dyDescent="0.25">
      <c r="A2524" t="s">
        <v>765</v>
      </c>
      <c r="B2524" t="s">
        <v>766</v>
      </c>
      <c r="C2524">
        <v>2002</v>
      </c>
      <c r="D2524" t="s">
        <v>508</v>
      </c>
      <c r="E2524">
        <v>0</v>
      </c>
      <c r="J2524">
        <v>61.411999999999999</v>
      </c>
      <c r="K2524">
        <v>11.778</v>
      </c>
      <c r="L2524">
        <v>4.4000000000000004</v>
      </c>
      <c r="O2524">
        <v>1090</v>
      </c>
      <c r="P2524">
        <v>45.9</v>
      </c>
      <c r="Q2524">
        <v>174.9</v>
      </c>
      <c r="R2524">
        <v>219</v>
      </c>
      <c r="V2524">
        <v>47.9</v>
      </c>
      <c r="W2524">
        <v>130.28200000000001</v>
      </c>
      <c r="Z2524">
        <v>38.823999999999998</v>
      </c>
      <c r="AG2524">
        <v>26.3</v>
      </c>
      <c r="AI2524">
        <v>75.107734396088659</v>
      </c>
      <c r="AJ2524">
        <v>3.4</v>
      </c>
      <c r="AL2524">
        <v>49.113792295597698</v>
      </c>
      <c r="AM2524">
        <v>35.830447159258</v>
      </c>
      <c r="AP2524">
        <v>44.592300415039098</v>
      </c>
      <c r="AQ2524">
        <v>1.02</v>
      </c>
      <c r="AU2524">
        <v>4.4029998779296902</v>
      </c>
      <c r="AX2524">
        <v>0.32046197554232703</v>
      </c>
      <c r="BI2524">
        <v>64.924999999999997</v>
      </c>
      <c r="BJ2524">
        <v>36.19448644567683</v>
      </c>
      <c r="BP2524">
        <v>37.273594600000003</v>
      </c>
      <c r="BR2524">
        <v>12.30298</v>
      </c>
    </row>
    <row r="2525" spans="1:80" x14ac:dyDescent="0.25">
      <c r="A2525" t="s">
        <v>765</v>
      </c>
      <c r="B2525" t="s">
        <v>766</v>
      </c>
      <c r="C2525">
        <v>2003</v>
      </c>
      <c r="D2525" t="s">
        <v>508</v>
      </c>
      <c r="E2525">
        <v>0</v>
      </c>
      <c r="J2525">
        <v>61.701999999999998</v>
      </c>
      <c r="K2525">
        <v>11.843999999999999</v>
      </c>
      <c r="L2525">
        <v>4.7</v>
      </c>
      <c r="O2525">
        <v>1040</v>
      </c>
      <c r="P2525">
        <v>44.8</v>
      </c>
      <c r="Q2525">
        <v>169.1</v>
      </c>
      <c r="R2525">
        <v>219</v>
      </c>
      <c r="V2525">
        <v>48.3</v>
      </c>
      <c r="W2525">
        <v>128.86080000000001</v>
      </c>
      <c r="X2525">
        <v>35.200000000000003</v>
      </c>
      <c r="Z2525">
        <v>39.892000000000003</v>
      </c>
      <c r="AE2525">
        <v>37.034970000000001</v>
      </c>
      <c r="AG2525">
        <v>26.8</v>
      </c>
      <c r="AI2525">
        <v>75.428970943015088</v>
      </c>
      <c r="AJ2525">
        <v>4.9000000000000004</v>
      </c>
      <c r="AL2525">
        <v>50.612580415346002</v>
      </c>
      <c r="AM2525">
        <v>35.528843977547197</v>
      </c>
      <c r="AP2525">
        <v>52.2</v>
      </c>
      <c r="AQ2525">
        <v>1.1000000000000001</v>
      </c>
      <c r="AU2525">
        <v>4.3969998359680202</v>
      </c>
      <c r="AX2525">
        <v>0.55857624486052104</v>
      </c>
      <c r="BA2525">
        <v>9.2632911728685249E-3</v>
      </c>
      <c r="BI2525">
        <v>63.018999999999998</v>
      </c>
      <c r="BJ2525">
        <v>34.450426231302117</v>
      </c>
      <c r="BO2525">
        <v>9.75</v>
      </c>
      <c r="BP2525">
        <v>37.1587399</v>
      </c>
      <c r="BR2525">
        <v>12.30298</v>
      </c>
      <c r="CB2525">
        <v>7.7539429094557812</v>
      </c>
    </row>
    <row r="2526" spans="1:80" x14ac:dyDescent="0.25">
      <c r="A2526" t="s">
        <v>765</v>
      </c>
      <c r="B2526" t="s">
        <v>766</v>
      </c>
      <c r="C2526">
        <v>2004</v>
      </c>
      <c r="D2526" t="s">
        <v>508</v>
      </c>
      <c r="E2526">
        <v>0</v>
      </c>
      <c r="J2526">
        <v>61.91</v>
      </c>
      <c r="K2526">
        <v>11.882999999999999</v>
      </c>
      <c r="L2526">
        <v>4.9000000000000004</v>
      </c>
      <c r="O2526">
        <v>986</v>
      </c>
      <c r="P2526">
        <v>43.7</v>
      </c>
      <c r="Q2526">
        <v>163.19999999999999</v>
      </c>
      <c r="R2526">
        <v>219</v>
      </c>
      <c r="V2526">
        <v>48.8</v>
      </c>
      <c r="W2526">
        <v>127.4396</v>
      </c>
      <c r="Z2526">
        <v>41.360999999999997</v>
      </c>
      <c r="AD2526">
        <v>66.369039999999998</v>
      </c>
      <c r="AG2526">
        <v>27.1</v>
      </c>
      <c r="AI2526">
        <v>76.800541396380822</v>
      </c>
      <c r="AJ2526">
        <v>4.7</v>
      </c>
      <c r="AL2526">
        <v>52.097541644775397</v>
      </c>
      <c r="AM2526">
        <v>35.2362373974984</v>
      </c>
      <c r="AP2526">
        <v>46.421852111816399</v>
      </c>
      <c r="AQ2526">
        <v>1.25999999999999</v>
      </c>
      <c r="AU2526">
        <v>4.3969998359680202</v>
      </c>
      <c r="AX2526">
        <v>1.2861376413452701</v>
      </c>
      <c r="BA2526">
        <v>1.075900063116713E-2</v>
      </c>
      <c r="BI2526">
        <v>61.154000000000003</v>
      </c>
      <c r="BJ2526">
        <v>32.706366016927397</v>
      </c>
      <c r="BO2526">
        <v>8.1091890810918894</v>
      </c>
      <c r="BP2526">
        <v>35.820780799999994</v>
      </c>
      <c r="BR2526">
        <v>12.30298</v>
      </c>
      <c r="CB2526">
        <v>7.3471396503512612</v>
      </c>
    </row>
    <row r="2527" spans="1:80" x14ac:dyDescent="0.25">
      <c r="A2527" t="s">
        <v>765</v>
      </c>
      <c r="B2527" t="s">
        <v>766</v>
      </c>
      <c r="C2527">
        <v>2005</v>
      </c>
      <c r="D2527" t="s">
        <v>508</v>
      </c>
      <c r="E2527">
        <v>0</v>
      </c>
      <c r="J2527">
        <v>62</v>
      </c>
      <c r="K2527">
        <v>11.877000000000001</v>
      </c>
      <c r="L2527">
        <v>5.2</v>
      </c>
      <c r="O2527">
        <v>946</v>
      </c>
      <c r="P2527">
        <v>42.6</v>
      </c>
      <c r="Q2527">
        <v>157.30000000000001</v>
      </c>
      <c r="R2527">
        <v>219</v>
      </c>
      <c r="T2527">
        <v>24.9</v>
      </c>
      <c r="U2527">
        <v>22.4</v>
      </c>
      <c r="V2527">
        <v>49.5</v>
      </c>
      <c r="W2527">
        <v>126.0184</v>
      </c>
      <c r="Z2527">
        <v>43.095999999999997</v>
      </c>
      <c r="AD2527">
        <v>66.823189999999997</v>
      </c>
      <c r="AG2527">
        <v>27.4</v>
      </c>
      <c r="AH2527">
        <v>69.354838709677409</v>
      </c>
      <c r="AI2527">
        <v>77.380407309417706</v>
      </c>
      <c r="AJ2527">
        <v>6.4</v>
      </c>
      <c r="AL2527">
        <v>53.567678546268198</v>
      </c>
      <c r="AM2527">
        <v>34.9526122058517</v>
      </c>
      <c r="AP2527">
        <v>47.342361450195298</v>
      </c>
      <c r="AQ2527">
        <v>1.39</v>
      </c>
      <c r="AU2527">
        <v>4.3039999008178702</v>
      </c>
      <c r="AX2527">
        <v>3.5491557179649198</v>
      </c>
      <c r="BA2527">
        <v>1.1951246858722184E-2</v>
      </c>
      <c r="BI2527">
        <v>59.658000000000001</v>
      </c>
      <c r="BJ2527">
        <v>30.962305802552692</v>
      </c>
      <c r="BO2527">
        <v>8.56</v>
      </c>
      <c r="BP2527">
        <v>34.1309252</v>
      </c>
      <c r="BR2527">
        <v>12.30298</v>
      </c>
      <c r="BT2527">
        <v>11.820598135038336</v>
      </c>
      <c r="CB2527">
        <v>7.6044857783459499</v>
      </c>
    </row>
    <row r="2528" spans="1:80" x14ac:dyDescent="0.25">
      <c r="A2528" t="s">
        <v>765</v>
      </c>
      <c r="B2528" t="s">
        <v>766</v>
      </c>
      <c r="C2528">
        <v>2006</v>
      </c>
      <c r="D2528" t="s">
        <v>508</v>
      </c>
      <c r="E2528">
        <v>0</v>
      </c>
      <c r="J2528">
        <v>61.514000000000003</v>
      </c>
      <c r="K2528">
        <v>11.750999999999999</v>
      </c>
      <c r="L2528">
        <v>5.4</v>
      </c>
      <c r="O2528">
        <v>890</v>
      </c>
      <c r="P2528">
        <v>41.5</v>
      </c>
      <c r="Q2528">
        <v>151.5</v>
      </c>
      <c r="R2528">
        <v>219</v>
      </c>
      <c r="V2528">
        <v>50.2</v>
      </c>
      <c r="W2528">
        <v>124.5972</v>
      </c>
      <c r="Z2528">
        <v>44.466000000000001</v>
      </c>
      <c r="AA2528">
        <v>4.7097456557040571</v>
      </c>
      <c r="AD2528">
        <v>67.313230000000004</v>
      </c>
      <c r="AG2528">
        <v>27.8</v>
      </c>
      <c r="AI2528">
        <v>78.014562918660673</v>
      </c>
      <c r="AJ2528">
        <v>6.1</v>
      </c>
      <c r="AL2528">
        <v>55.023180244538899</v>
      </c>
      <c r="AM2528">
        <v>34.678131282895698</v>
      </c>
      <c r="AP2528">
        <v>48.274776458740199</v>
      </c>
      <c r="AQ2528">
        <v>1.57</v>
      </c>
      <c r="AU2528">
        <v>4.2150001525878897</v>
      </c>
      <c r="AX2528">
        <v>5.5450360830053604</v>
      </c>
      <c r="BA2528">
        <v>1.4372352286583959E-2</v>
      </c>
      <c r="BI2528">
        <v>58.39</v>
      </c>
      <c r="BJ2528">
        <v>29.218245588177979</v>
      </c>
      <c r="BK2528">
        <v>45.540705134976946</v>
      </c>
      <c r="BO2528">
        <v>9.27</v>
      </c>
      <c r="BP2528">
        <v>33.302162300000006</v>
      </c>
      <c r="BR2528">
        <v>12.30298</v>
      </c>
      <c r="BV2528">
        <v>63.533521627104697</v>
      </c>
      <c r="CB2528">
        <v>6.3772464289776991</v>
      </c>
    </row>
    <row r="2529" spans="1:80" x14ac:dyDescent="0.25">
      <c r="A2529" t="s">
        <v>765</v>
      </c>
      <c r="B2529" t="s">
        <v>766</v>
      </c>
      <c r="C2529">
        <v>2007</v>
      </c>
      <c r="D2529" t="s">
        <v>508</v>
      </c>
      <c r="E2529">
        <v>0</v>
      </c>
      <c r="J2529">
        <v>60.213000000000001</v>
      </c>
      <c r="K2529">
        <v>11.494</v>
      </c>
      <c r="L2529">
        <v>5.7</v>
      </c>
      <c r="O2529">
        <v>884</v>
      </c>
      <c r="P2529">
        <v>40.6</v>
      </c>
      <c r="Q2529">
        <v>145.69999999999999</v>
      </c>
      <c r="R2529">
        <v>219</v>
      </c>
      <c r="V2529">
        <v>50.9</v>
      </c>
      <c r="W2529">
        <v>123.176</v>
      </c>
      <c r="Z2529">
        <v>45.762999999999998</v>
      </c>
      <c r="AA2529">
        <v>4.8904195635461845</v>
      </c>
      <c r="AD2529">
        <v>70.279870000000003</v>
      </c>
      <c r="AG2529">
        <v>28.1</v>
      </c>
      <c r="AI2529">
        <v>78.709351028664415</v>
      </c>
      <c r="AJ2529">
        <v>7</v>
      </c>
      <c r="AL2529">
        <v>56.463837014555502</v>
      </c>
      <c r="AM2529">
        <v>34.412899814012398</v>
      </c>
      <c r="AP2529">
        <v>50.1309194284432</v>
      </c>
      <c r="AQ2529">
        <v>1.72</v>
      </c>
      <c r="AU2529">
        <v>4.1300001144409197</v>
      </c>
      <c r="AX2529">
        <v>6.77</v>
      </c>
      <c r="BA2529">
        <v>1.5689432398243528E-2</v>
      </c>
      <c r="BB2529">
        <v>0.21896000206470501</v>
      </c>
      <c r="BI2529">
        <v>57.015000000000001</v>
      </c>
      <c r="BJ2529">
        <v>27.47418537380327</v>
      </c>
      <c r="BK2529">
        <v>38.364656485518182</v>
      </c>
      <c r="BL2529">
        <v>0.63312309912814513</v>
      </c>
      <c r="BO2529">
        <v>10.44</v>
      </c>
      <c r="BP2529">
        <v>32.802919099999997</v>
      </c>
      <c r="BR2529">
        <v>12.30298</v>
      </c>
      <c r="BS2529">
        <v>0.87536999999999998</v>
      </c>
      <c r="BV2529">
        <v>54.72189603054882</v>
      </c>
      <c r="CB2529">
        <v>6.7300259156339655</v>
      </c>
    </row>
    <row r="2530" spans="1:80" x14ac:dyDescent="0.25">
      <c r="A2530" t="s">
        <v>765</v>
      </c>
      <c r="B2530" t="s">
        <v>766</v>
      </c>
      <c r="C2530">
        <v>2008</v>
      </c>
      <c r="D2530" t="s">
        <v>508</v>
      </c>
      <c r="E2530">
        <v>0</v>
      </c>
      <c r="I2530">
        <v>6</v>
      </c>
      <c r="J2530">
        <v>58.389000000000003</v>
      </c>
      <c r="K2530">
        <v>11.180999999999999</v>
      </c>
      <c r="L2530">
        <v>6</v>
      </c>
      <c r="M2530">
        <v>1.5984</v>
      </c>
      <c r="N2530">
        <v>2.0800229680896698</v>
      </c>
      <c r="O2530">
        <v>829</v>
      </c>
      <c r="P2530">
        <v>39.700000000000003</v>
      </c>
      <c r="Q2530">
        <v>140.1</v>
      </c>
      <c r="R2530">
        <v>219</v>
      </c>
      <c r="S2530">
        <v>1.57</v>
      </c>
      <c r="V2530">
        <v>51.4</v>
      </c>
      <c r="W2530">
        <v>121.9508</v>
      </c>
      <c r="X2530">
        <v>34.4</v>
      </c>
      <c r="Y2530">
        <v>53</v>
      </c>
      <c r="Z2530">
        <v>46.768999999999998</v>
      </c>
      <c r="AA2530">
        <v>4.9385603963075733</v>
      </c>
      <c r="AD2530">
        <v>63.371319999999997</v>
      </c>
      <c r="AG2530">
        <v>28</v>
      </c>
      <c r="AI2530">
        <v>79.45868764826109</v>
      </c>
      <c r="AJ2530">
        <v>7</v>
      </c>
      <c r="AL2530">
        <v>57.889439131286501</v>
      </c>
      <c r="AM2530">
        <v>34.157022984583399</v>
      </c>
      <c r="AP2530">
        <v>50.3</v>
      </c>
      <c r="AQ2530">
        <v>1.96</v>
      </c>
      <c r="AR2530">
        <v>2.6302126811878588</v>
      </c>
      <c r="AU2530">
        <v>4.0479998588562003</v>
      </c>
      <c r="AX2530">
        <v>8</v>
      </c>
      <c r="BA2530">
        <v>1.5486135143416856E-2</v>
      </c>
      <c r="BI2530">
        <v>55.567999999999998</v>
      </c>
      <c r="BJ2530">
        <v>25.73012515942855</v>
      </c>
      <c r="BK2530">
        <v>54.697787266161633</v>
      </c>
      <c r="BL2530">
        <v>0.6065951660351403</v>
      </c>
      <c r="BO2530">
        <v>10.5289471052895</v>
      </c>
      <c r="BP2530">
        <v>31.736957199999999</v>
      </c>
      <c r="BQ2530">
        <v>79.621579999999994</v>
      </c>
      <c r="BR2530">
        <v>59.075470000000003</v>
      </c>
      <c r="BS2530">
        <v>0.87529000000000001</v>
      </c>
      <c r="BU2530">
        <v>0.70751276440554345</v>
      </c>
      <c r="BV2530">
        <v>57.608900740936008</v>
      </c>
      <c r="CB2530">
        <v>7.9928994948803096</v>
      </c>
    </row>
    <row r="2531" spans="1:80" x14ac:dyDescent="0.25">
      <c r="A2531" t="s">
        <v>765</v>
      </c>
      <c r="B2531" t="s">
        <v>766</v>
      </c>
      <c r="C2531">
        <v>2009</v>
      </c>
      <c r="D2531" t="s">
        <v>508</v>
      </c>
      <c r="E2531">
        <v>0</v>
      </c>
      <c r="I2531">
        <v>6.1</v>
      </c>
      <c r="J2531">
        <v>56.344000000000001</v>
      </c>
      <c r="K2531">
        <v>10.891</v>
      </c>
      <c r="L2531">
        <v>6.4</v>
      </c>
      <c r="M2531">
        <v>1.5310999999999999</v>
      </c>
      <c r="N2531">
        <v>2.0796049827640202</v>
      </c>
      <c r="O2531">
        <v>883</v>
      </c>
      <c r="P2531">
        <v>38.799999999999997</v>
      </c>
      <c r="Q2531">
        <v>134.69999999999999</v>
      </c>
      <c r="R2531">
        <v>219</v>
      </c>
      <c r="S2531">
        <v>1.5</v>
      </c>
      <c r="V2531">
        <v>51.9</v>
      </c>
      <c r="W2531">
        <v>120.7256</v>
      </c>
      <c r="Y2531">
        <v>63</v>
      </c>
      <c r="Z2531">
        <v>47.396999999999998</v>
      </c>
      <c r="AA2531">
        <v>4.9802203237809994</v>
      </c>
      <c r="AD2531">
        <v>64.310450000000003</v>
      </c>
      <c r="AG2531">
        <v>27.9</v>
      </c>
      <c r="AI2531">
        <v>80.259139308238872</v>
      </c>
      <c r="AJ2531">
        <v>7</v>
      </c>
      <c r="AL2531">
        <v>59.298421156464997</v>
      </c>
      <c r="AM2531">
        <v>33.910254988497897</v>
      </c>
      <c r="AP2531">
        <v>51.191989898681598</v>
      </c>
      <c r="AQ2531">
        <v>2.19</v>
      </c>
      <c r="AR2531">
        <v>2.34497218490396</v>
      </c>
      <c r="AU2531">
        <v>3.9709999561309801</v>
      </c>
      <c r="AX2531">
        <v>9.3000000000000007</v>
      </c>
      <c r="BA2531">
        <v>1.9442082880940653E-2</v>
      </c>
      <c r="BI2531">
        <v>54.087000000000003</v>
      </c>
      <c r="BJ2531">
        <v>23.98606494505384</v>
      </c>
      <c r="BK2531">
        <v>33.845877867404724</v>
      </c>
      <c r="BL2531">
        <v>0.46437167879124713</v>
      </c>
      <c r="BO2531">
        <v>14.29</v>
      </c>
      <c r="BP2531">
        <v>30.240672699999998</v>
      </c>
      <c r="BQ2531">
        <v>79.621579999999994</v>
      </c>
      <c r="BR2531">
        <v>59.075470000000003</v>
      </c>
      <c r="BS2531">
        <v>0.87507000000000001</v>
      </c>
      <c r="BU2531">
        <v>0.713576197727539</v>
      </c>
      <c r="BV2531">
        <v>51.297126072925515</v>
      </c>
      <c r="CB2531">
        <v>6.0810200206656093</v>
      </c>
    </row>
    <row r="2532" spans="1:80" x14ac:dyDescent="0.25">
      <c r="A2532" t="s">
        <v>765</v>
      </c>
      <c r="B2532" t="s">
        <v>766</v>
      </c>
      <c r="C2532">
        <v>2010</v>
      </c>
      <c r="D2532" t="s">
        <v>508</v>
      </c>
      <c r="E2532">
        <v>0</v>
      </c>
      <c r="F2532">
        <v>36.82</v>
      </c>
      <c r="G2532">
        <v>64.72</v>
      </c>
      <c r="I2532">
        <v>6.2</v>
      </c>
      <c r="J2532">
        <v>54.396000000000001</v>
      </c>
      <c r="K2532">
        <v>10.7</v>
      </c>
      <c r="L2532">
        <v>6.7</v>
      </c>
      <c r="M2532">
        <v>1.5282</v>
      </c>
      <c r="N2532">
        <v>2.0816976302155199</v>
      </c>
      <c r="O2532">
        <v>867</v>
      </c>
      <c r="P2532">
        <v>38</v>
      </c>
      <c r="Q2532">
        <v>129.6</v>
      </c>
      <c r="R2532">
        <v>219</v>
      </c>
      <c r="S2532">
        <v>1.44</v>
      </c>
      <c r="T2532">
        <v>22.9</v>
      </c>
      <c r="U2532">
        <v>22.8</v>
      </c>
      <c r="V2532">
        <v>52.4</v>
      </c>
      <c r="W2532">
        <v>119.5004</v>
      </c>
      <c r="Y2532">
        <v>54</v>
      </c>
      <c r="Z2532">
        <v>47.89</v>
      </c>
      <c r="AA2532">
        <v>4.7602757943361418</v>
      </c>
      <c r="AD2532">
        <v>64.104650000000007</v>
      </c>
      <c r="AE2532">
        <v>47.048189999999998</v>
      </c>
      <c r="AG2532">
        <v>27.8</v>
      </c>
      <c r="AH2532">
        <v>69.354838709677409</v>
      </c>
      <c r="AI2532">
        <v>81.100104442483968</v>
      </c>
      <c r="AJ2532">
        <v>7</v>
      </c>
      <c r="AL2532">
        <v>60.691680032142202</v>
      </c>
      <c r="AM2532">
        <v>33.672919175307797</v>
      </c>
      <c r="AP2532">
        <v>48</v>
      </c>
      <c r="AQ2532">
        <v>2.44</v>
      </c>
      <c r="AR2532">
        <v>2.2078035537251881</v>
      </c>
      <c r="AU2532">
        <v>3.8989999294281001</v>
      </c>
      <c r="AX2532">
        <v>11.5</v>
      </c>
      <c r="AY2532">
        <v>0.59907328699999995</v>
      </c>
      <c r="AZ2532">
        <v>2.4346839999999998</v>
      </c>
      <c r="BA2532">
        <v>2.1806898235565846E-2</v>
      </c>
      <c r="BI2532">
        <v>52.609000000000002</v>
      </c>
      <c r="BJ2532">
        <v>22.242004730679131</v>
      </c>
      <c r="BK2532">
        <v>57.914306466084085</v>
      </c>
      <c r="BL2532">
        <v>0.54547199253244427</v>
      </c>
      <c r="BO2532">
        <v>17.309999999999999</v>
      </c>
      <c r="BP2532">
        <v>28.580419600000003</v>
      </c>
      <c r="BQ2532">
        <v>79.621579999999994</v>
      </c>
      <c r="BR2532">
        <v>59.075470000000003</v>
      </c>
      <c r="BS2532">
        <v>0.87495000000000001</v>
      </c>
      <c r="BT2532">
        <v>10.717711455544338</v>
      </c>
      <c r="BU2532">
        <v>0.71777277362338543</v>
      </c>
      <c r="BV2532">
        <v>51.967454753297751</v>
      </c>
      <c r="CB2532">
        <v>5.6566048791012946</v>
      </c>
    </row>
    <row r="2533" spans="1:80" x14ac:dyDescent="0.25">
      <c r="A2533" t="s">
        <v>765</v>
      </c>
      <c r="B2533" t="s">
        <v>766</v>
      </c>
      <c r="C2533">
        <v>2011</v>
      </c>
      <c r="D2533" t="s">
        <v>508</v>
      </c>
      <c r="E2533">
        <v>0</v>
      </c>
      <c r="F2533">
        <v>39.57</v>
      </c>
      <c r="G2533">
        <v>67.739999999999995</v>
      </c>
      <c r="I2533">
        <v>6.5</v>
      </c>
      <c r="J2533">
        <v>52.515000000000001</v>
      </c>
      <c r="K2533">
        <v>10.586</v>
      </c>
      <c r="L2533">
        <v>7</v>
      </c>
      <c r="M2533">
        <v>1.3346</v>
      </c>
      <c r="N2533">
        <v>2.0860057497215401</v>
      </c>
      <c r="O2533">
        <v>824</v>
      </c>
      <c r="P2533">
        <v>37.1</v>
      </c>
      <c r="Q2533">
        <v>124.7</v>
      </c>
      <c r="R2533">
        <v>219</v>
      </c>
      <c r="S2533">
        <v>1.4</v>
      </c>
      <c r="V2533">
        <v>52.8</v>
      </c>
      <c r="W2533">
        <v>118.2752</v>
      </c>
      <c r="X2533">
        <v>47.3</v>
      </c>
      <c r="Y2533">
        <v>48</v>
      </c>
      <c r="Z2533">
        <v>47.707999999999998</v>
      </c>
      <c r="AG2533">
        <v>27.6</v>
      </c>
      <c r="AH2533">
        <v>69.230769230769226</v>
      </c>
      <c r="AI2533">
        <v>81.985637561207426</v>
      </c>
      <c r="AJ2533">
        <v>6.8</v>
      </c>
      <c r="AL2533">
        <v>62.063932722066099</v>
      </c>
      <c r="AM2533">
        <v>33.443541455455097</v>
      </c>
      <c r="AP2533">
        <v>55.9</v>
      </c>
      <c r="AQ2533">
        <v>2.74</v>
      </c>
      <c r="AR2533">
        <v>2.319771051278321</v>
      </c>
      <c r="AT2533">
        <v>29.667537689208999</v>
      </c>
      <c r="AU2533">
        <v>3.82599997520447</v>
      </c>
      <c r="AX2533">
        <v>13.8</v>
      </c>
      <c r="BA2533">
        <v>2.3229174374422096E-2</v>
      </c>
      <c r="BI2533">
        <v>50.972999999999999</v>
      </c>
      <c r="BJ2533">
        <v>20.497944516304418</v>
      </c>
      <c r="BK2533">
        <v>49.812475873648225</v>
      </c>
      <c r="BL2533">
        <v>0.55072206723553907</v>
      </c>
      <c r="BO2533">
        <v>21.612161216121599</v>
      </c>
      <c r="BP2533">
        <v>28.544285500000001</v>
      </c>
      <c r="BQ2533">
        <v>79.621579999999994</v>
      </c>
      <c r="BR2533">
        <v>59.075470000000003</v>
      </c>
      <c r="BS2533">
        <v>0.87473999999999996</v>
      </c>
      <c r="BU2533">
        <v>0.72767068108019239</v>
      </c>
      <c r="BV2533">
        <v>68.721155596399257</v>
      </c>
      <c r="CB2533">
        <v>5.628438935356443</v>
      </c>
    </row>
    <row r="2534" spans="1:80" x14ac:dyDescent="0.25">
      <c r="A2534" t="s">
        <v>765</v>
      </c>
      <c r="B2534" t="s">
        <v>766</v>
      </c>
      <c r="C2534">
        <v>2012</v>
      </c>
      <c r="D2534" t="s">
        <v>508</v>
      </c>
      <c r="E2534">
        <v>0</v>
      </c>
      <c r="F2534">
        <v>38.85</v>
      </c>
      <c r="G2534">
        <v>68.7</v>
      </c>
      <c r="I2534">
        <v>6.7</v>
      </c>
      <c r="J2534">
        <v>50.472000000000001</v>
      </c>
      <c r="K2534">
        <v>10.476000000000001</v>
      </c>
      <c r="L2534">
        <v>7.4</v>
      </c>
      <c r="M2534">
        <v>1.3996999999999999</v>
      </c>
      <c r="N2534">
        <v>2.08489403872542</v>
      </c>
      <c r="O2534">
        <v>819</v>
      </c>
      <c r="P2534">
        <v>36.4</v>
      </c>
      <c r="Q2534">
        <v>119.9</v>
      </c>
      <c r="R2534">
        <v>219</v>
      </c>
      <c r="S2534">
        <v>1.34</v>
      </c>
      <c r="V2534">
        <v>53.2</v>
      </c>
      <c r="W2534">
        <v>117.05</v>
      </c>
      <c r="Y2534">
        <v>42</v>
      </c>
      <c r="Z2534">
        <v>47.36</v>
      </c>
      <c r="AA2534">
        <v>5.4929540941280814</v>
      </c>
      <c r="AG2534">
        <v>28</v>
      </c>
      <c r="AH2534">
        <v>69.117647058823536</v>
      </c>
      <c r="AI2534">
        <v>82.907616721728843</v>
      </c>
      <c r="AJ2534">
        <v>6.7</v>
      </c>
      <c r="AL2534">
        <v>63.415478833424601</v>
      </c>
      <c r="AM2534">
        <v>33.221971564108401</v>
      </c>
      <c r="AP2534">
        <v>54.269905090332003</v>
      </c>
      <c r="AQ2534">
        <v>3.09</v>
      </c>
      <c r="AR2534">
        <v>2.2377994501850185</v>
      </c>
      <c r="AU2534">
        <v>3.7609999179840101</v>
      </c>
      <c r="AX2534">
        <v>16.100000000000001</v>
      </c>
      <c r="AY2534">
        <v>6.782939764</v>
      </c>
      <c r="AZ2534">
        <v>2.270559</v>
      </c>
      <c r="BA2534">
        <v>2.141158490056539E-2</v>
      </c>
      <c r="BI2534">
        <v>56.13</v>
      </c>
      <c r="BJ2534">
        <v>18.753884301929698</v>
      </c>
      <c r="BK2534">
        <v>51.82918225348854</v>
      </c>
      <c r="BL2534">
        <v>0.5409531932389291</v>
      </c>
      <c r="BN2534">
        <v>33.869999999999997</v>
      </c>
      <c r="BO2534">
        <v>20.977902209779</v>
      </c>
      <c r="BP2534">
        <v>28.5251445</v>
      </c>
      <c r="BQ2534">
        <v>79.621579999999994</v>
      </c>
      <c r="BR2534">
        <v>59.075470000000003</v>
      </c>
      <c r="BS2534">
        <v>0.87472000000000005</v>
      </c>
      <c r="BV2534">
        <v>61.062692488822059</v>
      </c>
      <c r="BW2534">
        <v>27</v>
      </c>
      <c r="CB2534">
        <v>5.0167617774358639</v>
      </c>
    </row>
    <row r="2535" spans="1:80" x14ac:dyDescent="0.25">
      <c r="A2535" t="s">
        <v>765</v>
      </c>
      <c r="B2535" t="s">
        <v>766</v>
      </c>
      <c r="C2535">
        <v>2013</v>
      </c>
      <c r="D2535" t="s">
        <v>508</v>
      </c>
      <c r="E2535">
        <v>0</v>
      </c>
      <c r="F2535">
        <v>38.130000000000003</v>
      </c>
      <c r="G2535">
        <v>69.66</v>
      </c>
      <c r="I2535">
        <v>7.1</v>
      </c>
      <c r="J2535">
        <v>48.277999999999999</v>
      </c>
      <c r="K2535">
        <v>10.372999999999999</v>
      </c>
      <c r="L2535">
        <v>7.7</v>
      </c>
      <c r="M2535">
        <v>1.2347000000000001</v>
      </c>
      <c r="N2535">
        <v>2.0825808262406502</v>
      </c>
      <c r="O2535">
        <v>821</v>
      </c>
      <c r="P2535">
        <v>35.6</v>
      </c>
      <c r="Q2535">
        <v>115.6</v>
      </c>
      <c r="R2535">
        <v>219</v>
      </c>
      <c r="S2535">
        <v>1.28</v>
      </c>
      <c r="V2535">
        <v>53.8</v>
      </c>
      <c r="W2535">
        <v>115.10599999999999</v>
      </c>
      <c r="X2535">
        <v>35.200000000000003</v>
      </c>
      <c r="Y2535">
        <v>43</v>
      </c>
      <c r="Z2535">
        <v>46.965000000000003</v>
      </c>
      <c r="AA2535">
        <v>4.8178688527375417</v>
      </c>
      <c r="AG2535">
        <v>27.7</v>
      </c>
      <c r="AH2535">
        <v>69.014084507042256</v>
      </c>
      <c r="AI2535">
        <v>83.858580104597849</v>
      </c>
      <c r="AJ2535">
        <v>6.7</v>
      </c>
      <c r="AL2535">
        <v>64.746020012039196</v>
      </c>
      <c r="AM2535">
        <v>33.007843670069001</v>
      </c>
      <c r="AP2535">
        <v>55.6</v>
      </c>
      <c r="AQ2535">
        <v>3.4800000000000102</v>
      </c>
      <c r="AR2535">
        <v>2.9296610348615082</v>
      </c>
      <c r="AU2535">
        <v>3.7000000476837198</v>
      </c>
      <c r="AX2535">
        <v>19.100000000000001</v>
      </c>
      <c r="AY2535">
        <v>10.203021659999999</v>
      </c>
      <c r="BA2535">
        <v>2.2169094173652093E-2</v>
      </c>
      <c r="BI2535">
        <v>49.741</v>
      </c>
      <c r="BJ2535">
        <v>17.009824087554989</v>
      </c>
      <c r="BK2535">
        <v>51.516729191379198</v>
      </c>
      <c r="BL2535">
        <v>0.51330010923689773</v>
      </c>
      <c r="BN2535">
        <v>33.35</v>
      </c>
      <c r="BO2535">
        <v>19.2580741925807</v>
      </c>
      <c r="BP2535">
        <v>28.519953100000002</v>
      </c>
      <c r="BQ2535">
        <v>79.621579999999994</v>
      </c>
      <c r="BR2535">
        <v>59.075470000000003</v>
      </c>
      <c r="BS2535">
        <v>0.87451000000000001</v>
      </c>
      <c r="BU2535">
        <v>0.68917767748717673</v>
      </c>
      <c r="BV2535">
        <v>50.58525222247836</v>
      </c>
      <c r="BW2535">
        <v>25</v>
      </c>
      <c r="BX2535">
        <v>34.24</v>
      </c>
      <c r="CB2535">
        <v>4.9769186036631607</v>
      </c>
    </row>
    <row r="2536" spans="1:80" x14ac:dyDescent="0.25">
      <c r="A2536" t="s">
        <v>765</v>
      </c>
      <c r="B2536" t="s">
        <v>766</v>
      </c>
      <c r="C2536">
        <v>2014</v>
      </c>
      <c r="D2536" t="s">
        <v>508</v>
      </c>
      <c r="E2536">
        <v>0</v>
      </c>
      <c r="F2536">
        <v>39.26</v>
      </c>
      <c r="G2536">
        <v>70.61</v>
      </c>
      <c r="I2536">
        <v>7.8</v>
      </c>
      <c r="J2536">
        <v>45.936999999999998</v>
      </c>
      <c r="K2536">
        <v>10.28</v>
      </c>
      <c r="L2536">
        <v>8.1</v>
      </c>
      <c r="M2536">
        <v>1.4498</v>
      </c>
      <c r="O2536">
        <v>820</v>
      </c>
      <c r="P2536">
        <v>34.9</v>
      </c>
      <c r="Q2536">
        <v>111.6</v>
      </c>
      <c r="R2536">
        <v>219</v>
      </c>
      <c r="S2536">
        <v>1.23</v>
      </c>
      <c r="V2536">
        <v>54.3</v>
      </c>
      <c r="W2536">
        <v>113.16200000000001</v>
      </c>
      <c r="Y2536">
        <v>43</v>
      </c>
      <c r="Z2536">
        <v>46.350999999999999</v>
      </c>
      <c r="AG2536">
        <v>29.3</v>
      </c>
      <c r="AH2536">
        <v>69.014084507042256</v>
      </c>
      <c r="AI2536">
        <v>84.091931492947822</v>
      </c>
      <c r="AJ2536">
        <v>6.7</v>
      </c>
      <c r="AL2536">
        <v>66.055915786535294</v>
      </c>
      <c r="AM2536">
        <v>32.800977455539403</v>
      </c>
      <c r="AP2536">
        <v>56.371913909912102</v>
      </c>
      <c r="AQ2536">
        <v>3.92</v>
      </c>
      <c r="AR2536">
        <v>3.0384137763276806</v>
      </c>
      <c r="AT2536">
        <v>44.441986083984403</v>
      </c>
      <c r="AU2536">
        <v>4.5599999427795401</v>
      </c>
      <c r="AX2536">
        <v>21</v>
      </c>
      <c r="AY2536">
        <v>11.845016169999999</v>
      </c>
      <c r="AZ2536">
        <v>2.5593279999999998</v>
      </c>
      <c r="BA2536">
        <v>2.263792721160909E-2</v>
      </c>
      <c r="BI2536">
        <v>48.633000000000003</v>
      </c>
      <c r="BJ2536">
        <v>15.26576387318028</v>
      </c>
      <c r="BK2536">
        <v>48.340478950605615</v>
      </c>
      <c r="BL2536">
        <v>0.48906128579414332</v>
      </c>
      <c r="BN2536">
        <v>32.92</v>
      </c>
      <c r="BO2536">
        <v>13.43</v>
      </c>
      <c r="BP2536">
        <v>28.494729700000001</v>
      </c>
      <c r="BQ2536">
        <v>79.621579999999994</v>
      </c>
      <c r="BR2536">
        <v>59.075470000000003</v>
      </c>
      <c r="BS2536">
        <v>0.87444999999999995</v>
      </c>
      <c r="BV2536">
        <v>51.828404098558622</v>
      </c>
      <c r="BW2536">
        <v>27</v>
      </c>
      <c r="BX2536">
        <v>34.090000000000003</v>
      </c>
    </row>
    <row r="2537" spans="1:80" x14ac:dyDescent="0.25">
      <c r="A2537" t="s">
        <v>765</v>
      </c>
      <c r="B2537" t="s">
        <v>766</v>
      </c>
      <c r="C2537">
        <v>2015</v>
      </c>
      <c r="D2537" t="s">
        <v>508</v>
      </c>
      <c r="E2537">
        <v>0</v>
      </c>
      <c r="F2537">
        <v>40.99</v>
      </c>
      <c r="G2537">
        <v>72.010000000000005</v>
      </c>
      <c r="I2537">
        <v>9</v>
      </c>
      <c r="J2537">
        <v>43.460999999999999</v>
      </c>
      <c r="K2537">
        <v>10.201000000000001</v>
      </c>
      <c r="L2537">
        <v>8.5</v>
      </c>
      <c r="M2537">
        <v>1.4435</v>
      </c>
      <c r="O2537">
        <v>814</v>
      </c>
      <c r="P2537">
        <v>34.200000000000003</v>
      </c>
      <c r="Q2537">
        <v>107.5</v>
      </c>
      <c r="R2537">
        <v>219</v>
      </c>
      <c r="S2537">
        <v>1.21</v>
      </c>
      <c r="T2537">
        <v>22.5</v>
      </c>
      <c r="U2537">
        <v>20.6</v>
      </c>
      <c r="V2537">
        <v>54.8</v>
      </c>
      <c r="W2537">
        <v>111.218</v>
      </c>
      <c r="Y2537">
        <v>42</v>
      </c>
      <c r="Z2537">
        <v>46.734000000000002</v>
      </c>
      <c r="AA2537">
        <v>4.9329147464537044</v>
      </c>
      <c r="AG2537">
        <v>30.9</v>
      </c>
      <c r="AH2537">
        <v>69.014084507042256</v>
      </c>
      <c r="AI2537">
        <v>84.227075877485305</v>
      </c>
      <c r="AJ2537">
        <v>5.6</v>
      </c>
      <c r="AL2537">
        <v>67.344967671796894</v>
      </c>
      <c r="AM2537">
        <v>32.600957001043597</v>
      </c>
      <c r="AP2537">
        <v>52.5</v>
      </c>
      <c r="AQ2537">
        <v>4.3900000000000103</v>
      </c>
      <c r="AR2537">
        <v>2.7713168497383225</v>
      </c>
      <c r="AU2537">
        <v>4.3099999427795401</v>
      </c>
      <c r="AX2537">
        <v>24.5</v>
      </c>
      <c r="AY2537">
        <v>21.221227450000001</v>
      </c>
      <c r="BA2537">
        <v>2.065771041479764E-2</v>
      </c>
      <c r="BI2537">
        <v>75.399000000000001</v>
      </c>
      <c r="BJ2537">
        <v>13.52170365880556</v>
      </c>
      <c r="BK2537">
        <v>51.068478369033656</v>
      </c>
      <c r="BL2537">
        <v>0.54806846323324943</v>
      </c>
      <c r="BN2537">
        <v>32.22</v>
      </c>
      <c r="BQ2537">
        <v>79.621579999999994</v>
      </c>
      <c r="BR2537">
        <v>59.075470000000003</v>
      </c>
      <c r="BS2537">
        <v>0.87439999999999996</v>
      </c>
      <c r="BT2537">
        <v>9.8483498583058129</v>
      </c>
      <c r="BV2537">
        <v>60.601217378132851</v>
      </c>
      <c r="BW2537">
        <v>26</v>
      </c>
      <c r="BX2537">
        <v>35.9</v>
      </c>
    </row>
    <row r="2538" spans="1:80" x14ac:dyDescent="0.25">
      <c r="A2538" t="s">
        <v>765</v>
      </c>
      <c r="B2538" t="s">
        <v>766</v>
      </c>
      <c r="C2538">
        <v>2016</v>
      </c>
      <c r="D2538" t="s">
        <v>508</v>
      </c>
      <c r="E2538">
        <v>0</v>
      </c>
      <c r="F2538">
        <v>45.11</v>
      </c>
      <c r="G2538">
        <v>75.17</v>
      </c>
      <c r="I2538">
        <v>11.5</v>
      </c>
      <c r="J2538">
        <v>40.860999999999997</v>
      </c>
      <c r="K2538">
        <v>10.138</v>
      </c>
      <c r="L2538">
        <v>8.9</v>
      </c>
      <c r="M2538">
        <v>1.4436</v>
      </c>
      <c r="P2538">
        <v>33.5</v>
      </c>
      <c r="Q2538">
        <v>103.8</v>
      </c>
      <c r="R2538">
        <v>219</v>
      </c>
      <c r="S2538">
        <v>1.17</v>
      </c>
      <c r="T2538">
        <v>22.5</v>
      </c>
      <c r="V2538">
        <v>55.2</v>
      </c>
      <c r="W2538">
        <v>109.274</v>
      </c>
      <c r="Y2538">
        <v>42</v>
      </c>
      <c r="Z2538">
        <v>46.192</v>
      </c>
      <c r="AA2538">
        <v>5.2195677089885484</v>
      </c>
      <c r="AG2538">
        <v>32.200000000000003</v>
      </c>
      <c r="AH2538">
        <v>68.493150684931507</v>
      </c>
      <c r="AI2538">
        <v>83.991456371699357</v>
      </c>
      <c r="AJ2538">
        <v>5.6</v>
      </c>
      <c r="AP2538">
        <v>59.3</v>
      </c>
      <c r="AQ2538">
        <v>4.91</v>
      </c>
      <c r="AU2538">
        <v>7.0599999427795401</v>
      </c>
      <c r="AX2538">
        <v>25.67</v>
      </c>
      <c r="AY2538">
        <v>23.26927349</v>
      </c>
      <c r="AZ2538">
        <v>2.3988459999999998</v>
      </c>
      <c r="BA2538">
        <v>2.0547381026168984E-2</v>
      </c>
      <c r="BI2538">
        <v>71.37</v>
      </c>
      <c r="BK2538">
        <v>42.833142783359598</v>
      </c>
      <c r="BL2538">
        <v>0.52852406187785517</v>
      </c>
      <c r="BN2538">
        <v>29.05</v>
      </c>
      <c r="BQ2538">
        <v>79.621579999999994</v>
      </c>
      <c r="BR2538">
        <v>59.075470000000003</v>
      </c>
      <c r="BS2538">
        <v>0.87433000000000005</v>
      </c>
      <c r="BV2538">
        <v>58.549928566643516</v>
      </c>
      <c r="BW2538">
        <v>28</v>
      </c>
    </row>
    <row r="2539" spans="1:80" x14ac:dyDescent="0.25">
      <c r="A2539" t="s">
        <v>765</v>
      </c>
      <c r="B2539" t="s">
        <v>766</v>
      </c>
      <c r="C2539">
        <v>2017</v>
      </c>
      <c r="D2539" t="s">
        <v>508</v>
      </c>
      <c r="E2539">
        <v>0</v>
      </c>
      <c r="F2539">
        <v>47.23</v>
      </c>
      <c r="G2539">
        <v>76.7</v>
      </c>
      <c r="J2539">
        <v>38.145000000000003</v>
      </c>
      <c r="K2539">
        <v>10.096</v>
      </c>
      <c r="P2539">
        <v>32.9</v>
      </c>
      <c r="Q2539">
        <v>100.2</v>
      </c>
      <c r="R2539">
        <v>219</v>
      </c>
      <c r="S2539">
        <v>1.1499999999999999</v>
      </c>
      <c r="X2539">
        <v>43</v>
      </c>
      <c r="Y2539">
        <v>42</v>
      </c>
      <c r="Z2539">
        <v>46.436999999999998</v>
      </c>
      <c r="AA2539">
        <v>5.3219278027649404</v>
      </c>
      <c r="AG2539">
        <v>33.5</v>
      </c>
      <c r="AH2539">
        <v>68.493150684931507</v>
      </c>
      <c r="AI2539">
        <v>84.328804905959359</v>
      </c>
      <c r="AJ2539">
        <v>5.6</v>
      </c>
      <c r="AT2539">
        <v>39.666858673095703</v>
      </c>
      <c r="AU2539">
        <v>7.0430002212524396</v>
      </c>
      <c r="AX2539">
        <v>27.6809858438214</v>
      </c>
      <c r="AY2539">
        <v>19.862867479999998</v>
      </c>
      <c r="BI2539">
        <v>71.798000000000002</v>
      </c>
      <c r="BK2539">
        <v>58.63334207627581</v>
      </c>
      <c r="BN2539">
        <v>28.64</v>
      </c>
      <c r="BQ2539">
        <v>79.621579999999994</v>
      </c>
      <c r="BR2539">
        <v>59.075470000000003</v>
      </c>
      <c r="BS2539">
        <v>0.87416000000000005</v>
      </c>
      <c r="BV2539">
        <v>58.716912833978249</v>
      </c>
      <c r="BW2539">
        <v>27</v>
      </c>
      <c r="BX2539">
        <v>39.69</v>
      </c>
    </row>
    <row r="2540" spans="1:80" x14ac:dyDescent="0.25">
      <c r="A2540" t="s">
        <v>765</v>
      </c>
      <c r="B2540" t="s">
        <v>766</v>
      </c>
      <c r="C2540">
        <v>2018</v>
      </c>
      <c r="D2540" t="s">
        <v>508</v>
      </c>
      <c r="E2540">
        <v>0</v>
      </c>
      <c r="F2540">
        <v>47.53</v>
      </c>
      <c r="G2540">
        <v>76.91</v>
      </c>
      <c r="AA2540">
        <v>5.2522882743488744</v>
      </c>
      <c r="AI2540">
        <v>84.670812716493288</v>
      </c>
      <c r="AJ2540">
        <v>5.6</v>
      </c>
      <c r="AU2540">
        <v>7.02600002288818</v>
      </c>
      <c r="AZ2540">
        <v>2.5597219999999998</v>
      </c>
      <c r="BK2540">
        <v>64.84864375893784</v>
      </c>
      <c r="BN2540">
        <v>28.1</v>
      </c>
      <c r="BQ2540">
        <v>79.621579999999994</v>
      </c>
      <c r="BR2540">
        <v>59.075470000000003</v>
      </c>
      <c r="BS2540">
        <v>0.87405999999999995</v>
      </c>
      <c r="BV2540">
        <v>54.275527285039615</v>
      </c>
      <c r="BW2540">
        <v>27</v>
      </c>
      <c r="BX2540">
        <v>37.409999999999997</v>
      </c>
    </row>
    <row r="2541" spans="1:80" x14ac:dyDescent="0.25">
      <c r="A2541" t="s">
        <v>765</v>
      </c>
      <c r="B2541" t="s">
        <v>766</v>
      </c>
      <c r="C2541">
        <v>2019</v>
      </c>
      <c r="D2541" t="s">
        <v>508</v>
      </c>
      <c r="E2541">
        <v>0</v>
      </c>
      <c r="F2541">
        <v>47.7</v>
      </c>
      <c r="G2541">
        <v>77.03</v>
      </c>
    </row>
    <row r="2542" spans="1:80" x14ac:dyDescent="0.25">
      <c r="A2542" t="s">
        <v>761</v>
      </c>
      <c r="B2542" t="s">
        <v>762</v>
      </c>
      <c r="C2542">
        <v>2000</v>
      </c>
      <c r="D2542" t="s">
        <v>518</v>
      </c>
      <c r="E2542">
        <v>0</v>
      </c>
      <c r="J2542">
        <v>27.454999999999998</v>
      </c>
      <c r="K2542">
        <v>2.3730000000000002</v>
      </c>
      <c r="L2542">
        <v>15.6</v>
      </c>
      <c r="O2542">
        <v>202</v>
      </c>
      <c r="P2542">
        <v>16.2</v>
      </c>
      <c r="Q2542">
        <v>38.700000000000003</v>
      </c>
      <c r="R2542">
        <v>60</v>
      </c>
      <c r="U2542">
        <v>16.899999999999999</v>
      </c>
      <c r="V2542">
        <v>69.7</v>
      </c>
      <c r="W2542">
        <v>118.0082</v>
      </c>
      <c r="Z2542">
        <v>57.84</v>
      </c>
      <c r="AE2542">
        <v>44.944879999999998</v>
      </c>
      <c r="AG2542">
        <v>77.099999999999994</v>
      </c>
      <c r="AH2542">
        <v>92.452830188679258</v>
      </c>
      <c r="AI2542">
        <v>44.58562776629735</v>
      </c>
      <c r="AJ2542">
        <v>9.6999999999999993</v>
      </c>
      <c r="AL2542">
        <v>80.634988502178302</v>
      </c>
      <c r="AM2542">
        <v>60.427483165578501</v>
      </c>
      <c r="AP2542">
        <v>72.829727172851605</v>
      </c>
      <c r="AQ2542">
        <v>34.08</v>
      </c>
      <c r="AU2542">
        <v>9.8100004196166992</v>
      </c>
      <c r="AX2542">
        <v>0.98021648669238504</v>
      </c>
      <c r="BI2542">
        <v>23.053000000000001</v>
      </c>
      <c r="BJ2542">
        <v>90.840687643864385</v>
      </c>
      <c r="BP2542">
        <v>60.151175999999992</v>
      </c>
      <c r="BR2542">
        <v>65.496790000000004</v>
      </c>
      <c r="BT2542">
        <v>9.4692523826310033</v>
      </c>
      <c r="CB2542">
        <v>11.629666430424939</v>
      </c>
    </row>
    <row r="2543" spans="1:80" x14ac:dyDescent="0.25">
      <c r="A2543" t="s">
        <v>761</v>
      </c>
      <c r="B2543" t="s">
        <v>762</v>
      </c>
      <c r="C2543">
        <v>2001</v>
      </c>
      <c r="D2543" t="s">
        <v>518</v>
      </c>
      <c r="E2543">
        <v>0</v>
      </c>
      <c r="J2543">
        <v>26.856999999999999</v>
      </c>
      <c r="K2543">
        <v>2.278</v>
      </c>
      <c r="L2543">
        <v>16</v>
      </c>
      <c r="O2543">
        <v>215</v>
      </c>
      <c r="P2543">
        <v>15.4</v>
      </c>
      <c r="Q2543">
        <v>36.5</v>
      </c>
      <c r="R2543">
        <v>60</v>
      </c>
      <c r="V2543">
        <v>70.099999999999994</v>
      </c>
      <c r="W2543">
        <v>115.5996</v>
      </c>
      <c r="X2543">
        <v>66.900000000000006</v>
      </c>
      <c r="Z2543">
        <v>58.29</v>
      </c>
      <c r="AE2543">
        <v>45.915550000000003</v>
      </c>
      <c r="AG2543">
        <v>78.599999999999994</v>
      </c>
      <c r="AI2543">
        <v>46.25612818664812</v>
      </c>
      <c r="AL2543">
        <v>80.724514174117999</v>
      </c>
      <c r="AM2543">
        <v>61.492882619068197</v>
      </c>
      <c r="AP2543">
        <v>72.221580000000003</v>
      </c>
      <c r="AQ2543">
        <v>35.22</v>
      </c>
      <c r="AU2543">
        <v>6.4499998092651403</v>
      </c>
      <c r="AX2543">
        <v>1.4487994282071599</v>
      </c>
      <c r="BI2543">
        <v>23.065000000000001</v>
      </c>
      <c r="BJ2543">
        <v>91.138217068271615</v>
      </c>
      <c r="BP2543">
        <v>61.937087000000005</v>
      </c>
      <c r="BR2543">
        <v>65.810890000000001</v>
      </c>
      <c r="BT2543">
        <v>10.527863549478017</v>
      </c>
      <c r="CB2543">
        <v>10.68284735116068</v>
      </c>
    </row>
    <row r="2544" spans="1:80" x14ac:dyDescent="0.25">
      <c r="A2544" t="s">
        <v>761</v>
      </c>
      <c r="B2544" t="s">
        <v>762</v>
      </c>
      <c r="C2544">
        <v>2002</v>
      </c>
      <c r="D2544" t="s">
        <v>518</v>
      </c>
      <c r="E2544">
        <v>0</v>
      </c>
      <c r="J2544">
        <v>26.015000000000001</v>
      </c>
      <c r="K2544">
        <v>2.1680000000000001</v>
      </c>
      <c r="L2544">
        <v>16.5</v>
      </c>
      <c r="O2544">
        <v>204</v>
      </c>
      <c r="P2544">
        <v>14.5</v>
      </c>
      <c r="Q2544">
        <v>34.5</v>
      </c>
      <c r="R2544">
        <v>51</v>
      </c>
      <c r="V2544">
        <v>70.5</v>
      </c>
      <c r="W2544">
        <v>113.191</v>
      </c>
      <c r="Z2544">
        <v>58.820999999999998</v>
      </c>
      <c r="AD2544">
        <v>91.751940000000005</v>
      </c>
      <c r="AE2544">
        <v>49.437190000000001</v>
      </c>
      <c r="AG2544">
        <v>80</v>
      </c>
      <c r="AI2544">
        <v>48.001321015371801</v>
      </c>
      <c r="AJ2544">
        <v>20.7</v>
      </c>
      <c r="AL2544">
        <v>80.815431502495997</v>
      </c>
      <c r="AM2544">
        <v>62.556987840956403</v>
      </c>
      <c r="AP2544">
        <v>73.836692810058594</v>
      </c>
      <c r="AQ2544">
        <v>36.450000000000003</v>
      </c>
      <c r="AU2544">
        <v>12.199999809265099</v>
      </c>
      <c r="AX2544">
        <v>1.7147295842866801</v>
      </c>
      <c r="BB2544">
        <v>3.49299982190132E-2</v>
      </c>
      <c r="BI2544">
        <v>23.07</v>
      </c>
      <c r="BJ2544">
        <v>91.435746492678845</v>
      </c>
      <c r="BP2544">
        <v>60.145805600000003</v>
      </c>
      <c r="BR2544">
        <v>65.810890000000001</v>
      </c>
      <c r="BT2544">
        <v>10.712074518913772</v>
      </c>
      <c r="CB2544">
        <v>11.502851926237581</v>
      </c>
    </row>
    <row r="2545" spans="1:80" x14ac:dyDescent="0.25">
      <c r="A2545" t="s">
        <v>761</v>
      </c>
      <c r="B2545" t="s">
        <v>762</v>
      </c>
      <c r="C2545">
        <v>2003</v>
      </c>
      <c r="D2545" t="s">
        <v>518</v>
      </c>
      <c r="E2545">
        <v>0</v>
      </c>
      <c r="J2545">
        <v>25.045999999999999</v>
      </c>
      <c r="K2545">
        <v>2.0579999999999998</v>
      </c>
      <c r="L2545">
        <v>16.899999999999999</v>
      </c>
      <c r="O2545">
        <v>188</v>
      </c>
      <c r="P2545">
        <v>13.7</v>
      </c>
      <c r="Q2545">
        <v>32.700000000000003</v>
      </c>
      <c r="R2545">
        <v>54</v>
      </c>
      <c r="V2545">
        <v>70.900000000000006</v>
      </c>
      <c r="W2545">
        <v>111.4936</v>
      </c>
      <c r="Z2545">
        <v>60.930999999999997</v>
      </c>
      <c r="AG2545">
        <v>81.3</v>
      </c>
      <c r="AI2545">
        <v>49.823070694274755</v>
      </c>
      <c r="AJ2545">
        <v>20.7</v>
      </c>
      <c r="AL2545">
        <v>80.907066095007096</v>
      </c>
      <c r="AM2545">
        <v>63.619249626244802</v>
      </c>
      <c r="AP2545">
        <v>74.327720642089801</v>
      </c>
      <c r="AQ2545">
        <v>37.659999999999997</v>
      </c>
      <c r="AU2545">
        <v>7.5999999046325701</v>
      </c>
      <c r="AX2545">
        <v>1.8804125324230101</v>
      </c>
      <c r="BA2545">
        <v>2.6331460810295371E-3</v>
      </c>
      <c r="BI2545">
        <v>23.065999999999999</v>
      </c>
      <c r="BJ2545">
        <v>91.733275917086075</v>
      </c>
      <c r="BO2545">
        <v>12.2802793472795</v>
      </c>
      <c r="BP2545">
        <v>57.227144900000006</v>
      </c>
      <c r="BR2545">
        <v>65.810890000000001</v>
      </c>
      <c r="BT2545">
        <v>12.116288126476494</v>
      </c>
      <c r="CB2545">
        <v>12.627194480802867</v>
      </c>
    </row>
    <row r="2546" spans="1:80" x14ac:dyDescent="0.25">
      <c r="A2546" t="s">
        <v>761</v>
      </c>
      <c r="B2546" t="s">
        <v>762</v>
      </c>
      <c r="C2546">
        <v>2004</v>
      </c>
      <c r="D2546" t="s">
        <v>518</v>
      </c>
      <c r="E2546">
        <v>0</v>
      </c>
      <c r="J2546">
        <v>24.050999999999998</v>
      </c>
      <c r="K2546">
        <v>1.966</v>
      </c>
      <c r="L2546">
        <v>17.399999999999999</v>
      </c>
      <c r="O2546">
        <v>189</v>
      </c>
      <c r="P2546">
        <v>12.9</v>
      </c>
      <c r="Q2546">
        <v>31</v>
      </c>
      <c r="R2546">
        <v>52</v>
      </c>
      <c r="V2546">
        <v>71.3</v>
      </c>
      <c r="W2546">
        <v>109.7962</v>
      </c>
      <c r="Z2546">
        <v>61.776000000000003</v>
      </c>
      <c r="AD2546">
        <v>92.605360000000005</v>
      </c>
      <c r="AE2546">
        <v>54.560270000000003</v>
      </c>
      <c r="AG2546">
        <v>82.4</v>
      </c>
      <c r="AI2546">
        <v>51.719733050218665</v>
      </c>
      <c r="AJ2546">
        <v>20.7</v>
      </c>
      <c r="AL2546">
        <v>81.000096751314103</v>
      </c>
      <c r="AM2546">
        <v>64.680210622631407</v>
      </c>
      <c r="AP2546">
        <v>74.818527221679702</v>
      </c>
      <c r="AQ2546">
        <v>38.78</v>
      </c>
      <c r="AU2546">
        <v>6.4099998474121103</v>
      </c>
      <c r="AX2546">
        <v>2.3206646086394098</v>
      </c>
      <c r="BA2546">
        <v>3.2393525588907705E-3</v>
      </c>
      <c r="BI2546">
        <v>23.053000000000001</v>
      </c>
      <c r="BJ2546">
        <v>92.030805341493306</v>
      </c>
      <c r="BO2546">
        <v>14.000402743290399</v>
      </c>
      <c r="BP2546">
        <v>51.459396099999999</v>
      </c>
      <c r="BR2546">
        <v>65.810890000000001</v>
      </c>
      <c r="BT2546">
        <v>12.166405540950219</v>
      </c>
      <c r="CB2546">
        <v>13.247787019632288</v>
      </c>
    </row>
    <row r="2547" spans="1:80" x14ac:dyDescent="0.25">
      <c r="A2547" t="s">
        <v>761</v>
      </c>
      <c r="B2547" t="s">
        <v>762</v>
      </c>
      <c r="C2547">
        <v>2005</v>
      </c>
      <c r="D2547" t="s">
        <v>518</v>
      </c>
      <c r="E2547">
        <v>0</v>
      </c>
      <c r="J2547">
        <v>23.132000000000001</v>
      </c>
      <c r="K2547">
        <v>1.907</v>
      </c>
      <c r="L2547">
        <v>17.899999999999999</v>
      </c>
      <c r="O2547">
        <v>190</v>
      </c>
      <c r="P2547">
        <v>12.2</v>
      </c>
      <c r="Q2547">
        <v>29.3</v>
      </c>
      <c r="R2547">
        <v>44</v>
      </c>
      <c r="T2547">
        <v>17.2</v>
      </c>
      <c r="U2547">
        <v>17.3</v>
      </c>
      <c r="V2547">
        <v>71.8</v>
      </c>
      <c r="W2547">
        <v>108.0988</v>
      </c>
      <c r="Z2547">
        <v>62.648000000000003</v>
      </c>
      <c r="AD2547">
        <v>92.446920000000006</v>
      </c>
      <c r="AE2547">
        <v>59.319029999999998</v>
      </c>
      <c r="AG2547">
        <v>83.4</v>
      </c>
      <c r="AH2547">
        <v>100</v>
      </c>
      <c r="AI2547">
        <v>53.689630937499878</v>
      </c>
      <c r="AJ2547">
        <v>20.7</v>
      </c>
      <c r="AL2547">
        <v>81.093495355368404</v>
      </c>
      <c r="AM2547">
        <v>65.739071612494897</v>
      </c>
      <c r="AP2547">
        <v>73.821815000000001</v>
      </c>
      <c r="AQ2547">
        <v>39.840000000000003</v>
      </c>
      <c r="AU2547">
        <v>5.3699998855590803</v>
      </c>
      <c r="AX2547">
        <v>2.5663511765620299</v>
      </c>
      <c r="BA2547">
        <v>3.7922952458002189E-3</v>
      </c>
      <c r="BI2547">
        <v>23.029</v>
      </c>
      <c r="BJ2547">
        <v>92.328334765900649</v>
      </c>
      <c r="BO2547">
        <v>20.060105825729199</v>
      </c>
      <c r="BP2547">
        <v>43.820023599999999</v>
      </c>
      <c r="BR2547">
        <v>65.810890000000001</v>
      </c>
      <c r="BT2547">
        <v>13.551878598962546</v>
      </c>
      <c r="CB2547">
        <v>13.904749696486391</v>
      </c>
    </row>
    <row r="2548" spans="1:80" x14ac:dyDescent="0.25">
      <c r="A2548" t="s">
        <v>761</v>
      </c>
      <c r="B2548" t="s">
        <v>762</v>
      </c>
      <c r="C2548">
        <v>2006</v>
      </c>
      <c r="D2548" t="s">
        <v>518</v>
      </c>
      <c r="E2548">
        <v>0</v>
      </c>
      <c r="J2548">
        <v>22.247</v>
      </c>
      <c r="K2548">
        <v>1.8839999999999999</v>
      </c>
      <c r="L2548">
        <v>18.399999999999999</v>
      </c>
      <c r="O2548">
        <v>164</v>
      </c>
      <c r="P2548">
        <v>11.5</v>
      </c>
      <c r="Q2548">
        <v>27.8</v>
      </c>
      <c r="R2548">
        <v>46</v>
      </c>
      <c r="V2548">
        <v>72.3</v>
      </c>
      <c r="W2548">
        <v>106.4014</v>
      </c>
      <c r="Z2548">
        <v>64.203999999999994</v>
      </c>
      <c r="AA2548">
        <v>4.4601584767648417</v>
      </c>
      <c r="AD2548">
        <v>96.62388</v>
      </c>
      <c r="AE2548">
        <v>61.255659999999999</v>
      </c>
      <c r="AG2548">
        <v>84.4</v>
      </c>
      <c r="AI2548">
        <v>55.719017094920197</v>
      </c>
      <c r="AJ2548">
        <v>15.2</v>
      </c>
      <c r="AL2548">
        <v>81.191414037581694</v>
      </c>
      <c r="AM2548">
        <v>66.798970450617901</v>
      </c>
      <c r="AP2548">
        <v>75.82373046875</v>
      </c>
      <c r="AQ2548">
        <v>40.909999999999997</v>
      </c>
      <c r="AU2548">
        <v>5.3099999427795401</v>
      </c>
      <c r="AX2548">
        <v>2.8055730627336999</v>
      </c>
      <c r="BA2548">
        <v>5.8896802343982643E-3</v>
      </c>
      <c r="BI2548">
        <v>22.98</v>
      </c>
      <c r="BJ2548">
        <v>92.62586419030788</v>
      </c>
      <c r="BK2548">
        <v>65.065340731940893</v>
      </c>
      <c r="BO2548">
        <v>26.1216636805501</v>
      </c>
      <c r="BP2548">
        <v>26.743177899999999</v>
      </c>
      <c r="BR2548">
        <v>65.810890000000001</v>
      </c>
      <c r="BT2548">
        <v>13.247193549020396</v>
      </c>
      <c r="BV2548">
        <v>60.223452353551906</v>
      </c>
      <c r="CB2548">
        <v>14.736904615989479</v>
      </c>
    </row>
    <row r="2549" spans="1:80" x14ac:dyDescent="0.25">
      <c r="A2549" t="s">
        <v>761</v>
      </c>
      <c r="B2549" t="s">
        <v>762</v>
      </c>
      <c r="C2549">
        <v>2007</v>
      </c>
      <c r="D2549" t="s">
        <v>518</v>
      </c>
      <c r="E2549">
        <v>0</v>
      </c>
      <c r="J2549">
        <v>21.326000000000001</v>
      </c>
      <c r="K2549">
        <v>1.881</v>
      </c>
      <c r="L2549">
        <v>18.899999999999999</v>
      </c>
      <c r="O2549">
        <v>171</v>
      </c>
      <c r="P2549">
        <v>10.9</v>
      </c>
      <c r="Q2549">
        <v>26.3</v>
      </c>
      <c r="R2549">
        <v>52</v>
      </c>
      <c r="V2549">
        <v>72.7</v>
      </c>
      <c r="W2549">
        <v>104.70399999999999</v>
      </c>
      <c r="X2549">
        <v>73.7</v>
      </c>
      <c r="Z2549">
        <v>65.08</v>
      </c>
      <c r="AA2549">
        <v>4.9440910505546025</v>
      </c>
      <c r="AD2549">
        <v>96.365449999999996</v>
      </c>
      <c r="AE2549">
        <v>63.693820000000002</v>
      </c>
      <c r="AG2549">
        <v>85.4</v>
      </c>
      <c r="AI2549">
        <v>55.943700108940675</v>
      </c>
      <c r="AJ2549">
        <v>18.5</v>
      </c>
      <c r="AL2549">
        <v>81.293220275545195</v>
      </c>
      <c r="AM2549">
        <v>67.859295637649197</v>
      </c>
      <c r="AP2549">
        <v>76.350250244140597</v>
      </c>
      <c r="AQ2549">
        <v>42.16</v>
      </c>
      <c r="AU2549">
        <v>4.8899998664856001</v>
      </c>
      <c r="AX2549">
        <v>3.9</v>
      </c>
      <c r="BA2549">
        <v>4.092641466860651E-3</v>
      </c>
      <c r="BI2549">
        <v>22.896000000000001</v>
      </c>
      <c r="BJ2549">
        <v>92.92339361471511</v>
      </c>
      <c r="BK2549">
        <v>62.835533310708222</v>
      </c>
      <c r="BL2549">
        <v>0.78593203390155852</v>
      </c>
      <c r="BO2549">
        <v>29.306275899836901</v>
      </c>
      <c r="BP2549">
        <v>33.163830500000003</v>
      </c>
      <c r="BR2549">
        <v>65.810890000000001</v>
      </c>
      <c r="BS2549">
        <v>0.86665999999999999</v>
      </c>
      <c r="BT2549">
        <v>12.929849589993383</v>
      </c>
      <c r="BV2549">
        <v>50.906442208936475</v>
      </c>
      <c r="CB2549">
        <v>15.0264859275083</v>
      </c>
    </row>
    <row r="2550" spans="1:80" x14ac:dyDescent="0.25">
      <c r="A2550" t="s">
        <v>761</v>
      </c>
      <c r="B2550" t="s">
        <v>762</v>
      </c>
      <c r="C2550">
        <v>2008</v>
      </c>
      <c r="D2550" t="s">
        <v>518</v>
      </c>
      <c r="E2550">
        <v>0</v>
      </c>
      <c r="I2550">
        <v>22.1</v>
      </c>
      <c r="J2550">
        <v>20.434000000000001</v>
      </c>
      <c r="K2550">
        <v>1.887</v>
      </c>
      <c r="L2550">
        <v>19.399999999999999</v>
      </c>
      <c r="M2550">
        <v>1.8109999999999999</v>
      </c>
      <c r="N2550">
        <v>2.2889355866874199</v>
      </c>
      <c r="O2550">
        <v>167</v>
      </c>
      <c r="P2550">
        <v>10.3</v>
      </c>
      <c r="Q2550">
        <v>25</v>
      </c>
      <c r="R2550">
        <v>52</v>
      </c>
      <c r="S2550">
        <v>0.09</v>
      </c>
      <c r="V2550">
        <v>73.2</v>
      </c>
      <c r="W2550">
        <v>102.32</v>
      </c>
      <c r="Y2550">
        <v>97</v>
      </c>
      <c r="Z2550">
        <v>65.975999999999999</v>
      </c>
      <c r="AA2550">
        <v>5.1038274704273574</v>
      </c>
      <c r="AD2550">
        <v>97.264430000000004</v>
      </c>
      <c r="AE2550">
        <v>61.124789999999997</v>
      </c>
      <c r="AG2550">
        <v>86.4</v>
      </c>
      <c r="AI2550">
        <v>56.18814566218839</v>
      </c>
      <c r="AJ2550">
        <v>18.5</v>
      </c>
      <c r="AL2550">
        <v>81.398966957549106</v>
      </c>
      <c r="AM2550">
        <v>68.919968485985095</v>
      </c>
      <c r="AP2550">
        <v>76.8992919921875</v>
      </c>
      <c r="AQ2550">
        <v>43.22</v>
      </c>
      <c r="AR2550">
        <v>1.2989480698600631</v>
      </c>
      <c r="AU2550">
        <v>6.1999998092651403</v>
      </c>
      <c r="AX2550">
        <v>5.3</v>
      </c>
      <c r="AY2550">
        <v>0.118348251</v>
      </c>
      <c r="BA2550">
        <v>5.8450200965018189E-3</v>
      </c>
      <c r="BI2550">
        <v>22.782</v>
      </c>
      <c r="BJ2550">
        <v>93.22092303912234</v>
      </c>
      <c r="BK2550">
        <v>62.908740533931564</v>
      </c>
      <c r="BL2550">
        <v>0.74358665447851879</v>
      </c>
      <c r="BM2550">
        <v>45.411749999999998</v>
      </c>
      <c r="BO2550">
        <v>25.661580470535601</v>
      </c>
      <c r="BP2550">
        <v>24.657868799999999</v>
      </c>
      <c r="BQ2550">
        <v>73.680139999999994</v>
      </c>
      <c r="BR2550">
        <v>65.810890000000001</v>
      </c>
      <c r="BS2550">
        <v>0.86556</v>
      </c>
      <c r="BT2550">
        <v>13.155763886927639</v>
      </c>
      <c r="BU2550">
        <v>0.20843881856540084</v>
      </c>
      <c r="BV2550">
        <v>53.711814205329809</v>
      </c>
      <c r="CB2550">
        <v>14.257402690682722</v>
      </c>
    </row>
    <row r="2551" spans="1:80" x14ac:dyDescent="0.25">
      <c r="A2551" t="s">
        <v>761</v>
      </c>
      <c r="B2551" t="s">
        <v>762</v>
      </c>
      <c r="C2551">
        <v>2009</v>
      </c>
      <c r="D2551" t="s">
        <v>518</v>
      </c>
      <c r="E2551">
        <v>0</v>
      </c>
      <c r="I2551">
        <v>21.6</v>
      </c>
      <c r="J2551">
        <v>19.63</v>
      </c>
      <c r="K2551">
        <v>1.8919999999999999</v>
      </c>
      <c r="L2551">
        <v>19.899999999999999</v>
      </c>
      <c r="M2551">
        <v>2.0766999999999998</v>
      </c>
      <c r="N2551">
        <v>2.2965002918855801</v>
      </c>
      <c r="O2551">
        <v>171</v>
      </c>
      <c r="P2551">
        <v>9.8000000000000007</v>
      </c>
      <c r="Q2551">
        <v>23.7</v>
      </c>
      <c r="R2551">
        <v>50</v>
      </c>
      <c r="S2551">
        <v>0.08</v>
      </c>
      <c r="V2551">
        <v>73.599999999999994</v>
      </c>
      <c r="W2551">
        <v>99.936000000000007</v>
      </c>
      <c r="Y2551">
        <v>98</v>
      </c>
      <c r="Z2551">
        <v>66.78</v>
      </c>
      <c r="AA2551">
        <v>5.3528047801722112</v>
      </c>
      <c r="AG2551">
        <v>87.2</v>
      </c>
      <c r="AI2551">
        <v>56.452491045984274</v>
      </c>
      <c r="AJ2551">
        <v>20.7</v>
      </c>
      <c r="AL2551">
        <v>81.509060695626701</v>
      </c>
      <c r="AM2551">
        <v>69.981160320644506</v>
      </c>
      <c r="AP2551">
        <v>77.916313000000002</v>
      </c>
      <c r="AQ2551">
        <v>44.41</v>
      </c>
      <c r="AR2551">
        <v>1.1730568693693695</v>
      </c>
      <c r="AU2551">
        <v>8.1599998474121094</v>
      </c>
      <c r="AX2551">
        <v>7.3</v>
      </c>
      <c r="AY2551">
        <v>0.37099972599999997</v>
      </c>
      <c r="BA2551">
        <v>5.1353717523847271E-3</v>
      </c>
      <c r="BI2551">
        <v>22.646000000000001</v>
      </c>
      <c r="BJ2551">
        <v>93.51845246352957</v>
      </c>
      <c r="BK2551">
        <v>60.195076016614436</v>
      </c>
      <c r="BL2551">
        <v>0.74648187328479021</v>
      </c>
      <c r="BM2551">
        <v>45.411749999999998</v>
      </c>
      <c r="BO2551">
        <v>32.575974264451197</v>
      </c>
      <c r="BP2551">
        <v>27.813023599999998</v>
      </c>
      <c r="BQ2551">
        <v>73.680139999999994</v>
      </c>
      <c r="BR2551">
        <v>65.810890000000001</v>
      </c>
      <c r="BS2551">
        <v>0.86433000000000004</v>
      </c>
      <c r="BT2551">
        <v>14.153155138874746</v>
      </c>
      <c r="BU2551">
        <v>0.21508524194937145</v>
      </c>
      <c r="BV2551">
        <v>49.478472899904794</v>
      </c>
      <c r="CB2551">
        <v>14.135372261839411</v>
      </c>
    </row>
    <row r="2552" spans="1:80" x14ac:dyDescent="0.25">
      <c r="A2552" t="s">
        <v>761</v>
      </c>
      <c r="B2552" t="s">
        <v>762</v>
      </c>
      <c r="C2552">
        <v>2010</v>
      </c>
      <c r="D2552" t="s">
        <v>518</v>
      </c>
      <c r="E2552">
        <v>0</v>
      </c>
      <c r="F2552">
        <v>6.7</v>
      </c>
      <c r="G2552">
        <v>21.51</v>
      </c>
      <c r="I2552">
        <v>20.9</v>
      </c>
      <c r="J2552">
        <v>18.952999999999999</v>
      </c>
      <c r="K2552">
        <v>1.8879999999999999</v>
      </c>
      <c r="L2552">
        <v>20.399999999999999</v>
      </c>
      <c r="M2552">
        <v>2.0861000000000001</v>
      </c>
      <c r="N2552">
        <v>2.3002603666730699</v>
      </c>
      <c r="O2552">
        <v>166</v>
      </c>
      <c r="P2552">
        <v>9.3000000000000007</v>
      </c>
      <c r="Q2552">
        <v>22.6</v>
      </c>
      <c r="R2552">
        <v>53</v>
      </c>
      <c r="S2552">
        <v>0.08</v>
      </c>
      <c r="T2552">
        <v>15.4</v>
      </c>
      <c r="U2552">
        <v>16.2</v>
      </c>
      <c r="V2552">
        <v>73.900000000000006</v>
      </c>
      <c r="W2552">
        <v>97.552000000000007</v>
      </c>
      <c r="X2552">
        <v>74</v>
      </c>
      <c r="Y2552">
        <v>98</v>
      </c>
      <c r="Z2552">
        <v>67.751000000000005</v>
      </c>
      <c r="AA2552">
        <v>5.6866993539995701</v>
      </c>
      <c r="AD2552">
        <v>96.952240000000003</v>
      </c>
      <c r="AE2552">
        <v>67.052530000000004</v>
      </c>
      <c r="AG2552">
        <v>88</v>
      </c>
      <c r="AH2552">
        <v>106.89655172413795</v>
      </c>
      <c r="AI2552">
        <v>56.737598405116664</v>
      </c>
      <c r="AJ2552">
        <v>20.7</v>
      </c>
      <c r="AL2552">
        <v>81.623205061682697</v>
      </c>
      <c r="AM2552">
        <v>71.042535884100403</v>
      </c>
      <c r="AP2552">
        <v>78.057456970214801</v>
      </c>
      <c r="AQ2552">
        <v>45.61</v>
      </c>
      <c r="AR2552">
        <v>1.2176249039200615</v>
      </c>
      <c r="AU2552">
        <v>7.8299999237060502</v>
      </c>
      <c r="AX2552">
        <v>10</v>
      </c>
      <c r="AY2552">
        <v>0.68117613899999996</v>
      </c>
      <c r="AZ2552">
        <v>2.2334679999999998</v>
      </c>
      <c r="BA2552">
        <v>5.838553028788598E-3</v>
      </c>
      <c r="BI2552">
        <v>22.492000000000001</v>
      </c>
      <c r="BJ2552">
        <v>93.8159818879368</v>
      </c>
      <c r="BK2552">
        <v>64.214692914595901</v>
      </c>
      <c r="BL2552">
        <v>0.73896909976309422</v>
      </c>
      <c r="BM2552">
        <v>45.411749999999998</v>
      </c>
      <c r="BO2552">
        <v>9.7649160285794991</v>
      </c>
      <c r="BP2552">
        <v>27.418287800000002</v>
      </c>
      <c r="BQ2552">
        <v>73.680139999999994</v>
      </c>
      <c r="BR2552">
        <v>65.810890000000001</v>
      </c>
      <c r="BS2552">
        <v>0.8629</v>
      </c>
      <c r="BT2552">
        <v>13.68138545551955</v>
      </c>
      <c r="BU2552">
        <v>0.21122403888643393</v>
      </c>
      <c r="BV2552">
        <v>48.337674882724713</v>
      </c>
      <c r="BZ2552">
        <v>7.4605715999999997</v>
      </c>
      <c r="CB2552">
        <v>14.741860216410021</v>
      </c>
    </row>
    <row r="2553" spans="1:80" x14ac:dyDescent="0.25">
      <c r="A2553" t="s">
        <v>761</v>
      </c>
      <c r="B2553" t="s">
        <v>762</v>
      </c>
      <c r="C2553">
        <v>2011</v>
      </c>
      <c r="D2553" t="s">
        <v>518</v>
      </c>
      <c r="E2553">
        <v>0</v>
      </c>
      <c r="F2553">
        <v>5.73</v>
      </c>
      <c r="G2553">
        <v>19.440000000000001</v>
      </c>
      <c r="I2553">
        <v>20</v>
      </c>
      <c r="J2553">
        <v>18.361999999999998</v>
      </c>
      <c r="K2553">
        <v>1.8759999999999999</v>
      </c>
      <c r="L2553">
        <v>20.9</v>
      </c>
      <c r="M2553">
        <v>1.9947999999999999</v>
      </c>
      <c r="N2553">
        <v>2.2899889080310598</v>
      </c>
      <c r="O2553">
        <v>153</v>
      </c>
      <c r="P2553">
        <v>8.9</v>
      </c>
      <c r="Q2553">
        <v>21.6</v>
      </c>
      <c r="R2553">
        <v>58</v>
      </c>
      <c r="S2553">
        <v>0.08</v>
      </c>
      <c r="V2553">
        <v>74.2</v>
      </c>
      <c r="W2553">
        <v>95.168000000000006</v>
      </c>
      <c r="Y2553">
        <v>98</v>
      </c>
      <c r="Z2553">
        <v>68.218000000000004</v>
      </c>
      <c r="AA2553">
        <v>5.3857053548772802</v>
      </c>
      <c r="AG2553">
        <v>88.8</v>
      </c>
      <c r="AH2553">
        <v>106.77966101694913</v>
      </c>
      <c r="AI2553">
        <v>57.044772120024724</v>
      </c>
      <c r="AJ2553">
        <v>40.200000000000003</v>
      </c>
      <c r="AL2553">
        <v>81.741452944007094</v>
      </c>
      <c r="AM2553">
        <v>72.104016488748996</v>
      </c>
      <c r="AP2553">
        <v>78.660568237304702</v>
      </c>
      <c r="AQ2553">
        <v>46.71</v>
      </c>
      <c r="AR2553">
        <v>1.2183939731047344</v>
      </c>
      <c r="AT2553">
        <v>14.2183322906494</v>
      </c>
      <c r="AU2553">
        <v>6.5199999809265101</v>
      </c>
      <c r="AX2553">
        <v>10.6</v>
      </c>
      <c r="AY2553">
        <v>0.83866235499999997</v>
      </c>
      <c r="BA2553">
        <v>5.6647761122073344E-3</v>
      </c>
      <c r="BB2553">
        <v>8.3439998328685802E-2</v>
      </c>
      <c r="BI2553">
        <v>22.48</v>
      </c>
      <c r="BJ2553">
        <v>94.113511312344031</v>
      </c>
      <c r="BK2553">
        <v>70.012601993407031</v>
      </c>
      <c r="BL2553">
        <v>0.77998285070818307</v>
      </c>
      <c r="BM2553">
        <v>45.411749999999998</v>
      </c>
      <c r="BO2553">
        <v>34.292390479237802</v>
      </c>
      <c r="BP2553">
        <v>32.4747725</v>
      </c>
      <c r="BQ2553">
        <v>73.680139999999994</v>
      </c>
      <c r="BR2553">
        <v>65.810890000000001</v>
      </c>
      <c r="BS2553">
        <v>0.86168999999999996</v>
      </c>
      <c r="BT2553">
        <v>12.707005382398215</v>
      </c>
      <c r="BV2553">
        <v>51.004696014963045</v>
      </c>
      <c r="CB2553">
        <v>15.760675390361905</v>
      </c>
    </row>
    <row r="2554" spans="1:80" x14ac:dyDescent="0.25">
      <c r="A2554" t="s">
        <v>761</v>
      </c>
      <c r="B2554" t="s">
        <v>762</v>
      </c>
      <c r="C2554">
        <v>2012</v>
      </c>
      <c r="D2554" t="s">
        <v>518</v>
      </c>
      <c r="E2554">
        <v>0</v>
      </c>
      <c r="F2554">
        <v>4.75</v>
      </c>
      <c r="G2554">
        <v>17.37</v>
      </c>
      <c r="I2554">
        <v>19</v>
      </c>
      <c r="J2554">
        <v>17.788</v>
      </c>
      <c r="K2554">
        <v>1.865</v>
      </c>
      <c r="L2554">
        <v>21.5</v>
      </c>
      <c r="M2554">
        <v>1.9442000000000002</v>
      </c>
      <c r="N2554">
        <v>2.2874696650269399</v>
      </c>
      <c r="O2554">
        <v>164</v>
      </c>
      <c r="P2554">
        <v>8.5</v>
      </c>
      <c r="Q2554">
        <v>20.7</v>
      </c>
      <c r="R2554">
        <v>59</v>
      </c>
      <c r="S2554">
        <v>0.08</v>
      </c>
      <c r="V2554">
        <v>74.5</v>
      </c>
      <c r="W2554">
        <v>92.784000000000006</v>
      </c>
      <c r="X2554">
        <v>88</v>
      </c>
      <c r="Y2554">
        <v>98</v>
      </c>
      <c r="Z2554">
        <v>68.619</v>
      </c>
      <c r="AA2554">
        <v>5.4480062748043947</v>
      </c>
      <c r="AG2554">
        <v>89.4</v>
      </c>
      <c r="AH2554">
        <v>106.55737704918033</v>
      </c>
      <c r="AI2554">
        <v>57.371033401051818</v>
      </c>
      <c r="AJ2554">
        <v>40.200000000000003</v>
      </c>
      <c r="AL2554">
        <v>81.863857230890204</v>
      </c>
      <c r="AM2554">
        <v>73.165523446986398</v>
      </c>
      <c r="AP2554">
        <v>79.275695800781307</v>
      </c>
      <c r="AQ2554">
        <v>47.81</v>
      </c>
      <c r="AR2554">
        <v>1.1408280402190965</v>
      </c>
      <c r="AU2554">
        <v>5.21000003814697</v>
      </c>
      <c r="AX2554">
        <v>13.5</v>
      </c>
      <c r="AY2554">
        <v>1.032820904</v>
      </c>
      <c r="BA2554">
        <v>5.8532189641572014E-3</v>
      </c>
      <c r="BB2554">
        <v>0.104489997029305</v>
      </c>
      <c r="BI2554">
        <v>22.353000000000002</v>
      </c>
      <c r="BJ2554">
        <v>94.411040736751261</v>
      </c>
      <c r="BK2554">
        <v>67.890121548489262</v>
      </c>
      <c r="BL2554">
        <v>0.73335388766039356</v>
      </c>
      <c r="BM2554">
        <v>45.411749999999998</v>
      </c>
      <c r="BN2554">
        <v>62.36</v>
      </c>
      <c r="BO2554">
        <v>50.3649935166356</v>
      </c>
      <c r="BP2554">
        <v>16.831977800000001</v>
      </c>
      <c r="BQ2554">
        <v>73.680139999999994</v>
      </c>
      <c r="BR2554">
        <v>65.810890000000001</v>
      </c>
      <c r="BS2554">
        <v>0.86058999999999997</v>
      </c>
      <c r="BT2554">
        <v>11.451210357202896</v>
      </c>
      <c r="BU2554">
        <v>0.115</v>
      </c>
      <c r="BV2554">
        <v>56.348893321510786</v>
      </c>
      <c r="BW2554">
        <v>29</v>
      </c>
      <c r="CB2554">
        <v>16.420647049781323</v>
      </c>
    </row>
    <row r="2555" spans="1:80" x14ac:dyDescent="0.25">
      <c r="A2555" t="s">
        <v>761</v>
      </c>
      <c r="B2555" t="s">
        <v>762</v>
      </c>
      <c r="C2555">
        <v>2013</v>
      </c>
      <c r="D2555" t="s">
        <v>518</v>
      </c>
      <c r="E2555">
        <v>0</v>
      </c>
      <c r="F2555">
        <v>3.78</v>
      </c>
      <c r="G2555">
        <v>15.31</v>
      </c>
      <c r="I2555">
        <v>17.8</v>
      </c>
      <c r="J2555">
        <v>17.236999999999998</v>
      </c>
      <c r="K2555">
        <v>1.855</v>
      </c>
      <c r="L2555">
        <v>22</v>
      </c>
      <c r="M2555">
        <v>1.7632000000000001</v>
      </c>
      <c r="N2555">
        <v>2.3053055253130101</v>
      </c>
      <c r="O2555">
        <v>159</v>
      </c>
      <c r="P2555">
        <v>8.1999999999999993</v>
      </c>
      <c r="Q2555">
        <v>19.899999999999999</v>
      </c>
      <c r="R2555">
        <v>58</v>
      </c>
      <c r="S2555">
        <v>0.08</v>
      </c>
      <c r="V2555">
        <v>74.7</v>
      </c>
      <c r="W2555">
        <v>91.306399999999996</v>
      </c>
      <c r="Y2555">
        <v>98</v>
      </c>
      <c r="Z2555">
        <v>68.918999999999997</v>
      </c>
      <c r="AA2555">
        <v>5.7722748199993568</v>
      </c>
      <c r="AG2555">
        <v>89.4</v>
      </c>
      <c r="AH2555">
        <v>106.45161290322579</v>
      </c>
      <c r="AI2555">
        <v>57.715172420499897</v>
      </c>
      <c r="AJ2555">
        <v>40.200000000000003</v>
      </c>
      <c r="AL2555">
        <v>81.990470810622099</v>
      </c>
      <c r="AM2555">
        <v>74.226978071209103</v>
      </c>
      <c r="AP2555">
        <v>79.899841308593807</v>
      </c>
      <c r="AQ2555">
        <v>48.98</v>
      </c>
      <c r="AR2555">
        <v>1.0620304882575666</v>
      </c>
      <c r="AU2555">
        <v>5.2800002098083496</v>
      </c>
      <c r="AX2555">
        <v>15.5</v>
      </c>
      <c r="AY2555">
        <v>1.2947742310000001</v>
      </c>
      <c r="BA2555">
        <v>4.8101609436122994E-3</v>
      </c>
      <c r="BB2555">
        <v>0.10283999890089</v>
      </c>
      <c r="BI2555">
        <v>21.928999999999998</v>
      </c>
      <c r="BJ2555">
        <v>94.708570161158491</v>
      </c>
      <c r="BK2555">
        <v>66.44812622047624</v>
      </c>
      <c r="BL2555">
        <v>0.71143289480699401</v>
      </c>
      <c r="BM2555">
        <v>45.411749999999998</v>
      </c>
      <c r="BN2555">
        <v>61.66</v>
      </c>
      <c r="BO2555">
        <v>47.525982154906401</v>
      </c>
      <c r="BP2555">
        <v>19.0704481</v>
      </c>
      <c r="BQ2555">
        <v>73.680139999999994</v>
      </c>
      <c r="BR2555">
        <v>65.810890000000001</v>
      </c>
      <c r="BS2555">
        <v>0.85916000000000003</v>
      </c>
      <c r="BT2555">
        <v>9.9903342675024689</v>
      </c>
      <c r="BV2555">
        <v>58.920678756373675</v>
      </c>
      <c r="BW2555">
        <v>28</v>
      </c>
      <c r="BX2555">
        <v>27.7</v>
      </c>
      <c r="CB2555">
        <v>16.216857119378005</v>
      </c>
    </row>
    <row r="2556" spans="1:80" x14ac:dyDescent="0.25">
      <c r="A2556" t="s">
        <v>761</v>
      </c>
      <c r="B2556" t="s">
        <v>762</v>
      </c>
      <c r="C2556">
        <v>2014</v>
      </c>
      <c r="D2556" t="s">
        <v>518</v>
      </c>
      <c r="E2556">
        <v>0</v>
      </c>
      <c r="F2556">
        <v>2.8</v>
      </c>
      <c r="G2556">
        <v>13.24</v>
      </c>
      <c r="I2556">
        <v>17</v>
      </c>
      <c r="J2556">
        <v>16.725000000000001</v>
      </c>
      <c r="K2556">
        <v>1.8440000000000001</v>
      </c>
      <c r="L2556">
        <v>22.5</v>
      </c>
      <c r="M2556">
        <v>1.9142999999999999</v>
      </c>
      <c r="O2556">
        <v>154</v>
      </c>
      <c r="P2556">
        <v>7.9</v>
      </c>
      <c r="Q2556">
        <v>19.2</v>
      </c>
      <c r="R2556">
        <v>55</v>
      </c>
      <c r="S2556">
        <v>0.08</v>
      </c>
      <c r="V2556">
        <v>75</v>
      </c>
      <c r="W2556">
        <v>89.828800000000001</v>
      </c>
      <c r="Y2556">
        <v>98</v>
      </c>
      <c r="Z2556">
        <v>69.045000000000002</v>
      </c>
      <c r="AA2556">
        <v>6.2752666226738523</v>
      </c>
      <c r="AG2556">
        <v>89.5</v>
      </c>
      <c r="AH2556">
        <v>107.93650793650794</v>
      </c>
      <c r="AI2556">
        <v>58.0671201151685</v>
      </c>
      <c r="AJ2556">
        <v>42.4</v>
      </c>
      <c r="AL2556">
        <v>82.121346571493007</v>
      </c>
      <c r="AM2556">
        <v>75.288301673813095</v>
      </c>
      <c r="AP2556">
        <v>81.853072999999995</v>
      </c>
      <c r="AQ2556">
        <v>50.06</v>
      </c>
      <c r="AR2556">
        <v>1.0585145764779829</v>
      </c>
      <c r="AT2556">
        <v>19.438484191894499</v>
      </c>
      <c r="AU2556">
        <v>4.5199999809265101</v>
      </c>
      <c r="AX2556">
        <v>17.600000000000001</v>
      </c>
      <c r="AY2556">
        <v>1.39975128</v>
      </c>
      <c r="AZ2556">
        <v>2.2025619999999999</v>
      </c>
      <c r="BA2556">
        <v>6.1523143426908929E-3</v>
      </c>
      <c r="BB2556">
        <v>8.93500000238419E-2</v>
      </c>
      <c r="BI2556">
        <v>19.388000000000002</v>
      </c>
      <c r="BJ2556">
        <v>95.006099585565721</v>
      </c>
      <c r="BK2556">
        <v>71.906232437146485</v>
      </c>
      <c r="BL2556">
        <v>0.74991723474421423</v>
      </c>
      <c r="BM2556">
        <v>45.411749999999998</v>
      </c>
      <c r="BN2556">
        <v>63.64</v>
      </c>
      <c r="BO2556">
        <v>35.043106664418197</v>
      </c>
      <c r="BP2556">
        <v>21.740849300000001</v>
      </c>
      <c r="BQ2556">
        <v>73.680139999999994</v>
      </c>
      <c r="BR2556">
        <v>65.810890000000001</v>
      </c>
      <c r="BS2556">
        <v>0.85787999999999998</v>
      </c>
      <c r="BT2556">
        <v>8.7296352159803199</v>
      </c>
      <c r="BV2556">
        <v>56.419530762972592</v>
      </c>
      <c r="BW2556">
        <v>28</v>
      </c>
      <c r="BX2556">
        <v>27.94</v>
      </c>
      <c r="BZ2556">
        <v>8.3626937699999999</v>
      </c>
      <c r="CB2556">
        <v>16.434559559976233</v>
      </c>
    </row>
    <row r="2557" spans="1:80" x14ac:dyDescent="0.25">
      <c r="A2557" t="s">
        <v>761</v>
      </c>
      <c r="B2557" t="s">
        <v>762</v>
      </c>
      <c r="C2557">
        <v>2015</v>
      </c>
      <c r="D2557" t="s">
        <v>518</v>
      </c>
      <c r="E2557">
        <v>0</v>
      </c>
      <c r="F2557">
        <v>2.4500000000000002</v>
      </c>
      <c r="G2557">
        <v>12.09</v>
      </c>
      <c r="I2557">
        <v>16.399999999999999</v>
      </c>
      <c r="J2557">
        <v>16.268000000000001</v>
      </c>
      <c r="K2557">
        <v>1.8320000000000001</v>
      </c>
      <c r="L2557">
        <v>23.1</v>
      </c>
      <c r="M2557">
        <v>1.9065999999999999</v>
      </c>
      <c r="O2557">
        <v>150</v>
      </c>
      <c r="P2557">
        <v>7.6</v>
      </c>
      <c r="Q2557">
        <v>18.5</v>
      </c>
      <c r="R2557">
        <v>51</v>
      </c>
      <c r="S2557">
        <v>7.0000000000000007E-2</v>
      </c>
      <c r="T2557">
        <v>14.4</v>
      </c>
      <c r="U2557">
        <v>14.9</v>
      </c>
      <c r="V2557">
        <v>75.2</v>
      </c>
      <c r="W2557">
        <v>88.351200000000006</v>
      </c>
      <c r="Y2557">
        <v>98</v>
      </c>
      <c r="Z2557">
        <v>70.075000000000003</v>
      </c>
      <c r="AA2557">
        <v>5.9241129263530201</v>
      </c>
      <c r="AG2557">
        <v>89.5</v>
      </c>
      <c r="AH2557">
        <v>106.25</v>
      </c>
      <c r="AI2557">
        <v>58.847939955569906</v>
      </c>
      <c r="AJ2557">
        <v>41.3</v>
      </c>
      <c r="AL2557">
        <v>82.256170455977397</v>
      </c>
      <c r="AM2557">
        <v>76.349185226472699</v>
      </c>
      <c r="AP2557">
        <v>81.163139343261705</v>
      </c>
      <c r="AQ2557">
        <v>51.41</v>
      </c>
      <c r="AR2557">
        <v>1.1550736062560811</v>
      </c>
      <c r="AU2557">
        <v>4.4780001640319798</v>
      </c>
      <c r="AX2557">
        <v>19.704291498993001</v>
      </c>
      <c r="AY2557">
        <v>7.427448214</v>
      </c>
      <c r="BA2557">
        <v>4.3735361601832286E-3</v>
      </c>
      <c r="BB2557">
        <v>0.10749000310897799</v>
      </c>
      <c r="BI2557">
        <v>18.568999999999999</v>
      </c>
      <c r="BJ2557">
        <v>95.303629009973065</v>
      </c>
      <c r="BK2557">
        <v>72.40961948088696</v>
      </c>
      <c r="BL2557">
        <v>0.87470723203664558</v>
      </c>
      <c r="BM2557">
        <v>45.411749999999998</v>
      </c>
      <c r="BN2557">
        <v>64.22</v>
      </c>
      <c r="BQ2557">
        <v>73.680139999999994</v>
      </c>
      <c r="BR2557">
        <v>65.810890000000001</v>
      </c>
      <c r="BS2557">
        <v>0.85645000000000004</v>
      </c>
      <c r="BT2557">
        <v>8.6155373982556824</v>
      </c>
      <c r="BV2557">
        <v>55.897439664311513</v>
      </c>
      <c r="BW2557">
        <v>27</v>
      </c>
      <c r="BX2557">
        <v>28.82</v>
      </c>
      <c r="BZ2557">
        <v>8.5386846199999997</v>
      </c>
      <c r="CB2557">
        <v>16.921222213750976</v>
      </c>
    </row>
    <row r="2558" spans="1:80" x14ac:dyDescent="0.25">
      <c r="A2558" t="s">
        <v>761</v>
      </c>
      <c r="B2558" t="s">
        <v>762</v>
      </c>
      <c r="C2558">
        <v>2016</v>
      </c>
      <c r="D2558" t="s">
        <v>518</v>
      </c>
      <c r="E2558">
        <v>0</v>
      </c>
      <c r="F2558">
        <v>2.09</v>
      </c>
      <c r="G2558">
        <v>10.88</v>
      </c>
      <c r="I2558">
        <v>16.2</v>
      </c>
      <c r="J2558">
        <v>15.871</v>
      </c>
      <c r="K2558">
        <v>1.821</v>
      </c>
      <c r="L2558">
        <v>23.7</v>
      </c>
      <c r="M2558">
        <v>1.768</v>
      </c>
      <c r="P2558">
        <v>7.3</v>
      </c>
      <c r="Q2558">
        <v>17.899999999999999</v>
      </c>
      <c r="R2558">
        <v>48</v>
      </c>
      <c r="S2558">
        <v>7.0000000000000007E-2</v>
      </c>
      <c r="T2558">
        <v>14.2</v>
      </c>
      <c r="V2558">
        <v>75.5</v>
      </c>
      <c r="W2558">
        <v>86.873599999999996</v>
      </c>
      <c r="Y2558">
        <v>98</v>
      </c>
      <c r="Z2558">
        <v>70.751000000000005</v>
      </c>
      <c r="AA2558">
        <v>6.0127398952244127</v>
      </c>
      <c r="AG2558">
        <v>89.5</v>
      </c>
      <c r="AH2558">
        <v>107.8125</v>
      </c>
      <c r="AI2558">
        <v>59.58830080124401</v>
      </c>
      <c r="AJ2558">
        <v>41.3</v>
      </c>
      <c r="AP2558">
        <v>81.796798706054702</v>
      </c>
      <c r="AQ2558">
        <v>52.3</v>
      </c>
      <c r="AU2558">
        <v>4.44700002670288</v>
      </c>
      <c r="AX2558">
        <v>24.571833959536502</v>
      </c>
      <c r="AY2558">
        <v>23.466469849999999</v>
      </c>
      <c r="AZ2558">
        <v>2.4993300000000001</v>
      </c>
      <c r="BA2558">
        <v>5.7886856561572752E-3</v>
      </c>
      <c r="BI2558">
        <v>17.728000000000002</v>
      </c>
      <c r="BK2558">
        <v>68.899365820311246</v>
      </c>
      <c r="BL2558">
        <v>0.91220580143377283</v>
      </c>
      <c r="BM2558">
        <v>45.411749999999998</v>
      </c>
      <c r="BN2558">
        <v>66.319999999999993</v>
      </c>
      <c r="BQ2558">
        <v>73.680139999999994</v>
      </c>
      <c r="BR2558">
        <v>65.810890000000001</v>
      </c>
      <c r="BS2558">
        <v>0.85482999999999998</v>
      </c>
      <c r="BT2558">
        <v>7.3671246372748209</v>
      </c>
      <c r="BV2558">
        <v>53.990717562690584</v>
      </c>
      <c r="BW2558">
        <v>26</v>
      </c>
      <c r="CB2558">
        <v>17.516828221238995</v>
      </c>
    </row>
    <row r="2559" spans="1:80" x14ac:dyDescent="0.25">
      <c r="A2559" t="s">
        <v>761</v>
      </c>
      <c r="B2559" t="s">
        <v>762</v>
      </c>
      <c r="C2559">
        <v>2017</v>
      </c>
      <c r="D2559" t="s">
        <v>518</v>
      </c>
      <c r="E2559">
        <v>0</v>
      </c>
      <c r="F2559">
        <v>1.9</v>
      </c>
      <c r="G2559">
        <v>10.14</v>
      </c>
      <c r="J2559">
        <v>15.54</v>
      </c>
      <c r="K2559">
        <v>1.8089999999999999</v>
      </c>
      <c r="P2559">
        <v>7.1</v>
      </c>
      <c r="Q2559">
        <v>17.2</v>
      </c>
      <c r="R2559">
        <v>45</v>
      </c>
      <c r="S2559">
        <v>7.0000000000000007E-2</v>
      </c>
      <c r="Y2559">
        <v>98</v>
      </c>
      <c r="Z2559">
        <v>71.188999999999993</v>
      </c>
      <c r="AA2559">
        <v>6.4763564958403794</v>
      </c>
      <c r="AG2559">
        <v>89.5</v>
      </c>
      <c r="AH2559">
        <v>107.8125</v>
      </c>
      <c r="AI2559">
        <v>59.932588431227515</v>
      </c>
      <c r="AJ2559">
        <v>45.7</v>
      </c>
      <c r="AT2559">
        <v>30.861991882324201</v>
      </c>
      <c r="AU2559">
        <v>4.4429998397827104</v>
      </c>
      <c r="AX2559">
        <v>27.863040008774799</v>
      </c>
      <c r="AY2559">
        <v>30.381204520000001</v>
      </c>
      <c r="BI2559">
        <v>17.614000000000001</v>
      </c>
      <c r="BK2559">
        <v>73.6538165137069</v>
      </c>
      <c r="BM2559">
        <v>45.411749999999998</v>
      </c>
      <c r="BN2559">
        <v>66.5</v>
      </c>
      <c r="BQ2559">
        <v>73.680139999999994</v>
      </c>
      <c r="BR2559">
        <v>65.810890000000001</v>
      </c>
      <c r="BS2559">
        <v>0.85363</v>
      </c>
      <c r="BV2559">
        <v>62.269350394617582</v>
      </c>
      <c r="BW2559">
        <v>26</v>
      </c>
      <c r="BX2559">
        <v>31.01</v>
      </c>
      <c r="CB2559">
        <v>17.789180638070302</v>
      </c>
    </row>
    <row r="2560" spans="1:80" x14ac:dyDescent="0.25">
      <c r="A2560" t="s">
        <v>761</v>
      </c>
      <c r="B2560" t="s">
        <v>762</v>
      </c>
      <c r="C2560">
        <v>2018</v>
      </c>
      <c r="D2560" t="s">
        <v>518</v>
      </c>
      <c r="E2560">
        <v>0</v>
      </c>
      <c r="F2560">
        <v>2.2799999999999998</v>
      </c>
      <c r="G2560">
        <v>11.54</v>
      </c>
      <c r="AA2560">
        <v>5.8189526672923622</v>
      </c>
      <c r="AI2560">
        <v>60.265290795154002</v>
      </c>
      <c r="AJ2560">
        <v>45.7</v>
      </c>
      <c r="AU2560">
        <v>4.4549999237060502</v>
      </c>
      <c r="BK2560">
        <v>52.706752435113046</v>
      </c>
      <c r="BM2560">
        <v>45.411749999999998</v>
      </c>
      <c r="BN2560">
        <v>66.599999999999994</v>
      </c>
      <c r="BQ2560">
        <v>73.680139999999994</v>
      </c>
      <c r="BR2560">
        <v>65.810890000000001</v>
      </c>
      <c r="BS2560">
        <v>0.85194999999999999</v>
      </c>
      <c r="BV2560">
        <v>46.177242954796995</v>
      </c>
      <c r="BW2560">
        <v>25</v>
      </c>
      <c r="BX2560">
        <v>30.41</v>
      </c>
    </row>
    <row r="2561" spans="1:79" x14ac:dyDescent="0.25">
      <c r="A2561" t="s">
        <v>761</v>
      </c>
      <c r="B2561" t="s">
        <v>762</v>
      </c>
      <c r="C2561">
        <v>2019</v>
      </c>
      <c r="D2561" t="s">
        <v>518</v>
      </c>
      <c r="E2561">
        <v>0</v>
      </c>
      <c r="F2561">
        <v>2.84</v>
      </c>
      <c r="G2561">
        <v>13.37</v>
      </c>
    </row>
    <row r="2562" spans="1:79" x14ac:dyDescent="0.25">
      <c r="A2562" t="s">
        <v>757</v>
      </c>
      <c r="B2562" t="s">
        <v>758</v>
      </c>
      <c r="C2562">
        <v>2000</v>
      </c>
      <c r="D2562" t="s">
        <v>526</v>
      </c>
      <c r="E2562">
        <v>1</v>
      </c>
      <c r="J2562">
        <v>2.613</v>
      </c>
      <c r="K2562">
        <v>0.92800000000000005</v>
      </c>
      <c r="L2562">
        <v>13</v>
      </c>
      <c r="O2562">
        <v>14</v>
      </c>
      <c r="P2562">
        <v>3.8</v>
      </c>
      <c r="Q2562">
        <v>6.2</v>
      </c>
      <c r="R2562">
        <v>9</v>
      </c>
      <c r="U2562">
        <v>7.3</v>
      </c>
      <c r="V2562">
        <v>78.2</v>
      </c>
      <c r="W2562">
        <v>6.7504</v>
      </c>
      <c r="Z2562">
        <v>89.507999999999996</v>
      </c>
      <c r="AG2562">
        <v>88.4</v>
      </c>
      <c r="AH2562">
        <v>92.982456140350862</v>
      </c>
      <c r="AI2562">
        <v>73.119459425690053</v>
      </c>
      <c r="AJ2562">
        <v>36</v>
      </c>
      <c r="AL2562">
        <v>100</v>
      </c>
      <c r="AM2562">
        <v>98.056896771771804</v>
      </c>
      <c r="AN2562">
        <v>99.999867841409696</v>
      </c>
      <c r="AO2562">
        <v>97.392288740438502</v>
      </c>
      <c r="AP2562">
        <v>100</v>
      </c>
      <c r="AQ2562">
        <v>100</v>
      </c>
      <c r="AU2562">
        <v>2.7300000190734899</v>
      </c>
      <c r="AX2562">
        <v>43.984351373137997</v>
      </c>
      <c r="BB2562">
        <v>1.8055599927902199</v>
      </c>
      <c r="BI2562">
        <v>14.929</v>
      </c>
      <c r="BJ2562">
        <v>100</v>
      </c>
      <c r="BP2562">
        <v>99.725564299999988</v>
      </c>
      <c r="BR2562">
        <v>90.968800000000002</v>
      </c>
      <c r="BT2562">
        <v>1.1302139595488889</v>
      </c>
      <c r="CA2562">
        <v>0.83673399999999998</v>
      </c>
    </row>
    <row r="2563" spans="1:79" x14ac:dyDescent="0.25">
      <c r="A2563" t="s">
        <v>757</v>
      </c>
      <c r="B2563" t="s">
        <v>758</v>
      </c>
      <c r="C2563">
        <v>2001</v>
      </c>
      <c r="D2563" t="s">
        <v>526</v>
      </c>
      <c r="E2563">
        <v>1</v>
      </c>
      <c r="J2563">
        <v>2.5550000000000002</v>
      </c>
      <c r="K2563">
        <v>0.91600000000000004</v>
      </c>
      <c r="L2563">
        <v>13.5</v>
      </c>
      <c r="O2563">
        <v>13</v>
      </c>
      <c r="P2563">
        <v>3.8</v>
      </c>
      <c r="Q2563">
        <v>6.1</v>
      </c>
      <c r="R2563">
        <v>10</v>
      </c>
      <c r="V2563">
        <v>78.400000000000006</v>
      </c>
      <c r="W2563">
        <v>6.9432</v>
      </c>
      <c r="Z2563">
        <v>89.716999999999999</v>
      </c>
      <c r="AG2563">
        <v>88.3</v>
      </c>
      <c r="AI2563">
        <v>74.185201449746799</v>
      </c>
      <c r="AJ2563">
        <v>36</v>
      </c>
      <c r="AL2563">
        <v>100</v>
      </c>
      <c r="AM2563">
        <v>98.031898471060998</v>
      </c>
      <c r="AN2563">
        <v>99.996883259911897</v>
      </c>
      <c r="AO2563">
        <v>97.397172632602505</v>
      </c>
      <c r="AP2563">
        <v>100</v>
      </c>
      <c r="AQ2563">
        <v>100</v>
      </c>
      <c r="AU2563">
        <v>2.1199998855590798</v>
      </c>
      <c r="AX2563">
        <v>49.3730621073123</v>
      </c>
      <c r="BB2563">
        <v>1.8156199455261199</v>
      </c>
      <c r="BI2563">
        <v>14.836</v>
      </c>
      <c r="BJ2563">
        <v>100</v>
      </c>
      <c r="BP2563">
        <v>99.949447700000007</v>
      </c>
      <c r="BR2563">
        <v>90.968800000000002</v>
      </c>
      <c r="BT2563">
        <v>1.2610723085127251</v>
      </c>
      <c r="CA2563">
        <v>0.82176300000000002</v>
      </c>
    </row>
    <row r="2564" spans="1:79" x14ac:dyDescent="0.25">
      <c r="A2564" t="s">
        <v>757</v>
      </c>
      <c r="B2564" t="s">
        <v>758</v>
      </c>
      <c r="C2564">
        <v>2002</v>
      </c>
      <c r="D2564" t="s">
        <v>526</v>
      </c>
      <c r="E2564">
        <v>1</v>
      </c>
      <c r="J2564">
        <v>2.496</v>
      </c>
      <c r="K2564">
        <v>0.9</v>
      </c>
      <c r="L2564">
        <v>13.9</v>
      </c>
      <c r="O2564">
        <v>13</v>
      </c>
      <c r="P2564">
        <v>3.7</v>
      </c>
      <c r="Q2564">
        <v>5.9</v>
      </c>
      <c r="R2564">
        <v>9.6999999999999993</v>
      </c>
      <c r="V2564">
        <v>78.5</v>
      </c>
      <c r="W2564">
        <v>7.1360000000000001</v>
      </c>
      <c r="Z2564">
        <v>89.822000000000003</v>
      </c>
      <c r="AD2564">
        <v>99.299899999999994</v>
      </c>
      <c r="AG2564">
        <v>88.2</v>
      </c>
      <c r="AI2564">
        <v>74.574035490295742</v>
      </c>
      <c r="AJ2564">
        <v>34</v>
      </c>
      <c r="AL2564">
        <v>100</v>
      </c>
      <c r="AM2564">
        <v>98.000951848974097</v>
      </c>
      <c r="AN2564">
        <v>99.993898678414098</v>
      </c>
      <c r="AO2564">
        <v>97.403227063165403</v>
      </c>
      <c r="AP2564">
        <v>100</v>
      </c>
      <c r="AQ2564">
        <v>100</v>
      </c>
      <c r="AU2564">
        <v>2.5499999523162802</v>
      </c>
      <c r="AX2564">
        <v>61.29</v>
      </c>
      <c r="BB2564">
        <v>1.7688499689102199</v>
      </c>
      <c r="BI2564">
        <v>14.742000000000001</v>
      </c>
      <c r="BJ2564">
        <v>100</v>
      </c>
      <c r="BP2564">
        <v>99.944771399999993</v>
      </c>
      <c r="BR2564">
        <v>90.969570000000004</v>
      </c>
      <c r="BT2564">
        <v>1.2104016329869827</v>
      </c>
      <c r="CA2564">
        <v>0.81053600000000003</v>
      </c>
    </row>
    <row r="2565" spans="1:79" x14ac:dyDescent="0.25">
      <c r="A2565" t="s">
        <v>757</v>
      </c>
      <c r="B2565" t="s">
        <v>758</v>
      </c>
      <c r="C2565">
        <v>2003</v>
      </c>
      <c r="D2565" t="s">
        <v>526</v>
      </c>
      <c r="E2565">
        <v>1</v>
      </c>
      <c r="J2565">
        <v>2.444</v>
      </c>
      <c r="K2565">
        <v>0.88400000000000001</v>
      </c>
      <c r="L2565">
        <v>14.4</v>
      </c>
      <c r="O2565">
        <v>13</v>
      </c>
      <c r="P2565">
        <v>3.6</v>
      </c>
      <c r="Q2565">
        <v>5.7</v>
      </c>
      <c r="R2565">
        <v>9.3000000000000007</v>
      </c>
      <c r="V2565">
        <v>78.8</v>
      </c>
      <c r="W2565">
        <v>6.7675999999999998</v>
      </c>
      <c r="X2565">
        <v>100</v>
      </c>
      <c r="Z2565">
        <v>90.147000000000006</v>
      </c>
      <c r="AD2565">
        <v>98.802139999999994</v>
      </c>
      <c r="AG2565">
        <v>88.1</v>
      </c>
      <c r="AI2565">
        <v>76.348562060675135</v>
      </c>
      <c r="AJ2565">
        <v>36.700000000000003</v>
      </c>
      <c r="AL2565">
        <v>100</v>
      </c>
      <c r="AM2565">
        <v>97.971344193060702</v>
      </c>
      <c r="AN2565">
        <v>99.990914096916299</v>
      </c>
      <c r="AO2565">
        <v>97.409006576256402</v>
      </c>
      <c r="AP2565">
        <v>100</v>
      </c>
      <c r="AQ2565">
        <v>100</v>
      </c>
      <c r="AU2565">
        <v>3.5899999141693102</v>
      </c>
      <c r="AX2565">
        <v>64.349999999999994</v>
      </c>
      <c r="BA2565">
        <v>1.2076451561392909</v>
      </c>
      <c r="BB2565">
        <v>1.8055100440978999</v>
      </c>
      <c r="BI2565">
        <v>14.659000000000001</v>
      </c>
      <c r="BJ2565">
        <v>100</v>
      </c>
      <c r="BO2565">
        <v>44.06</v>
      </c>
      <c r="BP2565">
        <v>99.844290700000002</v>
      </c>
      <c r="BR2565">
        <v>90.994910000000004</v>
      </c>
      <c r="BT2565">
        <v>1.2468403860983224</v>
      </c>
      <c r="BY2565">
        <v>99.895370339679403</v>
      </c>
      <c r="CA2565">
        <v>0.79533299999999996</v>
      </c>
    </row>
    <row r="2566" spans="1:79" x14ac:dyDescent="0.25">
      <c r="A2566" t="s">
        <v>757</v>
      </c>
      <c r="B2566" t="s">
        <v>758</v>
      </c>
      <c r="C2566">
        <v>2004</v>
      </c>
      <c r="D2566" t="s">
        <v>526</v>
      </c>
      <c r="E2566">
        <v>1</v>
      </c>
      <c r="J2566">
        <v>2.407</v>
      </c>
      <c r="K2566">
        <v>0.87</v>
      </c>
      <c r="L2566">
        <v>14.9</v>
      </c>
      <c r="O2566">
        <v>12</v>
      </c>
      <c r="P2566">
        <v>3.5</v>
      </c>
      <c r="Q2566">
        <v>5.5</v>
      </c>
      <c r="R2566">
        <v>9.3000000000000007</v>
      </c>
      <c r="V2566">
        <v>79.3</v>
      </c>
      <c r="W2566">
        <v>6.3992000000000004</v>
      </c>
      <c r="Z2566">
        <v>90.778999999999996</v>
      </c>
      <c r="AD2566">
        <v>98.211449999999999</v>
      </c>
      <c r="AG2566">
        <v>87.9</v>
      </c>
      <c r="AI2566">
        <v>77.14151987538142</v>
      </c>
      <c r="AJ2566">
        <v>36.700000000000003</v>
      </c>
      <c r="AL2566">
        <v>100</v>
      </c>
      <c r="AM2566">
        <v>97.943074198872296</v>
      </c>
      <c r="AN2566">
        <v>99.9879295154185</v>
      </c>
      <c r="AO2566">
        <v>97.414513359066603</v>
      </c>
      <c r="AP2566">
        <v>100</v>
      </c>
      <c r="AQ2566">
        <v>100</v>
      </c>
      <c r="AU2566">
        <v>4.6500000953674299</v>
      </c>
      <c r="AX2566">
        <v>68.52</v>
      </c>
      <c r="BA2566">
        <v>1.3039763416409296</v>
      </c>
      <c r="BB2566">
        <v>1.8072700500488299</v>
      </c>
      <c r="BF2566">
        <v>32.114413380622864</v>
      </c>
      <c r="BI2566">
        <v>14.6</v>
      </c>
      <c r="BJ2566">
        <v>100</v>
      </c>
      <c r="BO2566">
        <v>38.630000000000003</v>
      </c>
      <c r="BP2566">
        <v>99.924943199999987</v>
      </c>
      <c r="BR2566">
        <v>90.994910000000004</v>
      </c>
      <c r="BT2566">
        <v>1.1727013304081702</v>
      </c>
      <c r="BY2566">
        <v>115.219440661988</v>
      </c>
      <c r="CA2566">
        <v>0.73348800000000003</v>
      </c>
    </row>
    <row r="2567" spans="1:79" x14ac:dyDescent="0.25">
      <c r="A2567" t="s">
        <v>757</v>
      </c>
      <c r="B2567" t="s">
        <v>758</v>
      </c>
      <c r="C2567">
        <v>2005</v>
      </c>
      <c r="D2567" t="s">
        <v>526</v>
      </c>
      <c r="E2567">
        <v>1</v>
      </c>
      <c r="J2567">
        <v>2.3919999999999999</v>
      </c>
      <c r="K2567">
        <v>0.86099999999999999</v>
      </c>
      <c r="L2567">
        <v>15.4</v>
      </c>
      <c r="O2567">
        <v>11</v>
      </c>
      <c r="P2567">
        <v>3.4</v>
      </c>
      <c r="Q2567">
        <v>5.3</v>
      </c>
      <c r="R2567">
        <v>7.9</v>
      </c>
      <c r="T2567">
        <v>13.9</v>
      </c>
      <c r="U2567">
        <v>5</v>
      </c>
      <c r="V2567">
        <v>79.5</v>
      </c>
      <c r="W2567">
        <v>6.0308000000000002</v>
      </c>
      <c r="Z2567">
        <v>91.177999999999997</v>
      </c>
      <c r="AB2567">
        <v>14</v>
      </c>
      <c r="AC2567">
        <v>25.2</v>
      </c>
      <c r="AD2567">
        <v>98.113169999999997</v>
      </c>
      <c r="AF2567">
        <v>35.375629000000004</v>
      </c>
      <c r="AG2567">
        <v>87.8</v>
      </c>
      <c r="AH2567">
        <v>93.442622950819683</v>
      </c>
      <c r="AI2567">
        <v>78.31082185046067</v>
      </c>
      <c r="AJ2567">
        <v>36.700000000000003</v>
      </c>
      <c r="AL2567">
        <v>100</v>
      </c>
      <c r="AM2567">
        <v>97.916188482338498</v>
      </c>
      <c r="AN2567">
        <v>99.984944933920701</v>
      </c>
      <c r="AO2567">
        <v>97.419739985546897</v>
      </c>
      <c r="AP2567">
        <v>100</v>
      </c>
      <c r="AQ2567">
        <v>100</v>
      </c>
      <c r="AU2567">
        <v>4.7199997901916504</v>
      </c>
      <c r="AV2567">
        <v>73.224999999999994</v>
      </c>
      <c r="AW2567">
        <v>7.2649574000000001</v>
      </c>
      <c r="AX2567">
        <v>81</v>
      </c>
      <c r="BA2567">
        <v>1.4578523650837856</v>
      </c>
      <c r="BB2567">
        <v>1.7910300493240401</v>
      </c>
      <c r="BC2567">
        <v>5.7385777671183602</v>
      </c>
      <c r="BF2567">
        <v>31.27417266368866</v>
      </c>
      <c r="BI2567">
        <v>14.577999999999999</v>
      </c>
      <c r="BJ2567">
        <v>100</v>
      </c>
      <c r="BO2567">
        <v>40.56</v>
      </c>
      <c r="BP2567">
        <v>98.897410399999998</v>
      </c>
      <c r="BR2567">
        <v>90.994910000000004</v>
      </c>
      <c r="BT2567">
        <v>1.0631045414237463</v>
      </c>
      <c r="BY2567">
        <v>107.28802153678727</v>
      </c>
      <c r="CA2567">
        <v>0.81881400000000004</v>
      </c>
    </row>
    <row r="2568" spans="1:79" x14ac:dyDescent="0.25">
      <c r="A2568" t="s">
        <v>757</v>
      </c>
      <c r="B2568" t="s">
        <v>758</v>
      </c>
      <c r="C2568">
        <v>2006</v>
      </c>
      <c r="D2568" t="s">
        <v>526</v>
      </c>
      <c r="E2568">
        <v>1</v>
      </c>
      <c r="J2568">
        <v>2.4039999999999999</v>
      </c>
      <c r="K2568">
        <v>0.85799999999999998</v>
      </c>
      <c r="L2568">
        <v>15.8</v>
      </c>
      <c r="O2568">
        <v>10</v>
      </c>
      <c r="P2568">
        <v>3.3</v>
      </c>
      <c r="Q2568">
        <v>5.0999999999999996</v>
      </c>
      <c r="R2568">
        <v>7</v>
      </c>
      <c r="V2568">
        <v>79.900000000000006</v>
      </c>
      <c r="W2568">
        <v>5.6623999999999999</v>
      </c>
      <c r="Z2568">
        <v>91.795000000000002</v>
      </c>
      <c r="AA2568">
        <v>7.4639792039457467</v>
      </c>
      <c r="AB2568">
        <v>16.200000000000003</v>
      </c>
      <c r="AC2568">
        <v>25.2</v>
      </c>
      <c r="AD2568">
        <v>98.503950000000003</v>
      </c>
      <c r="AF2568">
        <v>35.957436000000001</v>
      </c>
      <c r="AG2568">
        <v>87.7</v>
      </c>
      <c r="AI2568">
        <v>78.932835658230871</v>
      </c>
      <c r="AJ2568">
        <v>36.700000000000003</v>
      </c>
      <c r="AL2568">
        <v>100</v>
      </c>
      <c r="AM2568">
        <v>97.891955162587095</v>
      </c>
      <c r="AN2568">
        <v>99.981960352422902</v>
      </c>
      <c r="AO2568">
        <v>97.424437663375798</v>
      </c>
      <c r="AP2568">
        <v>100</v>
      </c>
      <c r="AQ2568">
        <v>100</v>
      </c>
      <c r="AU2568">
        <v>3.9000000953674299</v>
      </c>
      <c r="AV2568">
        <v>74.349999999999994</v>
      </c>
      <c r="AW2568">
        <v>6.2001451999999997</v>
      </c>
      <c r="AX2568">
        <v>83.7</v>
      </c>
      <c r="BA2568">
        <v>1.4878509548107073</v>
      </c>
      <c r="BB2568">
        <v>1.7567000389099101</v>
      </c>
      <c r="BC2568">
        <v>6.2389951872285501</v>
      </c>
      <c r="BF2568">
        <v>31.392571330070496</v>
      </c>
      <c r="BI2568">
        <v>14.609</v>
      </c>
      <c r="BJ2568">
        <v>100</v>
      </c>
      <c r="BK2568">
        <v>56.530977862102901</v>
      </c>
      <c r="BO2568">
        <v>48.28</v>
      </c>
      <c r="BP2568">
        <v>93.322847899999999</v>
      </c>
      <c r="BR2568">
        <v>91.075199999999995</v>
      </c>
      <c r="BT2568">
        <v>0.77857829413739044</v>
      </c>
      <c r="BV2568">
        <v>73.390759047461046</v>
      </c>
      <c r="BY2568">
        <v>97.87580727316211</v>
      </c>
      <c r="CA2568">
        <v>0.80636099999999999</v>
      </c>
    </row>
    <row r="2569" spans="1:79" x14ac:dyDescent="0.25">
      <c r="A2569" t="s">
        <v>757</v>
      </c>
      <c r="B2569" t="s">
        <v>758</v>
      </c>
      <c r="C2569">
        <v>2007</v>
      </c>
      <c r="D2569" t="s">
        <v>526</v>
      </c>
      <c r="E2569">
        <v>1</v>
      </c>
      <c r="J2569">
        <v>2.4350000000000001</v>
      </c>
      <c r="K2569">
        <v>0.85699999999999998</v>
      </c>
      <c r="L2569">
        <v>16.3</v>
      </c>
      <c r="O2569">
        <v>9</v>
      </c>
      <c r="P2569">
        <v>3.2</v>
      </c>
      <c r="Q2569">
        <v>4.9000000000000004</v>
      </c>
      <c r="R2569">
        <v>6.5</v>
      </c>
      <c r="V2569">
        <v>80.400000000000006</v>
      </c>
      <c r="W2569">
        <v>5.2939999999999996</v>
      </c>
      <c r="Z2569">
        <v>92.338999999999999</v>
      </c>
      <c r="AA2569">
        <v>7.4518793042685507</v>
      </c>
      <c r="AB2569">
        <v>21.600000000000009</v>
      </c>
      <c r="AC2569">
        <v>23.1</v>
      </c>
      <c r="AD2569">
        <v>99.324640000000002</v>
      </c>
      <c r="AF2569">
        <v>36.696418999999999</v>
      </c>
      <c r="AG2569">
        <v>87.5</v>
      </c>
      <c r="AI2569">
        <v>80.128369663109837</v>
      </c>
      <c r="AJ2569">
        <v>39.299999999999997</v>
      </c>
      <c r="AL2569">
        <v>100</v>
      </c>
      <c r="AM2569">
        <v>97.8702040200791</v>
      </c>
      <c r="AN2569">
        <v>99.978975770925103</v>
      </c>
      <c r="AO2569">
        <v>97.4286427898017</v>
      </c>
      <c r="AP2569">
        <v>100</v>
      </c>
      <c r="AQ2569">
        <v>100</v>
      </c>
      <c r="AU2569">
        <v>3.1800000667571999</v>
      </c>
      <c r="AV2569">
        <v>75.974999999999994</v>
      </c>
      <c r="AW2569">
        <v>6.7160082000000001</v>
      </c>
      <c r="AX2569">
        <v>85.82</v>
      </c>
      <c r="BA2569">
        <v>1.5525179050704134</v>
      </c>
      <c r="BB2569">
        <v>1.68633997440338</v>
      </c>
      <c r="BC2569">
        <v>5.8211150381940504</v>
      </c>
      <c r="BE2569">
        <v>28.855099999999993</v>
      </c>
      <c r="BF2569">
        <v>30.467677116394043</v>
      </c>
      <c r="BI2569">
        <v>14.696999999999999</v>
      </c>
      <c r="BJ2569">
        <v>100</v>
      </c>
      <c r="BK2569">
        <v>55.614051386598682</v>
      </c>
      <c r="BL2569">
        <v>10.662107161931237</v>
      </c>
      <c r="BO2569">
        <v>57.94</v>
      </c>
      <c r="BP2569">
        <v>91.644725899999997</v>
      </c>
      <c r="BR2569">
        <v>91.075199999999995</v>
      </c>
      <c r="BS2569">
        <v>0.95774000000000004</v>
      </c>
      <c r="BT2569">
        <v>0.86629620690691311</v>
      </c>
      <c r="BV2569">
        <v>73.438865535197422</v>
      </c>
      <c r="BY2569">
        <v>91.784991824102377</v>
      </c>
      <c r="CA2569">
        <v>0.80789299999999997</v>
      </c>
    </row>
    <row r="2570" spans="1:79" x14ac:dyDescent="0.25">
      <c r="A2570" t="s">
        <v>757</v>
      </c>
      <c r="B2570" t="s">
        <v>758</v>
      </c>
      <c r="C2570">
        <v>2008</v>
      </c>
      <c r="D2570" t="s">
        <v>526</v>
      </c>
      <c r="E2570">
        <v>1</v>
      </c>
      <c r="I2570">
        <v>2.5</v>
      </c>
      <c r="J2570">
        <v>2.472</v>
      </c>
      <c r="K2570">
        <v>0.85699999999999998</v>
      </c>
      <c r="L2570">
        <v>16.8</v>
      </c>
      <c r="M2570">
        <v>8.3323</v>
      </c>
      <c r="N2570">
        <v>2.47117793211949</v>
      </c>
      <c r="O2570">
        <v>9</v>
      </c>
      <c r="P2570">
        <v>3</v>
      </c>
      <c r="Q2570">
        <v>4.7</v>
      </c>
      <c r="R2570">
        <v>6.7</v>
      </c>
      <c r="S2570">
        <v>0.06</v>
      </c>
      <c r="V2570">
        <v>80.5</v>
      </c>
      <c r="W2570">
        <v>5.1247999999999996</v>
      </c>
      <c r="Y2570">
        <v>96</v>
      </c>
      <c r="Z2570">
        <v>92.605999999999995</v>
      </c>
      <c r="AA2570">
        <v>7.6310119801175675</v>
      </c>
      <c r="AB2570">
        <v>20.199999999999989</v>
      </c>
      <c r="AC2570">
        <v>23.3</v>
      </c>
      <c r="AD2570">
        <v>99.591229999999996</v>
      </c>
      <c r="AF2570">
        <v>39.766334999999998</v>
      </c>
      <c r="AG2570">
        <v>87.3</v>
      </c>
      <c r="AI2570">
        <v>80.83924590596763</v>
      </c>
      <c r="AJ2570">
        <v>41.3</v>
      </c>
      <c r="AL2570">
        <v>100</v>
      </c>
      <c r="AM2570">
        <v>97.849424614219998</v>
      </c>
      <c r="AN2570">
        <v>99.975991189427305</v>
      </c>
      <c r="AO2570">
        <v>97.432655141638904</v>
      </c>
      <c r="AP2570">
        <v>100</v>
      </c>
      <c r="AQ2570">
        <v>100</v>
      </c>
      <c r="AR2570">
        <v>1.6143647343289182</v>
      </c>
      <c r="AS2570">
        <v>3.9739847954615701</v>
      </c>
      <c r="AU2570">
        <v>2.75</v>
      </c>
      <c r="AV2570">
        <v>77.174999999999997</v>
      </c>
      <c r="AW2570">
        <v>5.1138352999999999</v>
      </c>
      <c r="AX2570">
        <v>87.42</v>
      </c>
      <c r="BA2570">
        <v>1.6014802337945675</v>
      </c>
      <c r="BB2570">
        <v>1.6430900096893299</v>
      </c>
      <c r="BC2570">
        <v>5.6907112407448999</v>
      </c>
      <c r="BD2570">
        <v>68.054909928543722</v>
      </c>
      <c r="BE2570">
        <v>25.190399999999997</v>
      </c>
      <c r="BF2570">
        <v>30.253133177757263</v>
      </c>
      <c r="BI2570">
        <v>14.836</v>
      </c>
      <c r="BJ2570">
        <v>100</v>
      </c>
      <c r="BK2570">
        <v>57.560144376866695</v>
      </c>
      <c r="BL2570">
        <v>10.622416896788856</v>
      </c>
      <c r="BM2570">
        <v>95.194999999999993</v>
      </c>
      <c r="BO2570">
        <v>55.23</v>
      </c>
      <c r="BP2570">
        <v>92.046564999999987</v>
      </c>
      <c r="BQ2570">
        <v>91.357479999999995</v>
      </c>
      <c r="BR2570">
        <v>91.075199999999995</v>
      </c>
      <c r="BS2570">
        <v>0.95659000000000005</v>
      </c>
      <c r="BT2570">
        <v>0.90531962188541371</v>
      </c>
      <c r="BU2570">
        <v>0.3921971252566735</v>
      </c>
      <c r="BV2570">
        <v>73.876167537146202</v>
      </c>
      <c r="BY2570">
        <v>88.178131171639308</v>
      </c>
      <c r="BZ2570">
        <v>11.765000000000001</v>
      </c>
      <c r="CA2570">
        <v>0.80468799999999996</v>
      </c>
    </row>
    <row r="2571" spans="1:79" x14ac:dyDescent="0.25">
      <c r="A2571" t="s">
        <v>757</v>
      </c>
      <c r="B2571" t="s">
        <v>758</v>
      </c>
      <c r="C2571">
        <v>2009</v>
      </c>
      <c r="D2571" t="s">
        <v>526</v>
      </c>
      <c r="E2571">
        <v>1</v>
      </c>
      <c r="I2571">
        <v>2.5</v>
      </c>
      <c r="J2571">
        <v>2.5049999999999999</v>
      </c>
      <c r="K2571">
        <v>0.85799999999999998</v>
      </c>
      <c r="L2571">
        <v>17.3</v>
      </c>
      <c r="M2571">
        <v>9.0328999999999997</v>
      </c>
      <c r="N2571">
        <v>2.5037211348983099</v>
      </c>
      <c r="O2571">
        <v>8</v>
      </c>
      <c r="P2571">
        <v>2.9</v>
      </c>
      <c r="Q2571">
        <v>4.5999999999999996</v>
      </c>
      <c r="R2571">
        <v>7.8</v>
      </c>
      <c r="S2571">
        <v>0.06</v>
      </c>
      <c r="V2571">
        <v>80.8</v>
      </c>
      <c r="W2571">
        <v>4.9555999999999996</v>
      </c>
      <c r="Y2571">
        <v>96</v>
      </c>
      <c r="Z2571">
        <v>93.015000000000001</v>
      </c>
      <c r="AB2571">
        <v>19.799999999999997</v>
      </c>
      <c r="AC2571">
        <v>22.6</v>
      </c>
      <c r="AD2571">
        <v>99.797560000000004</v>
      </c>
      <c r="AF2571">
        <v>40.122008999999998</v>
      </c>
      <c r="AG2571">
        <v>87.1</v>
      </c>
      <c r="AI2571">
        <v>81.645617263516826</v>
      </c>
      <c r="AJ2571">
        <v>42</v>
      </c>
      <c r="AL2571">
        <v>100</v>
      </c>
      <c r="AM2571">
        <v>97.829209210698494</v>
      </c>
      <c r="AN2571">
        <v>99.973006607929506</v>
      </c>
      <c r="AO2571">
        <v>97.436555725483899</v>
      </c>
      <c r="AP2571">
        <v>100</v>
      </c>
      <c r="AQ2571">
        <v>100</v>
      </c>
      <c r="AR2571">
        <v>1.4855642755985115</v>
      </c>
      <c r="AS2571">
        <v>4.4101316676031104</v>
      </c>
      <c r="AU2571">
        <v>3.4100000858306898</v>
      </c>
      <c r="AV2571">
        <v>76.974999999999994</v>
      </c>
      <c r="AW2571">
        <v>6.9999966999999996</v>
      </c>
      <c r="AX2571">
        <v>89.63</v>
      </c>
      <c r="BA2571">
        <v>1.7251655537529909</v>
      </c>
      <c r="BB2571">
        <v>1.6854000091552701</v>
      </c>
      <c r="BC2571">
        <v>5.3131930300973096</v>
      </c>
      <c r="BD2571">
        <v>63.000526976543959</v>
      </c>
      <c r="BE2571">
        <v>20.369</v>
      </c>
      <c r="BF2571">
        <v>28.63641083240509</v>
      </c>
      <c r="BI2571">
        <v>15.016</v>
      </c>
      <c r="BJ2571">
        <v>100</v>
      </c>
      <c r="BL2571">
        <v>10.344666235959671</v>
      </c>
      <c r="BM2571">
        <v>95.20335</v>
      </c>
      <c r="BO2571">
        <v>47.89</v>
      </c>
      <c r="BP2571">
        <v>91.554175100000009</v>
      </c>
      <c r="BQ2571">
        <v>91.368179999999995</v>
      </c>
      <c r="BR2571">
        <v>91.079459999999997</v>
      </c>
      <c r="BS2571">
        <v>0.95545000000000002</v>
      </c>
      <c r="BT2571">
        <v>0.92620848856848226</v>
      </c>
      <c r="BU2571">
        <v>0.27443609022556392</v>
      </c>
      <c r="BY2571">
        <v>86.389991751932982</v>
      </c>
      <c r="BZ2571">
        <v>12.861000000000001</v>
      </c>
      <c r="CA2571">
        <v>0.82051399999999997</v>
      </c>
    </row>
    <row r="2572" spans="1:79" x14ac:dyDescent="0.25">
      <c r="A2572" t="s">
        <v>757</v>
      </c>
      <c r="B2572" t="s">
        <v>758</v>
      </c>
      <c r="C2572">
        <v>2010</v>
      </c>
      <c r="D2572" t="s">
        <v>526</v>
      </c>
      <c r="E2572">
        <v>1</v>
      </c>
      <c r="F2572">
        <v>0.11</v>
      </c>
      <c r="G2572">
        <v>0.14000000000000001</v>
      </c>
      <c r="I2572">
        <v>2.5</v>
      </c>
      <c r="J2572">
        <v>2.5190000000000001</v>
      </c>
      <c r="K2572">
        <v>0.85699999999999998</v>
      </c>
      <c r="L2572">
        <v>17.7</v>
      </c>
      <c r="M2572">
        <v>8.5693000000000001</v>
      </c>
      <c r="N2572">
        <v>2.4872115021185999</v>
      </c>
      <c r="O2572">
        <v>8</v>
      </c>
      <c r="P2572">
        <v>2.8</v>
      </c>
      <c r="Q2572">
        <v>4.4000000000000004</v>
      </c>
      <c r="R2572">
        <v>7.1</v>
      </c>
      <c r="S2572">
        <v>0.06</v>
      </c>
      <c r="T2572">
        <v>12.5</v>
      </c>
      <c r="U2572">
        <v>3.8</v>
      </c>
      <c r="V2572">
        <v>80.8</v>
      </c>
      <c r="W2572">
        <v>4.7864000000000004</v>
      </c>
      <c r="Y2572">
        <v>96</v>
      </c>
      <c r="Z2572">
        <v>93.313000000000002</v>
      </c>
      <c r="AA2572">
        <v>7.5018758358992219</v>
      </c>
      <c r="AB2572">
        <v>20.600000000000009</v>
      </c>
      <c r="AC2572">
        <v>20.9</v>
      </c>
      <c r="AD2572">
        <v>99.513390000000001</v>
      </c>
      <c r="AF2572">
        <v>40.803711</v>
      </c>
      <c r="AG2572">
        <v>86.9</v>
      </c>
      <c r="AH2572">
        <v>94.354838709677409</v>
      </c>
      <c r="AI2572">
        <v>81.672743688392941</v>
      </c>
      <c r="AJ2572">
        <v>40.700000000000003</v>
      </c>
      <c r="AK2572">
        <v>17.899999999999999</v>
      </c>
      <c r="AL2572">
        <v>100</v>
      </c>
      <c r="AM2572">
        <v>97.809509422697502</v>
      </c>
      <c r="AN2572">
        <v>99.970022026431707</v>
      </c>
      <c r="AO2572">
        <v>97.440354480425398</v>
      </c>
      <c r="AP2572">
        <v>100</v>
      </c>
      <c r="AQ2572">
        <v>100</v>
      </c>
      <c r="AR2572">
        <v>1.5066922749361342</v>
      </c>
      <c r="AS2572">
        <v>3.8731627417725898</v>
      </c>
      <c r="AU2572">
        <v>4.4499998092651403</v>
      </c>
      <c r="AV2572">
        <v>74.674999999999997</v>
      </c>
      <c r="AW2572">
        <v>6.7656197999999996</v>
      </c>
      <c r="AX2572">
        <v>90.72</v>
      </c>
      <c r="AY2572">
        <v>37.847098320000001</v>
      </c>
      <c r="AZ2572">
        <v>4.2488859999999997</v>
      </c>
      <c r="BA2572">
        <v>1.75190585675155</v>
      </c>
      <c r="BB2572">
        <v>1.7247500419616699</v>
      </c>
      <c r="BC2572">
        <v>6.1179084073820897</v>
      </c>
      <c r="BD2572">
        <v>49.481250790853892</v>
      </c>
      <c r="BE2572">
        <v>19.266999999999996</v>
      </c>
      <c r="BF2572">
        <v>28.708198666572571</v>
      </c>
      <c r="BI2572">
        <v>15.231999999999999</v>
      </c>
      <c r="BJ2572">
        <v>100</v>
      </c>
      <c r="BK2572">
        <v>63.604937861603531</v>
      </c>
      <c r="BL2572">
        <v>10.969304708523095</v>
      </c>
      <c r="BM2572">
        <v>95.20335</v>
      </c>
      <c r="BO2572">
        <v>42.6</v>
      </c>
      <c r="BP2572">
        <v>97.486658899999995</v>
      </c>
      <c r="BQ2572">
        <v>91.368250000000003</v>
      </c>
      <c r="BR2572">
        <v>91.079539999999994</v>
      </c>
      <c r="BS2572">
        <v>0.95433000000000001</v>
      </c>
      <c r="BT2572">
        <v>0.86315840329362059</v>
      </c>
      <c r="BU2572">
        <v>0.28215478841870822</v>
      </c>
      <c r="BV2572">
        <v>72.190022676524492</v>
      </c>
      <c r="BY2572">
        <v>86.124027350852373</v>
      </c>
      <c r="BZ2572">
        <v>13.037000000000001</v>
      </c>
      <c r="CA2572">
        <v>0.81486000000000003</v>
      </c>
    </row>
    <row r="2573" spans="1:79" x14ac:dyDescent="0.25">
      <c r="A2573" t="s">
        <v>757</v>
      </c>
      <c r="B2573" t="s">
        <v>758</v>
      </c>
      <c r="C2573">
        <v>2011</v>
      </c>
      <c r="D2573" t="s">
        <v>526</v>
      </c>
      <c r="E2573">
        <v>1</v>
      </c>
      <c r="F2573">
        <v>0.14000000000000001</v>
      </c>
      <c r="G2573">
        <v>0.18</v>
      </c>
      <c r="H2573">
        <v>6.6000000000000005</v>
      </c>
      <c r="I2573">
        <v>2.5</v>
      </c>
      <c r="J2573">
        <v>2.52</v>
      </c>
      <c r="K2573">
        <v>0.85399999999999998</v>
      </c>
      <c r="L2573">
        <v>18.2</v>
      </c>
      <c r="M2573">
        <v>7.8008000000000006</v>
      </c>
      <c r="N2573">
        <v>2.4678792656402901</v>
      </c>
      <c r="O2573">
        <v>8</v>
      </c>
      <c r="P2573">
        <v>2.7</v>
      </c>
      <c r="Q2573">
        <v>4.3</v>
      </c>
      <c r="R2573">
        <v>6.7</v>
      </c>
      <c r="S2573">
        <v>0.06</v>
      </c>
      <c r="V2573">
        <v>81.099999999999994</v>
      </c>
      <c r="W2573">
        <v>4.6172000000000004</v>
      </c>
      <c r="Y2573">
        <v>96</v>
      </c>
      <c r="Z2573">
        <v>93.58</v>
      </c>
      <c r="AA2573">
        <v>7.5637980019054343</v>
      </c>
      <c r="AB2573">
        <v>19.900000000000006</v>
      </c>
      <c r="AC2573">
        <v>20.8</v>
      </c>
      <c r="AD2573">
        <v>99.221059999999994</v>
      </c>
      <c r="AF2573">
        <v>39.784945999999998</v>
      </c>
      <c r="AG2573">
        <v>86.7</v>
      </c>
      <c r="AH2573">
        <v>95.121951219512184</v>
      </c>
      <c r="AI2573">
        <v>82.595897868902483</v>
      </c>
      <c r="AJ2573">
        <v>40.700000000000003</v>
      </c>
      <c r="AL2573">
        <v>100</v>
      </c>
      <c r="AM2573">
        <v>97.790850832753605</v>
      </c>
      <c r="AN2573">
        <v>99.967037444933894</v>
      </c>
      <c r="AO2573">
        <v>97.443948626362896</v>
      </c>
      <c r="AP2573">
        <v>100</v>
      </c>
      <c r="AQ2573">
        <v>100</v>
      </c>
      <c r="AR2573">
        <v>1.464681678969622</v>
      </c>
      <c r="AS2573">
        <v>4.6967140568763801</v>
      </c>
      <c r="AT2573">
        <v>98.658531188964801</v>
      </c>
      <c r="AU2573">
        <v>4.9800000190734899</v>
      </c>
      <c r="AV2573">
        <v>74.174999999999997</v>
      </c>
      <c r="AW2573">
        <v>6.8752151000000001</v>
      </c>
      <c r="AX2573">
        <v>91.419995762228396</v>
      </c>
      <c r="AY2573">
        <v>52.377904960000002</v>
      </c>
      <c r="BA2573">
        <v>1.8060343184520142</v>
      </c>
      <c r="BB2573">
        <v>1.90305995941162</v>
      </c>
      <c r="BC2573">
        <v>6.9273621059408201</v>
      </c>
      <c r="BD2573">
        <v>57.887290686826702</v>
      </c>
      <c r="BE2573">
        <v>14.539999999999992</v>
      </c>
      <c r="BF2573">
        <v>28.755313158035278</v>
      </c>
      <c r="BG2573">
        <v>1.06</v>
      </c>
      <c r="BH2573">
        <v>1.9</v>
      </c>
      <c r="BI2573">
        <v>14.988</v>
      </c>
      <c r="BJ2573">
        <v>100</v>
      </c>
      <c r="BK2573">
        <v>60.912882855724405</v>
      </c>
      <c r="BL2573">
        <v>10.396127096119125</v>
      </c>
      <c r="BM2573">
        <v>95.20335</v>
      </c>
      <c r="BO2573">
        <v>48.095190480951899</v>
      </c>
      <c r="BP2573">
        <v>99.621216799999999</v>
      </c>
      <c r="BQ2573">
        <v>91.368250000000003</v>
      </c>
      <c r="BR2573">
        <v>91.079539999999994</v>
      </c>
      <c r="BS2573">
        <v>0.95250999999999997</v>
      </c>
      <c r="BT2573">
        <v>0.85439435330174429</v>
      </c>
      <c r="BU2573">
        <v>0.29658529601259931</v>
      </c>
      <c r="BV2573">
        <v>79.019964131016536</v>
      </c>
      <c r="BY2573">
        <v>83.461781267636809</v>
      </c>
      <c r="BZ2573">
        <v>13.013</v>
      </c>
      <c r="CA2573">
        <v>0.75334800000000002</v>
      </c>
    </row>
    <row r="2574" spans="1:79" x14ac:dyDescent="0.25">
      <c r="A2574" t="s">
        <v>757</v>
      </c>
      <c r="B2574" t="s">
        <v>758</v>
      </c>
      <c r="C2574">
        <v>2012</v>
      </c>
      <c r="D2574" t="s">
        <v>526</v>
      </c>
      <c r="E2574">
        <v>1</v>
      </c>
      <c r="F2574">
        <v>0.13</v>
      </c>
      <c r="G2574">
        <v>0.17</v>
      </c>
      <c r="H2574">
        <v>6.9</v>
      </c>
      <c r="I2574">
        <v>2.5</v>
      </c>
      <c r="J2574">
        <v>2.52</v>
      </c>
      <c r="K2574">
        <v>0.84899999999999998</v>
      </c>
      <c r="L2574">
        <v>18.600000000000001</v>
      </c>
      <c r="M2574">
        <v>8.5449999999999999</v>
      </c>
      <c r="N2574">
        <v>2.47549533052555</v>
      </c>
      <c r="O2574">
        <v>7</v>
      </c>
      <c r="P2574">
        <v>2.7</v>
      </c>
      <c r="Q2574">
        <v>4.2</v>
      </c>
      <c r="R2574">
        <v>6.3</v>
      </c>
      <c r="S2574">
        <v>0.05</v>
      </c>
      <c r="V2574">
        <v>81.099999999999994</v>
      </c>
      <c r="W2574">
        <v>4.4480000000000004</v>
      </c>
      <c r="Y2574">
        <v>96</v>
      </c>
      <c r="Z2574">
        <v>93.768000000000001</v>
      </c>
      <c r="AA2574">
        <v>7.4707153860104958</v>
      </c>
      <c r="AB2574">
        <v>19.899999999999991</v>
      </c>
      <c r="AC2574">
        <v>18.399999999999999</v>
      </c>
      <c r="AD2574">
        <v>98.490539999999996</v>
      </c>
      <c r="AF2574">
        <v>43.036242999999999</v>
      </c>
      <c r="AG2574">
        <v>86.4</v>
      </c>
      <c r="AH2574">
        <v>95.161290322580655</v>
      </c>
      <c r="AI2574">
        <v>82.891482877092471</v>
      </c>
      <c r="AJ2574">
        <v>38.700000000000003</v>
      </c>
      <c r="AL2574">
        <v>100</v>
      </c>
      <c r="AM2574">
        <v>97.773112896781697</v>
      </c>
      <c r="AN2574">
        <v>99.964052863436095</v>
      </c>
      <c r="AO2574">
        <v>97.447362485309895</v>
      </c>
      <c r="AP2574">
        <v>100</v>
      </c>
      <c r="AQ2574">
        <v>100</v>
      </c>
      <c r="AR2574">
        <v>1.5939459793067077</v>
      </c>
      <c r="AS2574">
        <v>4.9622987425342702</v>
      </c>
      <c r="AU2574">
        <v>5.8200001716613796</v>
      </c>
      <c r="AV2574">
        <v>74.349999999999994</v>
      </c>
      <c r="AW2574">
        <v>6.7111859000000003</v>
      </c>
      <c r="AX2574">
        <v>92.859992359524995</v>
      </c>
      <c r="AY2574">
        <v>61.039621250000003</v>
      </c>
      <c r="AZ2574">
        <v>4.1475119999999999</v>
      </c>
      <c r="BA2574">
        <v>1.8762893413849884</v>
      </c>
      <c r="BB2574">
        <v>1.9394500255584699</v>
      </c>
      <c r="BC2574">
        <v>8.2882644069714804</v>
      </c>
      <c r="BD2574">
        <v>61.807655504957239</v>
      </c>
      <c r="BE2574">
        <v>12.259999999999991</v>
      </c>
      <c r="BF2574">
        <v>28.602302074432373</v>
      </c>
      <c r="BG2574">
        <v>1.05</v>
      </c>
      <c r="BH2574">
        <v>1.9</v>
      </c>
      <c r="BI2574">
        <v>13.811999999999999</v>
      </c>
      <c r="BJ2574">
        <v>100</v>
      </c>
      <c r="BK2574">
        <v>58.988728140697077</v>
      </c>
      <c r="BL2574">
        <v>10.125620231465723</v>
      </c>
      <c r="BM2574">
        <v>95.20335</v>
      </c>
      <c r="BN2574">
        <v>45.79</v>
      </c>
      <c r="BO2574">
        <v>44.62</v>
      </c>
      <c r="BP2574">
        <v>99.858490999999987</v>
      </c>
      <c r="BQ2574">
        <v>91.368250000000003</v>
      </c>
      <c r="BR2574">
        <v>91.079539999999994</v>
      </c>
      <c r="BS2574">
        <v>0.95128000000000001</v>
      </c>
      <c r="BT2574">
        <v>0.86365584327207634</v>
      </c>
      <c r="BU2574">
        <v>0.28501447339122687</v>
      </c>
      <c r="BV2574">
        <v>77.252811434241281</v>
      </c>
      <c r="BW2574">
        <v>84</v>
      </c>
      <c r="BY2574">
        <v>80.248518457963343</v>
      </c>
      <c r="BZ2574">
        <v>13.348000000000001</v>
      </c>
      <c r="CA2574">
        <v>0.70970100000000003</v>
      </c>
    </row>
    <row r="2575" spans="1:79" x14ac:dyDescent="0.25">
      <c r="A2575" t="s">
        <v>757</v>
      </c>
      <c r="B2575" t="s">
        <v>758</v>
      </c>
      <c r="C2575">
        <v>2013</v>
      </c>
      <c r="D2575" t="s">
        <v>526</v>
      </c>
      <c r="E2575">
        <v>1</v>
      </c>
      <c r="F2575">
        <v>0.15</v>
      </c>
      <c r="G2575">
        <v>0.2</v>
      </c>
      <c r="H2575">
        <v>7.9</v>
      </c>
      <c r="I2575">
        <v>2.5</v>
      </c>
      <c r="J2575">
        <v>2.5169999999999999</v>
      </c>
      <c r="K2575">
        <v>0.84499999999999997</v>
      </c>
      <c r="L2575">
        <v>19.100000000000001</v>
      </c>
      <c r="M2575">
        <v>8.6301000000000005</v>
      </c>
      <c r="N2575">
        <v>2.4710427227324598</v>
      </c>
      <c r="O2575">
        <v>7</v>
      </c>
      <c r="P2575">
        <v>2.7</v>
      </c>
      <c r="Q2575">
        <v>4.0999999999999996</v>
      </c>
      <c r="R2575">
        <v>5.7</v>
      </c>
      <c r="S2575">
        <v>0.05</v>
      </c>
      <c r="V2575">
        <v>81.400000000000006</v>
      </c>
      <c r="W2575">
        <v>4.3570000000000002</v>
      </c>
      <c r="Y2575">
        <v>96</v>
      </c>
      <c r="Z2575">
        <v>94.182000000000002</v>
      </c>
      <c r="AA2575">
        <v>7.4065506223999895</v>
      </c>
      <c r="AB2575">
        <v>17.399999999999991</v>
      </c>
      <c r="AC2575">
        <v>18.5</v>
      </c>
      <c r="AF2575">
        <v>42.863593999999999</v>
      </c>
      <c r="AG2575">
        <v>86.3</v>
      </c>
      <c r="AH2575">
        <v>94.354838709677409</v>
      </c>
      <c r="AI2575">
        <v>82.886591957520935</v>
      </c>
      <c r="AJ2575">
        <v>38.700000000000003</v>
      </c>
      <c r="AL2575">
        <v>100</v>
      </c>
      <c r="AM2575">
        <v>97.756390301298396</v>
      </c>
      <c r="AN2575">
        <v>99.961068281938296</v>
      </c>
      <c r="AO2575">
        <v>97.450578053594896</v>
      </c>
      <c r="AP2575">
        <v>100</v>
      </c>
      <c r="AQ2575">
        <v>100</v>
      </c>
      <c r="AR2575">
        <v>1.6154389534832501</v>
      </c>
      <c r="AS2575">
        <v>5.0249763244866301</v>
      </c>
      <c r="AU2575">
        <v>7.2399997711181596</v>
      </c>
      <c r="AV2575">
        <v>73.575000000000003</v>
      </c>
      <c r="AW2575">
        <v>8.8733149000000004</v>
      </c>
      <c r="AX2575">
        <v>93.956400000000002</v>
      </c>
      <c r="AY2575">
        <v>64.04508774</v>
      </c>
      <c r="BA2575">
        <v>1.9012928912803013</v>
      </c>
      <c r="BB2575">
        <v>1.95266997814178</v>
      </c>
      <c r="BC2575">
        <v>8.7804000837150706</v>
      </c>
      <c r="BD2575">
        <v>64.989801777335799</v>
      </c>
      <c r="BE2575">
        <v>12.074100000000001</v>
      </c>
      <c r="BF2575">
        <v>29.113006591796875</v>
      </c>
      <c r="BG2575">
        <v>1.04</v>
      </c>
      <c r="BH2575">
        <v>2.5</v>
      </c>
      <c r="BI2575">
        <v>13.042999999999999</v>
      </c>
      <c r="BJ2575">
        <v>100</v>
      </c>
      <c r="BK2575">
        <v>66.004829526276993</v>
      </c>
      <c r="BL2575">
        <v>10.273342771744316</v>
      </c>
      <c r="BM2575">
        <v>95.20335</v>
      </c>
      <c r="BN2575">
        <v>45.09</v>
      </c>
      <c r="BO2575">
        <v>46.1</v>
      </c>
      <c r="BP2575">
        <v>99.833557000000013</v>
      </c>
      <c r="BQ2575">
        <v>91.368260000000006</v>
      </c>
      <c r="BR2575">
        <v>91.079539999999994</v>
      </c>
      <c r="BS2575">
        <v>0.94977</v>
      </c>
      <c r="BT2575">
        <v>0.74229355287169918</v>
      </c>
      <c r="BU2575">
        <v>0.2699473311846553</v>
      </c>
      <c r="BV2575">
        <v>80.469450778357412</v>
      </c>
      <c r="BW2575">
        <v>83</v>
      </c>
      <c r="BX2575">
        <v>6.46</v>
      </c>
      <c r="BY2575">
        <v>75.541730288647088</v>
      </c>
      <c r="BZ2575">
        <v>13.32</v>
      </c>
      <c r="CA2575">
        <v>0.66876500000000005</v>
      </c>
    </row>
    <row r="2576" spans="1:79" x14ac:dyDescent="0.25">
      <c r="A2576" t="s">
        <v>757</v>
      </c>
      <c r="B2576" t="s">
        <v>758</v>
      </c>
      <c r="C2576">
        <v>2014</v>
      </c>
      <c r="D2576" t="s">
        <v>526</v>
      </c>
      <c r="E2576">
        <v>1</v>
      </c>
      <c r="F2576">
        <v>0.18</v>
      </c>
      <c r="G2576">
        <v>0.23</v>
      </c>
      <c r="H2576">
        <v>7.8</v>
      </c>
      <c r="I2576">
        <v>2.5</v>
      </c>
      <c r="J2576">
        <v>2.5110000000000001</v>
      </c>
      <c r="K2576">
        <v>0.84199999999999997</v>
      </c>
      <c r="L2576">
        <v>19.5</v>
      </c>
      <c r="M2576">
        <v>9.0737000000000005</v>
      </c>
      <c r="O2576">
        <v>7</v>
      </c>
      <c r="P2576">
        <v>2.6</v>
      </c>
      <c r="Q2576">
        <v>4.0999999999999996</v>
      </c>
      <c r="R2576">
        <v>5.5</v>
      </c>
      <c r="S2576">
        <v>0.04</v>
      </c>
      <c r="V2576">
        <v>81.7</v>
      </c>
      <c r="W2576">
        <v>4.266</v>
      </c>
      <c r="Y2576">
        <v>96</v>
      </c>
      <c r="Z2576">
        <v>94.531999999999996</v>
      </c>
      <c r="AA2576">
        <v>7.3211882777301556</v>
      </c>
      <c r="AB2576">
        <v>20</v>
      </c>
      <c r="AC2576">
        <v>19.100000000000001</v>
      </c>
      <c r="AF2576">
        <v>44.287261999999998</v>
      </c>
      <c r="AG2576">
        <v>86.3</v>
      </c>
      <c r="AH2576">
        <v>95.161290322580655</v>
      </c>
      <c r="AI2576">
        <v>82.15133097836646</v>
      </c>
      <c r="AJ2576">
        <v>38.700000000000003</v>
      </c>
      <c r="AK2576">
        <v>14.1</v>
      </c>
      <c r="AL2576">
        <v>100</v>
      </c>
      <c r="AM2576">
        <v>97.741040385738302</v>
      </c>
      <c r="AN2576">
        <v>99.958083700440497</v>
      </c>
      <c r="AO2576">
        <v>97.453525907568405</v>
      </c>
      <c r="AP2576">
        <v>100</v>
      </c>
      <c r="AQ2576">
        <v>100</v>
      </c>
      <c r="AR2576">
        <v>1.5159854266369075</v>
      </c>
      <c r="AS2576">
        <v>5.6596277365588996</v>
      </c>
      <c r="AT2576">
        <v>99.295600891113295</v>
      </c>
      <c r="AU2576">
        <v>7.4200000762939498</v>
      </c>
      <c r="AV2576">
        <v>73.125</v>
      </c>
      <c r="AW2576">
        <v>9.2209091000000001</v>
      </c>
      <c r="AX2576">
        <v>91.666666000000006</v>
      </c>
      <c r="AY2576">
        <v>68.889542030000001</v>
      </c>
      <c r="AZ2576">
        <v>4.229527</v>
      </c>
      <c r="BA2576">
        <v>1.9156976737301292</v>
      </c>
      <c r="BB2576">
        <v>2.00115990638733</v>
      </c>
      <c r="BC2576">
        <v>8.7378697913800991</v>
      </c>
      <c r="BD2576">
        <v>68.716462605205322</v>
      </c>
      <c r="BE2576">
        <v>10.24430000000001</v>
      </c>
      <c r="BF2576">
        <v>29.426732659339905</v>
      </c>
      <c r="BG2576">
        <v>1.1399999999999999</v>
      </c>
      <c r="BH2576">
        <v>2.2999999999999998</v>
      </c>
      <c r="BI2576">
        <v>12.829000000000001</v>
      </c>
      <c r="BJ2576">
        <v>100</v>
      </c>
      <c r="BK2576">
        <v>70.273286150542376</v>
      </c>
      <c r="BL2576">
        <v>9.8878844166704756</v>
      </c>
      <c r="BM2576">
        <v>95.20335</v>
      </c>
      <c r="BN2576">
        <v>45.73</v>
      </c>
      <c r="BO2576">
        <v>48.385161483851597</v>
      </c>
      <c r="BP2576">
        <v>97.393332000000001</v>
      </c>
      <c r="BQ2576">
        <v>91.368290000000002</v>
      </c>
      <c r="BR2576">
        <v>91.079639999999998</v>
      </c>
      <c r="BS2576">
        <v>0.94796000000000002</v>
      </c>
      <c r="BT2576">
        <v>0.72826933128770566</v>
      </c>
      <c r="BU2576">
        <v>0.24199765376235965</v>
      </c>
      <c r="BV2576">
        <v>80.893440740157217</v>
      </c>
      <c r="BW2576">
        <v>83</v>
      </c>
      <c r="BX2576">
        <v>9.2200000000000006</v>
      </c>
      <c r="BY2576">
        <v>70.659887801524221</v>
      </c>
      <c r="BZ2576">
        <v>13.119</v>
      </c>
      <c r="CA2576">
        <v>0.63505199999999995</v>
      </c>
    </row>
    <row r="2577" spans="1:79" x14ac:dyDescent="0.25">
      <c r="A2577" t="s">
        <v>757</v>
      </c>
      <c r="B2577" t="s">
        <v>758</v>
      </c>
      <c r="C2577">
        <v>2015</v>
      </c>
      <c r="D2577" t="s">
        <v>526</v>
      </c>
      <c r="E2577">
        <v>1</v>
      </c>
      <c r="F2577">
        <v>0.21</v>
      </c>
      <c r="G2577">
        <v>0.26</v>
      </c>
      <c r="H2577">
        <v>7.8</v>
      </c>
      <c r="I2577">
        <v>2.5</v>
      </c>
      <c r="J2577">
        <v>2.5019999999999998</v>
      </c>
      <c r="K2577">
        <v>0.83799999999999997</v>
      </c>
      <c r="L2577">
        <v>20</v>
      </c>
      <c r="M2577">
        <v>8.7527999999999988</v>
      </c>
      <c r="O2577">
        <v>7</v>
      </c>
      <c r="P2577">
        <v>2.6</v>
      </c>
      <c r="Q2577">
        <v>4</v>
      </c>
      <c r="R2577">
        <v>5.8</v>
      </c>
      <c r="S2577">
        <v>0.04</v>
      </c>
      <c r="T2577">
        <v>11.3</v>
      </c>
      <c r="U2577">
        <v>3.6</v>
      </c>
      <c r="V2577">
        <v>81.5</v>
      </c>
      <c r="W2577">
        <v>4.1749999999999998</v>
      </c>
      <c r="Y2577">
        <v>95</v>
      </c>
      <c r="Z2577">
        <v>94.656999999999996</v>
      </c>
      <c r="AA2577">
        <v>7.3244373682061994</v>
      </c>
      <c r="AB2577">
        <v>21.399999999999991</v>
      </c>
      <c r="AC2577">
        <v>19</v>
      </c>
      <c r="AD2577">
        <v>96.42201</v>
      </c>
      <c r="AF2577">
        <v>45.087276000000003</v>
      </c>
      <c r="AG2577">
        <v>86.3</v>
      </c>
      <c r="AH2577">
        <v>94.4</v>
      </c>
      <c r="AI2577">
        <v>83.048669381909335</v>
      </c>
      <c r="AJ2577">
        <v>37.299999999999997</v>
      </c>
      <c r="AL2577">
        <v>100</v>
      </c>
      <c r="AM2577">
        <v>97.726966273692398</v>
      </c>
      <c r="AN2577">
        <v>99.955099118942698</v>
      </c>
      <c r="AO2577">
        <v>97.456225579635102</v>
      </c>
      <c r="AP2577">
        <v>100</v>
      </c>
      <c r="AQ2577">
        <v>100</v>
      </c>
      <c r="AR2577">
        <v>1.495065567202073</v>
      </c>
      <c r="AS2577">
        <v>5.8894630788273297</v>
      </c>
      <c r="AU2577">
        <v>6.8699998855590803</v>
      </c>
      <c r="AV2577">
        <v>74.150000000000006</v>
      </c>
      <c r="AW2577">
        <v>8.2679852999999994</v>
      </c>
      <c r="AX2577">
        <v>91.724137931034505</v>
      </c>
      <c r="AY2577">
        <v>81.158596169999996</v>
      </c>
      <c r="BA2577">
        <v>1.8342180142408131</v>
      </c>
      <c r="BB2577">
        <v>2.0039000511169398</v>
      </c>
      <c r="BC2577">
        <v>8.9887576652282508</v>
      </c>
      <c r="BD2577">
        <v>68.875412160191999</v>
      </c>
      <c r="BE2577">
        <v>5.9416999999999973</v>
      </c>
      <c r="BG2577">
        <v>1.04</v>
      </c>
      <c r="BH2577">
        <v>2.7</v>
      </c>
      <c r="BI2577">
        <v>12.932</v>
      </c>
      <c r="BJ2577">
        <v>100</v>
      </c>
      <c r="BK2577">
        <v>73.225042179855876</v>
      </c>
      <c r="BL2577">
        <v>10.272456845202164</v>
      </c>
      <c r="BM2577">
        <v>95.20335</v>
      </c>
      <c r="BN2577">
        <v>44.83</v>
      </c>
      <c r="BQ2577">
        <v>91.368290000000002</v>
      </c>
      <c r="BR2577">
        <v>91.079639999999998</v>
      </c>
      <c r="BS2577">
        <v>0.94623999999999997</v>
      </c>
      <c r="BT2577">
        <v>0.61398592637989935</v>
      </c>
      <c r="BU2577">
        <v>0.25216589861751154</v>
      </c>
      <c r="BV2577">
        <v>80.512189191935519</v>
      </c>
      <c r="BW2577">
        <v>84</v>
      </c>
      <c r="BX2577">
        <v>8.76</v>
      </c>
      <c r="BY2577">
        <v>64.05526251174912</v>
      </c>
      <c r="BZ2577">
        <v>12.763999999999999</v>
      </c>
      <c r="CA2577">
        <v>0.74868000000000001</v>
      </c>
    </row>
    <row r="2578" spans="1:79" x14ac:dyDescent="0.25">
      <c r="A2578" t="s">
        <v>757</v>
      </c>
      <c r="B2578" t="s">
        <v>758</v>
      </c>
      <c r="C2578">
        <v>2016</v>
      </c>
      <c r="D2578" t="s">
        <v>526</v>
      </c>
      <c r="E2578">
        <v>1</v>
      </c>
      <c r="F2578">
        <v>0.21</v>
      </c>
      <c r="G2578">
        <v>0.26</v>
      </c>
      <c r="H2578">
        <v>8.3000000000000007</v>
      </c>
      <c r="I2578">
        <v>2.5</v>
      </c>
      <c r="J2578">
        <v>2.4889999999999999</v>
      </c>
      <c r="K2578">
        <v>0.83399999999999996</v>
      </c>
      <c r="L2578">
        <v>20.399999999999999</v>
      </c>
      <c r="M2578">
        <v>7.7768999999999995</v>
      </c>
      <c r="P2578">
        <v>2.4</v>
      </c>
      <c r="Q2578">
        <v>4</v>
      </c>
      <c r="R2578">
        <v>5.9</v>
      </c>
      <c r="S2578">
        <v>0.03</v>
      </c>
      <c r="T2578">
        <v>11.2</v>
      </c>
      <c r="V2578">
        <v>81.599999999999994</v>
      </c>
      <c r="W2578">
        <v>4.0839999999999996</v>
      </c>
      <c r="Y2578">
        <v>94</v>
      </c>
      <c r="Z2578">
        <v>94.426000000000002</v>
      </c>
      <c r="AA2578">
        <v>7.5408775681171711</v>
      </c>
      <c r="AB2578">
        <v>21.400000000000006</v>
      </c>
      <c r="AC2578">
        <v>18</v>
      </c>
      <c r="AD2578">
        <v>97.325530000000001</v>
      </c>
      <c r="AF2578">
        <v>45.223412000000003</v>
      </c>
      <c r="AG2578">
        <v>86.3</v>
      </c>
      <c r="AH2578">
        <v>95.2</v>
      </c>
      <c r="AI2578">
        <v>83.430397119517707</v>
      </c>
      <c r="AJ2578">
        <v>37.299999999999997</v>
      </c>
      <c r="AP2578">
        <v>100</v>
      </c>
      <c r="AQ2578">
        <v>100</v>
      </c>
      <c r="AU2578">
        <v>6.0100002288818404</v>
      </c>
      <c r="AV2578">
        <v>74.825000000000003</v>
      </c>
      <c r="AW2578">
        <v>7.8377733000000003</v>
      </c>
      <c r="AX2578">
        <v>90.410958904109606</v>
      </c>
      <c r="AY2578">
        <v>88.401178999999999</v>
      </c>
      <c r="AZ2578">
        <v>4.2897429999999996</v>
      </c>
      <c r="BA2578">
        <v>1.7630198506769457</v>
      </c>
      <c r="BB2578">
        <v>2.03246998786926</v>
      </c>
      <c r="BC2578">
        <v>9.2421076283563703</v>
      </c>
      <c r="BE2578">
        <v>4.6889000000000038</v>
      </c>
      <c r="BG2578">
        <v>1.03</v>
      </c>
      <c r="BH2578">
        <v>3.1</v>
      </c>
      <c r="BI2578">
        <v>12.025</v>
      </c>
      <c r="BK2578">
        <v>73.590421290466637</v>
      </c>
      <c r="BL2578">
        <v>10.419530320538895</v>
      </c>
      <c r="BM2578">
        <v>95.20335</v>
      </c>
      <c r="BN2578">
        <v>45.04</v>
      </c>
      <c r="BQ2578">
        <v>91.368290000000002</v>
      </c>
      <c r="BR2578">
        <v>91.079639999999998</v>
      </c>
      <c r="BS2578">
        <v>0.94430999999999998</v>
      </c>
      <c r="BT2578">
        <v>0.55336290410503453</v>
      </c>
      <c r="BV2578">
        <v>82.130903129202011</v>
      </c>
      <c r="BW2578">
        <v>83</v>
      </c>
      <c r="CA2578">
        <v>0.64874299999999996</v>
      </c>
    </row>
    <row r="2579" spans="1:79" x14ac:dyDescent="0.25">
      <c r="A2579" t="s">
        <v>757</v>
      </c>
      <c r="B2579" t="s">
        <v>758</v>
      </c>
      <c r="C2579">
        <v>2017</v>
      </c>
      <c r="D2579" t="s">
        <v>526</v>
      </c>
      <c r="E2579">
        <v>1</v>
      </c>
      <c r="F2579">
        <v>0.21</v>
      </c>
      <c r="G2579">
        <v>0.25</v>
      </c>
      <c r="J2579">
        <v>2.4729999999999999</v>
      </c>
      <c r="K2579">
        <v>0.82899999999999996</v>
      </c>
      <c r="P2579">
        <v>2.2999999999999998</v>
      </c>
      <c r="Q2579">
        <v>3.9</v>
      </c>
      <c r="R2579">
        <v>5.2</v>
      </c>
      <c r="S2579">
        <v>0.03</v>
      </c>
      <c r="Y2579">
        <v>93</v>
      </c>
      <c r="Z2579">
        <v>94.448999999999998</v>
      </c>
      <c r="AA2579">
        <v>7.4589652439514902</v>
      </c>
      <c r="AB2579">
        <v>24</v>
      </c>
      <c r="AF2579">
        <v>46.594383000000001</v>
      </c>
      <c r="AG2579">
        <v>86.3</v>
      </c>
      <c r="AH2579">
        <v>95.2</v>
      </c>
      <c r="AI2579">
        <v>83.77436870573311</v>
      </c>
      <c r="AJ2579">
        <v>36</v>
      </c>
      <c r="AT2579">
        <v>99.637619018554702</v>
      </c>
      <c r="AU2579">
        <v>4.8400001525878897</v>
      </c>
      <c r="AV2579">
        <v>75.849999999999994</v>
      </c>
      <c r="AW2579">
        <v>7.5493063999999999</v>
      </c>
      <c r="AX2579">
        <v>93.197278911564595</v>
      </c>
      <c r="AY2579">
        <v>90.772812160000001</v>
      </c>
      <c r="BE2579">
        <v>3.2580999999999989</v>
      </c>
      <c r="BI2579">
        <v>12.034000000000001</v>
      </c>
      <c r="BK2579">
        <v>67.784360649906091</v>
      </c>
      <c r="BM2579">
        <v>95.20335</v>
      </c>
      <c r="BN2579">
        <v>45.01</v>
      </c>
      <c r="BQ2579">
        <v>91.368290000000002</v>
      </c>
      <c r="BR2579">
        <v>91.079639999999998</v>
      </c>
      <c r="BS2579">
        <v>0.94311</v>
      </c>
      <c r="BV2579">
        <v>83.399565539668203</v>
      </c>
      <c r="BW2579">
        <v>82</v>
      </c>
      <c r="BX2579">
        <v>11.28</v>
      </c>
      <c r="CA2579">
        <v>0.60368699999999997</v>
      </c>
    </row>
    <row r="2580" spans="1:79" x14ac:dyDescent="0.25">
      <c r="A2580" t="s">
        <v>757</v>
      </c>
      <c r="B2580" t="s">
        <v>758</v>
      </c>
      <c r="C2580">
        <v>2018</v>
      </c>
      <c r="D2580" t="s">
        <v>526</v>
      </c>
      <c r="E2580">
        <v>1</v>
      </c>
      <c r="F2580">
        <v>0.21</v>
      </c>
      <c r="G2580">
        <v>0.25</v>
      </c>
      <c r="AA2580">
        <v>7.4630969562874947</v>
      </c>
      <c r="AI2580">
        <v>84.095436399460127</v>
      </c>
      <c r="AJ2580">
        <v>36</v>
      </c>
      <c r="AU2580">
        <v>3.7929999828338601</v>
      </c>
      <c r="AZ2580">
        <v>4.207611</v>
      </c>
      <c r="BE2580">
        <v>2.6022999999999996</v>
      </c>
      <c r="BK2580">
        <v>70.470051806144824</v>
      </c>
      <c r="BM2580">
        <v>95.20335</v>
      </c>
      <c r="BN2580">
        <v>45.01</v>
      </c>
      <c r="BQ2580">
        <v>91.368290000000002</v>
      </c>
      <c r="BR2580">
        <v>91.079639999999998</v>
      </c>
      <c r="BS2580">
        <v>0.94120999999999999</v>
      </c>
      <c r="BV2580">
        <v>84.607843569620726</v>
      </c>
      <c r="BW2580">
        <v>82</v>
      </c>
      <c r="BX2580">
        <v>10.01</v>
      </c>
    </row>
    <row r="2581" spans="1:79" x14ac:dyDescent="0.25">
      <c r="A2581" t="s">
        <v>757</v>
      </c>
      <c r="B2581" t="s">
        <v>758</v>
      </c>
      <c r="C2581">
        <v>2019</v>
      </c>
      <c r="D2581" t="s">
        <v>526</v>
      </c>
      <c r="E2581">
        <v>1</v>
      </c>
      <c r="F2581">
        <v>0.21</v>
      </c>
      <c r="G2581">
        <v>0.25</v>
      </c>
    </row>
    <row r="2582" spans="1:79" x14ac:dyDescent="0.25">
      <c r="A2582" t="s">
        <v>769</v>
      </c>
      <c r="B2582" t="s">
        <v>770</v>
      </c>
      <c r="C2582">
        <v>2000</v>
      </c>
      <c r="D2582" t="s">
        <v>526</v>
      </c>
      <c r="E2582">
        <v>1</v>
      </c>
      <c r="J2582">
        <v>2.593</v>
      </c>
      <c r="K2582">
        <v>0.94299999999999995</v>
      </c>
      <c r="L2582">
        <v>16</v>
      </c>
      <c r="O2582">
        <v>7</v>
      </c>
      <c r="P2582">
        <v>2.7</v>
      </c>
      <c r="Q2582">
        <v>4.9000000000000004</v>
      </c>
      <c r="R2582">
        <v>5.6</v>
      </c>
      <c r="U2582">
        <v>8</v>
      </c>
      <c r="V2582">
        <v>78.8</v>
      </c>
      <c r="W2582">
        <v>11.1134</v>
      </c>
      <c r="X2582">
        <v>99</v>
      </c>
      <c r="Z2582">
        <v>88.855999999999995</v>
      </c>
      <c r="AE2582">
        <v>97.278139999999993</v>
      </c>
      <c r="AG2582">
        <v>81.599999999999994</v>
      </c>
      <c r="AH2582">
        <v>99.173553719008268</v>
      </c>
      <c r="AI2582">
        <v>84.092628454449738</v>
      </c>
      <c r="AJ2582">
        <v>36.4</v>
      </c>
      <c r="AK2582">
        <v>10.199999999999999</v>
      </c>
      <c r="AL2582">
        <v>100</v>
      </c>
      <c r="AM2582">
        <v>98.071757000000005</v>
      </c>
      <c r="AN2582">
        <v>95.053311500000007</v>
      </c>
      <c r="AO2582">
        <v>75.602624868026297</v>
      </c>
      <c r="AP2582">
        <v>100</v>
      </c>
      <c r="AQ2582">
        <v>100</v>
      </c>
      <c r="AU2582">
        <v>3.46000003814697</v>
      </c>
      <c r="AX2582">
        <v>52</v>
      </c>
      <c r="BF2582">
        <v>27.502715587615967</v>
      </c>
      <c r="BI2582">
        <v>8.6690000000000005</v>
      </c>
      <c r="BJ2582">
        <v>100</v>
      </c>
      <c r="BP2582">
        <v>33.360155300000002</v>
      </c>
      <c r="BR2582">
        <v>53.715670000000003</v>
      </c>
      <c r="BT2582">
        <v>1.0668167322203324</v>
      </c>
      <c r="CA2582">
        <v>0.76410800000000001</v>
      </c>
    </row>
    <row r="2583" spans="1:79" x14ac:dyDescent="0.25">
      <c r="A2583" t="s">
        <v>769</v>
      </c>
      <c r="B2583" t="s">
        <v>770</v>
      </c>
      <c r="C2583">
        <v>2001</v>
      </c>
      <c r="D2583" t="s">
        <v>526</v>
      </c>
      <c r="E2583">
        <v>1</v>
      </c>
      <c r="J2583">
        <v>2.5350000000000001</v>
      </c>
      <c r="K2583">
        <v>0.93</v>
      </c>
      <c r="L2583">
        <v>16.399999999999999</v>
      </c>
      <c r="O2583">
        <v>7</v>
      </c>
      <c r="P2583">
        <v>2.6</v>
      </c>
      <c r="Q2583">
        <v>4.7</v>
      </c>
      <c r="R2583">
        <v>7</v>
      </c>
      <c r="V2583">
        <v>79</v>
      </c>
      <c r="W2583">
        <v>10.545199999999999</v>
      </c>
      <c r="X2583">
        <v>99.1</v>
      </c>
      <c r="Z2583">
        <v>89.341999999999999</v>
      </c>
      <c r="AE2583">
        <v>96.84948</v>
      </c>
      <c r="AG2583">
        <v>82</v>
      </c>
      <c r="AI2583">
        <v>84.888743387994793</v>
      </c>
      <c r="AJ2583">
        <v>35.799999999999997</v>
      </c>
      <c r="AL2583">
        <v>100</v>
      </c>
      <c r="AM2583">
        <v>98.070317000000003</v>
      </c>
      <c r="AN2583">
        <v>95.049231500000005</v>
      </c>
      <c r="AO2583">
        <v>75.780662220008296</v>
      </c>
      <c r="AP2583">
        <v>100</v>
      </c>
      <c r="AQ2583">
        <v>100</v>
      </c>
      <c r="AU2583">
        <v>3.7400000095367401</v>
      </c>
      <c r="AX2583">
        <v>64</v>
      </c>
      <c r="BB2583">
        <v>1.5623099803924601</v>
      </c>
      <c r="BI2583">
        <v>8.6170000000000009</v>
      </c>
      <c r="BJ2583">
        <v>100</v>
      </c>
      <c r="BP2583">
        <v>37.016522899999998</v>
      </c>
      <c r="BR2583">
        <v>53.715670000000003</v>
      </c>
      <c r="BT2583">
        <v>0.81801489892541579</v>
      </c>
      <c r="CA2583">
        <v>0.79741600000000001</v>
      </c>
    </row>
    <row r="2584" spans="1:79" x14ac:dyDescent="0.25">
      <c r="A2584" t="s">
        <v>769</v>
      </c>
      <c r="B2584" t="s">
        <v>770</v>
      </c>
      <c r="C2584">
        <v>2002</v>
      </c>
      <c r="D2584" t="s">
        <v>526</v>
      </c>
      <c r="E2584">
        <v>1</v>
      </c>
      <c r="J2584">
        <v>2.4790000000000001</v>
      </c>
      <c r="K2584">
        <v>0.91400000000000003</v>
      </c>
      <c r="L2584">
        <v>16.8</v>
      </c>
      <c r="O2584">
        <v>6</v>
      </c>
      <c r="P2584">
        <v>2.5</v>
      </c>
      <c r="Q2584">
        <v>4.5</v>
      </c>
      <c r="R2584">
        <v>6.1</v>
      </c>
      <c r="V2584">
        <v>79.099999999999994</v>
      </c>
      <c r="W2584">
        <v>9.9770000000000003</v>
      </c>
      <c r="X2584">
        <v>99.1</v>
      </c>
      <c r="Z2584">
        <v>89.680999999999997</v>
      </c>
      <c r="AD2584">
        <v>99.726730000000003</v>
      </c>
      <c r="AE2584">
        <v>96.936580000000006</v>
      </c>
      <c r="AG2584">
        <v>82.4</v>
      </c>
      <c r="AI2584">
        <v>86.639723853469178</v>
      </c>
      <c r="AJ2584">
        <v>36.4</v>
      </c>
      <c r="AL2584">
        <v>100</v>
      </c>
      <c r="AM2584">
        <v>98.069002999999995</v>
      </c>
      <c r="AN2584">
        <v>95.045508499999997</v>
      </c>
      <c r="AO2584">
        <v>75.960373477088197</v>
      </c>
      <c r="AP2584">
        <v>100</v>
      </c>
      <c r="AQ2584">
        <v>100</v>
      </c>
      <c r="AU2584">
        <v>4.0199999809265101</v>
      </c>
      <c r="AX2584">
        <v>72.84</v>
      </c>
      <c r="BB2584">
        <v>1.6305799484252901</v>
      </c>
      <c r="BI2584">
        <v>8.5410000000000004</v>
      </c>
      <c r="BJ2584">
        <v>100</v>
      </c>
      <c r="BP2584">
        <v>37.467847200000001</v>
      </c>
      <c r="BR2584">
        <v>54.036619999999999</v>
      </c>
      <c r="BT2584">
        <v>1.0118743454437829</v>
      </c>
      <c r="CA2584">
        <v>0.88839900000000005</v>
      </c>
    </row>
    <row r="2585" spans="1:79" x14ac:dyDescent="0.25">
      <c r="A2585" t="s">
        <v>769</v>
      </c>
      <c r="B2585" t="s">
        <v>770</v>
      </c>
      <c r="C2585">
        <v>2003</v>
      </c>
      <c r="D2585" t="s">
        <v>526</v>
      </c>
      <c r="E2585">
        <v>1</v>
      </c>
      <c r="J2585">
        <v>2.431</v>
      </c>
      <c r="K2585">
        <v>0.90100000000000002</v>
      </c>
      <c r="L2585">
        <v>17.3</v>
      </c>
      <c r="O2585">
        <v>7</v>
      </c>
      <c r="P2585">
        <v>2.4</v>
      </c>
      <c r="Q2585">
        <v>4.4000000000000004</v>
      </c>
      <c r="R2585">
        <v>8.4</v>
      </c>
      <c r="V2585">
        <v>79.7</v>
      </c>
      <c r="W2585">
        <v>9.7642000000000007</v>
      </c>
      <c r="X2585">
        <v>99</v>
      </c>
      <c r="Z2585">
        <v>90.272999999999996</v>
      </c>
      <c r="AD2585">
        <v>99.855739999999997</v>
      </c>
      <c r="AE2585">
        <v>97.292090000000002</v>
      </c>
      <c r="AG2585">
        <v>82.7</v>
      </c>
      <c r="AI2585">
        <v>86.138641056546746</v>
      </c>
      <c r="AJ2585">
        <v>36.4</v>
      </c>
      <c r="AL2585">
        <v>100</v>
      </c>
      <c r="AM2585">
        <v>98.068309999999997</v>
      </c>
      <c r="AN2585">
        <v>95.043544999999995</v>
      </c>
      <c r="AO2585">
        <v>76.142143599919706</v>
      </c>
      <c r="AP2585">
        <v>100</v>
      </c>
      <c r="AQ2585">
        <v>100</v>
      </c>
      <c r="AU2585">
        <v>4.2199997901916504</v>
      </c>
      <c r="AX2585">
        <v>78.13</v>
      </c>
      <c r="BA2585">
        <v>1.1200177851454649</v>
      </c>
      <c r="BB2585">
        <v>1.68035995960236</v>
      </c>
      <c r="BI2585">
        <v>8.4600000000000009</v>
      </c>
      <c r="BJ2585">
        <v>100</v>
      </c>
      <c r="BO2585">
        <v>11.46</v>
      </c>
      <c r="BP2585">
        <v>43.288007900000004</v>
      </c>
      <c r="BR2585">
        <v>54.036619999999999</v>
      </c>
      <c r="BT2585">
        <v>1.1159478576645705</v>
      </c>
      <c r="BY2585">
        <v>61.7491147907729</v>
      </c>
      <c r="CA2585">
        <v>0.91944899999999996</v>
      </c>
    </row>
    <row r="2586" spans="1:79" x14ac:dyDescent="0.25">
      <c r="A2586" t="s">
        <v>769</v>
      </c>
      <c r="B2586" t="s">
        <v>770</v>
      </c>
      <c r="C2586">
        <v>2004</v>
      </c>
      <c r="D2586" t="s">
        <v>526</v>
      </c>
      <c r="E2586">
        <v>1</v>
      </c>
      <c r="J2586">
        <v>2.3980000000000001</v>
      </c>
      <c r="K2586">
        <v>0.89</v>
      </c>
      <c r="L2586">
        <v>17.7</v>
      </c>
      <c r="O2586">
        <v>7</v>
      </c>
      <c r="P2586">
        <v>2.4</v>
      </c>
      <c r="Q2586">
        <v>4.2</v>
      </c>
      <c r="R2586">
        <v>7.1</v>
      </c>
      <c r="V2586">
        <v>80.099999999999994</v>
      </c>
      <c r="W2586">
        <v>9.5513999999999992</v>
      </c>
      <c r="X2586">
        <v>99.1</v>
      </c>
      <c r="Z2586">
        <v>90.89</v>
      </c>
      <c r="AD2586">
        <v>99.352199999999996</v>
      </c>
      <c r="AE2586">
        <v>100.77381</v>
      </c>
      <c r="AG2586">
        <v>83.1</v>
      </c>
      <c r="AI2586">
        <v>86.844120124184514</v>
      </c>
      <c r="AJ2586">
        <v>38.200000000000003</v>
      </c>
      <c r="AL2586">
        <v>100</v>
      </c>
      <c r="AM2586">
        <v>98.068174999999997</v>
      </c>
      <c r="AN2586">
        <v>95.043162499999994</v>
      </c>
      <c r="AO2586">
        <v>76.325926985694693</v>
      </c>
      <c r="AP2586">
        <v>100</v>
      </c>
      <c r="AQ2586">
        <v>100</v>
      </c>
      <c r="AU2586">
        <v>4.2600002288818404</v>
      </c>
      <c r="AX2586">
        <v>77.69</v>
      </c>
      <c r="BA2586">
        <v>1.2197344447213636</v>
      </c>
      <c r="BB2586">
        <v>1.54506003856659</v>
      </c>
      <c r="BF2586">
        <v>31.770002841949463</v>
      </c>
      <c r="BI2586">
        <v>8.3919999999999995</v>
      </c>
      <c r="BJ2586">
        <v>100</v>
      </c>
      <c r="BO2586">
        <v>13.71</v>
      </c>
      <c r="BP2586">
        <v>49.090488499999999</v>
      </c>
      <c r="BR2586">
        <v>54.775550000000003</v>
      </c>
      <c r="BT2586">
        <v>0.78291267000622422</v>
      </c>
      <c r="BY2586">
        <v>63.046217509667898</v>
      </c>
      <c r="CA2586">
        <v>0.87397400000000003</v>
      </c>
    </row>
    <row r="2587" spans="1:79" x14ac:dyDescent="0.25">
      <c r="A2587" t="s">
        <v>769</v>
      </c>
      <c r="B2587" t="s">
        <v>770</v>
      </c>
      <c r="C2587">
        <v>2005</v>
      </c>
      <c r="D2587" t="s">
        <v>526</v>
      </c>
      <c r="E2587">
        <v>1</v>
      </c>
      <c r="J2587">
        <v>2.3849999999999998</v>
      </c>
      <c r="K2587">
        <v>0.88400000000000001</v>
      </c>
      <c r="L2587">
        <v>18.2</v>
      </c>
      <c r="O2587">
        <v>7</v>
      </c>
      <c r="P2587">
        <v>2.2999999999999998</v>
      </c>
      <c r="Q2587">
        <v>4</v>
      </c>
      <c r="R2587">
        <v>6.9</v>
      </c>
      <c r="T2587">
        <v>12.2</v>
      </c>
      <c r="U2587">
        <v>5.3</v>
      </c>
      <c r="V2587">
        <v>80.3</v>
      </c>
      <c r="W2587">
        <v>9.3385999999999996</v>
      </c>
      <c r="X2587">
        <v>99.2</v>
      </c>
      <c r="Z2587">
        <v>91.418999999999997</v>
      </c>
      <c r="AB2587">
        <v>18.399999999999999</v>
      </c>
      <c r="AC2587">
        <v>25</v>
      </c>
      <c r="AD2587">
        <v>98.511499999999998</v>
      </c>
      <c r="AE2587">
        <v>102.11942000000001</v>
      </c>
      <c r="AF2587">
        <v>40.902965999999999</v>
      </c>
      <c r="AG2587">
        <v>83.4</v>
      </c>
      <c r="AH2587">
        <v>99.2</v>
      </c>
      <c r="AI2587">
        <v>86.366615987086746</v>
      </c>
      <c r="AJ2587">
        <v>37.9</v>
      </c>
      <c r="AK2587">
        <v>9.4</v>
      </c>
      <c r="AL2587">
        <v>100</v>
      </c>
      <c r="AM2587">
        <v>98.067530000000005</v>
      </c>
      <c r="AN2587">
        <v>95.041335000000004</v>
      </c>
      <c r="AO2587">
        <v>76.510893528383306</v>
      </c>
      <c r="AP2587">
        <v>100</v>
      </c>
      <c r="AQ2587">
        <v>100</v>
      </c>
      <c r="AU2587">
        <v>4.3800001144409197</v>
      </c>
      <c r="AV2587">
        <v>74.825000000000003</v>
      </c>
      <c r="AW2587">
        <v>8.0551814999999998</v>
      </c>
      <c r="AX2587">
        <v>81.99</v>
      </c>
      <c r="BA2587">
        <v>1.436761014462594</v>
      </c>
      <c r="BB2587">
        <v>1.48317003250122</v>
      </c>
      <c r="BC2587">
        <v>9.0053096593322604</v>
      </c>
      <c r="BE2587">
        <v>52.9315</v>
      </c>
      <c r="BF2587">
        <v>31.036770343780518</v>
      </c>
      <c r="BI2587">
        <v>8.359</v>
      </c>
      <c r="BJ2587">
        <v>100</v>
      </c>
      <c r="BO2587">
        <v>14.77</v>
      </c>
      <c r="BP2587">
        <v>44.1943135</v>
      </c>
      <c r="BR2587">
        <v>54.775550000000003</v>
      </c>
      <c r="BT2587">
        <v>0.71237925171683403</v>
      </c>
      <c r="BY2587">
        <v>68.431582664920114</v>
      </c>
      <c r="CA2587">
        <v>0.94044899999999998</v>
      </c>
    </row>
    <row r="2588" spans="1:79" x14ac:dyDescent="0.25">
      <c r="A2588" t="s">
        <v>769</v>
      </c>
      <c r="B2588" t="s">
        <v>770</v>
      </c>
      <c r="C2588">
        <v>2006</v>
      </c>
      <c r="D2588" t="s">
        <v>526</v>
      </c>
      <c r="E2588">
        <v>1</v>
      </c>
      <c r="J2588">
        <v>2.3980000000000001</v>
      </c>
      <c r="K2588">
        <v>0.88200000000000001</v>
      </c>
      <c r="L2588">
        <v>18.600000000000001</v>
      </c>
      <c r="O2588">
        <v>6</v>
      </c>
      <c r="P2588">
        <v>2.2000000000000002</v>
      </c>
      <c r="Q2588">
        <v>3.9</v>
      </c>
      <c r="R2588">
        <v>6.8</v>
      </c>
      <c r="V2588">
        <v>80.5</v>
      </c>
      <c r="W2588">
        <v>9.1257999999999999</v>
      </c>
      <c r="X2588">
        <v>99.2</v>
      </c>
      <c r="Z2588">
        <v>91.977999999999994</v>
      </c>
      <c r="AA2588">
        <v>7.4156823968230023</v>
      </c>
      <c r="AB2588">
        <v>17.399999999999991</v>
      </c>
      <c r="AC2588">
        <v>24</v>
      </c>
      <c r="AD2588">
        <v>98.595010000000002</v>
      </c>
      <c r="AE2588">
        <v>102.94713</v>
      </c>
      <c r="AF2588">
        <v>41.545237999999998</v>
      </c>
      <c r="AG2588">
        <v>83.6</v>
      </c>
      <c r="AI2588">
        <v>86.609138902482826</v>
      </c>
      <c r="AJ2588">
        <v>37.9</v>
      </c>
      <c r="AL2588">
        <v>100</v>
      </c>
      <c r="AM2588">
        <v>98.066333</v>
      </c>
      <c r="AN2588">
        <v>95.037943499999997</v>
      </c>
      <c r="AO2588">
        <v>76.697007455280499</v>
      </c>
      <c r="AP2588">
        <v>100</v>
      </c>
      <c r="AQ2588">
        <v>100</v>
      </c>
      <c r="AU2588">
        <v>3.4000000953674299</v>
      </c>
      <c r="AV2588">
        <v>75.375</v>
      </c>
      <c r="AW2588">
        <v>7.8947368000000004</v>
      </c>
      <c r="AX2588">
        <v>82.55</v>
      </c>
      <c r="BA2588">
        <v>1.5179100676856969</v>
      </c>
      <c r="BB2588">
        <v>1.4559799432754501</v>
      </c>
      <c r="BC2588">
        <v>9.2763649808964299</v>
      </c>
      <c r="BE2588">
        <v>49.631300000000003</v>
      </c>
      <c r="BF2588">
        <v>28.04696261882782</v>
      </c>
      <c r="BI2588">
        <v>8.3490000000000002</v>
      </c>
      <c r="BJ2588">
        <v>100</v>
      </c>
      <c r="BK2588">
        <v>62.229095534587323</v>
      </c>
      <c r="BO2588">
        <v>16.86</v>
      </c>
      <c r="BP2588">
        <v>42.9622131</v>
      </c>
      <c r="BR2588">
        <v>54.775550000000003</v>
      </c>
      <c r="BT2588">
        <v>0.70617388568970718</v>
      </c>
      <c r="BV2588">
        <v>85.197133998805427</v>
      </c>
      <c r="BY2588">
        <v>72.479119722152674</v>
      </c>
      <c r="CA2588">
        <v>0.88530600000000004</v>
      </c>
    </row>
    <row r="2589" spans="1:79" x14ac:dyDescent="0.25">
      <c r="A2589" t="s">
        <v>769</v>
      </c>
      <c r="B2589" t="s">
        <v>770</v>
      </c>
      <c r="C2589">
        <v>2007</v>
      </c>
      <c r="D2589" t="s">
        <v>526</v>
      </c>
      <c r="E2589">
        <v>1</v>
      </c>
      <c r="J2589">
        <v>2.4289999999999998</v>
      </c>
      <c r="K2589">
        <v>0.88200000000000001</v>
      </c>
      <c r="L2589">
        <v>19</v>
      </c>
      <c r="O2589">
        <v>6</v>
      </c>
      <c r="P2589">
        <v>2.1</v>
      </c>
      <c r="Q2589">
        <v>3.7</v>
      </c>
      <c r="R2589">
        <v>6.9</v>
      </c>
      <c r="V2589">
        <v>80.599999999999994</v>
      </c>
      <c r="W2589">
        <v>8.9130000000000003</v>
      </c>
      <c r="X2589">
        <v>99.1</v>
      </c>
      <c r="Z2589">
        <v>92.366</v>
      </c>
      <c r="AB2589">
        <v>14.799999999999997</v>
      </c>
      <c r="AC2589">
        <v>22</v>
      </c>
      <c r="AD2589">
        <v>99.075819999999993</v>
      </c>
      <c r="AE2589">
        <v>102.18042</v>
      </c>
      <c r="AF2589">
        <v>42.6511</v>
      </c>
      <c r="AG2589">
        <v>83.7</v>
      </c>
      <c r="AI2589">
        <v>87.646329803842022</v>
      </c>
      <c r="AJ2589">
        <v>36.1</v>
      </c>
      <c r="AL2589">
        <v>100</v>
      </c>
      <c r="AM2589">
        <v>98.065297999999999</v>
      </c>
      <c r="AN2589">
        <v>95.035010999999997</v>
      </c>
      <c r="AO2589">
        <v>76.884825337765704</v>
      </c>
      <c r="AP2589">
        <v>100</v>
      </c>
      <c r="AQ2589">
        <v>100</v>
      </c>
      <c r="AU2589">
        <v>2.4900000095367401</v>
      </c>
      <c r="AV2589">
        <v>76.825000000000003</v>
      </c>
      <c r="AW2589">
        <v>7.5164137000000002</v>
      </c>
      <c r="AX2589">
        <v>86.93</v>
      </c>
      <c r="BA2589">
        <v>1.6260322803734515</v>
      </c>
      <c r="BB2589">
        <v>1.56401002407074</v>
      </c>
      <c r="BC2589">
        <v>9.6068962796386206</v>
      </c>
      <c r="BE2589">
        <v>34.537299999999995</v>
      </c>
      <c r="BF2589">
        <v>27.766481041908264</v>
      </c>
      <c r="BI2589">
        <v>8.34</v>
      </c>
      <c r="BJ2589">
        <v>100</v>
      </c>
      <c r="BL2589">
        <v>9.3862932150872265</v>
      </c>
      <c r="BO2589">
        <v>14.57</v>
      </c>
      <c r="BP2589">
        <v>39.849800299999998</v>
      </c>
      <c r="BR2589">
        <v>54.775550000000003</v>
      </c>
      <c r="BS2589">
        <v>0.94940999999999998</v>
      </c>
      <c r="BT2589">
        <v>0.63564062404653909</v>
      </c>
      <c r="BY2589">
        <v>73.013919682145783</v>
      </c>
      <c r="CA2589">
        <v>0.95191300000000001</v>
      </c>
    </row>
    <row r="2590" spans="1:79" x14ac:dyDescent="0.25">
      <c r="A2590" t="s">
        <v>769</v>
      </c>
      <c r="B2590" t="s">
        <v>770</v>
      </c>
      <c r="C2590">
        <v>2008</v>
      </c>
      <c r="D2590" t="s">
        <v>526</v>
      </c>
      <c r="E2590">
        <v>1</v>
      </c>
      <c r="H2590">
        <v>7.8</v>
      </c>
      <c r="I2590">
        <v>2.5</v>
      </c>
      <c r="J2590">
        <v>2.4670000000000001</v>
      </c>
      <c r="K2590">
        <v>0.88100000000000001</v>
      </c>
      <c r="L2590">
        <v>19.5</v>
      </c>
      <c r="M2590">
        <v>4.4866000000000001</v>
      </c>
      <c r="N2590">
        <v>2.4858933597942499</v>
      </c>
      <c r="O2590">
        <v>6</v>
      </c>
      <c r="P2590">
        <v>2</v>
      </c>
      <c r="Q2590">
        <v>3.5</v>
      </c>
      <c r="R2590">
        <v>7.2</v>
      </c>
      <c r="V2590">
        <v>80.8</v>
      </c>
      <c r="W2590">
        <v>8.3382000000000005</v>
      </c>
      <c r="X2590">
        <v>99.2</v>
      </c>
      <c r="Y2590">
        <v>93</v>
      </c>
      <c r="Z2590">
        <v>92.691999999999993</v>
      </c>
      <c r="AA2590">
        <v>7.6322875522401326</v>
      </c>
      <c r="AB2590">
        <v>15.799999999999997</v>
      </c>
      <c r="AC2590">
        <v>21</v>
      </c>
      <c r="AD2590">
        <v>99.26267</v>
      </c>
      <c r="AE2590">
        <v>100.19537</v>
      </c>
      <c r="AF2590">
        <v>45.578696999999998</v>
      </c>
      <c r="AG2590">
        <v>83.8</v>
      </c>
      <c r="AI2590">
        <v>88.231763660363598</v>
      </c>
      <c r="AJ2590">
        <v>36.1</v>
      </c>
      <c r="AL2590">
        <v>100</v>
      </c>
      <c r="AM2590">
        <v>98.064421999999993</v>
      </c>
      <c r="AN2590">
        <v>95.032528999999997</v>
      </c>
      <c r="AO2590">
        <v>77.074345702710303</v>
      </c>
      <c r="AP2590">
        <v>100</v>
      </c>
      <c r="AQ2590">
        <v>100</v>
      </c>
      <c r="AR2590">
        <v>0.25359656151962467</v>
      </c>
      <c r="AS2590">
        <v>58.493732534099898</v>
      </c>
      <c r="AU2590">
        <v>2.5499999523162802</v>
      </c>
      <c r="AV2590">
        <v>77.95</v>
      </c>
      <c r="AW2590">
        <v>6.6740332000000002</v>
      </c>
      <c r="AX2590">
        <v>90.57</v>
      </c>
      <c r="AY2590">
        <v>57.88646498</v>
      </c>
      <c r="BA2590">
        <v>1.6657553355832628</v>
      </c>
      <c r="BB2590">
        <v>1.5534600019455</v>
      </c>
      <c r="BC2590">
        <v>9.7737867787542996</v>
      </c>
      <c r="BD2590">
        <v>18.349632152682783</v>
      </c>
      <c r="BE2590">
        <v>28.237200000000001</v>
      </c>
      <c r="BF2590">
        <v>27.213707566261292</v>
      </c>
      <c r="BG2590">
        <v>0.85</v>
      </c>
      <c r="BH2590">
        <v>8</v>
      </c>
      <c r="BI2590">
        <v>8.3330000000000002</v>
      </c>
      <c r="BJ2590">
        <v>100</v>
      </c>
      <c r="BK2590">
        <v>45.432057819372282</v>
      </c>
      <c r="BL2590">
        <v>11.506035219366019</v>
      </c>
      <c r="BM2590">
        <v>52.066789999999997</v>
      </c>
      <c r="BO2590">
        <v>10.99</v>
      </c>
      <c r="BP2590">
        <v>35.805844899999997</v>
      </c>
      <c r="BQ2590">
        <v>53.295270000000002</v>
      </c>
      <c r="BR2590">
        <v>54.775550000000003</v>
      </c>
      <c r="BS2590">
        <v>0.94964999999999999</v>
      </c>
      <c r="BT2590">
        <v>0.71257777314835091</v>
      </c>
      <c r="BU2590">
        <v>0.1719873454127121</v>
      </c>
      <c r="BV2590">
        <v>81.42632407503524</v>
      </c>
      <c r="BY2590">
        <v>72.87155638931813</v>
      </c>
      <c r="BZ2590">
        <v>12.808</v>
      </c>
      <c r="CA2590">
        <v>0.88902700000000001</v>
      </c>
    </row>
    <row r="2591" spans="1:79" x14ac:dyDescent="0.25">
      <c r="A2591" t="s">
        <v>769</v>
      </c>
      <c r="B2591" t="s">
        <v>770</v>
      </c>
      <c r="C2591">
        <v>2009</v>
      </c>
      <c r="D2591" t="s">
        <v>526</v>
      </c>
      <c r="E2591">
        <v>1</v>
      </c>
      <c r="H2591">
        <v>7.5</v>
      </c>
      <c r="I2591">
        <v>2.5</v>
      </c>
      <c r="J2591">
        <v>2.4990000000000001</v>
      </c>
      <c r="K2591">
        <v>0.88100000000000001</v>
      </c>
      <c r="L2591">
        <v>19.899999999999999</v>
      </c>
      <c r="M2591">
        <v>3.4460999999999999</v>
      </c>
      <c r="N2591">
        <v>2.4974883507594199</v>
      </c>
      <c r="O2591">
        <v>6</v>
      </c>
      <c r="P2591">
        <v>1.9</v>
      </c>
      <c r="Q2591">
        <v>3.4</v>
      </c>
      <c r="R2591">
        <v>7.8</v>
      </c>
      <c r="V2591">
        <v>81</v>
      </c>
      <c r="W2591">
        <v>7.7633999999999999</v>
      </c>
      <c r="X2591">
        <v>99.2</v>
      </c>
      <c r="Y2591">
        <v>93</v>
      </c>
      <c r="Z2591">
        <v>92.8</v>
      </c>
      <c r="AB2591">
        <v>17.400000000000006</v>
      </c>
      <c r="AC2591">
        <v>21</v>
      </c>
      <c r="AD2591">
        <v>99.153599999999997</v>
      </c>
      <c r="AE2591">
        <v>97.617500000000007</v>
      </c>
      <c r="AF2591">
        <v>46.829773000000003</v>
      </c>
      <c r="AG2591">
        <v>83.9</v>
      </c>
      <c r="AI2591">
        <v>89.039596596097837</v>
      </c>
      <c r="AJ2591">
        <v>39.6</v>
      </c>
      <c r="AL2591">
        <v>100</v>
      </c>
      <c r="AM2591">
        <v>98.063554999999994</v>
      </c>
      <c r="AN2591">
        <v>95.030072500000003</v>
      </c>
      <c r="AO2591">
        <v>77.265451246128805</v>
      </c>
      <c r="AP2591">
        <v>100</v>
      </c>
      <c r="AQ2591">
        <v>100</v>
      </c>
      <c r="AR2591">
        <v>0.27646898990208907</v>
      </c>
      <c r="AS2591">
        <v>56.770925090869497</v>
      </c>
      <c r="AU2591">
        <v>3.0999999046325701</v>
      </c>
      <c r="AV2591">
        <v>76.424999999999997</v>
      </c>
      <c r="AW2591">
        <v>7.9809150999999998</v>
      </c>
      <c r="AX2591">
        <v>92.08</v>
      </c>
      <c r="AY2591">
        <v>68.556113510000003</v>
      </c>
      <c r="BA2591">
        <v>1.8128596820503897</v>
      </c>
      <c r="BB2591">
        <v>1.72279000282288</v>
      </c>
      <c r="BC2591">
        <v>10.0856046065259</v>
      </c>
      <c r="BD2591">
        <v>26.718249578428818</v>
      </c>
      <c r="BE2591">
        <v>29.433800000000005</v>
      </c>
      <c r="BF2591">
        <v>26.227003335952759</v>
      </c>
      <c r="BG2591">
        <v>0.83</v>
      </c>
      <c r="BH2591">
        <v>6.6000000000000005</v>
      </c>
      <c r="BI2591">
        <v>8.3330000000000002</v>
      </c>
      <c r="BJ2591">
        <v>100</v>
      </c>
      <c r="BL2591">
        <v>11.373099822256473</v>
      </c>
      <c r="BM2591">
        <v>52.762929999999997</v>
      </c>
      <c r="BO2591">
        <v>9.4590540945905399</v>
      </c>
      <c r="BP2591">
        <v>28.281509900000003</v>
      </c>
      <c r="BQ2591">
        <v>53.801549999999999</v>
      </c>
      <c r="BR2591">
        <v>54.775550000000003</v>
      </c>
      <c r="BS2591">
        <v>0.94974000000000003</v>
      </c>
      <c r="BT2591">
        <v>0.6007648357840395</v>
      </c>
      <c r="BU2591">
        <v>0.17275449101796408</v>
      </c>
      <c r="BY2591">
        <v>69.191536259265249</v>
      </c>
      <c r="BZ2591">
        <v>14.234999999999999</v>
      </c>
      <c r="CA2591">
        <v>1.0585370000000001</v>
      </c>
    </row>
    <row r="2592" spans="1:79" x14ac:dyDescent="0.25">
      <c r="A2592" t="s">
        <v>769</v>
      </c>
      <c r="B2592" t="s">
        <v>770</v>
      </c>
      <c r="C2592">
        <v>2010</v>
      </c>
      <c r="D2592" t="s">
        <v>526</v>
      </c>
      <c r="E2592">
        <v>1</v>
      </c>
      <c r="F2592">
        <v>0.21</v>
      </c>
      <c r="G2592">
        <v>0.24</v>
      </c>
      <c r="H2592">
        <v>7.5</v>
      </c>
      <c r="I2592">
        <v>2.5</v>
      </c>
      <c r="J2592">
        <v>2.512</v>
      </c>
      <c r="K2592">
        <v>0.878</v>
      </c>
      <c r="L2592">
        <v>20.399999999999999</v>
      </c>
      <c r="M2592">
        <v>4.0031999999999996</v>
      </c>
      <c r="N2592">
        <v>2.5054294258120402</v>
      </c>
      <c r="O2592">
        <v>6</v>
      </c>
      <c r="P2592">
        <v>1.9</v>
      </c>
      <c r="Q2592">
        <v>3.2</v>
      </c>
      <c r="R2592">
        <v>6.9</v>
      </c>
      <c r="T2592">
        <v>11.3</v>
      </c>
      <c r="U2592">
        <v>4.3</v>
      </c>
      <c r="V2592">
        <v>81.099999999999994</v>
      </c>
      <c r="W2592">
        <v>7.1886000000000001</v>
      </c>
      <c r="X2592">
        <v>99.1</v>
      </c>
      <c r="Y2592">
        <v>93</v>
      </c>
      <c r="Z2592">
        <v>93.242999999999995</v>
      </c>
      <c r="AB2592">
        <v>18.599999999999994</v>
      </c>
      <c r="AC2592">
        <v>19</v>
      </c>
      <c r="AD2592">
        <v>99.079419999999999</v>
      </c>
      <c r="AE2592">
        <v>97.766390000000001</v>
      </c>
      <c r="AF2592">
        <v>47.255038999999996</v>
      </c>
      <c r="AG2592">
        <v>83.9</v>
      </c>
      <c r="AH2592">
        <v>100.78740157480317</v>
      </c>
      <c r="AI2592">
        <v>88.708638286406426</v>
      </c>
      <c r="AJ2592">
        <v>39.6</v>
      </c>
      <c r="AK2592">
        <v>8.1</v>
      </c>
      <c r="AL2592">
        <v>100</v>
      </c>
      <c r="AM2592">
        <v>98.062693999999993</v>
      </c>
      <c r="AN2592">
        <v>95.027632999999994</v>
      </c>
      <c r="AO2592">
        <v>77.458139609227999</v>
      </c>
      <c r="AP2592">
        <v>100</v>
      </c>
      <c r="AQ2592">
        <v>100</v>
      </c>
      <c r="AR2592">
        <v>0.31425096197188152</v>
      </c>
      <c r="AS2592">
        <v>56.4245557827767</v>
      </c>
      <c r="AU2592">
        <v>3.5199999809265101</v>
      </c>
      <c r="AV2592">
        <v>75.3</v>
      </c>
      <c r="AW2592">
        <v>8.4465199000000002</v>
      </c>
      <c r="AX2592">
        <v>93.39</v>
      </c>
      <c r="AY2592">
        <v>74.42662301</v>
      </c>
      <c r="AZ2592">
        <v>4.2222220000000004</v>
      </c>
      <c r="BA2592">
        <v>1.8535256099313164</v>
      </c>
      <c r="BB2592">
        <v>1.6485500335693399</v>
      </c>
      <c r="BC2592">
        <v>10.206830021223199</v>
      </c>
      <c r="BD2592">
        <v>23.590785525140006</v>
      </c>
      <c r="BE2592">
        <v>19.069299999999998</v>
      </c>
      <c r="BF2592">
        <v>26.042857766151428</v>
      </c>
      <c r="BG2592">
        <v>0.84</v>
      </c>
      <c r="BH2592">
        <v>5.5</v>
      </c>
      <c r="BI2592">
        <v>8.3420000000000005</v>
      </c>
      <c r="BJ2592">
        <v>100</v>
      </c>
      <c r="BL2592">
        <v>12.177954504799342</v>
      </c>
      <c r="BM2592">
        <v>52.763530000000003</v>
      </c>
      <c r="BO2592">
        <v>10.050000000000001</v>
      </c>
      <c r="BP2592">
        <v>31.518682200000004</v>
      </c>
      <c r="BQ2592">
        <v>53.846640000000001</v>
      </c>
      <c r="BR2592">
        <v>54.877400000000002</v>
      </c>
      <c r="BS2592">
        <v>0.94984000000000002</v>
      </c>
      <c r="BT2592">
        <v>0.59354736241879147</v>
      </c>
      <c r="BU2592">
        <v>0.21745230078563413</v>
      </c>
      <c r="BY2592">
        <v>72.944924126226638</v>
      </c>
      <c r="BZ2592">
        <v>13.96</v>
      </c>
      <c r="CA2592">
        <v>1.050988</v>
      </c>
    </row>
    <row r="2593" spans="1:80" x14ac:dyDescent="0.25">
      <c r="A2593" t="s">
        <v>769</v>
      </c>
      <c r="B2593" t="s">
        <v>770</v>
      </c>
      <c r="C2593">
        <v>2011</v>
      </c>
      <c r="D2593" t="s">
        <v>526</v>
      </c>
      <c r="E2593">
        <v>1</v>
      </c>
      <c r="F2593">
        <v>0.13</v>
      </c>
      <c r="G2593">
        <v>0.15</v>
      </c>
      <c r="H2593">
        <v>7.7</v>
      </c>
      <c r="I2593">
        <v>2.5</v>
      </c>
      <c r="J2593">
        <v>2.5110000000000001</v>
      </c>
      <c r="K2593">
        <v>0.874</v>
      </c>
      <c r="L2593">
        <v>20.8</v>
      </c>
      <c r="M2593">
        <v>3.4366999999999996</v>
      </c>
      <c r="N2593">
        <v>2.4933409257130901</v>
      </c>
      <c r="O2593">
        <v>6</v>
      </c>
      <c r="P2593">
        <v>1.8</v>
      </c>
      <c r="Q2593">
        <v>3.1</v>
      </c>
      <c r="R2593">
        <v>7.4</v>
      </c>
      <c r="V2593">
        <v>81.3</v>
      </c>
      <c r="W2593">
        <v>6.6138000000000003</v>
      </c>
      <c r="X2593">
        <v>99.2</v>
      </c>
      <c r="Y2593">
        <v>93</v>
      </c>
      <c r="Z2593">
        <v>93.418999999999997</v>
      </c>
      <c r="AB2593">
        <v>19.200000000000003</v>
      </c>
      <c r="AC2593">
        <v>17</v>
      </c>
      <c r="AD2593">
        <v>99.402410000000003</v>
      </c>
      <c r="AE2593">
        <v>99.093010000000007</v>
      </c>
      <c r="AF2593">
        <v>46.807133</v>
      </c>
      <c r="AG2593">
        <v>84.1</v>
      </c>
      <c r="AH2593">
        <v>100.78740157480317</v>
      </c>
      <c r="AI2593">
        <v>89.623099221945196</v>
      </c>
      <c r="AJ2593">
        <v>39.6</v>
      </c>
      <c r="AK2593">
        <v>7.8</v>
      </c>
      <c r="AL2593">
        <v>100</v>
      </c>
      <c r="AM2593">
        <v>98.061845000000005</v>
      </c>
      <c r="AN2593">
        <v>95.0252275</v>
      </c>
      <c r="AO2593">
        <v>77.652415537076095</v>
      </c>
      <c r="AP2593">
        <v>100</v>
      </c>
      <c r="AQ2593">
        <v>100</v>
      </c>
      <c r="AR2593">
        <v>0.29526391057223983</v>
      </c>
      <c r="AS2593">
        <v>56.5293289729021</v>
      </c>
      <c r="AU2593">
        <v>3.21000003814697</v>
      </c>
      <c r="AV2593">
        <v>75.3</v>
      </c>
      <c r="AW2593">
        <v>8.4577112000000003</v>
      </c>
      <c r="AX2593">
        <v>93.489982651519398</v>
      </c>
      <c r="AY2593">
        <v>76.161832160000003</v>
      </c>
      <c r="BA2593">
        <v>1.9726351894203142</v>
      </c>
      <c r="BB2593">
        <v>1.6253399848937999</v>
      </c>
      <c r="BC2593">
        <v>10.352851711026601</v>
      </c>
      <c r="BD2593">
        <v>19.104110178783834</v>
      </c>
      <c r="BE2593">
        <v>16.400999999999996</v>
      </c>
      <c r="BF2593">
        <v>25.290977954864502</v>
      </c>
      <c r="BG2593">
        <v>0.85</v>
      </c>
      <c r="BH2593">
        <v>4.3</v>
      </c>
      <c r="BI2593">
        <v>8.8539999999999992</v>
      </c>
      <c r="BJ2593">
        <v>100</v>
      </c>
      <c r="BL2593">
        <v>9.0144807729816208</v>
      </c>
      <c r="BM2593">
        <v>52.763530000000003</v>
      </c>
      <c r="BO2593">
        <v>11.881188118811901</v>
      </c>
      <c r="BP2593">
        <v>26.033156200000001</v>
      </c>
      <c r="BQ2593">
        <v>53.967269999999999</v>
      </c>
      <c r="BR2593">
        <v>55.496650000000002</v>
      </c>
      <c r="BS2593">
        <v>0.94962000000000002</v>
      </c>
      <c r="BT2593">
        <v>2.2435142730963227</v>
      </c>
      <c r="BU2593">
        <v>0.22866011381272633</v>
      </c>
      <c r="BY2593">
        <v>78.138974592706163</v>
      </c>
      <c r="BZ2593">
        <v>13.688000000000001</v>
      </c>
      <c r="CA2593">
        <v>0.96382800000000002</v>
      </c>
    </row>
    <row r="2594" spans="1:80" x14ac:dyDescent="0.25">
      <c r="A2594" t="s">
        <v>769</v>
      </c>
      <c r="B2594" t="s">
        <v>770</v>
      </c>
      <c r="C2594">
        <v>2012</v>
      </c>
      <c r="D2594" t="s">
        <v>526</v>
      </c>
      <c r="E2594">
        <v>1</v>
      </c>
      <c r="F2594">
        <v>0.18</v>
      </c>
      <c r="G2594">
        <v>0.21</v>
      </c>
      <c r="H2594">
        <v>8.1</v>
      </c>
      <c r="I2594">
        <v>2.5</v>
      </c>
      <c r="J2594">
        <v>2.5089999999999999</v>
      </c>
      <c r="K2594">
        <v>0.86899999999999999</v>
      </c>
      <c r="L2594">
        <v>21.3</v>
      </c>
      <c r="M2594">
        <v>3.6861999999999999</v>
      </c>
      <c r="N2594">
        <v>2.5024141807356801</v>
      </c>
      <c r="O2594">
        <v>5</v>
      </c>
      <c r="P2594">
        <v>1.7</v>
      </c>
      <c r="Q2594">
        <v>3</v>
      </c>
      <c r="R2594">
        <v>7.9</v>
      </c>
      <c r="V2594">
        <v>81.599999999999994</v>
      </c>
      <c r="W2594">
        <v>6.0389999999999997</v>
      </c>
      <c r="X2594">
        <v>99.2</v>
      </c>
      <c r="Y2594">
        <v>94</v>
      </c>
      <c r="Z2594">
        <v>94.188000000000002</v>
      </c>
      <c r="AA2594">
        <v>7.6782770805192033</v>
      </c>
      <c r="AB2594">
        <v>14.300000000000011</v>
      </c>
      <c r="AC2594">
        <v>16</v>
      </c>
      <c r="AD2594">
        <v>99.689149999999998</v>
      </c>
      <c r="AE2594">
        <v>100.49885</v>
      </c>
      <c r="AF2594">
        <v>45.018452000000003</v>
      </c>
      <c r="AG2594">
        <v>84.1</v>
      </c>
      <c r="AH2594">
        <v>100.79365079365078</v>
      </c>
      <c r="AI2594">
        <v>89.263402545924819</v>
      </c>
      <c r="AJ2594">
        <v>39.6</v>
      </c>
      <c r="AK2594">
        <v>6.4</v>
      </c>
      <c r="AL2594">
        <v>100</v>
      </c>
      <c r="AM2594">
        <v>98.061004999999994</v>
      </c>
      <c r="AN2594">
        <v>95.022847499999997</v>
      </c>
      <c r="AO2594">
        <v>77.848276678537403</v>
      </c>
      <c r="AP2594">
        <v>100</v>
      </c>
      <c r="AQ2594">
        <v>100</v>
      </c>
      <c r="AR2594">
        <v>0.24694928815331893</v>
      </c>
      <c r="AS2594">
        <v>58.275850390078503</v>
      </c>
      <c r="AU2594">
        <v>3.1199998855590798</v>
      </c>
      <c r="AV2594">
        <v>75.75</v>
      </c>
      <c r="AW2594">
        <v>8.3960152000000008</v>
      </c>
      <c r="AX2594">
        <v>94.6499780533304</v>
      </c>
      <c r="AY2594">
        <v>83.755369849999994</v>
      </c>
      <c r="AZ2594">
        <v>3.8584179999999999</v>
      </c>
      <c r="BA2594">
        <v>2.0665374170467041</v>
      </c>
      <c r="BB2594">
        <v>1.61857998371124</v>
      </c>
      <c r="BC2594">
        <v>10.3710188116968</v>
      </c>
      <c r="BD2594">
        <v>20.233630958615979</v>
      </c>
      <c r="BE2594">
        <v>15.046499999999995</v>
      </c>
      <c r="BF2594">
        <v>25.714319944381714</v>
      </c>
      <c r="BG2594">
        <v>0.86</v>
      </c>
      <c r="BH2594">
        <v>4.1000000000000005</v>
      </c>
      <c r="BI2594">
        <v>7.9249999999999998</v>
      </c>
      <c r="BJ2594">
        <v>100</v>
      </c>
      <c r="BK2594">
        <v>53.692870384489787</v>
      </c>
      <c r="BL2594">
        <v>9.7964747455460461</v>
      </c>
      <c r="BM2594">
        <v>52.763530000000003</v>
      </c>
      <c r="BN2594">
        <v>78.760000000000005</v>
      </c>
      <c r="BO2594">
        <v>14.008599140086</v>
      </c>
      <c r="BP2594">
        <v>26.7177373</v>
      </c>
      <c r="BQ2594">
        <v>53.967269999999999</v>
      </c>
      <c r="BR2594">
        <v>55.496650000000002</v>
      </c>
      <c r="BS2594">
        <v>0.94874000000000003</v>
      </c>
      <c r="BT2594">
        <v>0.53870635056974181</v>
      </c>
      <c r="BU2594">
        <v>0.22458045409674235</v>
      </c>
      <c r="BV2594">
        <v>86.766298974416173</v>
      </c>
      <c r="BW2594">
        <v>85</v>
      </c>
      <c r="BY2594">
        <v>80.845856759577558</v>
      </c>
      <c r="BZ2594">
        <v>13.545</v>
      </c>
      <c r="CA2594">
        <v>0.92939400000000005</v>
      </c>
    </row>
    <row r="2595" spans="1:80" x14ac:dyDescent="0.25">
      <c r="A2595" t="s">
        <v>769</v>
      </c>
      <c r="B2595" t="s">
        <v>770</v>
      </c>
      <c r="C2595">
        <v>2013</v>
      </c>
      <c r="D2595" t="s">
        <v>526</v>
      </c>
      <c r="E2595">
        <v>1</v>
      </c>
      <c r="F2595">
        <v>0.19</v>
      </c>
      <c r="G2595">
        <v>0.22</v>
      </c>
      <c r="H2595">
        <v>7.8</v>
      </c>
      <c r="I2595">
        <v>2.5</v>
      </c>
      <c r="J2595">
        <v>2.5049999999999999</v>
      </c>
      <c r="K2595">
        <v>0.86399999999999999</v>
      </c>
      <c r="L2595">
        <v>21.7</v>
      </c>
      <c r="M2595">
        <v>3.3741999999999996</v>
      </c>
      <c r="N2595">
        <v>2.49741564975157</v>
      </c>
      <c r="O2595">
        <v>5</v>
      </c>
      <c r="P2595">
        <v>1.7</v>
      </c>
      <c r="Q2595">
        <v>2.9</v>
      </c>
      <c r="R2595">
        <v>8.1999999999999993</v>
      </c>
      <c r="V2595">
        <v>81.900000000000006</v>
      </c>
      <c r="W2595">
        <v>5.9496000000000002</v>
      </c>
      <c r="X2595">
        <v>99.1</v>
      </c>
      <c r="Y2595">
        <v>93</v>
      </c>
      <c r="Z2595">
        <v>94.242999999999995</v>
      </c>
      <c r="AB2595">
        <v>16.5</v>
      </c>
      <c r="AC2595">
        <v>15</v>
      </c>
      <c r="AD2595">
        <v>99.856729999999999</v>
      </c>
      <c r="AE2595">
        <v>99.9846</v>
      </c>
      <c r="AF2595">
        <v>46.648712000000003</v>
      </c>
      <c r="AG2595">
        <v>84.2</v>
      </c>
      <c r="AH2595">
        <v>100</v>
      </c>
      <c r="AI2595">
        <v>89.966979126915035</v>
      </c>
      <c r="AJ2595">
        <v>39.6</v>
      </c>
      <c r="AK2595">
        <v>7</v>
      </c>
      <c r="AL2595">
        <v>100</v>
      </c>
      <c r="AM2595">
        <v>98.060182999999995</v>
      </c>
      <c r="AN2595">
        <v>95.020518499999994</v>
      </c>
      <c r="AO2595">
        <v>78.045730210148804</v>
      </c>
      <c r="AP2595">
        <v>100</v>
      </c>
      <c r="AQ2595">
        <v>100</v>
      </c>
      <c r="AR2595">
        <v>0.27177717374706045</v>
      </c>
      <c r="AS2595">
        <v>57.7259495348125</v>
      </c>
      <c r="AU2595">
        <v>3.4200000762939502</v>
      </c>
      <c r="AV2595">
        <v>75.424999999999997</v>
      </c>
      <c r="AW2595">
        <v>9.0836495999999993</v>
      </c>
      <c r="AX2595">
        <v>95.053399999999996</v>
      </c>
      <c r="AY2595">
        <v>86.095332749999997</v>
      </c>
      <c r="BA2595">
        <v>2.0390770244673093</v>
      </c>
      <c r="BB2595">
        <v>1.65004003047943</v>
      </c>
      <c r="BC2595">
        <v>10.436064727782099</v>
      </c>
      <c r="BD2595">
        <v>19.747017047720739</v>
      </c>
      <c r="BE2595">
        <v>7.4784999999999968</v>
      </c>
      <c r="BF2595">
        <v>26.294958591461182</v>
      </c>
      <c r="BG2595">
        <v>0.86</v>
      </c>
      <c r="BH2595">
        <v>4.3</v>
      </c>
      <c r="BI2595">
        <v>7.6340000000000003</v>
      </c>
      <c r="BJ2595">
        <v>100</v>
      </c>
      <c r="BL2595">
        <v>11.305664393912982</v>
      </c>
      <c r="BM2595">
        <v>53.8459</v>
      </c>
      <c r="BN2595">
        <v>78.569999999999993</v>
      </c>
      <c r="BO2595">
        <v>14.168583141685801</v>
      </c>
      <c r="BP2595">
        <v>32.8724512</v>
      </c>
      <c r="BQ2595">
        <v>54.779130000000002</v>
      </c>
      <c r="BR2595">
        <v>55.496899999999997</v>
      </c>
      <c r="BS2595">
        <v>0.94786999999999999</v>
      </c>
      <c r="BT2595">
        <v>0.90602885386759091</v>
      </c>
      <c r="BU2595">
        <v>0.24838459550271388</v>
      </c>
      <c r="BW2595">
        <v>86</v>
      </c>
      <c r="BX2595">
        <v>6.52</v>
      </c>
      <c r="BY2595">
        <v>76.204905122037161</v>
      </c>
      <c r="BZ2595">
        <v>13.806000000000001</v>
      </c>
      <c r="CA2595">
        <v>1.0747880000000001</v>
      </c>
    </row>
    <row r="2596" spans="1:80" x14ac:dyDescent="0.25">
      <c r="A2596" t="s">
        <v>769</v>
      </c>
      <c r="B2596" t="s">
        <v>770</v>
      </c>
      <c r="C2596">
        <v>2014</v>
      </c>
      <c r="D2596" t="s">
        <v>526</v>
      </c>
      <c r="E2596">
        <v>1</v>
      </c>
      <c r="F2596">
        <v>0.27</v>
      </c>
      <c r="G2596">
        <v>0.3</v>
      </c>
      <c r="H2596">
        <v>8.1</v>
      </c>
      <c r="I2596">
        <v>2.5</v>
      </c>
      <c r="J2596">
        <v>2.5</v>
      </c>
      <c r="K2596">
        <v>0.86</v>
      </c>
      <c r="L2596">
        <v>22.2</v>
      </c>
      <c r="M2596">
        <v>4.3618999999999994</v>
      </c>
      <c r="O2596">
        <v>5</v>
      </c>
      <c r="P2596">
        <v>1.6</v>
      </c>
      <c r="Q2596">
        <v>2.8</v>
      </c>
      <c r="R2596">
        <v>6.8</v>
      </c>
      <c r="V2596">
        <v>82.2</v>
      </c>
      <c r="W2596">
        <v>5.8601999999999999</v>
      </c>
      <c r="X2596">
        <v>99.1</v>
      </c>
      <c r="Y2596">
        <v>93</v>
      </c>
      <c r="Z2596">
        <v>94.757999999999996</v>
      </c>
      <c r="AA2596">
        <v>7.4444710591513727</v>
      </c>
      <c r="AB2596">
        <v>16.5</v>
      </c>
      <c r="AC2596">
        <v>13</v>
      </c>
      <c r="AD2596">
        <v>99.831469999999996</v>
      </c>
      <c r="AE2596">
        <v>97.133660000000006</v>
      </c>
      <c r="AF2596">
        <v>49.008167</v>
      </c>
      <c r="AG2596">
        <v>84.2</v>
      </c>
      <c r="AH2596">
        <v>100</v>
      </c>
      <c r="AI2596">
        <v>90.117067274205993</v>
      </c>
      <c r="AJ2596">
        <v>39.6</v>
      </c>
      <c r="AK2596">
        <v>6.3</v>
      </c>
      <c r="AL2596">
        <v>100</v>
      </c>
      <c r="AM2596">
        <v>98.059376</v>
      </c>
      <c r="AN2596">
        <v>95.018231999999998</v>
      </c>
      <c r="AO2596">
        <v>78.244773807436403</v>
      </c>
      <c r="AP2596">
        <v>100</v>
      </c>
      <c r="AQ2596">
        <v>100</v>
      </c>
      <c r="AR2596">
        <v>0.25548825684061255</v>
      </c>
      <c r="AS2596">
        <v>57.196401948724898</v>
      </c>
      <c r="AT2596">
        <v>100</v>
      </c>
      <c r="AU2596">
        <v>3.4800000190734899</v>
      </c>
      <c r="AV2596">
        <v>75.224999999999994</v>
      </c>
      <c r="AW2596">
        <v>9.2755717999999998</v>
      </c>
      <c r="AX2596">
        <v>96.3</v>
      </c>
      <c r="AY2596">
        <v>105.4928972</v>
      </c>
      <c r="AZ2596">
        <v>4.1919409999999999</v>
      </c>
      <c r="BA2596">
        <v>2.082325369029228</v>
      </c>
      <c r="BB2596">
        <v>1.71186995506287</v>
      </c>
      <c r="BC2596">
        <v>10.647898608784301</v>
      </c>
      <c r="BD2596">
        <v>18.449759168268223</v>
      </c>
      <c r="BE2596">
        <v>12.605999999999995</v>
      </c>
      <c r="BF2596">
        <v>26.678347587585449</v>
      </c>
      <c r="BG2596">
        <v>0.88</v>
      </c>
      <c r="BH2596">
        <v>4.3</v>
      </c>
      <c r="BI2596">
        <v>7.6710000000000003</v>
      </c>
      <c r="BJ2596">
        <v>100</v>
      </c>
      <c r="BK2596">
        <v>54.943652299943309</v>
      </c>
      <c r="BL2596">
        <v>9.1239615657496209</v>
      </c>
      <c r="BM2596">
        <v>53.8459</v>
      </c>
      <c r="BN2596">
        <v>78.67</v>
      </c>
      <c r="BO2596">
        <v>12.75</v>
      </c>
      <c r="BP2596">
        <v>40.315809999999999</v>
      </c>
      <c r="BQ2596">
        <v>54.85181</v>
      </c>
      <c r="BR2596">
        <v>55.869959999999999</v>
      </c>
      <c r="BS2596">
        <v>0.94672999999999996</v>
      </c>
      <c r="BT2596">
        <v>0.56416819916149041</v>
      </c>
      <c r="BU2596">
        <v>0.2473799658786254</v>
      </c>
      <c r="BV2596">
        <v>85.96191130548813</v>
      </c>
      <c r="BW2596">
        <v>86</v>
      </c>
      <c r="BX2596">
        <v>7.75</v>
      </c>
      <c r="BY2596">
        <v>79.820073143434314</v>
      </c>
      <c r="BZ2596">
        <v>14.061</v>
      </c>
      <c r="CA2596">
        <v>1.0004280000000001</v>
      </c>
    </row>
    <row r="2597" spans="1:80" x14ac:dyDescent="0.25">
      <c r="A2597" t="s">
        <v>769</v>
      </c>
      <c r="B2597" t="s">
        <v>770</v>
      </c>
      <c r="C2597">
        <v>2015</v>
      </c>
      <c r="D2597" t="s">
        <v>526</v>
      </c>
      <c r="E2597">
        <v>1</v>
      </c>
      <c r="F2597">
        <v>0.28999999999999998</v>
      </c>
      <c r="G2597">
        <v>0.33</v>
      </c>
      <c r="H2597">
        <v>8.1</v>
      </c>
      <c r="I2597">
        <v>2.5</v>
      </c>
      <c r="J2597">
        <v>2.4910000000000001</v>
      </c>
      <c r="K2597">
        <v>0.85499999999999998</v>
      </c>
      <c r="L2597">
        <v>22.6</v>
      </c>
      <c r="M2597">
        <v>4.8010000000000002</v>
      </c>
      <c r="O2597">
        <v>5</v>
      </c>
      <c r="P2597">
        <v>1.6</v>
      </c>
      <c r="Q2597">
        <v>2.7</v>
      </c>
      <c r="R2597">
        <v>6.3</v>
      </c>
      <c r="T2597">
        <v>9.3000000000000007</v>
      </c>
      <c r="U2597">
        <v>3.3</v>
      </c>
      <c r="V2597">
        <v>82.3</v>
      </c>
      <c r="W2597">
        <v>5.7708000000000004</v>
      </c>
      <c r="X2597">
        <v>99.1</v>
      </c>
      <c r="Y2597">
        <v>95</v>
      </c>
      <c r="Z2597">
        <v>95.275000000000006</v>
      </c>
      <c r="AA2597">
        <v>7.603433634131437</v>
      </c>
      <c r="AB2597">
        <v>16.899999999999991</v>
      </c>
      <c r="AC2597">
        <v>13</v>
      </c>
      <c r="AD2597">
        <v>99.765889999999999</v>
      </c>
      <c r="AE2597">
        <v>99.650329999999997</v>
      </c>
      <c r="AF2597">
        <v>48.138675999999997</v>
      </c>
      <c r="AG2597">
        <v>84.3</v>
      </c>
      <c r="AH2597">
        <v>100.8</v>
      </c>
      <c r="AI2597">
        <v>89.629823799312859</v>
      </c>
      <c r="AJ2597">
        <v>39.6</v>
      </c>
      <c r="AK2597">
        <v>7.1</v>
      </c>
      <c r="AL2597">
        <v>100</v>
      </c>
      <c r="AM2597">
        <v>98.058581000000004</v>
      </c>
      <c r="AN2597">
        <v>95.0159795</v>
      </c>
      <c r="AO2597">
        <v>78.445405123038</v>
      </c>
      <c r="AP2597">
        <v>100</v>
      </c>
      <c r="AQ2597">
        <v>100</v>
      </c>
      <c r="AR2597">
        <v>0.25437796831940279</v>
      </c>
      <c r="AS2597">
        <v>57.772001598538097</v>
      </c>
      <c r="AU2597">
        <v>4.3000001907348597</v>
      </c>
      <c r="AV2597">
        <v>74.8</v>
      </c>
      <c r="AW2597">
        <v>9.1583672000000007</v>
      </c>
      <c r="AX2597">
        <v>96.810299999999998</v>
      </c>
      <c r="AY2597">
        <v>110.23441889999999</v>
      </c>
      <c r="BA2597">
        <v>2.013736587076977</v>
      </c>
      <c r="BB2597">
        <v>1.9309500455856301</v>
      </c>
      <c r="BC2597">
        <v>11.1102245112618</v>
      </c>
      <c r="BD2597">
        <v>17.458069831433146</v>
      </c>
      <c r="BE2597">
        <v>4.9669999999999987</v>
      </c>
      <c r="BG2597">
        <v>0.96</v>
      </c>
      <c r="BH2597">
        <v>4.3999999999999995</v>
      </c>
      <c r="BI2597">
        <v>7.2430000000000003</v>
      </c>
      <c r="BJ2597">
        <v>100</v>
      </c>
      <c r="BK2597">
        <v>56.685022584854252</v>
      </c>
      <c r="BL2597">
        <v>9.0579779823825213</v>
      </c>
      <c r="BM2597">
        <v>53.848370000000003</v>
      </c>
      <c r="BN2597">
        <v>78.63</v>
      </c>
      <c r="BQ2597">
        <v>54.853619999999999</v>
      </c>
      <c r="BR2597">
        <v>55.87003</v>
      </c>
      <c r="BS2597">
        <v>0.94535999999999998</v>
      </c>
      <c r="BT2597">
        <v>0.46155301821057432</v>
      </c>
      <c r="BU2597">
        <v>0.2473799658786254</v>
      </c>
      <c r="BV2597">
        <v>89.631022880085936</v>
      </c>
      <c r="BW2597">
        <v>88</v>
      </c>
      <c r="BX2597">
        <v>8.7899999999999991</v>
      </c>
      <c r="BY2597">
        <v>78.906334738249441</v>
      </c>
      <c r="BZ2597">
        <v>14.926</v>
      </c>
      <c r="CA2597">
        <v>1.045736</v>
      </c>
    </row>
    <row r="2598" spans="1:80" x14ac:dyDescent="0.25">
      <c r="A2598" t="s">
        <v>769</v>
      </c>
      <c r="B2598" t="s">
        <v>770</v>
      </c>
      <c r="C2598">
        <v>2016</v>
      </c>
      <c r="D2598" t="s">
        <v>526</v>
      </c>
      <c r="E2598">
        <v>1</v>
      </c>
      <c r="F2598">
        <v>0.28999999999999998</v>
      </c>
      <c r="G2598">
        <v>0.33</v>
      </c>
      <c r="H2598">
        <v>8.2000000000000011</v>
      </c>
      <c r="I2598">
        <v>2.5</v>
      </c>
      <c r="J2598">
        <v>2.4790000000000001</v>
      </c>
      <c r="K2598">
        <v>0.85</v>
      </c>
      <c r="L2598">
        <v>23.1</v>
      </c>
      <c r="M2598">
        <v>4.6078000000000001</v>
      </c>
      <c r="P2598">
        <v>1.5</v>
      </c>
      <c r="Q2598">
        <v>2.6</v>
      </c>
      <c r="R2598">
        <v>6.1</v>
      </c>
      <c r="T2598">
        <v>9.1999999999999993</v>
      </c>
      <c r="V2598">
        <v>82.5</v>
      </c>
      <c r="W2598">
        <v>5.6814</v>
      </c>
      <c r="X2598">
        <v>99.1</v>
      </c>
      <c r="Y2598">
        <v>96</v>
      </c>
      <c r="Z2598">
        <v>95.248000000000005</v>
      </c>
      <c r="AA2598">
        <v>7.5963314056960396</v>
      </c>
      <c r="AB2598">
        <v>17.099999999999994</v>
      </c>
      <c r="AC2598">
        <v>12</v>
      </c>
      <c r="AD2598">
        <v>99.805980000000005</v>
      </c>
      <c r="AE2598">
        <v>101.06676</v>
      </c>
      <c r="AF2598">
        <v>48.614609000000002</v>
      </c>
      <c r="AG2598">
        <v>84.3</v>
      </c>
      <c r="AH2598">
        <v>100.8</v>
      </c>
      <c r="AI2598">
        <v>89.760860987281475</v>
      </c>
      <c r="AJ2598">
        <v>39.6</v>
      </c>
      <c r="AP2598">
        <v>100</v>
      </c>
      <c r="AQ2598">
        <v>100</v>
      </c>
      <c r="AU2598">
        <v>4.6799998283386204</v>
      </c>
      <c r="AV2598">
        <v>74.3</v>
      </c>
      <c r="AW2598">
        <v>9.4090203999999993</v>
      </c>
      <c r="AX2598">
        <v>97.298203667506797</v>
      </c>
      <c r="AY2598">
        <v>109.4178843</v>
      </c>
      <c r="AZ2598">
        <v>3.9544999999999999</v>
      </c>
      <c r="BA2598">
        <v>2.0411654798547736</v>
      </c>
      <c r="BB2598">
        <v>2.03221988677979</v>
      </c>
      <c r="BC2598">
        <v>11.5463656427512</v>
      </c>
      <c r="BE2598">
        <v>2.9266000000000076</v>
      </c>
      <c r="BG2598">
        <v>0.91</v>
      </c>
      <c r="BH2598">
        <v>4.3999999999999995</v>
      </c>
      <c r="BI2598">
        <v>6.9589999999999996</v>
      </c>
      <c r="BK2598">
        <v>57.656449068362193</v>
      </c>
      <c r="BL2598">
        <v>8.7540777826453837</v>
      </c>
      <c r="BM2598">
        <v>55.29862</v>
      </c>
      <c r="BN2598">
        <v>76.88</v>
      </c>
      <c r="BQ2598">
        <v>55.908349999999999</v>
      </c>
      <c r="BR2598">
        <v>55.87003</v>
      </c>
      <c r="BS2598">
        <v>0.94411</v>
      </c>
      <c r="BT2598">
        <v>0.51430522849552696</v>
      </c>
      <c r="BV2598">
        <v>87.358521863415106</v>
      </c>
      <c r="BW2598">
        <v>85</v>
      </c>
      <c r="CA2598">
        <v>1.1216060000000001</v>
      </c>
    </row>
    <row r="2599" spans="1:80" x14ac:dyDescent="0.25">
      <c r="A2599" t="s">
        <v>769</v>
      </c>
      <c r="B2599" t="s">
        <v>770</v>
      </c>
      <c r="C2599">
        <v>2017</v>
      </c>
      <c r="D2599" t="s">
        <v>526</v>
      </c>
      <c r="E2599">
        <v>1</v>
      </c>
      <c r="F2599">
        <v>0.28999999999999998</v>
      </c>
      <c r="G2599">
        <v>0.33</v>
      </c>
      <c r="J2599">
        <v>2.464</v>
      </c>
      <c r="K2599">
        <v>0.84599999999999997</v>
      </c>
      <c r="P2599">
        <v>1.5</v>
      </c>
      <c r="Q2599">
        <v>2.6</v>
      </c>
      <c r="R2599">
        <v>5.0999999999999996</v>
      </c>
      <c r="Y2599">
        <v>96</v>
      </c>
      <c r="Z2599">
        <v>95.117000000000004</v>
      </c>
      <c r="AA2599">
        <v>7.5787446987874683</v>
      </c>
      <c r="AB2599">
        <v>17.099999999999994</v>
      </c>
      <c r="AC2599">
        <v>11</v>
      </c>
      <c r="AD2599">
        <v>99.877840000000006</v>
      </c>
      <c r="AF2599">
        <v>48.337029000000001</v>
      </c>
      <c r="AG2599">
        <v>84.3</v>
      </c>
      <c r="AH2599">
        <v>100.8</v>
      </c>
      <c r="AI2599">
        <v>89.993638879314162</v>
      </c>
      <c r="AJ2599">
        <v>39.6</v>
      </c>
      <c r="AT2599">
        <v>99.745140075683594</v>
      </c>
      <c r="AU2599">
        <v>4.1599998474121103</v>
      </c>
      <c r="AV2599">
        <v>74</v>
      </c>
      <c r="AW2599">
        <v>8.8167057</v>
      </c>
      <c r="AX2599">
        <v>96.508518539067595</v>
      </c>
      <c r="AY2599">
        <v>111.6653407</v>
      </c>
      <c r="BE2599">
        <v>7.7254999999999967</v>
      </c>
      <c r="BI2599">
        <v>6.9569999999999999</v>
      </c>
      <c r="BK2599">
        <v>61.52060155439667</v>
      </c>
      <c r="BM2599">
        <v>55.29862</v>
      </c>
      <c r="BN2599">
        <v>76.900000000000006</v>
      </c>
      <c r="BQ2599">
        <v>55.908349999999999</v>
      </c>
      <c r="BR2599">
        <v>55.87003</v>
      </c>
      <c r="BS2599">
        <v>0.94281999999999999</v>
      </c>
      <c r="BV2599">
        <v>93.235273992969994</v>
      </c>
      <c r="BW2599">
        <v>85</v>
      </c>
      <c r="BX2599">
        <v>7.6</v>
      </c>
      <c r="CA2599">
        <v>0.99271699999999996</v>
      </c>
    </row>
    <row r="2600" spans="1:80" x14ac:dyDescent="0.25">
      <c r="A2600" t="s">
        <v>769</v>
      </c>
      <c r="B2600" t="s">
        <v>770</v>
      </c>
      <c r="C2600">
        <v>2018</v>
      </c>
      <c r="D2600" t="s">
        <v>526</v>
      </c>
      <c r="E2600">
        <v>1</v>
      </c>
      <c r="F2600">
        <v>0.28999999999999998</v>
      </c>
      <c r="G2600">
        <v>0.33</v>
      </c>
      <c r="AA2600">
        <v>7.4442618131051361</v>
      </c>
      <c r="AI2600">
        <v>90.20622909486525</v>
      </c>
      <c r="AJ2600">
        <v>41.4</v>
      </c>
      <c r="AU2600">
        <v>3.8949999809265101</v>
      </c>
      <c r="AZ2600">
        <v>3.6910189999999998</v>
      </c>
      <c r="BE2600">
        <v>4.8341000000000065</v>
      </c>
      <c r="BK2600">
        <v>57.409145370229687</v>
      </c>
      <c r="BM2600">
        <v>55.29862</v>
      </c>
      <c r="BN2600">
        <v>76.89</v>
      </c>
      <c r="BQ2600">
        <v>55.908349999999999</v>
      </c>
      <c r="BR2600">
        <v>55.87003</v>
      </c>
      <c r="BS2600">
        <v>0.94177999999999995</v>
      </c>
      <c r="BV2600">
        <v>93.008407877933791</v>
      </c>
      <c r="BW2600">
        <v>84</v>
      </c>
      <c r="BX2600">
        <v>7.63</v>
      </c>
    </row>
    <row r="2601" spans="1:80" x14ac:dyDescent="0.25">
      <c r="A2601" t="s">
        <v>769</v>
      </c>
      <c r="B2601" t="s">
        <v>770</v>
      </c>
      <c r="C2601">
        <v>2019</v>
      </c>
      <c r="D2601" t="s">
        <v>526</v>
      </c>
      <c r="E2601">
        <v>1</v>
      </c>
      <c r="F2601">
        <v>0.28999999999999998</v>
      </c>
      <c r="G2601">
        <v>0.33</v>
      </c>
    </row>
    <row r="2602" spans="1:80" x14ac:dyDescent="0.25">
      <c r="A2602" t="s">
        <v>755</v>
      </c>
      <c r="B2602" t="s">
        <v>756</v>
      </c>
      <c r="C2602">
        <v>2000</v>
      </c>
      <c r="D2602" t="s">
        <v>537</v>
      </c>
      <c r="E2602">
        <v>0</v>
      </c>
      <c r="J2602">
        <v>57.853999999999999</v>
      </c>
      <c r="K2602">
        <v>9.5879999999999992</v>
      </c>
      <c r="L2602">
        <v>1.6</v>
      </c>
      <c r="O2602">
        <v>548</v>
      </c>
      <c r="P2602">
        <v>40.6</v>
      </c>
      <c r="Q2602">
        <v>81.5</v>
      </c>
      <c r="R2602">
        <v>163</v>
      </c>
      <c r="U2602">
        <v>17.899999999999999</v>
      </c>
      <c r="V2602">
        <v>62.2</v>
      </c>
      <c r="W2602">
        <v>113.8798</v>
      </c>
      <c r="X2602">
        <v>11.9</v>
      </c>
      <c r="Z2602">
        <v>42.975000000000001</v>
      </c>
      <c r="AE2602">
        <v>42.732149999999997</v>
      </c>
      <c r="AG2602">
        <v>48.4</v>
      </c>
      <c r="AH2602">
        <v>33.333333333333329</v>
      </c>
      <c r="AI2602">
        <v>90.086804172702145</v>
      </c>
      <c r="AJ2602">
        <v>5.9</v>
      </c>
      <c r="AL2602">
        <v>79.504278810182498</v>
      </c>
      <c r="AM2602">
        <v>19.1915323344504</v>
      </c>
      <c r="AP2602">
        <v>27.537605285644499</v>
      </c>
      <c r="AQ2602">
        <v>14.92</v>
      </c>
      <c r="AU2602">
        <v>1.7619999647140501</v>
      </c>
      <c r="AX2602">
        <v>0.20465168365302899</v>
      </c>
      <c r="BI2602">
        <v>88.942999999999998</v>
      </c>
      <c r="BJ2602">
        <v>61.63520935359935</v>
      </c>
      <c r="BR2602">
        <v>21.928750000000001</v>
      </c>
      <c r="BT2602">
        <v>2.6747078071266936</v>
      </c>
      <c r="CB2602">
        <v>10.620362172189898</v>
      </c>
    </row>
    <row r="2603" spans="1:80" x14ac:dyDescent="0.25">
      <c r="A2603" t="s">
        <v>755</v>
      </c>
      <c r="B2603" t="s">
        <v>756</v>
      </c>
      <c r="C2603">
        <v>2001</v>
      </c>
      <c r="D2603" t="s">
        <v>537</v>
      </c>
      <c r="E2603">
        <v>0</v>
      </c>
      <c r="J2603">
        <v>56.594999999999999</v>
      </c>
      <c r="K2603">
        <v>9.391</v>
      </c>
      <c r="L2603">
        <v>1.7</v>
      </c>
      <c r="O2603">
        <v>527</v>
      </c>
      <c r="P2603">
        <v>39.200000000000003</v>
      </c>
      <c r="Q2603">
        <v>77</v>
      </c>
      <c r="R2603">
        <v>163</v>
      </c>
      <c r="V2603">
        <v>62.9</v>
      </c>
      <c r="W2603">
        <v>110.32940000000001</v>
      </c>
      <c r="X2603">
        <v>10.9</v>
      </c>
      <c r="Z2603">
        <v>44.494999999999997</v>
      </c>
      <c r="AE2603">
        <v>46.565289999999997</v>
      </c>
      <c r="AG2603">
        <v>51.4</v>
      </c>
      <c r="AI2603">
        <v>90.017757313775547</v>
      </c>
      <c r="AJ2603">
        <v>5.9</v>
      </c>
      <c r="AL2603">
        <v>80.123819400689797</v>
      </c>
      <c r="AM2603">
        <v>21.092528417739</v>
      </c>
      <c r="AP2603">
        <v>24.6</v>
      </c>
      <c r="AQ2603">
        <v>15.45</v>
      </c>
      <c r="AU2603">
        <v>1.70500004291534</v>
      </c>
      <c r="AX2603">
        <v>0.24001530337574301</v>
      </c>
      <c r="BI2603">
        <v>89.236000000000004</v>
      </c>
      <c r="BJ2603">
        <v>61.529253983631321</v>
      </c>
      <c r="BR2603">
        <v>21.928750000000001</v>
      </c>
      <c r="BT2603">
        <v>3.5096756335430128</v>
      </c>
      <c r="CB2603">
        <v>10.451656098500015</v>
      </c>
    </row>
    <row r="2604" spans="1:80" x14ac:dyDescent="0.25">
      <c r="A2604" t="s">
        <v>755</v>
      </c>
      <c r="B2604" t="s">
        <v>756</v>
      </c>
      <c r="C2604">
        <v>2002</v>
      </c>
      <c r="D2604" t="s">
        <v>537</v>
      </c>
      <c r="E2604">
        <v>0</v>
      </c>
      <c r="J2604">
        <v>54.889000000000003</v>
      </c>
      <c r="K2604">
        <v>9.2159999999999993</v>
      </c>
      <c r="L2604">
        <v>1.8</v>
      </c>
      <c r="O2604">
        <v>505</v>
      </c>
      <c r="P2604">
        <v>37.700000000000003</v>
      </c>
      <c r="Q2604">
        <v>72.7</v>
      </c>
      <c r="R2604">
        <v>163</v>
      </c>
      <c r="V2604">
        <v>62.8</v>
      </c>
      <c r="W2604">
        <v>106.779</v>
      </c>
      <c r="Z2604">
        <v>45.527999999999999</v>
      </c>
      <c r="AE2604">
        <v>48.941850000000002</v>
      </c>
      <c r="AG2604">
        <v>53.2</v>
      </c>
      <c r="AI2604">
        <v>89.974057832589949</v>
      </c>
      <c r="AJ2604">
        <v>5.9</v>
      </c>
      <c r="AL2604">
        <v>80.702197678428107</v>
      </c>
      <c r="AM2604">
        <v>22.924294152689701</v>
      </c>
      <c r="AP2604">
        <v>35.390254974365199</v>
      </c>
      <c r="AQ2604">
        <v>16.18</v>
      </c>
      <c r="AU2604">
        <v>1.7039999961853001</v>
      </c>
      <c r="AX2604">
        <v>0.312956060108532</v>
      </c>
      <c r="BI2604">
        <v>89.991</v>
      </c>
      <c r="BJ2604">
        <v>61.423298613663263</v>
      </c>
      <c r="BR2604">
        <v>21.928750000000001</v>
      </c>
      <c r="BT2604">
        <v>3.4925834705061094</v>
      </c>
      <c r="CB2604">
        <v>10.502935075733006</v>
      </c>
    </row>
    <row r="2605" spans="1:80" x14ac:dyDescent="0.25">
      <c r="A2605" t="s">
        <v>755</v>
      </c>
      <c r="B2605" t="s">
        <v>756</v>
      </c>
      <c r="C2605">
        <v>2003</v>
      </c>
      <c r="D2605" t="s">
        <v>537</v>
      </c>
      <c r="E2605">
        <v>0</v>
      </c>
      <c r="J2605">
        <v>52.917999999999999</v>
      </c>
      <c r="K2605">
        <v>9.0530000000000008</v>
      </c>
      <c r="L2605">
        <v>1.9</v>
      </c>
      <c r="O2605">
        <v>482</v>
      </c>
      <c r="P2605">
        <v>36.299999999999997</v>
      </c>
      <c r="Q2605">
        <v>68.7</v>
      </c>
      <c r="R2605">
        <v>163</v>
      </c>
      <c r="V2605">
        <v>63.9</v>
      </c>
      <c r="W2605">
        <v>103.10420000000001</v>
      </c>
      <c r="Z2605">
        <v>46.758000000000003</v>
      </c>
      <c r="AD2605">
        <v>80.4559</v>
      </c>
      <c r="AE2605">
        <v>48.108750000000001</v>
      </c>
      <c r="AG2605">
        <v>55.1</v>
      </c>
      <c r="AI2605">
        <v>89.962566139674891</v>
      </c>
      <c r="AJ2605">
        <v>5.9</v>
      </c>
      <c r="AL2605">
        <v>81.275891014374395</v>
      </c>
      <c r="AM2605">
        <v>24.750031258465601</v>
      </c>
      <c r="AP2605">
        <v>39.304122924804702</v>
      </c>
      <c r="AQ2605">
        <v>16.96</v>
      </c>
      <c r="AU2605">
        <v>1.5970000028610201</v>
      </c>
      <c r="AX2605">
        <v>0.38281091701704401</v>
      </c>
      <c r="BA2605">
        <v>7.667143221233394E-3</v>
      </c>
      <c r="BI2605">
        <v>91.025999999999996</v>
      </c>
      <c r="BJ2605">
        <v>61.317343243695227</v>
      </c>
      <c r="BR2605">
        <v>28.99681</v>
      </c>
      <c r="BT2605">
        <v>3.0339923776652791</v>
      </c>
      <c r="CB2605">
        <v>10.905205076478323</v>
      </c>
    </row>
    <row r="2606" spans="1:80" x14ac:dyDescent="0.25">
      <c r="A2606" t="s">
        <v>755</v>
      </c>
      <c r="B2606" t="s">
        <v>756</v>
      </c>
      <c r="C2606">
        <v>2004</v>
      </c>
      <c r="D2606" t="s">
        <v>537</v>
      </c>
      <c r="E2606">
        <v>0</v>
      </c>
      <c r="J2606">
        <v>50.866</v>
      </c>
      <c r="K2606">
        <v>8.8919999999999995</v>
      </c>
      <c r="L2606">
        <v>2</v>
      </c>
      <c r="O2606">
        <v>461</v>
      </c>
      <c r="P2606">
        <v>35</v>
      </c>
      <c r="Q2606">
        <v>65</v>
      </c>
      <c r="R2606">
        <v>163</v>
      </c>
      <c r="V2606">
        <v>64.3</v>
      </c>
      <c r="W2606">
        <v>99.429400000000001</v>
      </c>
      <c r="X2606">
        <v>15.8</v>
      </c>
      <c r="Z2606">
        <v>48.999000000000002</v>
      </c>
      <c r="AD2606">
        <v>81.147000000000006</v>
      </c>
      <c r="AG2606">
        <v>56.9</v>
      </c>
      <c r="AI2606">
        <v>89.990804122327773</v>
      </c>
      <c r="AJ2606">
        <v>5.9</v>
      </c>
      <c r="AL2606">
        <v>81.844878810332105</v>
      </c>
      <c r="AM2606">
        <v>26.5697692455687</v>
      </c>
      <c r="AP2606">
        <v>37.200000000000003</v>
      </c>
      <c r="AQ2606">
        <v>17.670000000000002</v>
      </c>
      <c r="AU2606">
        <v>1.5240000486373899</v>
      </c>
      <c r="AX2606">
        <v>0.44984365121597403</v>
      </c>
      <c r="BA2606">
        <v>8.2419810877747673E-3</v>
      </c>
      <c r="BI2606">
        <v>92.162000000000006</v>
      </c>
      <c r="BJ2606">
        <v>61.211387873727183</v>
      </c>
      <c r="BR2606">
        <v>35.667619999999999</v>
      </c>
      <c r="BT2606">
        <v>3.6982235369881029</v>
      </c>
      <c r="CB2606">
        <v>11.137533558516179</v>
      </c>
    </row>
    <row r="2607" spans="1:80" x14ac:dyDescent="0.25">
      <c r="A2607" t="s">
        <v>755</v>
      </c>
      <c r="B2607" t="s">
        <v>756</v>
      </c>
      <c r="C2607">
        <v>2005</v>
      </c>
      <c r="D2607" t="s">
        <v>537</v>
      </c>
      <c r="E2607">
        <v>0</v>
      </c>
      <c r="J2607">
        <v>48.905000000000001</v>
      </c>
      <c r="K2607">
        <v>8.7210000000000001</v>
      </c>
      <c r="L2607">
        <v>2.1</v>
      </c>
      <c r="O2607">
        <v>444</v>
      </c>
      <c r="P2607">
        <v>33.6</v>
      </c>
      <c r="Q2607">
        <v>61.5</v>
      </c>
      <c r="R2607">
        <v>163</v>
      </c>
      <c r="T2607">
        <v>25.8</v>
      </c>
      <c r="U2607">
        <v>18.600000000000001</v>
      </c>
      <c r="V2607">
        <v>65.099999999999994</v>
      </c>
      <c r="W2607">
        <v>95.754599999999996</v>
      </c>
      <c r="Z2607">
        <v>50.191000000000003</v>
      </c>
      <c r="AG2607">
        <v>58.5</v>
      </c>
      <c r="AH2607">
        <v>42.5</v>
      </c>
      <c r="AI2607">
        <v>90.057927647918092</v>
      </c>
      <c r="AJ2607">
        <v>5.9</v>
      </c>
      <c r="AL2607">
        <v>82.408895292572794</v>
      </c>
      <c r="AM2607">
        <v>28.383092592141999</v>
      </c>
      <c r="AP2607">
        <v>47.137256622314503</v>
      </c>
      <c r="AQ2607">
        <v>18.13</v>
      </c>
      <c r="AU2607">
        <v>1.47800004482269</v>
      </c>
      <c r="AX2607">
        <v>0.82655126590550998</v>
      </c>
      <c r="BA2607">
        <v>1.111922031137951E-2</v>
      </c>
      <c r="BI2607">
        <v>93.218000000000004</v>
      </c>
      <c r="BJ2607">
        <v>61.105432503759147</v>
      </c>
      <c r="BR2607">
        <v>35.667619999999999</v>
      </c>
      <c r="BT2607">
        <v>3.424298643771031</v>
      </c>
      <c r="CB2607">
        <v>11.547949481856493</v>
      </c>
    </row>
    <row r="2608" spans="1:80" x14ac:dyDescent="0.25">
      <c r="A2608" t="s">
        <v>755</v>
      </c>
      <c r="B2608" t="s">
        <v>756</v>
      </c>
      <c r="C2608">
        <v>2006</v>
      </c>
      <c r="D2608" t="s">
        <v>537</v>
      </c>
      <c r="E2608">
        <v>0</v>
      </c>
      <c r="J2608">
        <v>46.756</v>
      </c>
      <c r="K2608">
        <v>8.5190000000000001</v>
      </c>
      <c r="L2608">
        <v>2.2999999999999998</v>
      </c>
      <c r="O2608">
        <v>425</v>
      </c>
      <c r="P2608">
        <v>32.4</v>
      </c>
      <c r="Q2608">
        <v>58.2</v>
      </c>
      <c r="R2608">
        <v>164</v>
      </c>
      <c r="V2608">
        <v>65.8</v>
      </c>
      <c r="W2608">
        <v>92.079800000000006</v>
      </c>
      <c r="X2608">
        <v>18.7</v>
      </c>
      <c r="Z2608">
        <v>51.481000000000002</v>
      </c>
      <c r="AA2608">
        <v>4.5665945135156134</v>
      </c>
      <c r="AG2608">
        <v>59.9</v>
      </c>
      <c r="AI2608">
        <v>90.147786741208719</v>
      </c>
      <c r="AJ2608">
        <v>5.9</v>
      </c>
      <c r="AL2608">
        <v>82.967806224255796</v>
      </c>
      <c r="AM2608">
        <v>30.189820355364201</v>
      </c>
      <c r="AP2608">
        <v>51.2</v>
      </c>
      <c r="AQ2608">
        <v>19.02</v>
      </c>
      <c r="AU2608">
        <v>1.42400002479553</v>
      </c>
      <c r="AX2608">
        <v>1.14138916388191</v>
      </c>
      <c r="BA2608">
        <v>1.2775331721086984E-2</v>
      </c>
      <c r="BI2608">
        <v>94.322999999999993</v>
      </c>
      <c r="BJ2608">
        <v>60.999477133791089</v>
      </c>
      <c r="BK2608">
        <v>76.574822037028085</v>
      </c>
      <c r="BR2608">
        <v>35.667619999999999</v>
      </c>
      <c r="BT2608">
        <v>2.3515245473334523</v>
      </c>
      <c r="BV2608">
        <v>54.03851472209363</v>
      </c>
      <c r="CB2608">
        <v>10.743673901211464</v>
      </c>
    </row>
    <row r="2609" spans="1:80" x14ac:dyDescent="0.25">
      <c r="A2609" t="s">
        <v>755</v>
      </c>
      <c r="B2609" t="s">
        <v>756</v>
      </c>
      <c r="C2609">
        <v>2007</v>
      </c>
      <c r="D2609" t="s">
        <v>537</v>
      </c>
      <c r="E2609">
        <v>0</v>
      </c>
      <c r="J2609">
        <v>44.276000000000003</v>
      </c>
      <c r="K2609">
        <v>8.2970000000000006</v>
      </c>
      <c r="L2609">
        <v>2.4</v>
      </c>
      <c r="O2609">
        <v>406</v>
      </c>
      <c r="P2609">
        <v>31.1</v>
      </c>
      <c r="Q2609">
        <v>55.2</v>
      </c>
      <c r="R2609">
        <v>164</v>
      </c>
      <c r="V2609">
        <v>66.400000000000006</v>
      </c>
      <c r="W2609">
        <v>88.405000000000001</v>
      </c>
      <c r="Z2609">
        <v>52.279000000000003</v>
      </c>
      <c r="AA2609">
        <v>4.7482844456635664</v>
      </c>
      <c r="AG2609">
        <v>60</v>
      </c>
      <c r="AI2609">
        <v>90.229304654160799</v>
      </c>
      <c r="AJ2609">
        <v>17.3</v>
      </c>
      <c r="AL2609">
        <v>83.521477368541596</v>
      </c>
      <c r="AM2609">
        <v>31.9897715924115</v>
      </c>
      <c r="AP2609">
        <v>55.018013000488303</v>
      </c>
      <c r="AQ2609">
        <v>19.78</v>
      </c>
      <c r="AU2609">
        <v>1.3680000305175799</v>
      </c>
      <c r="AX2609">
        <v>1.41</v>
      </c>
      <c r="BA2609">
        <v>1.391577833736737E-2</v>
      </c>
      <c r="BI2609">
        <v>95.686000000000007</v>
      </c>
      <c r="BJ2609">
        <v>60.89352176382306</v>
      </c>
      <c r="BK2609">
        <v>60.315170212300885</v>
      </c>
      <c r="BL2609">
        <v>9.4221415825924901E-2</v>
      </c>
      <c r="BR2609">
        <v>35.667619999999999</v>
      </c>
      <c r="BS2609">
        <v>0.82360999999999995</v>
      </c>
      <c r="BT2609">
        <v>3.2081056967450547</v>
      </c>
      <c r="BV2609">
        <v>51.615542221850838</v>
      </c>
      <c r="CB2609">
        <v>11.869180450848898</v>
      </c>
    </row>
    <row r="2610" spans="1:80" x14ac:dyDescent="0.25">
      <c r="A2610" t="s">
        <v>755</v>
      </c>
      <c r="B2610" t="s">
        <v>756</v>
      </c>
      <c r="C2610">
        <v>2008</v>
      </c>
      <c r="D2610" t="s">
        <v>537</v>
      </c>
      <c r="E2610">
        <v>0</v>
      </c>
      <c r="I2610">
        <v>12.6</v>
      </c>
      <c r="J2610">
        <v>41.813000000000002</v>
      </c>
      <c r="K2610">
        <v>8.0779999999999994</v>
      </c>
      <c r="L2610">
        <v>2.6</v>
      </c>
      <c r="M2610">
        <v>2.3561999999999999</v>
      </c>
      <c r="N2610">
        <v>2.1223534574874101</v>
      </c>
      <c r="O2610">
        <v>386</v>
      </c>
      <c r="P2610">
        <v>29.9</v>
      </c>
      <c r="Q2610">
        <v>52.3</v>
      </c>
      <c r="R2610">
        <v>164</v>
      </c>
      <c r="S2610">
        <v>0.11</v>
      </c>
      <c r="V2610">
        <v>66.900000000000006</v>
      </c>
      <c r="W2610">
        <v>84.421599999999998</v>
      </c>
      <c r="Y2610">
        <v>79</v>
      </c>
      <c r="Z2610">
        <v>52.933999999999997</v>
      </c>
      <c r="AA2610">
        <v>4.4405266968971429</v>
      </c>
      <c r="AE2610">
        <v>61.619</v>
      </c>
      <c r="AG2610">
        <v>59.9</v>
      </c>
      <c r="AI2610">
        <v>90.304314598283028</v>
      </c>
      <c r="AJ2610">
        <v>33.200000000000003</v>
      </c>
      <c r="AL2610">
        <v>84.069852330742293</v>
      </c>
      <c r="AM2610">
        <v>33.782927562366503</v>
      </c>
      <c r="AP2610">
        <v>58.989894866943402</v>
      </c>
      <c r="AQ2610">
        <v>20.420000000000002</v>
      </c>
      <c r="AR2610">
        <v>1.0313949743420912</v>
      </c>
      <c r="AU2610">
        <v>1.3400000333786</v>
      </c>
      <c r="AX2610">
        <v>1.73</v>
      </c>
      <c r="BA2610">
        <v>1.2581272622731524E-2</v>
      </c>
      <c r="BB2610">
        <v>5.4389998316764797E-2</v>
      </c>
      <c r="BI2610">
        <v>97.254000000000005</v>
      </c>
      <c r="BJ2610">
        <v>60.787566393855002</v>
      </c>
      <c r="BK2610">
        <v>72.301987740700696</v>
      </c>
      <c r="BL2610">
        <v>0.12388644311786069</v>
      </c>
      <c r="BQ2610">
        <v>54.278689999999997</v>
      </c>
      <c r="BR2610">
        <v>35.667619999999999</v>
      </c>
      <c r="BS2610">
        <v>0.82386000000000004</v>
      </c>
      <c r="BT2610">
        <v>3.3691069286930406</v>
      </c>
      <c r="BV2610">
        <v>62.25531008273537</v>
      </c>
      <c r="BZ2610">
        <v>4.6164168700000001</v>
      </c>
      <c r="CB2610">
        <v>12.300388152877799</v>
      </c>
    </row>
    <row r="2611" spans="1:80" x14ac:dyDescent="0.25">
      <c r="A2611" t="s">
        <v>755</v>
      </c>
      <c r="B2611" t="s">
        <v>756</v>
      </c>
      <c r="C2611">
        <v>2009</v>
      </c>
      <c r="D2611" t="s">
        <v>537</v>
      </c>
      <c r="E2611">
        <v>0</v>
      </c>
      <c r="I2611">
        <v>11.2</v>
      </c>
      <c r="J2611">
        <v>39.691000000000003</v>
      </c>
      <c r="K2611">
        <v>7.8860000000000001</v>
      </c>
      <c r="L2611">
        <v>2.7</v>
      </c>
      <c r="M2611">
        <v>2.3691</v>
      </c>
      <c r="N2611">
        <v>2.12310099046561</v>
      </c>
      <c r="O2611">
        <v>368</v>
      </c>
      <c r="P2611">
        <v>28.8</v>
      </c>
      <c r="Q2611">
        <v>49.7</v>
      </c>
      <c r="R2611">
        <v>164</v>
      </c>
      <c r="S2611">
        <v>0.09</v>
      </c>
      <c r="V2611">
        <v>67.400000000000006</v>
      </c>
      <c r="W2611">
        <v>80.438199999999995</v>
      </c>
      <c r="Y2611">
        <v>89</v>
      </c>
      <c r="Z2611">
        <v>53.798000000000002</v>
      </c>
      <c r="AA2611">
        <v>4.916868096703042</v>
      </c>
      <c r="AG2611">
        <v>59.5</v>
      </c>
      <c r="AI2611">
        <v>90.847838558163431</v>
      </c>
      <c r="AJ2611">
        <v>33.200000000000003</v>
      </c>
      <c r="AL2611">
        <v>84.612701133620106</v>
      </c>
      <c r="AM2611">
        <v>35.568920994791597</v>
      </c>
      <c r="AP2611">
        <v>62.9828071594238</v>
      </c>
      <c r="AQ2611">
        <v>21.25</v>
      </c>
      <c r="AR2611">
        <v>1.1072485962225627</v>
      </c>
      <c r="AU2611">
        <v>1.7439999580383301</v>
      </c>
      <c r="AX2611">
        <v>1.97</v>
      </c>
      <c r="BA2611">
        <v>1.4831101020776892E-2</v>
      </c>
      <c r="BB2611">
        <v>0.259240001440048</v>
      </c>
      <c r="BI2611">
        <v>98.971000000000004</v>
      </c>
      <c r="BJ2611">
        <v>60.681611023886973</v>
      </c>
      <c r="BK2611">
        <v>52.808368028063967</v>
      </c>
      <c r="BL2611">
        <v>0.13985960115407356</v>
      </c>
      <c r="BQ2611">
        <v>54.278689999999997</v>
      </c>
      <c r="BR2611">
        <v>35.667619999999999</v>
      </c>
      <c r="BS2611">
        <v>0.82406999999999997</v>
      </c>
      <c r="BT2611">
        <v>3.0140865917161306</v>
      </c>
      <c r="BV2611">
        <v>42.640737053272851</v>
      </c>
      <c r="BZ2611">
        <v>5.57231554</v>
      </c>
      <c r="CB2611">
        <v>14.129854938721323</v>
      </c>
    </row>
    <row r="2612" spans="1:80" x14ac:dyDescent="0.25">
      <c r="A2612" t="s">
        <v>755</v>
      </c>
      <c r="B2612" t="s">
        <v>756</v>
      </c>
      <c r="C2612">
        <v>2010</v>
      </c>
      <c r="D2612" t="s">
        <v>537</v>
      </c>
      <c r="E2612">
        <v>0</v>
      </c>
      <c r="F2612">
        <v>21.45</v>
      </c>
      <c r="G2612">
        <v>53.21</v>
      </c>
      <c r="I2612">
        <v>10.1</v>
      </c>
      <c r="J2612">
        <v>38.225999999999999</v>
      </c>
      <c r="K2612">
        <v>7.7450000000000001</v>
      </c>
      <c r="L2612">
        <v>2.9</v>
      </c>
      <c r="M2612">
        <v>2.2899000000000003</v>
      </c>
      <c r="N2612">
        <v>2.11891653247925</v>
      </c>
      <c r="O2612">
        <v>349</v>
      </c>
      <c r="P2612">
        <v>27.6</v>
      </c>
      <c r="Q2612">
        <v>47.1</v>
      </c>
      <c r="R2612">
        <v>163</v>
      </c>
      <c r="S2612">
        <v>0.08</v>
      </c>
      <c r="T2612">
        <v>23.8</v>
      </c>
      <c r="U2612">
        <v>18.7</v>
      </c>
      <c r="V2612">
        <v>67.900000000000006</v>
      </c>
      <c r="W2612">
        <v>76.454800000000006</v>
      </c>
      <c r="Y2612">
        <v>82</v>
      </c>
      <c r="Z2612">
        <v>54.351999999999997</v>
      </c>
      <c r="AA2612">
        <v>4.349675125447213</v>
      </c>
      <c r="AE2612">
        <v>68.420839999999998</v>
      </c>
      <c r="AG2612">
        <v>58.9</v>
      </c>
      <c r="AH2612">
        <v>51.111111111111107</v>
      </c>
      <c r="AI2612">
        <v>91.439101343156111</v>
      </c>
      <c r="AJ2612">
        <v>33.200000000000003</v>
      </c>
      <c r="AL2612">
        <v>85.149949484242299</v>
      </c>
      <c r="AM2612">
        <v>37.347709023059899</v>
      </c>
      <c r="AP2612">
        <v>66.993743896484403</v>
      </c>
      <c r="AQ2612">
        <v>22.31</v>
      </c>
      <c r="AR2612">
        <v>1.2950279940430185</v>
      </c>
      <c r="AU2612">
        <v>2.1199998855590798</v>
      </c>
      <c r="AX2612">
        <v>7.93</v>
      </c>
      <c r="AY2612">
        <v>7.0310120000000004E-2</v>
      </c>
      <c r="AZ2612">
        <v>1.8</v>
      </c>
      <c r="BA2612">
        <v>1.459120012602534E-2</v>
      </c>
      <c r="BB2612">
        <v>0.30219998955726601</v>
      </c>
      <c r="BI2612">
        <v>100.78400000000001</v>
      </c>
      <c r="BJ2612">
        <v>60.575655653918922</v>
      </c>
      <c r="BK2612">
        <v>54.709304438062226</v>
      </c>
      <c r="BL2612">
        <v>0.16208332881559975</v>
      </c>
      <c r="BQ2612">
        <v>54.634369999999997</v>
      </c>
      <c r="BR2612">
        <v>36.459670000000003</v>
      </c>
      <c r="BS2612">
        <v>0.82428999999999997</v>
      </c>
      <c r="BT2612">
        <v>3.0085330211662695</v>
      </c>
      <c r="BV2612">
        <v>53.205695386118393</v>
      </c>
      <c r="BZ2612">
        <v>4.5335672899999997</v>
      </c>
      <c r="CB2612">
        <v>14.898355765635401</v>
      </c>
    </row>
    <row r="2613" spans="1:80" x14ac:dyDescent="0.25">
      <c r="A2613" t="s">
        <v>755</v>
      </c>
      <c r="B2613" t="s">
        <v>756</v>
      </c>
      <c r="C2613">
        <v>2011</v>
      </c>
      <c r="D2613" t="s">
        <v>537</v>
      </c>
      <c r="E2613">
        <v>0</v>
      </c>
      <c r="F2613">
        <v>17.46</v>
      </c>
      <c r="G2613">
        <v>49.85</v>
      </c>
      <c r="I2613">
        <v>9.4</v>
      </c>
      <c r="J2613">
        <v>37.198999999999998</v>
      </c>
      <c r="K2613">
        <v>7.6340000000000003</v>
      </c>
      <c r="L2613">
        <v>3.1</v>
      </c>
      <c r="M2613">
        <v>2.4765000000000001</v>
      </c>
      <c r="N2613">
        <v>2.1216984901923301</v>
      </c>
      <c r="O2613">
        <v>328</v>
      </c>
      <c r="P2613">
        <v>26.5</v>
      </c>
      <c r="Q2613">
        <v>44.8</v>
      </c>
      <c r="R2613">
        <v>162</v>
      </c>
      <c r="S2613">
        <v>7.0000000000000007E-2</v>
      </c>
      <c r="V2613">
        <v>68.3</v>
      </c>
      <c r="W2613">
        <v>72.471400000000003</v>
      </c>
      <c r="X2613">
        <v>36</v>
      </c>
      <c r="Y2613">
        <v>88</v>
      </c>
      <c r="Z2613">
        <v>55.036999999999999</v>
      </c>
      <c r="AA2613">
        <v>3.8094446592416573</v>
      </c>
      <c r="AD2613">
        <v>98.258009999999999</v>
      </c>
      <c r="AE2613">
        <v>68.841229999999996</v>
      </c>
      <c r="AG2613">
        <v>57.9</v>
      </c>
      <c r="AH2613">
        <v>47.826086956521749</v>
      </c>
      <c r="AI2613">
        <v>92.271685859846528</v>
      </c>
      <c r="AJ2613">
        <v>33.200000000000003</v>
      </c>
      <c r="AL2613">
        <v>85.681385303615897</v>
      </c>
      <c r="AM2613">
        <v>39.118948502443502</v>
      </c>
      <c r="AP2613">
        <v>76.3</v>
      </c>
      <c r="AQ2613">
        <v>23.1</v>
      </c>
      <c r="AR2613">
        <v>1.2709450413747736</v>
      </c>
      <c r="AT2613">
        <v>25.308557510376001</v>
      </c>
      <c r="AU2613">
        <v>2.5329999923706099</v>
      </c>
      <c r="AX2613">
        <v>9</v>
      </c>
      <c r="BA2613">
        <v>1.4564271930765404E-2</v>
      </c>
      <c r="BI2613">
        <v>100.76600000000001</v>
      </c>
      <c r="BJ2613">
        <v>60.469700283950893</v>
      </c>
      <c r="BK2613">
        <v>55.114185515549394</v>
      </c>
      <c r="BL2613">
        <v>0.16393954334127891</v>
      </c>
      <c r="BQ2613">
        <v>54.634369999999997</v>
      </c>
      <c r="BR2613">
        <v>36.459670000000003</v>
      </c>
      <c r="BS2613">
        <v>0.82448999999999995</v>
      </c>
      <c r="BT2613">
        <v>2.4847087037662585</v>
      </c>
      <c r="BV2613">
        <v>61.408336316993243</v>
      </c>
      <c r="BZ2613">
        <v>4.7512826199999996</v>
      </c>
      <c r="CB2613">
        <v>14.893176654079069</v>
      </c>
    </row>
    <row r="2614" spans="1:80" x14ac:dyDescent="0.25">
      <c r="A2614" t="s">
        <v>755</v>
      </c>
      <c r="B2614" t="s">
        <v>756</v>
      </c>
      <c r="C2614">
        <v>2012</v>
      </c>
      <c r="D2614" t="s">
        <v>537</v>
      </c>
      <c r="E2614">
        <v>0</v>
      </c>
      <c r="F2614">
        <v>11.43</v>
      </c>
      <c r="G2614">
        <v>41.06</v>
      </c>
      <c r="I2614">
        <v>9.1999999999999993</v>
      </c>
      <c r="J2614">
        <v>36.207000000000001</v>
      </c>
      <c r="K2614">
        <v>7.5250000000000004</v>
      </c>
      <c r="L2614">
        <v>3.3</v>
      </c>
      <c r="M2614">
        <v>2.7141999999999999</v>
      </c>
      <c r="N2614">
        <v>2.1187813228799701</v>
      </c>
      <c r="O2614">
        <v>308</v>
      </c>
      <c r="P2614">
        <v>25.5</v>
      </c>
      <c r="Q2614">
        <v>42.4</v>
      </c>
      <c r="R2614">
        <v>161</v>
      </c>
      <c r="S2614">
        <v>0.06</v>
      </c>
      <c r="V2614">
        <v>68.7</v>
      </c>
      <c r="W2614">
        <v>68.488</v>
      </c>
      <c r="Y2614">
        <v>86</v>
      </c>
      <c r="Z2614">
        <v>55.75</v>
      </c>
      <c r="AA2614">
        <v>4.2332449450215019</v>
      </c>
      <c r="AD2614">
        <v>99.388909999999996</v>
      </c>
      <c r="AE2614">
        <v>75.079620000000006</v>
      </c>
      <c r="AG2614">
        <v>58.8</v>
      </c>
      <c r="AH2614">
        <v>47.272727272727273</v>
      </c>
      <c r="AI2614">
        <v>93.134432378655561</v>
      </c>
      <c r="AJ2614">
        <v>33.200000000000003</v>
      </c>
      <c r="AL2614">
        <v>86.207000491886703</v>
      </c>
      <c r="AM2614">
        <v>40.882800341574999</v>
      </c>
      <c r="AP2614">
        <v>75.057662963867202</v>
      </c>
      <c r="AQ2614">
        <v>23.81</v>
      </c>
      <c r="AR2614">
        <v>1.4088923901769979</v>
      </c>
      <c r="AU2614">
        <v>2.89199995994568</v>
      </c>
      <c r="AX2614">
        <v>11.1493</v>
      </c>
      <c r="AY2614">
        <v>10.84993901</v>
      </c>
      <c r="AZ2614">
        <v>1.8696299999999999</v>
      </c>
      <c r="BA2614">
        <v>1.650999053342821E-2</v>
      </c>
      <c r="BI2614">
        <v>96.962999999999994</v>
      </c>
      <c r="BJ2614">
        <v>60.363744913982863</v>
      </c>
      <c r="BK2614">
        <v>52.483448992182105</v>
      </c>
      <c r="BL2614">
        <v>0.16274908521451686</v>
      </c>
      <c r="BQ2614">
        <v>54.634369999999997</v>
      </c>
      <c r="BR2614">
        <v>36.459670000000003</v>
      </c>
      <c r="BS2614">
        <v>0.8246</v>
      </c>
      <c r="BT2614">
        <v>2.3218869490604406</v>
      </c>
      <c r="BV2614">
        <v>60.6508593095854</v>
      </c>
      <c r="BW2614">
        <v>27</v>
      </c>
      <c r="BZ2614">
        <v>4.6669253499999996</v>
      </c>
      <c r="CB2614">
        <v>15.99212220691606</v>
      </c>
    </row>
    <row r="2615" spans="1:80" x14ac:dyDescent="0.25">
      <c r="A2615" t="s">
        <v>755</v>
      </c>
      <c r="B2615" t="s">
        <v>756</v>
      </c>
      <c r="C2615">
        <v>2013</v>
      </c>
      <c r="D2615" t="s">
        <v>537</v>
      </c>
      <c r="E2615">
        <v>0</v>
      </c>
      <c r="F2615">
        <v>11.09</v>
      </c>
      <c r="G2615">
        <v>40.53</v>
      </c>
      <c r="I2615">
        <v>9.3000000000000007</v>
      </c>
      <c r="J2615">
        <v>35.304000000000002</v>
      </c>
      <c r="K2615">
        <v>7.4180000000000001</v>
      </c>
      <c r="L2615">
        <v>3.5</v>
      </c>
      <c r="M2615">
        <v>2.5696999999999997</v>
      </c>
      <c r="N2615">
        <v>2.1215171177749399</v>
      </c>
      <c r="O2615">
        <v>291</v>
      </c>
      <c r="P2615">
        <v>24.5</v>
      </c>
      <c r="Q2615">
        <v>40.299999999999997</v>
      </c>
      <c r="R2615">
        <v>159</v>
      </c>
      <c r="S2615">
        <v>0.05</v>
      </c>
      <c r="V2615">
        <v>69.099999999999994</v>
      </c>
      <c r="W2615">
        <v>66.886799999999994</v>
      </c>
      <c r="Y2615">
        <v>88</v>
      </c>
      <c r="Z2615">
        <v>56.807000000000002</v>
      </c>
      <c r="AA2615">
        <v>4.6045765578273707</v>
      </c>
      <c r="AE2615">
        <v>79.564480000000003</v>
      </c>
      <c r="AG2615">
        <v>59.5</v>
      </c>
      <c r="AH2615">
        <v>50</v>
      </c>
      <c r="AI2615">
        <v>93.982136850428958</v>
      </c>
      <c r="AJ2615">
        <v>33.200000000000003</v>
      </c>
      <c r="AL2615">
        <v>86.726547173571603</v>
      </c>
      <c r="AM2615">
        <v>42.638873144307297</v>
      </c>
      <c r="AP2615">
        <v>79.104644775390597</v>
      </c>
      <c r="AQ2615">
        <v>24.59</v>
      </c>
      <c r="AR2615">
        <v>1.414661841277107</v>
      </c>
      <c r="AU2615">
        <v>3.2999999523162802</v>
      </c>
      <c r="AX2615">
        <v>13.3</v>
      </c>
      <c r="AY2615">
        <v>13.221222129999999</v>
      </c>
      <c r="BA2615">
        <v>1.7312654389034818E-2</v>
      </c>
      <c r="BI2615">
        <v>95.313999999999993</v>
      </c>
      <c r="BJ2615">
        <v>60.257789544014798</v>
      </c>
      <c r="BK2615">
        <v>64.177020422220338</v>
      </c>
      <c r="BL2615">
        <v>0.1836677885647863</v>
      </c>
      <c r="BQ2615">
        <v>54.634369999999997</v>
      </c>
      <c r="BR2615">
        <v>36.459670000000003</v>
      </c>
      <c r="BS2615">
        <v>0.82491999999999999</v>
      </c>
      <c r="BT2615">
        <v>2.1654217873591537</v>
      </c>
      <c r="BV2615">
        <v>54.558614759278989</v>
      </c>
      <c r="BW2615">
        <v>31</v>
      </c>
      <c r="BX2615">
        <v>36.159999999999997</v>
      </c>
      <c r="BZ2615">
        <v>4.4098225199999996</v>
      </c>
      <c r="CB2615">
        <v>17.444500065191317</v>
      </c>
    </row>
    <row r="2616" spans="1:80" x14ac:dyDescent="0.25">
      <c r="A2616" t="s">
        <v>755</v>
      </c>
      <c r="B2616" t="s">
        <v>756</v>
      </c>
      <c r="C2616">
        <v>2014</v>
      </c>
      <c r="D2616" t="s">
        <v>537</v>
      </c>
      <c r="E2616">
        <v>0</v>
      </c>
      <c r="F2616">
        <v>10.17</v>
      </c>
      <c r="G2616">
        <v>39.04</v>
      </c>
      <c r="I2616">
        <v>9.4</v>
      </c>
      <c r="J2616">
        <v>34.537999999999997</v>
      </c>
      <c r="K2616">
        <v>7.3170000000000002</v>
      </c>
      <c r="L2616">
        <v>3.7</v>
      </c>
      <c r="M2616">
        <v>2.7479</v>
      </c>
      <c r="O2616">
        <v>275</v>
      </c>
      <c r="P2616">
        <v>23.5</v>
      </c>
      <c r="Q2616">
        <v>38.299999999999997</v>
      </c>
      <c r="R2616">
        <v>158</v>
      </c>
      <c r="S2616">
        <v>0.05</v>
      </c>
      <c r="V2616">
        <v>69.400000000000006</v>
      </c>
      <c r="W2616">
        <v>65.285600000000002</v>
      </c>
      <c r="X2616">
        <v>55.6</v>
      </c>
      <c r="Y2616">
        <v>88</v>
      </c>
      <c r="Z2616">
        <v>57.448999999999998</v>
      </c>
      <c r="AA2616">
        <v>4.9750147259706532</v>
      </c>
      <c r="AD2616">
        <v>94.130480000000006</v>
      </c>
      <c r="AE2616">
        <v>82.717020000000005</v>
      </c>
      <c r="AG2616">
        <v>60.1</v>
      </c>
      <c r="AH2616">
        <v>51.666666666666671</v>
      </c>
      <c r="AI2616">
        <v>94.760398467660224</v>
      </c>
      <c r="AJ2616">
        <v>29.5</v>
      </c>
      <c r="AL2616">
        <v>87.239837417093995</v>
      </c>
      <c r="AM2616">
        <v>44.386913590689801</v>
      </c>
      <c r="AP2616">
        <v>84.9</v>
      </c>
      <c r="AQ2616">
        <v>25.5</v>
      </c>
      <c r="AR2616">
        <v>1.5660055173285179</v>
      </c>
      <c r="AT2616">
        <v>33.801349639892599</v>
      </c>
      <c r="AU2616">
        <v>3</v>
      </c>
      <c r="AX2616">
        <v>15.44</v>
      </c>
      <c r="AY2616">
        <v>17.300280010000002</v>
      </c>
      <c r="AZ2616">
        <v>2.2614339999999999</v>
      </c>
      <c r="BA2616">
        <v>1.8603097011390752E-2</v>
      </c>
      <c r="BI2616">
        <v>98.116</v>
      </c>
      <c r="BJ2616">
        <v>60.151834174046769</v>
      </c>
      <c r="BK2616">
        <v>70.330095019242506</v>
      </c>
      <c r="BL2616">
        <v>0.22878737641642072</v>
      </c>
      <c r="BQ2616">
        <v>54.634369999999997</v>
      </c>
      <c r="BR2616">
        <v>36.459670000000003</v>
      </c>
      <c r="BS2616">
        <v>0.82484000000000002</v>
      </c>
      <c r="BT2616">
        <v>1.9701135191414005</v>
      </c>
      <c r="BV2616">
        <v>58.696097831220854</v>
      </c>
      <c r="BW2616">
        <v>29</v>
      </c>
      <c r="BX2616">
        <v>32.71</v>
      </c>
      <c r="BZ2616">
        <v>5.0535829300000001</v>
      </c>
      <c r="CB2616">
        <v>18.448373669763189</v>
      </c>
    </row>
    <row r="2617" spans="1:80" x14ac:dyDescent="0.25">
      <c r="A2617" t="s">
        <v>755</v>
      </c>
      <c r="B2617" t="s">
        <v>756</v>
      </c>
      <c r="C2617">
        <v>2015</v>
      </c>
      <c r="D2617" t="s">
        <v>537</v>
      </c>
      <c r="E2617">
        <v>0</v>
      </c>
      <c r="F2617">
        <v>9.81</v>
      </c>
      <c r="G2617">
        <v>38.42</v>
      </c>
      <c r="I2617">
        <v>9.5</v>
      </c>
      <c r="J2617">
        <v>33.954999999999998</v>
      </c>
      <c r="K2617">
        <v>7.2240000000000002</v>
      </c>
      <c r="L2617">
        <v>3.9</v>
      </c>
      <c r="M2617">
        <v>2.7439</v>
      </c>
      <c r="O2617">
        <v>258</v>
      </c>
      <c r="P2617">
        <v>22.6</v>
      </c>
      <c r="Q2617">
        <v>36.6</v>
      </c>
      <c r="R2617">
        <v>156</v>
      </c>
      <c r="S2617">
        <v>0.04</v>
      </c>
      <c r="T2617">
        <v>22.2</v>
      </c>
      <c r="U2617">
        <v>17.3</v>
      </c>
      <c r="V2617">
        <v>69</v>
      </c>
      <c r="W2617">
        <v>63.684399999999997</v>
      </c>
      <c r="Y2617">
        <v>85</v>
      </c>
      <c r="Z2617">
        <v>57.889000000000003</v>
      </c>
      <c r="AA2617">
        <v>4.8124367121333416</v>
      </c>
      <c r="AD2617">
        <v>96.534459999999996</v>
      </c>
      <c r="AE2617">
        <v>84.256360000000001</v>
      </c>
      <c r="AG2617">
        <v>59.7</v>
      </c>
      <c r="AH2617">
        <v>54.838709677419352</v>
      </c>
      <c r="AI2617">
        <v>95.460396443162239</v>
      </c>
      <c r="AJ2617">
        <v>29.5</v>
      </c>
      <c r="AL2617">
        <v>87.7466680925844</v>
      </c>
      <c r="AM2617">
        <v>46.126590598849702</v>
      </c>
      <c r="AP2617">
        <v>87.213623046875</v>
      </c>
      <c r="AQ2617">
        <v>26.56</v>
      </c>
      <c r="AR2617">
        <v>1.6424098644361118</v>
      </c>
      <c r="AU2617">
        <v>3.10199999809265</v>
      </c>
      <c r="AX2617">
        <v>17.581618006559999</v>
      </c>
      <c r="AY2617">
        <v>26.172271760000001</v>
      </c>
      <c r="BA2617">
        <v>1.8184494415570032E-2</v>
      </c>
      <c r="BI2617">
        <v>96.253</v>
      </c>
      <c r="BJ2617">
        <v>60.045878804078711</v>
      </c>
      <c r="BK2617">
        <v>58.425944173116349</v>
      </c>
      <c r="BL2617">
        <v>0.24148282739540322</v>
      </c>
      <c r="BQ2617">
        <v>54.634369999999997</v>
      </c>
      <c r="BR2617">
        <v>36.459670000000003</v>
      </c>
      <c r="BS2617">
        <v>0.82479000000000002</v>
      </c>
      <c r="BV2617">
        <v>60.462217055340915</v>
      </c>
      <c r="BW2617">
        <v>27</v>
      </c>
      <c r="BX2617">
        <v>32.619999999999997</v>
      </c>
      <c r="BZ2617">
        <v>4.8180683899999996</v>
      </c>
      <c r="CB2617">
        <v>19.333822911271522</v>
      </c>
    </row>
    <row r="2618" spans="1:80" x14ac:dyDescent="0.25">
      <c r="A2618" t="s">
        <v>755</v>
      </c>
      <c r="B2618" t="s">
        <v>756</v>
      </c>
      <c r="C2618">
        <v>2016</v>
      </c>
      <c r="D2618" t="s">
        <v>537</v>
      </c>
      <c r="E2618">
        <v>0</v>
      </c>
      <c r="F2618">
        <v>10.8</v>
      </c>
      <c r="G2618">
        <v>40.07</v>
      </c>
      <c r="I2618">
        <v>9.5</v>
      </c>
      <c r="J2618">
        <v>33.597999999999999</v>
      </c>
      <c r="K2618">
        <v>7.14</v>
      </c>
      <c r="L2618">
        <v>4.0999999999999996</v>
      </c>
      <c r="M2618">
        <v>2.6053999999999999</v>
      </c>
      <c r="P2618">
        <v>21.6</v>
      </c>
      <c r="Q2618">
        <v>35</v>
      </c>
      <c r="R2618">
        <v>154</v>
      </c>
      <c r="S2618">
        <v>0.03</v>
      </c>
      <c r="T2618">
        <v>21.8</v>
      </c>
      <c r="V2618">
        <v>70.2</v>
      </c>
      <c r="W2618">
        <v>62.083199999999998</v>
      </c>
      <c r="X2618">
        <v>58</v>
      </c>
      <c r="Y2618">
        <v>83</v>
      </c>
      <c r="Z2618">
        <v>58.402000000000001</v>
      </c>
      <c r="AA2618">
        <v>5.0995396600972605</v>
      </c>
      <c r="AD2618">
        <v>96.622950000000003</v>
      </c>
      <c r="AE2618">
        <v>86.200609999999998</v>
      </c>
      <c r="AG2618">
        <v>59.1</v>
      </c>
      <c r="AH2618">
        <v>56.25</v>
      </c>
      <c r="AI2618">
        <v>96.257527600944599</v>
      </c>
      <c r="AJ2618">
        <v>29.6</v>
      </c>
      <c r="AP2618">
        <v>90.7</v>
      </c>
      <c r="AQ2618">
        <v>27.62</v>
      </c>
      <c r="AU2618">
        <v>3.06200003623962</v>
      </c>
      <c r="AX2618">
        <v>19.688763836629001</v>
      </c>
      <c r="AY2618">
        <v>30.535382559999999</v>
      </c>
      <c r="AZ2618">
        <v>2.266667</v>
      </c>
      <c r="BA2618">
        <v>1.8952639138611005E-2</v>
      </c>
      <c r="BI2618">
        <v>98.055000000000007</v>
      </c>
      <c r="BK2618">
        <v>69.189958721799243</v>
      </c>
      <c r="BL2618">
        <v>0.28154657813774947</v>
      </c>
      <c r="BQ2618">
        <v>54.637749999999997</v>
      </c>
      <c r="BR2618">
        <v>36.459670000000003</v>
      </c>
      <c r="BS2618">
        <v>0.82499999999999996</v>
      </c>
      <c r="BT2618">
        <v>2.1637791867412113</v>
      </c>
      <c r="BV2618">
        <v>59.398400713908806</v>
      </c>
      <c r="BW2618">
        <v>29</v>
      </c>
      <c r="CB2618">
        <v>21.502864596048227</v>
      </c>
    </row>
    <row r="2619" spans="1:80" x14ac:dyDescent="0.25">
      <c r="A2619" t="s">
        <v>755</v>
      </c>
      <c r="B2619" t="s">
        <v>756</v>
      </c>
      <c r="C2619">
        <v>2017</v>
      </c>
      <c r="D2619" t="s">
        <v>537</v>
      </c>
      <c r="E2619">
        <v>0</v>
      </c>
      <c r="F2619">
        <v>10.47</v>
      </c>
      <c r="G2619">
        <v>39.520000000000003</v>
      </c>
      <c r="J2619">
        <v>33.488999999999997</v>
      </c>
      <c r="K2619">
        <v>7.0640000000000001</v>
      </c>
      <c r="P2619">
        <v>20.7</v>
      </c>
      <c r="Q2619">
        <v>33.700000000000003</v>
      </c>
      <c r="R2619">
        <v>152</v>
      </c>
      <c r="S2619">
        <v>0.03</v>
      </c>
      <c r="Y2619">
        <v>90</v>
      </c>
      <c r="Z2619">
        <v>59.034999999999997</v>
      </c>
      <c r="AA2619">
        <v>4.7366923068453168</v>
      </c>
      <c r="AD2619">
        <v>94.695639999999997</v>
      </c>
      <c r="AE2619">
        <v>89.367789999999999</v>
      </c>
      <c r="AG2619">
        <v>60.5</v>
      </c>
      <c r="AH2619">
        <v>56.25</v>
      </c>
      <c r="AI2619">
        <v>96.354355222166475</v>
      </c>
      <c r="AJ2619">
        <v>29.6</v>
      </c>
      <c r="AT2619">
        <v>45.385574340820298</v>
      </c>
      <c r="AU2619">
        <v>2.7360000610351598</v>
      </c>
      <c r="AX2619">
        <v>21.4035104339664</v>
      </c>
      <c r="AY2619">
        <v>52.376703800000001</v>
      </c>
      <c r="BI2619">
        <v>99.733999999999995</v>
      </c>
      <c r="BK2619">
        <v>63.093036919833011</v>
      </c>
      <c r="BQ2619">
        <v>54.637749999999997</v>
      </c>
      <c r="BR2619">
        <v>36.459670000000003</v>
      </c>
      <c r="BS2619">
        <v>0.82491999999999999</v>
      </c>
      <c r="BV2619">
        <v>59.623842996212062</v>
      </c>
      <c r="BW2619">
        <v>31</v>
      </c>
      <c r="BX2619">
        <v>33.020000000000003</v>
      </c>
      <c r="CB2619">
        <v>23.172821974104991</v>
      </c>
    </row>
    <row r="2620" spans="1:80" x14ac:dyDescent="0.25">
      <c r="A2620" t="s">
        <v>755</v>
      </c>
      <c r="B2620" t="s">
        <v>756</v>
      </c>
      <c r="C2620">
        <v>2018</v>
      </c>
      <c r="D2620" t="s">
        <v>537</v>
      </c>
      <c r="E2620">
        <v>0</v>
      </c>
      <c r="F2620">
        <v>8.7799999999999994</v>
      </c>
      <c r="G2620">
        <v>36.659999999999997</v>
      </c>
      <c r="AA2620">
        <v>4.9100864922852212</v>
      </c>
      <c r="AI2620">
        <v>96.427077430047916</v>
      </c>
      <c r="AJ2620">
        <v>32.700000000000003</v>
      </c>
      <c r="AU2620">
        <v>2.6900000572204599</v>
      </c>
      <c r="AZ2620">
        <v>2.1941389999999998</v>
      </c>
      <c r="BK2620">
        <v>69.498971416545999</v>
      </c>
      <c r="BQ2620">
        <v>54.637749999999997</v>
      </c>
      <c r="BR2620">
        <v>36.459670000000003</v>
      </c>
      <c r="BS2620">
        <v>0.82504</v>
      </c>
      <c r="BV2620">
        <v>57.226928351682872</v>
      </c>
      <c r="BW2620">
        <v>31</v>
      </c>
      <c r="BX2620">
        <v>32.049999999999997</v>
      </c>
    </row>
    <row r="2621" spans="1:80" x14ac:dyDescent="0.25">
      <c r="A2621" t="s">
        <v>755</v>
      </c>
      <c r="B2621" t="s">
        <v>756</v>
      </c>
      <c r="C2621">
        <v>2019</v>
      </c>
      <c r="D2621" t="s">
        <v>537</v>
      </c>
      <c r="E2621">
        <v>0</v>
      </c>
      <c r="F2621">
        <v>7.17</v>
      </c>
      <c r="G2621">
        <v>33.729999999999997</v>
      </c>
    </row>
    <row r="2622" spans="1:80" x14ac:dyDescent="0.25">
      <c r="A2622" t="s">
        <v>753</v>
      </c>
      <c r="B2622" t="s">
        <v>754</v>
      </c>
      <c r="C2622">
        <v>2000</v>
      </c>
      <c r="D2622" t="s">
        <v>525</v>
      </c>
      <c r="E2622">
        <v>0</v>
      </c>
      <c r="L2622">
        <v>55.1</v>
      </c>
      <c r="P2622">
        <v>24.6</v>
      </c>
      <c r="Q2622">
        <v>41.3</v>
      </c>
      <c r="R2622">
        <v>46</v>
      </c>
      <c r="AL2622">
        <v>95.107311554796894</v>
      </c>
      <c r="AM2622">
        <v>65.702052933568893</v>
      </c>
      <c r="AP2622">
        <v>99.9833984375</v>
      </c>
      <c r="AQ2622">
        <v>73.900000000000006</v>
      </c>
    </row>
    <row r="2623" spans="1:80" x14ac:dyDescent="0.25">
      <c r="A2623" t="s">
        <v>753</v>
      </c>
      <c r="B2623" t="s">
        <v>754</v>
      </c>
      <c r="C2623">
        <v>2001</v>
      </c>
      <c r="D2623" t="s">
        <v>525</v>
      </c>
      <c r="E2623">
        <v>0</v>
      </c>
      <c r="L2623">
        <v>55.5</v>
      </c>
      <c r="P2623">
        <v>24.3</v>
      </c>
      <c r="Q2623">
        <v>40.299999999999997</v>
      </c>
      <c r="R2623">
        <v>34</v>
      </c>
      <c r="AE2623">
        <v>32.90598</v>
      </c>
      <c r="AJ2623">
        <v>0</v>
      </c>
      <c r="AL2623">
        <v>95.501323780415106</v>
      </c>
      <c r="AM2623">
        <v>65.693858586778106</v>
      </c>
      <c r="AP2623">
        <v>99.940246582031307</v>
      </c>
      <c r="AQ2623">
        <v>76.290000000000006</v>
      </c>
      <c r="AX2623">
        <v>2.9871552325002502</v>
      </c>
    </row>
    <row r="2624" spans="1:80" x14ac:dyDescent="0.25">
      <c r="A2624" t="s">
        <v>753</v>
      </c>
      <c r="B2624" t="s">
        <v>754</v>
      </c>
      <c r="C2624">
        <v>2002</v>
      </c>
      <c r="D2624" t="s">
        <v>525</v>
      </c>
      <c r="E2624">
        <v>0</v>
      </c>
      <c r="L2624">
        <v>55.9</v>
      </c>
      <c r="P2624">
        <v>24.1</v>
      </c>
      <c r="Q2624">
        <v>39.5</v>
      </c>
      <c r="R2624">
        <v>57</v>
      </c>
      <c r="AE2624">
        <v>31.797239999999999</v>
      </c>
      <c r="AJ2624">
        <v>0</v>
      </c>
      <c r="AL2624">
        <v>95.895336006033304</v>
      </c>
      <c r="AM2624">
        <v>65.685664239987304</v>
      </c>
      <c r="AP2624">
        <v>99.858757019042997</v>
      </c>
      <c r="AQ2624">
        <v>78.59</v>
      </c>
    </row>
    <row r="2625" spans="1:72" x14ac:dyDescent="0.25">
      <c r="A2625" t="s">
        <v>753</v>
      </c>
      <c r="B2625" t="s">
        <v>754</v>
      </c>
      <c r="C2625">
        <v>2003</v>
      </c>
      <c r="D2625" t="s">
        <v>525</v>
      </c>
      <c r="E2625">
        <v>0</v>
      </c>
      <c r="L2625">
        <v>56.3</v>
      </c>
      <c r="P2625">
        <v>24</v>
      </c>
      <c r="Q2625">
        <v>38.9</v>
      </c>
      <c r="R2625">
        <v>34</v>
      </c>
      <c r="AL2625">
        <v>96.289348231651601</v>
      </c>
      <c r="AM2625">
        <v>65.677469893196502</v>
      </c>
      <c r="AP2625">
        <v>99.748649597167997</v>
      </c>
      <c r="AQ2625">
        <v>80.41</v>
      </c>
      <c r="BA2625">
        <v>0</v>
      </c>
      <c r="BO2625">
        <v>23.93</v>
      </c>
    </row>
    <row r="2626" spans="1:72" x14ac:dyDescent="0.25">
      <c r="A2626" t="s">
        <v>753</v>
      </c>
      <c r="B2626" t="s">
        <v>754</v>
      </c>
      <c r="C2626">
        <v>2004</v>
      </c>
      <c r="D2626" t="s">
        <v>525</v>
      </c>
      <c r="E2626">
        <v>0</v>
      </c>
      <c r="L2626">
        <v>56.7</v>
      </c>
      <c r="P2626">
        <v>23.9</v>
      </c>
      <c r="Q2626">
        <v>38.6</v>
      </c>
      <c r="R2626">
        <v>79</v>
      </c>
      <c r="AJ2626">
        <v>0</v>
      </c>
      <c r="AL2626">
        <v>96.683360457269799</v>
      </c>
      <c r="AM2626">
        <v>65.6692755464057</v>
      </c>
      <c r="AP2626">
        <v>99.628936767578097</v>
      </c>
      <c r="AQ2626">
        <v>82.11</v>
      </c>
      <c r="BA2626">
        <v>1.9751135690302193E-2</v>
      </c>
      <c r="BO2626">
        <v>30.866913308669101</v>
      </c>
    </row>
    <row r="2627" spans="1:72" x14ac:dyDescent="0.25">
      <c r="A2627" t="s">
        <v>753</v>
      </c>
      <c r="B2627" t="s">
        <v>754</v>
      </c>
      <c r="C2627">
        <v>2005</v>
      </c>
      <c r="D2627" t="s">
        <v>525</v>
      </c>
      <c r="E2627">
        <v>0</v>
      </c>
      <c r="L2627">
        <v>57</v>
      </c>
      <c r="P2627">
        <v>23.9</v>
      </c>
      <c r="Q2627">
        <v>38.5</v>
      </c>
      <c r="R2627">
        <v>125</v>
      </c>
      <c r="AJ2627">
        <v>0</v>
      </c>
      <c r="AL2627">
        <v>97.077372682887997</v>
      </c>
      <c r="AM2627">
        <v>65.661081199614998</v>
      </c>
      <c r="AP2627">
        <v>99.513435363769503</v>
      </c>
      <c r="AQ2627">
        <v>83.7</v>
      </c>
      <c r="BA2627">
        <v>4.943642475776152E-2</v>
      </c>
      <c r="BO2627">
        <v>17.23</v>
      </c>
    </row>
    <row r="2628" spans="1:72" x14ac:dyDescent="0.25">
      <c r="A2628" t="s">
        <v>753</v>
      </c>
      <c r="B2628" t="s">
        <v>754</v>
      </c>
      <c r="C2628">
        <v>2006</v>
      </c>
      <c r="D2628" t="s">
        <v>525</v>
      </c>
      <c r="E2628">
        <v>0</v>
      </c>
      <c r="L2628">
        <v>57.4</v>
      </c>
      <c r="P2628">
        <v>24</v>
      </c>
      <c r="Q2628">
        <v>38.6</v>
      </c>
      <c r="R2628">
        <v>137</v>
      </c>
      <c r="AJ2628">
        <v>0</v>
      </c>
      <c r="AL2628">
        <v>97.471384908506295</v>
      </c>
      <c r="AM2628">
        <v>65.652886852824196</v>
      </c>
      <c r="AP2628">
        <v>99.409561157226605</v>
      </c>
      <c r="AQ2628">
        <v>85.27</v>
      </c>
      <c r="BA2628">
        <v>2.978850163836759E-2</v>
      </c>
      <c r="BO2628">
        <v>14.33</v>
      </c>
    </row>
    <row r="2629" spans="1:72" x14ac:dyDescent="0.25">
      <c r="A2629" t="s">
        <v>753</v>
      </c>
      <c r="B2629" t="s">
        <v>754</v>
      </c>
      <c r="C2629">
        <v>2007</v>
      </c>
      <c r="D2629" t="s">
        <v>525</v>
      </c>
      <c r="E2629">
        <v>0</v>
      </c>
      <c r="L2629">
        <v>57.8</v>
      </c>
      <c r="P2629">
        <v>24.1</v>
      </c>
      <c r="Q2629">
        <v>38.9</v>
      </c>
      <c r="R2629">
        <v>34</v>
      </c>
      <c r="X2629">
        <v>97.4</v>
      </c>
      <c r="AJ2629">
        <v>0</v>
      </c>
      <c r="AL2629">
        <v>97.865397134124507</v>
      </c>
      <c r="AM2629">
        <v>65.644692506033394</v>
      </c>
      <c r="AP2629">
        <v>99.8</v>
      </c>
      <c r="AQ2629">
        <v>86.21</v>
      </c>
      <c r="BA2629">
        <v>0</v>
      </c>
      <c r="BJ2629">
        <v>68.440599999999989</v>
      </c>
      <c r="BL2629">
        <v>4.3991201759648071</v>
      </c>
      <c r="BO2629">
        <v>14.5914591459146</v>
      </c>
      <c r="BS2629">
        <v>0.80169000000000001</v>
      </c>
    </row>
    <row r="2630" spans="1:72" x14ac:dyDescent="0.25">
      <c r="A2630" t="s">
        <v>753</v>
      </c>
      <c r="B2630" t="s">
        <v>754</v>
      </c>
      <c r="C2630">
        <v>2008</v>
      </c>
      <c r="D2630" t="s">
        <v>525</v>
      </c>
      <c r="E2630">
        <v>0</v>
      </c>
      <c r="L2630">
        <v>58.2</v>
      </c>
      <c r="P2630">
        <v>24.2</v>
      </c>
      <c r="Q2630">
        <v>39.200000000000003</v>
      </c>
      <c r="R2630">
        <v>58</v>
      </c>
      <c r="Y2630">
        <v>99</v>
      </c>
      <c r="AJ2630">
        <v>0</v>
      </c>
      <c r="AL2630">
        <v>98.259409359742705</v>
      </c>
      <c r="AM2630">
        <v>65.636498159242606</v>
      </c>
      <c r="AP2630">
        <v>99.254089355468807</v>
      </c>
      <c r="AQ2630">
        <v>87.4</v>
      </c>
      <c r="BA2630">
        <v>0</v>
      </c>
      <c r="BJ2630">
        <v>68.440599999999989</v>
      </c>
      <c r="BL2630">
        <v>4.4234442545491106</v>
      </c>
      <c r="BM2630">
        <v>0</v>
      </c>
      <c r="BO2630">
        <v>14.83</v>
      </c>
      <c r="BQ2630">
        <v>0</v>
      </c>
      <c r="BS2630">
        <v>0.79927999999999999</v>
      </c>
    </row>
    <row r="2631" spans="1:72" x14ac:dyDescent="0.25">
      <c r="A2631" t="s">
        <v>753</v>
      </c>
      <c r="B2631" t="s">
        <v>754</v>
      </c>
      <c r="C2631">
        <v>2009</v>
      </c>
      <c r="D2631" t="s">
        <v>525</v>
      </c>
      <c r="E2631">
        <v>0</v>
      </c>
      <c r="L2631">
        <v>58.5</v>
      </c>
      <c r="P2631">
        <v>24.2</v>
      </c>
      <c r="Q2631">
        <v>39.200000000000003</v>
      </c>
      <c r="R2631">
        <v>46</v>
      </c>
      <c r="Y2631">
        <v>99</v>
      </c>
      <c r="AJ2631">
        <v>0</v>
      </c>
      <c r="AL2631">
        <v>98.653421585360903</v>
      </c>
      <c r="AM2631">
        <v>65.628303812451904</v>
      </c>
      <c r="AP2631">
        <v>99.205657958984403</v>
      </c>
      <c r="AQ2631">
        <v>88.13</v>
      </c>
      <c r="AY2631">
        <v>0</v>
      </c>
      <c r="BA2631">
        <v>7.0387129210658622E-2</v>
      </c>
      <c r="BJ2631">
        <v>68.440599999999989</v>
      </c>
      <c r="BL2631">
        <v>4.0522875816993462</v>
      </c>
      <c r="BM2631">
        <v>0</v>
      </c>
      <c r="BO2631">
        <v>11.2388761123888</v>
      </c>
      <c r="BQ2631">
        <v>0</v>
      </c>
      <c r="BS2631">
        <v>0.79601</v>
      </c>
    </row>
    <row r="2632" spans="1:72" x14ac:dyDescent="0.25">
      <c r="A2632" t="s">
        <v>753</v>
      </c>
      <c r="B2632" t="s">
        <v>754</v>
      </c>
      <c r="C2632">
        <v>2010</v>
      </c>
      <c r="D2632" t="s">
        <v>525</v>
      </c>
      <c r="E2632">
        <v>0</v>
      </c>
      <c r="L2632">
        <v>58.9</v>
      </c>
      <c r="P2632">
        <v>24.1</v>
      </c>
      <c r="Q2632">
        <v>38.799999999999997</v>
      </c>
      <c r="R2632">
        <v>34</v>
      </c>
      <c r="Y2632">
        <v>99</v>
      </c>
      <c r="AJ2632">
        <v>0</v>
      </c>
      <c r="AL2632">
        <v>99.047433810979101</v>
      </c>
      <c r="AM2632">
        <v>65.620109465661102</v>
      </c>
      <c r="AP2632">
        <v>99.175643920898395</v>
      </c>
      <c r="AQ2632">
        <v>88.95</v>
      </c>
      <c r="AY2632">
        <v>0</v>
      </c>
      <c r="BA2632">
        <v>0</v>
      </c>
      <c r="BJ2632">
        <v>68.440599999999989</v>
      </c>
      <c r="BL2632">
        <v>4.3890274314214466</v>
      </c>
      <c r="BM2632">
        <v>0</v>
      </c>
      <c r="BO2632">
        <v>9.94</v>
      </c>
      <c r="BQ2632">
        <v>0</v>
      </c>
      <c r="BS2632">
        <v>0.79347000000000001</v>
      </c>
    </row>
    <row r="2633" spans="1:72" x14ac:dyDescent="0.25">
      <c r="A2633" t="s">
        <v>753</v>
      </c>
      <c r="B2633" t="s">
        <v>754</v>
      </c>
      <c r="C2633">
        <v>2011</v>
      </c>
      <c r="D2633" t="s">
        <v>525</v>
      </c>
      <c r="E2633">
        <v>0</v>
      </c>
      <c r="L2633">
        <v>59.3</v>
      </c>
      <c r="P2633">
        <v>23.8</v>
      </c>
      <c r="Q2633">
        <v>38.299999999999997</v>
      </c>
      <c r="R2633">
        <v>56</v>
      </c>
      <c r="Y2633">
        <v>99</v>
      </c>
      <c r="AJ2633">
        <v>0</v>
      </c>
      <c r="AL2633">
        <v>99.441446036597398</v>
      </c>
      <c r="AM2633">
        <v>65.6119151188703</v>
      </c>
      <c r="AP2633">
        <v>99</v>
      </c>
      <c r="AQ2633">
        <v>89.42</v>
      </c>
      <c r="AX2633">
        <v>54</v>
      </c>
      <c r="AY2633">
        <v>6.8573667709999997</v>
      </c>
      <c r="BA2633">
        <v>6.8573667711598743E-2</v>
      </c>
      <c r="BJ2633">
        <v>68.440599999999989</v>
      </c>
      <c r="BL2633">
        <v>3.947884012539185</v>
      </c>
      <c r="BM2633">
        <v>0</v>
      </c>
      <c r="BO2633">
        <v>26.45</v>
      </c>
      <c r="BQ2633">
        <v>0</v>
      </c>
      <c r="BS2633">
        <v>0.79007000000000005</v>
      </c>
    </row>
    <row r="2634" spans="1:72" x14ac:dyDescent="0.25">
      <c r="A2634" t="s">
        <v>753</v>
      </c>
      <c r="B2634" t="s">
        <v>754</v>
      </c>
      <c r="C2634">
        <v>2012</v>
      </c>
      <c r="D2634" t="s">
        <v>525</v>
      </c>
      <c r="E2634">
        <v>0</v>
      </c>
      <c r="L2634">
        <v>59.6</v>
      </c>
      <c r="P2634">
        <v>23.4</v>
      </c>
      <c r="Q2634">
        <v>37.6</v>
      </c>
      <c r="R2634">
        <v>65</v>
      </c>
      <c r="Y2634">
        <v>79</v>
      </c>
      <c r="AD2634">
        <v>76.720349999999996</v>
      </c>
      <c r="AE2634">
        <v>77.040819999999997</v>
      </c>
      <c r="AJ2634">
        <v>0</v>
      </c>
      <c r="AL2634">
        <v>99.835458262215596</v>
      </c>
      <c r="AM2634">
        <v>65.603720772079598</v>
      </c>
      <c r="AP2634">
        <v>99.162200927734403</v>
      </c>
      <c r="AQ2634">
        <v>89.98</v>
      </c>
      <c r="AY2634">
        <v>9.5438060700000005</v>
      </c>
      <c r="BA2634">
        <v>4.7719030349303304E-2</v>
      </c>
      <c r="BJ2634">
        <v>68.440599999999989</v>
      </c>
      <c r="BL2634">
        <v>3.8461538461538463</v>
      </c>
      <c r="BM2634">
        <v>0</v>
      </c>
      <c r="BN2634">
        <v>45.09</v>
      </c>
      <c r="BO2634">
        <v>32.520000000000003</v>
      </c>
      <c r="BQ2634">
        <v>0</v>
      </c>
      <c r="BS2634">
        <v>0.78688000000000002</v>
      </c>
      <c r="BT2634">
        <v>0</v>
      </c>
    </row>
    <row r="2635" spans="1:72" x14ac:dyDescent="0.25">
      <c r="A2635" t="s">
        <v>753</v>
      </c>
      <c r="B2635" t="s">
        <v>754</v>
      </c>
      <c r="C2635">
        <v>2013</v>
      </c>
      <c r="D2635" t="s">
        <v>525</v>
      </c>
      <c r="E2635">
        <v>0</v>
      </c>
      <c r="L2635">
        <v>60</v>
      </c>
      <c r="P2635">
        <v>22.8</v>
      </c>
      <c r="Q2635">
        <v>36.799999999999997</v>
      </c>
      <c r="R2635">
        <v>75</v>
      </c>
      <c r="Y2635">
        <v>87</v>
      </c>
      <c r="AJ2635">
        <v>5.3</v>
      </c>
      <c r="AL2635">
        <v>100</v>
      </c>
      <c r="AM2635">
        <v>65.595526425288796</v>
      </c>
      <c r="AP2635">
        <v>99.162445068359403</v>
      </c>
      <c r="AQ2635">
        <v>90.54</v>
      </c>
      <c r="BA2635">
        <v>2.7803521779425393E-2</v>
      </c>
      <c r="BJ2635">
        <v>68.440599999999989</v>
      </c>
      <c r="BL2635">
        <v>4.0778498609823908</v>
      </c>
      <c r="BM2635">
        <v>0</v>
      </c>
      <c r="BN2635">
        <v>45.09</v>
      </c>
      <c r="BO2635">
        <v>34.99</v>
      </c>
      <c r="BQ2635">
        <v>0</v>
      </c>
      <c r="BS2635">
        <v>0.78491999999999995</v>
      </c>
    </row>
    <row r="2636" spans="1:72" x14ac:dyDescent="0.25">
      <c r="A2636" t="s">
        <v>753</v>
      </c>
      <c r="B2636" t="s">
        <v>754</v>
      </c>
      <c r="C2636">
        <v>2014</v>
      </c>
      <c r="D2636" t="s">
        <v>525</v>
      </c>
      <c r="E2636">
        <v>0</v>
      </c>
      <c r="L2636">
        <v>60.3</v>
      </c>
      <c r="P2636">
        <v>22.3</v>
      </c>
      <c r="Q2636">
        <v>35.9</v>
      </c>
      <c r="R2636">
        <v>83</v>
      </c>
      <c r="Y2636">
        <v>95</v>
      </c>
      <c r="AD2636">
        <v>87.064340000000001</v>
      </c>
      <c r="AJ2636">
        <v>5.3</v>
      </c>
      <c r="AL2636">
        <v>100</v>
      </c>
      <c r="AM2636">
        <v>65.595526425288796</v>
      </c>
      <c r="AP2636">
        <v>99.172058105468807</v>
      </c>
      <c r="AQ2636">
        <v>90.88</v>
      </c>
      <c r="BA2636">
        <v>3.6133694670280034E-2</v>
      </c>
      <c r="BJ2636">
        <v>68.440599999999989</v>
      </c>
      <c r="BL2636">
        <v>4.308943089430894</v>
      </c>
      <c r="BM2636">
        <v>0</v>
      </c>
      <c r="BN2636">
        <v>45.06</v>
      </c>
      <c r="BO2636">
        <v>18.32</v>
      </c>
      <c r="BQ2636">
        <v>0</v>
      </c>
      <c r="BS2636">
        <v>0.78174999999999994</v>
      </c>
    </row>
    <row r="2637" spans="1:72" x14ac:dyDescent="0.25">
      <c r="A2637" t="s">
        <v>753</v>
      </c>
      <c r="B2637" t="s">
        <v>754</v>
      </c>
      <c r="C2637">
        <v>2015</v>
      </c>
      <c r="D2637" t="s">
        <v>525</v>
      </c>
      <c r="E2637">
        <v>0</v>
      </c>
      <c r="L2637">
        <v>60.7</v>
      </c>
      <c r="P2637">
        <v>21.7</v>
      </c>
      <c r="Q2637">
        <v>35</v>
      </c>
      <c r="R2637">
        <v>102</v>
      </c>
      <c r="Y2637">
        <v>91</v>
      </c>
      <c r="AJ2637">
        <v>5.3</v>
      </c>
      <c r="AL2637">
        <v>100</v>
      </c>
      <c r="AM2637">
        <v>65.595526425288796</v>
      </c>
      <c r="AP2637">
        <v>99</v>
      </c>
      <c r="AQ2637">
        <v>91.16</v>
      </c>
      <c r="AY2637">
        <v>23.09058615</v>
      </c>
      <c r="BA2637">
        <v>2.664298401420959E-2</v>
      </c>
      <c r="BJ2637">
        <v>68.440599999999989</v>
      </c>
      <c r="BL2637">
        <v>4.5204262877442272</v>
      </c>
      <c r="BM2637">
        <v>0</v>
      </c>
      <c r="BN2637">
        <v>44.88</v>
      </c>
      <c r="BQ2637">
        <v>0</v>
      </c>
      <c r="BS2637">
        <v>0.77888000000000002</v>
      </c>
    </row>
    <row r="2638" spans="1:72" x14ac:dyDescent="0.25">
      <c r="A2638" t="s">
        <v>753</v>
      </c>
      <c r="B2638" t="s">
        <v>754</v>
      </c>
      <c r="C2638">
        <v>2016</v>
      </c>
      <c r="D2638" t="s">
        <v>525</v>
      </c>
      <c r="E2638">
        <v>0</v>
      </c>
      <c r="L2638">
        <v>61</v>
      </c>
      <c r="P2638">
        <v>21.1</v>
      </c>
      <c r="Q2638">
        <v>34</v>
      </c>
      <c r="R2638">
        <v>101</v>
      </c>
      <c r="Y2638">
        <v>97</v>
      </c>
      <c r="AD2638">
        <v>84.191829999999996</v>
      </c>
      <c r="AJ2638">
        <v>5.3</v>
      </c>
      <c r="AP2638">
        <v>99.202804565429702</v>
      </c>
      <c r="AQ2638">
        <v>91.33</v>
      </c>
      <c r="AY2638">
        <v>32.607737729999997</v>
      </c>
      <c r="BA2638">
        <v>6.1690314620604564E-2</v>
      </c>
      <c r="BL2638">
        <v>5.2877412531946772</v>
      </c>
      <c r="BM2638">
        <v>0</v>
      </c>
      <c r="BN2638">
        <v>44.57</v>
      </c>
      <c r="BQ2638">
        <v>0</v>
      </c>
      <c r="BS2638">
        <v>0.77471000000000001</v>
      </c>
    </row>
    <row r="2639" spans="1:72" x14ac:dyDescent="0.25">
      <c r="A2639" t="s">
        <v>753</v>
      </c>
      <c r="B2639" t="s">
        <v>754</v>
      </c>
      <c r="C2639">
        <v>2017</v>
      </c>
      <c r="D2639" t="s">
        <v>525</v>
      </c>
      <c r="E2639">
        <v>0</v>
      </c>
      <c r="P2639">
        <v>20.5</v>
      </c>
      <c r="Q2639">
        <v>33</v>
      </c>
      <c r="R2639">
        <v>91</v>
      </c>
      <c r="Y2639">
        <v>87</v>
      </c>
      <c r="AJ2639">
        <v>10.5</v>
      </c>
      <c r="AX2639">
        <v>57</v>
      </c>
      <c r="AY2639">
        <v>35.214367459999998</v>
      </c>
      <c r="BM2639">
        <v>0</v>
      </c>
      <c r="BN2639">
        <v>44.47</v>
      </c>
      <c r="BQ2639">
        <v>0</v>
      </c>
      <c r="BS2639">
        <v>0.77322999999999997</v>
      </c>
    </row>
    <row r="2640" spans="1:72" x14ac:dyDescent="0.25">
      <c r="A2640" t="s">
        <v>753</v>
      </c>
      <c r="B2640" t="s">
        <v>754</v>
      </c>
      <c r="C2640">
        <v>2018</v>
      </c>
      <c r="D2640" t="s">
        <v>525</v>
      </c>
      <c r="E2640">
        <v>0</v>
      </c>
      <c r="AJ2640">
        <v>10.5</v>
      </c>
      <c r="BM2640">
        <v>0</v>
      </c>
      <c r="BN2640">
        <v>44.57</v>
      </c>
      <c r="BQ2640">
        <v>0</v>
      </c>
      <c r="BS2640">
        <v>0.76990999999999998</v>
      </c>
    </row>
    <row r="2641" spans="1:79" x14ac:dyDescent="0.25">
      <c r="A2641" t="s">
        <v>753</v>
      </c>
      <c r="B2641" t="s">
        <v>754</v>
      </c>
      <c r="C2641">
        <v>2019</v>
      </c>
      <c r="D2641" t="s">
        <v>525</v>
      </c>
      <c r="E2641">
        <v>0</v>
      </c>
    </row>
    <row r="2642" spans="1:79" x14ac:dyDescent="0.25">
      <c r="A2642" t="s">
        <v>759</v>
      </c>
      <c r="B2642" t="s">
        <v>760</v>
      </c>
      <c r="C2642">
        <v>2000</v>
      </c>
      <c r="D2642" t="s">
        <v>526</v>
      </c>
      <c r="E2642">
        <v>1</v>
      </c>
      <c r="J2642">
        <v>5.6550000000000002</v>
      </c>
      <c r="K2642">
        <v>1.083</v>
      </c>
      <c r="L2642">
        <v>21.5</v>
      </c>
      <c r="O2642">
        <v>12</v>
      </c>
      <c r="P2642">
        <v>3.5</v>
      </c>
      <c r="Q2642">
        <v>7.4</v>
      </c>
      <c r="R2642">
        <v>10</v>
      </c>
      <c r="U2642">
        <v>12</v>
      </c>
      <c r="V2642">
        <v>78.8</v>
      </c>
      <c r="W2642">
        <v>27.977399999999999</v>
      </c>
      <c r="X2642">
        <v>97.3</v>
      </c>
      <c r="Z2642">
        <v>87.197999999999993</v>
      </c>
      <c r="AG2642">
        <v>85.3</v>
      </c>
      <c r="AH2642">
        <v>97.54098360655739</v>
      </c>
      <c r="AI2642">
        <v>77.412258060012704</v>
      </c>
      <c r="AJ2642">
        <v>30.8</v>
      </c>
      <c r="AK2642">
        <v>7.2</v>
      </c>
      <c r="AL2642">
        <v>100</v>
      </c>
      <c r="AM2642">
        <v>100</v>
      </c>
      <c r="AN2642">
        <v>76.668888888888404</v>
      </c>
      <c r="AO2642">
        <v>75.476388888888906</v>
      </c>
      <c r="AP2642">
        <v>100</v>
      </c>
      <c r="AQ2642">
        <v>100</v>
      </c>
      <c r="AU2642">
        <v>6.1399998664856001</v>
      </c>
      <c r="AX2642">
        <v>47.379556543209603</v>
      </c>
      <c r="BI2642">
        <v>7.1619999999999999</v>
      </c>
      <c r="BJ2642">
        <v>100</v>
      </c>
      <c r="BP2642">
        <v>52.792416200000005</v>
      </c>
      <c r="BR2642">
        <v>19.972809999999999</v>
      </c>
      <c r="BT2642">
        <v>1.3474997013474219</v>
      </c>
      <c r="CA2642">
        <v>0.25150499999999998</v>
      </c>
    </row>
    <row r="2643" spans="1:79" x14ac:dyDescent="0.25">
      <c r="A2643" t="s">
        <v>759</v>
      </c>
      <c r="B2643" t="s">
        <v>760</v>
      </c>
      <c r="C2643">
        <v>2001</v>
      </c>
      <c r="D2643" t="s">
        <v>526</v>
      </c>
      <c r="E2643">
        <v>1</v>
      </c>
      <c r="J2643">
        <v>5.5949999999999998</v>
      </c>
      <c r="K2643">
        <v>1.071</v>
      </c>
      <c r="L2643">
        <v>22.1</v>
      </c>
      <c r="O2643">
        <v>13</v>
      </c>
      <c r="P2643">
        <v>3.5</v>
      </c>
      <c r="Q2643">
        <v>7.2</v>
      </c>
      <c r="R2643">
        <v>11</v>
      </c>
      <c r="V2643">
        <v>78.7</v>
      </c>
      <c r="W2643">
        <v>27.3492</v>
      </c>
      <c r="X2643">
        <v>96.6</v>
      </c>
      <c r="Z2643">
        <v>87.772000000000006</v>
      </c>
      <c r="AG2643">
        <v>85.2</v>
      </c>
      <c r="AI2643">
        <v>78.336438594874338</v>
      </c>
      <c r="AJ2643">
        <v>30.8</v>
      </c>
      <c r="AL2643">
        <v>100</v>
      </c>
      <c r="AM2643">
        <v>100</v>
      </c>
      <c r="AN2643">
        <v>76.668888888888404</v>
      </c>
      <c r="AO2643">
        <v>75.506746031746005</v>
      </c>
      <c r="AP2643">
        <v>100</v>
      </c>
      <c r="AQ2643">
        <v>100</v>
      </c>
      <c r="AU2643">
        <v>5.4499998092651403</v>
      </c>
      <c r="AX2643">
        <v>53.241015294127898</v>
      </c>
      <c r="BB2643">
        <v>1.1002899408340501</v>
      </c>
      <c r="BI2643">
        <v>7.1420000000000003</v>
      </c>
      <c r="BJ2643">
        <v>100</v>
      </c>
      <c r="BP2643">
        <v>51.281118999999997</v>
      </c>
      <c r="BR2643">
        <v>19.972829999999998</v>
      </c>
      <c r="BT2643">
        <v>1.3050377271053522</v>
      </c>
      <c r="CA2643">
        <v>0.25429200000000002</v>
      </c>
    </row>
    <row r="2644" spans="1:79" x14ac:dyDescent="0.25">
      <c r="A2644" t="s">
        <v>759</v>
      </c>
      <c r="B2644" t="s">
        <v>760</v>
      </c>
      <c r="C2644">
        <v>2002</v>
      </c>
      <c r="D2644" t="s">
        <v>526</v>
      </c>
      <c r="E2644">
        <v>1</v>
      </c>
      <c r="J2644">
        <v>5.5359999999999996</v>
      </c>
      <c r="K2644">
        <v>1.0589999999999999</v>
      </c>
      <c r="L2644">
        <v>22.7</v>
      </c>
      <c r="O2644">
        <v>13</v>
      </c>
      <c r="P2644">
        <v>3.4</v>
      </c>
      <c r="Q2644">
        <v>7</v>
      </c>
      <c r="R2644">
        <v>9.5</v>
      </c>
      <c r="V2644">
        <v>79</v>
      </c>
      <c r="W2644">
        <v>26.721</v>
      </c>
      <c r="X2644">
        <v>99.2</v>
      </c>
      <c r="Z2644">
        <v>87.516999999999996</v>
      </c>
      <c r="AG2644">
        <v>85.1</v>
      </c>
      <c r="AI2644">
        <v>78.552490456710117</v>
      </c>
      <c r="AJ2644">
        <v>29.2</v>
      </c>
      <c r="AL2644">
        <v>100</v>
      </c>
      <c r="AM2644">
        <v>100</v>
      </c>
      <c r="AN2644">
        <v>76.668888888888404</v>
      </c>
      <c r="AO2644">
        <v>75.537103174603203</v>
      </c>
      <c r="AP2644">
        <v>100</v>
      </c>
      <c r="AQ2644">
        <v>100</v>
      </c>
      <c r="AU2644">
        <v>5.28999996185303</v>
      </c>
      <c r="AX2644">
        <v>59.080753281293099</v>
      </c>
      <c r="BI2644">
        <v>7.11</v>
      </c>
      <c r="BJ2644">
        <v>100</v>
      </c>
      <c r="BP2644">
        <v>47.103403900000004</v>
      </c>
      <c r="BR2644">
        <v>19.97738</v>
      </c>
      <c r="BT2644">
        <v>1.5139258469027348</v>
      </c>
      <c r="CA2644">
        <v>0.222414</v>
      </c>
    </row>
    <row r="2645" spans="1:79" x14ac:dyDescent="0.25">
      <c r="A2645" t="s">
        <v>759</v>
      </c>
      <c r="B2645" t="s">
        <v>760</v>
      </c>
      <c r="C2645">
        <v>2003</v>
      </c>
      <c r="D2645" t="s">
        <v>526</v>
      </c>
      <c r="E2645">
        <v>1</v>
      </c>
      <c r="J2645">
        <v>5.4809999999999999</v>
      </c>
      <c r="K2645">
        <v>1.05</v>
      </c>
      <c r="L2645">
        <v>23.2</v>
      </c>
      <c r="O2645">
        <v>13</v>
      </c>
      <c r="P2645">
        <v>3.3</v>
      </c>
      <c r="Q2645">
        <v>6.9</v>
      </c>
      <c r="R2645">
        <v>12</v>
      </c>
      <c r="V2645">
        <v>79.3</v>
      </c>
      <c r="W2645">
        <v>27.396999999999998</v>
      </c>
      <c r="X2645">
        <v>98.2</v>
      </c>
      <c r="Z2645">
        <v>87.995000000000005</v>
      </c>
      <c r="AG2645">
        <v>85.1</v>
      </c>
      <c r="AI2645">
        <v>79.804512930617193</v>
      </c>
      <c r="AJ2645">
        <v>28.3</v>
      </c>
      <c r="AL2645">
        <v>100</v>
      </c>
      <c r="AM2645">
        <v>100</v>
      </c>
      <c r="AN2645">
        <v>76.668888888888404</v>
      </c>
      <c r="AO2645">
        <v>75.567460317460302</v>
      </c>
      <c r="AP2645">
        <v>100</v>
      </c>
      <c r="AQ2645">
        <v>100</v>
      </c>
      <c r="AU2645">
        <v>4.75</v>
      </c>
      <c r="AX2645">
        <v>60.9625398663824</v>
      </c>
      <c r="BA2645">
        <v>1.0929200866519198</v>
      </c>
      <c r="BB2645">
        <v>1.14891004562378</v>
      </c>
      <c r="BI2645">
        <v>7.0759999999999996</v>
      </c>
      <c r="BJ2645">
        <v>100</v>
      </c>
      <c r="BO2645">
        <v>34.664716560333801</v>
      </c>
      <c r="BP2645">
        <v>47.993050800000006</v>
      </c>
      <c r="BR2645">
        <v>20.01596</v>
      </c>
      <c r="BT2645">
        <v>1.0939643253260947</v>
      </c>
      <c r="CA2645">
        <v>0.22570799999999999</v>
      </c>
    </row>
    <row r="2646" spans="1:79" x14ac:dyDescent="0.25">
      <c r="A2646" t="s">
        <v>759</v>
      </c>
      <c r="B2646" t="s">
        <v>760</v>
      </c>
      <c r="C2646">
        <v>2004</v>
      </c>
      <c r="D2646" t="s">
        <v>526</v>
      </c>
      <c r="E2646">
        <v>1</v>
      </c>
      <c r="J2646">
        <v>5.4379999999999997</v>
      </c>
      <c r="K2646">
        <v>1.044</v>
      </c>
      <c r="L2646">
        <v>23.8</v>
      </c>
      <c r="O2646">
        <v>13</v>
      </c>
      <c r="P2646">
        <v>3.2</v>
      </c>
      <c r="Q2646">
        <v>6.7</v>
      </c>
      <c r="R2646">
        <v>10</v>
      </c>
      <c r="V2646">
        <v>79.5</v>
      </c>
      <c r="W2646">
        <v>28.073</v>
      </c>
      <c r="X2646">
        <v>94</v>
      </c>
      <c r="Z2646">
        <v>88.438000000000002</v>
      </c>
      <c r="AG2646">
        <v>85</v>
      </c>
      <c r="AI2646">
        <v>79.673384870209034</v>
      </c>
      <c r="AJ2646">
        <v>28.3</v>
      </c>
      <c r="AL2646">
        <v>100</v>
      </c>
      <c r="AM2646">
        <v>100</v>
      </c>
      <c r="AN2646">
        <v>76.668888888888404</v>
      </c>
      <c r="AO2646">
        <v>75.597817460317501</v>
      </c>
      <c r="AP2646">
        <v>100</v>
      </c>
      <c r="AQ2646">
        <v>100</v>
      </c>
      <c r="AU2646">
        <v>4.0100002288818404</v>
      </c>
      <c r="AX2646">
        <v>61.847627810648099</v>
      </c>
      <c r="BA2646">
        <v>1.1722025919766457</v>
      </c>
      <c r="BI2646">
        <v>7.048</v>
      </c>
      <c r="BJ2646">
        <v>100</v>
      </c>
      <c r="BO2646">
        <v>39.408776585567999</v>
      </c>
      <c r="BP2646">
        <v>46.914504800000003</v>
      </c>
      <c r="BR2646">
        <v>20.10127</v>
      </c>
      <c r="BT2646">
        <v>1.1028227852010006</v>
      </c>
      <c r="BY2646">
        <v>160.669026217284</v>
      </c>
      <c r="CA2646">
        <v>0.234046</v>
      </c>
    </row>
    <row r="2647" spans="1:79" x14ac:dyDescent="0.25">
      <c r="A2647" t="s">
        <v>759</v>
      </c>
      <c r="B2647" t="s">
        <v>760</v>
      </c>
      <c r="C2647">
        <v>2005</v>
      </c>
      <c r="D2647" t="s">
        <v>526</v>
      </c>
      <c r="E2647">
        <v>1</v>
      </c>
      <c r="J2647">
        <v>5.415</v>
      </c>
      <c r="K2647">
        <v>1.0409999999999999</v>
      </c>
      <c r="L2647">
        <v>24.4</v>
      </c>
      <c r="O2647">
        <v>14</v>
      </c>
      <c r="P2647">
        <v>3.1</v>
      </c>
      <c r="Q2647">
        <v>6.6</v>
      </c>
      <c r="R2647">
        <v>9.1999999999999993</v>
      </c>
      <c r="T2647">
        <v>13.3</v>
      </c>
      <c r="U2647">
        <v>10.3</v>
      </c>
      <c r="V2647">
        <v>80.099999999999994</v>
      </c>
      <c r="W2647">
        <v>28.748999999999999</v>
      </c>
      <c r="X2647">
        <v>94</v>
      </c>
      <c r="Z2647">
        <v>88.900999999999996</v>
      </c>
      <c r="AC2647">
        <v>22.5</v>
      </c>
      <c r="AG2647">
        <v>85</v>
      </c>
      <c r="AH2647">
        <v>97.58064516129032</v>
      </c>
      <c r="AI2647">
        <v>80.419921471209548</v>
      </c>
      <c r="AJ2647">
        <v>32.200000000000003</v>
      </c>
      <c r="AK2647">
        <v>9.6</v>
      </c>
      <c r="AL2647">
        <v>100</v>
      </c>
      <c r="AM2647">
        <v>100</v>
      </c>
      <c r="AN2647">
        <v>76.668888888888404</v>
      </c>
      <c r="AO2647">
        <v>75.6281746031746</v>
      </c>
      <c r="AP2647">
        <v>100</v>
      </c>
      <c r="AQ2647">
        <v>100</v>
      </c>
      <c r="AU2647">
        <v>3.8099999427795401</v>
      </c>
      <c r="AV2647">
        <v>74.218689999999995</v>
      </c>
      <c r="AW2647">
        <v>11.965304</v>
      </c>
      <c r="AX2647">
        <v>62.720212368954101</v>
      </c>
      <c r="BA2647">
        <v>1.2766255859533222</v>
      </c>
      <c r="BB2647">
        <v>1.1204400062561</v>
      </c>
      <c r="BC2647">
        <v>6.3078641861368903</v>
      </c>
      <c r="BI2647">
        <v>7.0369999999999999</v>
      </c>
      <c r="BJ2647">
        <v>100</v>
      </c>
      <c r="BO2647">
        <v>45.880291127965599</v>
      </c>
      <c r="BP2647">
        <v>44.927497000000002</v>
      </c>
      <c r="BR2647">
        <v>20.883479999999999</v>
      </c>
      <c r="BT2647">
        <v>1.4750849685214451</v>
      </c>
      <c r="BY2647">
        <v>179.67018551007109</v>
      </c>
      <c r="CA2647">
        <v>0.27118599999999998</v>
      </c>
    </row>
    <row r="2648" spans="1:79" x14ac:dyDescent="0.25">
      <c r="A2648" t="s">
        <v>759</v>
      </c>
      <c r="B2648" t="s">
        <v>760</v>
      </c>
      <c r="C2648">
        <v>2006</v>
      </c>
      <c r="D2648" t="s">
        <v>526</v>
      </c>
      <c r="E2648">
        <v>1</v>
      </c>
      <c r="J2648">
        <v>5.4089999999999998</v>
      </c>
      <c r="K2648">
        <v>1.0409999999999999</v>
      </c>
      <c r="L2648">
        <v>24.9</v>
      </c>
      <c r="O2648">
        <v>13</v>
      </c>
      <c r="P2648">
        <v>3</v>
      </c>
      <c r="Q2648">
        <v>6.5</v>
      </c>
      <c r="R2648">
        <v>9.5</v>
      </c>
      <c r="V2648">
        <v>80.099999999999994</v>
      </c>
      <c r="W2648">
        <v>29.425000000000001</v>
      </c>
      <c r="X2648">
        <v>97.9</v>
      </c>
      <c r="Z2648">
        <v>89.009</v>
      </c>
      <c r="AA2648">
        <v>7.3050142983684152</v>
      </c>
      <c r="AC2648">
        <v>20.7</v>
      </c>
      <c r="AG2648">
        <v>85</v>
      </c>
      <c r="AI2648">
        <v>80.568320651461207</v>
      </c>
      <c r="AJ2648">
        <v>32.200000000000003</v>
      </c>
      <c r="AL2648">
        <v>100</v>
      </c>
      <c r="AM2648">
        <v>100</v>
      </c>
      <c r="AN2648">
        <v>79.088888888888505</v>
      </c>
      <c r="AO2648">
        <v>75.658531746031699</v>
      </c>
      <c r="AP2648">
        <v>100</v>
      </c>
      <c r="AQ2648">
        <v>100</v>
      </c>
      <c r="AU2648">
        <v>3.8499999046325701</v>
      </c>
      <c r="AV2648">
        <v>74.767259999999993</v>
      </c>
      <c r="AW2648">
        <v>11.960715</v>
      </c>
      <c r="AX2648">
        <v>69</v>
      </c>
      <c r="BA2648">
        <v>1.339587000888933</v>
      </c>
      <c r="BE2648">
        <v>30.5</v>
      </c>
      <c r="BI2648">
        <v>7.0419999999999998</v>
      </c>
      <c r="BJ2648">
        <v>100</v>
      </c>
      <c r="BK2648">
        <v>49.957239058458534</v>
      </c>
      <c r="BO2648">
        <v>52.067683665428497</v>
      </c>
      <c r="BP2648">
        <v>44.620201899999998</v>
      </c>
      <c r="BR2648">
        <v>23.22728</v>
      </c>
      <c r="BT2648">
        <v>1.1705917723643349</v>
      </c>
      <c r="BV2648">
        <v>66.096063090944554</v>
      </c>
      <c r="BY2648">
        <v>181.27449732041984</v>
      </c>
      <c r="CA2648">
        <v>0.26789000000000002</v>
      </c>
    </row>
    <row r="2649" spans="1:79" x14ac:dyDescent="0.25">
      <c r="A2649" t="s">
        <v>759</v>
      </c>
      <c r="B2649" t="s">
        <v>760</v>
      </c>
      <c r="C2649">
        <v>2007</v>
      </c>
      <c r="D2649" t="s">
        <v>526</v>
      </c>
      <c r="E2649">
        <v>1</v>
      </c>
      <c r="J2649">
        <v>5.4089999999999998</v>
      </c>
      <c r="K2649">
        <v>1.044</v>
      </c>
      <c r="L2649">
        <v>25.5</v>
      </c>
      <c r="O2649">
        <v>13</v>
      </c>
      <c r="P2649">
        <v>3</v>
      </c>
      <c r="Q2649">
        <v>6.4</v>
      </c>
      <c r="R2649">
        <v>7.4</v>
      </c>
      <c r="V2649">
        <v>80.3</v>
      </c>
      <c r="W2649">
        <v>30.100999999999999</v>
      </c>
      <c r="X2649">
        <v>95.7</v>
      </c>
      <c r="Z2649">
        <v>88.736999999999995</v>
      </c>
      <c r="AA2649">
        <v>7.6041733158926315</v>
      </c>
      <c r="AC2649">
        <v>18.100000000000001</v>
      </c>
      <c r="AG2649">
        <v>85</v>
      </c>
      <c r="AI2649">
        <v>81.122855663742527</v>
      </c>
      <c r="AJ2649">
        <v>33.1</v>
      </c>
      <c r="AL2649">
        <v>100</v>
      </c>
      <c r="AM2649">
        <v>100</v>
      </c>
      <c r="AN2649">
        <v>81.508888888888606</v>
      </c>
      <c r="AO2649">
        <v>75.688888888888897</v>
      </c>
      <c r="AP2649">
        <v>100</v>
      </c>
      <c r="AQ2649">
        <v>100</v>
      </c>
      <c r="AU2649">
        <v>3.5999999046325701</v>
      </c>
      <c r="AV2649">
        <v>75.131270000000001</v>
      </c>
      <c r="AW2649">
        <v>11.966498</v>
      </c>
      <c r="AX2649">
        <v>69.760000000000005</v>
      </c>
      <c r="BA2649">
        <v>1.4174783748559878</v>
      </c>
      <c r="BB2649">
        <v>1.1565799713134799</v>
      </c>
      <c r="BC2649">
        <v>6.8641278796426901</v>
      </c>
      <c r="BI2649">
        <v>7.0549999999999997</v>
      </c>
      <c r="BJ2649">
        <v>100</v>
      </c>
      <c r="BK2649">
        <v>50.813200767926446</v>
      </c>
      <c r="BL2649">
        <v>7.9373497425440291</v>
      </c>
      <c r="BO2649">
        <v>56.935214804823197</v>
      </c>
      <c r="BP2649">
        <v>42.790857500000001</v>
      </c>
      <c r="BR2649">
        <v>23.311260000000001</v>
      </c>
      <c r="BS2649">
        <v>0.67847000000000002</v>
      </c>
      <c r="BT2649">
        <v>1.1339071060777184</v>
      </c>
      <c r="BV2649">
        <v>55.046579204815373</v>
      </c>
      <c r="BY2649">
        <v>177.97616952478188</v>
      </c>
      <c r="CA2649">
        <v>0.266374</v>
      </c>
    </row>
    <row r="2650" spans="1:79" x14ac:dyDescent="0.25">
      <c r="A2650" t="s">
        <v>759</v>
      </c>
      <c r="B2650" t="s">
        <v>760</v>
      </c>
      <c r="C2650">
        <v>2008</v>
      </c>
      <c r="D2650" t="s">
        <v>526</v>
      </c>
      <c r="E2650">
        <v>1</v>
      </c>
      <c r="I2650">
        <v>2.5</v>
      </c>
      <c r="J2650">
        <v>5.4119999999999999</v>
      </c>
      <c r="K2650">
        <v>1.0469999999999999</v>
      </c>
      <c r="L2650">
        <v>26.1</v>
      </c>
      <c r="M2650">
        <v>7.3798000000000004</v>
      </c>
      <c r="N2650">
        <v>2.3428460482076101</v>
      </c>
      <c r="O2650">
        <v>12</v>
      </c>
      <c r="P2650">
        <v>3</v>
      </c>
      <c r="Q2650">
        <v>6.4</v>
      </c>
      <c r="R2650">
        <v>7.8</v>
      </c>
      <c r="V2650">
        <v>80.400000000000006</v>
      </c>
      <c r="W2650">
        <v>28.666599999999999</v>
      </c>
      <c r="X2650">
        <v>96.7</v>
      </c>
      <c r="Y2650">
        <v>86</v>
      </c>
      <c r="Z2650">
        <v>89.427999999999997</v>
      </c>
      <c r="AA2650">
        <v>7.3811707050601916</v>
      </c>
      <c r="AG2650">
        <v>84.9</v>
      </c>
      <c r="AI2650">
        <v>82.065474919892068</v>
      </c>
      <c r="AJ2650">
        <v>33.6</v>
      </c>
      <c r="AL2650">
        <v>100</v>
      </c>
      <c r="AM2650">
        <v>100</v>
      </c>
      <c r="AN2650">
        <v>83.928888888888693</v>
      </c>
      <c r="AO2650">
        <v>75.719246031745996</v>
      </c>
      <c r="AP2650">
        <v>100</v>
      </c>
      <c r="AQ2650">
        <v>100</v>
      </c>
      <c r="AR2650">
        <v>0.7840176595579158</v>
      </c>
      <c r="AS2650">
        <v>28.159526137194302</v>
      </c>
      <c r="AU2650">
        <v>4.0199999809265101</v>
      </c>
      <c r="AV2650">
        <v>74.592669999999998</v>
      </c>
      <c r="AW2650">
        <v>12.102703</v>
      </c>
      <c r="AX2650">
        <v>72.03</v>
      </c>
      <c r="BA2650">
        <v>1.4672564613487755</v>
      </c>
      <c r="BD2650">
        <v>17.020095481292326</v>
      </c>
      <c r="BI2650">
        <v>7.0780000000000003</v>
      </c>
      <c r="BJ2650">
        <v>100</v>
      </c>
      <c r="BK2650">
        <v>43.988630584727105</v>
      </c>
      <c r="BL2650">
        <v>8.0639035136414368</v>
      </c>
      <c r="BM2650">
        <v>46.214460000000003</v>
      </c>
      <c r="BO2650">
        <v>62.131765027891397</v>
      </c>
      <c r="BP2650">
        <v>41.221375799999997</v>
      </c>
      <c r="BQ2650">
        <v>43.35463</v>
      </c>
      <c r="BR2650">
        <v>23.780940000000001</v>
      </c>
      <c r="BS2650">
        <v>0.67400000000000004</v>
      </c>
      <c r="BT2650">
        <v>1.1920553020165603</v>
      </c>
      <c r="BU2650">
        <v>0.20687022900763358</v>
      </c>
      <c r="BV2650">
        <v>57.13853613995019</v>
      </c>
      <c r="BY2650">
        <v>183.7167583107875</v>
      </c>
      <c r="BZ2650">
        <v>12.87532921</v>
      </c>
      <c r="CA2650">
        <v>0.30393500000000001</v>
      </c>
    </row>
    <row r="2651" spans="1:79" x14ac:dyDescent="0.25">
      <c r="A2651" t="s">
        <v>759</v>
      </c>
      <c r="B2651" t="s">
        <v>760</v>
      </c>
      <c r="C2651">
        <v>2009</v>
      </c>
      <c r="D2651" t="s">
        <v>526</v>
      </c>
      <c r="E2651">
        <v>1</v>
      </c>
      <c r="I2651">
        <v>2.5</v>
      </c>
      <c r="J2651">
        <v>5.4160000000000004</v>
      </c>
      <c r="K2651">
        <v>1.046</v>
      </c>
      <c r="L2651">
        <v>26.6</v>
      </c>
      <c r="M2651">
        <v>6.9098999999999995</v>
      </c>
      <c r="N2651">
        <v>2.3490667382358201</v>
      </c>
      <c r="O2651">
        <v>12</v>
      </c>
      <c r="P2651">
        <v>3.1</v>
      </c>
      <c r="Q2651">
        <v>6.3</v>
      </c>
      <c r="R2651">
        <v>7.9</v>
      </c>
      <c r="V2651">
        <v>80.7</v>
      </c>
      <c r="W2651">
        <v>27.232199999999999</v>
      </c>
      <c r="X2651">
        <v>96.7</v>
      </c>
      <c r="Y2651">
        <v>89</v>
      </c>
      <c r="Z2651">
        <v>89.817999999999998</v>
      </c>
      <c r="AG2651">
        <v>84.9</v>
      </c>
      <c r="AI2651">
        <v>82.651822122876553</v>
      </c>
      <c r="AJ2651">
        <v>33.6</v>
      </c>
      <c r="AL2651">
        <v>100</v>
      </c>
      <c r="AM2651">
        <v>100</v>
      </c>
      <c r="AN2651">
        <v>86.348888888888695</v>
      </c>
      <c r="AO2651">
        <v>75.749603174603195</v>
      </c>
      <c r="AP2651">
        <v>100</v>
      </c>
      <c r="AQ2651">
        <v>100</v>
      </c>
      <c r="AR2651">
        <v>0.71731065132497696</v>
      </c>
      <c r="AS2651">
        <v>30.225032431692402</v>
      </c>
      <c r="AU2651">
        <v>5.8200001716613796</v>
      </c>
      <c r="AV2651">
        <v>72.800389999999993</v>
      </c>
      <c r="AW2651">
        <v>14.782221</v>
      </c>
      <c r="AX2651">
        <v>79.7</v>
      </c>
      <c r="BA2651">
        <v>1.521597638199951</v>
      </c>
      <c r="BB2651">
        <v>1.25251996517181</v>
      </c>
      <c r="BC2651">
        <v>7.5381590036520301</v>
      </c>
      <c r="BD2651">
        <v>12.80664519940178</v>
      </c>
      <c r="BI2651">
        <v>7.1109999999999998</v>
      </c>
      <c r="BJ2651">
        <v>100</v>
      </c>
      <c r="BL2651">
        <v>7.5864777510349297</v>
      </c>
      <c r="BM2651">
        <v>46.214460000000003</v>
      </c>
      <c r="BO2651">
        <v>68.122951530405601</v>
      </c>
      <c r="BP2651">
        <v>41.9466897</v>
      </c>
      <c r="BQ2651">
        <v>43.753059999999998</v>
      </c>
      <c r="BR2651">
        <v>25.8049</v>
      </c>
      <c r="BS2651">
        <v>0.66937000000000002</v>
      </c>
      <c r="BT2651">
        <v>1.5496768576809155</v>
      </c>
      <c r="BU2651">
        <v>0.16171308214369295</v>
      </c>
      <c r="BY2651">
        <v>197.66475262300156</v>
      </c>
      <c r="BZ2651">
        <v>14.08243075</v>
      </c>
      <c r="CA2651">
        <v>0.27771699999999999</v>
      </c>
    </row>
    <row r="2652" spans="1:79" x14ac:dyDescent="0.25">
      <c r="A2652" t="s">
        <v>759</v>
      </c>
      <c r="B2652" t="s">
        <v>760</v>
      </c>
      <c r="C2652">
        <v>2010</v>
      </c>
      <c r="D2652" t="s">
        <v>526</v>
      </c>
      <c r="E2652">
        <v>1</v>
      </c>
      <c r="F2652">
        <v>0.01</v>
      </c>
      <c r="G2652">
        <v>0.02</v>
      </c>
      <c r="I2652">
        <v>2.5</v>
      </c>
      <c r="J2652">
        <v>5.4139999999999997</v>
      </c>
      <c r="K2652">
        <v>1.0429999999999999</v>
      </c>
      <c r="L2652">
        <v>27.2</v>
      </c>
      <c r="M2652">
        <v>7.3871000000000002</v>
      </c>
      <c r="N2652">
        <v>2.3582464944470098</v>
      </c>
      <c r="O2652">
        <v>13</v>
      </c>
      <c r="P2652">
        <v>3.1</v>
      </c>
      <c r="Q2652">
        <v>6.2</v>
      </c>
      <c r="R2652">
        <v>7.9</v>
      </c>
      <c r="T2652">
        <v>11.8</v>
      </c>
      <c r="U2652">
        <v>9.3000000000000007</v>
      </c>
      <c r="V2652">
        <v>81.2</v>
      </c>
      <c r="W2652">
        <v>25.797799999999999</v>
      </c>
      <c r="X2652">
        <v>96.2</v>
      </c>
      <c r="Y2652">
        <v>91</v>
      </c>
      <c r="Z2652">
        <v>90.578999999999994</v>
      </c>
      <c r="AA2652">
        <v>7.2237563973076586</v>
      </c>
      <c r="AG2652">
        <v>84.8</v>
      </c>
      <c r="AH2652">
        <v>100</v>
      </c>
      <c r="AI2652">
        <v>82.58737449919829</v>
      </c>
      <c r="AJ2652">
        <v>33.6</v>
      </c>
      <c r="AK2652">
        <v>7</v>
      </c>
      <c r="AL2652">
        <v>100</v>
      </c>
      <c r="AM2652">
        <v>100</v>
      </c>
      <c r="AN2652">
        <v>88.768888888888796</v>
      </c>
      <c r="AO2652">
        <v>75.779960317460294</v>
      </c>
      <c r="AP2652">
        <v>100</v>
      </c>
      <c r="AQ2652">
        <v>100</v>
      </c>
      <c r="AR2652">
        <v>0.70161776699020162</v>
      </c>
      <c r="AS2652">
        <v>31.322691727542502</v>
      </c>
      <c r="AU2652">
        <v>6.1399998664856001</v>
      </c>
      <c r="AV2652">
        <v>72.211039999999997</v>
      </c>
      <c r="AW2652">
        <v>15.281414</v>
      </c>
      <c r="AX2652">
        <v>80.459999999999994</v>
      </c>
      <c r="AY2652">
        <v>38.603571299999999</v>
      </c>
      <c r="AZ2652">
        <v>3.5416669999999999</v>
      </c>
      <c r="BA2652">
        <v>1.5662249185480663</v>
      </c>
      <c r="BD2652">
        <v>9.8821938910706528</v>
      </c>
      <c r="BI2652">
        <v>7.1529999999999996</v>
      </c>
      <c r="BJ2652">
        <v>100</v>
      </c>
      <c r="BK2652">
        <v>55.26470119675254</v>
      </c>
      <c r="BL2652">
        <v>7.3911994841263118</v>
      </c>
      <c r="BM2652">
        <v>46.588880000000003</v>
      </c>
      <c r="BO2652">
        <v>68.418461461669906</v>
      </c>
      <c r="BP2652">
        <v>42.882087400000003</v>
      </c>
      <c r="BQ2652">
        <v>44.004269999999998</v>
      </c>
      <c r="BR2652">
        <v>25.8049</v>
      </c>
      <c r="BS2652">
        <v>0.66488999999999998</v>
      </c>
      <c r="BT2652">
        <v>0.98396773318090236</v>
      </c>
      <c r="BU2652">
        <v>0.16882039122703024</v>
      </c>
      <c r="BV2652">
        <v>62.099071291565757</v>
      </c>
      <c r="BY2652">
        <v>193.01785649723047</v>
      </c>
      <c r="BZ2652">
        <v>14.785599059999999</v>
      </c>
      <c r="CA2652">
        <v>0.25533400000000001</v>
      </c>
    </row>
    <row r="2653" spans="1:79" x14ac:dyDescent="0.25">
      <c r="A2653" t="s">
        <v>759</v>
      </c>
      <c r="B2653" t="s">
        <v>760</v>
      </c>
      <c r="C2653">
        <v>2011</v>
      </c>
      <c r="D2653" t="s">
        <v>526</v>
      </c>
      <c r="E2653">
        <v>1</v>
      </c>
      <c r="F2653">
        <v>0.01</v>
      </c>
      <c r="G2653">
        <v>0.02</v>
      </c>
      <c r="H2653">
        <v>9.8000000000000007</v>
      </c>
      <c r="I2653">
        <v>2.5</v>
      </c>
      <c r="J2653">
        <v>5.4009999999999998</v>
      </c>
      <c r="K2653">
        <v>1.0369999999999999</v>
      </c>
      <c r="L2653">
        <v>27.8</v>
      </c>
      <c r="M2653">
        <v>6.9531999999999998</v>
      </c>
      <c r="N2653">
        <v>2.40939450723894</v>
      </c>
      <c r="O2653">
        <v>12</v>
      </c>
      <c r="P2653">
        <v>3.2</v>
      </c>
      <c r="Q2653">
        <v>6.1</v>
      </c>
      <c r="R2653">
        <v>7.9</v>
      </c>
      <c r="V2653">
        <v>81</v>
      </c>
      <c r="W2653">
        <v>24.363399999999999</v>
      </c>
      <c r="X2653">
        <v>96.7</v>
      </c>
      <c r="Y2653">
        <v>93</v>
      </c>
      <c r="Z2653">
        <v>91.182000000000002</v>
      </c>
      <c r="AA2653">
        <v>7.1906378470136021</v>
      </c>
      <c r="AG2653">
        <v>84.8</v>
      </c>
      <c r="AH2653">
        <v>100.80645161290323</v>
      </c>
      <c r="AI2653">
        <v>83.069025058949478</v>
      </c>
      <c r="AJ2653">
        <v>32.200000000000003</v>
      </c>
      <c r="AK2653">
        <v>4.5</v>
      </c>
      <c r="AL2653">
        <v>100</v>
      </c>
      <c r="AM2653">
        <v>100</v>
      </c>
      <c r="AN2653">
        <v>91.188888888888897</v>
      </c>
      <c r="AO2653">
        <v>75.810317460317407</v>
      </c>
      <c r="AP2653">
        <v>100</v>
      </c>
      <c r="AQ2653">
        <v>100</v>
      </c>
      <c r="AR2653">
        <v>0.69131860552625735</v>
      </c>
      <c r="AS2653">
        <v>32.128191102489197</v>
      </c>
      <c r="AT2653">
        <v>99.436729431152301</v>
      </c>
      <c r="AU2653">
        <v>5.9699997901916504</v>
      </c>
      <c r="AV2653">
        <v>72.522149999999996</v>
      </c>
      <c r="AW2653">
        <v>14.262648</v>
      </c>
      <c r="AX2653">
        <v>81.23</v>
      </c>
      <c r="AY2653">
        <v>53.006032769999997</v>
      </c>
      <c r="BA2653">
        <v>1.6792637095396148</v>
      </c>
      <c r="BB2653">
        <v>1.2309999465942401</v>
      </c>
      <c r="BC2653">
        <v>7.4592714625663596</v>
      </c>
      <c r="BD2653">
        <v>11.614658363444397</v>
      </c>
      <c r="BG2653">
        <v>1.22</v>
      </c>
      <c r="BH2653">
        <v>9.1</v>
      </c>
      <c r="BI2653">
        <v>7.4210000000000003</v>
      </c>
      <c r="BJ2653">
        <v>100</v>
      </c>
      <c r="BK2653">
        <v>56.432919118509652</v>
      </c>
      <c r="BL2653">
        <v>7.219865266903029</v>
      </c>
      <c r="BM2653">
        <v>46.736109999999996</v>
      </c>
      <c r="BO2653">
        <v>68.745178801498298</v>
      </c>
      <c r="BP2653">
        <v>44.505697099999999</v>
      </c>
      <c r="BQ2653">
        <v>44.094880000000003</v>
      </c>
      <c r="BR2653">
        <v>25.8049</v>
      </c>
      <c r="BS2653">
        <v>0.66098999999999997</v>
      </c>
      <c r="BT2653">
        <v>0.88267945269347381</v>
      </c>
      <c r="BU2653">
        <v>0.16818235502539269</v>
      </c>
      <c r="BV2653">
        <v>66.662987875619223</v>
      </c>
      <c r="BY2653">
        <v>191.63197246040107</v>
      </c>
      <c r="BZ2653">
        <v>14.628369579999999</v>
      </c>
      <c r="CA2653">
        <v>0.27612199999999998</v>
      </c>
    </row>
    <row r="2654" spans="1:79" x14ac:dyDescent="0.25">
      <c r="A2654" t="s">
        <v>759</v>
      </c>
      <c r="B2654" t="s">
        <v>760</v>
      </c>
      <c r="C2654">
        <v>2012</v>
      </c>
      <c r="D2654" t="s">
        <v>526</v>
      </c>
      <c r="E2654">
        <v>1</v>
      </c>
      <c r="F2654">
        <v>0.01</v>
      </c>
      <c r="G2654">
        <v>0.02</v>
      </c>
      <c r="H2654">
        <v>9.9</v>
      </c>
      <c r="I2654">
        <v>2.5</v>
      </c>
      <c r="J2654">
        <v>5.3730000000000002</v>
      </c>
      <c r="K2654">
        <v>1.0309999999999999</v>
      </c>
      <c r="L2654">
        <v>28.4</v>
      </c>
      <c r="M2654">
        <v>8.0120000000000005</v>
      </c>
      <c r="N2654">
        <v>2.3802342586811398</v>
      </c>
      <c r="O2654">
        <v>12</v>
      </c>
      <c r="P2654">
        <v>3.2</v>
      </c>
      <c r="Q2654">
        <v>6</v>
      </c>
      <c r="R2654">
        <v>7.5</v>
      </c>
      <c r="V2654">
        <v>81.400000000000006</v>
      </c>
      <c r="W2654">
        <v>22.928999999999998</v>
      </c>
      <c r="Y2654">
        <v>92</v>
      </c>
      <c r="Z2654">
        <v>91.554000000000002</v>
      </c>
      <c r="AA2654">
        <v>7.2496301643238859</v>
      </c>
      <c r="AC2654">
        <v>16.3</v>
      </c>
      <c r="AF2654">
        <v>40.402225000000001</v>
      </c>
      <c r="AG2654">
        <v>84.8</v>
      </c>
      <c r="AH2654">
        <v>101.61290322580645</v>
      </c>
      <c r="AI2654">
        <v>83.864074362802199</v>
      </c>
      <c r="AJ2654">
        <v>32.200000000000003</v>
      </c>
      <c r="AK2654">
        <v>5.9</v>
      </c>
      <c r="AL2654">
        <v>100</v>
      </c>
      <c r="AM2654">
        <v>100</v>
      </c>
      <c r="AN2654">
        <v>93.608888888888899</v>
      </c>
      <c r="AO2654">
        <v>75.840674603174605</v>
      </c>
      <c r="AP2654">
        <v>100</v>
      </c>
      <c r="AQ2654">
        <v>100</v>
      </c>
      <c r="AR2654">
        <v>0.73191101495273214</v>
      </c>
      <c r="AS2654">
        <v>30.4748415391146</v>
      </c>
      <c r="AU2654">
        <v>6.4099998474121103</v>
      </c>
      <c r="AV2654">
        <v>71.975920000000002</v>
      </c>
      <c r="AW2654">
        <v>14.812828</v>
      </c>
      <c r="AX2654">
        <v>81.644470179501994</v>
      </c>
      <c r="AY2654">
        <v>65.11117582</v>
      </c>
      <c r="AZ2654">
        <v>3.4195769999999999</v>
      </c>
      <c r="BA2654">
        <v>1.7180710707845102</v>
      </c>
      <c r="BD2654">
        <v>23.164134552949889</v>
      </c>
      <c r="BE2654">
        <v>19</v>
      </c>
      <c r="BG2654">
        <v>1.3</v>
      </c>
      <c r="BH2654">
        <v>8.2000000000000011</v>
      </c>
      <c r="BI2654">
        <v>6.8360000000000003</v>
      </c>
      <c r="BJ2654">
        <v>100</v>
      </c>
      <c r="BK2654">
        <v>53.823113096280103</v>
      </c>
      <c r="BL2654">
        <v>7.7220198207461799</v>
      </c>
      <c r="BM2654">
        <v>46.736109999999996</v>
      </c>
      <c r="BN2654">
        <v>85.95</v>
      </c>
      <c r="BO2654">
        <v>68.539681259800901</v>
      </c>
      <c r="BP2654">
        <v>44.665456800000001</v>
      </c>
      <c r="BQ2654">
        <v>44.168439999999997</v>
      </c>
      <c r="BR2654">
        <v>26.18741</v>
      </c>
      <c r="BS2654">
        <v>0.65576000000000001</v>
      </c>
      <c r="BT2654">
        <v>0.91768931203070547</v>
      </c>
      <c r="BU2654">
        <v>0.15031010580080262</v>
      </c>
      <c r="BV2654">
        <v>63.590927581514336</v>
      </c>
      <c r="BW2654">
        <v>90</v>
      </c>
      <c r="BY2654">
        <v>184.05266372752416</v>
      </c>
      <c r="BZ2654">
        <v>12.664</v>
      </c>
      <c r="CA2654">
        <v>0.27650999999999998</v>
      </c>
    </row>
    <row r="2655" spans="1:79" x14ac:dyDescent="0.25">
      <c r="A2655" t="s">
        <v>759</v>
      </c>
      <c r="B2655" t="s">
        <v>760</v>
      </c>
      <c r="C2655">
        <v>2013</v>
      </c>
      <c r="D2655" t="s">
        <v>526</v>
      </c>
      <c r="E2655">
        <v>1</v>
      </c>
      <c r="F2655">
        <v>0.01</v>
      </c>
      <c r="G2655">
        <v>0.02</v>
      </c>
      <c r="I2655">
        <v>2.5</v>
      </c>
      <c r="J2655">
        <v>5.3330000000000002</v>
      </c>
      <c r="K2655">
        <v>1.0249999999999999</v>
      </c>
      <c r="L2655">
        <v>29</v>
      </c>
      <c r="M2655">
        <v>8.1061999999999994</v>
      </c>
      <c r="N2655">
        <v>2.3823834178475001</v>
      </c>
      <c r="O2655">
        <v>12</v>
      </c>
      <c r="P2655">
        <v>3.2</v>
      </c>
      <c r="Q2655">
        <v>5.9</v>
      </c>
      <c r="R2655">
        <v>6.9</v>
      </c>
      <c r="V2655">
        <v>81.900000000000006</v>
      </c>
      <c r="W2655">
        <v>22.3476</v>
      </c>
      <c r="Y2655">
        <v>92</v>
      </c>
      <c r="Z2655">
        <v>91.983000000000004</v>
      </c>
      <c r="AA2655">
        <v>7.2801517157618738</v>
      </c>
      <c r="AC2655">
        <v>15.6</v>
      </c>
      <c r="AD2655">
        <v>97.694739999999996</v>
      </c>
      <c r="AG2655">
        <v>84.9</v>
      </c>
      <c r="AH2655">
        <v>101.61290322580645</v>
      </c>
      <c r="AI2655">
        <v>84.423631212224208</v>
      </c>
      <c r="AJ2655">
        <v>32.200000000000003</v>
      </c>
      <c r="AK2655">
        <v>6.6</v>
      </c>
      <c r="AL2655">
        <v>100</v>
      </c>
      <c r="AM2655">
        <v>100</v>
      </c>
      <c r="AN2655">
        <v>96.028888888889</v>
      </c>
      <c r="AO2655">
        <v>75.871031746031704</v>
      </c>
      <c r="AP2655">
        <v>100</v>
      </c>
      <c r="AQ2655">
        <v>100</v>
      </c>
      <c r="AR2655">
        <v>0.74150111654444462</v>
      </c>
      <c r="AS2655">
        <v>30.005872828660301</v>
      </c>
      <c r="AU2655">
        <v>5.7600002288818404</v>
      </c>
      <c r="AV2655">
        <v>72.843220000000002</v>
      </c>
      <c r="AW2655">
        <v>14.114371</v>
      </c>
      <c r="AX2655">
        <v>82.78</v>
      </c>
      <c r="AY2655">
        <v>81.062050099999993</v>
      </c>
      <c r="BA2655">
        <v>1.6809860793305718</v>
      </c>
      <c r="BB2655">
        <v>1.1557199954986599</v>
      </c>
      <c r="BC2655">
        <v>7.9985700880289601</v>
      </c>
      <c r="BD2655">
        <v>24.758634536107923</v>
      </c>
      <c r="BI2655">
        <v>6.782</v>
      </c>
      <c r="BJ2655">
        <v>100</v>
      </c>
      <c r="BK2655">
        <v>54.46351790452448</v>
      </c>
      <c r="BL2655">
        <v>7.4376976606891336</v>
      </c>
      <c r="BM2655">
        <v>46.736379999999997</v>
      </c>
      <c r="BN2655">
        <v>83.42</v>
      </c>
      <c r="BO2655">
        <v>59.154623518490503</v>
      </c>
      <c r="BP2655">
        <v>43.622256999999998</v>
      </c>
      <c r="BQ2655">
        <v>44.263240000000003</v>
      </c>
      <c r="BR2655">
        <v>26.679500000000001</v>
      </c>
      <c r="BS2655">
        <v>0.65212999999999999</v>
      </c>
      <c r="BT2655">
        <v>1.0182562273562505</v>
      </c>
      <c r="BU2655">
        <v>0.12963638574729416</v>
      </c>
      <c r="BV2655">
        <v>66.55840632247893</v>
      </c>
      <c r="BW2655">
        <v>91</v>
      </c>
      <c r="BX2655">
        <v>8.5500000000000007</v>
      </c>
      <c r="BY2655">
        <v>182.02436864240104</v>
      </c>
      <c r="BZ2655">
        <v>12.181000000000001</v>
      </c>
      <c r="CA2655">
        <v>0.262484</v>
      </c>
    </row>
    <row r="2656" spans="1:79" x14ac:dyDescent="0.25">
      <c r="A2656" t="s">
        <v>759</v>
      </c>
      <c r="B2656" t="s">
        <v>760</v>
      </c>
      <c r="C2656">
        <v>2014</v>
      </c>
      <c r="D2656" t="s">
        <v>526</v>
      </c>
      <c r="E2656">
        <v>1</v>
      </c>
      <c r="F2656">
        <v>0.01</v>
      </c>
      <c r="G2656">
        <v>0.02</v>
      </c>
      <c r="H2656">
        <v>10.9</v>
      </c>
      <c r="I2656">
        <v>2.5</v>
      </c>
      <c r="J2656">
        <v>5.282</v>
      </c>
      <c r="K2656">
        <v>1.018</v>
      </c>
      <c r="L2656">
        <v>29.6</v>
      </c>
      <c r="M2656">
        <v>8.0338999999999992</v>
      </c>
      <c r="O2656">
        <v>11</v>
      </c>
      <c r="P2656">
        <v>3.2</v>
      </c>
      <c r="Q2656">
        <v>5.7</v>
      </c>
      <c r="R2656">
        <v>7.5</v>
      </c>
      <c r="V2656">
        <v>81.900000000000006</v>
      </c>
      <c r="W2656">
        <v>21.766200000000001</v>
      </c>
      <c r="X2656">
        <v>96.6</v>
      </c>
      <c r="Y2656">
        <v>93</v>
      </c>
      <c r="Z2656">
        <v>92.251000000000005</v>
      </c>
      <c r="AA2656">
        <v>7.305892474480487</v>
      </c>
      <c r="AC2656">
        <v>15.7</v>
      </c>
      <c r="AD2656">
        <v>97.417529999999999</v>
      </c>
      <c r="AF2656">
        <v>40.402225000000001</v>
      </c>
      <c r="AG2656">
        <v>84.8</v>
      </c>
      <c r="AH2656">
        <v>101.61290322580645</v>
      </c>
      <c r="AI2656">
        <v>84.761752601707997</v>
      </c>
      <c r="AJ2656">
        <v>29.8</v>
      </c>
      <c r="AK2656">
        <v>6.1</v>
      </c>
      <c r="AL2656">
        <v>100</v>
      </c>
      <c r="AM2656">
        <v>100</v>
      </c>
      <c r="AN2656">
        <v>98.448888888889101</v>
      </c>
      <c r="AO2656">
        <v>75.901388888888903</v>
      </c>
      <c r="AP2656">
        <v>100</v>
      </c>
      <c r="AQ2656">
        <v>100</v>
      </c>
      <c r="AR2656">
        <v>0.74226959379576307</v>
      </c>
      <c r="AS2656">
        <v>30.3226371357853</v>
      </c>
      <c r="AT2656">
        <v>99.525535583496094</v>
      </c>
      <c r="AU2656">
        <v>5.3800001144409197</v>
      </c>
      <c r="AV2656">
        <v>74.239360000000005</v>
      </c>
      <c r="AW2656">
        <v>12.936567999999999</v>
      </c>
      <c r="AX2656">
        <v>85.5</v>
      </c>
      <c r="AY2656">
        <v>92.408084610000003</v>
      </c>
      <c r="AZ2656">
        <v>3.671443</v>
      </c>
      <c r="BA2656">
        <v>1.7156152144874854</v>
      </c>
      <c r="BD2656">
        <v>27.580156349223728</v>
      </c>
      <c r="BG2656">
        <v>1.43</v>
      </c>
      <c r="BH2656">
        <v>10.6</v>
      </c>
      <c r="BI2656">
        <v>6.3579999999999997</v>
      </c>
      <c r="BJ2656">
        <v>100</v>
      </c>
      <c r="BK2656">
        <v>50.989941995901532</v>
      </c>
      <c r="BL2656">
        <v>7.6422799833577857</v>
      </c>
      <c r="BM2656">
        <v>46.744639999999997</v>
      </c>
      <c r="BN2656">
        <v>80.930000000000007</v>
      </c>
      <c r="BO2656">
        <v>38.282131384269597</v>
      </c>
      <c r="BP2656">
        <v>43.060950200000001</v>
      </c>
      <c r="BQ2656">
        <v>44.272080000000003</v>
      </c>
      <c r="BR2656">
        <v>26.679500000000001</v>
      </c>
      <c r="BS2656">
        <v>0.64729999999999999</v>
      </c>
      <c r="BT2656">
        <v>0.98539426719513001</v>
      </c>
      <c r="BU2656">
        <v>0.14651082050688577</v>
      </c>
      <c r="BV2656">
        <v>64.891746210470387</v>
      </c>
      <c r="BW2656">
        <v>91</v>
      </c>
      <c r="BX2656">
        <v>10.06</v>
      </c>
      <c r="BY2656">
        <v>189.21759695184707</v>
      </c>
      <c r="BZ2656">
        <v>12.169</v>
      </c>
      <c r="CA2656">
        <v>0.26946399999999998</v>
      </c>
    </row>
    <row r="2657" spans="1:79" x14ac:dyDescent="0.25">
      <c r="A2657" t="s">
        <v>759</v>
      </c>
      <c r="B2657" t="s">
        <v>760</v>
      </c>
      <c r="C2657">
        <v>2015</v>
      </c>
      <c r="D2657" t="s">
        <v>526</v>
      </c>
      <c r="E2657">
        <v>1</v>
      </c>
      <c r="F2657">
        <v>0.01</v>
      </c>
      <c r="G2657">
        <v>0.02</v>
      </c>
      <c r="I2657">
        <v>2.5</v>
      </c>
      <c r="J2657">
        <v>5.2190000000000003</v>
      </c>
      <c r="K2657">
        <v>1.012</v>
      </c>
      <c r="L2657">
        <v>30.2</v>
      </c>
      <c r="M2657">
        <v>8.0266000000000002</v>
      </c>
      <c r="O2657">
        <v>11</v>
      </c>
      <c r="P2657">
        <v>3.1</v>
      </c>
      <c r="Q2657">
        <v>5.6</v>
      </c>
      <c r="R2657">
        <v>7.3</v>
      </c>
      <c r="T2657">
        <v>10.4</v>
      </c>
      <c r="U2657">
        <v>6.1</v>
      </c>
      <c r="V2657">
        <v>82</v>
      </c>
      <c r="W2657">
        <v>21.184799999999999</v>
      </c>
      <c r="X2657">
        <v>96.3</v>
      </c>
      <c r="Y2657">
        <v>92</v>
      </c>
      <c r="Z2657">
        <v>92.581000000000003</v>
      </c>
      <c r="AA2657">
        <v>7.4181209299185129</v>
      </c>
      <c r="AC2657">
        <v>15</v>
      </c>
      <c r="AD2657">
        <v>97.668350000000004</v>
      </c>
      <c r="AF2657">
        <v>39.066757000000003</v>
      </c>
      <c r="AG2657">
        <v>84.7</v>
      </c>
      <c r="AH2657">
        <v>100.8</v>
      </c>
      <c r="AI2657">
        <v>84.764279141872962</v>
      </c>
      <c r="AJ2657">
        <v>31.4</v>
      </c>
      <c r="AK2657">
        <v>7.9</v>
      </c>
      <c r="AL2657">
        <v>100</v>
      </c>
      <c r="AM2657">
        <v>100</v>
      </c>
      <c r="AN2657">
        <v>100</v>
      </c>
      <c r="AO2657">
        <v>75.931746031746002</v>
      </c>
      <c r="AP2657">
        <v>100</v>
      </c>
      <c r="AQ2657">
        <v>100</v>
      </c>
      <c r="AR2657">
        <v>0.72979366998597461</v>
      </c>
      <c r="AS2657">
        <v>30.789175554473399</v>
      </c>
      <c r="AU2657">
        <v>5.3699998855590803</v>
      </c>
      <c r="AV2657">
        <v>74.282250000000005</v>
      </c>
      <c r="AW2657">
        <v>13.294979</v>
      </c>
      <c r="AX2657">
        <v>88.222888817949993</v>
      </c>
      <c r="AY2657">
        <v>113.7710173</v>
      </c>
      <c r="BA2657">
        <v>1.6212478318494703</v>
      </c>
      <c r="BB2657">
        <v>1.2774399518966699</v>
      </c>
      <c r="BC2657">
        <v>7.9412264311194196</v>
      </c>
      <c r="BD2657">
        <v>28.237489738937771</v>
      </c>
      <c r="BI2657">
        <v>6.33</v>
      </c>
      <c r="BJ2657">
        <v>100</v>
      </c>
      <c r="BK2657">
        <v>48.109574929783108</v>
      </c>
      <c r="BL2657">
        <v>7.693087836426316</v>
      </c>
      <c r="BM2657">
        <v>46.744639999999997</v>
      </c>
      <c r="BN2657">
        <v>79.239999999999995</v>
      </c>
      <c r="BQ2657">
        <v>44.272080000000003</v>
      </c>
      <c r="BR2657">
        <v>26.679500000000001</v>
      </c>
      <c r="BS2657">
        <v>0.64307999999999998</v>
      </c>
      <c r="BU2657">
        <v>0.16993750685231881</v>
      </c>
      <c r="BV2657">
        <v>64.420967463866901</v>
      </c>
      <c r="BW2657">
        <v>91</v>
      </c>
      <c r="BX2657">
        <v>10.01</v>
      </c>
      <c r="BY2657">
        <v>197.65818072125191</v>
      </c>
      <c r="BZ2657">
        <v>12.041</v>
      </c>
      <c r="CA2657">
        <v>0.26514100000000002</v>
      </c>
    </row>
    <row r="2658" spans="1:79" x14ac:dyDescent="0.25">
      <c r="A2658" t="s">
        <v>759</v>
      </c>
      <c r="B2658" t="s">
        <v>760</v>
      </c>
      <c r="C2658">
        <v>2016</v>
      </c>
      <c r="D2658" t="s">
        <v>526</v>
      </c>
      <c r="E2658">
        <v>1</v>
      </c>
      <c r="F2658">
        <v>0.01</v>
      </c>
      <c r="G2658">
        <v>0.02</v>
      </c>
      <c r="I2658">
        <v>2.5</v>
      </c>
      <c r="J2658">
        <v>5.1479999999999997</v>
      </c>
      <c r="K2658">
        <v>1.0049999999999999</v>
      </c>
      <c r="L2658">
        <v>30.8</v>
      </c>
      <c r="M2658">
        <v>8.383799999999999</v>
      </c>
      <c r="P2658">
        <v>3</v>
      </c>
      <c r="Q2658">
        <v>5.4</v>
      </c>
      <c r="R2658">
        <v>7.3</v>
      </c>
      <c r="T2658">
        <v>10.1</v>
      </c>
      <c r="V2658">
        <v>82.2</v>
      </c>
      <c r="W2658">
        <v>20.603400000000001</v>
      </c>
      <c r="Y2658">
        <v>92</v>
      </c>
      <c r="Z2658">
        <v>92.766999999999996</v>
      </c>
      <c r="AA2658">
        <v>7.225687761142904</v>
      </c>
      <c r="AC2658">
        <v>14.2</v>
      </c>
      <c r="AD2658">
        <v>98.463759999999994</v>
      </c>
      <c r="AF2658">
        <v>43.396225000000001</v>
      </c>
      <c r="AG2658">
        <v>84.7</v>
      </c>
      <c r="AH2658">
        <v>101.6</v>
      </c>
      <c r="AI2658">
        <v>85.230273471237183</v>
      </c>
      <c r="AJ2658">
        <v>31.4</v>
      </c>
      <c r="AK2658">
        <v>7.8</v>
      </c>
      <c r="AP2658">
        <v>100</v>
      </c>
      <c r="AQ2658">
        <v>100</v>
      </c>
      <c r="AU2658">
        <v>5.1100001335143999</v>
      </c>
      <c r="AV2658">
        <v>75.571749999999994</v>
      </c>
      <c r="AW2658">
        <v>11.323588000000001</v>
      </c>
      <c r="AX2658">
        <v>88.470186347099002</v>
      </c>
      <c r="AY2658">
        <v>100.8403433</v>
      </c>
      <c r="AZ2658">
        <v>3.5491229999999998</v>
      </c>
      <c r="BA2658">
        <v>1.6015806616542578</v>
      </c>
      <c r="BI2658">
        <v>5.9870000000000001</v>
      </c>
      <c r="BK2658">
        <v>52.141499911648381</v>
      </c>
      <c r="BL2658">
        <v>7.5737534470769496</v>
      </c>
      <c r="BM2658">
        <v>46.744639999999997</v>
      </c>
      <c r="BN2658">
        <v>79.069999999999993</v>
      </c>
      <c r="BQ2658">
        <v>44.272080000000003</v>
      </c>
      <c r="BR2658">
        <v>26.679500000000001</v>
      </c>
      <c r="BS2658">
        <v>0.63783999999999996</v>
      </c>
      <c r="BU2658">
        <v>0.18394043067015495</v>
      </c>
      <c r="BV2658">
        <v>65.141979922892773</v>
      </c>
      <c r="BW2658">
        <v>90</v>
      </c>
      <c r="BY2658">
        <v>213.33020557793446</v>
      </c>
      <c r="CA2658">
        <v>0.25306600000000001</v>
      </c>
    </row>
    <row r="2659" spans="1:79" x14ac:dyDescent="0.25">
      <c r="A2659" t="s">
        <v>759</v>
      </c>
      <c r="B2659" t="s">
        <v>760</v>
      </c>
      <c r="C2659">
        <v>2017</v>
      </c>
      <c r="D2659" t="s">
        <v>526</v>
      </c>
      <c r="E2659">
        <v>1</v>
      </c>
      <c r="F2659">
        <v>0.01</v>
      </c>
      <c r="G2659">
        <v>0.03</v>
      </c>
      <c r="J2659">
        <v>5.0730000000000004</v>
      </c>
      <c r="K2659">
        <v>0.995</v>
      </c>
      <c r="P2659">
        <v>3</v>
      </c>
      <c r="Q2659">
        <v>5.3</v>
      </c>
      <c r="R2659">
        <v>7.5</v>
      </c>
      <c r="Y2659">
        <v>93</v>
      </c>
      <c r="Z2659">
        <v>92.668000000000006</v>
      </c>
      <c r="AA2659">
        <v>7.3271827059289132</v>
      </c>
      <c r="AC2659">
        <v>13.8</v>
      </c>
      <c r="AD2659">
        <v>99.120180000000005</v>
      </c>
      <c r="AF2659">
        <v>44.158596000000003</v>
      </c>
      <c r="AG2659">
        <v>84.7</v>
      </c>
      <c r="AH2659">
        <v>101.6</v>
      </c>
      <c r="AI2659">
        <v>85.300014043206289</v>
      </c>
      <c r="AJ2659">
        <v>34.200000000000003</v>
      </c>
      <c r="AK2659">
        <v>7.2</v>
      </c>
      <c r="AT2659">
        <v>99.178443908691406</v>
      </c>
      <c r="AU2659">
        <v>4.8810000419616699</v>
      </c>
      <c r="AV2659">
        <v>76.875720000000001</v>
      </c>
      <c r="AW2659">
        <v>11.173238</v>
      </c>
      <c r="AX2659">
        <v>90.811093072382704</v>
      </c>
      <c r="AY2659">
        <v>101.5976393</v>
      </c>
      <c r="BI2659">
        <v>5.9560000000000004</v>
      </c>
      <c r="BK2659">
        <v>47.236053610853645</v>
      </c>
      <c r="BM2659">
        <v>46.744639999999997</v>
      </c>
      <c r="BN2659">
        <v>79.12</v>
      </c>
      <c r="BQ2659">
        <v>44.272080000000003</v>
      </c>
      <c r="BR2659">
        <v>26.679500000000001</v>
      </c>
      <c r="BS2659">
        <v>0.63438000000000005</v>
      </c>
      <c r="BV2659">
        <v>67.613021975592758</v>
      </c>
      <c r="BW2659">
        <v>89</v>
      </c>
      <c r="BX2659">
        <v>13.98</v>
      </c>
      <c r="CA2659">
        <v>0.23</v>
      </c>
    </row>
    <row r="2660" spans="1:79" x14ac:dyDescent="0.25">
      <c r="A2660" t="s">
        <v>759</v>
      </c>
      <c r="B2660" t="s">
        <v>760</v>
      </c>
      <c r="C2660">
        <v>2018</v>
      </c>
      <c r="D2660" t="s">
        <v>526</v>
      </c>
      <c r="E2660">
        <v>1</v>
      </c>
      <c r="F2660">
        <v>0.01</v>
      </c>
      <c r="G2660">
        <v>0.02</v>
      </c>
      <c r="AA2660">
        <v>7.3702860976397453</v>
      </c>
      <c r="AI2660">
        <v>85.357204256200063</v>
      </c>
      <c r="AJ2660">
        <v>38.299999999999997</v>
      </c>
      <c r="AU2660">
        <v>5.0390000343322798</v>
      </c>
      <c r="AV2660">
        <v>77.47878</v>
      </c>
      <c r="AZ2660">
        <v>3.9906760000000001</v>
      </c>
      <c r="BK2660">
        <v>51.256442033637619</v>
      </c>
      <c r="BM2660">
        <v>46.744639999999997</v>
      </c>
      <c r="BN2660">
        <v>79.13</v>
      </c>
      <c r="BQ2660">
        <v>44.272080000000003</v>
      </c>
      <c r="BR2660">
        <v>26.679500000000001</v>
      </c>
      <c r="BS2660">
        <v>0.62994000000000006</v>
      </c>
      <c r="BV2660">
        <v>69.09493892755971</v>
      </c>
      <c r="BW2660">
        <v>87</v>
      </c>
      <c r="BX2660">
        <v>13.62</v>
      </c>
    </row>
    <row r="2661" spans="1:79" x14ac:dyDescent="0.25">
      <c r="A2661" t="s">
        <v>759</v>
      </c>
      <c r="B2661" t="s">
        <v>760</v>
      </c>
      <c r="C2661">
        <v>2019</v>
      </c>
      <c r="D2661" t="s">
        <v>526</v>
      </c>
      <c r="E2661">
        <v>1</v>
      </c>
      <c r="F2661">
        <v>0.01</v>
      </c>
      <c r="G2661">
        <v>0.02</v>
      </c>
    </row>
    <row r="2662" spans="1:79" x14ac:dyDescent="0.25">
      <c r="A2662" t="s">
        <v>771</v>
      </c>
      <c r="B2662" t="s">
        <v>772</v>
      </c>
      <c r="C2662">
        <v>2000</v>
      </c>
      <c r="D2662" t="s">
        <v>509</v>
      </c>
      <c r="E2662">
        <v>0</v>
      </c>
      <c r="J2662">
        <v>16.667000000000002</v>
      </c>
      <c r="K2662">
        <v>9.9239999999999995</v>
      </c>
      <c r="L2662">
        <v>18</v>
      </c>
      <c r="O2662">
        <v>20</v>
      </c>
      <c r="P2662">
        <v>7.3</v>
      </c>
      <c r="Q2662">
        <v>16.5</v>
      </c>
      <c r="R2662">
        <v>16</v>
      </c>
      <c r="U2662">
        <v>32.200000000000003</v>
      </c>
      <c r="V2662">
        <v>72.7</v>
      </c>
      <c r="W2662">
        <v>30.022600000000001</v>
      </c>
      <c r="X2662">
        <v>94.7</v>
      </c>
      <c r="Z2662">
        <v>73.426000000000002</v>
      </c>
      <c r="AE2662">
        <v>73.238820000000004</v>
      </c>
      <c r="AG2662">
        <v>38</v>
      </c>
      <c r="AH2662">
        <v>76.271186440677965</v>
      </c>
      <c r="AI2662">
        <v>30.564611979114037</v>
      </c>
      <c r="AM2662">
        <v>88.086262376000207</v>
      </c>
      <c r="AQ2662">
        <v>84.56</v>
      </c>
      <c r="AU2662">
        <v>4.2800002098083496</v>
      </c>
      <c r="AX2662">
        <v>3.52042141651097</v>
      </c>
      <c r="BI2662">
        <v>39.854999999999997</v>
      </c>
      <c r="BP2662">
        <v>6.5244941000000001</v>
      </c>
    </row>
    <row r="2663" spans="1:79" x14ac:dyDescent="0.25">
      <c r="A2663" t="s">
        <v>771</v>
      </c>
      <c r="B2663" t="s">
        <v>772</v>
      </c>
      <c r="C2663">
        <v>2001</v>
      </c>
      <c r="D2663" t="s">
        <v>509</v>
      </c>
      <c r="E2663">
        <v>0</v>
      </c>
      <c r="J2663">
        <v>16.14</v>
      </c>
      <c r="K2663">
        <v>9.6850000000000005</v>
      </c>
      <c r="L2663">
        <v>18.5</v>
      </c>
      <c r="O2663">
        <v>21</v>
      </c>
      <c r="P2663">
        <v>6.8</v>
      </c>
      <c r="Q2663">
        <v>15.4</v>
      </c>
      <c r="R2663">
        <v>15</v>
      </c>
      <c r="V2663">
        <v>73.099999999999994</v>
      </c>
      <c r="W2663">
        <v>25.5458</v>
      </c>
      <c r="Z2663">
        <v>74.274000000000001</v>
      </c>
      <c r="AE2663">
        <v>81.213549999999998</v>
      </c>
      <c r="AG2663">
        <v>36.6</v>
      </c>
      <c r="AI2663">
        <v>31.042744357022318</v>
      </c>
      <c r="AL2663">
        <v>76.339195235434502</v>
      </c>
      <c r="AM2663">
        <v>88.082930142804699</v>
      </c>
      <c r="AQ2663">
        <v>86.01</v>
      </c>
      <c r="AU2663">
        <v>4.3150000572204599</v>
      </c>
      <c r="AX2663">
        <v>5.8938415214867099</v>
      </c>
      <c r="BI2663">
        <v>39.841000000000001</v>
      </c>
      <c r="BJ2663">
        <v>85.451152605700145</v>
      </c>
      <c r="BP2663">
        <v>1.5700904000000002</v>
      </c>
    </row>
    <row r="2664" spans="1:79" x14ac:dyDescent="0.25">
      <c r="A2664" t="s">
        <v>771</v>
      </c>
      <c r="B2664" t="s">
        <v>772</v>
      </c>
      <c r="C2664">
        <v>2002</v>
      </c>
      <c r="D2664" t="s">
        <v>509</v>
      </c>
      <c r="E2664">
        <v>0</v>
      </c>
      <c r="J2664">
        <v>15.654999999999999</v>
      </c>
      <c r="K2664">
        <v>9.4670000000000005</v>
      </c>
      <c r="L2664">
        <v>18.8</v>
      </c>
      <c r="O2664">
        <v>21</v>
      </c>
      <c r="P2664">
        <v>6.4</v>
      </c>
      <c r="Q2664">
        <v>14.5</v>
      </c>
      <c r="R2664">
        <v>14</v>
      </c>
      <c r="V2664">
        <v>73.400000000000006</v>
      </c>
      <c r="W2664">
        <v>21.068999999999999</v>
      </c>
      <c r="Z2664">
        <v>74.801000000000002</v>
      </c>
      <c r="AD2664">
        <v>83.296480000000003</v>
      </c>
      <c r="AE2664">
        <v>81.961330000000004</v>
      </c>
      <c r="AG2664">
        <v>35.200000000000003</v>
      </c>
      <c r="AI2664">
        <v>31.33130660730777</v>
      </c>
      <c r="AL2664">
        <v>76.3335594970372</v>
      </c>
      <c r="AM2664">
        <v>88.981953535577901</v>
      </c>
      <c r="AQ2664">
        <v>87.32</v>
      </c>
      <c r="AU2664">
        <v>4.3670001029968297</v>
      </c>
      <c r="AX2664">
        <v>6.8733960391854501</v>
      </c>
      <c r="BI2664">
        <v>39.823999999999998</v>
      </c>
      <c r="BJ2664">
        <v>85.451152605700145</v>
      </c>
      <c r="BP2664">
        <v>13.9753229</v>
      </c>
      <c r="BT2664">
        <v>1.1995107709641282</v>
      </c>
    </row>
    <row r="2665" spans="1:79" x14ac:dyDescent="0.25">
      <c r="A2665" t="s">
        <v>771</v>
      </c>
      <c r="B2665" t="s">
        <v>772</v>
      </c>
      <c r="C2665">
        <v>2003</v>
      </c>
      <c r="D2665" t="s">
        <v>509</v>
      </c>
      <c r="E2665">
        <v>0</v>
      </c>
      <c r="J2665">
        <v>15.247</v>
      </c>
      <c r="K2665">
        <v>9.2629999999999999</v>
      </c>
      <c r="L2665">
        <v>19.2</v>
      </c>
      <c r="O2665">
        <v>21</v>
      </c>
      <c r="P2665">
        <v>6.1</v>
      </c>
      <c r="Q2665">
        <v>13.8</v>
      </c>
      <c r="R2665">
        <v>12</v>
      </c>
      <c r="V2665">
        <v>73.7</v>
      </c>
      <c r="W2665">
        <v>19.574200000000001</v>
      </c>
      <c r="Z2665">
        <v>75.350999999999999</v>
      </c>
      <c r="AD2665">
        <v>81.843680000000006</v>
      </c>
      <c r="AE2665">
        <v>82.31747</v>
      </c>
      <c r="AG2665">
        <v>33.799999999999997</v>
      </c>
      <c r="AI2665">
        <v>31.594053273986805</v>
      </c>
      <c r="AL2665">
        <v>76.327923758639798</v>
      </c>
      <c r="AM2665">
        <v>89.881459515793296</v>
      </c>
      <c r="AQ2665">
        <v>88.48</v>
      </c>
      <c r="AU2665">
        <v>4.34899997711182</v>
      </c>
      <c r="AX2665">
        <v>7.2557429453655597</v>
      </c>
      <c r="BA2665">
        <v>0.12082565595711989</v>
      </c>
      <c r="BI2665">
        <v>39.792999999999999</v>
      </c>
      <c r="BJ2665">
        <v>85.451152605700145</v>
      </c>
      <c r="BO2665">
        <v>7.9192080791920798</v>
      </c>
      <c r="BP2665">
        <v>11.043594299999999</v>
      </c>
      <c r="BT2665">
        <v>1.4673483547880626</v>
      </c>
    </row>
    <row r="2666" spans="1:79" x14ac:dyDescent="0.25">
      <c r="A2666" t="s">
        <v>771</v>
      </c>
      <c r="B2666" t="s">
        <v>772</v>
      </c>
      <c r="C2666">
        <v>2004</v>
      </c>
      <c r="D2666" t="s">
        <v>509</v>
      </c>
      <c r="E2666">
        <v>0</v>
      </c>
      <c r="J2666">
        <v>14.949</v>
      </c>
      <c r="K2666">
        <v>9.07</v>
      </c>
      <c r="L2666">
        <v>19.600000000000001</v>
      </c>
      <c r="O2666">
        <v>21</v>
      </c>
      <c r="P2666">
        <v>5.9</v>
      </c>
      <c r="Q2666">
        <v>13.2</v>
      </c>
      <c r="R2666">
        <v>14</v>
      </c>
      <c r="V2666">
        <v>74.099999999999994</v>
      </c>
      <c r="W2666">
        <v>18.0794</v>
      </c>
      <c r="Z2666">
        <v>76.012</v>
      </c>
      <c r="AG2666">
        <v>32.299999999999997</v>
      </c>
      <c r="AI2666">
        <v>32.056532250990301</v>
      </c>
      <c r="AJ2666">
        <v>2.4</v>
      </c>
      <c r="AL2666">
        <v>76.417531999157703</v>
      </c>
      <c r="AM2666">
        <v>90.825529232790402</v>
      </c>
      <c r="AQ2666">
        <v>89.57</v>
      </c>
      <c r="AU2666">
        <v>4.2859997749328604</v>
      </c>
      <c r="AX2666">
        <v>6.75885217024525</v>
      </c>
      <c r="BA2666">
        <v>0.12291640334741656</v>
      </c>
      <c r="BI2666">
        <v>39.74</v>
      </c>
      <c r="BJ2666">
        <v>85.451152605700145</v>
      </c>
      <c r="BO2666">
        <v>5.79</v>
      </c>
      <c r="BP2666">
        <v>9.2645301</v>
      </c>
      <c r="BT2666">
        <v>1.7179663695811964</v>
      </c>
    </row>
    <row r="2667" spans="1:79" x14ac:dyDescent="0.25">
      <c r="A2667" t="s">
        <v>771</v>
      </c>
      <c r="B2667" t="s">
        <v>772</v>
      </c>
      <c r="C2667">
        <v>2005</v>
      </c>
      <c r="D2667" t="s">
        <v>509</v>
      </c>
      <c r="E2667">
        <v>0</v>
      </c>
      <c r="J2667">
        <v>14.795</v>
      </c>
      <c r="K2667">
        <v>8.8960000000000008</v>
      </c>
      <c r="L2667">
        <v>20</v>
      </c>
      <c r="O2667">
        <v>20</v>
      </c>
      <c r="P2667">
        <v>5.7</v>
      </c>
      <c r="Q2667">
        <v>12.8</v>
      </c>
      <c r="R2667">
        <v>12</v>
      </c>
      <c r="T2667">
        <v>21.8</v>
      </c>
      <c r="U2667">
        <v>32.799999999999997</v>
      </c>
      <c r="V2667">
        <v>74.400000000000006</v>
      </c>
      <c r="W2667">
        <v>16.584599999999998</v>
      </c>
      <c r="X2667">
        <v>98</v>
      </c>
      <c r="Z2667">
        <v>76.650999999999996</v>
      </c>
      <c r="AG2667">
        <v>30.7</v>
      </c>
      <c r="AH2667">
        <v>79.220779220779207</v>
      </c>
      <c r="AI2667">
        <v>32.582862667743576</v>
      </c>
      <c r="AJ2667">
        <v>2.4</v>
      </c>
      <c r="AL2667">
        <v>76.578995904241793</v>
      </c>
      <c r="AM2667">
        <v>91.792105802915302</v>
      </c>
      <c r="AQ2667">
        <v>90.5</v>
      </c>
      <c r="AU2667">
        <v>4.2350001335143999</v>
      </c>
      <c r="AX2667">
        <v>6.68358142020519</v>
      </c>
      <c r="BA2667">
        <v>0.12635046265453839</v>
      </c>
      <c r="BI2667">
        <v>39.655000000000001</v>
      </c>
      <c r="BJ2667">
        <v>85.451152605700145</v>
      </c>
      <c r="BO2667">
        <v>1.54</v>
      </c>
      <c r="BP2667">
        <v>8.0331376999999993</v>
      </c>
      <c r="BT2667">
        <v>2.1104867698362861</v>
      </c>
    </row>
    <row r="2668" spans="1:79" x14ac:dyDescent="0.25">
      <c r="A2668" t="s">
        <v>771</v>
      </c>
      <c r="B2668" t="s">
        <v>772</v>
      </c>
      <c r="C2668">
        <v>2006</v>
      </c>
      <c r="D2668" t="s">
        <v>509</v>
      </c>
      <c r="E2668">
        <v>0</v>
      </c>
      <c r="J2668">
        <v>14.744999999999999</v>
      </c>
      <c r="K2668">
        <v>8.7420000000000009</v>
      </c>
      <c r="L2668">
        <v>20.5</v>
      </c>
      <c r="O2668">
        <v>19</v>
      </c>
      <c r="P2668">
        <v>5.5</v>
      </c>
      <c r="Q2668">
        <v>12.4</v>
      </c>
      <c r="R2668">
        <v>15</v>
      </c>
      <c r="V2668">
        <v>74.7</v>
      </c>
      <c r="W2668">
        <v>15.0898</v>
      </c>
      <c r="X2668">
        <v>98</v>
      </c>
      <c r="Z2668">
        <v>76.923000000000002</v>
      </c>
      <c r="AG2668">
        <v>29.2</v>
      </c>
      <c r="AI2668">
        <v>33.883804496929926</v>
      </c>
      <c r="AJ2668">
        <v>2.4</v>
      </c>
      <c r="AL2668">
        <v>78.131360414963098</v>
      </c>
      <c r="AM2668">
        <v>92.744218513439506</v>
      </c>
      <c r="AQ2668">
        <v>91.34</v>
      </c>
      <c r="AU2668">
        <v>4.2300000190734899</v>
      </c>
      <c r="AX2668">
        <v>8.2997166725029992</v>
      </c>
      <c r="BA2668">
        <v>0.12857187655706118</v>
      </c>
      <c r="BI2668">
        <v>39.465000000000003</v>
      </c>
      <c r="BJ2668">
        <v>86.112780852176684</v>
      </c>
      <c r="BO2668">
        <v>2.6897310268973098</v>
      </c>
      <c r="BP2668">
        <v>6.4038254000000006</v>
      </c>
      <c r="BT2668">
        <v>4.6844917384535991</v>
      </c>
    </row>
    <row r="2669" spans="1:79" x14ac:dyDescent="0.25">
      <c r="A2669" t="s">
        <v>771</v>
      </c>
      <c r="B2669" t="s">
        <v>772</v>
      </c>
      <c r="C2669">
        <v>2007</v>
      </c>
      <c r="D2669" t="s">
        <v>509</v>
      </c>
      <c r="E2669">
        <v>0</v>
      </c>
      <c r="J2669">
        <v>14.723000000000001</v>
      </c>
      <c r="K2669">
        <v>8.5969999999999995</v>
      </c>
      <c r="L2669">
        <v>21.1</v>
      </c>
      <c r="O2669">
        <v>19</v>
      </c>
      <c r="P2669">
        <v>5.4</v>
      </c>
      <c r="Q2669">
        <v>12.1</v>
      </c>
      <c r="R2669">
        <v>14</v>
      </c>
      <c r="V2669">
        <v>74.8</v>
      </c>
      <c r="W2669">
        <v>13.595000000000001</v>
      </c>
      <c r="X2669">
        <v>99</v>
      </c>
      <c r="Z2669">
        <v>76.959999999999994</v>
      </c>
      <c r="AG2669">
        <v>27.6</v>
      </c>
      <c r="AI2669">
        <v>34.790872030558212</v>
      </c>
      <c r="AJ2669">
        <v>0</v>
      </c>
      <c r="AL2669">
        <v>79.668617452236901</v>
      </c>
      <c r="AM2669">
        <v>93.681990305168597</v>
      </c>
      <c r="AP2669">
        <v>100</v>
      </c>
      <c r="AQ2669">
        <v>92.06</v>
      </c>
      <c r="AU2669">
        <v>4.2309999465942401</v>
      </c>
      <c r="AX2669">
        <v>16.68</v>
      </c>
      <c r="BA2669">
        <v>0.14747844531355037</v>
      </c>
      <c r="BI2669">
        <v>39.125</v>
      </c>
      <c r="BJ2669">
        <v>86.77440909865345</v>
      </c>
      <c r="BL2669">
        <v>15.697985775672027</v>
      </c>
      <c r="BO2669">
        <v>6.2193780621937798</v>
      </c>
      <c r="BP2669">
        <v>6.0460460000000005</v>
      </c>
      <c r="BS2669">
        <v>0.91024000000000005</v>
      </c>
      <c r="BT2669">
        <v>1.3895346260762322</v>
      </c>
    </row>
    <row r="2670" spans="1:79" x14ac:dyDescent="0.25">
      <c r="A2670" t="s">
        <v>771</v>
      </c>
      <c r="B2670" t="s">
        <v>772</v>
      </c>
      <c r="C2670">
        <v>2008</v>
      </c>
      <c r="D2670" t="s">
        <v>509</v>
      </c>
      <c r="E2670">
        <v>0</v>
      </c>
      <c r="I2670">
        <v>7.1</v>
      </c>
      <c r="J2670">
        <v>14.718</v>
      </c>
      <c r="K2670">
        <v>8.4730000000000008</v>
      </c>
      <c r="L2670">
        <v>21.8</v>
      </c>
      <c r="M2670">
        <v>3.2502</v>
      </c>
      <c r="N2670">
        <v>2.3424326203478998</v>
      </c>
      <c r="O2670">
        <v>18</v>
      </c>
      <c r="P2670">
        <v>5.3</v>
      </c>
      <c r="Q2670">
        <v>11.9</v>
      </c>
      <c r="R2670">
        <v>15</v>
      </c>
      <c r="V2670">
        <v>75.2</v>
      </c>
      <c r="W2670">
        <v>13.022</v>
      </c>
      <c r="X2670">
        <v>98.6</v>
      </c>
      <c r="Y2670">
        <v>98</v>
      </c>
      <c r="Z2670">
        <v>76.789000000000001</v>
      </c>
      <c r="AG2670">
        <v>28.7</v>
      </c>
      <c r="AI2670">
        <v>35.449476271689491</v>
      </c>
      <c r="AJ2670">
        <v>0</v>
      </c>
      <c r="AL2670">
        <v>81.191013296657303</v>
      </c>
      <c r="AM2670">
        <v>94.605674536509795</v>
      </c>
      <c r="AP2670">
        <v>100</v>
      </c>
      <c r="AQ2670">
        <v>92.69</v>
      </c>
      <c r="AR2670">
        <v>2.3936430978422312</v>
      </c>
      <c r="AU2670">
        <v>4.1420001983642596</v>
      </c>
      <c r="AX2670">
        <v>20</v>
      </c>
      <c r="AY2670">
        <v>0.93957478999999999</v>
      </c>
      <c r="BA2670">
        <v>0.13896268739484469</v>
      </c>
      <c r="BI2670">
        <v>38.665999999999997</v>
      </c>
      <c r="BJ2670">
        <v>87.436037345129989</v>
      </c>
      <c r="BL2670">
        <v>14.751646783959776</v>
      </c>
      <c r="BM2670">
        <v>8.0366999999999997</v>
      </c>
      <c r="BO2670">
        <v>9.9590040995900395</v>
      </c>
      <c r="BP2670">
        <v>6.6648596000000007</v>
      </c>
      <c r="BQ2670">
        <v>7.8204700000000003</v>
      </c>
      <c r="BS2670">
        <v>0.90803</v>
      </c>
      <c r="BT2670">
        <v>1.7035071224720135</v>
      </c>
    </row>
    <row r="2671" spans="1:79" x14ac:dyDescent="0.25">
      <c r="A2671" t="s">
        <v>771</v>
      </c>
      <c r="B2671" t="s">
        <v>772</v>
      </c>
      <c r="C2671">
        <v>2009</v>
      </c>
      <c r="D2671" t="s">
        <v>509</v>
      </c>
      <c r="E2671">
        <v>0</v>
      </c>
      <c r="I2671">
        <v>6.1</v>
      </c>
      <c r="J2671">
        <v>14.723000000000001</v>
      </c>
      <c r="K2671">
        <v>8.3610000000000007</v>
      </c>
      <c r="L2671">
        <v>22.4</v>
      </c>
      <c r="M2671">
        <v>2.9716</v>
      </c>
      <c r="N2671">
        <v>2.3275053070960099</v>
      </c>
      <c r="O2671">
        <v>18</v>
      </c>
      <c r="P2671">
        <v>5.2</v>
      </c>
      <c r="Q2671">
        <v>11.7</v>
      </c>
      <c r="R2671">
        <v>13</v>
      </c>
      <c r="V2671">
        <v>75.400000000000006</v>
      </c>
      <c r="W2671">
        <v>12.449</v>
      </c>
      <c r="X2671">
        <v>98.6</v>
      </c>
      <c r="Y2671">
        <v>98</v>
      </c>
      <c r="Z2671">
        <v>76.546999999999997</v>
      </c>
      <c r="AD2671">
        <v>93.186459999999997</v>
      </c>
      <c r="AE2671">
        <v>105.14505</v>
      </c>
      <c r="AG2671">
        <v>29.6</v>
      </c>
      <c r="AI2671">
        <v>35.639558511387172</v>
      </c>
      <c r="AJ2671">
        <v>0</v>
      </c>
      <c r="AL2671">
        <v>82.698324476156799</v>
      </c>
      <c r="AM2671">
        <v>95.515384377527894</v>
      </c>
      <c r="AP2671">
        <v>100</v>
      </c>
      <c r="AQ2671">
        <v>93.22</v>
      </c>
      <c r="AR2671">
        <v>2.298836191820036</v>
      </c>
      <c r="AU2671">
        <v>4.0789999961853001</v>
      </c>
      <c r="AX2671">
        <v>26.8</v>
      </c>
      <c r="AY2671">
        <v>14.75569054</v>
      </c>
      <c r="BA2671">
        <v>0.1478350934566148</v>
      </c>
      <c r="BI2671">
        <v>38.119</v>
      </c>
      <c r="BJ2671">
        <v>88.097665591606756</v>
      </c>
      <c r="BL2671">
        <v>13.562534383279303</v>
      </c>
      <c r="BM2671">
        <v>8.0366999999999997</v>
      </c>
      <c r="BO2671">
        <v>11.68</v>
      </c>
      <c r="BP2671">
        <v>10.751982</v>
      </c>
      <c r="BQ2671">
        <v>7.8204700000000003</v>
      </c>
      <c r="BS2671">
        <v>0.90519000000000005</v>
      </c>
      <c r="BT2671">
        <v>1.283411182049448</v>
      </c>
      <c r="BZ2671">
        <v>6.4886141799999999</v>
      </c>
    </row>
    <row r="2672" spans="1:79" x14ac:dyDescent="0.25">
      <c r="A2672" t="s">
        <v>771</v>
      </c>
      <c r="B2672" t="s">
        <v>772</v>
      </c>
      <c r="C2672">
        <v>2010</v>
      </c>
      <c r="D2672" t="s">
        <v>509</v>
      </c>
      <c r="E2672">
        <v>0</v>
      </c>
      <c r="I2672">
        <v>5.6</v>
      </c>
      <c r="J2672">
        <v>14.733000000000001</v>
      </c>
      <c r="K2672">
        <v>8.2530000000000001</v>
      </c>
      <c r="L2672">
        <v>23.1</v>
      </c>
      <c r="M2672">
        <v>3.5333999999999999</v>
      </c>
      <c r="N2672">
        <v>2.3223493148352099</v>
      </c>
      <c r="O2672">
        <v>18</v>
      </c>
      <c r="P2672">
        <v>5.2</v>
      </c>
      <c r="Q2672">
        <v>11.6</v>
      </c>
      <c r="R2672">
        <v>12</v>
      </c>
      <c r="T2672">
        <v>20.2</v>
      </c>
      <c r="U2672">
        <v>29.2</v>
      </c>
      <c r="V2672">
        <v>75.599999999999994</v>
      </c>
      <c r="W2672">
        <v>11.875999999999999</v>
      </c>
      <c r="X2672">
        <v>98.6</v>
      </c>
      <c r="Y2672">
        <v>99</v>
      </c>
      <c r="Z2672">
        <v>76.754999999999995</v>
      </c>
      <c r="AG2672">
        <v>30.6</v>
      </c>
      <c r="AH2672">
        <v>92.592592592592595</v>
      </c>
      <c r="AI2672">
        <v>35.513083890159812</v>
      </c>
      <c r="AJ2672">
        <v>0</v>
      </c>
      <c r="AL2672">
        <v>84.191313934579995</v>
      </c>
      <c r="AM2672">
        <v>96.4115616337169</v>
      </c>
      <c r="AP2672">
        <v>100</v>
      </c>
      <c r="AQ2672">
        <v>93.71</v>
      </c>
      <c r="AR2672">
        <v>2.2741848301597543</v>
      </c>
      <c r="AU2672">
        <v>3.9779999256134002</v>
      </c>
      <c r="AX2672">
        <v>35.827800000000003</v>
      </c>
      <c r="AY2672">
        <v>24.13613857</v>
      </c>
      <c r="AZ2672">
        <v>3.0625</v>
      </c>
      <c r="BA2672">
        <v>0.1569312106685605</v>
      </c>
      <c r="BI2672">
        <v>37.515000000000001</v>
      </c>
      <c r="BJ2672">
        <v>88.759293838083295</v>
      </c>
      <c r="BL2672">
        <v>14.861283725579163</v>
      </c>
      <c r="BM2672">
        <v>8.0366999999999997</v>
      </c>
      <c r="BO2672">
        <v>15.291529152915301</v>
      </c>
      <c r="BP2672">
        <v>7.1182013</v>
      </c>
      <c r="BQ2672">
        <v>7.8204700000000003</v>
      </c>
      <c r="BS2672">
        <v>0.90347</v>
      </c>
      <c r="BT2672">
        <v>1.5781894221853978</v>
      </c>
    </row>
    <row r="2673" spans="1:80" x14ac:dyDescent="0.25">
      <c r="A2673" t="s">
        <v>771</v>
      </c>
      <c r="B2673" t="s">
        <v>772</v>
      </c>
      <c r="C2673">
        <v>2011</v>
      </c>
      <c r="D2673" t="s">
        <v>509</v>
      </c>
      <c r="E2673">
        <v>0</v>
      </c>
      <c r="I2673">
        <v>5.3</v>
      </c>
      <c r="J2673">
        <v>14.752000000000001</v>
      </c>
      <c r="K2673">
        <v>8.1620000000000008</v>
      </c>
      <c r="L2673">
        <v>23.7</v>
      </c>
      <c r="M2673">
        <v>3.8386</v>
      </c>
      <c r="N2673">
        <v>2.33406655183963</v>
      </c>
      <c r="O2673">
        <v>18</v>
      </c>
      <c r="P2673">
        <v>5.0999999999999996</v>
      </c>
      <c r="Q2673">
        <v>11.5</v>
      </c>
      <c r="R2673">
        <v>12</v>
      </c>
      <c r="V2673">
        <v>75.900000000000006</v>
      </c>
      <c r="W2673">
        <v>11.303000000000001</v>
      </c>
      <c r="X2673">
        <v>98.6</v>
      </c>
      <c r="Y2673">
        <v>99</v>
      </c>
      <c r="Z2673">
        <v>76.843999999999994</v>
      </c>
      <c r="AA2673">
        <v>6.8529821664613699</v>
      </c>
      <c r="AD2673">
        <v>95.440510000000003</v>
      </c>
      <c r="AE2673">
        <v>99.245530000000002</v>
      </c>
      <c r="AG2673">
        <v>31.6</v>
      </c>
      <c r="AH2673">
        <v>96.428571428571416</v>
      </c>
      <c r="AI2673">
        <v>35.380168835696573</v>
      </c>
      <c r="AJ2673">
        <v>1.2</v>
      </c>
      <c r="AL2673">
        <v>85.670227952520605</v>
      </c>
      <c r="AM2673">
        <v>97.294459663483906</v>
      </c>
      <c r="AP2673">
        <v>100</v>
      </c>
      <c r="AQ2673">
        <v>94.06</v>
      </c>
      <c r="AR2673">
        <v>2.3716668871428044</v>
      </c>
      <c r="AT2673">
        <v>73.6024169921875</v>
      </c>
      <c r="AU2673">
        <v>3.97399997711182</v>
      </c>
      <c r="AX2673">
        <v>48</v>
      </c>
      <c r="AY2673">
        <v>33.245749189999998</v>
      </c>
      <c r="BA2673">
        <v>0.18497078400676126</v>
      </c>
      <c r="BB2673">
        <v>0.13646000623703</v>
      </c>
      <c r="BI2673">
        <v>39.103999999999999</v>
      </c>
      <c r="BJ2673">
        <v>89.420922084560061</v>
      </c>
      <c r="BK2673">
        <v>72.754560787698395</v>
      </c>
      <c r="BL2673">
        <v>15.908475912405152</v>
      </c>
      <c r="BM2673">
        <v>8.0366999999999997</v>
      </c>
      <c r="BO2673">
        <v>15.4015401540154</v>
      </c>
      <c r="BP2673">
        <v>2.4759054999999996</v>
      </c>
      <c r="BQ2673">
        <v>8.26403</v>
      </c>
      <c r="BS2673">
        <v>0.90042</v>
      </c>
      <c r="BT2673">
        <v>1.050268312663641</v>
      </c>
    </row>
    <row r="2674" spans="1:80" x14ac:dyDescent="0.25">
      <c r="A2674" t="s">
        <v>771</v>
      </c>
      <c r="B2674" t="s">
        <v>772</v>
      </c>
      <c r="C2674">
        <v>2012</v>
      </c>
      <c r="D2674" t="s">
        <v>509</v>
      </c>
      <c r="E2674">
        <v>0</v>
      </c>
      <c r="I2674">
        <v>5.0999999999999996</v>
      </c>
      <c r="J2674">
        <v>14.79</v>
      </c>
      <c r="K2674">
        <v>8.07</v>
      </c>
      <c r="L2674">
        <v>24.3</v>
      </c>
      <c r="M2674">
        <v>4.5568</v>
      </c>
      <c r="N2674">
        <v>2.3294345975990902</v>
      </c>
      <c r="O2674">
        <v>18</v>
      </c>
      <c r="P2674">
        <v>5.0999999999999996</v>
      </c>
      <c r="Q2674">
        <v>11.4</v>
      </c>
      <c r="R2674">
        <v>13</v>
      </c>
      <c r="V2674">
        <v>76.099999999999994</v>
      </c>
      <c r="W2674">
        <v>10.73</v>
      </c>
      <c r="X2674">
        <v>98.6</v>
      </c>
      <c r="Y2674">
        <v>98</v>
      </c>
      <c r="Z2674">
        <v>77.242999999999995</v>
      </c>
      <c r="AD2674">
        <v>96.444969999999998</v>
      </c>
      <c r="AE2674">
        <v>93.525660000000002</v>
      </c>
      <c r="AG2674">
        <v>32.4</v>
      </c>
      <c r="AH2674">
        <v>101.16279069767442</v>
      </c>
      <c r="AI2674">
        <v>35.491679051859471</v>
      </c>
      <c r="AJ2674">
        <v>1.2</v>
      </c>
      <c r="AL2674">
        <v>87.133315876687007</v>
      </c>
      <c r="AM2674">
        <v>98.163992824105193</v>
      </c>
      <c r="AP2674">
        <v>100</v>
      </c>
      <c r="AQ2674">
        <v>94.38</v>
      </c>
      <c r="AR2674">
        <v>2.3108170699243664</v>
      </c>
      <c r="AU2674">
        <v>3.77300000190735</v>
      </c>
      <c r="AX2674">
        <v>60</v>
      </c>
      <c r="AY2674">
        <v>47.511317179999999</v>
      </c>
      <c r="AZ2674">
        <v>2.9634200000000002</v>
      </c>
      <c r="BA2674">
        <v>0.16957009147260152</v>
      </c>
      <c r="BB2674">
        <v>0.20837000012397799</v>
      </c>
      <c r="BI2674">
        <v>40.732999999999997</v>
      </c>
      <c r="BJ2674">
        <v>90.082550331036828</v>
      </c>
      <c r="BL2674">
        <v>16.336454769956163</v>
      </c>
      <c r="BM2674">
        <v>8.0366999999999997</v>
      </c>
      <c r="BN2674">
        <v>65.02</v>
      </c>
      <c r="BO2674">
        <v>12.901290129012899</v>
      </c>
      <c r="BP2674">
        <v>0.1223505</v>
      </c>
      <c r="BQ2674">
        <v>8.26403</v>
      </c>
      <c r="BS2674">
        <v>0.89737999999999996</v>
      </c>
      <c r="BT2674">
        <v>1.125656777435142</v>
      </c>
      <c r="BW2674">
        <v>47</v>
      </c>
    </row>
    <row r="2675" spans="1:80" x14ac:dyDescent="0.25">
      <c r="A2675" t="s">
        <v>771</v>
      </c>
      <c r="B2675" t="s">
        <v>772</v>
      </c>
      <c r="C2675">
        <v>2013</v>
      </c>
      <c r="D2675" t="s">
        <v>509</v>
      </c>
      <c r="E2675">
        <v>0</v>
      </c>
      <c r="I2675">
        <v>5.0999999999999996</v>
      </c>
      <c r="J2675">
        <v>14.843999999999999</v>
      </c>
      <c r="K2675">
        <v>7.9889999999999999</v>
      </c>
      <c r="L2675">
        <v>24.9</v>
      </c>
      <c r="M2675">
        <v>5.1058999999999992</v>
      </c>
      <c r="N2675">
        <v>2.3415144947828499</v>
      </c>
      <c r="O2675">
        <v>18</v>
      </c>
      <c r="P2675">
        <v>5</v>
      </c>
      <c r="Q2675">
        <v>11.3</v>
      </c>
      <c r="R2675">
        <v>10</v>
      </c>
      <c r="V2675">
        <v>76.400000000000006</v>
      </c>
      <c r="W2675">
        <v>10.010999999999999</v>
      </c>
      <c r="X2675">
        <v>98.6</v>
      </c>
      <c r="Y2675">
        <v>98</v>
      </c>
      <c r="Z2675">
        <v>77.866</v>
      </c>
      <c r="AD2675">
        <v>94.369240000000005</v>
      </c>
      <c r="AE2675">
        <v>90.035619999999994</v>
      </c>
      <c r="AG2675">
        <v>33.299999999999997</v>
      </c>
      <c r="AH2675">
        <v>105.68181818181819</v>
      </c>
      <c r="AI2675">
        <v>35.292523028309191</v>
      </c>
      <c r="AJ2675">
        <v>1.2</v>
      </c>
      <c r="AL2675">
        <v>88.580987851351694</v>
      </c>
      <c r="AM2675">
        <v>98.862874039334599</v>
      </c>
      <c r="AP2675">
        <v>100</v>
      </c>
      <c r="AQ2675">
        <v>94.74</v>
      </c>
      <c r="AR2675">
        <v>2.2902790931499739</v>
      </c>
      <c r="AU2675">
        <v>3.65100002288818</v>
      </c>
      <c r="AX2675">
        <v>66.45</v>
      </c>
      <c r="AY2675">
        <v>69.936529379999996</v>
      </c>
      <c r="BA2675">
        <v>0.17979345711321168</v>
      </c>
      <c r="BB2675">
        <v>0.16922999918460799</v>
      </c>
      <c r="BI2675">
        <v>41.052999999999997</v>
      </c>
      <c r="BJ2675">
        <v>90.744178577513367</v>
      </c>
      <c r="BL2675">
        <v>15.92356258862702</v>
      </c>
      <c r="BM2675">
        <v>8.0366999999999997</v>
      </c>
      <c r="BN2675">
        <v>76.790000000000006</v>
      </c>
      <c r="BO2675">
        <v>7.5007500750074998</v>
      </c>
      <c r="BP2675">
        <v>0.10716409999999998</v>
      </c>
      <c r="BQ2675">
        <v>11.45951</v>
      </c>
      <c r="BS2675">
        <v>0.89495999999999998</v>
      </c>
      <c r="BT2675">
        <v>2.6135119646308307</v>
      </c>
      <c r="BW2675">
        <v>47</v>
      </c>
      <c r="BX2675">
        <v>38.83</v>
      </c>
      <c r="BZ2675">
        <v>7.4143349599999997</v>
      </c>
    </row>
    <row r="2676" spans="1:80" x14ac:dyDescent="0.25">
      <c r="A2676" t="s">
        <v>771</v>
      </c>
      <c r="B2676" t="s">
        <v>772</v>
      </c>
      <c r="C2676">
        <v>2014</v>
      </c>
      <c r="D2676" t="s">
        <v>509</v>
      </c>
      <c r="E2676">
        <v>0</v>
      </c>
      <c r="I2676">
        <v>5.0999999999999996</v>
      </c>
      <c r="J2676">
        <v>14.916</v>
      </c>
      <c r="K2676">
        <v>7.9089999999999998</v>
      </c>
      <c r="L2676">
        <v>25.6</v>
      </c>
      <c r="M2676">
        <v>4.6147999999999998</v>
      </c>
      <c r="O2676">
        <v>18</v>
      </c>
      <c r="P2676">
        <v>5</v>
      </c>
      <c r="Q2676">
        <v>11.2</v>
      </c>
      <c r="R2676">
        <v>10</v>
      </c>
      <c r="V2676">
        <v>76.599999999999994</v>
      </c>
      <c r="W2676">
        <v>9.2919999999999998</v>
      </c>
      <c r="X2676">
        <v>99.1</v>
      </c>
      <c r="Y2676">
        <v>99</v>
      </c>
      <c r="Z2676">
        <v>78.247</v>
      </c>
      <c r="AD2676">
        <v>94.135850000000005</v>
      </c>
      <c r="AE2676">
        <v>98.689689999999999</v>
      </c>
      <c r="AG2676">
        <v>34</v>
      </c>
      <c r="AH2676">
        <v>110.00000000000001</v>
      </c>
      <c r="AI2676">
        <v>34.98991891282143</v>
      </c>
      <c r="AJ2676">
        <v>1.2</v>
      </c>
      <c r="AL2676">
        <v>90.014229645658205</v>
      </c>
      <c r="AM2676">
        <v>99.275230953858994</v>
      </c>
      <c r="AP2676">
        <v>100</v>
      </c>
      <c r="AQ2676">
        <v>94.9</v>
      </c>
      <c r="AR2676">
        <v>2.1783098225294664</v>
      </c>
      <c r="AU2676">
        <v>3.4939999580383301</v>
      </c>
      <c r="AX2676">
        <v>70.22</v>
      </c>
      <c r="AY2676">
        <v>77.247966070000004</v>
      </c>
      <c r="AZ2676">
        <v>2.8846150000000002</v>
      </c>
      <c r="BA2676">
        <v>0.17819070040457721</v>
      </c>
      <c r="BB2676">
        <v>0.21264000236988101</v>
      </c>
      <c r="BI2676">
        <v>37.710999999999999</v>
      </c>
      <c r="BJ2676">
        <v>91.405806823990133</v>
      </c>
      <c r="BL2676">
        <v>14.819770634384644</v>
      </c>
      <c r="BM2676">
        <v>8.0366999999999997</v>
      </c>
      <c r="BN2676">
        <v>71.2</v>
      </c>
      <c r="BO2676">
        <v>5.7205720572057199</v>
      </c>
      <c r="BP2676">
        <v>0.35353429999999997</v>
      </c>
      <c r="BQ2676">
        <v>11.45951</v>
      </c>
      <c r="BS2676">
        <v>0.89241000000000004</v>
      </c>
      <c r="BT2676">
        <v>0.65641232792845106</v>
      </c>
      <c r="BW2676">
        <v>45</v>
      </c>
      <c r="BX2676">
        <v>38.83</v>
      </c>
    </row>
    <row r="2677" spans="1:80" x14ac:dyDescent="0.25">
      <c r="A2677" t="s">
        <v>771</v>
      </c>
      <c r="B2677" t="s">
        <v>772</v>
      </c>
      <c r="C2677">
        <v>2015</v>
      </c>
      <c r="D2677" t="s">
        <v>509</v>
      </c>
      <c r="E2677">
        <v>0</v>
      </c>
      <c r="I2677">
        <v>5.3</v>
      </c>
      <c r="J2677">
        <v>15.010999999999999</v>
      </c>
      <c r="K2677">
        <v>7.8239999999999998</v>
      </c>
      <c r="L2677">
        <v>26.3</v>
      </c>
      <c r="M2677">
        <v>6.0533999999999999</v>
      </c>
      <c r="O2677">
        <v>17</v>
      </c>
      <c r="P2677">
        <v>5</v>
      </c>
      <c r="Q2677">
        <v>11.2</v>
      </c>
      <c r="R2677">
        <v>9</v>
      </c>
      <c r="T2677">
        <v>18.100000000000001</v>
      </c>
      <c r="U2677">
        <v>25</v>
      </c>
      <c r="V2677">
        <v>76.8</v>
      </c>
      <c r="W2677">
        <v>8.5730000000000004</v>
      </c>
      <c r="Y2677">
        <v>99</v>
      </c>
      <c r="Z2677">
        <v>78.590999999999994</v>
      </c>
      <c r="AD2677">
        <v>94.255340000000004</v>
      </c>
      <c r="AE2677">
        <v>102.04141</v>
      </c>
      <c r="AG2677">
        <v>35.4</v>
      </c>
      <c r="AH2677">
        <v>113.04347826086958</v>
      </c>
      <c r="AI2677">
        <v>34.821675731856267</v>
      </c>
      <c r="AJ2677">
        <v>1.2</v>
      </c>
      <c r="AL2677">
        <v>90.943687999999995</v>
      </c>
      <c r="AM2677">
        <v>99.318075832944899</v>
      </c>
      <c r="AP2677">
        <v>100</v>
      </c>
      <c r="AQ2677">
        <v>95.06</v>
      </c>
      <c r="AR2677">
        <v>2.0666148791979353</v>
      </c>
      <c r="AU2677">
        <v>3.3180000782012899</v>
      </c>
      <c r="AX2677">
        <v>73.53</v>
      </c>
      <c r="AY2677">
        <v>84.531585949999993</v>
      </c>
      <c r="BA2677">
        <v>0.18431786199851899</v>
      </c>
      <c r="BB2677">
        <v>0.24647000432014499</v>
      </c>
      <c r="BI2677">
        <v>42.628</v>
      </c>
      <c r="BJ2677">
        <v>92.067435070466672</v>
      </c>
      <c r="BL2677">
        <v>14.667330188746634</v>
      </c>
      <c r="BM2677">
        <v>8.0366999999999997</v>
      </c>
      <c r="BN2677">
        <v>71.28</v>
      </c>
      <c r="BQ2677">
        <v>11.45951</v>
      </c>
      <c r="BS2677">
        <v>0.89041000000000003</v>
      </c>
      <c r="BW2677">
        <v>45</v>
      </c>
      <c r="BX2677">
        <v>40.43</v>
      </c>
    </row>
    <row r="2678" spans="1:80" x14ac:dyDescent="0.25">
      <c r="A2678" t="s">
        <v>771</v>
      </c>
      <c r="B2678" t="s">
        <v>772</v>
      </c>
      <c r="C2678">
        <v>2016</v>
      </c>
      <c r="D2678" t="s">
        <v>509</v>
      </c>
      <c r="E2678">
        <v>0</v>
      </c>
      <c r="I2678">
        <v>5.4</v>
      </c>
      <c r="J2678">
        <v>15.125</v>
      </c>
      <c r="K2678">
        <v>7.7450000000000001</v>
      </c>
      <c r="L2678">
        <v>27</v>
      </c>
      <c r="M2678">
        <v>5.6898999999999997</v>
      </c>
      <c r="P2678">
        <v>5.0999999999999996</v>
      </c>
      <c r="Q2678">
        <v>11.3</v>
      </c>
      <c r="R2678">
        <v>9</v>
      </c>
      <c r="T2678">
        <v>17.8</v>
      </c>
      <c r="V2678">
        <v>77</v>
      </c>
      <c r="W2678">
        <v>7.8540000000000001</v>
      </c>
      <c r="Y2678">
        <v>99</v>
      </c>
      <c r="Z2678">
        <v>78.98</v>
      </c>
      <c r="AD2678">
        <v>94.955169999999995</v>
      </c>
      <c r="AE2678">
        <v>101.96048</v>
      </c>
      <c r="AG2678">
        <v>36.700000000000003</v>
      </c>
      <c r="AH2678">
        <v>113.04347826086958</v>
      </c>
      <c r="AI2678">
        <v>34.701647293848978</v>
      </c>
      <c r="AJ2678">
        <v>1.2</v>
      </c>
      <c r="AP2678">
        <v>100</v>
      </c>
      <c r="AQ2678">
        <v>95.22</v>
      </c>
      <c r="AU2678">
        <v>3.2660000324249299</v>
      </c>
      <c r="AX2678">
        <v>76.849999999999994</v>
      </c>
      <c r="AY2678">
        <v>91.462862860000001</v>
      </c>
      <c r="AZ2678">
        <v>3.4364810000000001</v>
      </c>
      <c r="BA2678">
        <v>0.17967068059253807</v>
      </c>
      <c r="BI2678">
        <v>41.781999999999996</v>
      </c>
      <c r="BL2678">
        <v>14.192853762530053</v>
      </c>
      <c r="BM2678">
        <v>8.0366999999999997</v>
      </c>
      <c r="BN2678">
        <v>71.47</v>
      </c>
      <c r="BQ2678">
        <v>11.45951</v>
      </c>
      <c r="BS2678">
        <v>0.88827</v>
      </c>
      <c r="BW2678">
        <v>45</v>
      </c>
    </row>
    <row r="2679" spans="1:80" x14ac:dyDescent="0.25">
      <c r="A2679" t="s">
        <v>771</v>
      </c>
      <c r="B2679" t="s">
        <v>772</v>
      </c>
      <c r="C2679">
        <v>2017</v>
      </c>
      <c r="D2679" t="s">
        <v>509</v>
      </c>
      <c r="E2679">
        <v>0</v>
      </c>
      <c r="J2679">
        <v>15.257</v>
      </c>
      <c r="K2679">
        <v>7.6740000000000004</v>
      </c>
      <c r="P2679">
        <v>5.0999999999999996</v>
      </c>
      <c r="Q2679">
        <v>11.3</v>
      </c>
      <c r="R2679">
        <v>6.7</v>
      </c>
      <c r="Y2679">
        <v>99</v>
      </c>
      <c r="Z2679">
        <v>79.311999999999998</v>
      </c>
      <c r="AD2679">
        <v>94.120760000000004</v>
      </c>
      <c r="AE2679">
        <v>99.674000000000007</v>
      </c>
      <c r="AG2679">
        <v>38</v>
      </c>
      <c r="AH2679">
        <v>113.04347826086958</v>
      </c>
      <c r="AI2679">
        <v>34.558513245463416</v>
      </c>
      <c r="AJ2679">
        <v>1.2</v>
      </c>
      <c r="AU2679">
        <v>3.25</v>
      </c>
      <c r="AX2679">
        <v>80.185635733257001</v>
      </c>
      <c r="AY2679">
        <v>93.859730099999993</v>
      </c>
      <c r="BI2679">
        <v>41.115000000000002</v>
      </c>
      <c r="BM2679">
        <v>8.0366999999999997</v>
      </c>
      <c r="BN2679">
        <v>71.62</v>
      </c>
      <c r="BQ2679">
        <v>11.45951</v>
      </c>
      <c r="BS2679">
        <v>0.88527</v>
      </c>
      <c r="BW2679">
        <v>44</v>
      </c>
      <c r="BX2679">
        <v>40.46</v>
      </c>
    </row>
    <row r="2680" spans="1:80" x14ac:dyDescent="0.25">
      <c r="A2680" t="s">
        <v>771</v>
      </c>
      <c r="B2680" t="s">
        <v>772</v>
      </c>
      <c r="C2680">
        <v>2018</v>
      </c>
      <c r="D2680" t="s">
        <v>509</v>
      </c>
      <c r="E2680">
        <v>0</v>
      </c>
      <c r="AI2680">
        <v>34.265613592302131</v>
      </c>
      <c r="AJ2680">
        <v>1.2</v>
      </c>
      <c r="AU2680">
        <v>3.2290000915527299</v>
      </c>
      <c r="AZ2680">
        <v>3.1552750000000001</v>
      </c>
      <c r="BM2680">
        <v>8.0366999999999997</v>
      </c>
      <c r="BN2680">
        <v>70.47</v>
      </c>
      <c r="BQ2680">
        <v>11.45951</v>
      </c>
      <c r="BS2680">
        <v>0.88175000000000003</v>
      </c>
      <c r="BW2680">
        <v>52</v>
      </c>
      <c r="BX2680">
        <v>40.67</v>
      </c>
    </row>
    <row r="2681" spans="1:80" x14ac:dyDescent="0.25">
      <c r="A2681" t="s">
        <v>771</v>
      </c>
      <c r="B2681" t="s">
        <v>772</v>
      </c>
      <c r="C2681">
        <v>2019</v>
      </c>
      <c r="D2681" t="s">
        <v>509</v>
      </c>
      <c r="E2681">
        <v>0</v>
      </c>
    </row>
    <row r="2682" spans="1:80" x14ac:dyDescent="0.25">
      <c r="A2682" t="s">
        <v>773</v>
      </c>
      <c r="B2682" t="s">
        <v>774</v>
      </c>
      <c r="C2682">
        <v>2000</v>
      </c>
      <c r="D2682" t="s">
        <v>537</v>
      </c>
      <c r="E2682">
        <v>0</v>
      </c>
      <c r="J2682">
        <v>51.36</v>
      </c>
      <c r="K2682">
        <v>9.0329999999999995</v>
      </c>
      <c r="L2682">
        <v>3.9</v>
      </c>
      <c r="O2682">
        <v>306</v>
      </c>
      <c r="P2682">
        <v>60.1</v>
      </c>
      <c r="Q2682">
        <v>112.6</v>
      </c>
      <c r="R2682">
        <v>275</v>
      </c>
      <c r="U2682">
        <v>15.2</v>
      </c>
      <c r="V2682">
        <v>62.9</v>
      </c>
      <c r="W2682">
        <v>51.468400000000003</v>
      </c>
      <c r="Z2682">
        <v>37.552</v>
      </c>
      <c r="AG2682">
        <v>37.200000000000003</v>
      </c>
      <c r="AH2682">
        <v>37.837837837837832</v>
      </c>
      <c r="AI2682">
        <v>19.177803707127573</v>
      </c>
      <c r="AL2682">
        <v>88.936996183636893</v>
      </c>
      <c r="AM2682">
        <v>31.631931299285799</v>
      </c>
      <c r="AP2682">
        <v>75.262161254882798</v>
      </c>
      <c r="AQ2682">
        <v>22.62</v>
      </c>
      <c r="AU2682">
        <v>7.1599998474121103</v>
      </c>
      <c r="BB2682">
        <v>0.128279998898506</v>
      </c>
      <c r="BI2682">
        <v>61.106000000000002</v>
      </c>
      <c r="BJ2682">
        <v>63.951859508514872</v>
      </c>
      <c r="BP2682">
        <v>27.7907017</v>
      </c>
      <c r="BR2682">
        <v>36.283410000000003</v>
      </c>
      <c r="BT2682">
        <v>6.4292440076049306</v>
      </c>
      <c r="CB2682">
        <v>13.886162738090976</v>
      </c>
    </row>
    <row r="2683" spans="1:80" x14ac:dyDescent="0.25">
      <c r="A2683" t="s">
        <v>773</v>
      </c>
      <c r="B2683" t="s">
        <v>774</v>
      </c>
      <c r="C2683">
        <v>2001</v>
      </c>
      <c r="D2683" t="s">
        <v>537</v>
      </c>
      <c r="E2683">
        <v>0</v>
      </c>
      <c r="J2683">
        <v>50.643000000000001</v>
      </c>
      <c r="K2683">
        <v>9.7050000000000001</v>
      </c>
      <c r="L2683">
        <v>4.0999999999999996</v>
      </c>
      <c r="O2683">
        <v>294</v>
      </c>
      <c r="P2683">
        <v>58.7</v>
      </c>
      <c r="Q2683">
        <v>110</v>
      </c>
      <c r="R2683">
        <v>275</v>
      </c>
      <c r="V2683">
        <v>63.1</v>
      </c>
      <c r="W2683">
        <v>48.703200000000002</v>
      </c>
      <c r="X2683">
        <v>23</v>
      </c>
      <c r="Z2683">
        <v>38.520000000000003</v>
      </c>
      <c r="AG2683">
        <v>38.799999999999997</v>
      </c>
      <c r="AI2683">
        <v>19.104931951998331</v>
      </c>
      <c r="AL2683">
        <v>88.929158287518405</v>
      </c>
      <c r="AM2683">
        <v>33.456809196225301</v>
      </c>
      <c r="AP2683">
        <v>77.7</v>
      </c>
      <c r="AQ2683">
        <v>24.14</v>
      </c>
      <c r="AU2683">
        <v>7.8200001716613796</v>
      </c>
      <c r="AX2683">
        <v>1.3185507792562601</v>
      </c>
      <c r="BB2683">
        <v>0.16670000553131101</v>
      </c>
      <c r="BI2683">
        <v>61.322000000000003</v>
      </c>
      <c r="BJ2683">
        <v>63.383151129203952</v>
      </c>
      <c r="BP2683">
        <v>27.5931608</v>
      </c>
      <c r="BR2683">
        <v>36.954859999999996</v>
      </c>
      <c r="BT2683">
        <v>6.7746487629218066</v>
      </c>
      <c r="CB2683">
        <v>12.71038342486816</v>
      </c>
    </row>
    <row r="2684" spans="1:80" x14ac:dyDescent="0.25">
      <c r="A2684" t="s">
        <v>773</v>
      </c>
      <c r="B2684" t="s">
        <v>774</v>
      </c>
      <c r="C2684">
        <v>2002</v>
      </c>
      <c r="D2684" t="s">
        <v>537</v>
      </c>
      <c r="E2684">
        <v>0</v>
      </c>
      <c r="J2684">
        <v>49.948999999999998</v>
      </c>
      <c r="K2684">
        <v>10.446</v>
      </c>
      <c r="L2684">
        <v>4.3</v>
      </c>
      <c r="O2684">
        <v>282</v>
      </c>
      <c r="P2684">
        <v>57.4</v>
      </c>
      <c r="Q2684">
        <v>107.5</v>
      </c>
      <c r="R2684">
        <v>275</v>
      </c>
      <c r="V2684">
        <v>63.3</v>
      </c>
      <c r="W2684">
        <v>45.938000000000002</v>
      </c>
      <c r="X2684">
        <v>23</v>
      </c>
      <c r="Z2684">
        <v>40.686</v>
      </c>
      <c r="AD2684">
        <v>58.904730000000001</v>
      </c>
      <c r="AG2684">
        <v>40.4</v>
      </c>
      <c r="AI2684">
        <v>19.315670872039366</v>
      </c>
      <c r="AJ2684">
        <v>21.1</v>
      </c>
      <c r="AL2684">
        <v>88.919697044790396</v>
      </c>
      <c r="AM2684">
        <v>35.277812534669003</v>
      </c>
      <c r="AP2684">
        <v>78.133903503417997</v>
      </c>
      <c r="AQ2684">
        <v>25.39</v>
      </c>
      <c r="AU2684">
        <v>7.8299999237060502</v>
      </c>
      <c r="AX2684">
        <v>2.5774267368383099</v>
      </c>
      <c r="BB2684">
        <v>0.21976999938488001</v>
      </c>
      <c r="BI2684">
        <v>61.716000000000001</v>
      </c>
      <c r="BJ2684">
        <v>62.814442749892812</v>
      </c>
      <c r="BP2684">
        <v>26.651269199999998</v>
      </c>
      <c r="BR2684">
        <v>36.954859999999996</v>
      </c>
      <c r="BT2684">
        <v>6.5438844706991901</v>
      </c>
      <c r="CB2684">
        <v>13.903370888463376</v>
      </c>
    </row>
    <row r="2685" spans="1:80" x14ac:dyDescent="0.25">
      <c r="A2685" t="s">
        <v>773</v>
      </c>
      <c r="B2685" t="s">
        <v>774</v>
      </c>
      <c r="C2685">
        <v>2003</v>
      </c>
      <c r="D2685" t="s">
        <v>537</v>
      </c>
      <c r="E2685">
        <v>0</v>
      </c>
      <c r="J2685">
        <v>49.302</v>
      </c>
      <c r="K2685">
        <v>11.173999999999999</v>
      </c>
      <c r="L2685">
        <v>4.5999999999999996</v>
      </c>
      <c r="O2685">
        <v>271</v>
      </c>
      <c r="P2685">
        <v>55.9</v>
      </c>
      <c r="Q2685">
        <v>105.2</v>
      </c>
      <c r="R2685">
        <v>276</v>
      </c>
      <c r="V2685">
        <v>63.4</v>
      </c>
      <c r="W2685">
        <v>45.073599999999999</v>
      </c>
      <c r="Z2685">
        <v>41.521999999999998</v>
      </c>
      <c r="AD2685">
        <v>60.850259999999999</v>
      </c>
      <c r="AG2685">
        <v>42</v>
      </c>
      <c r="AI2685">
        <v>20.329348604872315</v>
      </c>
      <c r="AJ2685">
        <v>21.6</v>
      </c>
      <c r="AL2685">
        <v>88.908169199313804</v>
      </c>
      <c r="AM2685">
        <v>37.093302214394598</v>
      </c>
      <c r="AP2685">
        <v>79.557319641113295</v>
      </c>
      <c r="AQ2685">
        <v>26.63</v>
      </c>
      <c r="AU2685">
        <v>8.2700004577636701</v>
      </c>
      <c r="AX2685">
        <v>5.04115812592502</v>
      </c>
      <c r="BA2685">
        <v>9.6186004545690852E-3</v>
      </c>
      <c r="BI2685">
        <v>62.231000000000002</v>
      </c>
      <c r="BJ2685">
        <v>62.245734370581893</v>
      </c>
      <c r="BO2685">
        <v>31.256874312568701</v>
      </c>
      <c r="BP2685">
        <v>27.375768799999999</v>
      </c>
      <c r="BR2685">
        <v>36.954859999999996</v>
      </c>
      <c r="BT2685">
        <v>6.3275455654538382</v>
      </c>
      <c r="CB2685">
        <v>14.389389882124387</v>
      </c>
    </row>
    <row r="2686" spans="1:80" x14ac:dyDescent="0.25">
      <c r="A2686" t="s">
        <v>773</v>
      </c>
      <c r="B2686" t="s">
        <v>774</v>
      </c>
      <c r="C2686">
        <v>2004</v>
      </c>
      <c r="D2686" t="s">
        <v>537</v>
      </c>
      <c r="E2686">
        <v>0</v>
      </c>
      <c r="J2686">
        <v>48.73</v>
      </c>
      <c r="K2686">
        <v>11.811</v>
      </c>
      <c r="L2686">
        <v>4.8</v>
      </c>
      <c r="O2686">
        <v>259</v>
      </c>
      <c r="P2686">
        <v>54.4</v>
      </c>
      <c r="Q2686">
        <v>103</v>
      </c>
      <c r="R2686">
        <v>276</v>
      </c>
      <c r="V2686">
        <v>63.5</v>
      </c>
      <c r="W2686">
        <v>44.209200000000003</v>
      </c>
      <c r="Z2686">
        <v>42.185000000000002</v>
      </c>
      <c r="AD2686">
        <v>66.455920000000006</v>
      </c>
      <c r="AE2686">
        <v>33.313920000000003</v>
      </c>
      <c r="AG2686">
        <v>40.799999999999997</v>
      </c>
      <c r="AI2686">
        <v>21.39922572002196</v>
      </c>
      <c r="AJ2686">
        <v>21.3</v>
      </c>
      <c r="AL2686">
        <v>88.894503380537103</v>
      </c>
      <c r="AM2686">
        <v>38.903152756963003</v>
      </c>
      <c r="AP2686">
        <v>80.980514526367202</v>
      </c>
      <c r="AQ2686">
        <v>28.12</v>
      </c>
      <c r="AU2686">
        <v>7.4000000953674299</v>
      </c>
      <c r="AX2686">
        <v>6.1643209853415604</v>
      </c>
      <c r="BA2686">
        <v>1.1175199943228659E-2</v>
      </c>
      <c r="BI2686">
        <v>62.805</v>
      </c>
      <c r="BJ2686">
        <v>61.677025991270973</v>
      </c>
      <c r="BO2686">
        <v>33.726627337266301</v>
      </c>
      <c r="BP2686">
        <v>24.626019800000002</v>
      </c>
      <c r="BR2686">
        <v>36.954859999999996</v>
      </c>
      <c r="BT2686">
        <v>6.376164525471828</v>
      </c>
      <c r="CB2686">
        <v>13.491218988118241</v>
      </c>
    </row>
    <row r="2687" spans="1:80" x14ac:dyDescent="0.25">
      <c r="A2687" t="s">
        <v>773</v>
      </c>
      <c r="B2687" t="s">
        <v>774</v>
      </c>
      <c r="C2687">
        <v>2005</v>
      </c>
      <c r="D2687" t="s">
        <v>537</v>
      </c>
      <c r="E2687">
        <v>0</v>
      </c>
      <c r="J2687">
        <v>48.259</v>
      </c>
      <c r="K2687">
        <v>12.28</v>
      </c>
      <c r="L2687">
        <v>5.0999999999999996</v>
      </c>
      <c r="O2687">
        <v>249</v>
      </c>
      <c r="P2687">
        <v>53</v>
      </c>
      <c r="Q2687">
        <v>100.9</v>
      </c>
      <c r="R2687">
        <v>276</v>
      </c>
      <c r="T2687">
        <v>26.7</v>
      </c>
      <c r="U2687">
        <v>14.8</v>
      </c>
      <c r="V2687">
        <v>62.6</v>
      </c>
      <c r="W2687">
        <v>43.344799999999999</v>
      </c>
      <c r="X2687">
        <v>31</v>
      </c>
      <c r="Z2687">
        <v>42.719000000000001</v>
      </c>
      <c r="AD2687">
        <v>68.541920000000005</v>
      </c>
      <c r="AE2687">
        <v>33.927120000000002</v>
      </c>
      <c r="AG2687">
        <v>39.4</v>
      </c>
      <c r="AH2687">
        <v>37.5</v>
      </c>
      <c r="AI2687">
        <v>23.013229179184748</v>
      </c>
      <c r="AJ2687">
        <v>21.3</v>
      </c>
      <c r="AL2687">
        <v>88.878398549549601</v>
      </c>
      <c r="AM2687">
        <v>40.7062884830301</v>
      </c>
      <c r="AP2687">
        <v>83.85</v>
      </c>
      <c r="AQ2687">
        <v>29.23</v>
      </c>
      <c r="AU2687">
        <v>7.6900000572204599</v>
      </c>
      <c r="AX2687">
        <v>6.3323290983078202</v>
      </c>
      <c r="BA2687">
        <v>1.5084172718013872E-2</v>
      </c>
      <c r="BB2687">
        <v>0.43689000606536899</v>
      </c>
      <c r="BI2687">
        <v>63.378</v>
      </c>
      <c r="BJ2687">
        <v>61.108317611960047</v>
      </c>
      <c r="BO2687">
        <v>35.93</v>
      </c>
      <c r="BP2687">
        <v>22.762277900000001</v>
      </c>
      <c r="BR2687">
        <v>36.954859999999996</v>
      </c>
      <c r="BT2687">
        <v>6.3556761512582582</v>
      </c>
      <c r="CB2687">
        <v>12.998589798857868</v>
      </c>
    </row>
    <row r="2688" spans="1:80" x14ac:dyDescent="0.25">
      <c r="A2688" t="s">
        <v>773</v>
      </c>
      <c r="B2688" t="s">
        <v>774</v>
      </c>
      <c r="C2688">
        <v>2006</v>
      </c>
      <c r="D2688" t="s">
        <v>537</v>
      </c>
      <c r="E2688">
        <v>0</v>
      </c>
      <c r="J2688">
        <v>47.845999999999997</v>
      </c>
      <c r="K2688">
        <v>12.641999999999999</v>
      </c>
      <c r="L2688">
        <v>5.3</v>
      </c>
      <c r="O2688">
        <v>239</v>
      </c>
      <c r="P2688">
        <v>52</v>
      </c>
      <c r="Q2688">
        <v>98.8</v>
      </c>
      <c r="R2688">
        <v>276</v>
      </c>
      <c r="V2688">
        <v>63.9</v>
      </c>
      <c r="W2688">
        <v>42.480400000000003</v>
      </c>
      <c r="Z2688">
        <v>43.279000000000003</v>
      </c>
      <c r="AA2688">
        <v>5.2246575038725531</v>
      </c>
      <c r="AD2688">
        <v>66.081999999999994</v>
      </c>
      <c r="AG2688">
        <v>37.9</v>
      </c>
      <c r="AI2688">
        <v>24.725806797746142</v>
      </c>
      <c r="AJ2688">
        <v>21.3</v>
      </c>
      <c r="AL2688">
        <v>88.859772382580104</v>
      </c>
      <c r="AM2688">
        <v>42.502548585987903</v>
      </c>
      <c r="AP2688">
        <v>83.850494384765597</v>
      </c>
      <c r="AQ2688">
        <v>30.5</v>
      </c>
      <c r="AU2688">
        <v>6.0900001525878897</v>
      </c>
      <c r="AX2688">
        <v>6.5</v>
      </c>
      <c r="BA2688">
        <v>1.7882924396733616E-2</v>
      </c>
      <c r="BI2688">
        <v>64.028000000000006</v>
      </c>
      <c r="BJ2688">
        <v>60.539609232649127</v>
      </c>
      <c r="BK2688">
        <v>57.555358312952556</v>
      </c>
      <c r="BO2688">
        <v>38.89</v>
      </c>
      <c r="BP2688">
        <v>22.1936432</v>
      </c>
      <c r="BR2688">
        <v>36.954859999999996</v>
      </c>
      <c r="BT2688">
        <v>6.3961707307293416</v>
      </c>
      <c r="BV2688">
        <v>71.737549853739907</v>
      </c>
      <c r="CB2688">
        <v>15.274361745632998</v>
      </c>
    </row>
    <row r="2689" spans="1:80" x14ac:dyDescent="0.25">
      <c r="A2689" t="s">
        <v>773</v>
      </c>
      <c r="B2689" t="s">
        <v>774</v>
      </c>
      <c r="C2689">
        <v>2007</v>
      </c>
      <c r="D2689" t="s">
        <v>537</v>
      </c>
      <c r="E2689">
        <v>0</v>
      </c>
      <c r="J2689">
        <v>47.447000000000003</v>
      </c>
      <c r="K2689">
        <v>12.983000000000001</v>
      </c>
      <c r="L2689">
        <v>5.6</v>
      </c>
      <c r="O2689">
        <v>230</v>
      </c>
      <c r="P2689">
        <v>51.3</v>
      </c>
      <c r="Q2689">
        <v>96.8</v>
      </c>
      <c r="R2689">
        <v>276</v>
      </c>
      <c r="V2689">
        <v>64.099999999999994</v>
      </c>
      <c r="W2689">
        <v>41.616</v>
      </c>
      <c r="X2689">
        <v>38.799999999999997</v>
      </c>
      <c r="Z2689">
        <v>43.936999999999998</v>
      </c>
      <c r="AA2689">
        <v>5.6714606615507153</v>
      </c>
      <c r="AD2689">
        <v>70.8904</v>
      </c>
      <c r="AG2689">
        <v>38</v>
      </c>
      <c r="AI2689">
        <v>25.163666381690593</v>
      </c>
      <c r="AJ2689">
        <v>21.1</v>
      </c>
      <c r="AL2689">
        <v>88.838427721677803</v>
      </c>
      <c r="AM2689">
        <v>44.291297158775201</v>
      </c>
      <c r="AP2689">
        <v>89.2</v>
      </c>
      <c r="AQ2689">
        <v>31.81</v>
      </c>
      <c r="AU2689">
        <v>5.0999999046325701</v>
      </c>
      <c r="AX2689">
        <v>6.8</v>
      </c>
      <c r="BA2689">
        <v>2.097697008975833E-2</v>
      </c>
      <c r="BB2689">
        <v>0.63249999284744296</v>
      </c>
      <c r="BI2689">
        <v>64.847999999999999</v>
      </c>
      <c r="BJ2689">
        <v>59.970900853338208</v>
      </c>
      <c r="BK2689">
        <v>58.597066913460147</v>
      </c>
      <c r="BL2689">
        <v>0.91060495141816555</v>
      </c>
      <c r="BO2689">
        <v>37.563756375637603</v>
      </c>
      <c r="BP2689">
        <v>22.0286653</v>
      </c>
      <c r="BR2689">
        <v>36.954859999999996</v>
      </c>
      <c r="BS2689">
        <v>0.90322999999999998</v>
      </c>
      <c r="BT2689">
        <v>6.583798539157641</v>
      </c>
      <c r="BV2689">
        <v>50.400593740144586</v>
      </c>
      <c r="CB2689">
        <v>13.58219768293335</v>
      </c>
    </row>
    <row r="2690" spans="1:80" x14ac:dyDescent="0.25">
      <c r="A2690" t="s">
        <v>773</v>
      </c>
      <c r="B2690" t="s">
        <v>774</v>
      </c>
      <c r="C2690">
        <v>2008</v>
      </c>
      <c r="D2690" t="s">
        <v>537</v>
      </c>
      <c r="E2690">
        <v>0</v>
      </c>
      <c r="I2690">
        <v>21.3</v>
      </c>
      <c r="J2690">
        <v>47.081000000000003</v>
      </c>
      <c r="K2690">
        <v>13.269</v>
      </c>
      <c r="L2690">
        <v>5.9</v>
      </c>
      <c r="M2690">
        <v>2.6536999999999997</v>
      </c>
      <c r="N2690">
        <v>2.39443604662788</v>
      </c>
      <c r="O2690">
        <v>223</v>
      </c>
      <c r="P2690">
        <v>51</v>
      </c>
      <c r="Q2690">
        <v>94.8</v>
      </c>
      <c r="R2690">
        <v>276</v>
      </c>
      <c r="S2690">
        <v>0.08</v>
      </c>
      <c r="V2690">
        <v>64.400000000000006</v>
      </c>
      <c r="W2690">
        <v>41.457599999999999</v>
      </c>
      <c r="X2690">
        <v>38</v>
      </c>
      <c r="Y2690">
        <v>53</v>
      </c>
      <c r="Z2690">
        <v>44.485999999999997</v>
      </c>
      <c r="AA2690">
        <v>4.4139189200387179</v>
      </c>
      <c r="AD2690">
        <v>71.66677</v>
      </c>
      <c r="AE2690">
        <v>40.675579999999997</v>
      </c>
      <c r="AG2690">
        <v>39.700000000000003</v>
      </c>
      <c r="AI2690">
        <v>25.924989410881743</v>
      </c>
      <c r="AJ2690">
        <v>22.5</v>
      </c>
      <c r="AL2690">
        <v>88.814167408892203</v>
      </c>
      <c r="AM2690">
        <v>46.071898294329998</v>
      </c>
      <c r="AP2690">
        <v>86.790832519531307</v>
      </c>
      <c r="AQ2690">
        <v>33.049999999999997</v>
      </c>
      <c r="AR2690">
        <v>1.4878333713295642</v>
      </c>
      <c r="AU2690">
        <v>4.9800000190734899</v>
      </c>
      <c r="AX2690">
        <v>7</v>
      </c>
      <c r="AY2690">
        <v>0</v>
      </c>
      <c r="BA2690">
        <v>2.4716366600858814E-2</v>
      </c>
      <c r="BI2690">
        <v>65.805000000000007</v>
      </c>
      <c r="BJ2690">
        <v>59.402192474027288</v>
      </c>
      <c r="BK2690">
        <v>58.814548512719369</v>
      </c>
      <c r="BL2690">
        <v>0.87995569276427654</v>
      </c>
      <c r="BM2690">
        <v>39.281350000000003</v>
      </c>
      <c r="BO2690">
        <v>36.15</v>
      </c>
      <c r="BP2690">
        <v>22.2929934</v>
      </c>
      <c r="BQ2690">
        <v>36.644590000000001</v>
      </c>
      <c r="BR2690">
        <v>36.954859999999996</v>
      </c>
      <c r="BS2690">
        <v>0.89917000000000002</v>
      </c>
      <c r="BT2690">
        <v>7.3690178465586191</v>
      </c>
      <c r="BV2690">
        <v>48.095394536510803</v>
      </c>
      <c r="BZ2690">
        <v>3.3294103800000001</v>
      </c>
      <c r="CB2690">
        <v>12.928882100499992</v>
      </c>
    </row>
    <row r="2691" spans="1:80" x14ac:dyDescent="0.25">
      <c r="A2691" t="s">
        <v>773</v>
      </c>
      <c r="B2691" t="s">
        <v>774</v>
      </c>
      <c r="C2691">
        <v>2009</v>
      </c>
      <c r="D2691" t="s">
        <v>537</v>
      </c>
      <c r="E2691">
        <v>0</v>
      </c>
      <c r="I2691">
        <v>21.1</v>
      </c>
      <c r="J2691">
        <v>46.764000000000003</v>
      </c>
      <c r="K2691">
        <v>13.465999999999999</v>
      </c>
      <c r="L2691">
        <v>6.2</v>
      </c>
      <c r="M2691">
        <v>2.7896999999999998</v>
      </c>
      <c r="N2691">
        <v>2.4067491266552898</v>
      </c>
      <c r="O2691">
        <v>217</v>
      </c>
      <c r="P2691">
        <v>50.8</v>
      </c>
      <c r="Q2691">
        <v>92.8</v>
      </c>
      <c r="R2691">
        <v>276</v>
      </c>
      <c r="S2691">
        <v>0.09</v>
      </c>
      <c r="V2691">
        <v>64.7</v>
      </c>
      <c r="W2691">
        <v>41.299199999999999</v>
      </c>
      <c r="X2691">
        <v>41</v>
      </c>
      <c r="Y2691">
        <v>52</v>
      </c>
      <c r="Z2691">
        <v>45.494999999999997</v>
      </c>
      <c r="AA2691">
        <v>5.2081467112252042</v>
      </c>
      <c r="AD2691">
        <v>73.05829</v>
      </c>
      <c r="AE2691">
        <v>41.878039999999999</v>
      </c>
      <c r="AG2691">
        <v>41.2</v>
      </c>
      <c r="AI2691">
        <v>27.432849745770945</v>
      </c>
      <c r="AJ2691">
        <v>22.2</v>
      </c>
      <c r="AL2691">
        <v>88.786712311751401</v>
      </c>
      <c r="AM2691">
        <v>47.843346969648103</v>
      </c>
      <c r="AP2691">
        <v>90.73</v>
      </c>
      <c r="AQ2691">
        <v>34.17</v>
      </c>
      <c r="AR2691">
        <v>1.4707003089032284</v>
      </c>
      <c r="AU2691">
        <v>5.46000003814697</v>
      </c>
      <c r="AX2691">
        <v>7.5</v>
      </c>
      <c r="AY2691">
        <v>1.3289468E-2</v>
      </c>
      <c r="BA2691">
        <v>2.9436170985883352E-2</v>
      </c>
      <c r="BB2691">
        <v>0.44806000590324402</v>
      </c>
      <c r="BI2691">
        <v>66.869</v>
      </c>
      <c r="BJ2691">
        <v>58.833484094716368</v>
      </c>
      <c r="BK2691">
        <v>55.005253923235784</v>
      </c>
      <c r="BL2691">
        <v>0.86201952737624365</v>
      </c>
      <c r="BM2691">
        <v>39.281350000000003</v>
      </c>
      <c r="BO2691">
        <v>34.5334533453345</v>
      </c>
      <c r="BP2691">
        <v>23.583064199999999</v>
      </c>
      <c r="BQ2691">
        <v>36.644590000000001</v>
      </c>
      <c r="BR2691">
        <v>36.954859999999996</v>
      </c>
      <c r="BS2691">
        <v>0.89507000000000003</v>
      </c>
      <c r="BT2691">
        <v>7.4774207753171247</v>
      </c>
      <c r="BU2691">
        <v>0.706997997764375</v>
      </c>
      <c r="BV2691">
        <v>44.430877167898984</v>
      </c>
      <c r="BZ2691">
        <v>3.15936459</v>
      </c>
      <c r="CB2691">
        <v>13.512443874701161</v>
      </c>
    </row>
    <row r="2692" spans="1:80" x14ac:dyDescent="0.25">
      <c r="A2692" t="s">
        <v>773</v>
      </c>
      <c r="B2692" t="s">
        <v>774</v>
      </c>
      <c r="C2692">
        <v>2010</v>
      </c>
      <c r="D2692" t="s">
        <v>537</v>
      </c>
      <c r="E2692">
        <v>0</v>
      </c>
      <c r="F2692">
        <v>8.39</v>
      </c>
      <c r="G2692">
        <v>47.34</v>
      </c>
      <c r="I2692">
        <v>21.1</v>
      </c>
      <c r="J2692">
        <v>46.508000000000003</v>
      </c>
      <c r="K2692">
        <v>13.539</v>
      </c>
      <c r="L2692">
        <v>6.5</v>
      </c>
      <c r="M2692">
        <v>2.6110000000000002</v>
      </c>
      <c r="N2692">
        <v>2.4131483210849001</v>
      </c>
      <c r="O2692">
        <v>211</v>
      </c>
      <c r="P2692">
        <v>50.6</v>
      </c>
      <c r="Q2692">
        <v>90.8</v>
      </c>
      <c r="R2692">
        <v>276</v>
      </c>
      <c r="S2692">
        <v>0.08</v>
      </c>
      <c r="T2692">
        <v>25.6</v>
      </c>
      <c r="U2692">
        <v>15.9</v>
      </c>
      <c r="V2692">
        <v>65</v>
      </c>
      <c r="W2692">
        <v>41.140799999999999</v>
      </c>
      <c r="Y2692">
        <v>52</v>
      </c>
      <c r="Z2692">
        <v>46.311</v>
      </c>
      <c r="AA2692">
        <v>5.7861330501843886</v>
      </c>
      <c r="AD2692">
        <v>74.421949999999995</v>
      </c>
      <c r="AE2692">
        <v>41.484690000000001</v>
      </c>
      <c r="AG2692">
        <v>42.7</v>
      </c>
      <c r="AH2692">
        <v>49.180327868852466</v>
      </c>
      <c r="AI2692">
        <v>27.153937904844927</v>
      </c>
      <c r="AJ2692">
        <v>22.2</v>
      </c>
      <c r="AL2692">
        <v>88.755958200045299</v>
      </c>
      <c r="AM2692">
        <v>49.605411721781302</v>
      </c>
      <c r="AP2692">
        <v>89.813774108886705</v>
      </c>
      <c r="AQ2692">
        <v>35.590000000000003</v>
      </c>
      <c r="AR2692">
        <v>1.4453978163649301</v>
      </c>
      <c r="AU2692">
        <v>0.64999997615814198</v>
      </c>
      <c r="AX2692">
        <v>8</v>
      </c>
      <c r="AY2692">
        <v>6.5138297999999997E-2</v>
      </c>
      <c r="AZ2692">
        <v>2.0836459999999999</v>
      </c>
      <c r="BA2692">
        <v>3.3191803231073007E-2</v>
      </c>
      <c r="BI2692">
        <v>68.004999999999995</v>
      </c>
      <c r="BJ2692">
        <v>58.264775715405221</v>
      </c>
      <c r="BK2692">
        <v>53.551859602575838</v>
      </c>
      <c r="BL2692">
        <v>0.86186587207089171</v>
      </c>
      <c r="BM2692">
        <v>39.281350000000003</v>
      </c>
      <c r="BO2692">
        <v>34.22</v>
      </c>
      <c r="BP2692">
        <v>25.040510100000002</v>
      </c>
      <c r="BQ2692">
        <v>36.644590000000001</v>
      </c>
      <c r="BR2692">
        <v>36.954859999999996</v>
      </c>
      <c r="BS2692">
        <v>0.89205000000000001</v>
      </c>
      <c r="BT2692">
        <v>7.7333407160646672</v>
      </c>
      <c r="BV2692">
        <v>39.181834243583602</v>
      </c>
      <c r="BZ2692">
        <v>2.8585793100000001</v>
      </c>
      <c r="CB2692">
        <v>13.802008152823877</v>
      </c>
    </row>
    <row r="2693" spans="1:80" x14ac:dyDescent="0.25">
      <c r="A2693" t="s">
        <v>773</v>
      </c>
      <c r="B2693" t="s">
        <v>774</v>
      </c>
      <c r="C2693">
        <v>2011</v>
      </c>
      <c r="D2693" t="s">
        <v>537</v>
      </c>
      <c r="E2693">
        <v>0</v>
      </c>
      <c r="F2693">
        <v>8.07</v>
      </c>
      <c r="G2693">
        <v>45.91</v>
      </c>
      <c r="I2693">
        <v>21.1</v>
      </c>
      <c r="J2693">
        <v>46.253</v>
      </c>
      <c r="K2693">
        <v>13.516</v>
      </c>
      <c r="L2693">
        <v>6.8</v>
      </c>
      <c r="M2693">
        <v>2.9534000000000002</v>
      </c>
      <c r="N2693">
        <v>2.41782827978379</v>
      </c>
      <c r="O2693">
        <v>204</v>
      </c>
      <c r="P2693">
        <v>50</v>
      </c>
      <c r="Q2693">
        <v>88.8</v>
      </c>
      <c r="R2693">
        <v>276</v>
      </c>
      <c r="S2693">
        <v>0.08</v>
      </c>
      <c r="V2693">
        <v>65.400000000000006</v>
      </c>
      <c r="W2693">
        <v>40.982399999999998</v>
      </c>
      <c r="X2693">
        <v>43</v>
      </c>
      <c r="Y2693">
        <v>59</v>
      </c>
      <c r="Z2693">
        <v>47.198</v>
      </c>
      <c r="AA2693">
        <v>5.2671861414809031</v>
      </c>
      <c r="AD2693">
        <v>71.494829999999993</v>
      </c>
      <c r="AE2693">
        <v>41.590739999999997</v>
      </c>
      <c r="AG2693">
        <v>44.1</v>
      </c>
      <c r="AH2693">
        <v>50</v>
      </c>
      <c r="AI2693">
        <v>27.702607743777442</v>
      </c>
      <c r="AJ2693">
        <v>22.5</v>
      </c>
      <c r="AL2693">
        <v>88.721707915823302</v>
      </c>
      <c r="AM2693">
        <v>51.357456643668698</v>
      </c>
      <c r="AP2693">
        <v>91.37</v>
      </c>
      <c r="AQ2693">
        <v>36.85</v>
      </c>
      <c r="AR2693">
        <v>1.460440312104176</v>
      </c>
      <c r="AT2693">
        <v>10.3062963485718</v>
      </c>
      <c r="AU2693">
        <v>0.80000001192092896</v>
      </c>
      <c r="AX2693">
        <v>9</v>
      </c>
      <c r="AY2693">
        <v>0.18666439200000001</v>
      </c>
      <c r="BA2693">
        <v>3.7000471885333612E-2</v>
      </c>
      <c r="BB2693">
        <v>0.32916998863220198</v>
      </c>
      <c r="BI2693">
        <v>68.545000000000002</v>
      </c>
      <c r="BJ2693">
        <v>57.696067336094302</v>
      </c>
      <c r="BK2693">
        <v>59.300340908120511</v>
      </c>
      <c r="BL2693">
        <v>0.8496749117952761</v>
      </c>
      <c r="BM2693">
        <v>39.281350000000003</v>
      </c>
      <c r="BO2693">
        <v>34.67</v>
      </c>
      <c r="BP2693">
        <v>25.1788995</v>
      </c>
      <c r="BQ2693">
        <v>36.644590000000001</v>
      </c>
      <c r="BR2693">
        <v>36.954859999999996</v>
      </c>
      <c r="BS2693">
        <v>0.88690000000000002</v>
      </c>
      <c r="BT2693">
        <v>7.9570907280287342</v>
      </c>
      <c r="BV2693">
        <v>45.927556667741555</v>
      </c>
      <c r="BZ2693">
        <v>2.8333050900000001</v>
      </c>
      <c r="CB2693">
        <v>12.233722760012345</v>
      </c>
    </row>
    <row r="2694" spans="1:80" x14ac:dyDescent="0.25">
      <c r="A2694" t="s">
        <v>773</v>
      </c>
      <c r="B2694" t="s">
        <v>774</v>
      </c>
      <c r="C2694">
        <v>2012</v>
      </c>
      <c r="D2694" t="s">
        <v>537</v>
      </c>
      <c r="E2694">
        <v>0</v>
      </c>
      <c r="F2694">
        <v>7.12</v>
      </c>
      <c r="G2694">
        <v>42.88</v>
      </c>
      <c r="I2694">
        <v>21</v>
      </c>
      <c r="J2694">
        <v>45.944000000000003</v>
      </c>
      <c r="K2694">
        <v>13.45</v>
      </c>
      <c r="L2694">
        <v>7.1</v>
      </c>
      <c r="M2694">
        <v>2.8626</v>
      </c>
      <c r="N2694">
        <v>2.4228726156808502</v>
      </c>
      <c r="O2694">
        <v>197</v>
      </c>
      <c r="P2694">
        <v>49.2</v>
      </c>
      <c r="Q2694">
        <v>86.6</v>
      </c>
      <c r="R2694">
        <v>276</v>
      </c>
      <c r="S2694">
        <v>0.09</v>
      </c>
      <c r="V2694">
        <v>65.599999999999994</v>
      </c>
      <c r="W2694">
        <v>40.823999999999998</v>
      </c>
      <c r="X2694">
        <v>51</v>
      </c>
      <c r="Y2694">
        <v>63</v>
      </c>
      <c r="Z2694">
        <v>47.738999999999997</v>
      </c>
      <c r="AA2694">
        <v>5.1315649071760072</v>
      </c>
      <c r="AD2694">
        <v>71.058599999999998</v>
      </c>
      <c r="AE2694">
        <v>44.81991</v>
      </c>
      <c r="AG2694">
        <v>45.6</v>
      </c>
      <c r="AH2694">
        <v>56.25</v>
      </c>
      <c r="AI2694">
        <v>27.861722140853011</v>
      </c>
      <c r="AJ2694">
        <v>22.5</v>
      </c>
      <c r="AL2694">
        <v>88.683764301134602</v>
      </c>
      <c r="AM2694">
        <v>53.098845828247903</v>
      </c>
      <c r="AP2694">
        <v>92.896789550781307</v>
      </c>
      <c r="AQ2694">
        <v>38.130000000000003</v>
      </c>
      <c r="AR2694">
        <v>1.4284044061218142</v>
      </c>
      <c r="AU2694">
        <v>1.8409999608993499</v>
      </c>
      <c r="AX2694">
        <v>9.9600000000000009</v>
      </c>
      <c r="AY2694">
        <v>0.32851102500000001</v>
      </c>
      <c r="AZ2694">
        <v>2.6923080000000001</v>
      </c>
      <c r="BA2694">
        <v>3.978662811027546E-2</v>
      </c>
      <c r="BI2694">
        <v>62.377000000000002</v>
      </c>
      <c r="BJ2694">
        <v>57.127358956783382</v>
      </c>
      <c r="BK2694">
        <v>56.870179556905363</v>
      </c>
      <c r="BL2694">
        <v>0.83749489135142241</v>
      </c>
      <c r="BM2694">
        <v>39.281350000000003</v>
      </c>
      <c r="BN2694">
        <v>41.28</v>
      </c>
      <c r="BO2694">
        <v>35.57</v>
      </c>
      <c r="BP2694">
        <v>25.816176800000001</v>
      </c>
      <c r="BQ2694">
        <v>36.644590000000001</v>
      </c>
      <c r="BR2694">
        <v>36.954859999999996</v>
      </c>
      <c r="BS2694">
        <v>0.88417000000000001</v>
      </c>
      <c r="BT2694">
        <v>7.7825196413770428</v>
      </c>
      <c r="BU2694">
        <v>0.66158731853116992</v>
      </c>
      <c r="BV2694">
        <v>40.874508153467076</v>
      </c>
      <c r="BW2694">
        <v>27</v>
      </c>
      <c r="BZ2694">
        <v>2.8145230799999998</v>
      </c>
    </row>
    <row r="2695" spans="1:80" x14ac:dyDescent="0.25">
      <c r="A2695" t="s">
        <v>773</v>
      </c>
      <c r="B2695" t="s">
        <v>774</v>
      </c>
      <c r="C2695">
        <v>2013</v>
      </c>
      <c r="D2695" t="s">
        <v>537</v>
      </c>
      <c r="E2695">
        <v>0</v>
      </c>
      <c r="F2695">
        <v>6.16</v>
      </c>
      <c r="G2695">
        <v>39.85</v>
      </c>
      <c r="I2695">
        <v>21.1</v>
      </c>
      <c r="J2695">
        <v>45.603999999999999</v>
      </c>
      <c r="K2695">
        <v>13.337</v>
      </c>
      <c r="L2695">
        <v>7.5</v>
      </c>
      <c r="M2695">
        <v>3.0013000000000001</v>
      </c>
      <c r="N2695">
        <v>2.4294054543624801</v>
      </c>
      <c r="O2695">
        <v>190</v>
      </c>
      <c r="P2695">
        <v>48.4</v>
      </c>
      <c r="Q2695">
        <v>84.3</v>
      </c>
      <c r="R2695">
        <v>275</v>
      </c>
      <c r="S2695">
        <v>0.09</v>
      </c>
      <c r="V2695">
        <v>65.8</v>
      </c>
      <c r="W2695">
        <v>40.040799999999997</v>
      </c>
      <c r="X2695">
        <v>52.1</v>
      </c>
      <c r="Y2695">
        <v>65</v>
      </c>
      <c r="Z2695">
        <v>48.183999999999997</v>
      </c>
      <c r="AA2695">
        <v>5.1380825842597089</v>
      </c>
      <c r="AD2695">
        <v>69.81465</v>
      </c>
      <c r="AE2695">
        <v>47.646549999999998</v>
      </c>
      <c r="AG2695">
        <v>47</v>
      </c>
      <c r="AH2695">
        <v>56.92307692307692</v>
      </c>
      <c r="AI2695">
        <v>28.041948336649714</v>
      </c>
      <c r="AJ2695">
        <v>20.7</v>
      </c>
      <c r="AL2695">
        <v>88.641870129946597</v>
      </c>
      <c r="AM2695">
        <v>54.828644908855303</v>
      </c>
      <c r="AP2695">
        <v>93.6</v>
      </c>
      <c r="AQ2695">
        <v>39.47</v>
      </c>
      <c r="AR2695">
        <v>1.3462242509646438</v>
      </c>
      <c r="AU2695">
        <v>2.9500000476837198</v>
      </c>
      <c r="AX2695">
        <v>10.9</v>
      </c>
      <c r="AY2695">
        <v>0.52165563999999998</v>
      </c>
      <c r="BA2695">
        <v>4.4455366453822309E-2</v>
      </c>
      <c r="BB2695">
        <v>0.29284998774528498</v>
      </c>
      <c r="BI2695">
        <v>61.021999999999998</v>
      </c>
      <c r="BJ2695">
        <v>56.558650577472463</v>
      </c>
      <c r="BK2695">
        <v>55.64374697223672</v>
      </c>
      <c r="BL2695">
        <v>0.81997618271864969</v>
      </c>
      <c r="BM2695">
        <v>39.281350000000003</v>
      </c>
      <c r="BN2695">
        <v>41.5</v>
      </c>
      <c r="BO2695">
        <v>36.76</v>
      </c>
      <c r="BP2695">
        <v>25.555139100000002</v>
      </c>
      <c r="BQ2695">
        <v>36.644590000000001</v>
      </c>
      <c r="BR2695">
        <v>36.954859999999996</v>
      </c>
      <c r="BS2695">
        <v>0.87936000000000003</v>
      </c>
      <c r="BT2695">
        <v>7.66980406614082</v>
      </c>
      <c r="BV2695">
        <v>56.460192483659988</v>
      </c>
      <c r="BW2695">
        <v>28</v>
      </c>
      <c r="BX2695">
        <v>51.46</v>
      </c>
      <c r="BZ2695">
        <v>3.19610868</v>
      </c>
    </row>
    <row r="2696" spans="1:80" x14ac:dyDescent="0.25">
      <c r="A2696" t="s">
        <v>773</v>
      </c>
      <c r="B2696" t="s">
        <v>774</v>
      </c>
      <c r="C2696">
        <v>2014</v>
      </c>
      <c r="D2696" t="s">
        <v>537</v>
      </c>
      <c r="E2696">
        <v>0</v>
      </c>
      <c r="F2696">
        <v>4.97</v>
      </c>
      <c r="G2696">
        <v>37.47</v>
      </c>
      <c r="I2696">
        <v>21.2</v>
      </c>
      <c r="J2696">
        <v>45.231000000000002</v>
      </c>
      <c r="K2696">
        <v>13.164</v>
      </c>
      <c r="L2696">
        <v>7.8</v>
      </c>
      <c r="M2696">
        <v>3.0011999999999999</v>
      </c>
      <c r="O2696">
        <v>184</v>
      </c>
      <c r="P2696">
        <v>47.3</v>
      </c>
      <c r="Q2696">
        <v>81.900000000000006</v>
      </c>
      <c r="R2696">
        <v>270</v>
      </c>
      <c r="S2696">
        <v>0.09</v>
      </c>
      <c r="V2696">
        <v>65.900000000000006</v>
      </c>
      <c r="W2696">
        <v>39.257599999999996</v>
      </c>
      <c r="Y2696">
        <v>69</v>
      </c>
      <c r="Z2696">
        <v>48.674999999999997</v>
      </c>
      <c r="AA2696">
        <v>5.4356580824229166</v>
      </c>
      <c r="AD2696">
        <v>72.73218</v>
      </c>
      <c r="AE2696">
        <v>50.353560000000002</v>
      </c>
      <c r="AG2696">
        <v>48.2</v>
      </c>
      <c r="AH2696">
        <v>56.92307692307692</v>
      </c>
      <c r="AI2696">
        <v>28.651658166022209</v>
      </c>
      <c r="AJ2696">
        <v>20.7</v>
      </c>
      <c r="AL2696">
        <v>88.595844674137695</v>
      </c>
      <c r="AM2696">
        <v>56.546270970684503</v>
      </c>
      <c r="AP2696">
        <v>96.015853881835895</v>
      </c>
      <c r="AQ2696">
        <v>40.74</v>
      </c>
      <c r="AR2696">
        <v>1.3937918288573496</v>
      </c>
      <c r="AT2696">
        <v>13.036191940307599</v>
      </c>
      <c r="AU2696">
        <v>1.83000004291534</v>
      </c>
      <c r="AX2696">
        <v>12</v>
      </c>
      <c r="AY2696">
        <v>5.0533485029999996</v>
      </c>
      <c r="AZ2696">
        <v>2.6698710000000001</v>
      </c>
      <c r="BA2696">
        <v>4.3467327934295114E-2</v>
      </c>
      <c r="BI2696">
        <v>59.518000000000001</v>
      </c>
      <c r="BJ2696">
        <v>55.989942198161543</v>
      </c>
      <c r="BK2696">
        <v>47.407081454483112</v>
      </c>
      <c r="BL2696">
        <v>0.80842374524429239</v>
      </c>
      <c r="BM2696">
        <v>39.281350000000003</v>
      </c>
      <c r="BN2696">
        <v>41.08</v>
      </c>
      <c r="BO2696">
        <v>39.299999999999997</v>
      </c>
      <c r="BP2696">
        <v>23.9142048</v>
      </c>
      <c r="BQ2696">
        <v>36.644590000000001</v>
      </c>
      <c r="BR2696">
        <v>36.954859999999996</v>
      </c>
      <c r="BS2696">
        <v>0.87524999999999997</v>
      </c>
      <c r="BT2696">
        <v>7.1550890945754837</v>
      </c>
      <c r="BV2696">
        <v>49.87698721127245</v>
      </c>
      <c r="BW2696">
        <v>29</v>
      </c>
      <c r="BX2696">
        <v>50.46</v>
      </c>
      <c r="BZ2696">
        <v>3.1643421799999998</v>
      </c>
    </row>
    <row r="2697" spans="1:80" x14ac:dyDescent="0.25">
      <c r="A2697" t="s">
        <v>773</v>
      </c>
      <c r="B2697" t="s">
        <v>774</v>
      </c>
      <c r="C2697">
        <v>2015</v>
      </c>
      <c r="D2697" t="s">
        <v>537</v>
      </c>
      <c r="E2697">
        <v>0</v>
      </c>
      <c r="F2697">
        <v>3.77</v>
      </c>
      <c r="G2697">
        <v>35.090000000000003</v>
      </c>
      <c r="I2697">
        <v>20.9</v>
      </c>
      <c r="J2697">
        <v>44.823999999999998</v>
      </c>
      <c r="K2697">
        <v>12.917</v>
      </c>
      <c r="L2697">
        <v>8.1999999999999993</v>
      </c>
      <c r="M2697">
        <v>2.9424000000000001</v>
      </c>
      <c r="O2697">
        <v>178</v>
      </c>
      <c r="P2697">
        <v>46.3</v>
      </c>
      <c r="Q2697">
        <v>79.5</v>
      </c>
      <c r="R2697">
        <v>270</v>
      </c>
      <c r="S2697">
        <v>0.1</v>
      </c>
      <c r="T2697">
        <v>24.8</v>
      </c>
      <c r="U2697">
        <v>14.3</v>
      </c>
      <c r="V2697">
        <v>66.099999999999994</v>
      </c>
      <c r="W2697">
        <v>38.474400000000003</v>
      </c>
      <c r="Y2697">
        <v>72</v>
      </c>
      <c r="Z2697">
        <v>49.765000000000001</v>
      </c>
      <c r="AA2697">
        <v>4.8231951393884884</v>
      </c>
      <c r="AD2697">
        <v>73.606059999999999</v>
      </c>
      <c r="AE2697">
        <v>51.926189999999998</v>
      </c>
      <c r="AG2697">
        <v>49.3</v>
      </c>
      <c r="AH2697">
        <v>56.92307692307692</v>
      </c>
      <c r="AI2697">
        <v>29.473513891558785</v>
      </c>
      <c r="AJ2697">
        <v>20.6</v>
      </c>
      <c r="AL2697">
        <v>88.545556320449094</v>
      </c>
      <c r="AM2697">
        <v>58.251404230362503</v>
      </c>
      <c r="AP2697">
        <v>93.5</v>
      </c>
      <c r="AQ2697">
        <v>42.13</v>
      </c>
      <c r="AR2697">
        <v>1.4223959155730146</v>
      </c>
      <c r="AU2697">
        <v>3.5699999332428001</v>
      </c>
      <c r="AX2697">
        <v>14</v>
      </c>
      <c r="AY2697">
        <v>12.948690770000001</v>
      </c>
      <c r="BA2697">
        <v>4.4023536888402034E-2</v>
      </c>
      <c r="BB2697">
        <v>0.246050000190735</v>
      </c>
      <c r="BI2697">
        <v>60.085999999999999</v>
      </c>
      <c r="BJ2697">
        <v>55.421233818850617</v>
      </c>
      <c r="BK2697">
        <v>58.06833050900326</v>
      </c>
      <c r="BL2697">
        <v>0.83957951893392535</v>
      </c>
      <c r="BM2697">
        <v>39.281350000000003</v>
      </c>
      <c r="BN2697">
        <v>41.46</v>
      </c>
      <c r="BQ2697">
        <v>36.644590000000001</v>
      </c>
      <c r="BR2697">
        <v>36.954859999999996</v>
      </c>
      <c r="BS2697">
        <v>0.87129000000000001</v>
      </c>
      <c r="BT2697">
        <v>5.0089630922057964</v>
      </c>
      <c r="BU2697">
        <v>0.69140191345782032</v>
      </c>
      <c r="BV2697">
        <v>57.639668877781979</v>
      </c>
      <c r="BW2697">
        <v>30</v>
      </c>
      <c r="BX2697">
        <v>48.52</v>
      </c>
      <c r="BZ2697">
        <v>3.38840875</v>
      </c>
    </row>
    <row r="2698" spans="1:80" x14ac:dyDescent="0.25">
      <c r="A2698" t="s">
        <v>773</v>
      </c>
      <c r="B2698" t="s">
        <v>774</v>
      </c>
      <c r="C2698">
        <v>2016</v>
      </c>
      <c r="D2698" t="s">
        <v>537</v>
      </c>
      <c r="E2698">
        <v>0</v>
      </c>
      <c r="F2698">
        <v>2.46</v>
      </c>
      <c r="G2698">
        <v>30.58</v>
      </c>
      <c r="I2698">
        <v>20.5</v>
      </c>
      <c r="J2698">
        <v>44.401000000000003</v>
      </c>
      <c r="K2698">
        <v>12.593</v>
      </c>
      <c r="L2698">
        <v>8.6</v>
      </c>
      <c r="M2698">
        <v>3.0642</v>
      </c>
      <c r="P2698">
        <v>45.2</v>
      </c>
      <c r="Q2698">
        <v>77.099999999999994</v>
      </c>
      <c r="R2698">
        <v>268</v>
      </c>
      <c r="S2698">
        <v>0.1</v>
      </c>
      <c r="T2698">
        <v>24.7</v>
      </c>
      <c r="V2698">
        <v>66.5</v>
      </c>
      <c r="W2698">
        <v>37.691200000000002</v>
      </c>
      <c r="Y2698">
        <v>75</v>
      </c>
      <c r="Z2698">
        <v>50.796999999999997</v>
      </c>
      <c r="AA2698">
        <v>5.5485081856265372</v>
      </c>
      <c r="AD2698">
        <v>77.776859999999999</v>
      </c>
      <c r="AE2698">
        <v>53.965240000000001</v>
      </c>
      <c r="AG2698">
        <v>50.5</v>
      </c>
      <c r="AH2698">
        <v>58.461538461538453</v>
      </c>
      <c r="AI2698">
        <v>29.883752083115866</v>
      </c>
      <c r="AJ2698">
        <v>20.6</v>
      </c>
      <c r="AP2698">
        <v>99.147438049316406</v>
      </c>
      <c r="AQ2698">
        <v>43.32</v>
      </c>
      <c r="AU2698">
        <v>3.8440001010894802</v>
      </c>
      <c r="AX2698">
        <v>15.514557789741399</v>
      </c>
      <c r="AY2698">
        <v>19.90284119</v>
      </c>
      <c r="AZ2698">
        <v>2.6972749999999999</v>
      </c>
      <c r="BA2698">
        <v>4.7517778613879597E-2</v>
      </c>
      <c r="BI2698">
        <v>58.633000000000003</v>
      </c>
      <c r="BK2698">
        <v>53.698879350295812</v>
      </c>
      <c r="BL2698">
        <v>0.90060491458238567</v>
      </c>
      <c r="BM2698">
        <v>39.281350000000003</v>
      </c>
      <c r="BN2698">
        <v>42.69</v>
      </c>
      <c r="BQ2698">
        <v>36.644590000000001</v>
      </c>
      <c r="BR2698">
        <v>36.954859999999996</v>
      </c>
      <c r="BS2698">
        <v>0.86658000000000002</v>
      </c>
      <c r="BT2698">
        <v>4.4083952655321568</v>
      </c>
      <c r="BV2698">
        <v>56.999629121791472</v>
      </c>
      <c r="BW2698">
        <v>32</v>
      </c>
    </row>
    <row r="2699" spans="1:80" x14ac:dyDescent="0.25">
      <c r="A2699" t="s">
        <v>773</v>
      </c>
      <c r="B2699" t="s">
        <v>774</v>
      </c>
      <c r="C2699">
        <v>2017</v>
      </c>
      <c r="D2699" t="s">
        <v>537</v>
      </c>
      <c r="E2699">
        <v>0</v>
      </c>
      <c r="F2699">
        <v>1.45</v>
      </c>
      <c r="G2699">
        <v>25.44</v>
      </c>
      <c r="J2699">
        <v>43.975999999999999</v>
      </c>
      <c r="K2699">
        <v>12.183999999999999</v>
      </c>
      <c r="P2699">
        <v>44.2</v>
      </c>
      <c r="Q2699">
        <v>74.900000000000006</v>
      </c>
      <c r="R2699">
        <v>267</v>
      </c>
      <c r="S2699">
        <v>0.1</v>
      </c>
      <c r="Y2699">
        <v>75</v>
      </c>
      <c r="Z2699">
        <v>51.564999999999998</v>
      </c>
      <c r="AA2699">
        <v>5.8308704829503659</v>
      </c>
      <c r="AD2699">
        <v>76.450310000000002</v>
      </c>
      <c r="AE2699">
        <v>53.339739999999999</v>
      </c>
      <c r="AG2699">
        <v>51.7</v>
      </c>
      <c r="AH2699">
        <v>58.461538461538453</v>
      </c>
      <c r="AI2699">
        <v>30.141840651106182</v>
      </c>
      <c r="AJ2699">
        <v>20.6</v>
      </c>
      <c r="AT2699">
        <v>21.2932453155518</v>
      </c>
      <c r="AU2699">
        <v>4.0440001487731898</v>
      </c>
      <c r="AX2699">
        <v>15.51</v>
      </c>
      <c r="AY2699">
        <v>24.708038999999999</v>
      </c>
      <c r="BI2699">
        <v>58.281999999999996</v>
      </c>
      <c r="BK2699">
        <v>60.562944512695815</v>
      </c>
      <c r="BM2699">
        <v>39.281350000000003</v>
      </c>
      <c r="BN2699">
        <v>42.97</v>
      </c>
      <c r="BQ2699">
        <v>36.644590000000001</v>
      </c>
      <c r="BR2699">
        <v>36.954859999999996</v>
      </c>
      <c r="BS2699">
        <v>0.86233000000000004</v>
      </c>
      <c r="BV2699">
        <v>59.470679139133672</v>
      </c>
      <c r="BW2699">
        <v>32</v>
      </c>
      <c r="BX2699">
        <v>43.55</v>
      </c>
    </row>
    <row r="2700" spans="1:80" x14ac:dyDescent="0.25">
      <c r="A2700" t="s">
        <v>773</v>
      </c>
      <c r="B2700" t="s">
        <v>774</v>
      </c>
      <c r="C2700">
        <v>2018</v>
      </c>
      <c r="D2700" t="s">
        <v>537</v>
      </c>
      <c r="E2700">
        <v>0</v>
      </c>
      <c r="F2700">
        <v>1.1000000000000001</v>
      </c>
      <c r="G2700">
        <v>22.93</v>
      </c>
      <c r="AA2700">
        <v>5.4715538473137393</v>
      </c>
      <c r="AI2700">
        <v>30.399215816759362</v>
      </c>
      <c r="AJ2700">
        <v>20.6</v>
      </c>
      <c r="AU2700">
        <v>4.19700002670288</v>
      </c>
      <c r="AZ2700">
        <v>2.1974860000000001</v>
      </c>
      <c r="BK2700">
        <v>60.180246854153992</v>
      </c>
      <c r="BM2700">
        <v>39.281350000000003</v>
      </c>
      <c r="BN2700">
        <v>43.05</v>
      </c>
      <c r="BQ2700">
        <v>36.644590000000001</v>
      </c>
      <c r="BR2700">
        <v>36.954859999999996</v>
      </c>
      <c r="BS2700">
        <v>0.85785</v>
      </c>
      <c r="BV2700">
        <v>68.456786602922321</v>
      </c>
      <c r="BW2700">
        <v>33</v>
      </c>
      <c r="BX2700">
        <v>43.24</v>
      </c>
    </row>
    <row r="2701" spans="1:80" x14ac:dyDescent="0.25">
      <c r="A2701" t="s">
        <v>773</v>
      </c>
      <c r="B2701" t="s">
        <v>774</v>
      </c>
      <c r="C2701">
        <v>2019</v>
      </c>
      <c r="D2701" t="s">
        <v>537</v>
      </c>
      <c r="E2701">
        <v>0</v>
      </c>
      <c r="F2701">
        <v>1</v>
      </c>
      <c r="G2701">
        <v>22.09</v>
      </c>
    </row>
    <row r="2702" spans="1:80" x14ac:dyDescent="0.25">
      <c r="A2702" t="s">
        <v>777</v>
      </c>
      <c r="B2702" t="s">
        <v>778</v>
      </c>
      <c r="C2702">
        <v>2000</v>
      </c>
      <c r="D2702" t="s">
        <v>518</v>
      </c>
      <c r="E2702">
        <v>0</v>
      </c>
      <c r="J2702">
        <v>24.393000000000001</v>
      </c>
      <c r="K2702">
        <v>1.8879999999999999</v>
      </c>
      <c r="L2702">
        <v>14.7</v>
      </c>
      <c r="O2702">
        <v>82</v>
      </c>
      <c r="P2702">
        <v>14.5</v>
      </c>
      <c r="Q2702">
        <v>26.1</v>
      </c>
      <c r="R2702">
        <v>48</v>
      </c>
      <c r="U2702">
        <v>15.1</v>
      </c>
      <c r="V2702">
        <v>75.8</v>
      </c>
      <c r="W2702">
        <v>91.3934</v>
      </c>
      <c r="X2702">
        <v>90.5</v>
      </c>
      <c r="Z2702">
        <v>69.760999999999996</v>
      </c>
      <c r="AG2702">
        <v>70.599999999999994</v>
      </c>
      <c r="AH2702">
        <v>102.56410256410258</v>
      </c>
      <c r="AI2702">
        <v>55.424052296674397</v>
      </c>
      <c r="AJ2702">
        <v>9.9</v>
      </c>
      <c r="AL2702">
        <v>88.195713506036299</v>
      </c>
      <c r="AM2702">
        <v>64.138032298697397</v>
      </c>
      <c r="AP2702">
        <v>81.401410093003904</v>
      </c>
      <c r="AQ2702">
        <v>78.709999999999994</v>
      </c>
      <c r="AU2702">
        <v>13.5299997329712</v>
      </c>
      <c r="AX2702">
        <v>6.5547964772954899</v>
      </c>
      <c r="BB2702">
        <v>0.36263999342918402</v>
      </c>
      <c r="BI2702">
        <v>14.382999999999999</v>
      </c>
      <c r="BJ2702">
        <v>96.081219836801083</v>
      </c>
      <c r="BP2702">
        <v>13.9535885</v>
      </c>
      <c r="BT2702">
        <v>9.8668568319073682</v>
      </c>
    </row>
    <row r="2703" spans="1:80" x14ac:dyDescent="0.25">
      <c r="A2703" t="s">
        <v>777</v>
      </c>
      <c r="B2703" t="s">
        <v>778</v>
      </c>
      <c r="C2703">
        <v>2001</v>
      </c>
      <c r="D2703" t="s">
        <v>518</v>
      </c>
      <c r="E2703">
        <v>0</v>
      </c>
      <c r="J2703">
        <v>24.4</v>
      </c>
      <c r="K2703">
        <v>1.8029999999999999</v>
      </c>
      <c r="L2703">
        <v>15.2</v>
      </c>
      <c r="O2703">
        <v>79</v>
      </c>
      <c r="P2703">
        <v>14.2</v>
      </c>
      <c r="Q2703">
        <v>25.6</v>
      </c>
      <c r="R2703">
        <v>70</v>
      </c>
      <c r="V2703">
        <v>75.7</v>
      </c>
      <c r="W2703">
        <v>90.530199999999994</v>
      </c>
      <c r="X2703">
        <v>92.1</v>
      </c>
      <c r="Z2703">
        <v>69.972999999999999</v>
      </c>
      <c r="AG2703">
        <v>70.400000000000006</v>
      </c>
      <c r="AI2703">
        <v>56.412543863168118</v>
      </c>
      <c r="AJ2703">
        <v>9.9</v>
      </c>
      <c r="AL2703">
        <v>88.673266524756301</v>
      </c>
      <c r="AM2703">
        <v>64.999974233083805</v>
      </c>
      <c r="AP2703">
        <v>81.520782470703097</v>
      </c>
      <c r="AQ2703">
        <v>79.459999999999994</v>
      </c>
      <c r="AU2703">
        <v>14.710000038146999</v>
      </c>
      <c r="AX2703">
        <v>7.2683998778872896</v>
      </c>
      <c r="BB2703">
        <v>0.360740005970001</v>
      </c>
      <c r="BI2703">
        <v>14.356</v>
      </c>
      <c r="BJ2703">
        <v>96.192133890611231</v>
      </c>
      <c r="BP2703">
        <v>11.061856200000001</v>
      </c>
      <c r="BT2703">
        <v>9.9039254499812941</v>
      </c>
    </row>
    <row r="2704" spans="1:80" x14ac:dyDescent="0.25">
      <c r="A2704" t="s">
        <v>777</v>
      </c>
      <c r="B2704" t="s">
        <v>778</v>
      </c>
      <c r="C2704">
        <v>2002</v>
      </c>
      <c r="D2704" t="s">
        <v>518</v>
      </c>
      <c r="E2704">
        <v>0</v>
      </c>
      <c r="J2704">
        <v>24.324999999999999</v>
      </c>
      <c r="K2704">
        <v>1.7230000000000001</v>
      </c>
      <c r="L2704">
        <v>15.7</v>
      </c>
      <c r="O2704">
        <v>85</v>
      </c>
      <c r="P2704">
        <v>13.8</v>
      </c>
      <c r="Q2704">
        <v>24.9</v>
      </c>
      <c r="R2704">
        <v>63</v>
      </c>
      <c r="V2704">
        <v>76</v>
      </c>
      <c r="W2704">
        <v>89.667000000000002</v>
      </c>
      <c r="X2704">
        <v>94.2</v>
      </c>
      <c r="Z2704">
        <v>70.012</v>
      </c>
      <c r="AD2704">
        <v>98.311769999999996</v>
      </c>
      <c r="AG2704">
        <v>70.3</v>
      </c>
      <c r="AI2704">
        <v>57.384321517279403</v>
      </c>
      <c r="AJ2704">
        <v>9.9</v>
      </c>
      <c r="AL2704">
        <v>89.147263764824999</v>
      </c>
      <c r="AM2704">
        <v>65.859822239236095</v>
      </c>
      <c r="AP2704">
        <v>82.247406005859403</v>
      </c>
      <c r="AQ2704">
        <v>80.38</v>
      </c>
      <c r="AU2704">
        <v>14.1099996566772</v>
      </c>
      <c r="AX2704">
        <v>8.5180778151559498</v>
      </c>
      <c r="BB2704">
        <v>0.34220001101493802</v>
      </c>
      <c r="BI2704">
        <v>14.292</v>
      </c>
      <c r="BJ2704">
        <v>96.303047944421351</v>
      </c>
      <c r="BP2704">
        <v>9.4707172000000011</v>
      </c>
      <c r="BT2704">
        <v>11.939293771721339</v>
      </c>
    </row>
    <row r="2705" spans="1:78" x14ac:dyDescent="0.25">
      <c r="A2705" t="s">
        <v>777</v>
      </c>
      <c r="B2705" t="s">
        <v>778</v>
      </c>
      <c r="C2705">
        <v>2003</v>
      </c>
      <c r="D2705" t="s">
        <v>518</v>
      </c>
      <c r="E2705">
        <v>0</v>
      </c>
      <c r="J2705">
        <v>24.189</v>
      </c>
      <c r="K2705">
        <v>1.65</v>
      </c>
      <c r="L2705">
        <v>16.2</v>
      </c>
      <c r="O2705">
        <v>88</v>
      </c>
      <c r="P2705">
        <v>13.5</v>
      </c>
      <c r="Q2705">
        <v>24.3</v>
      </c>
      <c r="R2705">
        <v>63</v>
      </c>
      <c r="V2705">
        <v>75.8</v>
      </c>
      <c r="W2705">
        <v>89.319599999999994</v>
      </c>
      <c r="X2705">
        <v>92.5</v>
      </c>
      <c r="Z2705">
        <v>69.984999999999999</v>
      </c>
      <c r="AG2705">
        <v>70</v>
      </c>
      <c r="AI2705">
        <v>58.081582957017496</v>
      </c>
      <c r="AJ2705">
        <v>9.9</v>
      </c>
      <c r="AL2705">
        <v>89.617722285803694</v>
      </c>
      <c r="AM2705">
        <v>66.717585387958493</v>
      </c>
      <c r="AP2705">
        <v>87.8</v>
      </c>
      <c r="AQ2705">
        <v>81.16</v>
      </c>
      <c r="AU2705">
        <v>13.6199998855591</v>
      </c>
      <c r="AX2705">
        <v>9.9874240772340492</v>
      </c>
      <c r="BA2705">
        <v>1.9600059080623237E-2</v>
      </c>
      <c r="BB2705">
        <v>0.32109001278877303</v>
      </c>
      <c r="BI2705">
        <v>14.215999999999999</v>
      </c>
      <c r="BJ2705">
        <v>96.413961998231471</v>
      </c>
      <c r="BO2705">
        <v>45.64</v>
      </c>
      <c r="BP2705">
        <v>10.5575288</v>
      </c>
      <c r="BT2705">
        <v>10.50114453127191</v>
      </c>
    </row>
    <row r="2706" spans="1:78" x14ac:dyDescent="0.25">
      <c r="A2706" t="s">
        <v>777</v>
      </c>
      <c r="B2706" t="s">
        <v>778</v>
      </c>
      <c r="C2706">
        <v>2004</v>
      </c>
      <c r="D2706" t="s">
        <v>518</v>
      </c>
      <c r="E2706">
        <v>0</v>
      </c>
      <c r="J2706">
        <v>24.01</v>
      </c>
      <c r="K2706">
        <v>1.5860000000000001</v>
      </c>
      <c r="L2706">
        <v>16.7</v>
      </c>
      <c r="O2706">
        <v>85</v>
      </c>
      <c r="P2706">
        <v>13.1</v>
      </c>
      <c r="Q2706">
        <v>23.7</v>
      </c>
      <c r="R2706">
        <v>65</v>
      </c>
      <c r="V2706">
        <v>76.099999999999994</v>
      </c>
      <c r="W2706">
        <v>88.972200000000001</v>
      </c>
      <c r="X2706">
        <v>91.3</v>
      </c>
      <c r="Z2706">
        <v>70.397999999999996</v>
      </c>
      <c r="AD2706">
        <v>98.023250000000004</v>
      </c>
      <c r="AE2706">
        <v>45.466889999999999</v>
      </c>
      <c r="AG2706">
        <v>69.900000000000006</v>
      </c>
      <c r="AI2706">
        <v>57.898549175758838</v>
      </c>
      <c r="AJ2706">
        <v>16.7</v>
      </c>
      <c r="AL2706">
        <v>90.084837132823495</v>
      </c>
      <c r="AM2706">
        <v>67.5735706590917</v>
      </c>
      <c r="AP2706">
        <v>83.687850952148395</v>
      </c>
      <c r="AQ2706">
        <v>81.88</v>
      </c>
      <c r="AU2706">
        <v>12.439999580383301</v>
      </c>
      <c r="AX2706">
        <v>11.1408625409415</v>
      </c>
      <c r="BA2706">
        <v>2.1042709053044447E-2</v>
      </c>
      <c r="BB2706">
        <v>0.22645999491214799</v>
      </c>
      <c r="BI2706">
        <v>14.148999999999999</v>
      </c>
      <c r="BJ2706">
        <v>96.52487605204162</v>
      </c>
      <c r="BO2706">
        <v>52.04</v>
      </c>
      <c r="BP2706">
        <v>9.5522264999999997</v>
      </c>
      <c r="BT2706">
        <v>9.4202825411885023</v>
      </c>
    </row>
    <row r="2707" spans="1:78" x14ac:dyDescent="0.25">
      <c r="A2707" t="s">
        <v>777</v>
      </c>
      <c r="B2707" t="s">
        <v>778</v>
      </c>
      <c r="C2707">
        <v>2005</v>
      </c>
      <c r="D2707" t="s">
        <v>518</v>
      </c>
      <c r="E2707">
        <v>0</v>
      </c>
      <c r="J2707">
        <v>23.806000000000001</v>
      </c>
      <c r="K2707">
        <v>1.5349999999999999</v>
      </c>
      <c r="L2707">
        <v>17.2</v>
      </c>
      <c r="O2707">
        <v>87</v>
      </c>
      <c r="P2707">
        <v>12.8</v>
      </c>
      <c r="Q2707">
        <v>23.1</v>
      </c>
      <c r="R2707">
        <v>61</v>
      </c>
      <c r="T2707">
        <v>14.6</v>
      </c>
      <c r="U2707">
        <v>13.6</v>
      </c>
      <c r="V2707">
        <v>76</v>
      </c>
      <c r="W2707">
        <v>88.624799999999993</v>
      </c>
      <c r="X2707">
        <v>91.1</v>
      </c>
      <c r="Z2707">
        <v>70.171000000000006</v>
      </c>
      <c r="AD2707">
        <v>97.579650000000001</v>
      </c>
      <c r="AE2707">
        <v>47.472160000000002</v>
      </c>
      <c r="AG2707">
        <v>69.599999999999994</v>
      </c>
      <c r="AH2707">
        <v>104.76190476190477</v>
      </c>
      <c r="AI2707">
        <v>59.122123455930677</v>
      </c>
      <c r="AJ2707">
        <v>16.7</v>
      </c>
      <c r="AL2707">
        <v>90.5482637077845</v>
      </c>
      <c r="AM2707">
        <v>68.4271882817647</v>
      </c>
      <c r="AP2707">
        <v>84.413803100585895</v>
      </c>
      <c r="AQ2707">
        <v>82.62</v>
      </c>
      <c r="AU2707">
        <v>10.329999923706101</v>
      </c>
      <c r="AX2707">
        <v>11.4840092783071</v>
      </c>
      <c r="BA2707">
        <v>2.3750437251254704E-2</v>
      </c>
      <c r="BB2707">
        <v>0.23183000087738001</v>
      </c>
      <c r="BI2707">
        <v>14.115</v>
      </c>
      <c r="BJ2707">
        <v>96.63579010585174</v>
      </c>
      <c r="BO2707">
        <v>60.093990600939897</v>
      </c>
      <c r="BP2707">
        <v>8.8410628999999989</v>
      </c>
      <c r="BT2707">
        <v>10.929404752789775</v>
      </c>
    </row>
    <row r="2708" spans="1:78" x14ac:dyDescent="0.25">
      <c r="A2708" t="s">
        <v>777</v>
      </c>
      <c r="B2708" t="s">
        <v>778</v>
      </c>
      <c r="C2708">
        <v>2006</v>
      </c>
      <c r="D2708" t="s">
        <v>518</v>
      </c>
      <c r="E2708">
        <v>0</v>
      </c>
      <c r="J2708">
        <v>23.454000000000001</v>
      </c>
      <c r="K2708">
        <v>1.496</v>
      </c>
      <c r="L2708">
        <v>17.7</v>
      </c>
      <c r="O2708">
        <v>88</v>
      </c>
      <c r="P2708">
        <v>12.5</v>
      </c>
      <c r="Q2708">
        <v>22.5</v>
      </c>
      <c r="R2708">
        <v>60</v>
      </c>
      <c r="V2708">
        <v>76.400000000000006</v>
      </c>
      <c r="W2708">
        <v>88.2774</v>
      </c>
      <c r="X2708">
        <v>91</v>
      </c>
      <c r="Z2708">
        <v>70.284000000000006</v>
      </c>
      <c r="AA2708">
        <v>6.1279881858854672</v>
      </c>
      <c r="AD2708">
        <v>98.199129999999997</v>
      </c>
      <c r="AE2708">
        <v>65.751050000000006</v>
      </c>
      <c r="AG2708">
        <v>69.400000000000006</v>
      </c>
      <c r="AI2708">
        <v>57.767563675114353</v>
      </c>
      <c r="AJ2708">
        <v>16.7</v>
      </c>
      <c r="AL2708">
        <v>91.008202742338298</v>
      </c>
      <c r="AM2708">
        <v>69.278748259419999</v>
      </c>
      <c r="AP2708">
        <v>85.151664733886705</v>
      </c>
      <c r="AQ2708">
        <v>83.26</v>
      </c>
      <c r="AU2708">
        <v>9.1099996566772496</v>
      </c>
      <c r="AX2708">
        <v>17.3495661695931</v>
      </c>
      <c r="BA2708">
        <v>2.4499506914256147E-2</v>
      </c>
      <c r="BB2708">
        <v>0.23536999523639701</v>
      </c>
      <c r="BI2708">
        <v>14.106999999999999</v>
      </c>
      <c r="BJ2708">
        <v>96.74670415966186</v>
      </c>
      <c r="BK2708">
        <v>67.445890164160105</v>
      </c>
      <c r="BO2708">
        <v>74.08</v>
      </c>
      <c r="BP2708">
        <v>10.134109599999999</v>
      </c>
      <c r="BT2708">
        <v>6.5155126691343064</v>
      </c>
      <c r="BV2708">
        <v>64.546226528598254</v>
      </c>
    </row>
    <row r="2709" spans="1:78" x14ac:dyDescent="0.25">
      <c r="A2709" t="s">
        <v>777</v>
      </c>
      <c r="B2709" t="s">
        <v>778</v>
      </c>
      <c r="C2709">
        <v>2007</v>
      </c>
      <c r="D2709" t="s">
        <v>518</v>
      </c>
      <c r="E2709">
        <v>0</v>
      </c>
      <c r="J2709">
        <v>22.89</v>
      </c>
      <c r="K2709">
        <v>1.4630000000000001</v>
      </c>
      <c r="L2709">
        <v>18.2</v>
      </c>
      <c r="O2709">
        <v>89</v>
      </c>
      <c r="P2709">
        <v>12.2</v>
      </c>
      <c r="Q2709">
        <v>22</v>
      </c>
      <c r="R2709">
        <v>58</v>
      </c>
      <c r="V2709">
        <v>76.599999999999994</v>
      </c>
      <c r="W2709">
        <v>87.93</v>
      </c>
      <c r="X2709">
        <v>91.5</v>
      </c>
      <c r="Z2709">
        <v>70.233000000000004</v>
      </c>
      <c r="AA2709">
        <v>6.8941396825816028</v>
      </c>
      <c r="AD2709">
        <v>97.994230000000002</v>
      </c>
      <c r="AE2709">
        <v>65.909840000000003</v>
      </c>
      <c r="AG2709">
        <v>69.2</v>
      </c>
      <c r="AI2709">
        <v>58.707712947848897</v>
      </c>
      <c r="AJ2709">
        <v>16.7</v>
      </c>
      <c r="AL2709">
        <v>91.464832222055406</v>
      </c>
      <c r="AM2709">
        <v>70.128548501094102</v>
      </c>
      <c r="AP2709">
        <v>85.907493591308594</v>
      </c>
      <c r="AQ2709">
        <v>83.98</v>
      </c>
      <c r="AU2709">
        <v>6.7800002098083496</v>
      </c>
      <c r="AX2709">
        <v>22.29</v>
      </c>
      <c r="BA2709">
        <v>2.9301000316462385E-2</v>
      </c>
      <c r="BB2709">
        <v>0.18466000258922599</v>
      </c>
      <c r="BI2709">
        <v>14.103</v>
      </c>
      <c r="BJ2709">
        <v>96.857618213472009</v>
      </c>
      <c r="BK2709">
        <v>44.767323910383958</v>
      </c>
      <c r="BL2709">
        <v>1.9312022935850208</v>
      </c>
      <c r="BO2709">
        <v>69.563043695630398</v>
      </c>
      <c r="BP2709">
        <v>14.337885699999999</v>
      </c>
      <c r="BS2709">
        <v>0.75543000000000005</v>
      </c>
      <c r="BT2709">
        <v>8.0780425773646307</v>
      </c>
      <c r="BV2709">
        <v>53.102178967976279</v>
      </c>
    </row>
    <row r="2710" spans="1:78" x14ac:dyDescent="0.25">
      <c r="A2710" t="s">
        <v>777</v>
      </c>
      <c r="B2710" t="s">
        <v>778</v>
      </c>
      <c r="C2710">
        <v>2008</v>
      </c>
      <c r="D2710" t="s">
        <v>518</v>
      </c>
      <c r="E2710">
        <v>0</v>
      </c>
      <c r="I2710">
        <v>16.3</v>
      </c>
      <c r="J2710">
        <v>22.215</v>
      </c>
      <c r="K2710">
        <v>1.4319999999999999</v>
      </c>
      <c r="L2710">
        <v>18.600000000000001</v>
      </c>
      <c r="M2710">
        <v>2.6943000000000001</v>
      </c>
      <c r="N2710">
        <v>2.3204316070278699</v>
      </c>
      <c r="O2710">
        <v>92</v>
      </c>
      <c r="P2710">
        <v>11.8</v>
      </c>
      <c r="Q2710">
        <v>21.3</v>
      </c>
      <c r="R2710">
        <v>58</v>
      </c>
      <c r="S2710">
        <v>0.41</v>
      </c>
      <c r="V2710">
        <v>76.599999999999994</v>
      </c>
      <c r="W2710">
        <v>87.716200000000001</v>
      </c>
      <c r="X2710">
        <v>91.8</v>
      </c>
      <c r="Y2710">
        <v>86</v>
      </c>
      <c r="Z2710">
        <v>70.349000000000004</v>
      </c>
      <c r="AA2710">
        <v>6.9309034266955019</v>
      </c>
      <c r="AD2710">
        <v>97.00582</v>
      </c>
      <c r="AE2710">
        <v>65.92604</v>
      </c>
      <c r="AG2710">
        <v>68.8</v>
      </c>
      <c r="AI2710">
        <v>58.655166289690555</v>
      </c>
      <c r="AJ2710">
        <v>16.7</v>
      </c>
      <c r="AL2710">
        <v>91.917841667957802</v>
      </c>
      <c r="AM2710">
        <v>70.9760173775244</v>
      </c>
      <c r="AP2710">
        <v>86.685844421386705</v>
      </c>
      <c r="AQ2710">
        <v>84.56</v>
      </c>
      <c r="AR2710">
        <v>1.0461036547065083</v>
      </c>
      <c r="AU2710">
        <v>5.8499999046325701</v>
      </c>
      <c r="AX2710">
        <v>33.82</v>
      </c>
      <c r="BA2710">
        <v>3.2875764873439683E-2</v>
      </c>
      <c r="BB2710">
        <v>0.19558000564575201</v>
      </c>
      <c r="BI2710">
        <v>14.105</v>
      </c>
      <c r="BJ2710">
        <v>96.968532267282129</v>
      </c>
      <c r="BK2710">
        <v>53.79508471050729</v>
      </c>
      <c r="BL2710">
        <v>1.8343311715716777</v>
      </c>
      <c r="BM2710">
        <v>27.030930000000001</v>
      </c>
      <c r="BO2710">
        <v>74.267426742674303</v>
      </c>
      <c r="BP2710">
        <v>12.888313000000002</v>
      </c>
      <c r="BQ2710">
        <v>37.838200000000001</v>
      </c>
      <c r="BS2710">
        <v>0.75360000000000005</v>
      </c>
      <c r="BT2710">
        <v>14.02054678426104</v>
      </c>
      <c r="BV2710">
        <v>48.007430678462072</v>
      </c>
      <c r="BZ2710">
        <v>7.7978549299999997</v>
      </c>
    </row>
    <row r="2711" spans="1:78" x14ac:dyDescent="0.25">
      <c r="A2711" t="s">
        <v>777</v>
      </c>
      <c r="B2711" t="s">
        <v>778</v>
      </c>
      <c r="C2711">
        <v>2009</v>
      </c>
      <c r="D2711" t="s">
        <v>518</v>
      </c>
      <c r="E2711">
        <v>0</v>
      </c>
      <c r="I2711">
        <v>14.7</v>
      </c>
      <c r="J2711">
        <v>21.513999999999999</v>
      </c>
      <c r="K2711">
        <v>1.399</v>
      </c>
      <c r="L2711">
        <v>19.100000000000001</v>
      </c>
      <c r="M2711">
        <v>2.5964</v>
      </c>
      <c r="N2711">
        <v>2.31125290362702</v>
      </c>
      <c r="O2711">
        <v>94</v>
      </c>
      <c r="P2711">
        <v>11.4</v>
      </c>
      <c r="Q2711">
        <v>20.7</v>
      </c>
      <c r="R2711">
        <v>54</v>
      </c>
      <c r="S2711">
        <v>0.41</v>
      </c>
      <c r="V2711">
        <v>76.900000000000006</v>
      </c>
      <c r="W2711">
        <v>87.502399999999994</v>
      </c>
      <c r="X2711">
        <v>94.2</v>
      </c>
      <c r="Y2711">
        <v>85</v>
      </c>
      <c r="Z2711">
        <v>70.850999999999999</v>
      </c>
      <c r="AA2711">
        <v>7.0337399756847461</v>
      </c>
      <c r="AD2711">
        <v>94.068969999999993</v>
      </c>
      <c r="AE2711">
        <v>68.005529999999993</v>
      </c>
      <c r="AG2711">
        <v>68.599999999999994</v>
      </c>
      <c r="AI2711">
        <v>59.890021015741482</v>
      </c>
      <c r="AJ2711">
        <v>8.5</v>
      </c>
      <c r="AL2711">
        <v>92.367414752136</v>
      </c>
      <c r="AM2711">
        <v>71.821455821348806</v>
      </c>
      <c r="AP2711">
        <v>87.485221862792997</v>
      </c>
      <c r="AQ2711">
        <v>85.23</v>
      </c>
      <c r="AR2711">
        <v>1.1897043139328654</v>
      </c>
      <c r="AU2711">
        <v>6.5599999427795401</v>
      </c>
      <c r="AX2711">
        <v>39.08</v>
      </c>
      <c r="BA2711">
        <v>3.3329747987433593E-2</v>
      </c>
      <c r="BB2711">
        <v>0.134690001606941</v>
      </c>
      <c r="BI2711">
        <v>14.117000000000001</v>
      </c>
      <c r="BJ2711">
        <v>97.079446321092277</v>
      </c>
      <c r="BK2711">
        <v>55.941678504754087</v>
      </c>
      <c r="BL2711">
        <v>2.167970195997357</v>
      </c>
      <c r="BM2711">
        <v>27.030930000000001</v>
      </c>
      <c r="BO2711">
        <v>63.053694630536903</v>
      </c>
      <c r="BP2711">
        <v>11.492455100000001</v>
      </c>
      <c r="BQ2711">
        <v>37.838200000000001</v>
      </c>
      <c r="BS2711">
        <v>0.75141000000000002</v>
      </c>
      <c r="BT2711">
        <v>15.701021264826219</v>
      </c>
      <c r="BU2711">
        <v>0.83434454863026286</v>
      </c>
      <c r="BV2711">
        <v>46.75106035357409</v>
      </c>
    </row>
    <row r="2712" spans="1:78" x14ac:dyDescent="0.25">
      <c r="A2712" t="s">
        <v>777</v>
      </c>
      <c r="B2712" t="s">
        <v>778</v>
      </c>
      <c r="C2712">
        <v>2010</v>
      </c>
      <c r="D2712" t="s">
        <v>518</v>
      </c>
      <c r="E2712">
        <v>0</v>
      </c>
      <c r="F2712">
        <v>3.99</v>
      </c>
      <c r="G2712">
        <v>11.25</v>
      </c>
      <c r="I2712">
        <v>13.2</v>
      </c>
      <c r="J2712">
        <v>20.864999999999998</v>
      </c>
      <c r="K2712">
        <v>1.3660000000000001</v>
      </c>
      <c r="L2712">
        <v>19.600000000000001</v>
      </c>
      <c r="M2712">
        <v>2.246</v>
      </c>
      <c r="N2712">
        <v>2.3086323775562199</v>
      </c>
      <c r="O2712">
        <v>101</v>
      </c>
      <c r="P2712">
        <v>11.1</v>
      </c>
      <c r="Q2712">
        <v>20.100000000000001</v>
      </c>
      <c r="R2712">
        <v>53</v>
      </c>
      <c r="S2712">
        <v>0.41</v>
      </c>
      <c r="T2712">
        <v>13.4</v>
      </c>
      <c r="U2712">
        <v>13</v>
      </c>
      <c r="V2712">
        <v>76.7</v>
      </c>
      <c r="W2712">
        <v>87.288600000000002</v>
      </c>
      <c r="X2712">
        <v>92.7</v>
      </c>
      <c r="Y2712">
        <v>94</v>
      </c>
      <c r="Z2712">
        <v>71.396000000000001</v>
      </c>
      <c r="AA2712">
        <v>7.3214674900312611</v>
      </c>
      <c r="AD2712">
        <v>95.580669999999998</v>
      </c>
      <c r="AE2712">
        <v>69.935190000000006</v>
      </c>
      <c r="AG2712">
        <v>69.8</v>
      </c>
      <c r="AH2712">
        <v>105.55555555555556</v>
      </c>
      <c r="AI2712">
        <v>59.429338526379553</v>
      </c>
      <c r="AJ2712">
        <v>8.5</v>
      </c>
      <c r="AL2712">
        <v>92.813568534151301</v>
      </c>
      <c r="AM2712">
        <v>72.664872903371204</v>
      </c>
      <c r="AP2712">
        <v>86.85</v>
      </c>
      <c r="AQ2712">
        <v>85.84</v>
      </c>
      <c r="AR2712">
        <v>1.236673854492671</v>
      </c>
      <c r="AU2712">
        <v>6.5199999809265101</v>
      </c>
      <c r="AX2712">
        <v>40.1</v>
      </c>
      <c r="AY2712">
        <v>3.2388912890000001</v>
      </c>
      <c r="AZ2712">
        <v>2.6311979999999999</v>
      </c>
      <c r="BA2712">
        <v>3.2882981053583886E-2</v>
      </c>
      <c r="BB2712">
        <v>0.14713999629020699</v>
      </c>
      <c r="BI2712">
        <v>14.138999999999999</v>
      </c>
      <c r="BJ2712">
        <v>97.190360374902397</v>
      </c>
      <c r="BK2712">
        <v>59.576419341306377</v>
      </c>
      <c r="BL2712">
        <v>2.3111410723804369</v>
      </c>
      <c r="BM2712">
        <v>27.030930000000001</v>
      </c>
      <c r="BO2712">
        <v>65.08</v>
      </c>
      <c r="BP2712">
        <v>12.3511132</v>
      </c>
      <c r="BQ2712">
        <v>38.838709999999999</v>
      </c>
      <c r="BS2712">
        <v>0.74919999999999998</v>
      </c>
      <c r="BT2712">
        <v>12.626186381175785</v>
      </c>
      <c r="BU2712">
        <v>0.63538510604369314</v>
      </c>
      <c r="BV2712">
        <v>49.234431414933347</v>
      </c>
    </row>
    <row r="2713" spans="1:78" x14ac:dyDescent="0.25">
      <c r="A2713" t="s">
        <v>777</v>
      </c>
      <c r="B2713" t="s">
        <v>778</v>
      </c>
      <c r="C2713">
        <v>2011</v>
      </c>
      <c r="D2713" t="s">
        <v>518</v>
      </c>
      <c r="E2713">
        <v>0</v>
      </c>
      <c r="F2713">
        <v>2.52</v>
      </c>
      <c r="G2713">
        <v>9.14</v>
      </c>
      <c r="I2713">
        <v>11.8</v>
      </c>
      <c r="J2713">
        <v>20.25</v>
      </c>
      <c r="K2713">
        <v>1.333</v>
      </c>
      <c r="L2713">
        <v>20.100000000000001</v>
      </c>
      <c r="M2713">
        <v>2.5600999999999998</v>
      </c>
      <c r="N2713">
        <v>2.3122439737297902</v>
      </c>
      <c r="O2713">
        <v>102</v>
      </c>
      <c r="P2713">
        <v>10.7</v>
      </c>
      <c r="Q2713">
        <v>19.5</v>
      </c>
      <c r="R2713">
        <v>55</v>
      </c>
      <c r="S2713">
        <v>0.41</v>
      </c>
      <c r="V2713">
        <v>77.3</v>
      </c>
      <c r="W2713">
        <v>87.074799999999996</v>
      </c>
      <c r="X2713">
        <v>93.5</v>
      </c>
      <c r="Y2713">
        <v>87</v>
      </c>
      <c r="Z2713">
        <v>71.546000000000006</v>
      </c>
      <c r="AA2713">
        <v>7.2480807539885577</v>
      </c>
      <c r="AD2713">
        <v>94.461479999999995</v>
      </c>
      <c r="AE2713">
        <v>70.354439999999997</v>
      </c>
      <c r="AG2713">
        <v>71</v>
      </c>
      <c r="AH2713">
        <v>105.43478260869566</v>
      </c>
      <c r="AI2713">
        <v>57.459220517910289</v>
      </c>
      <c r="AJ2713">
        <v>8.5</v>
      </c>
      <c r="AL2713">
        <v>93.256872793276202</v>
      </c>
      <c r="AM2713">
        <v>73.507384669705701</v>
      </c>
      <c r="AP2713">
        <v>89.135040283203097</v>
      </c>
      <c r="AQ2713">
        <v>86.37</v>
      </c>
      <c r="AR2713">
        <v>1.2565755251397683</v>
      </c>
      <c r="AT2713">
        <v>24.9264945983887</v>
      </c>
      <c r="AU2713">
        <v>4.4800000190734899</v>
      </c>
      <c r="AX2713">
        <v>42.7</v>
      </c>
      <c r="AY2713">
        <v>13.97654986</v>
      </c>
      <c r="BA2713">
        <v>3.5546857932855815E-2</v>
      </c>
      <c r="BB2713">
        <v>0.17461000382900199</v>
      </c>
      <c r="BI2713">
        <v>14.295999999999999</v>
      </c>
      <c r="BJ2713">
        <v>97.301274428712517</v>
      </c>
      <c r="BK2713">
        <v>54.728892117821857</v>
      </c>
      <c r="BL2713">
        <v>2.4866618371846028</v>
      </c>
      <c r="BM2713">
        <v>27.030930000000001</v>
      </c>
      <c r="BO2713">
        <v>36.9</v>
      </c>
      <c r="BP2713">
        <v>9.8837893000000001</v>
      </c>
      <c r="BQ2713">
        <v>38.838709999999999</v>
      </c>
      <c r="BS2713">
        <v>0.74717</v>
      </c>
      <c r="BT2713">
        <v>14.8066957550363</v>
      </c>
      <c r="BU2713">
        <v>0.68728704474899671</v>
      </c>
      <c r="BV2713">
        <v>47.280306886310655</v>
      </c>
      <c r="BZ2713">
        <v>6.8680571700000002</v>
      </c>
    </row>
    <row r="2714" spans="1:78" x14ac:dyDescent="0.25">
      <c r="A2714" t="s">
        <v>777</v>
      </c>
      <c r="B2714" t="s">
        <v>778</v>
      </c>
      <c r="C2714">
        <v>2012</v>
      </c>
      <c r="D2714" t="s">
        <v>518</v>
      </c>
      <c r="E2714">
        <v>0</v>
      </c>
      <c r="F2714">
        <v>3.63</v>
      </c>
      <c r="G2714">
        <v>9.99</v>
      </c>
      <c r="I2714">
        <v>10.5</v>
      </c>
      <c r="J2714">
        <v>19.608000000000001</v>
      </c>
      <c r="K2714">
        <v>1.2989999999999999</v>
      </c>
      <c r="L2714">
        <v>20.6</v>
      </c>
      <c r="M2714">
        <v>2.5396000000000001</v>
      </c>
      <c r="N2714">
        <v>2.30613350190497</v>
      </c>
      <c r="O2714">
        <v>101</v>
      </c>
      <c r="P2714">
        <v>10.4</v>
      </c>
      <c r="Q2714">
        <v>18.899999999999999</v>
      </c>
      <c r="R2714">
        <v>50</v>
      </c>
      <c r="S2714">
        <v>0.41</v>
      </c>
      <c r="V2714">
        <v>77.3</v>
      </c>
      <c r="W2714">
        <v>86.861000000000004</v>
      </c>
      <c r="X2714">
        <v>94.3</v>
      </c>
      <c r="Y2714">
        <v>85</v>
      </c>
      <c r="Z2714">
        <v>71.366</v>
      </c>
      <c r="AA2714">
        <v>6.8598357453196028</v>
      </c>
      <c r="AD2714">
        <v>93.822649999999996</v>
      </c>
      <c r="AE2714">
        <v>74.163610000000006</v>
      </c>
      <c r="AG2714">
        <v>72.3</v>
      </c>
      <c r="AH2714">
        <v>105.31914893617021</v>
      </c>
      <c r="AI2714">
        <v>59.199493686801262</v>
      </c>
      <c r="AJ2714">
        <v>8.5</v>
      </c>
      <c r="AL2714">
        <v>93.697276350827707</v>
      </c>
      <c r="AM2714">
        <v>74.348963907940004</v>
      </c>
      <c r="AP2714">
        <v>89.979476928710895</v>
      </c>
      <c r="AQ2714">
        <v>86.9</v>
      </c>
      <c r="AR2714">
        <v>1.1682779629704967</v>
      </c>
      <c r="AU2714">
        <v>4.0500001907348597</v>
      </c>
      <c r="AX2714">
        <v>40.301895221048802</v>
      </c>
      <c r="AY2714">
        <v>25.475663789999999</v>
      </c>
      <c r="AZ2714">
        <v>2.9444439999999998</v>
      </c>
      <c r="BA2714">
        <v>4.1108547238253051E-2</v>
      </c>
      <c r="BB2714">
        <v>7.6240003108978299E-2</v>
      </c>
      <c r="BI2714">
        <v>13.972</v>
      </c>
      <c r="BJ2714">
        <v>97.412188482522666</v>
      </c>
      <c r="BK2714">
        <v>53.672586070610443</v>
      </c>
      <c r="BL2714">
        <v>2.374807113183413</v>
      </c>
      <c r="BM2714">
        <v>27.030930000000001</v>
      </c>
      <c r="BN2714">
        <v>61.89</v>
      </c>
      <c r="BO2714">
        <v>33.15</v>
      </c>
      <c r="BP2714">
        <v>9.5923119999999997</v>
      </c>
      <c r="BQ2714">
        <v>38.838709999999999</v>
      </c>
      <c r="BS2714">
        <v>0.74519000000000002</v>
      </c>
      <c r="BT2714">
        <v>16.883394320288328</v>
      </c>
      <c r="BU2714">
        <v>0.66494026655617711</v>
      </c>
      <c r="BV2714">
        <v>47.987100025500261</v>
      </c>
      <c r="BW2714">
        <v>38</v>
      </c>
    </row>
    <row r="2715" spans="1:78" x14ac:dyDescent="0.25">
      <c r="A2715" t="s">
        <v>777</v>
      </c>
      <c r="B2715" t="s">
        <v>778</v>
      </c>
      <c r="C2715">
        <v>2013</v>
      </c>
      <c r="D2715" t="s">
        <v>518</v>
      </c>
      <c r="E2715">
        <v>0</v>
      </c>
      <c r="F2715">
        <v>2.06</v>
      </c>
      <c r="G2715">
        <v>9.25</v>
      </c>
      <c r="I2715">
        <v>9.6999999999999993</v>
      </c>
      <c r="J2715">
        <v>18.948</v>
      </c>
      <c r="K2715">
        <v>1.2649999999999999</v>
      </c>
      <c r="L2715">
        <v>21.1</v>
      </c>
      <c r="M2715">
        <v>2.827</v>
      </c>
      <c r="N2715">
        <v>2.3072570548999498</v>
      </c>
      <c r="O2715">
        <v>99</v>
      </c>
      <c r="P2715">
        <v>10.1</v>
      </c>
      <c r="Q2715">
        <v>18.399999999999999</v>
      </c>
      <c r="R2715">
        <v>47</v>
      </c>
      <c r="S2715">
        <v>0.41</v>
      </c>
      <c r="V2715">
        <v>77.599999999999994</v>
      </c>
      <c r="W2715">
        <v>85.854399999999998</v>
      </c>
      <c r="X2715">
        <v>91.4</v>
      </c>
      <c r="Y2715">
        <v>80</v>
      </c>
      <c r="Z2715">
        <v>71.603999999999999</v>
      </c>
      <c r="AA2715">
        <v>6.8664803282067606</v>
      </c>
      <c r="AD2715">
        <v>92.923509999999993</v>
      </c>
      <c r="AG2715">
        <v>73.400000000000006</v>
      </c>
      <c r="AH2715">
        <v>106.31578947368421</v>
      </c>
      <c r="AI2715">
        <v>61.753952577441105</v>
      </c>
      <c r="AJ2715">
        <v>8.5</v>
      </c>
      <c r="AL2715">
        <v>94.134728028122694</v>
      </c>
      <c r="AM2715">
        <v>75.189583405662106</v>
      </c>
      <c r="AP2715">
        <v>89.1</v>
      </c>
      <c r="AQ2715">
        <v>87.37</v>
      </c>
      <c r="AR2715">
        <v>1.1375576334180506</v>
      </c>
      <c r="AU2715">
        <v>4.0999999046325701</v>
      </c>
      <c r="AX2715">
        <v>44.03</v>
      </c>
      <c r="AY2715">
        <v>25.39201899</v>
      </c>
      <c r="BA2715">
        <v>4.1735465923591272E-2</v>
      </c>
      <c r="BB2715">
        <v>6.3089996576309204E-2</v>
      </c>
      <c r="BI2715">
        <v>13.398</v>
      </c>
      <c r="BJ2715">
        <v>97.523102536332786</v>
      </c>
      <c r="BK2715">
        <v>58.608385675633542</v>
      </c>
      <c r="BL2715">
        <v>2.4853704426408285</v>
      </c>
      <c r="BM2715">
        <v>27.030930000000001</v>
      </c>
      <c r="BN2715">
        <v>59.36</v>
      </c>
      <c r="BO2715">
        <v>26.98</v>
      </c>
      <c r="BP2715">
        <v>12.2423103</v>
      </c>
      <c r="BQ2715">
        <v>38.838709999999999</v>
      </c>
      <c r="BS2715">
        <v>0.74265000000000003</v>
      </c>
      <c r="BT2715">
        <v>17.272543013321481</v>
      </c>
      <c r="BV2715">
        <v>49.551668769684746</v>
      </c>
      <c r="BW2715">
        <v>35</v>
      </c>
      <c r="BX2715">
        <v>30.2</v>
      </c>
    </row>
    <row r="2716" spans="1:78" x14ac:dyDescent="0.25">
      <c r="A2716" t="s">
        <v>777</v>
      </c>
      <c r="B2716" t="s">
        <v>778</v>
      </c>
      <c r="C2716">
        <v>2014</v>
      </c>
      <c r="D2716" t="s">
        <v>518</v>
      </c>
      <c r="E2716">
        <v>0</v>
      </c>
      <c r="F2716">
        <v>2.89</v>
      </c>
      <c r="G2716">
        <v>8.51</v>
      </c>
      <c r="I2716">
        <v>9.1</v>
      </c>
      <c r="J2716">
        <v>18.274999999999999</v>
      </c>
      <c r="K2716">
        <v>1.228</v>
      </c>
      <c r="L2716">
        <v>21.6</v>
      </c>
      <c r="M2716">
        <v>2.9843000000000002</v>
      </c>
      <c r="O2716">
        <v>97</v>
      </c>
      <c r="P2716">
        <v>9.8000000000000007</v>
      </c>
      <c r="Q2716">
        <v>17.8</v>
      </c>
      <c r="R2716">
        <v>47</v>
      </c>
      <c r="S2716">
        <v>0.41</v>
      </c>
      <c r="V2716">
        <v>77.8</v>
      </c>
      <c r="W2716">
        <v>84.847800000000007</v>
      </c>
      <c r="X2716">
        <v>93.9</v>
      </c>
      <c r="Y2716">
        <v>80</v>
      </c>
      <c r="Z2716">
        <v>72.004000000000005</v>
      </c>
      <c r="AA2716">
        <v>6.6311710324733184</v>
      </c>
      <c r="AD2716">
        <v>90.454689999999999</v>
      </c>
      <c r="AG2716">
        <v>73.599999999999994</v>
      </c>
      <c r="AH2716">
        <v>108.42105263157895</v>
      </c>
      <c r="AI2716">
        <v>62.497079500588015</v>
      </c>
      <c r="AJ2716">
        <v>19.3</v>
      </c>
      <c r="AL2716">
        <v>94.569055526111399</v>
      </c>
      <c r="AM2716">
        <v>76.028948277436498</v>
      </c>
      <c r="AP2716">
        <v>91.6923828125</v>
      </c>
      <c r="AQ2716">
        <v>87.98</v>
      </c>
      <c r="AR2716">
        <v>1.1771568812745283</v>
      </c>
      <c r="AT2716">
        <v>43.662139892578097</v>
      </c>
      <c r="AU2716">
        <v>4.8200001716613796</v>
      </c>
      <c r="AX2716">
        <v>44.92</v>
      </c>
      <c r="AY2716">
        <v>29.662683220000002</v>
      </c>
      <c r="AZ2716">
        <v>2.9959150000000001</v>
      </c>
      <c r="BA2716">
        <v>4.3698927199021721E-2</v>
      </c>
      <c r="BI2716">
        <v>12.922000000000001</v>
      </c>
      <c r="BJ2716">
        <v>97.634016590142906</v>
      </c>
      <c r="BK2716">
        <v>57.570751493693841</v>
      </c>
      <c r="BL2716">
        <v>1.9749046231210869</v>
      </c>
      <c r="BM2716">
        <v>27.030930000000001</v>
      </c>
      <c r="BN2716">
        <v>59.15</v>
      </c>
      <c r="BO2716">
        <v>40.590000000000003</v>
      </c>
      <c r="BP2716">
        <v>9.3086658</v>
      </c>
      <c r="BQ2716">
        <v>38.838709999999999</v>
      </c>
      <c r="BS2716">
        <v>0.74065999999999999</v>
      </c>
      <c r="BT2716">
        <v>14.549232502370653</v>
      </c>
      <c r="BV2716">
        <v>40.371059822537134</v>
      </c>
      <c r="BW2716">
        <v>37</v>
      </c>
      <c r="BX2716">
        <v>28.98</v>
      </c>
    </row>
    <row r="2717" spans="1:78" x14ac:dyDescent="0.25">
      <c r="A2717" t="s">
        <v>777</v>
      </c>
      <c r="B2717" t="s">
        <v>778</v>
      </c>
      <c r="C2717">
        <v>2015</v>
      </c>
      <c r="D2717" t="s">
        <v>518</v>
      </c>
      <c r="E2717">
        <v>0</v>
      </c>
      <c r="F2717">
        <v>1.31</v>
      </c>
      <c r="G2717">
        <v>6.9</v>
      </c>
      <c r="I2717">
        <v>9.1999999999999993</v>
      </c>
      <c r="J2717">
        <v>17.588000000000001</v>
      </c>
      <c r="K2717">
        <v>1.1910000000000001</v>
      </c>
      <c r="L2717">
        <v>22.2</v>
      </c>
      <c r="M2717">
        <v>2.4394</v>
      </c>
      <c r="O2717">
        <v>94</v>
      </c>
      <c r="P2717">
        <v>9.5</v>
      </c>
      <c r="Q2717">
        <v>17.2</v>
      </c>
      <c r="R2717">
        <v>52</v>
      </c>
      <c r="S2717">
        <v>0.41</v>
      </c>
      <c r="T2717">
        <v>13.2</v>
      </c>
      <c r="U2717">
        <v>10.7</v>
      </c>
      <c r="V2717">
        <v>77.900000000000006</v>
      </c>
      <c r="W2717">
        <v>83.841200000000001</v>
      </c>
      <c r="X2717">
        <v>95</v>
      </c>
      <c r="Y2717">
        <v>73</v>
      </c>
      <c r="Z2717">
        <v>72.712000000000003</v>
      </c>
      <c r="AA2717">
        <v>6.605550144468916</v>
      </c>
      <c r="AD2717">
        <v>87.209249999999997</v>
      </c>
      <c r="AG2717">
        <v>73.8</v>
      </c>
      <c r="AH2717">
        <v>108.42105263157895</v>
      </c>
      <c r="AI2717">
        <v>63.743388804508882</v>
      </c>
      <c r="AJ2717">
        <v>18.3</v>
      </c>
      <c r="AL2717">
        <v>95.000224725671501</v>
      </c>
      <c r="AM2717">
        <v>76.867040381654803</v>
      </c>
      <c r="AP2717">
        <v>92.554840087890597</v>
      </c>
      <c r="AQ2717">
        <v>88.47</v>
      </c>
      <c r="AR2717">
        <v>1.0662213816643047</v>
      </c>
      <c r="AU2717">
        <v>4.5300002098083496</v>
      </c>
      <c r="AX2717">
        <v>51.2054249948687</v>
      </c>
      <c r="AY2717">
        <v>70.582394809999997</v>
      </c>
      <c r="BA2717">
        <v>4.0687797616123351E-2</v>
      </c>
      <c r="BI2717">
        <v>12.491</v>
      </c>
      <c r="BJ2717">
        <v>97.744930643953055</v>
      </c>
      <c r="BK2717">
        <v>51.6892275909034</v>
      </c>
      <c r="BL2717">
        <v>2.4387484886939568</v>
      </c>
      <c r="BM2717">
        <v>27.030930000000001</v>
      </c>
      <c r="BN2717">
        <v>60.31</v>
      </c>
      <c r="BQ2717">
        <v>38.838709999999999</v>
      </c>
      <c r="BS2717">
        <v>0.73839999999999995</v>
      </c>
      <c r="BT2717">
        <v>11.261576182295441</v>
      </c>
      <c r="BU2717">
        <v>0.56408960754589865</v>
      </c>
      <c r="BV2717">
        <v>49.764405724857532</v>
      </c>
      <c r="BW2717">
        <v>39</v>
      </c>
      <c r="BX2717">
        <v>30.59</v>
      </c>
    </row>
    <row r="2718" spans="1:78" x14ac:dyDescent="0.25">
      <c r="A2718" t="s">
        <v>777</v>
      </c>
      <c r="B2718" t="s">
        <v>778</v>
      </c>
      <c r="C2718">
        <v>2016</v>
      </c>
      <c r="D2718" t="s">
        <v>518</v>
      </c>
      <c r="E2718">
        <v>0</v>
      </c>
      <c r="F2718">
        <v>3.68</v>
      </c>
      <c r="G2718">
        <v>7.35</v>
      </c>
      <c r="I2718">
        <v>9.1999999999999993</v>
      </c>
      <c r="J2718">
        <v>16.888999999999999</v>
      </c>
      <c r="K2718">
        <v>1.1519999999999999</v>
      </c>
      <c r="L2718">
        <v>22.7</v>
      </c>
      <c r="M2718">
        <v>2.5696999999999997</v>
      </c>
      <c r="P2718">
        <v>9.1999999999999993</v>
      </c>
      <c r="Q2718">
        <v>16.7</v>
      </c>
      <c r="R2718">
        <v>56</v>
      </c>
      <c r="S2718">
        <v>0.41</v>
      </c>
      <c r="T2718">
        <v>13</v>
      </c>
      <c r="V2718">
        <v>78</v>
      </c>
      <c r="W2718">
        <v>82.834599999999995</v>
      </c>
      <c r="X2718">
        <v>94.6</v>
      </c>
      <c r="Y2718">
        <v>86</v>
      </c>
      <c r="Z2718">
        <v>73.213999999999999</v>
      </c>
      <c r="AA2718">
        <v>6.1176380332754574</v>
      </c>
      <c r="AG2718">
        <v>74.099999999999994</v>
      </c>
      <c r="AH2718">
        <v>105.10204081632652</v>
      </c>
      <c r="AI2718">
        <v>65.024763619991049</v>
      </c>
      <c r="AJ2718">
        <v>18.3</v>
      </c>
      <c r="AP2718">
        <v>93.417800903320298</v>
      </c>
      <c r="AQ2718">
        <v>89.01</v>
      </c>
      <c r="AU2718">
        <v>4.3530001640319798</v>
      </c>
      <c r="AX2718">
        <v>54</v>
      </c>
      <c r="AY2718">
        <v>59.179513540000002</v>
      </c>
      <c r="AZ2718">
        <v>3.281587</v>
      </c>
      <c r="BA2718">
        <v>3.9488175733041093E-2</v>
      </c>
      <c r="BI2718">
        <v>11.465999999999999</v>
      </c>
      <c r="BK2718">
        <v>60.096160618677686</v>
      </c>
      <c r="BL2718">
        <v>2.5284330977841756</v>
      </c>
      <c r="BM2718">
        <v>27.030930000000001</v>
      </c>
      <c r="BN2718">
        <v>63.09</v>
      </c>
      <c r="BQ2718">
        <v>38.838709999999999</v>
      </c>
      <c r="BS2718">
        <v>0.73607999999999996</v>
      </c>
      <c r="BT2718">
        <v>9.6695905855675957</v>
      </c>
      <c r="BV2718">
        <v>46.265694505404795</v>
      </c>
      <c r="BW2718">
        <v>38</v>
      </c>
    </row>
    <row r="2719" spans="1:78" x14ac:dyDescent="0.25">
      <c r="A2719" t="s">
        <v>777</v>
      </c>
      <c r="B2719" t="s">
        <v>778</v>
      </c>
      <c r="C2719">
        <v>2017</v>
      </c>
      <c r="D2719" t="s">
        <v>518</v>
      </c>
      <c r="E2719">
        <v>0</v>
      </c>
      <c r="F2719">
        <v>2.0499999999999998</v>
      </c>
      <c r="G2719">
        <v>6.22</v>
      </c>
      <c r="J2719">
        <v>16.172999999999998</v>
      </c>
      <c r="K2719">
        <v>1.1160000000000001</v>
      </c>
      <c r="P2719">
        <v>8.9</v>
      </c>
      <c r="Q2719">
        <v>16.100000000000001</v>
      </c>
      <c r="R2719">
        <v>54</v>
      </c>
      <c r="S2719">
        <v>0.4</v>
      </c>
      <c r="Y2719">
        <v>81</v>
      </c>
      <c r="Z2719">
        <v>73.843999999999994</v>
      </c>
      <c r="AA2719">
        <v>6.5676590096802947</v>
      </c>
      <c r="AG2719">
        <v>74.400000000000006</v>
      </c>
      <c r="AH2719">
        <v>105.05050505050507</v>
      </c>
      <c r="AI2719">
        <v>65.036645716412139</v>
      </c>
      <c r="AJ2719">
        <v>18.3</v>
      </c>
      <c r="AT2719">
        <v>46.494258880615199</v>
      </c>
      <c r="AU2719">
        <v>4.48699998855591</v>
      </c>
      <c r="AX2719">
        <v>57.865090065607902</v>
      </c>
      <c r="AY2719">
        <v>60.713411720000003</v>
      </c>
      <c r="BI2719">
        <v>11.4</v>
      </c>
      <c r="BK2719">
        <v>63.992740134032729</v>
      </c>
      <c r="BM2719">
        <v>27.030930000000001</v>
      </c>
      <c r="BN2719">
        <v>63.26</v>
      </c>
      <c r="BQ2719">
        <v>38.838709999999999</v>
      </c>
      <c r="BS2719">
        <v>0.73455000000000004</v>
      </c>
      <c r="BV2719">
        <v>51.839775250037398</v>
      </c>
      <c r="BW2719">
        <v>37</v>
      </c>
      <c r="BX2719">
        <v>32.119999999999997</v>
      </c>
    </row>
    <row r="2720" spans="1:78" x14ac:dyDescent="0.25">
      <c r="A2720" t="s">
        <v>777</v>
      </c>
      <c r="B2720" t="s">
        <v>778</v>
      </c>
      <c r="C2720">
        <v>2018</v>
      </c>
      <c r="D2720" t="s">
        <v>518</v>
      </c>
      <c r="E2720">
        <v>0</v>
      </c>
      <c r="F2720">
        <v>1.93</v>
      </c>
      <c r="G2720">
        <v>5.94</v>
      </c>
      <c r="AA2720">
        <v>6.2814341469899446</v>
      </c>
      <c r="AI2720">
        <v>65.047285351880475</v>
      </c>
      <c r="AJ2720">
        <v>18.3</v>
      </c>
      <c r="AU2720">
        <v>4.5960001945495597</v>
      </c>
      <c r="AZ2720">
        <v>3.1303179999999999</v>
      </c>
      <c r="BK2720">
        <v>67.006876208132297</v>
      </c>
      <c r="BM2720">
        <v>27.030930000000001</v>
      </c>
      <c r="BN2720">
        <v>63.39</v>
      </c>
      <c r="BQ2720">
        <v>38.838709999999999</v>
      </c>
      <c r="BS2720">
        <v>0.73165000000000002</v>
      </c>
      <c r="BV2720">
        <v>49.332276639427988</v>
      </c>
      <c r="BW2720">
        <v>37</v>
      </c>
      <c r="BX2720">
        <v>30.56</v>
      </c>
    </row>
    <row r="2721" spans="1:80" x14ac:dyDescent="0.25">
      <c r="A2721" t="s">
        <v>777</v>
      </c>
      <c r="B2721" t="s">
        <v>778</v>
      </c>
      <c r="C2721">
        <v>2019</v>
      </c>
      <c r="D2721" t="s">
        <v>518</v>
      </c>
      <c r="E2721">
        <v>0</v>
      </c>
      <c r="F2721">
        <v>1.73</v>
      </c>
      <c r="G2721">
        <v>5.44</v>
      </c>
    </row>
    <row r="2722" spans="1:80" x14ac:dyDescent="0.25">
      <c r="A2722" t="s">
        <v>783</v>
      </c>
      <c r="B2722" t="s">
        <v>784</v>
      </c>
      <c r="C2722">
        <v>2000</v>
      </c>
      <c r="D2722" t="s">
        <v>518</v>
      </c>
      <c r="E2722">
        <v>0</v>
      </c>
      <c r="J2722">
        <v>38.008000000000003</v>
      </c>
      <c r="K2722">
        <v>1.9670000000000001</v>
      </c>
      <c r="L2722">
        <v>13.5</v>
      </c>
      <c r="O2722">
        <v>140</v>
      </c>
      <c r="P2722">
        <v>16.3</v>
      </c>
      <c r="Q2722">
        <v>38.700000000000003</v>
      </c>
      <c r="R2722">
        <v>186</v>
      </c>
      <c r="U2722">
        <v>15.2</v>
      </c>
      <c r="V2722">
        <v>71.3</v>
      </c>
      <c r="W2722">
        <v>65.100399999999993</v>
      </c>
      <c r="X2722">
        <v>59.3</v>
      </c>
      <c r="Z2722">
        <v>58.401000000000003</v>
      </c>
      <c r="AE2722">
        <v>79.012119999999996</v>
      </c>
      <c r="AG2722">
        <v>59.2</v>
      </c>
      <c r="AH2722">
        <v>85.393258426966284</v>
      </c>
      <c r="AI2722">
        <v>68.317016475219404</v>
      </c>
      <c r="AL2722">
        <v>80.523438204905105</v>
      </c>
      <c r="AM2722">
        <v>62.620787880371999</v>
      </c>
      <c r="AP2722">
        <v>72.496494999999996</v>
      </c>
      <c r="AQ2722">
        <v>35.28</v>
      </c>
      <c r="AU2722">
        <v>5.7579998970031703</v>
      </c>
      <c r="AX2722">
        <v>3.0764306113767499</v>
      </c>
      <c r="BI2722">
        <v>30.274000000000001</v>
      </c>
      <c r="BJ2722">
        <v>86.189406722601063</v>
      </c>
      <c r="BP2722">
        <v>1.3202517</v>
      </c>
      <c r="CB2722">
        <v>17.946994196606568</v>
      </c>
    </row>
    <row r="2723" spans="1:80" x14ac:dyDescent="0.25">
      <c r="A2723" t="s">
        <v>783</v>
      </c>
      <c r="B2723" t="s">
        <v>784</v>
      </c>
      <c r="C2723">
        <v>2001</v>
      </c>
      <c r="D2723" t="s">
        <v>518</v>
      </c>
      <c r="E2723">
        <v>0</v>
      </c>
      <c r="J2723">
        <v>38.164000000000001</v>
      </c>
      <c r="K2723">
        <v>1.9370000000000001</v>
      </c>
      <c r="L2723">
        <v>13.9</v>
      </c>
      <c r="O2723">
        <v>126</v>
      </c>
      <c r="P2723">
        <v>15.2</v>
      </c>
      <c r="Q2723">
        <v>35.700000000000003</v>
      </c>
      <c r="R2723">
        <v>177</v>
      </c>
      <c r="V2723">
        <v>71.7</v>
      </c>
      <c r="W2723">
        <v>63.300199999999997</v>
      </c>
      <c r="Z2723">
        <v>59.920999999999999</v>
      </c>
      <c r="AE2723">
        <v>81.777199999999993</v>
      </c>
      <c r="AG2723">
        <v>59.2</v>
      </c>
      <c r="AI2723">
        <v>73.909255930323354</v>
      </c>
      <c r="AJ2723">
        <v>17.5</v>
      </c>
      <c r="AL2723">
        <v>81.223937374905105</v>
      </c>
      <c r="AM2723">
        <v>63.679454169491102</v>
      </c>
      <c r="AP2723">
        <v>72.113111000000004</v>
      </c>
      <c r="AQ2723">
        <v>40</v>
      </c>
      <c r="AU2723">
        <v>6.0780000686645499</v>
      </c>
      <c r="AX2723">
        <v>7.5787629571741899</v>
      </c>
      <c r="BI2723">
        <v>30.611999999999998</v>
      </c>
      <c r="BJ2723">
        <v>86.385840955812398</v>
      </c>
      <c r="BP2723">
        <v>1.8300032000000002</v>
      </c>
      <c r="CB2723">
        <v>17.230875432127849</v>
      </c>
    </row>
    <row r="2724" spans="1:80" x14ac:dyDescent="0.25">
      <c r="A2724" t="s">
        <v>783</v>
      </c>
      <c r="B2724" t="s">
        <v>784</v>
      </c>
      <c r="C2724">
        <v>2002</v>
      </c>
      <c r="D2724" t="s">
        <v>518</v>
      </c>
      <c r="E2724">
        <v>0</v>
      </c>
      <c r="J2724">
        <v>38.741999999999997</v>
      </c>
      <c r="K2724">
        <v>1.9079999999999999</v>
      </c>
      <c r="L2724">
        <v>14.2</v>
      </c>
      <c r="O2724">
        <v>124</v>
      </c>
      <c r="P2724">
        <v>14.2</v>
      </c>
      <c r="Q2724">
        <v>33.1</v>
      </c>
      <c r="R2724">
        <v>170</v>
      </c>
      <c r="V2724">
        <v>72.099999999999994</v>
      </c>
      <c r="W2724">
        <v>61.5</v>
      </c>
      <c r="Z2724">
        <v>62.475999999999999</v>
      </c>
      <c r="AD2724">
        <v>97.691909999999993</v>
      </c>
      <c r="AE2724">
        <v>85.161379999999994</v>
      </c>
      <c r="AG2724">
        <v>59.1</v>
      </c>
      <c r="AI2724">
        <v>75.207773527689199</v>
      </c>
      <c r="AJ2724">
        <v>17.5</v>
      </c>
      <c r="AL2724">
        <v>81.912936687370504</v>
      </c>
      <c r="AM2724">
        <v>64.721349592331094</v>
      </c>
      <c r="AP2724">
        <v>74.382688000000002</v>
      </c>
      <c r="AQ2724">
        <v>44.1</v>
      </c>
      <c r="AU2724">
        <v>5.8000001907348597</v>
      </c>
      <c r="AX2724">
        <v>8.9669491704002802</v>
      </c>
      <c r="BI2724">
        <v>31.129000000000001</v>
      </c>
      <c r="BJ2724">
        <v>86.582275189023733</v>
      </c>
      <c r="BP2724">
        <v>0.6725778</v>
      </c>
      <c r="CB2724">
        <v>16.760928118075054</v>
      </c>
    </row>
    <row r="2725" spans="1:80" x14ac:dyDescent="0.25">
      <c r="A2725" t="s">
        <v>783</v>
      </c>
      <c r="B2725" t="s">
        <v>784</v>
      </c>
      <c r="C2725">
        <v>2003</v>
      </c>
      <c r="D2725" t="s">
        <v>518</v>
      </c>
      <c r="E2725">
        <v>0</v>
      </c>
      <c r="J2725">
        <v>39.447000000000003</v>
      </c>
      <c r="K2725">
        <v>1.8779999999999999</v>
      </c>
      <c r="L2725">
        <v>14.6</v>
      </c>
      <c r="O2725">
        <v>120</v>
      </c>
      <c r="P2725">
        <v>13.4</v>
      </c>
      <c r="Q2725">
        <v>30.7</v>
      </c>
      <c r="R2725">
        <v>149</v>
      </c>
      <c r="V2725">
        <v>72.5</v>
      </c>
      <c r="W2725">
        <v>60.139600000000002</v>
      </c>
      <c r="Z2725">
        <v>62.991</v>
      </c>
      <c r="AD2725">
        <v>99.536739999999995</v>
      </c>
      <c r="AG2725">
        <v>59</v>
      </c>
      <c r="AI2725">
        <v>76.47292533485107</v>
      </c>
      <c r="AJ2725">
        <v>17.5</v>
      </c>
      <c r="AL2725">
        <v>82.590952898150505</v>
      </c>
      <c r="AM2725">
        <v>65.747149957688805</v>
      </c>
      <c r="AP2725">
        <v>74.380966000000001</v>
      </c>
      <c r="AQ2725">
        <v>48.13</v>
      </c>
      <c r="AU2725">
        <v>4.78999996185303</v>
      </c>
      <c r="AX2725">
        <v>11.6</v>
      </c>
      <c r="BA2725">
        <v>7.573018937224796E-3</v>
      </c>
      <c r="BI2725">
        <v>31.68</v>
      </c>
      <c r="BJ2725">
        <v>86.778709422235124</v>
      </c>
      <c r="BO2725">
        <v>4.28</v>
      </c>
      <c r="BP2725">
        <v>0.21814700000000001</v>
      </c>
      <c r="CB2725">
        <v>17.28027718915321</v>
      </c>
    </row>
    <row r="2726" spans="1:80" x14ac:dyDescent="0.25">
      <c r="A2726" t="s">
        <v>783</v>
      </c>
      <c r="B2726" t="s">
        <v>784</v>
      </c>
      <c r="C2726">
        <v>2004</v>
      </c>
      <c r="D2726" t="s">
        <v>518</v>
      </c>
      <c r="E2726">
        <v>0</v>
      </c>
      <c r="J2726">
        <v>39.985999999999997</v>
      </c>
      <c r="K2726">
        <v>1.847</v>
      </c>
      <c r="L2726">
        <v>15</v>
      </c>
      <c r="O2726">
        <v>121</v>
      </c>
      <c r="P2726">
        <v>12.7</v>
      </c>
      <c r="Q2726">
        <v>28.7</v>
      </c>
      <c r="R2726">
        <v>153</v>
      </c>
      <c r="V2726">
        <v>72.900000000000006</v>
      </c>
      <c r="W2726">
        <v>58.779200000000003</v>
      </c>
      <c r="X2726">
        <v>71.099999999999994</v>
      </c>
      <c r="Z2726">
        <v>63.716000000000001</v>
      </c>
      <c r="AD2726">
        <v>96.587329999999994</v>
      </c>
      <c r="AE2726">
        <v>83.891210000000001</v>
      </c>
      <c r="AG2726">
        <v>58.8</v>
      </c>
      <c r="AI2726">
        <v>77.699879179644327</v>
      </c>
      <c r="AJ2726">
        <v>18.3</v>
      </c>
      <c r="AL2726">
        <v>83.257739462790298</v>
      </c>
      <c r="AM2726">
        <v>66.756582435783301</v>
      </c>
      <c r="AP2726">
        <v>75.692357000000001</v>
      </c>
      <c r="AQ2726">
        <v>51.72</v>
      </c>
      <c r="AU2726">
        <v>4.9000000953674299</v>
      </c>
      <c r="AX2726">
        <v>14.1</v>
      </c>
      <c r="BA2726">
        <v>7.6228695472924804E-3</v>
      </c>
      <c r="BI2726">
        <v>32.119</v>
      </c>
      <c r="BJ2726">
        <v>86.975143655446459</v>
      </c>
      <c r="BO2726">
        <v>3.97</v>
      </c>
      <c r="BP2726">
        <v>0.41411470000000006</v>
      </c>
      <c r="CB2726">
        <v>17.203983591813454</v>
      </c>
    </row>
    <row r="2727" spans="1:80" x14ac:dyDescent="0.25">
      <c r="A2727" t="s">
        <v>783</v>
      </c>
      <c r="B2727" t="s">
        <v>784</v>
      </c>
      <c r="C2727">
        <v>2005</v>
      </c>
      <c r="D2727" t="s">
        <v>518</v>
      </c>
      <c r="E2727">
        <v>0</v>
      </c>
      <c r="J2727">
        <v>40.064</v>
      </c>
      <c r="K2727">
        <v>1.8140000000000001</v>
      </c>
      <c r="L2727">
        <v>15.3</v>
      </c>
      <c r="O2727">
        <v>114</v>
      </c>
      <c r="P2727">
        <v>12.1</v>
      </c>
      <c r="Q2727">
        <v>26.8</v>
      </c>
      <c r="R2727">
        <v>153</v>
      </c>
      <c r="T2727">
        <v>14</v>
      </c>
      <c r="U2727">
        <v>15</v>
      </c>
      <c r="V2727">
        <v>73.2</v>
      </c>
      <c r="W2727">
        <v>57.418799999999997</v>
      </c>
      <c r="Z2727">
        <v>64.350999999999999</v>
      </c>
      <c r="AD2727">
        <v>96.271159999999995</v>
      </c>
      <c r="AE2727">
        <v>83.397279999999995</v>
      </c>
      <c r="AG2727">
        <v>58.6</v>
      </c>
      <c r="AH2727">
        <v>90.217391304347842</v>
      </c>
      <c r="AI2727">
        <v>78.884661157820702</v>
      </c>
      <c r="AJ2727">
        <v>18.3</v>
      </c>
      <c r="AL2727">
        <v>83.913098966179703</v>
      </c>
      <c r="AM2727">
        <v>67.749447465745504</v>
      </c>
      <c r="AP2727">
        <v>77.173644999999993</v>
      </c>
      <c r="AQ2727">
        <v>54.92</v>
      </c>
      <c r="AU2727">
        <v>4.8600001335143999</v>
      </c>
      <c r="AX2727">
        <v>17.100000000000001</v>
      </c>
      <c r="BA2727">
        <v>8.5185261645879216E-3</v>
      </c>
      <c r="BI2727">
        <v>32.298999999999999</v>
      </c>
      <c r="BJ2727">
        <v>87.171577888657794</v>
      </c>
      <c r="BO2727">
        <v>4.18</v>
      </c>
      <c r="BP2727">
        <v>0.4019799</v>
      </c>
      <c r="CB2727">
        <v>18.393852019350028</v>
      </c>
    </row>
    <row r="2728" spans="1:80" x14ac:dyDescent="0.25">
      <c r="A2728" t="s">
        <v>783</v>
      </c>
      <c r="B2728" t="s">
        <v>784</v>
      </c>
      <c r="C2728">
        <v>2006</v>
      </c>
      <c r="D2728" t="s">
        <v>518</v>
      </c>
      <c r="E2728">
        <v>0</v>
      </c>
      <c r="J2728">
        <v>39.209000000000003</v>
      </c>
      <c r="K2728">
        <v>1.76</v>
      </c>
      <c r="L2728">
        <v>15.7</v>
      </c>
      <c r="O2728">
        <v>99</v>
      </c>
      <c r="P2728">
        <v>11.5</v>
      </c>
      <c r="Q2728">
        <v>25.2</v>
      </c>
      <c r="R2728">
        <v>153</v>
      </c>
      <c r="V2728">
        <v>73.5</v>
      </c>
      <c r="W2728">
        <v>56.058399999999999</v>
      </c>
      <c r="X2728">
        <v>71</v>
      </c>
      <c r="Z2728">
        <v>65.533000000000001</v>
      </c>
      <c r="AA2728">
        <v>4.8108454044840254</v>
      </c>
      <c r="AD2728">
        <v>96.201830000000001</v>
      </c>
      <c r="AE2728">
        <v>86.828159999999997</v>
      </c>
      <c r="AG2728">
        <v>58.9</v>
      </c>
      <c r="AI2728">
        <v>80.063293799074728</v>
      </c>
      <c r="AJ2728">
        <v>29.2</v>
      </c>
      <c r="AL2728">
        <v>84.557880684975302</v>
      </c>
      <c r="AM2728">
        <v>68.726821906748796</v>
      </c>
      <c r="AP2728">
        <v>80.157274999999998</v>
      </c>
      <c r="AQ2728">
        <v>57.57</v>
      </c>
      <c r="AU2728">
        <v>4.2600002288818404</v>
      </c>
      <c r="AX2728">
        <v>20.7</v>
      </c>
      <c r="BA2728">
        <v>1.0533115916081979E-2</v>
      </c>
      <c r="BI2728">
        <v>32.283999999999999</v>
      </c>
      <c r="BJ2728">
        <v>87.368012121869128</v>
      </c>
      <c r="BK2728">
        <v>51.921126188179088</v>
      </c>
      <c r="BO2728">
        <v>4.9809961992398497</v>
      </c>
      <c r="BP2728">
        <v>0.45517170000000001</v>
      </c>
      <c r="BV2728">
        <v>43.905307266592111</v>
      </c>
      <c r="CB2728">
        <v>19.943793203576242</v>
      </c>
    </row>
    <row r="2729" spans="1:80" x14ac:dyDescent="0.25">
      <c r="A2729" t="s">
        <v>783</v>
      </c>
      <c r="B2729" t="s">
        <v>784</v>
      </c>
      <c r="C2729">
        <v>2007</v>
      </c>
      <c r="D2729" t="s">
        <v>518</v>
      </c>
      <c r="E2729">
        <v>0</v>
      </c>
      <c r="J2729">
        <v>37.412999999999997</v>
      </c>
      <c r="K2729">
        <v>1.6719999999999999</v>
      </c>
      <c r="L2729">
        <v>16.100000000000001</v>
      </c>
      <c r="O2729">
        <v>95</v>
      </c>
      <c r="P2729">
        <v>11</v>
      </c>
      <c r="Q2729">
        <v>23.8</v>
      </c>
      <c r="R2729">
        <v>143</v>
      </c>
      <c r="V2729">
        <v>73.8</v>
      </c>
      <c r="W2729">
        <v>54.698</v>
      </c>
      <c r="Z2729">
        <v>66.554000000000002</v>
      </c>
      <c r="AA2729">
        <v>5.2139619150031979</v>
      </c>
      <c r="AD2729">
        <v>95.998289999999997</v>
      </c>
      <c r="AG2729">
        <v>59.1</v>
      </c>
      <c r="AI2729">
        <v>81.203349127595843</v>
      </c>
      <c r="AJ2729">
        <v>29.2</v>
      </c>
      <c r="AL2729">
        <v>85.191554683259596</v>
      </c>
      <c r="AM2729">
        <v>69.688105147547404</v>
      </c>
      <c r="AP2729">
        <v>81.988130999999996</v>
      </c>
      <c r="AQ2729">
        <v>60.08</v>
      </c>
      <c r="AU2729">
        <v>4.1900000572204599</v>
      </c>
      <c r="AX2729">
        <v>25.2</v>
      </c>
      <c r="BA2729">
        <v>1.1165414825380547E-2</v>
      </c>
      <c r="BI2729">
        <v>32.219000000000001</v>
      </c>
      <c r="BJ2729">
        <v>87.56444635508052</v>
      </c>
      <c r="BK2729">
        <v>59.627931182635919</v>
      </c>
      <c r="BL2729">
        <v>1.4067220957586126</v>
      </c>
      <c r="BO2729">
        <v>5.99</v>
      </c>
      <c r="BP2729">
        <v>0.48246799999999995</v>
      </c>
      <c r="BS2729">
        <v>0.72875000000000001</v>
      </c>
      <c r="BV2729">
        <v>52.306119841720729</v>
      </c>
      <c r="CB2729">
        <v>20.970709408382604</v>
      </c>
    </row>
    <row r="2730" spans="1:80" x14ac:dyDescent="0.25">
      <c r="A2730" t="s">
        <v>783</v>
      </c>
      <c r="B2730" t="s">
        <v>784</v>
      </c>
      <c r="C2730">
        <v>2008</v>
      </c>
      <c r="D2730" t="s">
        <v>518</v>
      </c>
      <c r="E2730">
        <v>0</v>
      </c>
      <c r="I2730">
        <v>14.2</v>
      </c>
      <c r="J2730">
        <v>35.070999999999998</v>
      </c>
      <c r="K2730">
        <v>1.5629999999999999</v>
      </c>
      <c r="L2730">
        <v>16.5</v>
      </c>
      <c r="M2730">
        <v>3.8333000000000004</v>
      </c>
      <c r="N2730">
        <v>2.20813064961248</v>
      </c>
      <c r="O2730">
        <v>99</v>
      </c>
      <c r="P2730">
        <v>10.5</v>
      </c>
      <c r="Q2730">
        <v>22.5</v>
      </c>
      <c r="R2730">
        <v>140</v>
      </c>
      <c r="S2730">
        <v>0.13</v>
      </c>
      <c r="V2730">
        <v>74.099999999999994</v>
      </c>
      <c r="W2730">
        <v>54.186199999999999</v>
      </c>
      <c r="X2730">
        <v>79.400000000000006</v>
      </c>
      <c r="Y2730">
        <v>92</v>
      </c>
      <c r="Z2730">
        <v>66.891999999999996</v>
      </c>
      <c r="AA2730">
        <v>5.1292308560901052</v>
      </c>
      <c r="AD2730">
        <v>95.921080000000003</v>
      </c>
      <c r="AE2730">
        <v>86.98272</v>
      </c>
      <c r="AG2730">
        <v>60.4</v>
      </c>
      <c r="AI2730">
        <v>81.584921862071255</v>
      </c>
      <c r="AJ2730">
        <v>29.2</v>
      </c>
      <c r="AL2730">
        <v>85.814921108345004</v>
      </c>
      <c r="AM2730">
        <v>70.634300778402604</v>
      </c>
      <c r="AP2730">
        <v>84.678342999999998</v>
      </c>
      <c r="AQ2730">
        <v>62.34</v>
      </c>
      <c r="AR2730">
        <v>1.0997474704093728</v>
      </c>
      <c r="AU2730">
        <v>4.0599999427795401</v>
      </c>
      <c r="AX2730">
        <v>30.57</v>
      </c>
      <c r="BA2730">
        <v>1.2747023774194382E-2</v>
      </c>
      <c r="BI2730">
        <v>32.082000000000001</v>
      </c>
      <c r="BJ2730">
        <v>87.760880588291855</v>
      </c>
      <c r="BK2730">
        <v>54.160065372465638</v>
      </c>
      <c r="BL2730">
        <v>1.3127584056688819</v>
      </c>
      <c r="BO2730">
        <v>4.95</v>
      </c>
      <c r="BP2730">
        <v>0.50658950000000003</v>
      </c>
      <c r="BS2730">
        <v>0.72797000000000001</v>
      </c>
      <c r="BU2730">
        <v>0.65656332301436959</v>
      </c>
      <c r="BV2730">
        <v>45.312600398201219</v>
      </c>
      <c r="BZ2730">
        <v>5.0174590099999996</v>
      </c>
      <c r="CB2730">
        <v>21.151426477947009</v>
      </c>
    </row>
    <row r="2731" spans="1:80" x14ac:dyDescent="0.25">
      <c r="A2731" t="s">
        <v>783</v>
      </c>
      <c r="B2731" t="s">
        <v>784</v>
      </c>
      <c r="C2731">
        <v>2009</v>
      </c>
      <c r="D2731" t="s">
        <v>518</v>
      </c>
      <c r="E2731">
        <v>0</v>
      </c>
      <c r="I2731">
        <v>12.6</v>
      </c>
      <c r="J2731">
        <v>32.543999999999997</v>
      </c>
      <c r="K2731">
        <v>1.4530000000000001</v>
      </c>
      <c r="L2731">
        <v>16.899999999999999</v>
      </c>
      <c r="M2731">
        <v>3.919</v>
      </c>
      <c r="N2731">
        <v>2.2099701380503198</v>
      </c>
      <c r="O2731">
        <v>94</v>
      </c>
      <c r="P2731">
        <v>10.1</v>
      </c>
      <c r="Q2731">
        <v>21.4</v>
      </c>
      <c r="R2731">
        <v>137</v>
      </c>
      <c r="S2731">
        <v>0.12</v>
      </c>
      <c r="V2731">
        <v>74.3</v>
      </c>
      <c r="W2731">
        <v>53.674399999999999</v>
      </c>
      <c r="X2731">
        <v>82.5</v>
      </c>
      <c r="Y2731">
        <v>91</v>
      </c>
      <c r="Z2731">
        <v>66.638999999999996</v>
      </c>
      <c r="AA2731">
        <v>5.5188471570170696</v>
      </c>
      <c r="AD2731">
        <v>96.146029999999996</v>
      </c>
      <c r="AE2731">
        <v>89.084289999999996</v>
      </c>
      <c r="AG2731">
        <v>61.3</v>
      </c>
      <c r="AI2731">
        <v>81.622754785063833</v>
      </c>
      <c r="AJ2731">
        <v>27.5</v>
      </c>
      <c r="AL2731">
        <v>86.426316458460704</v>
      </c>
      <c r="AM2731">
        <v>71.563497062209706</v>
      </c>
      <c r="AP2731">
        <v>86.424319999999994</v>
      </c>
      <c r="AQ2731">
        <v>64.53</v>
      </c>
      <c r="AR2731">
        <v>1.1822999306230924</v>
      </c>
      <c r="AU2731">
        <v>3.9000000953674299</v>
      </c>
      <c r="AX2731">
        <v>31.4</v>
      </c>
      <c r="AY2731">
        <v>0.29154347000000003</v>
      </c>
      <c r="BA2731">
        <v>1.4495798442474041E-2</v>
      </c>
      <c r="BI2731">
        <v>31.85</v>
      </c>
      <c r="BJ2731">
        <v>87.957314821503189</v>
      </c>
      <c r="BK2731">
        <v>55.219836178603842</v>
      </c>
      <c r="BL2731">
        <v>1.6447421163320928</v>
      </c>
      <c r="BO2731">
        <v>4.3</v>
      </c>
      <c r="BP2731">
        <v>0.76532690000000003</v>
      </c>
      <c r="BS2731">
        <v>0.72726000000000002</v>
      </c>
      <c r="BU2731">
        <v>0.626334279151466</v>
      </c>
      <c r="BV2731">
        <v>42.577417692441131</v>
      </c>
      <c r="BZ2731">
        <v>5.6575394299999999</v>
      </c>
      <c r="CB2731">
        <v>18.961665524584863</v>
      </c>
    </row>
    <row r="2732" spans="1:80" x14ac:dyDescent="0.25">
      <c r="A2732" t="s">
        <v>783</v>
      </c>
      <c r="B2732" t="s">
        <v>784</v>
      </c>
      <c r="C2732">
        <v>2010</v>
      </c>
      <c r="D2732" t="s">
        <v>518</v>
      </c>
      <c r="E2732">
        <v>0</v>
      </c>
      <c r="F2732">
        <v>5.13</v>
      </c>
      <c r="G2732">
        <v>14.67</v>
      </c>
      <c r="I2732">
        <v>11.2</v>
      </c>
      <c r="J2732">
        <v>30.204999999999998</v>
      </c>
      <c r="K2732">
        <v>1.359</v>
      </c>
      <c r="L2732">
        <v>17.3</v>
      </c>
      <c r="M2732">
        <v>3.8978999999999999</v>
      </c>
      <c r="N2732">
        <v>2.2088521391519498</v>
      </c>
      <c r="O2732">
        <v>92</v>
      </c>
      <c r="P2732">
        <v>9.6999999999999993</v>
      </c>
      <c r="Q2732">
        <v>20.3</v>
      </c>
      <c r="R2732">
        <v>132</v>
      </c>
      <c r="S2732">
        <v>0.11</v>
      </c>
      <c r="T2732">
        <v>13.6</v>
      </c>
      <c r="U2732">
        <v>14.5</v>
      </c>
      <c r="V2732">
        <v>74.599999999999994</v>
      </c>
      <c r="W2732">
        <v>53.162599999999998</v>
      </c>
      <c r="X2732">
        <v>83.8</v>
      </c>
      <c r="Y2732">
        <v>93</v>
      </c>
      <c r="Z2732">
        <v>67.162999999999997</v>
      </c>
      <c r="AA2732">
        <v>5.6127852006425494</v>
      </c>
      <c r="AD2732">
        <v>96.171170000000004</v>
      </c>
      <c r="AE2732">
        <v>88.588220000000007</v>
      </c>
      <c r="AG2732">
        <v>61.9</v>
      </c>
      <c r="AH2732">
        <v>85.714285714285722</v>
      </c>
      <c r="AI2732">
        <v>83.495409213409204</v>
      </c>
      <c r="AJ2732">
        <v>27.5</v>
      </c>
      <c r="AL2732">
        <v>87.026639139608406</v>
      </c>
      <c r="AM2732">
        <v>72.476844127053695</v>
      </c>
      <c r="AP2732">
        <v>88.123061000000007</v>
      </c>
      <c r="AQ2732">
        <v>66.13</v>
      </c>
      <c r="AR2732">
        <v>1.181838554256359</v>
      </c>
      <c r="AU2732">
        <v>3.4800000190734899</v>
      </c>
      <c r="AX2732">
        <v>34.770000000000003</v>
      </c>
      <c r="AY2732">
        <v>0.90861039200000004</v>
      </c>
      <c r="AZ2732">
        <v>2.6598670000000002</v>
      </c>
      <c r="BA2732">
        <v>1.6160744907186532E-2</v>
      </c>
      <c r="BI2732">
        <v>31.503</v>
      </c>
      <c r="BJ2732">
        <v>88.153749054714524</v>
      </c>
      <c r="BK2732">
        <v>51.778789222517659</v>
      </c>
      <c r="BL2732">
        <v>1.8179561365994539</v>
      </c>
      <c r="BO2732">
        <v>2.96</v>
      </c>
      <c r="BP2732">
        <v>1.1650901999999999</v>
      </c>
      <c r="BS2732">
        <v>0.72631999999999997</v>
      </c>
      <c r="BU2732">
        <v>0.59919936653176142</v>
      </c>
      <c r="BV2732">
        <v>45.762996730024206</v>
      </c>
      <c r="BZ2732">
        <v>5.3287126300000001</v>
      </c>
      <c r="CB2732">
        <v>20.286038761211969</v>
      </c>
    </row>
    <row r="2733" spans="1:80" x14ac:dyDescent="0.25">
      <c r="A2733" t="s">
        <v>783</v>
      </c>
      <c r="B2733" t="s">
        <v>784</v>
      </c>
      <c r="C2733">
        <v>2011</v>
      </c>
      <c r="D2733" t="s">
        <v>518</v>
      </c>
      <c r="E2733">
        <v>0</v>
      </c>
      <c r="F2733">
        <v>4.5</v>
      </c>
      <c r="G2733">
        <v>13.11</v>
      </c>
      <c r="I2733">
        <v>10.199999999999999</v>
      </c>
      <c r="J2733">
        <v>28.052</v>
      </c>
      <c r="K2733">
        <v>1.2789999999999999</v>
      </c>
      <c r="L2733">
        <v>17.7</v>
      </c>
      <c r="M2733">
        <v>3.8980000000000001</v>
      </c>
      <c r="N2733">
        <v>2.2092736646276099</v>
      </c>
      <c r="O2733">
        <v>85</v>
      </c>
      <c r="P2733">
        <v>9.4</v>
      </c>
      <c r="Q2733">
        <v>19.399999999999999</v>
      </c>
      <c r="R2733">
        <v>131</v>
      </c>
      <c r="S2733">
        <v>0.11</v>
      </c>
      <c r="V2733">
        <v>74.8</v>
      </c>
      <c r="W2733">
        <v>52.650799999999997</v>
      </c>
      <c r="X2733">
        <v>85</v>
      </c>
      <c r="Y2733">
        <v>91</v>
      </c>
      <c r="Z2733">
        <v>67.951999999999998</v>
      </c>
      <c r="AA2733">
        <v>5.8924573779728204</v>
      </c>
      <c r="AD2733">
        <v>95.923609999999996</v>
      </c>
      <c r="AE2733">
        <v>87.110259999999997</v>
      </c>
      <c r="AG2733">
        <v>62.7</v>
      </c>
      <c r="AH2733">
        <v>86.597938144329916</v>
      </c>
      <c r="AI2733">
        <v>82.854589365727733</v>
      </c>
      <c r="AJ2733">
        <v>21.5</v>
      </c>
      <c r="AL2733">
        <v>87.615604862592406</v>
      </c>
      <c r="AM2733">
        <v>73.374107706248694</v>
      </c>
      <c r="AP2733">
        <v>89.707491000000005</v>
      </c>
      <c r="AQ2733">
        <v>67.86</v>
      </c>
      <c r="AR2733">
        <v>1.1644941424527073</v>
      </c>
      <c r="AT2733">
        <v>20.458684921264599</v>
      </c>
      <c r="AU2733">
        <v>3.4400000572204599</v>
      </c>
      <c r="AX2733">
        <v>36.01</v>
      </c>
      <c r="AY2733">
        <v>1.328653045</v>
      </c>
      <c r="BA2733">
        <v>1.923051786074249E-2</v>
      </c>
      <c r="BI2733">
        <v>31.571000000000002</v>
      </c>
      <c r="BJ2733">
        <v>88.350183287925859</v>
      </c>
      <c r="BK2733">
        <v>50.751416771225308</v>
      </c>
      <c r="BL2733">
        <v>1.5255381982836083</v>
      </c>
      <c r="BO2733">
        <v>2.0502050205020499</v>
      </c>
      <c r="BP2733">
        <v>0.85459499999999999</v>
      </c>
      <c r="BS2733">
        <v>0.72562000000000004</v>
      </c>
      <c r="BT2733">
        <v>5.4334697502744369</v>
      </c>
      <c r="BU2733">
        <v>0.59194000731618091</v>
      </c>
      <c r="BV2733">
        <v>43.769192202044593</v>
      </c>
      <c r="BZ2733">
        <v>5.0896869999999996</v>
      </c>
      <c r="CB2733">
        <v>20.80256176766132</v>
      </c>
    </row>
    <row r="2734" spans="1:80" x14ac:dyDescent="0.25">
      <c r="A2734" t="s">
        <v>783</v>
      </c>
      <c r="B2734" t="s">
        <v>784</v>
      </c>
      <c r="C2734">
        <v>2012</v>
      </c>
      <c r="D2734" t="s">
        <v>518</v>
      </c>
      <c r="E2734">
        <v>0</v>
      </c>
      <c r="F2734">
        <v>4.1399999999999997</v>
      </c>
      <c r="G2734">
        <v>12.05</v>
      </c>
      <c r="I2734">
        <v>9.5</v>
      </c>
      <c r="J2734">
        <v>25.818000000000001</v>
      </c>
      <c r="K2734">
        <v>1.202</v>
      </c>
      <c r="L2734">
        <v>18.100000000000001</v>
      </c>
      <c r="M2734">
        <v>4.1496000000000004</v>
      </c>
      <c r="N2734">
        <v>2.2135095964343101</v>
      </c>
      <c r="O2734">
        <v>75</v>
      </c>
      <c r="P2734">
        <v>9</v>
      </c>
      <c r="Q2734">
        <v>18.5</v>
      </c>
      <c r="R2734">
        <v>123</v>
      </c>
      <c r="S2734">
        <v>0.11</v>
      </c>
      <c r="V2734">
        <v>75</v>
      </c>
      <c r="W2734">
        <v>52.139000000000003</v>
      </c>
      <c r="X2734">
        <v>86.7</v>
      </c>
      <c r="Y2734">
        <v>94</v>
      </c>
      <c r="Z2734">
        <v>68.837000000000003</v>
      </c>
      <c r="AA2734">
        <v>5.8245575115547545</v>
      </c>
      <c r="AD2734">
        <v>90.990610000000004</v>
      </c>
      <c r="AE2734">
        <v>80.521199999999993</v>
      </c>
      <c r="AG2734">
        <v>62.7</v>
      </c>
      <c r="AH2734">
        <v>89.010989010989007</v>
      </c>
      <c r="AI2734">
        <v>82.706906430663381</v>
      </c>
      <c r="AJ2734">
        <v>21.5</v>
      </c>
      <c r="AL2734">
        <v>88.194062904069696</v>
      </c>
      <c r="AM2734">
        <v>74.256364658967996</v>
      </c>
      <c r="AP2734">
        <v>91.099508</v>
      </c>
      <c r="AQ2734">
        <v>69.53</v>
      </c>
      <c r="AR2734">
        <v>1.1246373233538012</v>
      </c>
      <c r="AU2734">
        <v>3.1099998950958301</v>
      </c>
      <c r="AX2734">
        <v>38.200000000000003</v>
      </c>
      <c r="AY2734">
        <v>2.5463008249999999</v>
      </c>
      <c r="AZ2734">
        <v>2.7294559999999999</v>
      </c>
      <c r="BA2734">
        <v>1.9970843828001263E-2</v>
      </c>
      <c r="BI2734">
        <v>30.494</v>
      </c>
      <c r="BJ2734">
        <v>88.54661752113725</v>
      </c>
      <c r="BK2734">
        <v>53.125248430515967</v>
      </c>
      <c r="BL2734">
        <v>1.6578817722066466</v>
      </c>
      <c r="BN2734">
        <v>57.81</v>
      </c>
      <c r="BO2734">
        <v>1.42</v>
      </c>
      <c r="BP2734">
        <v>1.3632709000000001</v>
      </c>
      <c r="BS2734">
        <v>0.72496000000000005</v>
      </c>
      <c r="BT2734">
        <v>6.5254226554053618</v>
      </c>
      <c r="BU2734">
        <v>0.58465548134875389</v>
      </c>
      <c r="BV2734">
        <v>46.411500887736743</v>
      </c>
      <c r="BW2734">
        <v>38</v>
      </c>
      <c r="BZ2734">
        <v>5.4836987500000003</v>
      </c>
      <c r="CB2734">
        <v>21.513296584572089</v>
      </c>
    </row>
    <row r="2735" spans="1:80" x14ac:dyDescent="0.25">
      <c r="A2735" t="s">
        <v>783</v>
      </c>
      <c r="B2735" t="s">
        <v>784</v>
      </c>
      <c r="C2735">
        <v>2013</v>
      </c>
      <c r="D2735" t="s">
        <v>518</v>
      </c>
      <c r="E2735">
        <v>0</v>
      </c>
      <c r="F2735">
        <v>3.65</v>
      </c>
      <c r="G2735">
        <v>11.39</v>
      </c>
      <c r="I2735">
        <v>9.3000000000000007</v>
      </c>
      <c r="J2735">
        <v>23.51</v>
      </c>
      <c r="K2735">
        <v>1.1259999999999999</v>
      </c>
      <c r="L2735">
        <v>18.5</v>
      </c>
      <c r="M2735">
        <v>4.1013000000000002</v>
      </c>
      <c r="N2735">
        <v>2.2055701754385999</v>
      </c>
      <c r="O2735">
        <v>72</v>
      </c>
      <c r="P2735">
        <v>8.6999999999999993</v>
      </c>
      <c r="Q2735">
        <v>17.7</v>
      </c>
      <c r="R2735">
        <v>122</v>
      </c>
      <c r="S2735">
        <v>0.1</v>
      </c>
      <c r="V2735">
        <v>75.2</v>
      </c>
      <c r="W2735">
        <v>51.204599999999999</v>
      </c>
      <c r="X2735">
        <v>89.1</v>
      </c>
      <c r="Y2735">
        <v>85</v>
      </c>
      <c r="Z2735">
        <v>69.622</v>
      </c>
      <c r="AA2735">
        <v>5.7825574451065442</v>
      </c>
      <c r="AD2735">
        <v>93.158010000000004</v>
      </c>
      <c r="AE2735">
        <v>86.891199999999998</v>
      </c>
      <c r="AG2735">
        <v>62.7</v>
      </c>
      <c r="AH2735">
        <v>89.247311827956992</v>
      </c>
      <c r="AI2735">
        <v>82.670880930728941</v>
      </c>
      <c r="AJ2735">
        <v>21.5</v>
      </c>
      <c r="AL2735">
        <v>88.761778104189105</v>
      </c>
      <c r="AM2735">
        <v>75.1234539874376</v>
      </c>
      <c r="AP2735">
        <v>92.135364999999993</v>
      </c>
      <c r="AQ2735">
        <v>70.95</v>
      </c>
      <c r="AR2735">
        <v>1.0524908479918333</v>
      </c>
      <c r="AU2735">
        <v>3.2400000095367401</v>
      </c>
      <c r="AX2735">
        <v>39.200000000000003</v>
      </c>
      <c r="AY2735">
        <v>9.456506761</v>
      </c>
      <c r="BA2735">
        <v>2.2309308900207016E-2</v>
      </c>
      <c r="BI2735">
        <v>29.742999999999999</v>
      </c>
      <c r="BJ2735">
        <v>88.743051754348585</v>
      </c>
      <c r="BK2735">
        <v>49.24501552642986</v>
      </c>
      <c r="BL2735">
        <v>1.697980835783464</v>
      </c>
      <c r="BN2735">
        <v>57.8</v>
      </c>
      <c r="BO2735">
        <v>1.53</v>
      </c>
      <c r="BP2735">
        <v>1.0289583999999998</v>
      </c>
      <c r="BS2735">
        <v>0.72450999999999999</v>
      </c>
      <c r="BT2735">
        <v>6.585810062489621</v>
      </c>
      <c r="BU2735">
        <v>0.54247969584449018</v>
      </c>
      <c r="BV2735">
        <v>41.819005517916402</v>
      </c>
      <c r="BW2735">
        <v>38</v>
      </c>
      <c r="BX2735">
        <v>31.7</v>
      </c>
      <c r="BZ2735">
        <v>6.0730131299999996</v>
      </c>
      <c r="CB2735">
        <v>21.544685522225798</v>
      </c>
    </row>
    <row r="2736" spans="1:80" x14ac:dyDescent="0.25">
      <c r="A2736" t="s">
        <v>783</v>
      </c>
      <c r="B2736" t="s">
        <v>784</v>
      </c>
      <c r="C2736">
        <v>2014</v>
      </c>
      <c r="D2736" t="s">
        <v>518</v>
      </c>
      <c r="E2736">
        <v>0</v>
      </c>
      <c r="F2736">
        <v>3.17</v>
      </c>
      <c r="G2736">
        <v>10.51</v>
      </c>
      <c r="I2736">
        <v>9.3000000000000007</v>
      </c>
      <c r="J2736">
        <v>21.151</v>
      </c>
      <c r="K2736">
        <v>1.048</v>
      </c>
      <c r="L2736">
        <v>18.899999999999999</v>
      </c>
      <c r="M2736">
        <v>4.0171999999999999</v>
      </c>
      <c r="O2736">
        <v>70</v>
      </c>
      <c r="P2736">
        <v>8.3000000000000007</v>
      </c>
      <c r="Q2736">
        <v>16.899999999999999</v>
      </c>
      <c r="R2736">
        <v>121</v>
      </c>
      <c r="S2736">
        <v>0.1</v>
      </c>
      <c r="V2736">
        <v>75.400000000000006</v>
      </c>
      <c r="W2736">
        <v>50.270200000000003</v>
      </c>
      <c r="X2736">
        <v>90</v>
      </c>
      <c r="Y2736">
        <v>88</v>
      </c>
      <c r="Z2736">
        <v>70.566999999999993</v>
      </c>
      <c r="AA2736">
        <v>5.8658156784906978</v>
      </c>
      <c r="AD2736">
        <v>92.810239999999993</v>
      </c>
      <c r="AE2736">
        <v>85.401480000000006</v>
      </c>
      <c r="AG2736">
        <v>63.4</v>
      </c>
      <c r="AH2736">
        <v>89.898989898989896</v>
      </c>
      <c r="AI2736">
        <v>82.061343509575551</v>
      </c>
      <c r="AJ2736">
        <v>22.3</v>
      </c>
      <c r="AL2736">
        <v>89.319550610263207</v>
      </c>
      <c r="AM2736">
        <v>75.976379281918497</v>
      </c>
      <c r="AP2736">
        <v>92.919989000000001</v>
      </c>
      <c r="AQ2736">
        <v>72.41</v>
      </c>
      <c r="AR2736">
        <v>1.0740919929775661</v>
      </c>
      <c r="AT2736">
        <v>28.975233078002901</v>
      </c>
      <c r="AU2736">
        <v>2.96000003814697</v>
      </c>
      <c r="AX2736">
        <v>40.200000000000003</v>
      </c>
      <c r="AY2736">
        <v>28.294278370000001</v>
      </c>
      <c r="AZ2736">
        <v>2.7203629999999999</v>
      </c>
      <c r="BA2736">
        <v>2.4569505775835578E-2</v>
      </c>
      <c r="BI2736">
        <v>27.582999999999998</v>
      </c>
      <c r="BJ2736">
        <v>88.93948598755992</v>
      </c>
      <c r="BK2736">
        <v>50.177642412130538</v>
      </c>
      <c r="BL2736">
        <v>1.8209200075652123</v>
      </c>
      <c r="BN2736">
        <v>57.19</v>
      </c>
      <c r="BO2736">
        <v>2.12978702129787</v>
      </c>
      <c r="BP2736">
        <v>2.2218404999999999</v>
      </c>
      <c r="BS2736">
        <v>0.72407999999999995</v>
      </c>
      <c r="BT2736">
        <v>6.7025353469953561</v>
      </c>
      <c r="BU2736">
        <v>0.51568210558496963</v>
      </c>
      <c r="BV2736">
        <v>44.94984651618725</v>
      </c>
      <c r="BW2736">
        <v>38</v>
      </c>
      <c r="BX2736">
        <v>31.21</v>
      </c>
      <c r="BZ2736">
        <v>6.8104637099999996</v>
      </c>
      <c r="CB2736">
        <v>21.756516599833063</v>
      </c>
    </row>
    <row r="2737" spans="1:80" x14ac:dyDescent="0.25">
      <c r="A2737" t="s">
        <v>783</v>
      </c>
      <c r="B2737" t="s">
        <v>784</v>
      </c>
      <c r="C2737">
        <v>2015</v>
      </c>
      <c r="D2737" t="s">
        <v>518</v>
      </c>
      <c r="E2737">
        <v>0</v>
      </c>
      <c r="F2737">
        <v>2.99</v>
      </c>
      <c r="G2737">
        <v>10.1</v>
      </c>
      <c r="I2737">
        <v>9</v>
      </c>
      <c r="J2737">
        <v>18.72</v>
      </c>
      <c r="K2737">
        <v>0.97199999999999998</v>
      </c>
      <c r="L2737">
        <v>19.3</v>
      </c>
      <c r="M2737">
        <v>4.2427000000000001</v>
      </c>
      <c r="O2737">
        <v>68</v>
      </c>
      <c r="P2737">
        <v>8</v>
      </c>
      <c r="Q2737">
        <v>16.2</v>
      </c>
      <c r="R2737">
        <v>119</v>
      </c>
      <c r="S2737">
        <v>0.09</v>
      </c>
      <c r="T2737">
        <v>12.8</v>
      </c>
      <c r="U2737">
        <v>13.3</v>
      </c>
      <c r="V2737">
        <v>75.599999999999994</v>
      </c>
      <c r="W2737">
        <v>49.335799999999999</v>
      </c>
      <c r="X2737">
        <v>91.6</v>
      </c>
      <c r="Y2737">
        <v>90</v>
      </c>
      <c r="Z2737">
        <v>71.361999999999995</v>
      </c>
      <c r="AA2737">
        <v>5.5772634280338629</v>
      </c>
      <c r="AD2737">
        <v>94.081670000000003</v>
      </c>
      <c r="AE2737">
        <v>85.836920000000006</v>
      </c>
      <c r="AG2737">
        <v>64.900000000000006</v>
      </c>
      <c r="AH2737">
        <v>88.659793814433002</v>
      </c>
      <c r="AI2737">
        <v>80.816634370248792</v>
      </c>
      <c r="AJ2737">
        <v>22.3</v>
      </c>
      <c r="AL2737">
        <v>89.867638351350294</v>
      </c>
      <c r="AM2737">
        <v>76.815525204199105</v>
      </c>
      <c r="AP2737">
        <v>93.852179000000007</v>
      </c>
      <c r="AQ2737">
        <v>73.87</v>
      </c>
      <c r="AR2737">
        <v>1.0464613536305309</v>
      </c>
      <c r="AU2737">
        <v>3</v>
      </c>
      <c r="AX2737">
        <v>40.9</v>
      </c>
      <c r="AY2737">
        <v>54.645194830000001</v>
      </c>
      <c r="BA2737">
        <v>2.9008813586374412E-2</v>
      </c>
      <c r="BI2737">
        <v>26.036999999999999</v>
      </c>
      <c r="BJ2737">
        <v>89.135920220771254</v>
      </c>
      <c r="BK2737">
        <v>53.15981618700674</v>
      </c>
      <c r="BL2737">
        <v>1.9409324845201072</v>
      </c>
      <c r="BN2737">
        <v>56.07</v>
      </c>
      <c r="BS2737">
        <v>0.72404000000000002</v>
      </c>
      <c r="BT2737">
        <v>7.1613715808155689</v>
      </c>
      <c r="BU2737">
        <v>0.5105900934724632</v>
      </c>
      <c r="BV2737">
        <v>40.383474578807771</v>
      </c>
      <c r="BW2737">
        <v>36</v>
      </c>
      <c r="BX2737">
        <v>29.99</v>
      </c>
      <c r="BZ2737">
        <v>7.2151378800000003</v>
      </c>
      <c r="CB2737">
        <v>19.445213718305993</v>
      </c>
    </row>
    <row r="2738" spans="1:80" x14ac:dyDescent="0.25">
      <c r="A2738" t="s">
        <v>783</v>
      </c>
      <c r="B2738" t="s">
        <v>784</v>
      </c>
      <c r="C2738">
        <v>2016</v>
      </c>
      <c r="D2738" t="s">
        <v>518</v>
      </c>
      <c r="E2738">
        <v>0</v>
      </c>
      <c r="F2738">
        <v>2.92</v>
      </c>
      <c r="G2738">
        <v>10.039999999999999</v>
      </c>
      <c r="I2738">
        <v>8.8000000000000007</v>
      </c>
      <c r="J2738">
        <v>16.201000000000001</v>
      </c>
      <c r="K2738">
        <v>0.90400000000000003</v>
      </c>
      <c r="L2738">
        <v>19.7</v>
      </c>
      <c r="M2738">
        <v>4.1876999999999995</v>
      </c>
      <c r="P2738">
        <v>7.6</v>
      </c>
      <c r="Q2738">
        <v>15.5</v>
      </c>
      <c r="R2738">
        <v>117</v>
      </c>
      <c r="S2738">
        <v>0.09</v>
      </c>
      <c r="T2738">
        <v>12.6</v>
      </c>
      <c r="V2738">
        <v>75.900000000000006</v>
      </c>
      <c r="W2738">
        <v>48.401400000000002</v>
      </c>
      <c r="X2738">
        <v>92.4</v>
      </c>
      <c r="Y2738">
        <v>88</v>
      </c>
      <c r="Z2738">
        <v>71.632000000000005</v>
      </c>
      <c r="AA2738">
        <v>5.7006287444813761</v>
      </c>
      <c r="AD2738">
        <v>95.153210000000001</v>
      </c>
      <c r="AE2738">
        <v>86.146010000000004</v>
      </c>
      <c r="AG2738">
        <v>66</v>
      </c>
      <c r="AH2738">
        <v>89.690721649484544</v>
      </c>
      <c r="AI2738">
        <v>81.383859921829199</v>
      </c>
      <c r="AJ2738">
        <v>27.7</v>
      </c>
      <c r="AP2738">
        <v>94.851745605468807</v>
      </c>
      <c r="AQ2738">
        <v>75.06</v>
      </c>
      <c r="AU2738">
        <v>3.5299999713897701</v>
      </c>
      <c r="AX2738">
        <v>45.461740686945902</v>
      </c>
      <c r="AY2738">
        <v>61.607934749999998</v>
      </c>
      <c r="AZ2738">
        <v>2.623704</v>
      </c>
      <c r="BA2738">
        <v>3.1711622885733134E-2</v>
      </c>
      <c r="BI2738">
        <v>25.542999999999999</v>
      </c>
      <c r="BK2738">
        <v>58.460620823564433</v>
      </c>
      <c r="BL2738">
        <v>2.0582970789271009</v>
      </c>
      <c r="BN2738">
        <v>56.63</v>
      </c>
      <c r="BS2738">
        <v>0.72387000000000001</v>
      </c>
      <c r="BT2738">
        <v>7.665964527280769</v>
      </c>
      <c r="BU2738">
        <v>0.43279324092022969</v>
      </c>
      <c r="BV2738">
        <v>43.887664722311634</v>
      </c>
      <c r="BW2738">
        <v>35</v>
      </c>
      <c r="CB2738">
        <v>17.404169738084704</v>
      </c>
    </row>
    <row r="2739" spans="1:80" x14ac:dyDescent="0.25">
      <c r="A2739" t="s">
        <v>783</v>
      </c>
      <c r="B2739" t="s">
        <v>784</v>
      </c>
      <c r="C2739">
        <v>2017</v>
      </c>
      <c r="D2739" t="s">
        <v>518</v>
      </c>
      <c r="E2739">
        <v>0</v>
      </c>
      <c r="F2739">
        <v>2.85</v>
      </c>
      <c r="G2739">
        <v>9.91</v>
      </c>
      <c r="J2739">
        <v>13.595000000000001</v>
      </c>
      <c r="K2739">
        <v>0.84599999999999997</v>
      </c>
      <c r="P2739">
        <v>7.3</v>
      </c>
      <c r="Q2739">
        <v>15</v>
      </c>
      <c r="R2739">
        <v>116</v>
      </c>
      <c r="S2739">
        <v>0.09</v>
      </c>
      <c r="Y2739">
        <v>83</v>
      </c>
      <c r="Z2739">
        <v>71.900999999999996</v>
      </c>
      <c r="AA2739">
        <v>5.7109364454666718</v>
      </c>
      <c r="AD2739">
        <v>95.350110000000001</v>
      </c>
      <c r="AE2739">
        <v>86.858949999999993</v>
      </c>
      <c r="AG2739">
        <v>66.7</v>
      </c>
      <c r="AH2739">
        <v>89.690721649484544</v>
      </c>
      <c r="AI2739">
        <v>81.691159790701334</v>
      </c>
      <c r="AJ2739">
        <v>27.7</v>
      </c>
      <c r="AT2739">
        <v>42.603179931640597</v>
      </c>
      <c r="AU2739">
        <v>3.5910000801086399</v>
      </c>
      <c r="AX2739">
        <v>48.727631460823403</v>
      </c>
      <c r="AY2739">
        <v>64.189804690000003</v>
      </c>
      <c r="BI2739">
        <v>24.786999999999999</v>
      </c>
      <c r="BK2739">
        <v>55.822709049894534</v>
      </c>
      <c r="BN2739">
        <v>56.9</v>
      </c>
      <c r="BS2739">
        <v>0.72348000000000001</v>
      </c>
      <c r="BV2739">
        <v>45.52280930205864</v>
      </c>
      <c r="BW2739">
        <v>37</v>
      </c>
      <c r="BX2739">
        <v>30.98</v>
      </c>
      <c r="CB2739">
        <v>16.992939296849453</v>
      </c>
    </row>
    <row r="2740" spans="1:80" x14ac:dyDescent="0.25">
      <c r="A2740" t="s">
        <v>783</v>
      </c>
      <c r="B2740" t="s">
        <v>784</v>
      </c>
      <c r="C2740">
        <v>2018</v>
      </c>
      <c r="D2740" t="s">
        <v>518</v>
      </c>
      <c r="E2740">
        <v>0</v>
      </c>
      <c r="F2740">
        <v>2.62</v>
      </c>
      <c r="G2740">
        <v>9.3000000000000007</v>
      </c>
      <c r="AA2740">
        <v>5.6796614494945894</v>
      </c>
      <c r="AD2740">
        <v>96.556209999999993</v>
      </c>
      <c r="AI2740">
        <v>81.987859657839181</v>
      </c>
      <c r="AJ2740">
        <v>27.7</v>
      </c>
      <c r="AU2740">
        <v>3.63800001144409</v>
      </c>
      <c r="AZ2740">
        <v>2.281358</v>
      </c>
      <c r="BK2740">
        <v>54.117187669336161</v>
      </c>
      <c r="BN2740">
        <v>57.16</v>
      </c>
      <c r="BS2740">
        <v>0.72318000000000005</v>
      </c>
      <c r="BV2740">
        <v>47.362691724798474</v>
      </c>
      <c r="BW2740">
        <v>35</v>
      </c>
      <c r="BX2740">
        <v>30.27</v>
      </c>
    </row>
    <row r="2741" spans="1:80" x14ac:dyDescent="0.25">
      <c r="A2741" t="s">
        <v>783</v>
      </c>
      <c r="B2741" t="s">
        <v>784</v>
      </c>
      <c r="C2741">
        <v>2019</v>
      </c>
      <c r="D2741" t="s">
        <v>518</v>
      </c>
      <c r="E2741">
        <v>0</v>
      </c>
      <c r="F2741">
        <v>2.41</v>
      </c>
      <c r="G2741">
        <v>8.73</v>
      </c>
    </row>
    <row r="2742" spans="1:80" x14ac:dyDescent="0.25">
      <c r="A2742" t="s">
        <v>785</v>
      </c>
      <c r="B2742" t="s">
        <v>786</v>
      </c>
      <c r="C2742">
        <v>2000</v>
      </c>
      <c r="D2742" t="s">
        <v>537</v>
      </c>
      <c r="E2742">
        <v>0</v>
      </c>
      <c r="J2742">
        <v>36.938000000000002</v>
      </c>
      <c r="K2742">
        <v>7.5839999999999996</v>
      </c>
      <c r="L2742">
        <v>3.3</v>
      </c>
      <c r="O2742">
        <v>124</v>
      </c>
      <c r="P2742">
        <v>16.8</v>
      </c>
      <c r="Q2742">
        <v>38.700000000000003</v>
      </c>
      <c r="R2742">
        <v>590</v>
      </c>
      <c r="U2742">
        <v>10.4</v>
      </c>
      <c r="V2742">
        <v>66.900000000000006</v>
      </c>
      <c r="W2742">
        <v>51.948</v>
      </c>
      <c r="X2742">
        <v>58</v>
      </c>
      <c r="Z2742">
        <v>52.83</v>
      </c>
      <c r="AG2742">
        <v>44.5</v>
      </c>
      <c r="AH2742">
        <v>101.33333333333331</v>
      </c>
      <c r="AI2742">
        <v>60.517222570556875</v>
      </c>
      <c r="AJ2742">
        <v>11.3</v>
      </c>
      <c r="AL2742">
        <v>86.087392086840694</v>
      </c>
      <c r="AM2742">
        <v>66.963163404484803</v>
      </c>
      <c r="AP2742">
        <v>73.461677551269503</v>
      </c>
      <c r="AQ2742">
        <v>36.28</v>
      </c>
      <c r="AU2742">
        <v>3.72699999809265</v>
      </c>
      <c r="AX2742">
        <v>1.9822531960582701</v>
      </c>
      <c r="BI2742">
        <v>22.204000000000001</v>
      </c>
      <c r="BJ2742">
        <v>63.249418582386973</v>
      </c>
      <c r="BP2742">
        <v>10.937255199999999</v>
      </c>
      <c r="BR2742">
        <v>48.138840000000002</v>
      </c>
      <c r="BT2742">
        <v>7.353358925244855</v>
      </c>
      <c r="CB2742">
        <v>14.439772681651716</v>
      </c>
    </row>
    <row r="2743" spans="1:80" x14ac:dyDescent="0.25">
      <c r="A2743" t="s">
        <v>785</v>
      </c>
      <c r="B2743" t="s">
        <v>786</v>
      </c>
      <c r="C2743">
        <v>2001</v>
      </c>
      <c r="D2743" t="s">
        <v>537</v>
      </c>
      <c r="E2743">
        <v>0</v>
      </c>
      <c r="J2743">
        <v>36.731999999999999</v>
      </c>
      <c r="K2743">
        <v>7.359</v>
      </c>
      <c r="L2743">
        <v>3.4</v>
      </c>
      <c r="O2743">
        <v>128</v>
      </c>
      <c r="P2743">
        <v>16.7</v>
      </c>
      <c r="Q2743">
        <v>37.799999999999997</v>
      </c>
      <c r="R2743">
        <v>579</v>
      </c>
      <c r="V2743">
        <v>66.900000000000006</v>
      </c>
      <c r="W2743">
        <v>52.91</v>
      </c>
      <c r="Z2743">
        <v>52.725999999999999</v>
      </c>
      <c r="AE2743">
        <v>67.692490000000006</v>
      </c>
      <c r="AG2743">
        <v>46</v>
      </c>
      <c r="AI2743">
        <v>60.750353826274051</v>
      </c>
      <c r="AJ2743">
        <v>17.8</v>
      </c>
      <c r="AL2743">
        <v>86.375208655995294</v>
      </c>
      <c r="AM2743">
        <v>67.471670257400604</v>
      </c>
      <c r="AP2743">
        <v>74.505889892578097</v>
      </c>
      <c r="AQ2743">
        <v>37.090000000000003</v>
      </c>
      <c r="AU2743">
        <v>3.7000000476837198</v>
      </c>
      <c r="AX2743">
        <v>2.5240056600826901</v>
      </c>
      <c r="BI2743">
        <v>22.283999999999999</v>
      </c>
      <c r="BJ2743">
        <v>62.953592177331423</v>
      </c>
      <c r="BP2743">
        <v>10.2627968</v>
      </c>
      <c r="BR2743">
        <v>48.138840000000002</v>
      </c>
      <c r="BT2743">
        <v>7.3457313261109931</v>
      </c>
      <c r="CB2743">
        <v>14.678301812611497</v>
      </c>
    </row>
    <row r="2744" spans="1:80" x14ac:dyDescent="0.25">
      <c r="A2744" t="s">
        <v>785</v>
      </c>
      <c r="B2744" t="s">
        <v>786</v>
      </c>
      <c r="C2744">
        <v>2002</v>
      </c>
      <c r="D2744" t="s">
        <v>537</v>
      </c>
      <c r="E2744">
        <v>0</v>
      </c>
      <c r="J2744">
        <v>36.536000000000001</v>
      </c>
      <c r="K2744">
        <v>7.1280000000000001</v>
      </c>
      <c r="L2744">
        <v>3.6</v>
      </c>
      <c r="O2744">
        <v>127</v>
      </c>
      <c r="P2744">
        <v>16.5</v>
      </c>
      <c r="Q2744">
        <v>36.9</v>
      </c>
      <c r="R2744">
        <v>569</v>
      </c>
      <c r="V2744">
        <v>66.8</v>
      </c>
      <c r="W2744">
        <v>53.872</v>
      </c>
      <c r="Z2744">
        <v>52.658000000000001</v>
      </c>
      <c r="AD2744">
        <v>89.593199999999996</v>
      </c>
      <c r="AE2744">
        <v>68.70429</v>
      </c>
      <c r="AG2744">
        <v>47.2</v>
      </c>
      <c r="AI2744">
        <v>60.804897992037255</v>
      </c>
      <c r="AJ2744">
        <v>17.8</v>
      </c>
      <c r="AL2744">
        <v>86.663592609959693</v>
      </c>
      <c r="AM2744">
        <v>67.983682789397704</v>
      </c>
      <c r="AP2744">
        <v>75.537750244140597</v>
      </c>
      <c r="AQ2744">
        <v>37.869999999999997</v>
      </c>
      <c r="AU2744">
        <v>3.65700006484985</v>
      </c>
      <c r="AX2744">
        <v>4.3322757464300699</v>
      </c>
      <c r="BB2744">
        <v>0.137439996004105</v>
      </c>
      <c r="BI2744">
        <v>22.413</v>
      </c>
      <c r="BJ2744">
        <v>62.65776577227598</v>
      </c>
      <c r="BP2744">
        <v>11.54144</v>
      </c>
      <c r="BR2744">
        <v>48.138840000000002</v>
      </c>
      <c r="BT2744">
        <v>8.0551125564613848</v>
      </c>
      <c r="CB2744">
        <v>13.796768805277736</v>
      </c>
    </row>
    <row r="2745" spans="1:80" x14ac:dyDescent="0.25">
      <c r="A2745" t="s">
        <v>785</v>
      </c>
      <c r="B2745" t="s">
        <v>786</v>
      </c>
      <c r="C2745">
        <v>2003</v>
      </c>
      <c r="D2745" t="s">
        <v>537</v>
      </c>
      <c r="E2745">
        <v>0</v>
      </c>
      <c r="J2745">
        <v>36.344999999999999</v>
      </c>
      <c r="K2745">
        <v>6.92</v>
      </c>
      <c r="L2745">
        <v>3.7</v>
      </c>
      <c r="O2745">
        <v>125</v>
      </c>
      <c r="P2745">
        <v>16.3</v>
      </c>
      <c r="Q2745">
        <v>36</v>
      </c>
      <c r="R2745">
        <v>559</v>
      </c>
      <c r="V2745">
        <v>67.2</v>
      </c>
      <c r="W2745">
        <v>54.014000000000003</v>
      </c>
      <c r="X2745">
        <v>59.8</v>
      </c>
      <c r="Z2745">
        <v>52.924999999999997</v>
      </c>
      <c r="AD2745">
        <v>89.870429999999999</v>
      </c>
      <c r="AE2745">
        <v>72.117649999999998</v>
      </c>
      <c r="AG2745">
        <v>47.1</v>
      </c>
      <c r="AI2745">
        <v>60.761847813365812</v>
      </c>
      <c r="AJ2745">
        <v>17.8</v>
      </c>
      <c r="AL2745">
        <v>86.952310383465999</v>
      </c>
      <c r="AM2745">
        <v>68.498893695649102</v>
      </c>
      <c r="AP2745">
        <v>76.599999999999994</v>
      </c>
      <c r="AQ2745">
        <v>38.53</v>
      </c>
      <c r="AU2745">
        <v>3.5299999713897701</v>
      </c>
      <c r="AX2745">
        <v>4.8576722670851202</v>
      </c>
      <c r="BA2745">
        <v>4.3585629696249227E-3</v>
      </c>
      <c r="BB2745">
        <v>0.12994000315666199</v>
      </c>
      <c r="BI2745">
        <v>22.564</v>
      </c>
      <c r="BJ2745">
        <v>62.361939367220543</v>
      </c>
      <c r="BO2745">
        <v>13.98</v>
      </c>
      <c r="BP2745">
        <v>11.246782399999999</v>
      </c>
      <c r="BR2745">
        <v>48.138840000000002</v>
      </c>
      <c r="BT2745">
        <v>7.7512327362547673</v>
      </c>
      <c r="CB2745">
        <v>14.083897912093333</v>
      </c>
    </row>
    <row r="2746" spans="1:80" x14ac:dyDescent="0.25">
      <c r="A2746" t="s">
        <v>785</v>
      </c>
      <c r="B2746" t="s">
        <v>786</v>
      </c>
      <c r="C2746">
        <v>2004</v>
      </c>
      <c r="D2746" t="s">
        <v>537</v>
      </c>
      <c r="E2746">
        <v>0</v>
      </c>
      <c r="J2746">
        <v>36.159999999999997</v>
      </c>
      <c r="K2746">
        <v>6.7610000000000001</v>
      </c>
      <c r="L2746">
        <v>3.9</v>
      </c>
      <c r="O2746">
        <v>126</v>
      </c>
      <c r="P2746">
        <v>16</v>
      </c>
      <c r="Q2746">
        <v>35.1</v>
      </c>
      <c r="R2746">
        <v>549</v>
      </c>
      <c r="V2746">
        <v>67.400000000000006</v>
      </c>
      <c r="W2746">
        <v>54.155999999999999</v>
      </c>
      <c r="Z2746">
        <v>53.249000000000002</v>
      </c>
      <c r="AD2746">
        <v>89.322879999999998</v>
      </c>
      <c r="AE2746">
        <v>81.621399999999994</v>
      </c>
      <c r="AG2746">
        <v>48.2</v>
      </c>
      <c r="AI2746">
        <v>60.754584964267977</v>
      </c>
      <c r="AJ2746">
        <v>15.3</v>
      </c>
      <c r="AL2746">
        <v>87.241479175216696</v>
      </c>
      <c r="AM2746">
        <v>69.017459723699403</v>
      </c>
      <c r="AP2746">
        <v>77.588691711425795</v>
      </c>
      <c r="AQ2746">
        <v>39.15</v>
      </c>
      <c r="AU2746">
        <v>3.5499999523162802</v>
      </c>
      <c r="AX2746">
        <v>5.2436284521710999</v>
      </c>
      <c r="BA2746">
        <v>4.0907671798079822E-3</v>
      </c>
      <c r="BI2746">
        <v>22.709</v>
      </c>
      <c r="BJ2746">
        <v>62.066112962165107</v>
      </c>
      <c r="BO2746">
        <v>13.2</v>
      </c>
      <c r="BP2746">
        <v>10.7623008</v>
      </c>
      <c r="BR2746">
        <v>48.138840000000002</v>
      </c>
      <c r="BT2746">
        <v>7.49186691359753</v>
      </c>
      <c r="CB2746">
        <v>13.844526090702258</v>
      </c>
    </row>
    <row r="2747" spans="1:80" x14ac:dyDescent="0.25">
      <c r="A2747" t="s">
        <v>785</v>
      </c>
      <c r="B2747" t="s">
        <v>786</v>
      </c>
      <c r="C2747">
        <v>2005</v>
      </c>
      <c r="D2747" t="s">
        <v>537</v>
      </c>
      <c r="E2747">
        <v>0</v>
      </c>
      <c r="J2747">
        <v>35.984999999999999</v>
      </c>
      <c r="K2747">
        <v>6.6760000000000002</v>
      </c>
      <c r="L2747">
        <v>4.0999999999999996</v>
      </c>
      <c r="O2747">
        <v>127</v>
      </c>
      <c r="P2747">
        <v>15.7</v>
      </c>
      <c r="Q2747">
        <v>34.4</v>
      </c>
      <c r="R2747">
        <v>539</v>
      </c>
      <c r="T2747">
        <v>28.4</v>
      </c>
      <c r="U2747">
        <v>10</v>
      </c>
      <c r="V2747">
        <v>67.099999999999994</v>
      </c>
      <c r="W2747">
        <v>54.298000000000002</v>
      </c>
      <c r="Z2747">
        <v>54.692</v>
      </c>
      <c r="AD2747">
        <v>88.53304</v>
      </c>
      <c r="AE2747">
        <v>78.681849999999997</v>
      </c>
      <c r="AG2747">
        <v>48.9</v>
      </c>
      <c r="AH2747">
        <v>101.20481927710843</v>
      </c>
      <c r="AI2747">
        <v>62.259124898613905</v>
      </c>
      <c r="AJ2747">
        <v>15.3</v>
      </c>
      <c r="AL2747">
        <v>87.5313267255206</v>
      </c>
      <c r="AM2747">
        <v>69.539644846544107</v>
      </c>
      <c r="AP2747">
        <v>78.619895935058594</v>
      </c>
      <c r="AQ2747">
        <v>39.29</v>
      </c>
      <c r="AU2747">
        <v>3.7999999523162802</v>
      </c>
      <c r="AX2747">
        <v>5.3976363293954996</v>
      </c>
      <c r="BA2747">
        <v>4.9168791837591102E-3</v>
      </c>
      <c r="BB2747">
        <v>0.111429996788502</v>
      </c>
      <c r="BI2747">
        <v>22.818999999999999</v>
      </c>
      <c r="BJ2747">
        <v>61.770286557109557</v>
      </c>
      <c r="BO2747">
        <v>13.82</v>
      </c>
      <c r="BP2747">
        <v>10.8396425</v>
      </c>
      <c r="BR2747">
        <v>48.138840000000002</v>
      </c>
      <c r="BT2747">
        <v>7.4576144904069102</v>
      </c>
      <c r="CB2747">
        <v>14.363261012019038</v>
      </c>
    </row>
    <row r="2748" spans="1:80" x14ac:dyDescent="0.25">
      <c r="A2748" t="s">
        <v>785</v>
      </c>
      <c r="B2748" t="s">
        <v>786</v>
      </c>
      <c r="C2748">
        <v>2006</v>
      </c>
      <c r="D2748" t="s">
        <v>537</v>
      </c>
      <c r="E2748">
        <v>0</v>
      </c>
      <c r="J2748">
        <v>35.835999999999999</v>
      </c>
      <c r="K2748">
        <v>6.6479999999999997</v>
      </c>
      <c r="L2748">
        <v>4.2</v>
      </c>
      <c r="O2748">
        <v>127</v>
      </c>
      <c r="P2748">
        <v>15.5</v>
      </c>
      <c r="Q2748">
        <v>33.6</v>
      </c>
      <c r="R2748">
        <v>530</v>
      </c>
      <c r="V2748">
        <v>67.3</v>
      </c>
      <c r="W2748">
        <v>54.44</v>
      </c>
      <c r="Z2748">
        <v>55.152999999999999</v>
      </c>
      <c r="AA2748">
        <v>4.6699456576744973</v>
      </c>
      <c r="AD2748">
        <v>86.790629999999993</v>
      </c>
      <c r="AE2748">
        <v>75.499650000000003</v>
      </c>
      <c r="AG2748">
        <v>49.2</v>
      </c>
      <c r="AI2748">
        <v>63.015600968577282</v>
      </c>
      <c r="AJ2748">
        <v>15.3</v>
      </c>
      <c r="AL2748">
        <v>87.821508927503501</v>
      </c>
      <c r="AM2748">
        <v>70.065034533904793</v>
      </c>
      <c r="AP2748">
        <v>79.663002014160199</v>
      </c>
      <c r="AQ2748">
        <v>40.229999999999997</v>
      </c>
      <c r="AU2748">
        <v>4.0500001907348597</v>
      </c>
      <c r="AX2748">
        <v>5.74058632534702</v>
      </c>
      <c r="BA2748">
        <v>4.6726194601059822E-3</v>
      </c>
      <c r="BI2748">
        <v>22.922000000000001</v>
      </c>
      <c r="BJ2748">
        <v>61.474460152054121</v>
      </c>
      <c r="BK2748">
        <v>67.424398504913569</v>
      </c>
      <c r="BO2748">
        <v>11.8</v>
      </c>
      <c r="BP2748">
        <v>10.418564099999999</v>
      </c>
      <c r="BR2748">
        <v>48.138840000000002</v>
      </c>
      <c r="BT2748">
        <v>7.0607459548274658</v>
      </c>
      <c r="BV2748">
        <v>75.483502799964171</v>
      </c>
      <c r="CB2748">
        <v>15.551435628462684</v>
      </c>
    </row>
    <row r="2749" spans="1:80" x14ac:dyDescent="0.25">
      <c r="A2749" t="s">
        <v>785</v>
      </c>
      <c r="B2749" t="s">
        <v>786</v>
      </c>
      <c r="C2749">
        <v>2007</v>
      </c>
      <c r="D2749" t="s">
        <v>537</v>
      </c>
      <c r="E2749">
        <v>0</v>
      </c>
      <c r="J2749">
        <v>35.710999999999999</v>
      </c>
      <c r="K2749">
        <v>6.6369999999999996</v>
      </c>
      <c r="L2749">
        <v>4.4000000000000004</v>
      </c>
      <c r="O2749">
        <v>128</v>
      </c>
      <c r="P2749">
        <v>15.3</v>
      </c>
      <c r="Q2749">
        <v>33</v>
      </c>
      <c r="R2749">
        <v>520</v>
      </c>
      <c r="V2749">
        <v>67.8</v>
      </c>
      <c r="W2749">
        <v>54.582000000000001</v>
      </c>
      <c r="Z2749">
        <v>55.597000000000001</v>
      </c>
      <c r="AA2749">
        <v>5.0735623627885662</v>
      </c>
      <c r="AD2749">
        <v>87.148330000000001</v>
      </c>
      <c r="AE2749">
        <v>68.074330000000003</v>
      </c>
      <c r="AG2749">
        <v>48.5</v>
      </c>
      <c r="AI2749">
        <v>63.303339847905093</v>
      </c>
      <c r="AJ2749">
        <v>20.5</v>
      </c>
      <c r="AL2749">
        <v>88.112140483456699</v>
      </c>
      <c r="AM2749">
        <v>70.593766962540798</v>
      </c>
      <c r="AP2749">
        <v>80.724082946777301</v>
      </c>
      <c r="AQ2749">
        <v>40.520000000000003</v>
      </c>
      <c r="AU2749">
        <v>3.4300000667571999</v>
      </c>
      <c r="AX2749">
        <v>5.97</v>
      </c>
      <c r="BA2749">
        <v>5.2389037543498409E-3</v>
      </c>
      <c r="BB2749">
        <v>0.10963000357151</v>
      </c>
      <c r="BI2749">
        <v>23.062000000000001</v>
      </c>
      <c r="BJ2749">
        <v>61.178633746998692</v>
      </c>
      <c r="BK2749">
        <v>68.60843680259056</v>
      </c>
      <c r="BL2749">
        <v>0.74025553262617461</v>
      </c>
      <c r="BO2749">
        <v>11.28</v>
      </c>
      <c r="BP2749">
        <v>10.490523100000001</v>
      </c>
      <c r="BR2749">
        <v>48.138840000000002</v>
      </c>
      <c r="BS2749">
        <v>0.69447000000000003</v>
      </c>
      <c r="BT2749">
        <v>6.6768585257447102</v>
      </c>
      <c r="BV2749">
        <v>71.519577006370397</v>
      </c>
      <c r="CB2749">
        <v>15.194826007571638</v>
      </c>
    </row>
    <row r="2750" spans="1:80" x14ac:dyDescent="0.25">
      <c r="A2750" t="s">
        <v>785</v>
      </c>
      <c r="B2750" t="s">
        <v>786</v>
      </c>
      <c r="C2750">
        <v>2008</v>
      </c>
      <c r="D2750" t="s">
        <v>537</v>
      </c>
      <c r="E2750">
        <v>0</v>
      </c>
      <c r="I2750">
        <v>13.3</v>
      </c>
      <c r="J2750">
        <v>35.590000000000003</v>
      </c>
      <c r="K2750">
        <v>6.6369999999999996</v>
      </c>
      <c r="L2750">
        <v>4.5999999999999996</v>
      </c>
      <c r="M2750">
        <v>3.3343000000000003</v>
      </c>
      <c r="N2750">
        <v>2.2285600252904501</v>
      </c>
      <c r="O2750">
        <v>129</v>
      </c>
      <c r="P2750">
        <v>15</v>
      </c>
      <c r="Q2750">
        <v>32.4</v>
      </c>
      <c r="R2750">
        <v>524</v>
      </c>
      <c r="S2750">
        <v>0.02</v>
      </c>
      <c r="V2750">
        <v>67.900000000000006</v>
      </c>
      <c r="W2750">
        <v>55.121400000000001</v>
      </c>
      <c r="X2750">
        <v>62.2</v>
      </c>
      <c r="Y2750">
        <v>91</v>
      </c>
      <c r="Z2750">
        <v>55.822000000000003</v>
      </c>
      <c r="AA2750">
        <v>4.58906514600252</v>
      </c>
      <c r="AD2750">
        <v>88.265020000000007</v>
      </c>
      <c r="AE2750">
        <v>80.567179999999993</v>
      </c>
      <c r="AG2750">
        <v>47.7</v>
      </c>
      <c r="AI2750">
        <v>62.286914336072428</v>
      </c>
      <c r="AJ2750">
        <v>20.5</v>
      </c>
      <c r="AL2750">
        <v>88.403221393380207</v>
      </c>
      <c r="AM2750">
        <v>71.125842132452505</v>
      </c>
      <c r="AP2750">
        <v>83.3</v>
      </c>
      <c r="AQ2750">
        <v>40.75</v>
      </c>
      <c r="AR2750">
        <v>1.2207052296883891</v>
      </c>
      <c r="AU2750">
        <v>3.7200000286102299</v>
      </c>
      <c r="AX2750">
        <v>6.22</v>
      </c>
      <c r="BA2750">
        <v>5.824673749951847E-3</v>
      </c>
      <c r="BI2750">
        <v>23.227</v>
      </c>
      <c r="BJ2750">
        <v>60.882807341943142</v>
      </c>
      <c r="BK2750">
        <v>67.147032795777221</v>
      </c>
      <c r="BL2750">
        <v>0.79998356838158169</v>
      </c>
      <c r="BM2750">
        <v>44.898829999999997</v>
      </c>
      <c r="BO2750">
        <v>9.35</v>
      </c>
      <c r="BP2750">
        <v>10.576646100000001</v>
      </c>
      <c r="BQ2750">
        <v>40.644219999999997</v>
      </c>
      <c r="BR2750">
        <v>48.138840000000002</v>
      </c>
      <c r="BS2750">
        <v>0.68920000000000003</v>
      </c>
      <c r="BT2750">
        <v>6.4130914159515227</v>
      </c>
      <c r="BU2750">
        <v>0.60427965164646535</v>
      </c>
      <c r="BV2750">
        <v>68.096456289070929</v>
      </c>
      <c r="BZ2750">
        <v>3.9069208600000001</v>
      </c>
      <c r="CB2750">
        <v>15.188222893914011</v>
      </c>
    </row>
    <row r="2751" spans="1:80" x14ac:dyDescent="0.25">
      <c r="A2751" t="s">
        <v>785</v>
      </c>
      <c r="B2751" t="s">
        <v>786</v>
      </c>
      <c r="C2751">
        <v>2009</v>
      </c>
      <c r="D2751" t="s">
        <v>537</v>
      </c>
      <c r="E2751">
        <v>0</v>
      </c>
      <c r="I2751">
        <v>13</v>
      </c>
      <c r="J2751">
        <v>35.450000000000003</v>
      </c>
      <c r="K2751">
        <v>6.6369999999999996</v>
      </c>
      <c r="L2751">
        <v>4.8</v>
      </c>
      <c r="M2751">
        <v>3.2288999999999999</v>
      </c>
      <c r="N2751">
        <v>2.2296302041924401</v>
      </c>
      <c r="O2751">
        <v>131</v>
      </c>
      <c r="P2751">
        <v>14.8</v>
      </c>
      <c r="Q2751">
        <v>31.9</v>
      </c>
      <c r="R2751">
        <v>528</v>
      </c>
      <c r="S2751">
        <v>0.04</v>
      </c>
      <c r="V2751">
        <v>67.900000000000006</v>
      </c>
      <c r="W2751">
        <v>55.660800000000002</v>
      </c>
      <c r="Y2751">
        <v>87</v>
      </c>
      <c r="Z2751">
        <v>56.012999999999998</v>
      </c>
      <c r="AA2751">
        <v>4.8799108354180163</v>
      </c>
      <c r="AD2751">
        <v>90.157970000000006</v>
      </c>
      <c r="AE2751">
        <v>77.563789999999997</v>
      </c>
      <c r="AG2751">
        <v>48.6</v>
      </c>
      <c r="AI2751">
        <v>63.297196196786153</v>
      </c>
      <c r="AJ2751">
        <v>21</v>
      </c>
      <c r="AL2751">
        <v>88.694862198880699</v>
      </c>
      <c r="AM2751">
        <v>71.661367269091002</v>
      </c>
      <c r="AP2751">
        <v>82.912300109863295</v>
      </c>
      <c r="AQ2751">
        <v>41.05</v>
      </c>
      <c r="AR2751">
        <v>1.2048524250956616</v>
      </c>
      <c r="AU2751">
        <v>3.8599998950958301</v>
      </c>
      <c r="AX2751">
        <v>9</v>
      </c>
      <c r="AY2751">
        <v>1.667735134</v>
      </c>
      <c r="BA2751">
        <v>6.3803338938029424E-3</v>
      </c>
      <c r="BB2751">
        <v>0.11395999789238</v>
      </c>
      <c r="BI2751">
        <v>23.407</v>
      </c>
      <c r="BJ2751">
        <v>60.586980936887699</v>
      </c>
      <c r="BK2751">
        <v>72.780527059098915</v>
      </c>
      <c r="BL2751">
        <v>0.76663767214797418</v>
      </c>
      <c r="BM2751">
        <v>44.898829999999997</v>
      </c>
      <c r="BO2751">
        <v>8.8408840884088402</v>
      </c>
      <c r="BP2751">
        <v>10.7016688</v>
      </c>
      <c r="BQ2751">
        <v>41.40063</v>
      </c>
      <c r="BR2751">
        <v>48.138840000000002</v>
      </c>
      <c r="BS2751">
        <v>0.68481999999999998</v>
      </c>
      <c r="BT2751">
        <v>9.8546013641878218</v>
      </c>
      <c r="BV2751">
        <v>65.636731955559128</v>
      </c>
      <c r="BZ2751">
        <v>3.9872895000000002</v>
      </c>
      <c r="CB2751">
        <v>13.990530193011072</v>
      </c>
    </row>
    <row r="2752" spans="1:80" x14ac:dyDescent="0.25">
      <c r="A2752" t="s">
        <v>785</v>
      </c>
      <c r="B2752" t="s">
        <v>786</v>
      </c>
      <c r="C2752">
        <v>2010</v>
      </c>
      <c r="D2752" t="s">
        <v>537</v>
      </c>
      <c r="E2752">
        <v>0</v>
      </c>
      <c r="F2752">
        <v>14.57</v>
      </c>
      <c r="G2752">
        <v>36.94</v>
      </c>
      <c r="I2752">
        <v>13.3</v>
      </c>
      <c r="J2752">
        <v>35.274999999999999</v>
      </c>
      <c r="K2752">
        <v>6.6310000000000002</v>
      </c>
      <c r="L2752">
        <v>5</v>
      </c>
      <c r="M2752">
        <v>3.2319</v>
      </c>
      <c r="N2752">
        <v>2.2287987000573501</v>
      </c>
      <c r="O2752">
        <v>129</v>
      </c>
      <c r="P2752">
        <v>14.7</v>
      </c>
      <c r="Q2752">
        <v>31.3</v>
      </c>
      <c r="R2752">
        <v>531</v>
      </c>
      <c r="S2752">
        <v>0.05</v>
      </c>
      <c r="T2752">
        <v>27.6</v>
      </c>
      <c r="U2752">
        <v>4.5999999999999996</v>
      </c>
      <c r="V2752">
        <v>68.3</v>
      </c>
      <c r="W2752">
        <v>56.200200000000002</v>
      </c>
      <c r="Y2752">
        <v>79</v>
      </c>
      <c r="Z2752">
        <v>56.353000000000002</v>
      </c>
      <c r="AA2752">
        <v>4.9415141413680512</v>
      </c>
      <c r="AG2752">
        <v>49.4</v>
      </c>
      <c r="AH2752">
        <v>100</v>
      </c>
      <c r="AI2752">
        <v>63.83244574770648</v>
      </c>
      <c r="AJ2752">
        <v>22.1</v>
      </c>
      <c r="AL2752">
        <v>88.986950694077606</v>
      </c>
      <c r="AM2752">
        <v>72.200222766481801</v>
      </c>
      <c r="AP2752">
        <v>84.034950256347699</v>
      </c>
      <c r="AQ2752">
        <v>41.56</v>
      </c>
      <c r="AR2752">
        <v>1.1926677934336185</v>
      </c>
      <c r="AU2752">
        <v>3.6099998950958301</v>
      </c>
      <c r="AX2752">
        <v>25</v>
      </c>
      <c r="AY2752">
        <v>2.320898702</v>
      </c>
      <c r="AZ2752">
        <v>2.5678130000000001</v>
      </c>
      <c r="BA2752">
        <v>7.3010204656469863E-3</v>
      </c>
      <c r="BI2752">
        <v>23.591999999999999</v>
      </c>
      <c r="BJ2752">
        <v>60.291154531832262</v>
      </c>
      <c r="BK2752">
        <v>76.047321127992987</v>
      </c>
      <c r="BL2752">
        <v>0.82900670784856179</v>
      </c>
      <c r="BM2752">
        <v>44.898829999999997</v>
      </c>
      <c r="BO2752">
        <v>12.001200120011999</v>
      </c>
      <c r="BP2752">
        <v>10.799581900000002</v>
      </c>
      <c r="BQ2752">
        <v>41.40063</v>
      </c>
      <c r="BR2752">
        <v>48.138840000000002</v>
      </c>
      <c r="BS2752">
        <v>0.68079000000000001</v>
      </c>
      <c r="BT2752">
        <v>9.4925002313110092</v>
      </c>
      <c r="BU2752">
        <v>0.59208512422685811</v>
      </c>
      <c r="BV2752">
        <v>58.812196868109922</v>
      </c>
      <c r="CB2752">
        <v>13.412069567840589</v>
      </c>
    </row>
    <row r="2753" spans="1:80" x14ac:dyDescent="0.25">
      <c r="A2753" t="s">
        <v>785</v>
      </c>
      <c r="B2753" t="s">
        <v>786</v>
      </c>
      <c r="C2753">
        <v>2011</v>
      </c>
      <c r="D2753" t="s">
        <v>537</v>
      </c>
      <c r="E2753">
        <v>0</v>
      </c>
      <c r="F2753">
        <v>15.02</v>
      </c>
      <c r="G2753">
        <v>37.340000000000003</v>
      </c>
      <c r="I2753">
        <v>13.7</v>
      </c>
      <c r="J2753">
        <v>35.055</v>
      </c>
      <c r="K2753">
        <v>6.6139999999999999</v>
      </c>
      <c r="L2753">
        <v>5.2</v>
      </c>
      <c r="M2753">
        <v>3.3405999999999998</v>
      </c>
      <c r="N2753">
        <v>2.2260428410372</v>
      </c>
      <c r="O2753">
        <v>127</v>
      </c>
      <c r="P2753">
        <v>14.5</v>
      </c>
      <c r="Q2753">
        <v>30.9</v>
      </c>
      <c r="R2753">
        <v>535</v>
      </c>
      <c r="S2753">
        <v>0.05</v>
      </c>
      <c r="V2753">
        <v>68.5</v>
      </c>
      <c r="W2753">
        <v>56.739600000000003</v>
      </c>
      <c r="X2753">
        <v>72.2</v>
      </c>
      <c r="Y2753">
        <v>87</v>
      </c>
      <c r="Z2753">
        <v>56.826999999999998</v>
      </c>
      <c r="AA2753">
        <v>4.9939567970767254</v>
      </c>
      <c r="AG2753">
        <v>50</v>
      </c>
      <c r="AH2753">
        <v>102.19780219780222</v>
      </c>
      <c r="AI2753">
        <v>64.303308334483262</v>
      </c>
      <c r="AJ2753">
        <v>22.9</v>
      </c>
      <c r="AL2753">
        <v>89.282862076281504</v>
      </c>
      <c r="AM2753">
        <v>72.745348817393904</v>
      </c>
      <c r="AP2753">
        <v>85.172622680664105</v>
      </c>
      <c r="AQ2753">
        <v>42.06</v>
      </c>
      <c r="AR2753">
        <v>1.1759549215273664</v>
      </c>
      <c r="AT2753">
        <v>26.555925369262699</v>
      </c>
      <c r="AU2753">
        <v>3.5899999141693102</v>
      </c>
      <c r="AX2753">
        <v>29</v>
      </c>
      <c r="BA2753">
        <v>9.257127095736957E-3</v>
      </c>
      <c r="BB2753">
        <v>0.117260001599789</v>
      </c>
      <c r="BI2753">
        <v>22.754999999999999</v>
      </c>
      <c r="BJ2753">
        <v>59.995328126776833</v>
      </c>
      <c r="BK2753">
        <v>73.452750941851946</v>
      </c>
      <c r="BL2753">
        <v>0.82180618094807678</v>
      </c>
      <c r="BM2753">
        <v>44.898829999999997</v>
      </c>
      <c r="BO2753">
        <v>17.350000000000001</v>
      </c>
      <c r="BP2753">
        <v>5.1232882999999996</v>
      </c>
      <c r="BQ2753">
        <v>41.496409999999997</v>
      </c>
      <c r="BR2753">
        <v>48.138840000000002</v>
      </c>
      <c r="BS2753">
        <v>0.67627000000000004</v>
      </c>
      <c r="BT2753">
        <v>9.1038912050365486</v>
      </c>
      <c r="BU2753">
        <v>0.60951386817775122</v>
      </c>
      <c r="BV2753">
        <v>61.985388981742027</v>
      </c>
      <c r="CB2753">
        <v>14.000448564747289</v>
      </c>
    </row>
    <row r="2754" spans="1:80" x14ac:dyDescent="0.25">
      <c r="A2754" t="s">
        <v>785</v>
      </c>
      <c r="B2754" t="s">
        <v>786</v>
      </c>
      <c r="C2754">
        <v>2012</v>
      </c>
      <c r="D2754" t="s">
        <v>537</v>
      </c>
      <c r="E2754">
        <v>0</v>
      </c>
      <c r="F2754">
        <v>15.47</v>
      </c>
      <c r="G2754">
        <v>37.74</v>
      </c>
      <c r="I2754">
        <v>14.1</v>
      </c>
      <c r="J2754">
        <v>34.786999999999999</v>
      </c>
      <c r="K2754">
        <v>6.5919999999999996</v>
      </c>
      <c r="L2754">
        <v>5.4</v>
      </c>
      <c r="M2754">
        <v>3.4925999999999999</v>
      </c>
      <c r="N2754">
        <v>2.2253155094749899</v>
      </c>
      <c r="O2754">
        <v>126</v>
      </c>
      <c r="P2754">
        <v>14.4</v>
      </c>
      <c r="Q2754">
        <v>30.4</v>
      </c>
      <c r="R2754">
        <v>539</v>
      </c>
      <c r="S2754">
        <v>0.06</v>
      </c>
      <c r="V2754">
        <v>68.599999999999994</v>
      </c>
      <c r="W2754">
        <v>57.279000000000003</v>
      </c>
      <c r="Y2754">
        <v>87</v>
      </c>
      <c r="Z2754">
        <v>57.06</v>
      </c>
      <c r="AA2754">
        <v>5.0019652251760354</v>
      </c>
      <c r="AG2754">
        <v>51.1</v>
      </c>
      <c r="AH2754">
        <v>103.29670329670331</v>
      </c>
      <c r="AI2754">
        <v>64.212251287804364</v>
      </c>
      <c r="AJ2754">
        <v>22.9</v>
      </c>
      <c r="AL2754">
        <v>89.582518956752907</v>
      </c>
      <c r="AM2754">
        <v>73.296169727497102</v>
      </c>
      <c r="AP2754">
        <v>86.322303771972699</v>
      </c>
      <c r="AQ2754">
        <v>42.43</v>
      </c>
      <c r="AR2754">
        <v>1.1538269960225771</v>
      </c>
      <c r="AU2754">
        <v>3.5</v>
      </c>
      <c r="AX2754">
        <v>36.235100000000003</v>
      </c>
      <c r="AZ2754">
        <v>2.8020830000000001</v>
      </c>
      <c r="BA2754">
        <v>8.8162445024160124E-3</v>
      </c>
      <c r="BI2754">
        <v>22.55</v>
      </c>
      <c r="BJ2754">
        <v>59.699501721721283</v>
      </c>
      <c r="BK2754">
        <v>76.92191535746538</v>
      </c>
      <c r="BL2754">
        <v>0.85168638343011827</v>
      </c>
      <c r="BM2754">
        <v>44.898829999999997</v>
      </c>
      <c r="BN2754">
        <v>52.82</v>
      </c>
      <c r="BO2754">
        <v>24.2924292429243</v>
      </c>
      <c r="BP2754">
        <v>4.8028429999999993</v>
      </c>
      <c r="BQ2754">
        <v>41.496409999999997</v>
      </c>
      <c r="BR2754">
        <v>48.138840000000002</v>
      </c>
      <c r="BS2754">
        <v>0.67100000000000004</v>
      </c>
      <c r="BT2754">
        <v>8.7584330630559073</v>
      </c>
      <c r="BU2754">
        <v>0.62163885840766064</v>
      </c>
      <c r="BV2754">
        <v>65.741985914661399</v>
      </c>
      <c r="BW2754">
        <v>34</v>
      </c>
      <c r="CB2754">
        <v>14.456075536848612</v>
      </c>
    </row>
    <row r="2755" spans="1:80" x14ac:dyDescent="0.25">
      <c r="A2755" t="s">
        <v>785</v>
      </c>
      <c r="B2755" t="s">
        <v>786</v>
      </c>
      <c r="C2755">
        <v>2013</v>
      </c>
      <c r="D2755" t="s">
        <v>537</v>
      </c>
      <c r="E2755">
        <v>0</v>
      </c>
      <c r="F2755">
        <v>13.75</v>
      </c>
      <c r="G2755">
        <v>36.020000000000003</v>
      </c>
      <c r="I2755">
        <v>14.2</v>
      </c>
      <c r="J2755">
        <v>34.445</v>
      </c>
      <c r="K2755">
        <v>6.57</v>
      </c>
      <c r="L2755">
        <v>5.7</v>
      </c>
      <c r="M2755">
        <v>3.5318000000000001</v>
      </c>
      <c r="N2755">
        <v>2.22732262173019</v>
      </c>
      <c r="O2755">
        <v>121</v>
      </c>
      <c r="P2755">
        <v>14.3</v>
      </c>
      <c r="Q2755">
        <v>30</v>
      </c>
      <c r="R2755">
        <v>543</v>
      </c>
      <c r="S2755">
        <v>7.0000000000000007E-2</v>
      </c>
      <c r="V2755">
        <v>68.7</v>
      </c>
      <c r="W2755">
        <v>57.923000000000002</v>
      </c>
      <c r="X2755">
        <v>72.8</v>
      </c>
      <c r="Y2755">
        <v>87</v>
      </c>
      <c r="Z2755">
        <v>57.13</v>
      </c>
      <c r="AA2755">
        <v>4.9769253052774944</v>
      </c>
      <c r="AG2755">
        <v>52.2</v>
      </c>
      <c r="AH2755">
        <v>101.08695652173914</v>
      </c>
      <c r="AI2755">
        <v>64.516259635694936</v>
      </c>
      <c r="AJ2755">
        <v>27.1</v>
      </c>
      <c r="AL2755">
        <v>89.885736733693804</v>
      </c>
      <c r="AM2755">
        <v>73.852027338055507</v>
      </c>
      <c r="AP2755">
        <v>87.5</v>
      </c>
      <c r="AQ2755">
        <v>42.69</v>
      </c>
      <c r="AR2755">
        <v>1.2478358453888148</v>
      </c>
      <c r="AU2755">
        <v>3.5</v>
      </c>
      <c r="AX2755">
        <v>48.099023588999998</v>
      </c>
      <c r="AY2755">
        <v>23.88480251</v>
      </c>
      <c r="BA2755">
        <v>9.7663476962751572E-3</v>
      </c>
      <c r="BB2755">
        <v>0.13793000578880299</v>
      </c>
      <c r="BI2755">
        <v>21.216000000000001</v>
      </c>
      <c r="BJ2755">
        <v>59.40367531666584</v>
      </c>
      <c r="BK2755">
        <v>71.700172517816327</v>
      </c>
      <c r="BL2755">
        <v>0.90271190496866438</v>
      </c>
      <c r="BM2755">
        <v>44.898829999999997</v>
      </c>
      <c r="BN2755">
        <v>50.72</v>
      </c>
      <c r="BO2755">
        <v>24.49</v>
      </c>
      <c r="BP2755">
        <v>4.6781401000000002</v>
      </c>
      <c r="BQ2755">
        <v>41.496409999999997</v>
      </c>
      <c r="BR2755">
        <v>48.138840000000002</v>
      </c>
      <c r="BS2755">
        <v>0.66666999999999998</v>
      </c>
      <c r="BT2755">
        <v>9.2941755525063954</v>
      </c>
      <c r="BU2755">
        <v>0.63073491832735873</v>
      </c>
      <c r="BV2755">
        <v>66.916062101195564</v>
      </c>
      <c r="BW2755">
        <v>36</v>
      </c>
      <c r="BX2755">
        <v>43.69</v>
      </c>
      <c r="CB2755">
        <v>14.84656837041233</v>
      </c>
    </row>
    <row r="2756" spans="1:80" x14ac:dyDescent="0.25">
      <c r="A2756" t="s">
        <v>785</v>
      </c>
      <c r="B2756" t="s">
        <v>786</v>
      </c>
      <c r="C2756">
        <v>2014</v>
      </c>
      <c r="D2756" t="s">
        <v>537</v>
      </c>
      <c r="E2756">
        <v>0</v>
      </c>
      <c r="F2756">
        <v>12.03</v>
      </c>
      <c r="G2756">
        <v>34.29</v>
      </c>
      <c r="I2756">
        <v>14.2</v>
      </c>
      <c r="J2756">
        <v>34.015000000000001</v>
      </c>
      <c r="K2756">
        <v>6.5519999999999996</v>
      </c>
      <c r="L2756">
        <v>5.9</v>
      </c>
      <c r="M2756">
        <v>3.6374</v>
      </c>
      <c r="O2756">
        <v>117</v>
      </c>
      <c r="P2756">
        <v>14.2</v>
      </c>
      <c r="Q2756">
        <v>29.6</v>
      </c>
      <c r="R2756">
        <v>546</v>
      </c>
      <c r="S2756">
        <v>0.08</v>
      </c>
      <c r="V2756">
        <v>69</v>
      </c>
      <c r="W2756">
        <v>58.567</v>
      </c>
      <c r="Y2756">
        <v>67</v>
      </c>
      <c r="Z2756">
        <v>56.99</v>
      </c>
      <c r="AA2756">
        <v>5.3125500057832911</v>
      </c>
      <c r="AD2756">
        <v>96.069509999999994</v>
      </c>
      <c r="AE2756">
        <v>81.281760000000006</v>
      </c>
      <c r="AG2756">
        <v>53.2</v>
      </c>
      <c r="AH2756">
        <v>103.2608695652174</v>
      </c>
      <c r="AI2756">
        <v>65.073020435000032</v>
      </c>
      <c r="AJ2756">
        <v>27.3</v>
      </c>
      <c r="AL2756">
        <v>90.192653276619296</v>
      </c>
      <c r="AM2756">
        <v>74.412517073809695</v>
      </c>
      <c r="AP2756">
        <v>88.645698547363295</v>
      </c>
      <c r="AQ2756">
        <v>42.83</v>
      </c>
      <c r="AR2756">
        <v>1.2982272137380559</v>
      </c>
      <c r="AT2756">
        <v>31.285835266113299</v>
      </c>
      <c r="AU2756">
        <v>3.5999999046325701</v>
      </c>
      <c r="AX2756">
        <v>49.6</v>
      </c>
      <c r="AY2756">
        <v>27.97335752</v>
      </c>
      <c r="AZ2756">
        <v>2.6</v>
      </c>
      <c r="BA2756">
        <v>1.0439325893666985E-2</v>
      </c>
      <c r="BI2756">
        <v>20.260000000000002</v>
      </c>
      <c r="BJ2756">
        <v>59.107848911610397</v>
      </c>
      <c r="BK2756">
        <v>68.106364112583066</v>
      </c>
      <c r="BL2756">
        <v>0.94103779826165546</v>
      </c>
      <c r="BM2756">
        <v>44.898829999999997</v>
      </c>
      <c r="BN2756">
        <v>51.14</v>
      </c>
      <c r="BO2756">
        <v>23.442344234423398</v>
      </c>
      <c r="BP2756">
        <v>4.4693493000000002</v>
      </c>
      <c r="BQ2756">
        <v>41.682340000000003</v>
      </c>
      <c r="BR2756">
        <v>48.138840000000002</v>
      </c>
      <c r="BS2756">
        <v>0.66178999999999999</v>
      </c>
      <c r="BT2756">
        <v>9.7460347769009665</v>
      </c>
      <c r="BU2756">
        <v>0.64071906354515051</v>
      </c>
      <c r="BV2756">
        <v>62.410373226017391</v>
      </c>
      <c r="BW2756">
        <v>38</v>
      </c>
      <c r="BX2756">
        <v>41.19</v>
      </c>
      <c r="CB2756">
        <v>15.089740467824397</v>
      </c>
    </row>
    <row r="2757" spans="1:80" x14ac:dyDescent="0.25">
      <c r="A2757" t="s">
        <v>785</v>
      </c>
      <c r="B2757" t="s">
        <v>786</v>
      </c>
      <c r="C2757">
        <v>2015</v>
      </c>
      <c r="D2757" t="s">
        <v>537</v>
      </c>
      <c r="E2757">
        <v>0</v>
      </c>
      <c r="F2757">
        <v>10.31</v>
      </c>
      <c r="G2757">
        <v>32.57</v>
      </c>
      <c r="I2757">
        <v>13.9</v>
      </c>
      <c r="J2757">
        <v>33.512999999999998</v>
      </c>
      <c r="K2757">
        <v>6.5359999999999996</v>
      </c>
      <c r="L2757">
        <v>6.2</v>
      </c>
      <c r="M2757">
        <v>3.5560999999999998</v>
      </c>
      <c r="O2757">
        <v>114</v>
      </c>
      <c r="P2757">
        <v>14.1</v>
      </c>
      <c r="Q2757">
        <v>29.1</v>
      </c>
      <c r="R2757">
        <v>550</v>
      </c>
      <c r="S2757">
        <v>0.1</v>
      </c>
      <c r="T2757">
        <v>26.9</v>
      </c>
      <c r="U2757">
        <v>10.7</v>
      </c>
      <c r="V2757">
        <v>69.2</v>
      </c>
      <c r="W2757">
        <v>59.210999999999999</v>
      </c>
      <c r="Y2757">
        <v>60</v>
      </c>
      <c r="Z2757">
        <v>56.734000000000002</v>
      </c>
      <c r="AA2757">
        <v>5.5474891024396991</v>
      </c>
      <c r="AD2757">
        <v>95.716319999999996</v>
      </c>
      <c r="AE2757">
        <v>83.221990000000005</v>
      </c>
      <c r="AG2757">
        <v>54</v>
      </c>
      <c r="AH2757">
        <v>103.2608695652174</v>
      </c>
      <c r="AI2757">
        <v>65.559519127143602</v>
      </c>
      <c r="AJ2757">
        <v>27.2</v>
      </c>
      <c r="AL2757">
        <v>90.502977602809594</v>
      </c>
      <c r="AM2757">
        <v>74.976904501880597</v>
      </c>
      <c r="AP2757">
        <v>89.08</v>
      </c>
      <c r="AQ2757">
        <v>43.21</v>
      </c>
      <c r="AR2757">
        <v>1.3211324041811845</v>
      </c>
      <c r="AU2757">
        <v>3.03999996185303</v>
      </c>
      <c r="AX2757">
        <v>53.7</v>
      </c>
      <c r="AY2757">
        <v>41.615724759999999</v>
      </c>
      <c r="BA2757">
        <v>1.3613346108859441E-2</v>
      </c>
      <c r="BI2757">
        <v>19.582000000000001</v>
      </c>
      <c r="BJ2757">
        <v>58.812022506554847</v>
      </c>
      <c r="BK2757">
        <v>71.069890644094684</v>
      </c>
      <c r="BL2757">
        <v>1.0126198087762854</v>
      </c>
      <c r="BM2757">
        <v>44.898829999999997</v>
      </c>
      <c r="BN2757">
        <v>50.33</v>
      </c>
      <c r="BQ2757">
        <v>41.682340000000003</v>
      </c>
      <c r="BR2757">
        <v>48.138840000000002</v>
      </c>
      <c r="BS2757">
        <v>0.65703</v>
      </c>
      <c r="BT2757">
        <v>9.4802842874074962</v>
      </c>
      <c r="BU2757">
        <v>0.68328655306797503</v>
      </c>
      <c r="BV2757">
        <v>62.268173859528119</v>
      </c>
      <c r="BW2757">
        <v>35</v>
      </c>
      <c r="BX2757">
        <v>44.66</v>
      </c>
      <c r="CB2757">
        <v>15.362443022972084</v>
      </c>
    </row>
    <row r="2758" spans="1:80" x14ac:dyDescent="0.25">
      <c r="A2758" t="s">
        <v>785</v>
      </c>
      <c r="B2758" t="s">
        <v>786</v>
      </c>
      <c r="C2758">
        <v>2016</v>
      </c>
      <c r="D2758" t="s">
        <v>537</v>
      </c>
      <c r="E2758">
        <v>0</v>
      </c>
      <c r="F2758">
        <v>8.4</v>
      </c>
      <c r="G2758">
        <v>29.89</v>
      </c>
      <c r="I2758">
        <v>13.7</v>
      </c>
      <c r="J2758">
        <v>32.950000000000003</v>
      </c>
      <c r="K2758">
        <v>6.5209999999999999</v>
      </c>
      <c r="L2758">
        <v>6.4</v>
      </c>
      <c r="M2758">
        <v>3.5289999999999999</v>
      </c>
      <c r="P2758">
        <v>13.9</v>
      </c>
      <c r="Q2758">
        <v>28.6</v>
      </c>
      <c r="R2758">
        <v>554</v>
      </c>
      <c r="S2758">
        <v>0.1</v>
      </c>
      <c r="T2758">
        <v>26.8</v>
      </c>
      <c r="V2758">
        <v>69.3</v>
      </c>
      <c r="W2758">
        <v>59.854999999999997</v>
      </c>
      <c r="Y2758">
        <v>80</v>
      </c>
      <c r="Z2758">
        <v>57.246000000000002</v>
      </c>
      <c r="AA2758">
        <v>5.4308329299403759</v>
      </c>
      <c r="AD2758">
        <v>94.961799999999997</v>
      </c>
      <c r="AE2758">
        <v>85.675529999999995</v>
      </c>
      <c r="AG2758">
        <v>54.9</v>
      </c>
      <c r="AH2758">
        <v>103.2608695652174</v>
      </c>
      <c r="AI2758">
        <v>65.715425871244634</v>
      </c>
      <c r="AJ2758">
        <v>29.8</v>
      </c>
      <c r="AP2758">
        <v>90.981613159179702</v>
      </c>
      <c r="AQ2758">
        <v>43.22</v>
      </c>
      <c r="AU2758">
        <v>2.71000003814697</v>
      </c>
      <c r="AX2758">
        <v>55.5</v>
      </c>
      <c r="AY2758">
        <v>54.78695158</v>
      </c>
      <c r="AZ2758">
        <v>2.5500970000000001</v>
      </c>
      <c r="BA2758">
        <v>1.5182894206324876E-2</v>
      </c>
      <c r="BI2758">
        <v>18.227</v>
      </c>
      <c r="BK2758">
        <v>70.146836215007312</v>
      </c>
      <c r="BL2758">
        <v>1.0452939212616095</v>
      </c>
      <c r="BM2758">
        <v>44.898829999999997</v>
      </c>
      <c r="BN2758">
        <v>52.63</v>
      </c>
      <c r="BQ2758">
        <v>41.682340000000003</v>
      </c>
      <c r="BR2758">
        <v>48.138840000000002</v>
      </c>
      <c r="BS2758">
        <v>0.65159999999999996</v>
      </c>
      <c r="BT2758">
        <v>11.019828237804118</v>
      </c>
      <c r="BV2758">
        <v>60.970342179427661</v>
      </c>
      <c r="BW2758">
        <v>35</v>
      </c>
      <c r="CB2758">
        <v>15.163511042035941</v>
      </c>
    </row>
    <row r="2759" spans="1:80" x14ac:dyDescent="0.25">
      <c r="A2759" t="s">
        <v>785</v>
      </c>
      <c r="B2759" t="s">
        <v>786</v>
      </c>
      <c r="C2759">
        <v>2017</v>
      </c>
      <c r="D2759" t="s">
        <v>537</v>
      </c>
      <c r="E2759">
        <v>0</v>
      </c>
      <c r="F2759">
        <v>6.97</v>
      </c>
      <c r="G2759">
        <v>27.85</v>
      </c>
      <c r="J2759">
        <v>32.344999999999999</v>
      </c>
      <c r="K2759">
        <v>6.5060000000000002</v>
      </c>
      <c r="P2759">
        <v>13.6</v>
      </c>
      <c r="Q2759">
        <v>28.1</v>
      </c>
      <c r="R2759">
        <v>554</v>
      </c>
      <c r="S2759">
        <v>0.12</v>
      </c>
      <c r="Y2759">
        <v>88</v>
      </c>
      <c r="Z2759">
        <v>57.88</v>
      </c>
      <c r="AA2759">
        <v>5.5942704508003027</v>
      </c>
      <c r="AG2759">
        <v>55.6</v>
      </c>
      <c r="AH2759">
        <v>103.2608695652174</v>
      </c>
      <c r="AI2759">
        <v>65.99092255687637</v>
      </c>
      <c r="AJ2759">
        <v>29.5</v>
      </c>
      <c r="AT2759">
        <v>34.498409271240199</v>
      </c>
      <c r="AU2759">
        <v>2.3459999561309801</v>
      </c>
      <c r="AX2759">
        <v>60.054760333691299</v>
      </c>
      <c r="AY2759">
        <v>68.608905289999996</v>
      </c>
      <c r="BI2759">
        <v>18.07</v>
      </c>
      <c r="BK2759">
        <v>69.692244348372853</v>
      </c>
      <c r="BM2759">
        <v>44.898829999999997</v>
      </c>
      <c r="BN2759">
        <v>52.49</v>
      </c>
      <c r="BQ2759">
        <v>41.682340000000003</v>
      </c>
      <c r="BR2759">
        <v>48.138840000000002</v>
      </c>
      <c r="BS2759">
        <v>0.64778999999999998</v>
      </c>
      <c r="BV2759">
        <v>60.379970641196266</v>
      </c>
      <c r="BW2759">
        <v>34</v>
      </c>
      <c r="BX2759">
        <v>41.08</v>
      </c>
      <c r="CB2759">
        <v>15.64093304313166</v>
      </c>
    </row>
    <row r="2760" spans="1:80" x14ac:dyDescent="0.25">
      <c r="A2760" t="s">
        <v>785</v>
      </c>
      <c r="B2760" t="s">
        <v>786</v>
      </c>
      <c r="C2760">
        <v>2018</v>
      </c>
      <c r="D2760" t="s">
        <v>537</v>
      </c>
      <c r="E2760">
        <v>0</v>
      </c>
      <c r="F2760">
        <v>5.51</v>
      </c>
      <c r="G2760">
        <v>25.71</v>
      </c>
      <c r="AA2760">
        <v>5.8691726408174985</v>
      </c>
      <c r="AI2760">
        <v>66.255643285244872</v>
      </c>
      <c r="AJ2760">
        <v>29.5</v>
      </c>
      <c r="AU2760">
        <v>1.8810000419616699</v>
      </c>
      <c r="AZ2760">
        <v>2.7259519999999999</v>
      </c>
      <c r="BK2760">
        <v>67.962711478614807</v>
      </c>
      <c r="BM2760">
        <v>44.898829999999997</v>
      </c>
      <c r="BN2760">
        <v>52.6</v>
      </c>
      <c r="BQ2760">
        <v>41.682340000000003</v>
      </c>
      <c r="BR2760">
        <v>48.138840000000002</v>
      </c>
      <c r="BS2760">
        <v>0.64356999999999998</v>
      </c>
      <c r="BV2760">
        <v>61.558574863303804</v>
      </c>
      <c r="BW2760">
        <v>36</v>
      </c>
      <c r="BX2760">
        <v>42.53</v>
      </c>
    </row>
    <row r="2761" spans="1:80" x14ac:dyDescent="0.25">
      <c r="A2761" t="s">
        <v>785</v>
      </c>
      <c r="B2761" t="s">
        <v>786</v>
      </c>
      <c r="C2761">
        <v>2019</v>
      </c>
      <c r="D2761" t="s">
        <v>537</v>
      </c>
      <c r="E2761">
        <v>0</v>
      </c>
      <c r="F2761">
        <v>4.05</v>
      </c>
      <c r="G2761">
        <v>23.53</v>
      </c>
    </row>
    <row r="2762" spans="1:80" x14ac:dyDescent="0.25">
      <c r="A2762" t="s">
        <v>775</v>
      </c>
      <c r="B2762" t="s">
        <v>776</v>
      </c>
      <c r="C2762">
        <v>2000</v>
      </c>
      <c r="D2762" t="s">
        <v>525</v>
      </c>
      <c r="E2762">
        <v>0</v>
      </c>
      <c r="L2762">
        <v>45</v>
      </c>
      <c r="P2762">
        <v>14.2</v>
      </c>
      <c r="Q2762">
        <v>26.7</v>
      </c>
      <c r="R2762">
        <v>65</v>
      </c>
      <c r="X2762">
        <v>100</v>
      </c>
      <c r="AJ2762">
        <v>0</v>
      </c>
      <c r="AL2762">
        <v>91.653081899924999</v>
      </c>
      <c r="AM2762">
        <v>84.679359294685099</v>
      </c>
      <c r="AP2762">
        <v>98.414497375488295</v>
      </c>
      <c r="AQ2762">
        <v>64.37</v>
      </c>
      <c r="BJ2762">
        <v>96.523748300557713</v>
      </c>
    </row>
    <row r="2763" spans="1:80" x14ac:dyDescent="0.25">
      <c r="A2763" t="s">
        <v>775</v>
      </c>
      <c r="B2763" t="s">
        <v>776</v>
      </c>
      <c r="C2763">
        <v>2001</v>
      </c>
      <c r="D2763" t="s">
        <v>525</v>
      </c>
      <c r="E2763">
        <v>0</v>
      </c>
      <c r="L2763">
        <v>45.6</v>
      </c>
      <c r="P2763">
        <v>13.7</v>
      </c>
      <c r="Q2763">
        <v>25.9</v>
      </c>
      <c r="R2763">
        <v>65</v>
      </c>
      <c r="AJ2763">
        <v>0</v>
      </c>
      <c r="AL2763">
        <v>92.406592909742599</v>
      </c>
      <c r="AM2763">
        <v>86.539300473845302</v>
      </c>
      <c r="AP2763">
        <v>98.418395996093807</v>
      </c>
      <c r="AQ2763">
        <v>67.31</v>
      </c>
      <c r="BJ2763">
        <v>96.766000271197072</v>
      </c>
    </row>
    <row r="2764" spans="1:80" x14ac:dyDescent="0.25">
      <c r="A2764" t="s">
        <v>775</v>
      </c>
      <c r="B2764" t="s">
        <v>776</v>
      </c>
      <c r="C2764">
        <v>2002</v>
      </c>
      <c r="D2764" t="s">
        <v>525</v>
      </c>
      <c r="E2764">
        <v>0</v>
      </c>
      <c r="L2764">
        <v>46.2</v>
      </c>
      <c r="P2764">
        <v>13.3</v>
      </c>
      <c r="Q2764">
        <v>25</v>
      </c>
      <c r="R2764">
        <v>65</v>
      </c>
      <c r="X2764">
        <v>100</v>
      </c>
      <c r="AJ2764">
        <v>0</v>
      </c>
      <c r="AL2764">
        <v>93.123947413055006</v>
      </c>
      <c r="AM2764">
        <v>88.306843470720096</v>
      </c>
      <c r="AP2764">
        <v>98.409942626953097</v>
      </c>
      <c r="AQ2764">
        <v>70.099999999999994</v>
      </c>
      <c r="AX2764">
        <v>20.243939470621001</v>
      </c>
      <c r="BJ2764">
        <v>97.008252241836374</v>
      </c>
    </row>
    <row r="2765" spans="1:80" x14ac:dyDescent="0.25">
      <c r="A2765" t="s">
        <v>775</v>
      </c>
      <c r="B2765" t="s">
        <v>776</v>
      </c>
      <c r="C2765">
        <v>2003</v>
      </c>
      <c r="D2765" t="s">
        <v>525</v>
      </c>
      <c r="E2765">
        <v>0</v>
      </c>
      <c r="L2765">
        <v>46.8</v>
      </c>
      <c r="P2765">
        <v>12.8</v>
      </c>
      <c r="Q2765">
        <v>24.2</v>
      </c>
      <c r="R2765">
        <v>53</v>
      </c>
      <c r="AJ2765">
        <v>0</v>
      </c>
      <c r="AL2765">
        <v>93.805705111454998</v>
      </c>
      <c r="AM2765">
        <v>89.984880477087302</v>
      </c>
      <c r="AP2765">
        <v>98.395202636718693</v>
      </c>
      <c r="AQ2765">
        <v>72.59</v>
      </c>
      <c r="AX2765">
        <v>21.601527177735399</v>
      </c>
      <c r="BA2765">
        <v>9.1370558375634514E-2</v>
      </c>
      <c r="BJ2765">
        <v>97.250504212475732</v>
      </c>
      <c r="BO2765">
        <v>6.36</v>
      </c>
    </row>
    <row r="2766" spans="1:80" x14ac:dyDescent="0.25">
      <c r="A2766" t="s">
        <v>775</v>
      </c>
      <c r="B2766" t="s">
        <v>776</v>
      </c>
      <c r="C2766">
        <v>2004</v>
      </c>
      <c r="D2766" t="s">
        <v>525</v>
      </c>
      <c r="E2766">
        <v>0</v>
      </c>
      <c r="L2766">
        <v>47.5</v>
      </c>
      <c r="P2766">
        <v>12.4</v>
      </c>
      <c r="Q2766">
        <v>23.5</v>
      </c>
      <c r="R2766">
        <v>29</v>
      </c>
      <c r="AE2766">
        <v>97.99427</v>
      </c>
      <c r="AJ2766">
        <v>0</v>
      </c>
      <c r="AL2766">
        <v>94.453654833866096</v>
      </c>
      <c r="AM2766">
        <v>91.578126485392701</v>
      </c>
      <c r="AP2766">
        <v>98.3802490234375</v>
      </c>
      <c r="AQ2766">
        <v>74.7</v>
      </c>
      <c r="AX2766">
        <v>26.970332634102501</v>
      </c>
      <c r="BA2766">
        <v>0.12118763886083619</v>
      </c>
      <c r="BJ2766">
        <v>97.492756183115091</v>
      </c>
      <c r="BO2766">
        <v>8.07</v>
      </c>
    </row>
    <row r="2767" spans="1:80" x14ac:dyDescent="0.25">
      <c r="A2767" t="s">
        <v>775</v>
      </c>
      <c r="B2767" t="s">
        <v>776</v>
      </c>
      <c r="C2767">
        <v>2005</v>
      </c>
      <c r="D2767" t="s">
        <v>525</v>
      </c>
      <c r="E2767">
        <v>0</v>
      </c>
      <c r="L2767">
        <v>48.2</v>
      </c>
      <c r="P2767">
        <v>12</v>
      </c>
      <c r="Q2767">
        <v>22.7</v>
      </c>
      <c r="R2767">
        <v>58</v>
      </c>
      <c r="AJ2767">
        <v>0</v>
      </c>
      <c r="AL2767">
        <v>95.068321468478899</v>
      </c>
      <c r="AM2767">
        <v>93.089801305368397</v>
      </c>
      <c r="AP2767">
        <v>98.916507329509201</v>
      </c>
      <c r="AQ2767">
        <v>76.680000000000007</v>
      </c>
      <c r="BA2767">
        <v>0.35165276800964534</v>
      </c>
      <c r="BJ2767">
        <v>97.73500815375445</v>
      </c>
      <c r="BO2767">
        <v>10.1410141014101</v>
      </c>
    </row>
    <row r="2768" spans="1:80" x14ac:dyDescent="0.25">
      <c r="A2768" t="s">
        <v>775</v>
      </c>
      <c r="B2768" t="s">
        <v>776</v>
      </c>
      <c r="C2768">
        <v>2006</v>
      </c>
      <c r="D2768" t="s">
        <v>525</v>
      </c>
      <c r="E2768">
        <v>0</v>
      </c>
      <c r="L2768">
        <v>48.9</v>
      </c>
      <c r="P2768">
        <v>11.6</v>
      </c>
      <c r="Q2768">
        <v>22</v>
      </c>
      <c r="R2768">
        <v>69</v>
      </c>
      <c r="X2768">
        <v>100</v>
      </c>
      <c r="AJ2768">
        <v>0</v>
      </c>
      <c r="AL2768">
        <v>95.647170340190897</v>
      </c>
      <c r="AM2768">
        <v>94.520744366056405</v>
      </c>
      <c r="AP2768">
        <v>98.373924255371094</v>
      </c>
      <c r="AQ2768">
        <v>78.290000000000006</v>
      </c>
      <c r="BA2768">
        <v>0.16490105936438137</v>
      </c>
      <c r="BJ2768">
        <v>97.977260124393808</v>
      </c>
      <c r="BO2768">
        <v>10.039999999999999</v>
      </c>
    </row>
    <row r="2769" spans="1:80" x14ac:dyDescent="0.25">
      <c r="A2769" t="s">
        <v>775</v>
      </c>
      <c r="B2769" t="s">
        <v>776</v>
      </c>
      <c r="C2769">
        <v>2007</v>
      </c>
      <c r="D2769" t="s">
        <v>525</v>
      </c>
      <c r="E2769">
        <v>0</v>
      </c>
      <c r="L2769">
        <v>49.7</v>
      </c>
      <c r="P2769">
        <v>11.2</v>
      </c>
      <c r="Q2769">
        <v>21.3</v>
      </c>
      <c r="R2769">
        <v>63</v>
      </c>
      <c r="X2769">
        <v>100</v>
      </c>
      <c r="AJ2769">
        <v>0</v>
      </c>
      <c r="AL2769">
        <v>96.193165675456299</v>
      </c>
      <c r="AM2769">
        <v>95.878835952935503</v>
      </c>
      <c r="AP2769">
        <v>98.394676208496094</v>
      </c>
      <c r="AQ2769">
        <v>79.72</v>
      </c>
      <c r="BA2769">
        <v>0.23861602704314974</v>
      </c>
      <c r="BJ2769">
        <v>98.21951209503311</v>
      </c>
      <c r="BL2769">
        <v>12.925034798170611</v>
      </c>
      <c r="BO2769">
        <v>7.86</v>
      </c>
      <c r="BS2769">
        <v>0.84577999999999998</v>
      </c>
    </row>
    <row r="2770" spans="1:80" x14ac:dyDescent="0.25">
      <c r="A2770" t="s">
        <v>775</v>
      </c>
      <c r="B2770" t="s">
        <v>776</v>
      </c>
      <c r="C2770">
        <v>2008</v>
      </c>
      <c r="D2770" t="s">
        <v>525</v>
      </c>
      <c r="E2770">
        <v>0</v>
      </c>
      <c r="L2770">
        <v>50.4</v>
      </c>
      <c r="P2770">
        <v>10.8</v>
      </c>
      <c r="Q2770">
        <v>20.6</v>
      </c>
      <c r="R2770">
        <v>85</v>
      </c>
      <c r="X2770">
        <v>100</v>
      </c>
      <c r="Y2770">
        <v>92</v>
      </c>
      <c r="AJ2770">
        <v>0</v>
      </c>
      <c r="AL2770">
        <v>96.709545678857296</v>
      </c>
      <c r="AM2770">
        <v>97.171888604168004</v>
      </c>
      <c r="AP2770">
        <v>98.437957763671903</v>
      </c>
      <c r="AQ2770">
        <v>81.069999999999993</v>
      </c>
      <c r="BA2770">
        <v>0.13347834684595611</v>
      </c>
      <c r="BJ2770">
        <v>98.461764065672469</v>
      </c>
      <c r="BL2770">
        <v>12.507415463713665</v>
      </c>
      <c r="BM2770">
        <v>0</v>
      </c>
      <c r="BO2770">
        <v>5.12</v>
      </c>
      <c r="BQ2770">
        <v>17.895040000000002</v>
      </c>
      <c r="BS2770">
        <v>0.83499000000000001</v>
      </c>
    </row>
    <row r="2771" spans="1:80" x14ac:dyDescent="0.25">
      <c r="A2771" t="s">
        <v>775</v>
      </c>
      <c r="B2771" t="s">
        <v>776</v>
      </c>
      <c r="C2771">
        <v>2009</v>
      </c>
      <c r="D2771" t="s">
        <v>525</v>
      </c>
      <c r="E2771">
        <v>0</v>
      </c>
      <c r="L2771">
        <v>51.1</v>
      </c>
      <c r="P2771">
        <v>10.4</v>
      </c>
      <c r="Q2771">
        <v>20</v>
      </c>
      <c r="R2771">
        <v>107</v>
      </c>
      <c r="X2771">
        <v>99.3</v>
      </c>
      <c r="Y2771">
        <v>49</v>
      </c>
      <c r="AJ2771">
        <v>0</v>
      </c>
      <c r="AL2771">
        <v>97.199139097481705</v>
      </c>
      <c r="AM2771">
        <v>98.406965413454003</v>
      </c>
      <c r="AP2771">
        <v>98.502265930175795</v>
      </c>
      <c r="AQ2771">
        <v>82.05</v>
      </c>
      <c r="AY2771">
        <v>0</v>
      </c>
      <c r="BA2771">
        <v>0.13273031167043556</v>
      </c>
      <c r="BJ2771">
        <v>98.704016036311828</v>
      </c>
      <c r="BL2771">
        <v>12.093206174417462</v>
      </c>
      <c r="BM2771">
        <v>0</v>
      </c>
      <c r="BO2771">
        <v>9.1890810918908095</v>
      </c>
      <c r="BQ2771">
        <v>17.895040000000002</v>
      </c>
      <c r="BS2771">
        <v>0.82664000000000004</v>
      </c>
    </row>
    <row r="2772" spans="1:80" x14ac:dyDescent="0.25">
      <c r="A2772" t="s">
        <v>775</v>
      </c>
      <c r="B2772" t="s">
        <v>776</v>
      </c>
      <c r="C2772">
        <v>2010</v>
      </c>
      <c r="D2772" t="s">
        <v>525</v>
      </c>
      <c r="E2772">
        <v>0</v>
      </c>
      <c r="L2772">
        <v>51.8</v>
      </c>
      <c r="P2772">
        <v>10.1</v>
      </c>
      <c r="Q2772">
        <v>19.3</v>
      </c>
      <c r="R2772">
        <v>107</v>
      </c>
      <c r="X2772">
        <v>100</v>
      </c>
      <c r="Y2772">
        <v>39</v>
      </c>
      <c r="AJ2772">
        <v>0</v>
      </c>
      <c r="AL2772">
        <v>97.664681394818103</v>
      </c>
      <c r="AM2772">
        <v>99.590647442530795</v>
      </c>
      <c r="AP2772">
        <v>98.5845947265625</v>
      </c>
      <c r="AQ2772">
        <v>83.15</v>
      </c>
      <c r="AY2772">
        <v>0</v>
      </c>
      <c r="BA2772">
        <v>0.25403028822667317</v>
      </c>
      <c r="BJ2772">
        <v>98.946268006951186</v>
      </c>
      <c r="BL2772">
        <v>12.359550561797754</v>
      </c>
      <c r="BM2772">
        <v>0</v>
      </c>
      <c r="BO2772">
        <v>16.309999999999999</v>
      </c>
      <c r="BQ2772">
        <v>17.895040000000002</v>
      </c>
      <c r="BS2772">
        <v>0.81696000000000002</v>
      </c>
    </row>
    <row r="2773" spans="1:80" x14ac:dyDescent="0.25">
      <c r="A2773" t="s">
        <v>775</v>
      </c>
      <c r="B2773" t="s">
        <v>776</v>
      </c>
      <c r="C2773">
        <v>2011</v>
      </c>
      <c r="D2773" t="s">
        <v>525</v>
      </c>
      <c r="E2773">
        <v>0</v>
      </c>
      <c r="L2773">
        <v>52.4</v>
      </c>
      <c r="P2773">
        <v>9.6999999999999993</v>
      </c>
      <c r="Q2773">
        <v>18.7</v>
      </c>
      <c r="R2773">
        <v>67</v>
      </c>
      <c r="X2773">
        <v>100</v>
      </c>
      <c r="Y2773">
        <v>84</v>
      </c>
      <c r="AJ2773">
        <v>0</v>
      </c>
      <c r="AL2773">
        <v>98.108635188500998</v>
      </c>
      <c r="AM2773">
        <v>100</v>
      </c>
      <c r="AP2773">
        <v>98.681945800781307</v>
      </c>
      <c r="AQ2773">
        <v>83.91</v>
      </c>
      <c r="AY2773">
        <v>0</v>
      </c>
      <c r="BA2773">
        <v>8.7382882664207004E-2</v>
      </c>
      <c r="BJ2773">
        <v>99.188519977590545</v>
      </c>
      <c r="BL2773">
        <v>12.28214961891354</v>
      </c>
      <c r="BM2773">
        <v>0</v>
      </c>
      <c r="BO2773">
        <v>16.41</v>
      </c>
      <c r="BQ2773">
        <v>17.895040000000002</v>
      </c>
      <c r="BS2773">
        <v>0.80618000000000001</v>
      </c>
    </row>
    <row r="2774" spans="1:80" x14ac:dyDescent="0.25">
      <c r="A2774" t="s">
        <v>775</v>
      </c>
      <c r="B2774" t="s">
        <v>776</v>
      </c>
      <c r="C2774">
        <v>2012</v>
      </c>
      <c r="D2774" t="s">
        <v>525</v>
      </c>
      <c r="E2774">
        <v>0</v>
      </c>
      <c r="L2774">
        <v>53.1</v>
      </c>
      <c r="P2774">
        <v>9.4</v>
      </c>
      <c r="Q2774">
        <v>18</v>
      </c>
      <c r="R2774">
        <v>22</v>
      </c>
      <c r="X2774">
        <v>97.4</v>
      </c>
      <c r="Y2774">
        <v>89</v>
      </c>
      <c r="AJ2774">
        <v>0</v>
      </c>
      <c r="AL2774">
        <v>98.533412763182099</v>
      </c>
      <c r="AM2774">
        <v>100</v>
      </c>
      <c r="AP2774">
        <v>97.630426309378805</v>
      </c>
      <c r="AQ2774">
        <v>84.66</v>
      </c>
      <c r="AY2774">
        <v>0</v>
      </c>
      <c r="BA2774">
        <v>0.10598323537913094</v>
      </c>
      <c r="BJ2774">
        <v>99.430771948229847</v>
      </c>
      <c r="BL2774">
        <v>12.188072068600057</v>
      </c>
      <c r="BM2774">
        <v>18.088249999999999</v>
      </c>
      <c r="BN2774">
        <v>74.52</v>
      </c>
      <c r="BO2774">
        <v>8.0991900809918995</v>
      </c>
      <c r="BQ2774">
        <v>36.552619999999997</v>
      </c>
      <c r="BS2774">
        <v>0.79734000000000005</v>
      </c>
      <c r="BT2774">
        <v>3.112429424800077</v>
      </c>
    </row>
    <row r="2775" spans="1:80" x14ac:dyDescent="0.25">
      <c r="A2775" t="s">
        <v>775</v>
      </c>
      <c r="B2775" t="s">
        <v>776</v>
      </c>
      <c r="C2775">
        <v>2013</v>
      </c>
      <c r="D2775" t="s">
        <v>525</v>
      </c>
      <c r="E2775">
        <v>0</v>
      </c>
      <c r="L2775">
        <v>53.7</v>
      </c>
      <c r="P2775">
        <v>9.1</v>
      </c>
      <c r="Q2775">
        <v>17.399999999999999</v>
      </c>
      <c r="R2775">
        <v>44</v>
      </c>
      <c r="X2775">
        <v>99.1</v>
      </c>
      <c r="Y2775">
        <v>99</v>
      </c>
      <c r="AD2775">
        <v>99.115039999999993</v>
      </c>
      <c r="AJ2775">
        <v>0</v>
      </c>
      <c r="AL2775">
        <v>98.940982132616895</v>
      </c>
      <c r="AM2775">
        <v>100</v>
      </c>
      <c r="AP2775">
        <v>98.909683227539105</v>
      </c>
      <c r="AQ2775">
        <v>85.3</v>
      </c>
      <c r="AY2775">
        <v>0</v>
      </c>
      <c r="BA2775">
        <v>0.16730401529636713</v>
      </c>
      <c r="BJ2775">
        <v>99.673023918869205</v>
      </c>
      <c r="BL2775">
        <v>12.284894837476099</v>
      </c>
      <c r="BM2775">
        <v>18.088249999999999</v>
      </c>
      <c r="BN2775">
        <v>84.5</v>
      </c>
      <c r="BO2775">
        <v>5.34</v>
      </c>
      <c r="BQ2775">
        <v>36.552619999999997</v>
      </c>
      <c r="BS2775">
        <v>0.78800999999999999</v>
      </c>
    </row>
    <row r="2776" spans="1:80" x14ac:dyDescent="0.25">
      <c r="A2776" t="s">
        <v>775</v>
      </c>
      <c r="B2776" t="s">
        <v>776</v>
      </c>
      <c r="C2776">
        <v>2014</v>
      </c>
      <c r="D2776" t="s">
        <v>525</v>
      </c>
      <c r="E2776">
        <v>0</v>
      </c>
      <c r="L2776">
        <v>54.2</v>
      </c>
      <c r="P2776">
        <v>8.8000000000000007</v>
      </c>
      <c r="Q2776">
        <v>16.899999999999999</v>
      </c>
      <c r="R2776">
        <v>76</v>
      </c>
      <c r="X2776">
        <v>100</v>
      </c>
      <c r="Y2776">
        <v>83</v>
      </c>
      <c r="AD2776">
        <v>99.058859999999996</v>
      </c>
      <c r="AE2776">
        <v>105.21738999999999</v>
      </c>
      <c r="AJ2776">
        <v>0</v>
      </c>
      <c r="AL2776">
        <v>99.333380937365405</v>
      </c>
      <c r="AM2776">
        <v>100</v>
      </c>
      <c r="AP2776">
        <v>99.810299999999998</v>
      </c>
      <c r="AQ2776">
        <v>85.85</v>
      </c>
      <c r="BA2776">
        <v>0.22281217407793685</v>
      </c>
      <c r="BJ2776">
        <v>99.846026490066237</v>
      </c>
      <c r="BL2776">
        <v>12.325779842609272</v>
      </c>
      <c r="BM2776">
        <v>18.088249999999999</v>
      </c>
      <c r="BN2776">
        <v>82.41</v>
      </c>
      <c r="BO2776">
        <v>3.77</v>
      </c>
      <c r="BQ2776">
        <v>36.552619999999997</v>
      </c>
      <c r="BS2776">
        <v>0.77685999999999999</v>
      </c>
    </row>
    <row r="2777" spans="1:80" x14ac:dyDescent="0.25">
      <c r="A2777" t="s">
        <v>775</v>
      </c>
      <c r="B2777" t="s">
        <v>776</v>
      </c>
      <c r="C2777">
        <v>2015</v>
      </c>
      <c r="D2777" t="s">
        <v>525</v>
      </c>
      <c r="E2777">
        <v>0</v>
      </c>
      <c r="L2777">
        <v>54.8</v>
      </c>
      <c r="P2777">
        <v>8.5</v>
      </c>
      <c r="Q2777">
        <v>16.3</v>
      </c>
      <c r="R2777">
        <v>76</v>
      </c>
      <c r="X2777">
        <v>100</v>
      </c>
      <c r="Y2777">
        <v>90</v>
      </c>
      <c r="AJ2777">
        <v>0</v>
      </c>
      <c r="AL2777">
        <v>99.575144017067402</v>
      </c>
      <c r="AM2777">
        <v>100</v>
      </c>
      <c r="AP2777">
        <v>99.161460876464801</v>
      </c>
      <c r="AQ2777">
        <v>86.39</v>
      </c>
      <c r="BA2777">
        <v>0.30063885757234121</v>
      </c>
      <c r="BJ2777">
        <v>99.947682119205297</v>
      </c>
      <c r="BL2777">
        <v>13.059000375798572</v>
      </c>
      <c r="BM2777">
        <v>34.032020000000003</v>
      </c>
      <c r="BN2777">
        <v>81.739999999999995</v>
      </c>
      <c r="BQ2777">
        <v>36.552619999999997</v>
      </c>
      <c r="BS2777">
        <v>0.76834999999999998</v>
      </c>
    </row>
    <row r="2778" spans="1:80" x14ac:dyDescent="0.25">
      <c r="A2778" t="s">
        <v>775</v>
      </c>
      <c r="B2778" t="s">
        <v>776</v>
      </c>
      <c r="C2778">
        <v>2016</v>
      </c>
      <c r="D2778" t="s">
        <v>525</v>
      </c>
      <c r="E2778">
        <v>0</v>
      </c>
      <c r="L2778">
        <v>55.3</v>
      </c>
      <c r="P2778">
        <v>8.1999999999999993</v>
      </c>
      <c r="Q2778">
        <v>15.8</v>
      </c>
      <c r="R2778">
        <v>123</v>
      </c>
      <c r="X2778">
        <v>100</v>
      </c>
      <c r="Y2778">
        <v>96</v>
      </c>
      <c r="AJ2778">
        <v>0</v>
      </c>
      <c r="AP2778">
        <v>99.289352416992202</v>
      </c>
      <c r="AQ2778">
        <v>86.9</v>
      </c>
      <c r="BA2778">
        <v>0.14416593033530206</v>
      </c>
      <c r="BL2778">
        <v>15.253685532251314</v>
      </c>
      <c r="BM2778">
        <v>34.032020000000003</v>
      </c>
      <c r="BN2778">
        <v>81.66</v>
      </c>
      <c r="BQ2778">
        <v>36.552619999999997</v>
      </c>
      <c r="BS2778">
        <v>0.75968999999999998</v>
      </c>
    </row>
    <row r="2779" spans="1:80" x14ac:dyDescent="0.25">
      <c r="A2779" t="s">
        <v>775</v>
      </c>
      <c r="B2779" t="s">
        <v>776</v>
      </c>
      <c r="C2779">
        <v>2017</v>
      </c>
      <c r="D2779" t="s">
        <v>525</v>
      </c>
      <c r="E2779">
        <v>0</v>
      </c>
      <c r="P2779">
        <v>7.9</v>
      </c>
      <c r="Q2779">
        <v>15.3</v>
      </c>
      <c r="R2779">
        <v>106</v>
      </c>
      <c r="Y2779">
        <v>96</v>
      </c>
      <c r="AJ2779">
        <v>12.5</v>
      </c>
      <c r="BM2779">
        <v>34.032020000000003</v>
      </c>
      <c r="BN2779">
        <v>74.8</v>
      </c>
      <c r="BQ2779">
        <v>36.552619999999997</v>
      </c>
      <c r="BS2779">
        <v>0.74994000000000005</v>
      </c>
    </row>
    <row r="2780" spans="1:80" x14ac:dyDescent="0.25">
      <c r="A2780" t="s">
        <v>775</v>
      </c>
      <c r="B2780" t="s">
        <v>776</v>
      </c>
      <c r="C2780">
        <v>2018</v>
      </c>
      <c r="D2780" t="s">
        <v>525</v>
      </c>
      <c r="E2780">
        <v>0</v>
      </c>
      <c r="AJ2780">
        <v>12.5</v>
      </c>
      <c r="BM2780">
        <v>34.032020000000003</v>
      </c>
      <c r="BN2780">
        <v>75.010000000000005</v>
      </c>
      <c r="BQ2780">
        <v>36.552619999999997</v>
      </c>
      <c r="BS2780">
        <v>0.74078999999999995</v>
      </c>
    </row>
    <row r="2781" spans="1:80" x14ac:dyDescent="0.25">
      <c r="A2781" t="s">
        <v>775</v>
      </c>
      <c r="B2781" t="s">
        <v>776</v>
      </c>
      <c r="C2781">
        <v>2019</v>
      </c>
      <c r="D2781" t="s">
        <v>525</v>
      </c>
      <c r="E2781">
        <v>0</v>
      </c>
    </row>
    <row r="2782" spans="1:80" x14ac:dyDescent="0.25">
      <c r="A2782" t="s">
        <v>779</v>
      </c>
      <c r="B2782" t="s">
        <v>780</v>
      </c>
      <c r="C2782">
        <v>2000</v>
      </c>
      <c r="D2782" t="s">
        <v>525</v>
      </c>
      <c r="E2782">
        <v>0</v>
      </c>
      <c r="J2782">
        <v>55.563000000000002</v>
      </c>
      <c r="K2782">
        <v>17.219000000000001</v>
      </c>
      <c r="L2782">
        <v>13.3</v>
      </c>
      <c r="O2782">
        <v>342</v>
      </c>
      <c r="P2782">
        <v>29.8</v>
      </c>
      <c r="Q2782">
        <v>77.7</v>
      </c>
      <c r="R2782">
        <v>432</v>
      </c>
      <c r="U2782">
        <v>20.100000000000001</v>
      </c>
      <c r="V2782">
        <v>61.9</v>
      </c>
      <c r="W2782">
        <v>67.643799999999999</v>
      </c>
      <c r="X2782">
        <v>41</v>
      </c>
      <c r="Z2782">
        <v>42.07</v>
      </c>
      <c r="AG2782">
        <v>38.5</v>
      </c>
      <c r="AH2782">
        <v>53.488372093023251</v>
      </c>
      <c r="AI2782">
        <v>96.076964909276739</v>
      </c>
      <c r="AJ2782">
        <v>1.8</v>
      </c>
      <c r="AL2782">
        <v>36.705171269215299</v>
      </c>
      <c r="AM2782">
        <v>18.687970843493702</v>
      </c>
      <c r="AP2782">
        <v>12.2120151519775</v>
      </c>
      <c r="AQ2782">
        <v>6.83</v>
      </c>
      <c r="AU2782">
        <v>2.9200000762939502</v>
      </c>
      <c r="AX2782">
        <v>0.83524930242762396</v>
      </c>
      <c r="BI2782">
        <v>14.752000000000001</v>
      </c>
      <c r="BJ2782">
        <v>70.886695879515401</v>
      </c>
      <c r="BP2782">
        <v>2.0043607000000003</v>
      </c>
      <c r="BT2782">
        <v>8.3449654374861595</v>
      </c>
      <c r="CB2782">
        <v>24.225569547443456</v>
      </c>
    </row>
    <row r="2783" spans="1:80" x14ac:dyDescent="0.25">
      <c r="A2783" t="s">
        <v>779</v>
      </c>
      <c r="B2783" t="s">
        <v>780</v>
      </c>
      <c r="C2783">
        <v>2001</v>
      </c>
      <c r="D2783" t="s">
        <v>525</v>
      </c>
      <c r="E2783">
        <v>0</v>
      </c>
      <c r="J2783">
        <v>55.408000000000001</v>
      </c>
      <c r="K2783">
        <v>17</v>
      </c>
      <c r="L2783">
        <v>13.7</v>
      </c>
      <c r="O2783">
        <v>330</v>
      </c>
      <c r="P2783">
        <v>29.7</v>
      </c>
      <c r="Q2783">
        <v>77.099999999999994</v>
      </c>
      <c r="R2783">
        <v>432</v>
      </c>
      <c r="V2783">
        <v>62.1</v>
      </c>
      <c r="W2783">
        <v>66.323400000000007</v>
      </c>
      <c r="X2783">
        <v>39</v>
      </c>
      <c r="Z2783">
        <v>42.152999999999999</v>
      </c>
      <c r="AG2783">
        <v>39.1</v>
      </c>
      <c r="AI2783">
        <v>95.978980260840302</v>
      </c>
      <c r="AJ2783">
        <v>1.8</v>
      </c>
      <c r="AL2783">
        <v>36.693138789533997</v>
      </c>
      <c r="AM2783">
        <v>18.678706451206899</v>
      </c>
      <c r="AP2783">
        <v>12.831239700317401</v>
      </c>
      <c r="AQ2783">
        <v>7.23</v>
      </c>
      <c r="AU2783">
        <v>2.8369998931884801</v>
      </c>
      <c r="AX2783">
        <v>0.90410354517082103</v>
      </c>
      <c r="BI2783">
        <v>14.718</v>
      </c>
      <c r="BJ2783">
        <v>70.886695879515401</v>
      </c>
      <c r="BP2783">
        <v>1.7029451</v>
      </c>
      <c r="CB2783">
        <v>26.203639756451818</v>
      </c>
    </row>
    <row r="2784" spans="1:80" x14ac:dyDescent="0.25">
      <c r="A2784" t="s">
        <v>779</v>
      </c>
      <c r="B2784" t="s">
        <v>780</v>
      </c>
      <c r="C2784">
        <v>2002</v>
      </c>
      <c r="D2784" t="s">
        <v>525</v>
      </c>
      <c r="E2784">
        <v>0</v>
      </c>
      <c r="J2784">
        <v>55.067999999999998</v>
      </c>
      <c r="K2784">
        <v>16.643999999999998</v>
      </c>
      <c r="L2784">
        <v>14.1</v>
      </c>
      <c r="O2784">
        <v>318</v>
      </c>
      <c r="P2784">
        <v>29.5</v>
      </c>
      <c r="Q2784">
        <v>76.400000000000006</v>
      </c>
      <c r="R2784">
        <v>432</v>
      </c>
      <c r="V2784">
        <v>62.3</v>
      </c>
      <c r="W2784">
        <v>65.003</v>
      </c>
      <c r="Z2784">
        <v>42.332999999999998</v>
      </c>
      <c r="AG2784">
        <v>39.799999999999997</v>
      </c>
      <c r="AI2784">
        <v>95.87409367453742</v>
      </c>
      <c r="AL2784">
        <v>36.683294033431103</v>
      </c>
      <c r="AM2784">
        <v>18.6711264938813</v>
      </c>
      <c r="AP2784">
        <v>13.438117027282701</v>
      </c>
      <c r="AQ2784">
        <v>7.46</v>
      </c>
      <c r="AU2784">
        <v>2.75399994850159</v>
      </c>
      <c r="AX2784">
        <v>1.3216569348661</v>
      </c>
      <c r="BI2784">
        <v>14.657999999999999</v>
      </c>
      <c r="BJ2784">
        <v>70.886695879515401</v>
      </c>
      <c r="BP2784">
        <v>0.82976839999999996</v>
      </c>
      <c r="CB2784">
        <v>22.467461713354204</v>
      </c>
    </row>
    <row r="2785" spans="1:80" x14ac:dyDescent="0.25">
      <c r="A2785" t="s">
        <v>779</v>
      </c>
      <c r="B2785" t="s">
        <v>780</v>
      </c>
      <c r="C2785">
        <v>2003</v>
      </c>
      <c r="D2785" t="s">
        <v>525</v>
      </c>
      <c r="E2785">
        <v>0</v>
      </c>
      <c r="J2785">
        <v>54.59</v>
      </c>
      <c r="K2785">
        <v>16.228000000000002</v>
      </c>
      <c r="L2785">
        <v>14.6</v>
      </c>
      <c r="O2785">
        <v>305</v>
      </c>
      <c r="P2785">
        <v>29.5</v>
      </c>
      <c r="Q2785">
        <v>75.7</v>
      </c>
      <c r="R2785">
        <v>432</v>
      </c>
      <c r="V2785">
        <v>62.5</v>
      </c>
      <c r="W2785">
        <v>64.222800000000007</v>
      </c>
      <c r="Z2785">
        <v>42.384</v>
      </c>
      <c r="AG2785">
        <v>40.4</v>
      </c>
      <c r="AI2785">
        <v>95.8236456593052</v>
      </c>
      <c r="AJ2785">
        <v>0.9</v>
      </c>
      <c r="AL2785">
        <v>36.673449277328203</v>
      </c>
      <c r="AM2785">
        <v>18.6635465365557</v>
      </c>
      <c r="AP2785">
        <v>14.0387105941772</v>
      </c>
      <c r="AQ2785">
        <v>7.86</v>
      </c>
      <c r="AU2785">
        <v>2.6700000762939502</v>
      </c>
      <c r="AX2785">
        <v>1.37440466802801</v>
      </c>
      <c r="BA2785">
        <v>8.7510256667915551E-3</v>
      </c>
      <c r="BI2785">
        <v>14.592000000000001</v>
      </c>
      <c r="BJ2785">
        <v>70.886695879515401</v>
      </c>
      <c r="BO2785">
        <v>10.42</v>
      </c>
      <c r="BP2785">
        <v>0.72900920000000002</v>
      </c>
    </row>
    <row r="2786" spans="1:80" x14ac:dyDescent="0.25">
      <c r="A2786" t="s">
        <v>779</v>
      </c>
      <c r="B2786" t="s">
        <v>780</v>
      </c>
      <c r="C2786">
        <v>2004</v>
      </c>
      <c r="D2786" t="s">
        <v>525</v>
      </c>
      <c r="E2786">
        <v>0</v>
      </c>
      <c r="J2786">
        <v>54.024999999999999</v>
      </c>
      <c r="K2786">
        <v>15.827</v>
      </c>
      <c r="L2786">
        <v>15</v>
      </c>
      <c r="O2786">
        <v>290</v>
      </c>
      <c r="P2786">
        <v>29.3</v>
      </c>
      <c r="Q2786">
        <v>75.099999999999994</v>
      </c>
      <c r="R2786">
        <v>432</v>
      </c>
      <c r="V2786">
        <v>62.7</v>
      </c>
      <c r="W2786">
        <v>63.442599999999999</v>
      </c>
      <c r="X2786">
        <v>39</v>
      </c>
      <c r="Z2786">
        <v>43.524000000000001</v>
      </c>
      <c r="AG2786">
        <v>41.1</v>
      </c>
      <c r="AI2786">
        <v>95.78597614977437</v>
      </c>
      <c r="AJ2786">
        <v>0.9</v>
      </c>
      <c r="AL2786">
        <v>36.663057590330602</v>
      </c>
      <c r="AM2786">
        <v>18.655545470489798</v>
      </c>
      <c r="AP2786">
        <v>14.6390829086304</v>
      </c>
      <c r="AQ2786">
        <v>8.24</v>
      </c>
      <c r="AU2786">
        <v>2.5450000762939502</v>
      </c>
      <c r="AX2786">
        <v>1.5079127722725001</v>
      </c>
      <c r="BA2786">
        <v>6.0050146741459937E-3</v>
      </c>
      <c r="BI2786">
        <v>14.54</v>
      </c>
      <c r="BJ2786">
        <v>70.886695879515401</v>
      </c>
      <c r="BO2786">
        <v>9.27</v>
      </c>
      <c r="BP2786">
        <v>0.66952139999999993</v>
      </c>
    </row>
    <row r="2787" spans="1:80" x14ac:dyDescent="0.25">
      <c r="A2787" t="s">
        <v>779</v>
      </c>
      <c r="B2787" t="s">
        <v>780</v>
      </c>
      <c r="C2787">
        <v>2005</v>
      </c>
      <c r="D2787" t="s">
        <v>525</v>
      </c>
      <c r="E2787">
        <v>0</v>
      </c>
      <c r="J2787">
        <v>53.429000000000002</v>
      </c>
      <c r="K2787">
        <v>15.516999999999999</v>
      </c>
      <c r="L2787">
        <v>15.5</v>
      </c>
      <c r="O2787">
        <v>277</v>
      </c>
      <c r="P2787">
        <v>29</v>
      </c>
      <c r="Q2787">
        <v>74.2</v>
      </c>
      <c r="R2787">
        <v>432</v>
      </c>
      <c r="T2787">
        <v>29.3</v>
      </c>
      <c r="U2787">
        <v>18.100000000000001</v>
      </c>
      <c r="V2787">
        <v>63.1</v>
      </c>
      <c r="W2787">
        <v>62.662399999999998</v>
      </c>
      <c r="Z2787">
        <v>44.197000000000003</v>
      </c>
      <c r="AG2787">
        <v>41.6</v>
      </c>
      <c r="AH2787">
        <v>60.000000000000007</v>
      </c>
      <c r="AI2787">
        <v>95.844326203255491</v>
      </c>
      <c r="AJ2787">
        <v>0.9</v>
      </c>
      <c r="AL2787">
        <v>36.653212834227702</v>
      </c>
      <c r="AM2787">
        <v>18.647965513164301</v>
      </c>
      <c r="AP2787">
        <v>15.245298385620099</v>
      </c>
      <c r="AQ2787">
        <v>8.52</v>
      </c>
      <c r="AU2787">
        <v>2.4609999656677202</v>
      </c>
      <c r="AX2787">
        <v>1.7161904755678199</v>
      </c>
      <c r="BA2787">
        <v>5.2892381897566461E-3</v>
      </c>
      <c r="BI2787">
        <v>14.523999999999999</v>
      </c>
      <c r="BJ2787">
        <v>70.886695879515401</v>
      </c>
      <c r="BO2787">
        <v>9.3281343731253799</v>
      </c>
      <c r="BP2787">
        <v>0.62106680000000003</v>
      </c>
    </row>
    <row r="2788" spans="1:80" x14ac:dyDescent="0.25">
      <c r="A2788" t="s">
        <v>779</v>
      </c>
      <c r="B2788" t="s">
        <v>780</v>
      </c>
      <c r="C2788">
        <v>2006</v>
      </c>
      <c r="D2788" t="s">
        <v>525</v>
      </c>
      <c r="E2788">
        <v>0</v>
      </c>
      <c r="J2788">
        <v>52.588999999999999</v>
      </c>
      <c r="K2788">
        <v>15.295</v>
      </c>
      <c r="L2788">
        <v>15.9</v>
      </c>
      <c r="O2788">
        <v>264</v>
      </c>
      <c r="P2788">
        <v>28.7</v>
      </c>
      <c r="Q2788">
        <v>73</v>
      </c>
      <c r="R2788">
        <v>432</v>
      </c>
      <c r="V2788">
        <v>63.4</v>
      </c>
      <c r="W2788">
        <v>61.882199999999997</v>
      </c>
      <c r="X2788">
        <v>53</v>
      </c>
      <c r="Z2788">
        <v>44.746000000000002</v>
      </c>
      <c r="AG2788">
        <v>42.1</v>
      </c>
      <c r="AI2788">
        <v>95.806410901762362</v>
      </c>
      <c r="AJ2788">
        <v>0.9</v>
      </c>
      <c r="AL2788">
        <v>36.643368078124801</v>
      </c>
      <c r="AM2788">
        <v>18.640385555838701</v>
      </c>
      <c r="AP2788">
        <v>12.4</v>
      </c>
      <c r="AQ2788">
        <v>8.94</v>
      </c>
      <c r="AU2788">
        <v>2.3529999256134002</v>
      </c>
      <c r="AX2788">
        <v>1.754487260668</v>
      </c>
      <c r="BA2788">
        <v>5.903924904548062E-3</v>
      </c>
      <c r="BI2788">
        <v>14.55</v>
      </c>
      <c r="BJ2788">
        <v>70.886695879515401</v>
      </c>
      <c r="BO2788">
        <v>8.4600000000000009</v>
      </c>
      <c r="BP2788">
        <v>0.38569979999999998</v>
      </c>
      <c r="BT2788">
        <v>9.4277334863202054</v>
      </c>
    </row>
    <row r="2789" spans="1:80" x14ac:dyDescent="0.25">
      <c r="A2789" t="s">
        <v>779</v>
      </c>
      <c r="B2789" t="s">
        <v>780</v>
      </c>
      <c r="C2789">
        <v>2007</v>
      </c>
      <c r="D2789" t="s">
        <v>525</v>
      </c>
      <c r="E2789">
        <v>0</v>
      </c>
      <c r="J2789">
        <v>51.401000000000003</v>
      </c>
      <c r="K2789">
        <v>15.095000000000001</v>
      </c>
      <c r="L2789">
        <v>16.399999999999999</v>
      </c>
      <c r="O2789">
        <v>259</v>
      </c>
      <c r="P2789">
        <v>28.4</v>
      </c>
      <c r="Q2789">
        <v>71.7</v>
      </c>
      <c r="R2789">
        <v>432</v>
      </c>
      <c r="V2789">
        <v>63.8</v>
      </c>
      <c r="W2789">
        <v>61.101999999999997</v>
      </c>
      <c r="Z2789">
        <v>44.838000000000001</v>
      </c>
      <c r="AG2789">
        <v>42.8</v>
      </c>
      <c r="AI2789">
        <v>95.902424107691076</v>
      </c>
      <c r="AJ2789">
        <v>0.9</v>
      </c>
      <c r="AL2789">
        <v>36.633523322021901</v>
      </c>
      <c r="AM2789">
        <v>18.632805598513102</v>
      </c>
      <c r="AP2789">
        <v>16.499507904052699</v>
      </c>
      <c r="AQ2789">
        <v>9.24</v>
      </c>
      <c r="AU2789">
        <v>2.2939999103546098</v>
      </c>
      <c r="AX2789">
        <v>1.79055936140245</v>
      </c>
      <c r="BA2789">
        <v>8.4038406004174459E-3</v>
      </c>
      <c r="BI2789">
        <v>14.606999999999999</v>
      </c>
      <c r="BJ2789">
        <v>70.886695879515401</v>
      </c>
      <c r="BL2789">
        <v>0.99729598507646888</v>
      </c>
      <c r="BO2789">
        <v>7.5792420757924202</v>
      </c>
      <c r="BP2789">
        <v>0.33925919999999998</v>
      </c>
      <c r="BS2789">
        <v>0.87385999999999997</v>
      </c>
      <c r="BT2789">
        <v>7.8455962517362154</v>
      </c>
    </row>
    <row r="2790" spans="1:80" x14ac:dyDescent="0.25">
      <c r="A2790" t="s">
        <v>779</v>
      </c>
      <c r="B2790" t="s">
        <v>780</v>
      </c>
      <c r="C2790">
        <v>2008</v>
      </c>
      <c r="D2790" t="s">
        <v>525</v>
      </c>
      <c r="E2790">
        <v>0</v>
      </c>
      <c r="J2790">
        <v>50.082000000000001</v>
      </c>
      <c r="K2790">
        <v>14.903</v>
      </c>
      <c r="L2790">
        <v>16.899999999999999</v>
      </c>
      <c r="M2790">
        <v>3.9685999999999999</v>
      </c>
      <c r="O2790">
        <v>258</v>
      </c>
      <c r="P2790">
        <v>28</v>
      </c>
      <c r="Q2790">
        <v>70.099999999999994</v>
      </c>
      <c r="R2790">
        <v>432</v>
      </c>
      <c r="S2790">
        <v>0.43</v>
      </c>
      <c r="V2790">
        <v>64.2</v>
      </c>
      <c r="W2790">
        <v>60.196399999999997</v>
      </c>
      <c r="Y2790">
        <v>63</v>
      </c>
      <c r="Z2790">
        <v>44.698</v>
      </c>
      <c r="AG2790">
        <v>43.7</v>
      </c>
      <c r="AI2790">
        <v>95.992113905731273</v>
      </c>
      <c r="AJ2790">
        <v>0.9</v>
      </c>
      <c r="AL2790">
        <v>36.623678565919001</v>
      </c>
      <c r="AM2790">
        <v>18.625225641187502</v>
      </c>
      <c r="AP2790">
        <v>17.158117294311499</v>
      </c>
      <c r="AQ2790">
        <v>9.84</v>
      </c>
      <c r="AU2790">
        <v>2.1359999179840101</v>
      </c>
      <c r="AX2790">
        <v>1.1499999999999999</v>
      </c>
      <c r="BA2790">
        <v>8.7075838635358067E-3</v>
      </c>
      <c r="BI2790">
        <v>14.692</v>
      </c>
      <c r="BJ2790">
        <v>70.886695879515401</v>
      </c>
      <c r="BL2790">
        <v>0.82213735970439594</v>
      </c>
      <c r="BM2790">
        <v>2.3967000000000001</v>
      </c>
      <c r="BO2790">
        <v>7.08</v>
      </c>
      <c r="BP2790">
        <v>0.33532039999999996</v>
      </c>
      <c r="BQ2790">
        <v>7.3192399999999997</v>
      </c>
      <c r="BS2790">
        <v>0.87104999999999999</v>
      </c>
    </row>
    <row r="2791" spans="1:80" x14ac:dyDescent="0.25">
      <c r="A2791" t="s">
        <v>779</v>
      </c>
      <c r="B2791" t="s">
        <v>780</v>
      </c>
      <c r="C2791">
        <v>2009</v>
      </c>
      <c r="D2791" t="s">
        <v>525</v>
      </c>
      <c r="E2791">
        <v>0</v>
      </c>
      <c r="J2791">
        <v>48.84</v>
      </c>
      <c r="K2791">
        <v>14.702</v>
      </c>
      <c r="L2791">
        <v>17.399999999999999</v>
      </c>
      <c r="M2791">
        <v>4.1772</v>
      </c>
      <c r="O2791">
        <v>249</v>
      </c>
      <c r="P2791">
        <v>27.6</v>
      </c>
      <c r="Q2791">
        <v>68.3</v>
      </c>
      <c r="R2791">
        <v>432</v>
      </c>
      <c r="S2791">
        <v>0.41</v>
      </c>
      <c r="V2791">
        <v>64.400000000000006</v>
      </c>
      <c r="W2791">
        <v>59.290799999999997</v>
      </c>
      <c r="Y2791">
        <v>73</v>
      </c>
      <c r="Z2791">
        <v>44.743000000000002</v>
      </c>
      <c r="AG2791">
        <v>44.3</v>
      </c>
      <c r="AI2791">
        <v>96.081558768970353</v>
      </c>
      <c r="AJ2791">
        <v>0.9</v>
      </c>
      <c r="AL2791">
        <v>36.613833809816001</v>
      </c>
      <c r="AM2791">
        <v>18.617645683861902</v>
      </c>
      <c r="AP2791">
        <v>17.837755203247099</v>
      </c>
      <c r="AQ2791">
        <v>10.09</v>
      </c>
      <c r="AU2791">
        <v>2.07200002670288</v>
      </c>
      <c r="AX2791">
        <v>1.61</v>
      </c>
      <c r="AY2791">
        <v>0</v>
      </c>
      <c r="BA2791">
        <v>6.1749301577975332E-3</v>
      </c>
      <c r="BI2791">
        <v>14.805</v>
      </c>
      <c r="BJ2791">
        <v>70.886695879515401</v>
      </c>
      <c r="BL2791">
        <v>0.75999140403661947</v>
      </c>
      <c r="BM2791">
        <v>2.3967000000000001</v>
      </c>
      <c r="BO2791">
        <v>5.8305830583058302</v>
      </c>
      <c r="BP2791">
        <v>0.30864600000000003</v>
      </c>
      <c r="BQ2791">
        <v>7.3192399999999997</v>
      </c>
      <c r="BS2791">
        <v>0.86785000000000001</v>
      </c>
    </row>
    <row r="2792" spans="1:80" x14ac:dyDescent="0.25">
      <c r="A2792" t="s">
        <v>779</v>
      </c>
      <c r="B2792" t="s">
        <v>780</v>
      </c>
      <c r="C2792">
        <v>2010</v>
      </c>
      <c r="D2792" t="s">
        <v>525</v>
      </c>
      <c r="E2792">
        <v>0</v>
      </c>
      <c r="F2792">
        <v>38.6</v>
      </c>
      <c r="G2792">
        <v>63.93</v>
      </c>
      <c r="J2792">
        <v>47.886000000000003</v>
      </c>
      <c r="K2792">
        <v>14.476000000000001</v>
      </c>
      <c r="L2792">
        <v>17.899999999999999</v>
      </c>
      <c r="M2792">
        <v>4.3366999999999996</v>
      </c>
      <c r="O2792">
        <v>238</v>
      </c>
      <c r="P2792">
        <v>27.1</v>
      </c>
      <c r="Q2792">
        <v>66.400000000000006</v>
      </c>
      <c r="R2792">
        <v>432</v>
      </c>
      <c r="S2792">
        <v>0.41</v>
      </c>
      <c r="T2792">
        <v>28.2</v>
      </c>
      <c r="U2792">
        <v>16.3</v>
      </c>
      <c r="V2792">
        <v>64.599999999999994</v>
      </c>
      <c r="W2792">
        <v>58.385199999999998</v>
      </c>
      <c r="Y2792">
        <v>67</v>
      </c>
      <c r="Z2792">
        <v>44.997999999999998</v>
      </c>
      <c r="AG2792">
        <v>45</v>
      </c>
      <c r="AH2792">
        <v>64.583333333333343</v>
      </c>
      <c r="AI2792">
        <v>96.231042797193197</v>
      </c>
      <c r="AJ2792">
        <v>0.9</v>
      </c>
      <c r="AL2792">
        <v>36.6039890537131</v>
      </c>
      <c r="AM2792">
        <v>18.610065726536298</v>
      </c>
      <c r="AP2792">
        <v>19.5</v>
      </c>
      <c r="AQ2792">
        <v>10.59</v>
      </c>
      <c r="AU2792">
        <v>2</v>
      </c>
      <c r="AX2792">
        <v>1.28</v>
      </c>
      <c r="AY2792">
        <v>0</v>
      </c>
      <c r="AZ2792">
        <v>1.9147730000000001</v>
      </c>
      <c r="BA2792">
        <v>7.4983410096368455E-3</v>
      </c>
      <c r="BI2792">
        <v>14.941000000000001</v>
      </c>
      <c r="BJ2792">
        <v>70.886695879515401</v>
      </c>
      <c r="BL2792">
        <v>0.66401819072206214</v>
      </c>
      <c r="BM2792">
        <v>2.3967000000000001</v>
      </c>
      <c r="BO2792">
        <v>4.79</v>
      </c>
      <c r="BP2792">
        <v>0.70400999999999991</v>
      </c>
      <c r="BQ2792">
        <v>7.3192399999999997</v>
      </c>
      <c r="BS2792">
        <v>0.86424999999999996</v>
      </c>
    </row>
    <row r="2793" spans="1:80" x14ac:dyDescent="0.25">
      <c r="A2793" t="s">
        <v>779</v>
      </c>
      <c r="B2793" t="s">
        <v>780</v>
      </c>
      <c r="C2793">
        <v>2011</v>
      </c>
      <c r="D2793" t="s">
        <v>525</v>
      </c>
      <c r="E2793">
        <v>0</v>
      </c>
      <c r="F2793">
        <v>38.97</v>
      </c>
      <c r="G2793">
        <v>64.34</v>
      </c>
      <c r="J2793">
        <v>47.143000000000001</v>
      </c>
      <c r="K2793">
        <v>14.21</v>
      </c>
      <c r="L2793">
        <v>18.5</v>
      </c>
      <c r="M2793">
        <v>4.7744999999999997</v>
      </c>
      <c r="O2793">
        <v>231</v>
      </c>
      <c r="P2793">
        <v>26.7</v>
      </c>
      <c r="Q2793">
        <v>64.7</v>
      </c>
      <c r="R2793">
        <v>432</v>
      </c>
      <c r="S2793">
        <v>0.4</v>
      </c>
      <c r="V2793">
        <v>64.8</v>
      </c>
      <c r="W2793">
        <v>57.479599999999998</v>
      </c>
      <c r="Y2793">
        <v>72</v>
      </c>
      <c r="Z2793">
        <v>45.234000000000002</v>
      </c>
      <c r="AG2793">
        <v>45.5</v>
      </c>
      <c r="AH2793">
        <v>67.346938775510196</v>
      </c>
      <c r="AI2793">
        <v>96.511113604033056</v>
      </c>
      <c r="AJ2793">
        <v>0.9</v>
      </c>
      <c r="AL2793">
        <v>36.593597366715599</v>
      </c>
      <c r="AM2793">
        <v>18.602064660470401</v>
      </c>
      <c r="AP2793">
        <v>19.248094558715799</v>
      </c>
      <c r="AQ2793">
        <v>10.92</v>
      </c>
      <c r="AU2793">
        <v>2.6199998855590798</v>
      </c>
      <c r="AX2793">
        <v>2</v>
      </c>
      <c r="AY2793">
        <v>0</v>
      </c>
      <c r="BA2793">
        <v>6.5342861560624141E-3</v>
      </c>
      <c r="BI2793">
        <v>15.519</v>
      </c>
      <c r="BJ2793">
        <v>70.886695879515401</v>
      </c>
      <c r="BL2793">
        <v>0.72633749271599046</v>
      </c>
      <c r="BM2793">
        <v>2.3967000000000001</v>
      </c>
      <c r="BO2793">
        <v>4.3600000000000003</v>
      </c>
      <c r="BP2793">
        <v>0.47730990000000001</v>
      </c>
      <c r="BQ2793">
        <v>7.3192399999999997</v>
      </c>
      <c r="BS2793">
        <v>0.86092000000000002</v>
      </c>
    </row>
    <row r="2794" spans="1:80" x14ac:dyDescent="0.25">
      <c r="A2794" t="s">
        <v>779</v>
      </c>
      <c r="B2794" t="s">
        <v>780</v>
      </c>
      <c r="C2794">
        <v>2012</v>
      </c>
      <c r="D2794" t="s">
        <v>525</v>
      </c>
      <c r="E2794">
        <v>0</v>
      </c>
      <c r="F2794">
        <v>37.81</v>
      </c>
      <c r="G2794">
        <v>63.05</v>
      </c>
      <c r="J2794">
        <v>46.411000000000001</v>
      </c>
      <c r="K2794">
        <v>13.898999999999999</v>
      </c>
      <c r="L2794">
        <v>19</v>
      </c>
      <c r="M2794">
        <v>4.1669999999999998</v>
      </c>
      <c r="O2794">
        <v>227</v>
      </c>
      <c r="P2794">
        <v>26.2</v>
      </c>
      <c r="Q2794">
        <v>62.9</v>
      </c>
      <c r="R2794">
        <v>432</v>
      </c>
      <c r="S2794">
        <v>0.41</v>
      </c>
      <c r="V2794">
        <v>65</v>
      </c>
      <c r="W2794">
        <v>56.573999999999998</v>
      </c>
      <c r="Y2794">
        <v>74</v>
      </c>
      <c r="Z2794">
        <v>45.627000000000002</v>
      </c>
      <c r="AD2794">
        <v>71.228579999999994</v>
      </c>
      <c r="AE2794">
        <v>61.791910000000001</v>
      </c>
      <c r="AG2794">
        <v>46.1</v>
      </c>
      <c r="AH2794">
        <v>68</v>
      </c>
      <c r="AI2794">
        <v>96.726931310976624</v>
      </c>
      <c r="AJ2794">
        <v>2.7</v>
      </c>
      <c r="AL2794">
        <v>36.583752610612699</v>
      </c>
      <c r="AM2794">
        <v>18.5944847031449</v>
      </c>
      <c r="AP2794">
        <v>19.972791671752901</v>
      </c>
      <c r="AQ2794">
        <v>11.43</v>
      </c>
      <c r="AU2794">
        <v>2.6319999694824201</v>
      </c>
      <c r="AX2794">
        <v>3.5</v>
      </c>
      <c r="AZ2794">
        <v>2.2033610000000001</v>
      </c>
      <c r="BA2794">
        <v>8.4243549447195441E-3</v>
      </c>
      <c r="BI2794">
        <v>14.606999999999999</v>
      </c>
      <c r="BJ2794">
        <v>70.886695879515401</v>
      </c>
      <c r="BL2794">
        <v>0.67690903150062798</v>
      </c>
      <c r="BM2794">
        <v>2.3967000000000001</v>
      </c>
      <c r="BN2794">
        <v>60.03</v>
      </c>
      <c r="BO2794">
        <v>4.6900000000000004</v>
      </c>
      <c r="BP2794">
        <v>0.38716780000000001</v>
      </c>
      <c r="BQ2794">
        <v>7.3192399999999997</v>
      </c>
      <c r="BS2794">
        <v>0.85736999999999997</v>
      </c>
      <c r="BW2794">
        <v>25</v>
      </c>
    </row>
    <row r="2795" spans="1:80" x14ac:dyDescent="0.25">
      <c r="A2795" t="s">
        <v>779</v>
      </c>
      <c r="B2795" t="s">
        <v>780</v>
      </c>
      <c r="C2795">
        <v>2013</v>
      </c>
      <c r="D2795" t="s">
        <v>525</v>
      </c>
      <c r="E2795">
        <v>0</v>
      </c>
      <c r="F2795">
        <v>37.03</v>
      </c>
      <c r="G2795">
        <v>62.15</v>
      </c>
      <c r="J2795">
        <v>45.706000000000003</v>
      </c>
      <c r="K2795">
        <v>13.548</v>
      </c>
      <c r="L2795">
        <v>19.600000000000001</v>
      </c>
      <c r="M2795">
        <v>4.6096000000000004</v>
      </c>
      <c r="O2795">
        <v>224</v>
      </c>
      <c r="P2795">
        <v>25.8</v>
      </c>
      <c r="Q2795">
        <v>60.8</v>
      </c>
      <c r="R2795">
        <v>432</v>
      </c>
      <c r="S2795">
        <v>0.4</v>
      </c>
      <c r="V2795">
        <v>65.2</v>
      </c>
      <c r="W2795">
        <v>55.790199999999999</v>
      </c>
      <c r="Y2795">
        <v>79</v>
      </c>
      <c r="Z2795">
        <v>46.000999999999998</v>
      </c>
      <c r="AG2795">
        <v>46.8</v>
      </c>
      <c r="AH2795">
        <v>70.588235294117652</v>
      </c>
      <c r="AI2795">
        <v>96.861544160591649</v>
      </c>
      <c r="AJ2795">
        <v>2.7</v>
      </c>
      <c r="AL2795">
        <v>36.581017956139597</v>
      </c>
      <c r="AM2795">
        <v>18.592379159443301</v>
      </c>
      <c r="AP2795">
        <v>20.706499099731399</v>
      </c>
      <c r="AQ2795">
        <v>11.95</v>
      </c>
      <c r="AU2795">
        <v>2.6219999790191699</v>
      </c>
      <c r="AX2795">
        <v>5.0999999999999996</v>
      </c>
      <c r="AY2795">
        <v>3.7959321020000001</v>
      </c>
      <c r="BA2795">
        <v>7.1514507369747782E-3</v>
      </c>
      <c r="BI2795">
        <v>13.952999999999999</v>
      </c>
      <c r="BJ2795">
        <v>70.886695879515401</v>
      </c>
      <c r="BL2795">
        <v>0.83236038043610683</v>
      </c>
      <c r="BM2795">
        <v>2.3967000000000001</v>
      </c>
      <c r="BN2795">
        <v>61.16</v>
      </c>
      <c r="BO2795">
        <v>18.440000000000001</v>
      </c>
      <c r="BP2795">
        <v>0.66201750000000004</v>
      </c>
      <c r="BQ2795">
        <v>7.3192399999999997</v>
      </c>
      <c r="BS2795">
        <v>0.85343000000000002</v>
      </c>
      <c r="BW2795">
        <v>25</v>
      </c>
      <c r="BX2795">
        <v>23.46</v>
      </c>
    </row>
    <row r="2796" spans="1:80" x14ac:dyDescent="0.25">
      <c r="A2796" t="s">
        <v>779</v>
      </c>
      <c r="B2796" t="s">
        <v>780</v>
      </c>
      <c r="C2796">
        <v>2014</v>
      </c>
      <c r="D2796" t="s">
        <v>525</v>
      </c>
      <c r="E2796">
        <v>0</v>
      </c>
      <c r="F2796">
        <v>31.8</v>
      </c>
      <c r="G2796">
        <v>55.96</v>
      </c>
      <c r="J2796">
        <v>45.042999999999999</v>
      </c>
      <c r="K2796">
        <v>13.16</v>
      </c>
      <c r="L2796">
        <v>20.100000000000001</v>
      </c>
      <c r="M2796">
        <v>4.6882000000000001</v>
      </c>
      <c r="O2796">
        <v>220</v>
      </c>
      <c r="P2796">
        <v>25.3</v>
      </c>
      <c r="Q2796">
        <v>59</v>
      </c>
      <c r="R2796">
        <v>432</v>
      </c>
      <c r="S2796">
        <v>0.4</v>
      </c>
      <c r="V2796">
        <v>65.5</v>
      </c>
      <c r="W2796">
        <v>55.006399999999999</v>
      </c>
      <c r="Y2796">
        <v>73</v>
      </c>
      <c r="Z2796">
        <v>46.198</v>
      </c>
      <c r="AG2796">
        <v>47.3</v>
      </c>
      <c r="AH2796">
        <v>71.15384615384616</v>
      </c>
      <c r="AI2796">
        <v>97.123015182912297</v>
      </c>
      <c r="AJ2796">
        <v>2.7</v>
      </c>
      <c r="AL2796">
        <v>36.5853934032965</v>
      </c>
      <c r="AM2796">
        <v>18.595748029365801</v>
      </c>
      <c r="AP2796">
        <v>21.446214675903299</v>
      </c>
      <c r="AQ2796">
        <v>12.41</v>
      </c>
      <c r="AU2796">
        <v>2.6540000438690199</v>
      </c>
      <c r="AX2796">
        <v>6.5</v>
      </c>
      <c r="AY2796">
        <v>5.6306357130000002</v>
      </c>
      <c r="AZ2796">
        <v>2.2279369999999998</v>
      </c>
      <c r="BA2796">
        <v>8.2905856725012366E-3</v>
      </c>
      <c r="BI2796">
        <v>13.244999999999999</v>
      </c>
      <c r="BJ2796">
        <v>70.886695879515401</v>
      </c>
      <c r="BL2796">
        <v>0.83163728752150812</v>
      </c>
      <c r="BM2796">
        <v>2.3967000000000001</v>
      </c>
      <c r="BN2796">
        <v>62.97</v>
      </c>
      <c r="BO2796">
        <v>56.92</v>
      </c>
      <c r="BP2796">
        <v>0.56433350000000004</v>
      </c>
      <c r="BQ2796">
        <v>7.3192399999999997</v>
      </c>
      <c r="BS2796">
        <v>0.84936</v>
      </c>
      <c r="BW2796">
        <v>25</v>
      </c>
      <c r="BX2796">
        <v>25.87</v>
      </c>
      <c r="CB2796">
        <v>19.393058491895701</v>
      </c>
    </row>
    <row r="2797" spans="1:80" x14ac:dyDescent="0.25">
      <c r="A2797" t="s">
        <v>779</v>
      </c>
      <c r="B2797" t="s">
        <v>780</v>
      </c>
      <c r="C2797">
        <v>2015</v>
      </c>
      <c r="D2797" t="s">
        <v>525</v>
      </c>
      <c r="E2797">
        <v>0</v>
      </c>
      <c r="F2797">
        <v>30.53</v>
      </c>
      <c r="G2797">
        <v>54.38</v>
      </c>
      <c r="J2797">
        <v>44.436999999999998</v>
      </c>
      <c r="K2797">
        <v>12.741</v>
      </c>
      <c r="L2797">
        <v>20.7</v>
      </c>
      <c r="M2797">
        <v>4.7134</v>
      </c>
      <c r="O2797">
        <v>215</v>
      </c>
      <c r="P2797">
        <v>24.7</v>
      </c>
      <c r="Q2797">
        <v>57.1</v>
      </c>
      <c r="R2797">
        <v>432</v>
      </c>
      <c r="S2797">
        <v>0.39</v>
      </c>
      <c r="T2797">
        <v>29.9</v>
      </c>
      <c r="U2797">
        <v>16.899999999999999</v>
      </c>
      <c r="V2797">
        <v>65.7</v>
      </c>
      <c r="W2797">
        <v>54.2226</v>
      </c>
      <c r="Y2797">
        <v>73</v>
      </c>
      <c r="Z2797">
        <v>46.298999999999999</v>
      </c>
      <c r="AG2797">
        <v>47.9</v>
      </c>
      <c r="AH2797">
        <v>69.811320754716988</v>
      </c>
      <c r="AI2797">
        <v>97.319427273393899</v>
      </c>
      <c r="AJ2797">
        <v>2.7</v>
      </c>
      <c r="AL2797">
        <v>36.596332021188601</v>
      </c>
      <c r="AM2797">
        <v>18.604170204172</v>
      </c>
      <c r="AP2797">
        <v>22.1889343261719</v>
      </c>
      <c r="AQ2797">
        <v>12.85</v>
      </c>
      <c r="AU2797">
        <v>2.63800001144409</v>
      </c>
      <c r="AX2797">
        <v>7.9</v>
      </c>
      <c r="AY2797">
        <v>5.8460887709999998</v>
      </c>
      <c r="BA2797">
        <v>7.5380453482242343E-3</v>
      </c>
      <c r="BI2797">
        <v>13.262</v>
      </c>
      <c r="BJ2797">
        <v>70.886695879515401</v>
      </c>
      <c r="BL2797">
        <v>0.86491810109440548</v>
      </c>
      <c r="BM2797">
        <v>2.3967000000000001</v>
      </c>
      <c r="BN2797">
        <v>63.52</v>
      </c>
      <c r="BQ2797">
        <v>7.3192399999999997</v>
      </c>
      <c r="BS2797">
        <v>0.84494999999999998</v>
      </c>
      <c r="BU2797">
        <v>0.37849506578947367</v>
      </c>
      <c r="BW2797">
        <v>25</v>
      </c>
      <c r="BX2797">
        <v>25.81</v>
      </c>
      <c r="CB2797">
        <v>17.823357193258193</v>
      </c>
    </row>
    <row r="2798" spans="1:80" x14ac:dyDescent="0.25">
      <c r="A2798" t="s">
        <v>779</v>
      </c>
      <c r="B2798" t="s">
        <v>780</v>
      </c>
      <c r="C2798">
        <v>2016</v>
      </c>
      <c r="D2798" t="s">
        <v>525</v>
      </c>
      <c r="E2798">
        <v>0</v>
      </c>
      <c r="F2798">
        <v>30.51</v>
      </c>
      <c r="G2798">
        <v>54.35</v>
      </c>
      <c r="J2798">
        <v>43.902999999999999</v>
      </c>
      <c r="K2798">
        <v>12.295999999999999</v>
      </c>
      <c r="L2798">
        <v>21.3</v>
      </c>
      <c r="M2798">
        <v>4.7378</v>
      </c>
      <c r="P2798">
        <v>24.2</v>
      </c>
      <c r="Q2798">
        <v>55.2</v>
      </c>
      <c r="R2798">
        <v>432</v>
      </c>
      <c r="S2798">
        <v>0.39</v>
      </c>
      <c r="T2798">
        <v>30</v>
      </c>
      <c r="V2798">
        <v>65.900000000000006</v>
      </c>
      <c r="W2798">
        <v>53.438800000000001</v>
      </c>
      <c r="Y2798">
        <v>70</v>
      </c>
      <c r="Z2798">
        <v>46.575000000000003</v>
      </c>
      <c r="AD2798">
        <v>75.756209999999996</v>
      </c>
      <c r="AE2798">
        <v>63.83446</v>
      </c>
      <c r="AG2798">
        <v>48.5</v>
      </c>
      <c r="AH2798">
        <v>71.698113207547166</v>
      </c>
      <c r="AI2798">
        <v>97.339253967403678</v>
      </c>
      <c r="AJ2798">
        <v>2.7</v>
      </c>
      <c r="AP2798">
        <v>22.932153701782202</v>
      </c>
      <c r="AQ2798">
        <v>13.43</v>
      </c>
      <c r="AU2798">
        <v>2.64199995994568</v>
      </c>
      <c r="AX2798">
        <v>9.6015384615384605</v>
      </c>
      <c r="AY2798">
        <v>8.8878268390000006</v>
      </c>
      <c r="AZ2798">
        <v>2.3226110000000002</v>
      </c>
      <c r="BA2798">
        <v>6.6790426853907446E-3</v>
      </c>
      <c r="BB2798">
        <v>3.2439999282360098E-2</v>
      </c>
      <c r="BI2798">
        <v>12.615</v>
      </c>
      <c r="BL2798">
        <v>0.99443524426928864</v>
      </c>
      <c r="BM2798">
        <v>2.3967000000000001</v>
      </c>
      <c r="BN2798">
        <v>65.209999999999994</v>
      </c>
      <c r="BQ2798">
        <v>7.3192399999999997</v>
      </c>
      <c r="BS2798">
        <v>0.84270999999999996</v>
      </c>
      <c r="BW2798">
        <v>28</v>
      </c>
      <c r="CB2798">
        <v>15.189860000234839</v>
      </c>
    </row>
    <row r="2799" spans="1:80" x14ac:dyDescent="0.25">
      <c r="A2799" t="s">
        <v>779</v>
      </c>
      <c r="B2799" t="s">
        <v>780</v>
      </c>
      <c r="C2799">
        <v>2017</v>
      </c>
      <c r="D2799" t="s">
        <v>525</v>
      </c>
      <c r="E2799">
        <v>0</v>
      </c>
      <c r="F2799">
        <v>30.24</v>
      </c>
      <c r="G2799">
        <v>54.02</v>
      </c>
      <c r="J2799">
        <v>43.456000000000003</v>
      </c>
      <c r="K2799">
        <v>11.83</v>
      </c>
      <c r="P2799">
        <v>23.7</v>
      </c>
      <c r="Q2799">
        <v>53.4</v>
      </c>
      <c r="R2799">
        <v>432</v>
      </c>
      <c r="S2799">
        <v>0.37</v>
      </c>
      <c r="Y2799">
        <v>62</v>
      </c>
      <c r="Z2799">
        <v>46.570999999999998</v>
      </c>
      <c r="AG2799">
        <v>49.1</v>
      </c>
      <c r="AH2799">
        <v>71.698113207547166</v>
      </c>
      <c r="AI2799">
        <v>97.395133125276928</v>
      </c>
      <c r="AJ2799">
        <v>0</v>
      </c>
      <c r="AU2799">
        <v>2.6619999408721902</v>
      </c>
      <c r="AX2799">
        <v>11.209196592857801</v>
      </c>
      <c r="AY2799">
        <v>11.11358618</v>
      </c>
      <c r="BI2799">
        <v>12.294</v>
      </c>
      <c r="BM2799">
        <v>2.3967000000000001</v>
      </c>
      <c r="BN2799">
        <v>65.22</v>
      </c>
      <c r="BQ2799">
        <v>7.3192399999999997</v>
      </c>
      <c r="BS2799">
        <v>0.83864000000000005</v>
      </c>
      <c r="BW2799">
        <v>29</v>
      </c>
      <c r="BX2799">
        <v>25.07</v>
      </c>
      <c r="CB2799">
        <v>15.400466858652726</v>
      </c>
    </row>
    <row r="2800" spans="1:80" x14ac:dyDescent="0.25">
      <c r="A2800" t="s">
        <v>779</v>
      </c>
      <c r="B2800" t="s">
        <v>780</v>
      </c>
      <c r="C2800">
        <v>2018</v>
      </c>
      <c r="D2800" t="s">
        <v>525</v>
      </c>
      <c r="E2800">
        <v>0</v>
      </c>
      <c r="F2800">
        <v>30.92</v>
      </c>
      <c r="G2800">
        <v>54.86</v>
      </c>
      <c r="AI2800">
        <v>97.447350168396611</v>
      </c>
      <c r="AJ2800">
        <v>0</v>
      </c>
      <c r="AU2800">
        <v>2.6800000667571999</v>
      </c>
      <c r="AZ2800">
        <v>1.9707600000000001</v>
      </c>
      <c r="BM2800">
        <v>2.3967000000000001</v>
      </c>
      <c r="BN2800">
        <v>65.2</v>
      </c>
      <c r="BQ2800">
        <v>7.3192399999999997</v>
      </c>
      <c r="BS2800">
        <v>0.83384999999999998</v>
      </c>
      <c r="BW2800">
        <v>28</v>
      </c>
      <c r="BX2800">
        <v>26.19</v>
      </c>
    </row>
    <row r="2801" spans="1:79" x14ac:dyDescent="0.25">
      <c r="A2801" t="s">
        <v>779</v>
      </c>
      <c r="B2801" t="s">
        <v>780</v>
      </c>
      <c r="C2801">
        <v>2019</v>
      </c>
      <c r="D2801" t="s">
        <v>525</v>
      </c>
      <c r="E2801">
        <v>0</v>
      </c>
      <c r="F2801">
        <v>30.13</v>
      </c>
      <c r="G2801">
        <v>53.88</v>
      </c>
    </row>
    <row r="2802" spans="1:79" x14ac:dyDescent="0.25">
      <c r="A2802" t="s">
        <v>787</v>
      </c>
      <c r="B2802" t="s">
        <v>788</v>
      </c>
      <c r="C2802">
        <v>2000</v>
      </c>
      <c r="D2802" t="s">
        <v>526</v>
      </c>
      <c r="E2802">
        <v>1</v>
      </c>
      <c r="J2802">
        <v>10.505000000000001</v>
      </c>
      <c r="K2802">
        <v>3.02</v>
      </c>
      <c r="L2802">
        <v>17.5</v>
      </c>
      <c r="O2802">
        <v>8</v>
      </c>
      <c r="P2802">
        <v>5.7</v>
      </c>
      <c r="Q2802">
        <v>9.3000000000000007</v>
      </c>
      <c r="R2802">
        <v>33</v>
      </c>
      <c r="U2802">
        <v>18.600000000000001</v>
      </c>
      <c r="V2802">
        <v>73.7</v>
      </c>
      <c r="W2802">
        <v>16.907599999999999</v>
      </c>
      <c r="X2802">
        <v>99.4</v>
      </c>
      <c r="Z2802">
        <v>77.53</v>
      </c>
      <c r="AG2802">
        <v>53</v>
      </c>
      <c r="AH2802">
        <v>94.444444444444429</v>
      </c>
      <c r="AI2802">
        <v>78.009066253222713</v>
      </c>
      <c r="AJ2802">
        <v>13</v>
      </c>
      <c r="AM2802">
        <v>87.0124137092712</v>
      </c>
      <c r="AO2802">
        <v>70.738878479431804</v>
      </c>
      <c r="AP2802">
        <v>100</v>
      </c>
      <c r="AQ2802">
        <v>100</v>
      </c>
      <c r="AU2802">
        <v>16.309999465942401</v>
      </c>
      <c r="AX2802">
        <v>7.2854287080600999</v>
      </c>
      <c r="BB2802">
        <v>0.64201998710632302</v>
      </c>
      <c r="BF2802">
        <v>41.992399096488953</v>
      </c>
      <c r="BI2802">
        <v>25.821999999999999</v>
      </c>
      <c r="BJ2802">
        <v>99.078571428571422</v>
      </c>
      <c r="BP2802">
        <v>47.107595300000007</v>
      </c>
      <c r="BR2802">
        <v>55.752989999999997</v>
      </c>
      <c r="BT2802">
        <v>2.2178703541938956</v>
      </c>
      <c r="CA2802">
        <v>1.8256999999999999E-2</v>
      </c>
    </row>
    <row r="2803" spans="1:79" x14ac:dyDescent="0.25">
      <c r="A2803" t="s">
        <v>787</v>
      </c>
      <c r="B2803" t="s">
        <v>788</v>
      </c>
      <c r="C2803">
        <v>2001</v>
      </c>
      <c r="D2803" t="s">
        <v>526</v>
      </c>
      <c r="E2803">
        <v>1</v>
      </c>
      <c r="J2803">
        <v>10.282</v>
      </c>
      <c r="K2803">
        <v>2.968</v>
      </c>
      <c r="L2803">
        <v>17.8</v>
      </c>
      <c r="O2803">
        <v>7</v>
      </c>
      <c r="P2803">
        <v>5.4</v>
      </c>
      <c r="Q2803">
        <v>8.8000000000000007</v>
      </c>
      <c r="R2803">
        <v>30</v>
      </c>
      <c r="V2803">
        <v>74.2</v>
      </c>
      <c r="W2803">
        <v>16.198799999999999</v>
      </c>
      <c r="X2803">
        <v>99.8</v>
      </c>
      <c r="Z2803">
        <v>78.322999999999993</v>
      </c>
      <c r="AG2803">
        <v>54.6</v>
      </c>
      <c r="AI2803">
        <v>78.2884530610349</v>
      </c>
      <c r="AJ2803">
        <v>20.2</v>
      </c>
      <c r="AM2803">
        <v>87.761220753322604</v>
      </c>
      <c r="AO2803">
        <v>71.128613270346307</v>
      </c>
      <c r="AP2803">
        <v>100</v>
      </c>
      <c r="AQ2803">
        <v>100</v>
      </c>
      <c r="AU2803">
        <v>18.370000839233398</v>
      </c>
      <c r="AX2803">
        <v>9.9006697073533996</v>
      </c>
      <c r="BB2803">
        <v>0.62283998727798495</v>
      </c>
      <c r="BF2803">
        <v>42.309349775314331</v>
      </c>
      <c r="BI2803">
        <v>25.838000000000001</v>
      </c>
      <c r="BJ2803">
        <v>99.05714285714285</v>
      </c>
      <c r="BP2803">
        <v>43.766307099999999</v>
      </c>
      <c r="BR2803">
        <v>60.855130000000003</v>
      </c>
      <c r="BT2803">
        <v>2.0143284687041234</v>
      </c>
      <c r="CA2803">
        <v>2.0468E-2</v>
      </c>
    </row>
    <row r="2804" spans="1:79" x14ac:dyDescent="0.25">
      <c r="A2804" t="s">
        <v>787</v>
      </c>
      <c r="B2804" t="s">
        <v>788</v>
      </c>
      <c r="C2804">
        <v>2002</v>
      </c>
      <c r="D2804" t="s">
        <v>526</v>
      </c>
      <c r="E2804">
        <v>1</v>
      </c>
      <c r="J2804">
        <v>10.061999999999999</v>
      </c>
      <c r="K2804">
        <v>2.9049999999999998</v>
      </c>
      <c r="L2804">
        <v>18.100000000000001</v>
      </c>
      <c r="O2804">
        <v>7</v>
      </c>
      <c r="P2804">
        <v>5.2</v>
      </c>
      <c r="Q2804">
        <v>8.4</v>
      </c>
      <c r="R2804">
        <v>30</v>
      </c>
      <c r="V2804">
        <v>74.599999999999994</v>
      </c>
      <c r="W2804">
        <v>15.49</v>
      </c>
      <c r="X2804">
        <v>99.8</v>
      </c>
      <c r="Z2804">
        <v>78.972999999999999</v>
      </c>
      <c r="AD2804">
        <v>95.435969999999998</v>
      </c>
      <c r="AE2804">
        <v>92.756540000000001</v>
      </c>
      <c r="AG2804">
        <v>56.2</v>
      </c>
      <c r="AI2804">
        <v>77.524467297504302</v>
      </c>
      <c r="AJ2804">
        <v>20.2</v>
      </c>
      <c r="AM2804">
        <v>88.506023336951799</v>
      </c>
      <c r="AO2804">
        <v>71.510059797547498</v>
      </c>
      <c r="AP2804">
        <v>100</v>
      </c>
      <c r="AQ2804">
        <v>100</v>
      </c>
      <c r="AU2804">
        <v>19.889999389648398</v>
      </c>
      <c r="AX2804">
        <v>21.15</v>
      </c>
      <c r="BB2804">
        <v>0.55785000324249301</v>
      </c>
      <c r="BF2804">
        <v>43.843245506286621</v>
      </c>
      <c r="BI2804">
        <v>25.896999999999998</v>
      </c>
      <c r="BJ2804">
        <v>99.035714285714278</v>
      </c>
      <c r="BP2804">
        <v>43.505142800000002</v>
      </c>
      <c r="BR2804">
        <v>62.316659999999999</v>
      </c>
      <c r="BT2804">
        <v>1.8604906415241971</v>
      </c>
    </row>
    <row r="2805" spans="1:79" x14ac:dyDescent="0.25">
      <c r="A2805" t="s">
        <v>787</v>
      </c>
      <c r="B2805" t="s">
        <v>788</v>
      </c>
      <c r="C2805">
        <v>2003</v>
      </c>
      <c r="D2805" t="s">
        <v>526</v>
      </c>
      <c r="E2805">
        <v>1</v>
      </c>
      <c r="J2805">
        <v>9.8480000000000008</v>
      </c>
      <c r="K2805">
        <v>2.8410000000000002</v>
      </c>
      <c r="L2805">
        <v>18.399999999999999</v>
      </c>
      <c r="O2805">
        <v>6</v>
      </c>
      <c r="P2805">
        <v>5</v>
      </c>
      <c r="Q2805">
        <v>8.1</v>
      </c>
      <c r="R2805">
        <v>30</v>
      </c>
      <c r="V2805">
        <v>74.8</v>
      </c>
      <c r="W2805">
        <v>15.5802</v>
      </c>
      <c r="X2805">
        <v>99.8</v>
      </c>
      <c r="Z2805">
        <v>79.415999999999997</v>
      </c>
      <c r="AD2805">
        <v>94.498009999999994</v>
      </c>
      <c r="AE2805">
        <v>94.288690000000003</v>
      </c>
      <c r="AG2805">
        <v>57.5</v>
      </c>
      <c r="AI2805">
        <v>77.359212398763361</v>
      </c>
      <c r="AJ2805">
        <v>20.2</v>
      </c>
      <c r="AM2805">
        <v>89.2306881167124</v>
      </c>
      <c r="AO2805">
        <v>71.836160618292496</v>
      </c>
      <c r="AP2805">
        <v>100</v>
      </c>
      <c r="AQ2805">
        <v>100</v>
      </c>
      <c r="AU2805">
        <v>19.370000839233398</v>
      </c>
      <c r="AX2805">
        <v>24.87</v>
      </c>
      <c r="BA2805">
        <v>0.41489560581272694</v>
      </c>
      <c r="BB2805">
        <v>0.53883999586105302</v>
      </c>
      <c r="BF2805">
        <v>43.341028690338135</v>
      </c>
      <c r="BI2805">
        <v>25.981000000000002</v>
      </c>
      <c r="BJ2805">
        <v>99.014285714285705</v>
      </c>
      <c r="BO2805">
        <v>40.78</v>
      </c>
      <c r="BP2805">
        <v>50.445034399999997</v>
      </c>
      <c r="BR2805">
        <v>64.226150000000004</v>
      </c>
      <c r="BT2805">
        <v>1.7222170104778955</v>
      </c>
      <c r="BY2805">
        <v>206.25239699048001</v>
      </c>
      <c r="CA2805">
        <v>1.3146E-2</v>
      </c>
    </row>
    <row r="2806" spans="1:79" x14ac:dyDescent="0.25">
      <c r="A2806" t="s">
        <v>787</v>
      </c>
      <c r="B2806" t="s">
        <v>788</v>
      </c>
      <c r="C2806">
        <v>2004</v>
      </c>
      <c r="D2806" t="s">
        <v>526</v>
      </c>
      <c r="E2806">
        <v>1</v>
      </c>
      <c r="J2806">
        <v>9.641</v>
      </c>
      <c r="K2806">
        <v>2.7810000000000001</v>
      </c>
      <c r="L2806">
        <v>18.8</v>
      </c>
      <c r="O2806">
        <v>6</v>
      </c>
      <c r="P2806">
        <v>4.8</v>
      </c>
      <c r="Q2806">
        <v>7.8</v>
      </c>
      <c r="R2806">
        <v>26</v>
      </c>
      <c r="V2806">
        <v>75</v>
      </c>
      <c r="W2806">
        <v>15.670400000000001</v>
      </c>
      <c r="X2806">
        <v>99.8</v>
      </c>
      <c r="Z2806">
        <v>79.591999999999999</v>
      </c>
      <c r="AD2806">
        <v>93.698740000000001</v>
      </c>
      <c r="AE2806">
        <v>96.468639999999994</v>
      </c>
      <c r="AG2806">
        <v>58.6</v>
      </c>
      <c r="AI2806">
        <v>76.28166945513064</v>
      </c>
      <c r="AJ2806">
        <v>20.2</v>
      </c>
      <c r="AM2806">
        <v>89.957864879741607</v>
      </c>
      <c r="AO2806">
        <v>72.292622015494004</v>
      </c>
      <c r="AP2806">
        <v>100</v>
      </c>
      <c r="AQ2806">
        <v>100</v>
      </c>
      <c r="AU2806">
        <v>19.069999694824201</v>
      </c>
      <c r="AX2806">
        <v>32.53</v>
      </c>
      <c r="BA2806">
        <v>0.46796200423241274</v>
      </c>
      <c r="BB2806">
        <v>0.55251002311706499</v>
      </c>
      <c r="BF2806">
        <v>43.786633014678955</v>
      </c>
      <c r="BI2806">
        <v>26.071999999999999</v>
      </c>
      <c r="BJ2806">
        <v>98.992857142857133</v>
      </c>
      <c r="BO2806">
        <v>61.64</v>
      </c>
      <c r="BP2806">
        <v>50.158612900000001</v>
      </c>
      <c r="BR2806">
        <v>73.812839999999994</v>
      </c>
      <c r="BT2806">
        <v>1.6486063962907034</v>
      </c>
      <c r="BY2806">
        <v>209.31311035875399</v>
      </c>
      <c r="CA2806">
        <v>4.8586999999999998E-2</v>
      </c>
    </row>
    <row r="2807" spans="1:79" x14ac:dyDescent="0.25">
      <c r="A2807" t="s">
        <v>787</v>
      </c>
      <c r="B2807" t="s">
        <v>788</v>
      </c>
      <c r="C2807">
        <v>2005</v>
      </c>
      <c r="D2807" t="s">
        <v>526</v>
      </c>
      <c r="E2807">
        <v>1</v>
      </c>
      <c r="J2807">
        <v>9.4440000000000008</v>
      </c>
      <c r="K2807">
        <v>2.7320000000000002</v>
      </c>
      <c r="L2807">
        <v>19.100000000000001</v>
      </c>
      <c r="O2807">
        <v>6</v>
      </c>
      <c r="P2807">
        <v>4.5999999999999996</v>
      </c>
      <c r="Q2807">
        <v>7.6</v>
      </c>
      <c r="R2807">
        <v>25</v>
      </c>
      <c r="T2807">
        <v>22.3</v>
      </c>
      <c r="U2807">
        <v>16</v>
      </c>
      <c r="V2807">
        <v>75</v>
      </c>
      <c r="W2807">
        <v>15.7606</v>
      </c>
      <c r="X2807">
        <v>99.3</v>
      </c>
      <c r="Z2807">
        <v>79.814999999999998</v>
      </c>
      <c r="AB2807">
        <v>6</v>
      </c>
      <c r="AD2807">
        <v>93.091309999999993</v>
      </c>
      <c r="AE2807">
        <v>96.511200000000002</v>
      </c>
      <c r="AF2807">
        <v>25.536214999999999</v>
      </c>
      <c r="AG2807">
        <v>59.8</v>
      </c>
      <c r="AH2807">
        <v>96.460176991150433</v>
      </c>
      <c r="AI2807">
        <v>75.81906536435929</v>
      </c>
      <c r="AJ2807">
        <v>20.399999999999999</v>
      </c>
      <c r="AK2807">
        <v>11</v>
      </c>
      <c r="AL2807">
        <v>97.920094000000006</v>
      </c>
      <c r="AM2807">
        <v>90.6877080026252</v>
      </c>
      <c r="AN2807">
        <v>93.912688017793599</v>
      </c>
      <c r="AO2807">
        <v>72.750060799601798</v>
      </c>
      <c r="AP2807">
        <v>100</v>
      </c>
      <c r="AQ2807">
        <v>100</v>
      </c>
      <c r="AU2807">
        <v>17.75</v>
      </c>
      <c r="AV2807">
        <v>52.774999999999999</v>
      </c>
      <c r="AW2807">
        <v>18.370560000000001</v>
      </c>
      <c r="AX2807">
        <v>38.81</v>
      </c>
      <c r="BA2807">
        <v>0.51691402260729225</v>
      </c>
      <c r="BB2807">
        <v>0.56281000375747703</v>
      </c>
      <c r="BC2807">
        <v>4.4221526641530904</v>
      </c>
      <c r="BE2807">
        <v>48.821199999999997</v>
      </c>
      <c r="BF2807">
        <v>44.908827543258667</v>
      </c>
      <c r="BG2807">
        <v>1.25</v>
      </c>
      <c r="BH2807">
        <v>4.3</v>
      </c>
      <c r="BI2807">
        <v>26.151</v>
      </c>
      <c r="BJ2807">
        <v>98.971428571428561</v>
      </c>
      <c r="BO2807">
        <v>75.882411758824105</v>
      </c>
      <c r="BP2807">
        <v>51.930032299999993</v>
      </c>
      <c r="BR2807">
        <v>73.813699999999997</v>
      </c>
      <c r="BT2807">
        <v>1.4467190575336968</v>
      </c>
      <c r="BY2807">
        <v>221.24374776247302</v>
      </c>
      <c r="CA2807">
        <v>6.8460999999999994E-2</v>
      </c>
    </row>
    <row r="2808" spans="1:79" x14ac:dyDescent="0.25">
      <c r="A2808" t="s">
        <v>787</v>
      </c>
      <c r="B2808" t="s">
        <v>788</v>
      </c>
      <c r="C2808">
        <v>2006</v>
      </c>
      <c r="D2808" t="s">
        <v>526</v>
      </c>
      <c r="E2808">
        <v>1</v>
      </c>
      <c r="J2808">
        <v>9.2520000000000007</v>
      </c>
      <c r="K2808">
        <v>2.6909999999999998</v>
      </c>
      <c r="L2808">
        <v>19.399999999999999</v>
      </c>
      <c r="O2808">
        <v>5</v>
      </c>
      <c r="P2808">
        <v>4.4000000000000004</v>
      </c>
      <c r="Q2808">
        <v>7.3</v>
      </c>
      <c r="R2808">
        <v>24</v>
      </c>
      <c r="V2808">
        <v>75.3</v>
      </c>
      <c r="W2808">
        <v>15.8508</v>
      </c>
      <c r="X2808">
        <v>99.4</v>
      </c>
      <c r="Z2808">
        <v>80.128</v>
      </c>
      <c r="AA2808">
        <v>5.5872091044350389</v>
      </c>
      <c r="AB2808">
        <v>7</v>
      </c>
      <c r="AD2808">
        <v>93.152270000000001</v>
      </c>
      <c r="AF2808">
        <v>28.039427</v>
      </c>
      <c r="AG2808">
        <v>60.7</v>
      </c>
      <c r="AI2808">
        <v>74.874942249281702</v>
      </c>
      <c r="AJ2808">
        <v>20.399999999999999</v>
      </c>
      <c r="AL2808">
        <v>97.916264499999997</v>
      </c>
      <c r="AM2808">
        <v>91.4203242483797</v>
      </c>
      <c r="AN2808">
        <v>93.909015241103205</v>
      </c>
      <c r="AO2808">
        <v>73.208865525143494</v>
      </c>
      <c r="AP2808">
        <v>100</v>
      </c>
      <c r="AQ2808">
        <v>100</v>
      </c>
      <c r="AU2808">
        <v>13.8400001525879</v>
      </c>
      <c r="AV2808">
        <v>54.45</v>
      </c>
      <c r="AW2808">
        <v>17.429583000000001</v>
      </c>
      <c r="AX2808">
        <v>44.58</v>
      </c>
      <c r="BA2808">
        <v>0.55469028014788124</v>
      </c>
      <c r="BB2808">
        <v>0.550819993019104</v>
      </c>
      <c r="BC2808">
        <v>4.1073573314763596</v>
      </c>
      <c r="BE2808">
        <v>56.427499999999995</v>
      </c>
      <c r="BF2808">
        <v>43.942749500274658</v>
      </c>
      <c r="BG2808">
        <v>1.19</v>
      </c>
      <c r="BH2808">
        <v>4.5999999999999996</v>
      </c>
      <c r="BI2808">
        <v>26.256</v>
      </c>
      <c r="BJ2808">
        <v>98.949999999999989</v>
      </c>
      <c r="BK2808">
        <v>60.428531329662029</v>
      </c>
      <c r="BO2808">
        <v>68.27</v>
      </c>
      <c r="BP2808">
        <v>52.461807400000005</v>
      </c>
      <c r="BR2808">
        <v>73.813699999999997</v>
      </c>
      <c r="BT2808">
        <v>1.2780040685389931</v>
      </c>
      <c r="BV2808">
        <v>67.607079438353907</v>
      </c>
      <c r="BY2808">
        <v>236.11516391993163</v>
      </c>
      <c r="CA2808">
        <v>8.8842000000000004E-2</v>
      </c>
    </row>
    <row r="2809" spans="1:79" x14ac:dyDescent="0.25">
      <c r="A2809" t="s">
        <v>787</v>
      </c>
      <c r="B2809" t="s">
        <v>788</v>
      </c>
      <c r="C2809">
        <v>2007</v>
      </c>
      <c r="D2809" t="s">
        <v>526</v>
      </c>
      <c r="E2809">
        <v>1</v>
      </c>
      <c r="J2809">
        <v>9.0619999999999994</v>
      </c>
      <c r="K2809">
        <v>2.6509999999999998</v>
      </c>
      <c r="L2809">
        <v>19.8</v>
      </c>
      <c r="O2809">
        <v>5</v>
      </c>
      <c r="P2809">
        <v>4.2</v>
      </c>
      <c r="Q2809">
        <v>7</v>
      </c>
      <c r="R2809">
        <v>24</v>
      </c>
      <c r="V2809">
        <v>75.400000000000006</v>
      </c>
      <c r="W2809">
        <v>15.941000000000001</v>
      </c>
      <c r="X2809">
        <v>99.4</v>
      </c>
      <c r="Z2809">
        <v>80.489999999999995</v>
      </c>
      <c r="AA2809">
        <v>5.8861374159889932</v>
      </c>
      <c r="AB2809">
        <v>9.8000000000000043</v>
      </c>
      <c r="AD2809">
        <v>93.247609999999995</v>
      </c>
      <c r="AF2809">
        <v>30.047649</v>
      </c>
      <c r="AG2809">
        <v>61.7</v>
      </c>
      <c r="AI2809">
        <v>74.534130344191567</v>
      </c>
      <c r="AJ2809">
        <v>20.399999999999999</v>
      </c>
      <c r="AL2809">
        <v>97.912400500000004</v>
      </c>
      <c r="AM2809">
        <v>92.155488187579607</v>
      </c>
      <c r="AN2809">
        <v>93.9053093763345</v>
      </c>
      <c r="AO2809">
        <v>73.668254738172706</v>
      </c>
      <c r="AP2809">
        <v>100</v>
      </c>
      <c r="AQ2809">
        <v>100</v>
      </c>
      <c r="AU2809">
        <v>9.6000003814697301</v>
      </c>
      <c r="AV2809">
        <v>57.024999999999999</v>
      </c>
      <c r="AW2809">
        <v>15.541375</v>
      </c>
      <c r="AX2809">
        <v>48.6</v>
      </c>
      <c r="BA2809">
        <v>0.56271937199424416</v>
      </c>
      <c r="BB2809">
        <v>0.56189000606536899</v>
      </c>
      <c r="BC2809">
        <v>4.0509174644857797</v>
      </c>
      <c r="BE2809">
        <v>57.853399999999993</v>
      </c>
      <c r="BF2809">
        <v>43.726012110710144</v>
      </c>
      <c r="BG2809">
        <v>1.2</v>
      </c>
      <c r="BH2809">
        <v>7.6</v>
      </c>
      <c r="BI2809">
        <v>26.427</v>
      </c>
      <c r="BJ2809">
        <v>98.928571428571416</v>
      </c>
      <c r="BK2809">
        <v>60.572641526115042</v>
      </c>
      <c r="BL2809">
        <v>8.1399263780184423</v>
      </c>
      <c r="BO2809">
        <v>67.94</v>
      </c>
      <c r="BP2809">
        <v>54.620855200000008</v>
      </c>
      <c r="BR2809">
        <v>87.135220000000004</v>
      </c>
      <c r="BS2809">
        <v>0.95896000000000003</v>
      </c>
      <c r="BT2809">
        <v>1.3696991501473341</v>
      </c>
      <c r="BV2809">
        <v>59.957101337574358</v>
      </c>
      <c r="BY2809">
        <v>233.88721792839658</v>
      </c>
      <c r="CA2809">
        <v>0.101428</v>
      </c>
    </row>
    <row r="2810" spans="1:79" x14ac:dyDescent="0.25">
      <c r="A2810" t="s">
        <v>787</v>
      </c>
      <c r="B2810" t="s">
        <v>788</v>
      </c>
      <c r="C2810">
        <v>2008</v>
      </c>
      <c r="D2810" t="s">
        <v>526</v>
      </c>
      <c r="E2810">
        <v>1</v>
      </c>
      <c r="H2810">
        <v>10.7</v>
      </c>
      <c r="I2810">
        <v>2.5</v>
      </c>
      <c r="J2810">
        <v>8.8789999999999996</v>
      </c>
      <c r="K2810">
        <v>2.6139999999999999</v>
      </c>
      <c r="L2810">
        <v>20.100000000000001</v>
      </c>
      <c r="M2810">
        <v>3.2171999999999996</v>
      </c>
      <c r="N2810">
        <v>2.3339141334652398</v>
      </c>
      <c r="O2810">
        <v>4</v>
      </c>
      <c r="P2810">
        <v>4</v>
      </c>
      <c r="Q2810">
        <v>6.7</v>
      </c>
      <c r="R2810">
        <v>22</v>
      </c>
      <c r="V2810">
        <v>75.599999999999994</v>
      </c>
      <c r="W2810">
        <v>15.619400000000001</v>
      </c>
      <c r="X2810">
        <v>99.4</v>
      </c>
      <c r="Y2810">
        <v>98</v>
      </c>
      <c r="Z2810">
        <v>80.933000000000007</v>
      </c>
      <c r="AA2810">
        <v>5.7720274612855409</v>
      </c>
      <c r="AB2810">
        <v>14.600000000000001</v>
      </c>
      <c r="AD2810">
        <v>93.448049999999995</v>
      </c>
      <c r="AF2810">
        <v>32.133198</v>
      </c>
      <c r="AG2810">
        <v>62.6</v>
      </c>
      <c r="AI2810">
        <v>74.176621191877885</v>
      </c>
      <c r="AJ2810">
        <v>20.2</v>
      </c>
      <c r="AL2810">
        <v>97.908501999999999</v>
      </c>
      <c r="AM2810">
        <v>92.893235530401498</v>
      </c>
      <c r="AN2810">
        <v>93.901570423487499</v>
      </c>
      <c r="AO2810">
        <v>74.128241573074703</v>
      </c>
      <c r="AP2810">
        <v>100</v>
      </c>
      <c r="AQ2810">
        <v>100</v>
      </c>
      <c r="AR2810">
        <v>2.073318706776841</v>
      </c>
      <c r="AS2810">
        <v>8.0105401956092503</v>
      </c>
      <c r="AU2810">
        <v>7.1199998855590803</v>
      </c>
      <c r="AV2810">
        <v>59.225000000000001</v>
      </c>
      <c r="AW2810">
        <v>13.661987999999999</v>
      </c>
      <c r="AX2810">
        <v>53.13</v>
      </c>
      <c r="BA2810">
        <v>0.60993293558271056</v>
      </c>
      <c r="BB2810">
        <v>0.59921002388000499</v>
      </c>
      <c r="BC2810">
        <v>3.92865451725475</v>
      </c>
      <c r="BD2810">
        <v>0.98206975483206571</v>
      </c>
      <c r="BE2810">
        <v>63.231000000000009</v>
      </c>
      <c r="BF2810">
        <v>43.941843509674072</v>
      </c>
      <c r="BG2810">
        <v>1.1499999999999999</v>
      </c>
      <c r="BH2810">
        <v>9.8000000000000007</v>
      </c>
      <c r="BI2810">
        <v>26.648</v>
      </c>
      <c r="BJ2810">
        <v>98.907142857142844</v>
      </c>
      <c r="BK2810">
        <v>52.872438486329607</v>
      </c>
      <c r="BL2810">
        <v>8.1146616829249965</v>
      </c>
      <c r="BM2810">
        <v>83.405839999999998</v>
      </c>
      <c r="BO2810">
        <v>67.81</v>
      </c>
      <c r="BP2810">
        <v>53.946711300000004</v>
      </c>
      <c r="BQ2810">
        <v>87.718620000000001</v>
      </c>
      <c r="BR2810">
        <v>91.638959999999997</v>
      </c>
      <c r="BS2810">
        <v>0.96004</v>
      </c>
      <c r="BT2810">
        <v>1.2002393485998386</v>
      </c>
      <c r="BU2810">
        <v>0.11055802678340276</v>
      </c>
      <c r="BV2810">
        <v>60.766679490330013</v>
      </c>
      <c r="BY2810">
        <v>221.72595514199367</v>
      </c>
      <c r="BZ2810">
        <v>8.8149999999999995</v>
      </c>
      <c r="CA2810">
        <v>7.5388999999999998E-2</v>
      </c>
    </row>
    <row r="2811" spans="1:79" x14ac:dyDescent="0.25">
      <c r="A2811" t="s">
        <v>787</v>
      </c>
      <c r="B2811" t="s">
        <v>788</v>
      </c>
      <c r="C2811">
        <v>2009</v>
      </c>
      <c r="D2811" t="s">
        <v>526</v>
      </c>
      <c r="E2811">
        <v>1</v>
      </c>
      <c r="H2811">
        <v>10.9</v>
      </c>
      <c r="I2811">
        <v>2.5</v>
      </c>
      <c r="J2811">
        <v>8.7070000000000007</v>
      </c>
      <c r="K2811">
        <v>2.5750000000000002</v>
      </c>
      <c r="L2811">
        <v>20.5</v>
      </c>
      <c r="M2811">
        <v>3.4750999999999999</v>
      </c>
      <c r="N2811">
        <v>2.3345080585636699</v>
      </c>
      <c r="O2811">
        <v>4</v>
      </c>
      <c r="P2811">
        <v>3.8</v>
      </c>
      <c r="Q2811">
        <v>6.3</v>
      </c>
      <c r="R2811">
        <v>23</v>
      </c>
      <c r="V2811">
        <v>75.8</v>
      </c>
      <c r="W2811">
        <v>15.297800000000001</v>
      </c>
      <c r="X2811">
        <v>99.7</v>
      </c>
      <c r="Y2811">
        <v>98</v>
      </c>
      <c r="Z2811">
        <v>81.622</v>
      </c>
      <c r="AA2811">
        <v>5.9928359926964552</v>
      </c>
      <c r="AB2811">
        <v>19.5</v>
      </c>
      <c r="AC2811">
        <v>23.8</v>
      </c>
      <c r="AD2811">
        <v>94.151830000000004</v>
      </c>
      <c r="AF2811">
        <v>35.449848000000003</v>
      </c>
      <c r="AG2811">
        <v>63.3</v>
      </c>
      <c r="AI2811">
        <v>74.335782448231171</v>
      </c>
      <c r="AJ2811">
        <v>20</v>
      </c>
      <c r="AL2811">
        <v>97.904638000000006</v>
      </c>
      <c r="AM2811">
        <v>93.633744092702102</v>
      </c>
      <c r="AN2811">
        <v>93.897864558718894</v>
      </c>
      <c r="AO2811">
        <v>74.589590003416404</v>
      </c>
      <c r="AP2811">
        <v>100</v>
      </c>
      <c r="AQ2811">
        <v>100</v>
      </c>
      <c r="AR2811">
        <v>2.0494154912742051</v>
      </c>
      <c r="AS2811">
        <v>8.8420626922744496</v>
      </c>
      <c r="AU2811">
        <v>8.1700000762939506</v>
      </c>
      <c r="AV2811">
        <v>59.375</v>
      </c>
      <c r="AW2811">
        <v>14.222003000000001</v>
      </c>
      <c r="AX2811">
        <v>58.97</v>
      </c>
      <c r="AY2811">
        <v>42.542229110000001</v>
      </c>
      <c r="BA2811">
        <v>0.61241695014229658</v>
      </c>
      <c r="BB2811">
        <v>0.66096997261047397</v>
      </c>
      <c r="BC2811">
        <v>3.8700013933398401</v>
      </c>
      <c r="BD2811">
        <v>0.83173928574317413</v>
      </c>
      <c r="BE2811">
        <v>63.482799999999997</v>
      </c>
      <c r="BF2811">
        <v>44.062522053718567</v>
      </c>
      <c r="BG2811">
        <v>1.1100000000000001</v>
      </c>
      <c r="BH2811">
        <v>10.4</v>
      </c>
      <c r="BI2811">
        <v>26.902999999999999</v>
      </c>
      <c r="BJ2811">
        <v>98.885714285714272</v>
      </c>
      <c r="BK2811">
        <v>58.10162097693096</v>
      </c>
      <c r="BL2811">
        <v>7.6712588979427716</v>
      </c>
      <c r="BM2811">
        <v>83.407820000000001</v>
      </c>
      <c r="BO2811">
        <v>93.24</v>
      </c>
      <c r="BP2811">
        <v>43.847201900000002</v>
      </c>
      <c r="BQ2811">
        <v>87.870090000000005</v>
      </c>
      <c r="BR2811">
        <v>91.829189999999997</v>
      </c>
      <c r="BS2811">
        <v>0.96094000000000002</v>
      </c>
      <c r="BT2811">
        <v>1.2863709648591111</v>
      </c>
      <c r="BU2811">
        <v>0.11633954914926121</v>
      </c>
      <c r="BV2811">
        <v>61.1819503301151</v>
      </c>
      <c r="BY2811">
        <v>223.74244191826352</v>
      </c>
      <c r="BZ2811">
        <v>9.1310000000000002</v>
      </c>
      <c r="CA2811">
        <v>8.9455999999999994E-2</v>
      </c>
    </row>
    <row r="2812" spans="1:79" x14ac:dyDescent="0.25">
      <c r="A2812" t="s">
        <v>787</v>
      </c>
      <c r="B2812" t="s">
        <v>788</v>
      </c>
      <c r="C2812">
        <v>2010</v>
      </c>
      <c r="D2812" t="s">
        <v>526</v>
      </c>
      <c r="E2812">
        <v>1</v>
      </c>
      <c r="F2812">
        <v>0.04</v>
      </c>
      <c r="G2812">
        <v>0.28000000000000003</v>
      </c>
      <c r="H2812">
        <v>10.7</v>
      </c>
      <c r="I2812">
        <v>2.5</v>
      </c>
      <c r="J2812">
        <v>8.5510000000000002</v>
      </c>
      <c r="K2812">
        <v>2.5339999999999998</v>
      </c>
      <c r="L2812">
        <v>20.8</v>
      </c>
      <c r="M2812">
        <v>3.5840000000000001</v>
      </c>
      <c r="N2812">
        <v>2.3566203632360998</v>
      </c>
      <c r="O2812">
        <v>4</v>
      </c>
      <c r="P2812">
        <v>3.6</v>
      </c>
      <c r="Q2812">
        <v>6</v>
      </c>
      <c r="R2812">
        <v>21</v>
      </c>
      <c r="T2812">
        <v>20.399999999999999</v>
      </c>
      <c r="U2812">
        <v>11.9</v>
      </c>
      <c r="V2812">
        <v>76.3</v>
      </c>
      <c r="W2812">
        <v>14.9762</v>
      </c>
      <c r="X2812">
        <v>99.8</v>
      </c>
      <c r="Y2812">
        <v>98</v>
      </c>
      <c r="Z2812">
        <v>82.692999999999998</v>
      </c>
      <c r="AA2812">
        <v>5.7803301676404777</v>
      </c>
      <c r="AB2812">
        <v>18.199999999999996</v>
      </c>
      <c r="AD2812">
        <v>94.633340000000004</v>
      </c>
      <c r="AF2812">
        <v>37.126975999999999</v>
      </c>
      <c r="AG2812">
        <v>63.9</v>
      </c>
      <c r="AH2812">
        <v>99.186991869918685</v>
      </c>
      <c r="AI2812">
        <v>75.115149080321146</v>
      </c>
      <c r="AJ2812">
        <v>20</v>
      </c>
      <c r="AK2812">
        <v>7.2</v>
      </c>
      <c r="AL2812">
        <v>97.900773999999998</v>
      </c>
      <c r="AM2812">
        <v>94.376919014856895</v>
      </c>
      <c r="AN2812">
        <v>93.894158693950104</v>
      </c>
      <c r="AO2812">
        <v>75.051915868886397</v>
      </c>
      <c r="AP2812">
        <v>100</v>
      </c>
      <c r="AQ2812">
        <v>100</v>
      </c>
      <c r="AR2812">
        <v>2.0780837715201272</v>
      </c>
      <c r="AS2812">
        <v>9.4886238581771298</v>
      </c>
      <c r="AU2812">
        <v>9.6400003433227504</v>
      </c>
      <c r="AV2812">
        <v>58.95</v>
      </c>
      <c r="AW2812">
        <v>15.019500000000001</v>
      </c>
      <c r="AX2812">
        <v>62.32</v>
      </c>
      <c r="AY2812">
        <v>49.987574170000002</v>
      </c>
      <c r="AZ2812">
        <v>2.9838089999999999</v>
      </c>
      <c r="BA2812">
        <v>0.64063988891174117</v>
      </c>
      <c r="BB2812">
        <v>0.72070002555847201</v>
      </c>
      <c r="BC2812">
        <v>4.1971269266052103</v>
      </c>
      <c r="BD2812">
        <v>1.6088368146439609</v>
      </c>
      <c r="BE2812">
        <v>62.165900000000008</v>
      </c>
      <c r="BF2812">
        <v>43.999749422073364</v>
      </c>
      <c r="BG2812">
        <v>1.1299999999999999</v>
      </c>
      <c r="BH2812">
        <v>9.5</v>
      </c>
      <c r="BI2812">
        <v>27.177</v>
      </c>
      <c r="BJ2812">
        <v>98.8642857142857</v>
      </c>
      <c r="BK2812">
        <v>58.059854698417382</v>
      </c>
      <c r="BL2812">
        <v>8.1673333698297448</v>
      </c>
      <c r="BM2812">
        <v>83.407820000000001</v>
      </c>
      <c r="BO2812">
        <v>83.898389838983903</v>
      </c>
      <c r="BP2812">
        <v>51.506482899999995</v>
      </c>
      <c r="BQ2812">
        <v>87.870090000000005</v>
      </c>
      <c r="BR2812">
        <v>91.829189999999997</v>
      </c>
      <c r="BS2812">
        <v>0.96167999999999998</v>
      </c>
      <c r="BT2812">
        <v>1.1376860540721307</v>
      </c>
      <c r="BU2812">
        <v>0.10696595930656048</v>
      </c>
      <c r="BV2812">
        <v>61.762861002473045</v>
      </c>
      <c r="BY2812">
        <v>214.93916432575585</v>
      </c>
      <c r="BZ2812">
        <v>8.9740000000000002</v>
      </c>
      <c r="CA2812">
        <v>8.3505999999999997E-2</v>
      </c>
    </row>
    <row r="2813" spans="1:79" x14ac:dyDescent="0.25">
      <c r="A2813" t="s">
        <v>787</v>
      </c>
      <c r="B2813" t="s">
        <v>788</v>
      </c>
      <c r="C2813">
        <v>2011</v>
      </c>
      <c r="D2813" t="s">
        <v>526</v>
      </c>
      <c r="E2813">
        <v>1</v>
      </c>
      <c r="F2813">
        <v>0.06</v>
      </c>
      <c r="G2813">
        <v>0.35</v>
      </c>
      <c r="H2813">
        <v>10.6</v>
      </c>
      <c r="I2813">
        <v>2.5</v>
      </c>
      <c r="J2813">
        <v>8.4060000000000006</v>
      </c>
      <c r="K2813">
        <v>2.492</v>
      </c>
      <c r="L2813">
        <v>21.2</v>
      </c>
      <c r="M2813">
        <v>3.4304000000000001</v>
      </c>
      <c r="N2813">
        <v>2.35143672641912</v>
      </c>
      <c r="O2813">
        <v>3</v>
      </c>
      <c r="P2813">
        <v>3.4</v>
      </c>
      <c r="Q2813">
        <v>5.6</v>
      </c>
      <c r="R2813">
        <v>24</v>
      </c>
      <c r="V2813">
        <v>76.599999999999994</v>
      </c>
      <c r="W2813">
        <v>14.6546</v>
      </c>
      <c r="X2813">
        <v>99.8</v>
      </c>
      <c r="Y2813">
        <v>98</v>
      </c>
      <c r="Z2813">
        <v>82.986999999999995</v>
      </c>
      <c r="AA2813">
        <v>5.6462048067549979</v>
      </c>
      <c r="AB2813">
        <v>16.900000000000006</v>
      </c>
      <c r="AD2813">
        <v>94.686760000000007</v>
      </c>
      <c r="AF2813">
        <v>38.998249000000001</v>
      </c>
      <c r="AG2813">
        <v>64.599999999999994</v>
      </c>
      <c r="AH2813">
        <v>100</v>
      </c>
      <c r="AI2813">
        <v>75.015120831773459</v>
      </c>
      <c r="AJ2813">
        <v>23.7</v>
      </c>
      <c r="AK2813">
        <v>8.9</v>
      </c>
      <c r="AL2813">
        <v>97.896910000000005</v>
      </c>
      <c r="AM2813">
        <v>95.122760296866105</v>
      </c>
      <c r="AN2813">
        <v>93.890452829181498</v>
      </c>
      <c r="AO2813">
        <v>75.515219178499393</v>
      </c>
      <c r="AP2813">
        <v>100</v>
      </c>
      <c r="AQ2813">
        <v>100</v>
      </c>
      <c r="AR2813">
        <v>1.9715656816900475</v>
      </c>
      <c r="AS2813">
        <v>10.437879179165501</v>
      </c>
      <c r="AT2813">
        <v>70.194290161132798</v>
      </c>
      <c r="AU2813">
        <v>9.6300001144409197</v>
      </c>
      <c r="AV2813">
        <v>59.3</v>
      </c>
      <c r="AW2813">
        <v>15.475975999999999</v>
      </c>
      <c r="AX2813">
        <v>61.949998968979997</v>
      </c>
      <c r="AY2813">
        <v>49.618977319999999</v>
      </c>
      <c r="BA2813">
        <v>0.67476150837295334</v>
      </c>
      <c r="BB2813">
        <v>0.74588000774383501</v>
      </c>
      <c r="BC2813">
        <v>4.1490299081987203</v>
      </c>
      <c r="BD2813">
        <v>1.6641916495435252</v>
      </c>
      <c r="BE2813">
        <v>62.587199999999996</v>
      </c>
      <c r="BF2813">
        <v>44.292563199996948</v>
      </c>
      <c r="BG2813">
        <v>1.1000000000000001</v>
      </c>
      <c r="BH2813">
        <v>10.100000000000001</v>
      </c>
      <c r="BI2813">
        <v>26.373000000000001</v>
      </c>
      <c r="BJ2813">
        <v>98.842857142857127</v>
      </c>
      <c r="BK2813">
        <v>53.888141870068232</v>
      </c>
      <c r="BL2813">
        <v>8.167856603334986</v>
      </c>
      <c r="BM2813">
        <v>83.407820000000001</v>
      </c>
      <c r="BO2813">
        <v>83.24</v>
      </c>
      <c r="BP2813">
        <v>51.208559099999995</v>
      </c>
      <c r="BQ2813">
        <v>87.870580000000004</v>
      </c>
      <c r="BR2813">
        <v>91.829189999999997</v>
      </c>
      <c r="BS2813">
        <v>0.96274999999999999</v>
      </c>
      <c r="BT2813">
        <v>1.1716829440566801</v>
      </c>
      <c r="BU2813">
        <v>0.10270185435580452</v>
      </c>
      <c r="BV2813">
        <v>59.454057746603169</v>
      </c>
      <c r="BY2813">
        <v>216.15332209822475</v>
      </c>
      <c r="BZ2813">
        <v>8.5310000000000006</v>
      </c>
      <c r="CA2813">
        <v>8.4169999999999995E-2</v>
      </c>
    </row>
    <row r="2814" spans="1:79" x14ac:dyDescent="0.25">
      <c r="A2814" t="s">
        <v>787</v>
      </c>
      <c r="B2814" t="s">
        <v>788</v>
      </c>
      <c r="C2814">
        <v>2012</v>
      </c>
      <c r="D2814" t="s">
        <v>526</v>
      </c>
      <c r="E2814">
        <v>1</v>
      </c>
      <c r="F2814">
        <v>0.05</v>
      </c>
      <c r="G2814">
        <v>0.28000000000000003</v>
      </c>
      <c r="H2814">
        <v>10.199999999999999</v>
      </c>
      <c r="I2814">
        <v>2.5</v>
      </c>
      <c r="J2814">
        <v>8.2650000000000006</v>
      </c>
      <c r="K2814">
        <v>2.452</v>
      </c>
      <c r="L2814">
        <v>21.5</v>
      </c>
      <c r="M2814">
        <v>3.7049000000000003</v>
      </c>
      <c r="N2814">
        <v>2.3531935011177301</v>
      </c>
      <c r="O2814">
        <v>3</v>
      </c>
      <c r="P2814">
        <v>3.2</v>
      </c>
      <c r="Q2814">
        <v>5.4</v>
      </c>
      <c r="R2814">
        <v>21</v>
      </c>
      <c r="V2814">
        <v>76.7</v>
      </c>
      <c r="W2814">
        <v>14.333</v>
      </c>
      <c r="X2814">
        <v>99.8</v>
      </c>
      <c r="Y2814">
        <v>98</v>
      </c>
      <c r="Z2814">
        <v>83.090999999999994</v>
      </c>
      <c r="AA2814">
        <v>5.8759317475427384</v>
      </c>
      <c r="AB2814">
        <v>16.099999999999994</v>
      </c>
      <c r="AD2814">
        <v>95.207210000000003</v>
      </c>
      <c r="AF2814">
        <v>40.798926999999999</v>
      </c>
      <c r="AG2814">
        <v>65.3</v>
      </c>
      <c r="AH2814">
        <v>99.152542372881342</v>
      </c>
      <c r="AI2814">
        <v>75.334462243220969</v>
      </c>
      <c r="AJ2814">
        <v>23.7</v>
      </c>
      <c r="AK2814">
        <v>10.6</v>
      </c>
      <c r="AL2814">
        <v>97.893736000000004</v>
      </c>
      <c r="AM2814">
        <v>95.871974791997104</v>
      </c>
      <c r="AN2814">
        <v>93.887408725978602</v>
      </c>
      <c r="AO2814">
        <v>75.986745906227199</v>
      </c>
      <c r="AP2814">
        <v>100</v>
      </c>
      <c r="AQ2814">
        <v>100</v>
      </c>
      <c r="AR2814">
        <v>1.9448504637847579</v>
      </c>
      <c r="AS2814">
        <v>10.9151432472711</v>
      </c>
      <c r="AU2814">
        <v>10.0900001525879</v>
      </c>
      <c r="AV2814">
        <v>59.674999999999997</v>
      </c>
      <c r="AW2814">
        <v>15.982305999999999</v>
      </c>
      <c r="AX2814">
        <v>62.309997271469101</v>
      </c>
      <c r="AY2814">
        <v>58.35415416</v>
      </c>
      <c r="AZ2814">
        <v>3.0953210000000002</v>
      </c>
      <c r="BA2814">
        <v>0.73373968654035127</v>
      </c>
      <c r="BB2814">
        <v>0.88085997104644798</v>
      </c>
      <c r="BC2814">
        <v>4.3296434871954004</v>
      </c>
      <c r="BD2814">
        <v>1.8004090256218819</v>
      </c>
      <c r="BE2814">
        <v>56.291699999999992</v>
      </c>
      <c r="BF2814">
        <v>44.13335919380188</v>
      </c>
      <c r="BG2814">
        <v>1.08</v>
      </c>
      <c r="BH2814">
        <v>8.1</v>
      </c>
      <c r="BI2814">
        <v>24.263999999999999</v>
      </c>
      <c r="BJ2814">
        <v>98.821428571428555</v>
      </c>
      <c r="BK2814">
        <v>55.582297044709016</v>
      </c>
      <c r="BL2814">
        <v>7.777144819101002</v>
      </c>
      <c r="BM2814">
        <v>83.407820000000001</v>
      </c>
      <c r="BN2814">
        <v>41.42</v>
      </c>
      <c r="BO2814">
        <v>81.908190819081895</v>
      </c>
      <c r="BP2814">
        <v>52.508524399999999</v>
      </c>
      <c r="BQ2814">
        <v>88.101389999999995</v>
      </c>
      <c r="BR2814">
        <v>91.830290000000005</v>
      </c>
      <c r="BS2814">
        <v>0.96392999999999995</v>
      </c>
      <c r="BT2814">
        <v>0.98388711302049581</v>
      </c>
      <c r="BU2814">
        <v>8.6052961069050651E-2</v>
      </c>
      <c r="BV2814">
        <v>68.389988701022375</v>
      </c>
      <c r="BW2814">
        <v>58</v>
      </c>
      <c r="BY2814">
        <v>223.02920103877602</v>
      </c>
      <c r="BZ2814">
        <v>8.4290000000000003</v>
      </c>
      <c r="CA2814">
        <v>8.9916999999999997E-2</v>
      </c>
    </row>
    <row r="2815" spans="1:79" x14ac:dyDescent="0.25">
      <c r="A2815" t="s">
        <v>787</v>
      </c>
      <c r="B2815" t="s">
        <v>788</v>
      </c>
      <c r="C2815">
        <v>2013</v>
      </c>
      <c r="D2815" t="s">
        <v>526</v>
      </c>
      <c r="E2815">
        <v>1</v>
      </c>
      <c r="F2815">
        <v>0.06</v>
      </c>
      <c r="G2815">
        <v>0.31</v>
      </c>
      <c r="H2815">
        <v>10.5</v>
      </c>
      <c r="I2815">
        <v>2.5</v>
      </c>
      <c r="J2815">
        <v>8.1289999999999996</v>
      </c>
      <c r="K2815">
        <v>2.4159999999999999</v>
      </c>
      <c r="L2815">
        <v>21.9</v>
      </c>
      <c r="M2815">
        <v>3.8044000000000002</v>
      </c>
      <c r="N2815">
        <v>2.3641523607472998</v>
      </c>
      <c r="O2815">
        <v>3</v>
      </c>
      <c r="P2815">
        <v>3.1</v>
      </c>
      <c r="Q2815">
        <v>5.2</v>
      </c>
      <c r="R2815">
        <v>21</v>
      </c>
      <c r="V2815">
        <v>77</v>
      </c>
      <c r="W2815">
        <v>14.0076</v>
      </c>
      <c r="X2815">
        <v>99.8</v>
      </c>
      <c r="Y2815">
        <v>98</v>
      </c>
      <c r="Z2815">
        <v>83.531999999999996</v>
      </c>
      <c r="AA2815">
        <v>5.7461319764104992</v>
      </c>
      <c r="AB2815">
        <v>15.099999999999994</v>
      </c>
      <c r="AD2815">
        <v>95.475960000000001</v>
      </c>
      <c r="AE2815">
        <v>93.479990000000001</v>
      </c>
      <c r="AF2815">
        <v>41.821510000000004</v>
      </c>
      <c r="AG2815">
        <v>65.8</v>
      </c>
      <c r="AH2815">
        <v>99.173553719008268</v>
      </c>
      <c r="AI2815">
        <v>75.18882674862833</v>
      </c>
      <c r="AJ2815">
        <v>23.7</v>
      </c>
      <c r="AL2815">
        <v>97.891286500000007</v>
      </c>
      <c r="AM2815">
        <v>96.6238717359888</v>
      </c>
      <c r="AN2815">
        <v>93.885059472419897</v>
      </c>
      <c r="AO2815">
        <v>76.410495921095603</v>
      </c>
      <c r="AP2815">
        <v>100</v>
      </c>
      <c r="AQ2815">
        <v>100</v>
      </c>
      <c r="AR2815">
        <v>1.8894762121386395</v>
      </c>
      <c r="AS2815">
        <v>11.413379811127101</v>
      </c>
      <c r="AU2815">
        <v>10.329999923706101</v>
      </c>
      <c r="AV2815">
        <v>60</v>
      </c>
      <c r="AW2815">
        <v>16.951568999999999</v>
      </c>
      <c r="AX2815">
        <v>62.849200000000003</v>
      </c>
      <c r="AY2815">
        <v>54.806423619999997</v>
      </c>
      <c r="BA2815">
        <v>0.78476979479554532</v>
      </c>
      <c r="BB2815">
        <v>0.87053000926971402</v>
      </c>
      <c r="BC2815">
        <v>4.6219105265199998</v>
      </c>
      <c r="BD2815">
        <v>2.0654172256344783</v>
      </c>
      <c r="BE2815">
        <v>46.420500000000004</v>
      </c>
      <c r="BF2815">
        <v>44.200292229652405</v>
      </c>
      <c r="BG2815">
        <v>1.0900000000000001</v>
      </c>
      <c r="BH2815">
        <v>7.3999999999999995</v>
      </c>
      <c r="BI2815">
        <v>22.928999999999998</v>
      </c>
      <c r="BJ2815">
        <v>98.799999999999983</v>
      </c>
      <c r="BK2815">
        <v>55.008476077921742</v>
      </c>
      <c r="BL2815">
        <v>7.8570690036774478</v>
      </c>
      <c r="BM2815">
        <v>83.407820000000001</v>
      </c>
      <c r="BN2815">
        <v>40.799999999999997</v>
      </c>
      <c r="BO2815">
        <v>81.11</v>
      </c>
      <c r="BP2815">
        <v>50.631113000000006</v>
      </c>
      <c r="BQ2815">
        <v>88.101389999999995</v>
      </c>
      <c r="BR2815">
        <v>91.830290000000005</v>
      </c>
      <c r="BS2815">
        <v>0.96504999999999996</v>
      </c>
      <c r="BT2815">
        <v>0.77265529072708461</v>
      </c>
      <c r="BU2815">
        <v>8.5548556103037479E-2</v>
      </c>
      <c r="BV2815">
        <v>67.861754959798901</v>
      </c>
      <c r="BW2815">
        <v>60</v>
      </c>
      <c r="BX2815">
        <v>11.03</v>
      </c>
      <c r="BY2815">
        <v>209.25645736870518</v>
      </c>
      <c r="BZ2815">
        <v>8.6349999999999998</v>
      </c>
      <c r="CA2815">
        <v>9.6102999999999994E-2</v>
      </c>
    </row>
    <row r="2816" spans="1:79" x14ac:dyDescent="0.25">
      <c r="A2816" t="s">
        <v>787</v>
      </c>
      <c r="B2816" t="s">
        <v>788</v>
      </c>
      <c r="C2816">
        <v>2014</v>
      </c>
      <c r="D2816" t="s">
        <v>526</v>
      </c>
      <c r="E2816">
        <v>1</v>
      </c>
      <c r="F2816">
        <v>0.06</v>
      </c>
      <c r="G2816">
        <v>0.28999999999999998</v>
      </c>
      <c r="H2816">
        <v>10.4</v>
      </c>
      <c r="I2816">
        <v>2.5</v>
      </c>
      <c r="J2816">
        <v>7.9980000000000002</v>
      </c>
      <c r="K2816">
        <v>2.383</v>
      </c>
      <c r="L2816">
        <v>22.3</v>
      </c>
      <c r="M2816">
        <v>4.2679999999999998</v>
      </c>
      <c r="O2816">
        <v>3</v>
      </c>
      <c r="P2816">
        <v>3</v>
      </c>
      <c r="Q2816">
        <v>5</v>
      </c>
      <c r="R2816">
        <v>20</v>
      </c>
      <c r="V2816">
        <v>77.599999999999994</v>
      </c>
      <c r="W2816">
        <v>13.6822</v>
      </c>
      <c r="X2816">
        <v>99.8</v>
      </c>
      <c r="Y2816">
        <v>97</v>
      </c>
      <c r="Z2816">
        <v>84.147999999999996</v>
      </c>
      <c r="AA2816">
        <v>5.7502822992761713</v>
      </c>
      <c r="AB2816">
        <v>17.5</v>
      </c>
      <c r="AC2816">
        <v>22.7</v>
      </c>
      <c r="AD2816">
        <v>95.233850000000004</v>
      </c>
      <c r="AE2816">
        <v>93.431790000000007</v>
      </c>
      <c r="AF2816">
        <v>42.60154</v>
      </c>
      <c r="AG2816">
        <v>66.400000000000006</v>
      </c>
      <c r="AH2816">
        <v>99.180327868852459</v>
      </c>
      <c r="AI2816">
        <v>75.369071988423869</v>
      </c>
      <c r="AJ2816">
        <v>24.3</v>
      </c>
      <c r="AK2816">
        <v>11.1</v>
      </c>
      <c r="AL2816">
        <v>97.889595999999997</v>
      </c>
      <c r="AM2816">
        <v>97.377712751011103</v>
      </c>
      <c r="AN2816">
        <v>93.883438156583594</v>
      </c>
      <c r="AO2816">
        <v>76.770876909506995</v>
      </c>
      <c r="AP2816">
        <v>100</v>
      </c>
      <c r="AQ2816">
        <v>100</v>
      </c>
      <c r="AR2816">
        <v>1.865711364045419</v>
      </c>
      <c r="AS2816">
        <v>11.569315527574799</v>
      </c>
      <c r="AT2816">
        <v>77.862174987792997</v>
      </c>
      <c r="AU2816">
        <v>8.9899997711181605</v>
      </c>
      <c r="AV2816">
        <v>61.674999999999997</v>
      </c>
      <c r="AW2816">
        <v>15.841155000000001</v>
      </c>
      <c r="AX2816">
        <v>66.599999999999994</v>
      </c>
      <c r="AY2816">
        <v>86.520398209999996</v>
      </c>
      <c r="AZ2816">
        <v>3.0833330000000001</v>
      </c>
      <c r="BA2816">
        <v>0.82989972595556483</v>
      </c>
      <c r="BB2816">
        <v>0.94014000892639205</v>
      </c>
      <c r="BC2816">
        <v>4.9978958743881501</v>
      </c>
      <c r="BD2816">
        <v>2.3716020605300279</v>
      </c>
      <c r="BE2816">
        <v>48.895699999999998</v>
      </c>
      <c r="BF2816">
        <v>43.931835889816284</v>
      </c>
      <c r="BG2816">
        <v>1.08</v>
      </c>
      <c r="BH2816">
        <v>7.6</v>
      </c>
      <c r="BI2816">
        <v>22.210999999999999</v>
      </c>
      <c r="BJ2816">
        <v>98.778571428571411</v>
      </c>
      <c r="BK2816">
        <v>55.625745185766597</v>
      </c>
      <c r="BL2816">
        <v>7.3903730858803138</v>
      </c>
      <c r="BM2816">
        <v>83.407820000000001</v>
      </c>
      <c r="BN2816">
        <v>41.06</v>
      </c>
      <c r="BO2816">
        <v>59.875987598759899</v>
      </c>
      <c r="BP2816">
        <v>56.511746200000005</v>
      </c>
      <c r="BQ2816">
        <v>88.10257</v>
      </c>
      <c r="BR2816">
        <v>91.830290000000005</v>
      </c>
      <c r="BS2816">
        <v>0.96633999999999998</v>
      </c>
      <c r="BT2816">
        <v>0.73642586933507015</v>
      </c>
      <c r="BU2816">
        <v>8.1906123178233231E-2</v>
      </c>
      <c r="BV2816">
        <v>63.113680965101437</v>
      </c>
      <c r="BW2816">
        <v>61</v>
      </c>
      <c r="BX2816">
        <v>12.71</v>
      </c>
      <c r="BY2816">
        <v>204.62715698353696</v>
      </c>
      <c r="BZ2816">
        <v>8.4989999999999988</v>
      </c>
      <c r="CA2816">
        <v>8.5632E-2</v>
      </c>
    </row>
    <row r="2817" spans="1:79" x14ac:dyDescent="0.25">
      <c r="A2817" t="s">
        <v>787</v>
      </c>
      <c r="B2817" t="s">
        <v>788</v>
      </c>
      <c r="C2817">
        <v>2015</v>
      </c>
      <c r="D2817" t="s">
        <v>526</v>
      </c>
      <c r="E2817">
        <v>1</v>
      </c>
      <c r="F2817">
        <v>0.04</v>
      </c>
      <c r="G2817">
        <v>0.22</v>
      </c>
      <c r="H2817">
        <v>11.1</v>
      </c>
      <c r="I2817">
        <v>2.5</v>
      </c>
      <c r="J2817">
        <v>7.875</v>
      </c>
      <c r="K2817">
        <v>2.3530000000000002</v>
      </c>
      <c r="L2817">
        <v>22.7</v>
      </c>
      <c r="M2817">
        <v>3.7278000000000002</v>
      </c>
      <c r="O2817">
        <v>3</v>
      </c>
      <c r="P2817">
        <v>3</v>
      </c>
      <c r="Q2817">
        <v>4.9000000000000004</v>
      </c>
      <c r="R2817">
        <v>19</v>
      </c>
      <c r="T2817">
        <v>19.3</v>
      </c>
      <c r="U2817">
        <v>9.4</v>
      </c>
      <c r="V2817">
        <v>77.400000000000006</v>
      </c>
      <c r="W2817">
        <v>13.3568</v>
      </c>
      <c r="X2817">
        <v>99.8</v>
      </c>
      <c r="Y2817">
        <v>96</v>
      </c>
      <c r="Z2817">
        <v>84.01</v>
      </c>
      <c r="AA2817">
        <v>6.0070221317852699</v>
      </c>
      <c r="AB2817">
        <v>18.299999999999997</v>
      </c>
      <c r="AD2817">
        <v>95.000389999999996</v>
      </c>
      <c r="AE2817">
        <v>93.948089999999993</v>
      </c>
      <c r="AF2817">
        <v>43.193764000000002</v>
      </c>
      <c r="AG2817">
        <v>67.099999999999994</v>
      </c>
      <c r="AH2817">
        <v>100</v>
      </c>
      <c r="AI2817">
        <v>75.283485189723223</v>
      </c>
      <c r="AJ2817">
        <v>27.4</v>
      </c>
      <c r="AL2817">
        <v>97.888595499999994</v>
      </c>
      <c r="AM2817">
        <v>98.132712948204997</v>
      </c>
      <c r="AN2817">
        <v>93.882478602313199</v>
      </c>
      <c r="AO2817">
        <v>77.138741670394197</v>
      </c>
      <c r="AP2817">
        <v>100</v>
      </c>
      <c r="AQ2817">
        <v>100</v>
      </c>
      <c r="AR2817">
        <v>1.8203166715367796</v>
      </c>
      <c r="AS2817">
        <v>11.911488208760501</v>
      </c>
      <c r="AU2817">
        <v>7.5</v>
      </c>
      <c r="AV2817">
        <v>62.924999999999997</v>
      </c>
      <c r="AW2817">
        <v>15.646258</v>
      </c>
      <c r="AX2817">
        <v>67.997</v>
      </c>
      <c r="AY2817">
        <v>57.3142231</v>
      </c>
      <c r="BA2817">
        <v>0.85629965964398069</v>
      </c>
      <c r="BB2817">
        <v>1.0037100315094001</v>
      </c>
      <c r="BC2817">
        <v>5.1718221665623103</v>
      </c>
      <c r="BD2817">
        <v>2.6235595733839383</v>
      </c>
      <c r="BE2817">
        <v>44.463600000000007</v>
      </c>
      <c r="BG2817">
        <v>1.04</v>
      </c>
      <c r="BH2817">
        <v>8.5</v>
      </c>
      <c r="BI2817">
        <v>22.690999999999999</v>
      </c>
      <c r="BJ2817">
        <v>98.778571428571411</v>
      </c>
      <c r="BK2817">
        <v>66.6707742391567</v>
      </c>
      <c r="BL2817">
        <v>7.3957488190452603</v>
      </c>
      <c r="BM2817">
        <v>83.407820000000001</v>
      </c>
      <c r="BN2817">
        <v>40.06</v>
      </c>
      <c r="BQ2817">
        <v>88.10257</v>
      </c>
      <c r="BR2817">
        <v>91.830290000000005</v>
      </c>
      <c r="BS2817">
        <v>0.96726999999999996</v>
      </c>
      <c r="BT2817">
        <v>0.75002823712579147</v>
      </c>
      <c r="BU2817">
        <v>6.0538928830184476E-2</v>
      </c>
      <c r="BV2817">
        <v>66.082934840799098</v>
      </c>
      <c r="BW2817">
        <v>63</v>
      </c>
      <c r="BX2817">
        <v>23.89</v>
      </c>
      <c r="BY2817">
        <v>187.56455273516482</v>
      </c>
      <c r="BZ2817">
        <v>8.4550000000000001</v>
      </c>
      <c r="CA2817">
        <v>9.5836000000000005E-2</v>
      </c>
    </row>
    <row r="2818" spans="1:79" x14ac:dyDescent="0.25">
      <c r="A2818" t="s">
        <v>787</v>
      </c>
      <c r="B2818" t="s">
        <v>788</v>
      </c>
      <c r="C2818">
        <v>2016</v>
      </c>
      <c r="D2818" t="s">
        <v>526</v>
      </c>
      <c r="E2818">
        <v>1</v>
      </c>
      <c r="F2818">
        <v>0.03</v>
      </c>
      <c r="G2818">
        <v>0.14000000000000001</v>
      </c>
      <c r="H2818">
        <v>10.299999999999999</v>
      </c>
      <c r="I2818">
        <v>2.5</v>
      </c>
      <c r="J2818">
        <v>7.76</v>
      </c>
      <c r="K2818">
        <v>2.3220000000000001</v>
      </c>
      <c r="L2818">
        <v>23.1</v>
      </c>
      <c r="M2818">
        <v>3.9999000000000002</v>
      </c>
      <c r="P2818">
        <v>3</v>
      </c>
      <c r="Q2818">
        <v>4.8</v>
      </c>
      <c r="R2818">
        <v>18</v>
      </c>
      <c r="T2818">
        <v>18.7</v>
      </c>
      <c r="V2818">
        <v>77.8</v>
      </c>
      <c r="W2818">
        <v>13.0314</v>
      </c>
      <c r="X2818">
        <v>99.8</v>
      </c>
      <c r="Y2818">
        <v>96</v>
      </c>
      <c r="Z2818">
        <v>84.272999999999996</v>
      </c>
      <c r="AA2818">
        <v>6.1620766975503818</v>
      </c>
      <c r="AB2818">
        <v>20.5</v>
      </c>
      <c r="AD2818">
        <v>94.978300000000004</v>
      </c>
      <c r="AE2818">
        <v>95.425259999999994</v>
      </c>
      <c r="AF2818">
        <v>43.478259999999999</v>
      </c>
      <c r="AG2818">
        <v>67.599999999999994</v>
      </c>
      <c r="AH2818">
        <v>100</v>
      </c>
      <c r="AI2818">
        <v>74.917473181626164</v>
      </c>
      <c r="AJ2818">
        <v>27.4</v>
      </c>
      <c r="AK2818">
        <v>9.4</v>
      </c>
      <c r="AP2818">
        <v>100</v>
      </c>
      <c r="AQ2818">
        <v>100</v>
      </c>
      <c r="AU2818">
        <v>6.1599998474121103</v>
      </c>
      <c r="AV2818">
        <v>64.5</v>
      </c>
      <c r="AW2818">
        <v>15.053272</v>
      </c>
      <c r="AX2818">
        <v>73.300700000000006</v>
      </c>
      <c r="AY2818">
        <v>122.5856043</v>
      </c>
      <c r="AZ2818">
        <v>3.1692369999999999</v>
      </c>
      <c r="BA2818">
        <v>0.86274451325736612</v>
      </c>
      <c r="BB2818">
        <v>0.96538001298904397</v>
      </c>
      <c r="BE2818">
        <v>38.950199999999995</v>
      </c>
      <c r="BG2818">
        <v>1.01</v>
      </c>
      <c r="BH2818">
        <v>9.3000000000000007</v>
      </c>
      <c r="BI2818">
        <v>20.975999999999999</v>
      </c>
      <c r="BK2818">
        <v>54.758783605787841</v>
      </c>
      <c r="BL2818">
        <v>7.6652589274759242</v>
      </c>
      <c r="BM2818">
        <v>83.407820000000001</v>
      </c>
      <c r="BN2818">
        <v>41.96</v>
      </c>
      <c r="BQ2818">
        <v>88.10257</v>
      </c>
      <c r="BR2818">
        <v>91.830290000000005</v>
      </c>
      <c r="BS2818">
        <v>0.96809999999999996</v>
      </c>
      <c r="BT2818">
        <v>0.67014617029316781</v>
      </c>
      <c r="BU2818">
        <v>7.5438988927413048E-2</v>
      </c>
      <c r="BV2818">
        <v>69.6530685339836</v>
      </c>
      <c r="BW2818">
        <v>62</v>
      </c>
      <c r="BY2818">
        <v>187.24302839347544</v>
      </c>
      <c r="CA2818">
        <v>0.147089</v>
      </c>
    </row>
    <row r="2819" spans="1:79" x14ac:dyDescent="0.25">
      <c r="A2819" t="s">
        <v>787</v>
      </c>
      <c r="B2819" t="s">
        <v>788</v>
      </c>
      <c r="C2819">
        <v>2017</v>
      </c>
      <c r="D2819" t="s">
        <v>526</v>
      </c>
      <c r="E2819">
        <v>1</v>
      </c>
      <c r="F2819">
        <v>0.03</v>
      </c>
      <c r="G2819">
        <v>0.12</v>
      </c>
      <c r="J2819">
        <v>7.6550000000000002</v>
      </c>
      <c r="K2819">
        <v>2.29</v>
      </c>
      <c r="P2819">
        <v>3</v>
      </c>
      <c r="Q2819">
        <v>4.7</v>
      </c>
      <c r="R2819">
        <v>17</v>
      </c>
      <c r="Y2819">
        <v>96</v>
      </c>
      <c r="Z2819">
        <v>84.524000000000001</v>
      </c>
      <c r="AA2819">
        <v>6.2012681249446544</v>
      </c>
      <c r="AB2819">
        <v>24.199999999999996</v>
      </c>
      <c r="AF2819">
        <v>43.526325</v>
      </c>
      <c r="AG2819">
        <v>68.2</v>
      </c>
      <c r="AH2819">
        <v>100</v>
      </c>
      <c r="AI2819">
        <v>74.926660719451988</v>
      </c>
      <c r="AJ2819">
        <v>28</v>
      </c>
      <c r="AT2819">
        <v>86.733306884765597</v>
      </c>
      <c r="AU2819">
        <v>4.8899998664856001</v>
      </c>
      <c r="AV2819">
        <v>66.125</v>
      </c>
      <c r="AW2819">
        <v>13.255483999999999</v>
      </c>
      <c r="AX2819">
        <v>75.985365949383194</v>
      </c>
      <c r="AY2819">
        <v>154.1217072</v>
      </c>
      <c r="BE2819">
        <v>42.5259</v>
      </c>
      <c r="BI2819">
        <v>20.878</v>
      </c>
      <c r="BM2819">
        <v>83.407820000000001</v>
      </c>
      <c r="BN2819">
        <v>42</v>
      </c>
      <c r="BQ2819">
        <v>88.10257</v>
      </c>
      <c r="BR2819">
        <v>91.830290000000005</v>
      </c>
      <c r="BS2819">
        <v>0.96960000000000002</v>
      </c>
      <c r="BV2819">
        <v>66.122935872465362</v>
      </c>
      <c r="BW2819">
        <v>60</v>
      </c>
      <c r="BX2819">
        <v>26.47</v>
      </c>
      <c r="CA2819">
        <v>0.134437</v>
      </c>
    </row>
    <row r="2820" spans="1:79" x14ac:dyDescent="0.25">
      <c r="A2820" t="s">
        <v>787</v>
      </c>
      <c r="B2820" t="s">
        <v>788</v>
      </c>
      <c r="C2820">
        <v>2018</v>
      </c>
      <c r="D2820" t="s">
        <v>526</v>
      </c>
      <c r="E2820">
        <v>1</v>
      </c>
      <c r="F2820">
        <v>0.02</v>
      </c>
      <c r="G2820">
        <v>0.09</v>
      </c>
      <c r="AI2820">
        <v>74.949808322634823</v>
      </c>
      <c r="AJ2820">
        <v>28</v>
      </c>
      <c r="AU2820">
        <v>4.3649997711181596</v>
      </c>
      <c r="AZ2820">
        <v>3.2089020000000001</v>
      </c>
      <c r="BE2820">
        <v>36.666099999999993</v>
      </c>
      <c r="BM2820">
        <v>83.407820000000001</v>
      </c>
      <c r="BN2820">
        <v>42.78</v>
      </c>
      <c r="BQ2820">
        <v>88.10257</v>
      </c>
      <c r="BR2820">
        <v>91.830290000000005</v>
      </c>
      <c r="BS2820">
        <v>0.97062999999999999</v>
      </c>
      <c r="BW2820">
        <v>60</v>
      </c>
      <c r="BX2820">
        <v>26.59</v>
      </c>
    </row>
    <row r="2821" spans="1:79" x14ac:dyDescent="0.25">
      <c r="A2821" t="s">
        <v>787</v>
      </c>
      <c r="B2821" t="s">
        <v>788</v>
      </c>
      <c r="C2821">
        <v>2019</v>
      </c>
      <c r="D2821" t="s">
        <v>526</v>
      </c>
      <c r="E2821">
        <v>1</v>
      </c>
      <c r="F2821">
        <v>0.02</v>
      </c>
      <c r="G2821">
        <v>0.08</v>
      </c>
    </row>
    <row r="2822" spans="1:79" x14ac:dyDescent="0.25">
      <c r="A2822" t="s">
        <v>689</v>
      </c>
      <c r="B2822" t="s">
        <v>690</v>
      </c>
      <c r="C2822">
        <v>2000</v>
      </c>
      <c r="D2822" t="s">
        <v>537</v>
      </c>
      <c r="E2822">
        <v>0</v>
      </c>
      <c r="J2822">
        <v>49.322000000000003</v>
      </c>
      <c r="K2822">
        <v>11.753</v>
      </c>
      <c r="L2822">
        <v>4</v>
      </c>
      <c r="O2822">
        <v>128</v>
      </c>
      <c r="P2822">
        <v>27</v>
      </c>
      <c r="Q2822">
        <v>59.9</v>
      </c>
      <c r="R2822">
        <v>513</v>
      </c>
      <c r="U2822">
        <v>20.8</v>
      </c>
      <c r="V2822">
        <v>65.2</v>
      </c>
      <c r="W2822">
        <v>1.0744</v>
      </c>
      <c r="X2822">
        <v>96.7</v>
      </c>
      <c r="Z2822">
        <v>57.16</v>
      </c>
      <c r="AG2822">
        <v>75</v>
      </c>
      <c r="AI2822">
        <v>85.976527612392687</v>
      </c>
      <c r="AJ2822">
        <v>20.100000000000001</v>
      </c>
      <c r="AL2822">
        <v>99.970390791364906</v>
      </c>
      <c r="AP2822">
        <v>11.649112701416</v>
      </c>
      <c r="AQ2822">
        <v>3.06</v>
      </c>
      <c r="AU2822">
        <v>4.5409998893737802</v>
      </c>
      <c r="AX2822">
        <v>0</v>
      </c>
      <c r="BI2822">
        <v>38.161999999999999</v>
      </c>
      <c r="BJ2822">
        <v>90.310435965113356</v>
      </c>
      <c r="BP2822">
        <v>22.6396956</v>
      </c>
      <c r="BR2822">
        <v>0</v>
      </c>
      <c r="BT2822">
        <v>6.6320364775290761</v>
      </c>
    </row>
    <row r="2823" spans="1:79" x14ac:dyDescent="0.25">
      <c r="A2823" t="s">
        <v>689</v>
      </c>
      <c r="B2823" t="s">
        <v>690</v>
      </c>
      <c r="C2823">
        <v>2001</v>
      </c>
      <c r="D2823" t="s">
        <v>537</v>
      </c>
      <c r="E2823">
        <v>0</v>
      </c>
      <c r="J2823">
        <v>48.292999999999999</v>
      </c>
      <c r="K2823">
        <v>11.055999999999999</v>
      </c>
      <c r="L2823">
        <v>4.2</v>
      </c>
      <c r="O2823">
        <v>121</v>
      </c>
      <c r="P2823">
        <v>24.5</v>
      </c>
      <c r="Q2823">
        <v>52</v>
      </c>
      <c r="R2823">
        <v>513</v>
      </c>
      <c r="V2823">
        <v>66.5</v>
      </c>
      <c r="W2823">
        <v>1.0172000000000001</v>
      </c>
      <c r="Z2823">
        <v>56.720999999999997</v>
      </c>
      <c r="AG2823">
        <v>75.400000000000006</v>
      </c>
      <c r="AI2823">
        <v>85.934130406316882</v>
      </c>
      <c r="AJ2823">
        <v>20.100000000000001</v>
      </c>
      <c r="AL2823">
        <v>99.938390850965405</v>
      </c>
      <c r="AP2823">
        <v>13.3230228424072</v>
      </c>
      <c r="AQ2823">
        <v>3.4</v>
      </c>
      <c r="AU2823">
        <v>4.4210000038146999</v>
      </c>
      <c r="AX2823">
        <v>0</v>
      </c>
      <c r="BI2823">
        <v>38.256999999999998</v>
      </c>
      <c r="BJ2823">
        <v>90.596330604645914</v>
      </c>
      <c r="BP2823">
        <v>22.296870499999997</v>
      </c>
      <c r="BR2823">
        <v>0</v>
      </c>
    </row>
    <row r="2824" spans="1:79" x14ac:dyDescent="0.25">
      <c r="A2824" t="s">
        <v>689</v>
      </c>
      <c r="B2824" t="s">
        <v>690</v>
      </c>
      <c r="C2824">
        <v>2002</v>
      </c>
      <c r="D2824" t="s">
        <v>537</v>
      </c>
      <c r="E2824">
        <v>0</v>
      </c>
      <c r="J2824">
        <v>46.521999999999998</v>
      </c>
      <c r="K2824">
        <v>10.243</v>
      </c>
      <c r="L2824">
        <v>4.3</v>
      </c>
      <c r="O2824">
        <v>114</v>
      </c>
      <c r="P2824">
        <v>22.2</v>
      </c>
      <c r="Q2824">
        <v>44.6</v>
      </c>
      <c r="R2824">
        <v>513</v>
      </c>
      <c r="V2824">
        <v>67.599999999999994</v>
      </c>
      <c r="W2824">
        <v>0.96</v>
      </c>
      <c r="Z2824">
        <v>58.308</v>
      </c>
      <c r="AG2824">
        <v>75.599999999999994</v>
      </c>
      <c r="AI2824">
        <v>85.931223048756536</v>
      </c>
      <c r="AJ2824">
        <v>20.100000000000001</v>
      </c>
      <c r="AL2824">
        <v>99.906453535259601</v>
      </c>
      <c r="AM2824">
        <v>76.947878273145193</v>
      </c>
      <c r="AP2824">
        <v>14.984585762023899</v>
      </c>
      <c r="AQ2824">
        <v>3.75</v>
      </c>
      <c r="AU2824">
        <v>4.5</v>
      </c>
      <c r="AX2824">
        <v>0</v>
      </c>
      <c r="BI2824">
        <v>38.463000000000001</v>
      </c>
      <c r="BJ2824">
        <v>90.882225244178471</v>
      </c>
      <c r="BP2824">
        <v>22.158452499999999</v>
      </c>
      <c r="BR2824">
        <v>0</v>
      </c>
    </row>
    <row r="2825" spans="1:79" x14ac:dyDescent="0.25">
      <c r="A2825" t="s">
        <v>689</v>
      </c>
      <c r="B2825" t="s">
        <v>690</v>
      </c>
      <c r="C2825">
        <v>2003</v>
      </c>
      <c r="D2825" t="s">
        <v>537</v>
      </c>
      <c r="E2825">
        <v>0</v>
      </c>
      <c r="J2825">
        <v>44.268000000000001</v>
      </c>
      <c r="K2825">
        <v>9.4109999999999996</v>
      </c>
      <c r="L2825">
        <v>4.4000000000000004</v>
      </c>
      <c r="O2825">
        <v>109</v>
      </c>
      <c r="P2825">
        <v>20.100000000000001</v>
      </c>
      <c r="Q2825">
        <v>38.799999999999997</v>
      </c>
      <c r="R2825">
        <v>513</v>
      </c>
      <c r="V2825">
        <v>68.2</v>
      </c>
      <c r="W2825">
        <v>0.89600000000000002</v>
      </c>
      <c r="Z2825">
        <v>58.55</v>
      </c>
      <c r="AG2825">
        <v>76.2</v>
      </c>
      <c r="AI2825">
        <v>85.890702820011342</v>
      </c>
      <c r="AL2825">
        <v>99.874577431281296</v>
      </c>
      <c r="AM2825">
        <v>76.959041711652404</v>
      </c>
      <c r="AP2825">
        <v>16.639865875244102</v>
      </c>
      <c r="AQ2825">
        <v>3.94</v>
      </c>
      <c r="AU2825">
        <v>4.5019998550415004</v>
      </c>
      <c r="AX2825">
        <v>0</v>
      </c>
      <c r="BA2825">
        <v>2.1666594444685183E-4</v>
      </c>
      <c r="BI2825">
        <v>38.715000000000003</v>
      </c>
      <c r="BJ2825">
        <v>91.168119883711142</v>
      </c>
      <c r="BO2825">
        <v>53.92</v>
      </c>
      <c r="BP2825">
        <v>22.1737441</v>
      </c>
      <c r="BR2825">
        <v>0</v>
      </c>
    </row>
    <row r="2826" spans="1:79" x14ac:dyDescent="0.25">
      <c r="A2826" t="s">
        <v>689</v>
      </c>
      <c r="B2826" t="s">
        <v>690</v>
      </c>
      <c r="C2826">
        <v>2004</v>
      </c>
      <c r="D2826" t="s">
        <v>537</v>
      </c>
      <c r="E2826">
        <v>0</v>
      </c>
      <c r="J2826">
        <v>41.948</v>
      </c>
      <c r="K2826">
        <v>8.6370000000000005</v>
      </c>
      <c r="L2826">
        <v>4.5999999999999996</v>
      </c>
      <c r="O2826">
        <v>106</v>
      </c>
      <c r="P2826">
        <v>18.3</v>
      </c>
      <c r="Q2826">
        <v>34.9</v>
      </c>
      <c r="R2826">
        <v>513</v>
      </c>
      <c r="V2826">
        <v>68.5</v>
      </c>
      <c r="W2826">
        <v>0.83199999999999996</v>
      </c>
      <c r="X2826">
        <v>97.1</v>
      </c>
      <c r="Z2826">
        <v>58.957000000000001</v>
      </c>
      <c r="AG2826">
        <v>76.8</v>
      </c>
      <c r="AI2826">
        <v>85.884034034997043</v>
      </c>
      <c r="AJ2826">
        <v>20.100000000000001</v>
      </c>
      <c r="AL2826">
        <v>99.8427649686043</v>
      </c>
      <c r="AM2826">
        <v>76.970348271166102</v>
      </c>
      <c r="AP2826">
        <v>18.294923782348601</v>
      </c>
      <c r="AQ2826">
        <v>4.3900000000000103</v>
      </c>
      <c r="AU2826">
        <v>4.5120000839233398</v>
      </c>
      <c r="AX2826">
        <v>0</v>
      </c>
      <c r="BA2826">
        <v>2.309361959532393E-3</v>
      </c>
      <c r="BI2826">
        <v>38.947000000000003</v>
      </c>
      <c r="BJ2826">
        <v>91.4540145232437</v>
      </c>
      <c r="BO2826">
        <v>54.22</v>
      </c>
      <c r="BP2826">
        <v>21.635475100000001</v>
      </c>
      <c r="BR2826">
        <v>0</v>
      </c>
    </row>
    <row r="2827" spans="1:79" x14ac:dyDescent="0.25">
      <c r="A2827" t="s">
        <v>689</v>
      </c>
      <c r="B2827" t="s">
        <v>690</v>
      </c>
      <c r="C2827">
        <v>2005</v>
      </c>
      <c r="D2827" t="s">
        <v>537</v>
      </c>
      <c r="E2827">
        <v>0</v>
      </c>
      <c r="J2827">
        <v>39.911999999999999</v>
      </c>
      <c r="K2827">
        <v>7.9989999999999997</v>
      </c>
      <c r="L2827">
        <v>4.7</v>
      </c>
      <c r="O2827">
        <v>105</v>
      </c>
      <c r="P2827">
        <v>17.3</v>
      </c>
      <c r="Q2827">
        <v>32.9</v>
      </c>
      <c r="R2827">
        <v>513</v>
      </c>
      <c r="T2827">
        <v>26.5</v>
      </c>
      <c r="U2827">
        <v>20.2</v>
      </c>
      <c r="V2827">
        <v>68.7</v>
      </c>
      <c r="W2827">
        <v>0.76800000000000002</v>
      </c>
      <c r="Z2827">
        <v>59.415999999999997</v>
      </c>
      <c r="AG2827">
        <v>77.3</v>
      </c>
      <c r="AI2827">
        <v>85.894620856776569</v>
      </c>
      <c r="AJ2827">
        <v>20.100000000000001</v>
      </c>
      <c r="AL2827">
        <v>99.811012924937103</v>
      </c>
      <c r="AM2827">
        <v>76.981511709673299</v>
      </c>
      <c r="AP2827">
        <v>19.955825805664102</v>
      </c>
      <c r="AQ2827">
        <v>4.8099999999999996</v>
      </c>
      <c r="AU2827">
        <v>4.4660000801086399</v>
      </c>
      <c r="AX2827">
        <v>0</v>
      </c>
      <c r="BA2827">
        <v>2.1879030547268183E-3</v>
      </c>
      <c r="BI2827">
        <v>39.094999999999999</v>
      </c>
      <c r="BJ2827">
        <v>91.739909162776257</v>
      </c>
      <c r="BO2827">
        <v>54.03</v>
      </c>
      <c r="BP2827">
        <v>22.049465900000001</v>
      </c>
      <c r="BR2827">
        <v>0</v>
      </c>
      <c r="BT2827">
        <v>5.0463266834188376</v>
      </c>
    </row>
    <row r="2828" spans="1:79" x14ac:dyDescent="0.25">
      <c r="A2828" t="s">
        <v>689</v>
      </c>
      <c r="B2828" t="s">
        <v>690</v>
      </c>
      <c r="C2828">
        <v>2006</v>
      </c>
      <c r="D2828" t="s">
        <v>537</v>
      </c>
      <c r="E2828">
        <v>0</v>
      </c>
      <c r="J2828">
        <v>37.978000000000002</v>
      </c>
      <c r="K2828">
        <v>7.468</v>
      </c>
      <c r="L2828">
        <v>4.9000000000000004</v>
      </c>
      <c r="O2828">
        <v>104</v>
      </c>
      <c r="P2828">
        <v>17</v>
      </c>
      <c r="Q2828">
        <v>32.299999999999997</v>
      </c>
      <c r="R2828">
        <v>513</v>
      </c>
      <c r="V2828">
        <v>68.7</v>
      </c>
      <c r="W2828">
        <v>0.70399999999999996</v>
      </c>
      <c r="Z2828">
        <v>59.932000000000002</v>
      </c>
      <c r="AG2828">
        <v>77.8</v>
      </c>
      <c r="AI2828">
        <v>85.933791435834181</v>
      </c>
      <c r="AJ2828">
        <v>20.100000000000001</v>
      </c>
      <c r="AL2828">
        <v>99.779325315288801</v>
      </c>
      <c r="AM2828">
        <v>76.992818269186998</v>
      </c>
      <c r="AP2828">
        <v>21.6286315917969</v>
      </c>
      <c r="AQ2828">
        <v>5.2899999999999903</v>
      </c>
      <c r="AU2828">
        <v>4.6050000190734899</v>
      </c>
      <c r="AX2828">
        <v>0</v>
      </c>
      <c r="BA2828">
        <v>2.4936518896042023E-3</v>
      </c>
      <c r="BI2828">
        <v>39.173999999999999</v>
      </c>
      <c r="BJ2828">
        <v>92.025803802308928</v>
      </c>
      <c r="BO2828">
        <v>52.869426114776999</v>
      </c>
      <c r="BP2828">
        <v>21.9993385</v>
      </c>
      <c r="BR2828">
        <v>0</v>
      </c>
    </row>
    <row r="2829" spans="1:79" x14ac:dyDescent="0.25">
      <c r="A2829" t="s">
        <v>689</v>
      </c>
      <c r="B2829" t="s">
        <v>690</v>
      </c>
      <c r="C2829">
        <v>2007</v>
      </c>
      <c r="D2829" t="s">
        <v>537</v>
      </c>
      <c r="E2829">
        <v>0</v>
      </c>
      <c r="J2829">
        <v>35.935000000000002</v>
      </c>
      <c r="K2829">
        <v>6.9640000000000004</v>
      </c>
      <c r="L2829">
        <v>5</v>
      </c>
      <c r="O2829">
        <v>104</v>
      </c>
      <c r="P2829">
        <v>16.899999999999999</v>
      </c>
      <c r="Q2829">
        <v>32.200000000000003</v>
      </c>
      <c r="R2829">
        <v>513</v>
      </c>
      <c r="V2829">
        <v>68.599999999999994</v>
      </c>
      <c r="W2829">
        <v>0.64</v>
      </c>
      <c r="Z2829">
        <v>60.423000000000002</v>
      </c>
      <c r="AG2829">
        <v>78.2</v>
      </c>
      <c r="AI2829">
        <v>86.012943043314891</v>
      </c>
      <c r="AJ2829">
        <v>20.100000000000001</v>
      </c>
      <c r="AL2829">
        <v>99.747697331932699</v>
      </c>
      <c r="AM2829">
        <v>77.003981707694194</v>
      </c>
      <c r="AP2829">
        <v>23.3194065093994</v>
      </c>
      <c r="AQ2829">
        <v>5.71</v>
      </c>
      <c r="AU2829">
        <v>4.6009998321533203</v>
      </c>
      <c r="AX2829">
        <v>0</v>
      </c>
      <c r="BA2829">
        <v>1.7229063372337537E-3</v>
      </c>
      <c r="BI2829">
        <v>39.241999999999997</v>
      </c>
      <c r="BJ2829">
        <v>92.311698441841486</v>
      </c>
      <c r="BL2829">
        <v>2.5285819625588903</v>
      </c>
      <c r="BO2829">
        <v>52.6</v>
      </c>
      <c r="BP2829">
        <v>22.177214800000002</v>
      </c>
      <c r="BR2829">
        <v>0</v>
      </c>
      <c r="BS2829">
        <v>0.92291000000000001</v>
      </c>
    </row>
    <row r="2830" spans="1:79" x14ac:dyDescent="0.25">
      <c r="A2830" t="s">
        <v>689</v>
      </c>
      <c r="B2830" t="s">
        <v>690</v>
      </c>
      <c r="C2830">
        <v>2008</v>
      </c>
      <c r="D2830" t="s">
        <v>537</v>
      </c>
      <c r="E2830">
        <v>0</v>
      </c>
      <c r="I2830">
        <v>40.799999999999997</v>
      </c>
      <c r="J2830">
        <v>33.932000000000002</v>
      </c>
      <c r="K2830">
        <v>6.5209999999999999</v>
      </c>
      <c r="L2830">
        <v>5.2</v>
      </c>
      <c r="M2830">
        <v>3.5550999999999999</v>
      </c>
      <c r="N2830">
        <v>2.0996607222375401</v>
      </c>
      <c r="O2830">
        <v>103</v>
      </c>
      <c r="P2830">
        <v>16.7</v>
      </c>
      <c r="Q2830">
        <v>31.8</v>
      </c>
      <c r="R2830">
        <v>513</v>
      </c>
      <c r="V2830">
        <v>68.7</v>
      </c>
      <c r="W2830">
        <v>0.57440000000000002</v>
      </c>
      <c r="Y2830">
        <v>92</v>
      </c>
      <c r="Z2830">
        <v>62.017000000000003</v>
      </c>
      <c r="AG2830">
        <v>78.599999999999994</v>
      </c>
      <c r="AI2830">
        <v>86.011937975242347</v>
      </c>
      <c r="AJ2830">
        <v>20.100000000000001</v>
      </c>
      <c r="AL2830">
        <v>99.716131180552694</v>
      </c>
      <c r="AM2830">
        <v>77.015145146201405</v>
      </c>
      <c r="AP2830">
        <v>25.032701492309599</v>
      </c>
      <c r="AQ2830">
        <v>6.17</v>
      </c>
      <c r="AR2830">
        <v>3.1255896441129738</v>
      </c>
      <c r="AU2830">
        <v>4.4699997901916504</v>
      </c>
      <c r="AX2830">
        <v>0</v>
      </c>
      <c r="BA2830">
        <v>1.1464899368181312E-3</v>
      </c>
      <c r="BI2830">
        <v>39.295999999999999</v>
      </c>
      <c r="BJ2830">
        <v>92.597593081374043</v>
      </c>
      <c r="BL2830">
        <v>2.7902031078835523</v>
      </c>
      <c r="BM2830">
        <v>5.1069599999999999</v>
      </c>
      <c r="BO2830">
        <v>52.21</v>
      </c>
      <c r="BP2830">
        <v>22.251148499999999</v>
      </c>
      <c r="BQ2830">
        <v>10.164199999999999</v>
      </c>
      <c r="BR2830">
        <v>0</v>
      </c>
      <c r="BS2830">
        <v>0.92215999999999998</v>
      </c>
    </row>
    <row r="2831" spans="1:79" x14ac:dyDescent="0.25">
      <c r="A2831" t="s">
        <v>689</v>
      </c>
      <c r="B2831" t="s">
        <v>690</v>
      </c>
      <c r="C2831">
        <v>2009</v>
      </c>
      <c r="D2831" t="s">
        <v>537</v>
      </c>
      <c r="E2831">
        <v>0</v>
      </c>
      <c r="I2831">
        <v>41.5</v>
      </c>
      <c r="J2831">
        <v>32.130000000000003</v>
      </c>
      <c r="K2831">
        <v>6.173</v>
      </c>
      <c r="L2831">
        <v>5.4</v>
      </c>
      <c r="M2831">
        <v>3.3645999999999998</v>
      </c>
      <c r="N2831">
        <v>2.0965429028995302</v>
      </c>
      <c r="O2831">
        <v>100</v>
      </c>
      <c r="P2831">
        <v>16.3</v>
      </c>
      <c r="Q2831">
        <v>30.9</v>
      </c>
      <c r="R2831">
        <v>513</v>
      </c>
      <c r="V2831">
        <v>69</v>
      </c>
      <c r="W2831">
        <v>0.50880000000000003</v>
      </c>
      <c r="X2831">
        <v>100</v>
      </c>
      <c r="Y2831">
        <v>93</v>
      </c>
      <c r="Z2831">
        <v>62.411000000000001</v>
      </c>
      <c r="AD2831">
        <v>94.066630000000004</v>
      </c>
      <c r="AG2831">
        <v>79</v>
      </c>
      <c r="AI2831">
        <v>85.880181189488951</v>
      </c>
      <c r="AJ2831">
        <v>15.6</v>
      </c>
      <c r="AL2831">
        <v>99.6846268611488</v>
      </c>
      <c r="AM2831">
        <v>77.026308584708602</v>
      </c>
      <c r="AP2831">
        <v>26</v>
      </c>
      <c r="AQ2831">
        <v>6.8</v>
      </c>
      <c r="AR2831">
        <v>2.5829792810856933</v>
      </c>
      <c r="AU2831">
        <v>4.5819997787475604</v>
      </c>
      <c r="AX2831">
        <v>0</v>
      </c>
      <c r="BA2831">
        <v>2.1992377801580598E-3</v>
      </c>
      <c r="BI2831">
        <v>39.331000000000003</v>
      </c>
      <c r="BJ2831">
        <v>92.883487720906714</v>
      </c>
      <c r="BL2831">
        <v>2.7592667316109485</v>
      </c>
      <c r="BM2831">
        <v>5.1069599999999999</v>
      </c>
      <c r="BO2831">
        <v>52.225222522252203</v>
      </c>
      <c r="BP2831">
        <v>22.593718900000002</v>
      </c>
      <c r="BQ2831">
        <v>10.164199999999999</v>
      </c>
      <c r="BR2831">
        <v>0</v>
      </c>
      <c r="BS2831">
        <v>0.92140999999999995</v>
      </c>
    </row>
    <row r="2832" spans="1:79" x14ac:dyDescent="0.25">
      <c r="A2832" t="s">
        <v>689</v>
      </c>
      <c r="B2832" t="s">
        <v>690</v>
      </c>
      <c r="C2832">
        <v>2010</v>
      </c>
      <c r="D2832" t="s">
        <v>537</v>
      </c>
      <c r="E2832">
        <v>0</v>
      </c>
      <c r="I2832">
        <v>41.8</v>
      </c>
      <c r="J2832">
        <v>30.689</v>
      </c>
      <c r="K2832">
        <v>5.9470000000000001</v>
      </c>
      <c r="L2832">
        <v>5.5</v>
      </c>
      <c r="M2832">
        <v>3.423</v>
      </c>
      <c r="N2832">
        <v>2.0931721056309698</v>
      </c>
      <c r="O2832">
        <v>97</v>
      </c>
      <c r="P2832">
        <v>15.5</v>
      </c>
      <c r="Q2832">
        <v>29.5</v>
      </c>
      <c r="R2832">
        <v>513</v>
      </c>
      <c r="T2832">
        <v>27.3</v>
      </c>
      <c r="U2832">
        <v>20.8</v>
      </c>
      <c r="V2832">
        <v>69.599999999999994</v>
      </c>
      <c r="W2832">
        <v>0.44319999999999998</v>
      </c>
      <c r="Y2832">
        <v>93</v>
      </c>
      <c r="Z2832">
        <v>62.817999999999998</v>
      </c>
      <c r="AG2832">
        <v>79.400000000000006</v>
      </c>
      <c r="AI2832">
        <v>85.842487682586011</v>
      </c>
      <c r="AJ2832">
        <v>15.6</v>
      </c>
      <c r="AL2832">
        <v>99.653242998414896</v>
      </c>
      <c r="AM2832">
        <v>77.0394757173069</v>
      </c>
      <c r="AP2832">
        <v>28.519371032714801</v>
      </c>
      <c r="AQ2832">
        <v>7.29</v>
      </c>
      <c r="AR2832">
        <v>2.3433080935330457</v>
      </c>
      <c r="AU2832">
        <v>4.5619997978210396</v>
      </c>
      <c r="AX2832">
        <v>0</v>
      </c>
      <c r="AY2832">
        <v>0</v>
      </c>
      <c r="BA2832">
        <v>5.1237009842263609E-4</v>
      </c>
      <c r="BI2832">
        <v>39.343000000000004</v>
      </c>
      <c r="BJ2832">
        <v>93.169382360439272</v>
      </c>
      <c r="BL2832">
        <v>2.5781162095234231</v>
      </c>
      <c r="BM2832">
        <v>5.1069599999999999</v>
      </c>
      <c r="BO2832">
        <v>51.294870512948698</v>
      </c>
      <c r="BP2832">
        <v>22.589874700000003</v>
      </c>
      <c r="BQ2832">
        <v>10.164199999999999</v>
      </c>
      <c r="BR2832">
        <v>0</v>
      </c>
      <c r="BS2832">
        <v>0.92010000000000003</v>
      </c>
      <c r="BT2832">
        <v>4.7946352995996726</v>
      </c>
    </row>
    <row r="2833" spans="1:79" x14ac:dyDescent="0.25">
      <c r="A2833" t="s">
        <v>689</v>
      </c>
      <c r="B2833" t="s">
        <v>690</v>
      </c>
      <c r="C2833">
        <v>2011</v>
      </c>
      <c r="D2833" t="s">
        <v>537</v>
      </c>
      <c r="E2833">
        <v>0</v>
      </c>
      <c r="I2833">
        <v>41.7</v>
      </c>
      <c r="J2833">
        <v>29.498999999999999</v>
      </c>
      <c r="K2833">
        <v>5.7990000000000004</v>
      </c>
      <c r="L2833">
        <v>5.7</v>
      </c>
      <c r="M2833">
        <v>3.5840000000000001</v>
      </c>
      <c r="N2833">
        <v>2.0980146513757498</v>
      </c>
      <c r="O2833">
        <v>95</v>
      </c>
      <c r="P2833">
        <v>14.6</v>
      </c>
      <c r="Q2833">
        <v>27.6</v>
      </c>
      <c r="R2833">
        <v>513</v>
      </c>
      <c r="V2833">
        <v>70.2</v>
      </c>
      <c r="W2833">
        <v>0.37759999999999999</v>
      </c>
      <c r="Y2833">
        <v>94</v>
      </c>
      <c r="Z2833">
        <v>63.054000000000002</v>
      </c>
      <c r="AG2833">
        <v>81.2</v>
      </c>
      <c r="AI2833">
        <v>85.842344234507465</v>
      </c>
      <c r="AJ2833">
        <v>15.6</v>
      </c>
      <c r="AL2833">
        <v>99.621996239421307</v>
      </c>
      <c r="AM2833">
        <v>77.0546465439961</v>
      </c>
      <c r="AP2833">
        <v>30.286737442016602</v>
      </c>
      <c r="AQ2833">
        <v>7.81</v>
      </c>
      <c r="AR2833">
        <v>1.8498735578442174</v>
      </c>
      <c r="AU2833">
        <v>4.5159997940063503</v>
      </c>
      <c r="AX2833">
        <v>0</v>
      </c>
      <c r="BA2833">
        <v>3.0336985663711357E-4</v>
      </c>
      <c r="BI2833">
        <v>38.893000000000001</v>
      </c>
      <c r="BJ2833">
        <v>93.455276999971829</v>
      </c>
      <c r="BL2833">
        <v>1.8161742084008534</v>
      </c>
      <c r="BM2833">
        <v>5.1069599999999999</v>
      </c>
      <c r="BO2833">
        <v>50.84</v>
      </c>
      <c r="BP2833">
        <v>31.049698799999998</v>
      </c>
      <c r="BQ2833">
        <v>10.164199999999999</v>
      </c>
      <c r="BR2833">
        <v>0</v>
      </c>
      <c r="BS2833">
        <v>0.91922999999999999</v>
      </c>
    </row>
    <row r="2834" spans="1:79" x14ac:dyDescent="0.25">
      <c r="A2834" t="s">
        <v>689</v>
      </c>
      <c r="B2834" t="s">
        <v>690</v>
      </c>
      <c r="C2834">
        <v>2012</v>
      </c>
      <c r="D2834" t="s">
        <v>537</v>
      </c>
      <c r="E2834">
        <v>0</v>
      </c>
      <c r="I2834">
        <v>41.6</v>
      </c>
      <c r="J2834">
        <v>28.367000000000001</v>
      </c>
      <c r="K2834">
        <v>5.6619999999999999</v>
      </c>
      <c r="L2834">
        <v>5.9</v>
      </c>
      <c r="M2834">
        <v>3.9184999999999999</v>
      </c>
      <c r="N2834">
        <v>2.0983587611813599</v>
      </c>
      <c r="O2834">
        <v>91</v>
      </c>
      <c r="P2834">
        <v>13.5</v>
      </c>
      <c r="Q2834">
        <v>25.7</v>
      </c>
      <c r="R2834">
        <v>513</v>
      </c>
      <c r="V2834">
        <v>70.8</v>
      </c>
      <c r="W2834">
        <v>0.312</v>
      </c>
      <c r="Y2834">
        <v>96</v>
      </c>
      <c r="Z2834">
        <v>63.329000000000001</v>
      </c>
      <c r="AG2834">
        <v>82.8</v>
      </c>
      <c r="AI2834">
        <v>85.803226562124081</v>
      </c>
      <c r="AJ2834">
        <v>15.6</v>
      </c>
      <c r="AL2834">
        <v>99.622546299855102</v>
      </c>
      <c r="AM2834">
        <v>77.071821064776401</v>
      </c>
      <c r="AP2834">
        <v>32.066120147705099</v>
      </c>
      <c r="AQ2834">
        <v>8.3800000000000008</v>
      </c>
      <c r="AR2834">
        <v>1.9216434521385579</v>
      </c>
      <c r="AU2834">
        <v>4.4930000305175799</v>
      </c>
      <c r="AX2834">
        <v>0</v>
      </c>
      <c r="BA2834">
        <v>7.3629898470405249E-4</v>
      </c>
      <c r="BI2834">
        <v>36.408000000000001</v>
      </c>
      <c r="BJ2834">
        <v>93.455276999971829</v>
      </c>
      <c r="BL2834">
        <v>1.8427592076199784</v>
      </c>
      <c r="BM2834">
        <v>5.1069599999999999</v>
      </c>
      <c r="BN2834">
        <v>51.68</v>
      </c>
      <c r="BO2834">
        <v>51.73</v>
      </c>
      <c r="BP2834">
        <v>30.821465500000002</v>
      </c>
      <c r="BQ2834">
        <v>10.164199999999999</v>
      </c>
      <c r="BR2834">
        <v>0</v>
      </c>
      <c r="BS2834">
        <v>0.91820000000000002</v>
      </c>
      <c r="BW2834">
        <v>8</v>
      </c>
    </row>
    <row r="2835" spans="1:79" x14ac:dyDescent="0.25">
      <c r="A2835" t="s">
        <v>689</v>
      </c>
      <c r="B2835" t="s">
        <v>690</v>
      </c>
      <c r="C2835">
        <v>2013</v>
      </c>
      <c r="D2835" t="s">
        <v>537</v>
      </c>
      <c r="E2835">
        <v>0</v>
      </c>
      <c r="I2835">
        <v>41.7</v>
      </c>
      <c r="J2835">
        <v>27.321000000000002</v>
      </c>
      <c r="K2835">
        <v>5.54</v>
      </c>
      <c r="L2835">
        <v>6.1</v>
      </c>
      <c r="M2835">
        <v>3.9745999999999997</v>
      </c>
      <c r="N2835">
        <v>2.0981487372802001</v>
      </c>
      <c r="O2835">
        <v>87</v>
      </c>
      <c r="P2835">
        <v>12.6</v>
      </c>
      <c r="Q2835">
        <v>23.9</v>
      </c>
      <c r="R2835">
        <v>513</v>
      </c>
      <c r="V2835">
        <v>71.2</v>
      </c>
      <c r="W2835">
        <v>0.30559999999999998</v>
      </c>
      <c r="Y2835">
        <v>93</v>
      </c>
      <c r="Z2835">
        <v>63.326999999999998</v>
      </c>
      <c r="AG2835">
        <v>84.3</v>
      </c>
      <c r="AI2835">
        <v>85.738086161954143</v>
      </c>
      <c r="AJ2835">
        <v>15.6</v>
      </c>
      <c r="AL2835">
        <v>99.623155950169306</v>
      </c>
      <c r="AM2835">
        <v>77.090856158641301</v>
      </c>
      <c r="AP2835">
        <v>33.8545112609863</v>
      </c>
      <c r="AQ2835">
        <v>8.89</v>
      </c>
      <c r="AR2835">
        <v>1.4000370277842216</v>
      </c>
      <c r="AU2835">
        <v>4.4920001029968297</v>
      </c>
      <c r="BA2835">
        <v>5.2429410802283646E-4</v>
      </c>
      <c r="BI2835">
        <v>37.134999999999998</v>
      </c>
      <c r="BJ2835">
        <v>93.455276999971829</v>
      </c>
      <c r="BL2835">
        <v>1.3007296573085638</v>
      </c>
      <c r="BM2835">
        <v>5.1069599999999999</v>
      </c>
      <c r="BN2835">
        <v>51.38</v>
      </c>
      <c r="BO2835">
        <v>43.78</v>
      </c>
      <c r="BP2835">
        <v>30.6869446</v>
      </c>
      <c r="BQ2835">
        <v>10.164199999999999</v>
      </c>
      <c r="BR2835">
        <v>0</v>
      </c>
      <c r="BS2835">
        <v>0.91700999999999999</v>
      </c>
      <c r="BW2835">
        <v>8</v>
      </c>
    </row>
    <row r="2836" spans="1:79" x14ac:dyDescent="0.25">
      <c r="A2836" t="s">
        <v>689</v>
      </c>
      <c r="B2836" t="s">
        <v>690</v>
      </c>
      <c r="C2836">
        <v>2014</v>
      </c>
      <c r="D2836" t="s">
        <v>537</v>
      </c>
      <c r="E2836">
        <v>0</v>
      </c>
      <c r="I2836">
        <v>42.3</v>
      </c>
      <c r="J2836">
        <v>26.388000000000002</v>
      </c>
      <c r="K2836">
        <v>5.4390000000000001</v>
      </c>
      <c r="L2836">
        <v>6.3</v>
      </c>
      <c r="M2836">
        <v>4.1456999999999997</v>
      </c>
      <c r="O2836">
        <v>85</v>
      </c>
      <c r="P2836">
        <v>11.8</v>
      </c>
      <c r="Q2836">
        <v>22.4</v>
      </c>
      <c r="R2836">
        <v>513</v>
      </c>
      <c r="V2836">
        <v>71.5</v>
      </c>
      <c r="W2836">
        <v>0.29920000000000002</v>
      </c>
      <c r="Y2836">
        <v>93</v>
      </c>
      <c r="Z2836">
        <v>63.59</v>
      </c>
      <c r="AG2836">
        <v>85.7</v>
      </c>
      <c r="AI2836">
        <v>85.686044334368333</v>
      </c>
      <c r="AJ2836">
        <v>16.3</v>
      </c>
      <c r="AL2836">
        <v>99.623825190363704</v>
      </c>
      <c r="AM2836">
        <v>77.111751825590602</v>
      </c>
      <c r="AP2836">
        <v>35.648914337158203</v>
      </c>
      <c r="AQ2836">
        <v>9.7100000000000009</v>
      </c>
      <c r="AR2836">
        <v>1.6394104457730625</v>
      </c>
      <c r="AU2836">
        <v>4.4809999465942401</v>
      </c>
      <c r="BA2836">
        <v>8.2814538076233406E-4</v>
      </c>
      <c r="BI2836">
        <v>35.24</v>
      </c>
      <c r="BJ2836">
        <v>93.455276999971829</v>
      </c>
      <c r="BL2836">
        <v>1.4691617572177946</v>
      </c>
      <c r="BM2836">
        <v>5.1069599999999999</v>
      </c>
      <c r="BN2836">
        <v>51.28</v>
      </c>
      <c r="BO2836">
        <v>28.447155284471599</v>
      </c>
      <c r="BP2836">
        <v>30.005400199999997</v>
      </c>
      <c r="BQ2836">
        <v>10.164199999999999</v>
      </c>
      <c r="BR2836">
        <v>0</v>
      </c>
      <c r="BS2836">
        <v>0.91622000000000003</v>
      </c>
      <c r="BW2836">
        <v>8</v>
      </c>
    </row>
    <row r="2837" spans="1:79" x14ac:dyDescent="0.25">
      <c r="A2837" t="s">
        <v>689</v>
      </c>
      <c r="B2837" t="s">
        <v>690</v>
      </c>
      <c r="C2837">
        <v>2015</v>
      </c>
      <c r="D2837" t="s">
        <v>537</v>
      </c>
      <c r="E2837">
        <v>0</v>
      </c>
      <c r="I2837">
        <v>42.8</v>
      </c>
      <c r="J2837">
        <v>25.594000000000001</v>
      </c>
      <c r="K2837">
        <v>5.3609999999999998</v>
      </c>
      <c r="L2837">
        <v>6.5</v>
      </c>
      <c r="M2837">
        <v>4.4398999999999997</v>
      </c>
      <c r="O2837">
        <v>82</v>
      </c>
      <c r="P2837">
        <v>11.1</v>
      </c>
      <c r="Q2837">
        <v>21</v>
      </c>
      <c r="R2837">
        <v>513</v>
      </c>
      <c r="T2837">
        <v>25.8</v>
      </c>
      <c r="U2837">
        <v>20.7</v>
      </c>
      <c r="V2837">
        <v>71.8</v>
      </c>
      <c r="W2837">
        <v>0.2928</v>
      </c>
      <c r="Y2837">
        <v>96</v>
      </c>
      <c r="Z2837">
        <v>63.805</v>
      </c>
      <c r="AG2837">
        <v>85.6</v>
      </c>
      <c r="AI2837">
        <v>85.655799769876666</v>
      </c>
      <c r="AJ2837">
        <v>16.3</v>
      </c>
      <c r="AL2837">
        <v>99.624558604275506</v>
      </c>
      <c r="AM2837">
        <v>77.134651186631004</v>
      </c>
      <c r="AP2837">
        <v>37.446319580078097</v>
      </c>
      <c r="AQ2837">
        <v>10.08</v>
      </c>
      <c r="AR2837">
        <v>1.6794698074668246</v>
      </c>
      <c r="AU2837">
        <v>4.5229997634887704</v>
      </c>
      <c r="AY2837">
        <v>12.83477521</v>
      </c>
      <c r="BA2837">
        <v>1.8737187259805995E-3</v>
      </c>
      <c r="BI2837">
        <v>37.411999999999999</v>
      </c>
      <c r="BJ2837">
        <v>93.455276999971829</v>
      </c>
      <c r="BL2837">
        <v>1.5607720465884909</v>
      </c>
      <c r="BM2837">
        <v>5.1069599999999999</v>
      </c>
      <c r="BN2837">
        <v>51.09</v>
      </c>
      <c r="BQ2837">
        <v>10.164199999999999</v>
      </c>
      <c r="BR2837">
        <v>0</v>
      </c>
      <c r="BS2837">
        <v>0.91539999999999999</v>
      </c>
      <c r="BT2837">
        <v>4.3958413759639603</v>
      </c>
      <c r="BW2837">
        <v>8</v>
      </c>
      <c r="BX2837">
        <v>83.76</v>
      </c>
    </row>
    <row r="2838" spans="1:79" x14ac:dyDescent="0.25">
      <c r="A2838" t="s">
        <v>689</v>
      </c>
      <c r="B2838" t="s">
        <v>690</v>
      </c>
      <c r="C2838">
        <v>2016</v>
      </c>
      <c r="D2838" t="s">
        <v>537</v>
      </c>
      <c r="E2838">
        <v>0</v>
      </c>
      <c r="I2838">
        <v>43.4</v>
      </c>
      <c r="J2838">
        <v>24.966999999999999</v>
      </c>
      <c r="K2838">
        <v>5.3120000000000003</v>
      </c>
      <c r="L2838">
        <v>6.8</v>
      </c>
      <c r="M2838">
        <v>4.0831</v>
      </c>
      <c r="P2838">
        <v>10.5</v>
      </c>
      <c r="Q2838">
        <v>20</v>
      </c>
      <c r="R2838">
        <v>513</v>
      </c>
      <c r="T2838">
        <v>25.6</v>
      </c>
      <c r="V2838">
        <v>71.900000000000006</v>
      </c>
      <c r="W2838">
        <v>0.28639999999999999</v>
      </c>
      <c r="Y2838">
        <v>96</v>
      </c>
      <c r="Z2838">
        <v>64.265000000000001</v>
      </c>
      <c r="AG2838">
        <v>85.5</v>
      </c>
      <c r="AI2838">
        <v>85.620134770376296</v>
      </c>
      <c r="AJ2838">
        <v>16.3</v>
      </c>
      <c r="AP2838">
        <v>39.244224548339801</v>
      </c>
      <c r="AQ2838">
        <v>10.8</v>
      </c>
      <c r="AU2838">
        <v>4.7210001945495597</v>
      </c>
      <c r="AY2838">
        <v>14.214411350000001</v>
      </c>
      <c r="BA2838">
        <v>1.7265424764926118E-3</v>
      </c>
      <c r="BI2838">
        <v>31.757999999999999</v>
      </c>
      <c r="BL2838">
        <v>1.8329731770983206</v>
      </c>
      <c r="BM2838">
        <v>5.1069599999999999</v>
      </c>
      <c r="BN2838">
        <v>50.82</v>
      </c>
      <c r="BQ2838">
        <v>10.164199999999999</v>
      </c>
      <c r="BR2838">
        <v>0</v>
      </c>
      <c r="BS2838">
        <v>0.91413999999999995</v>
      </c>
      <c r="BW2838">
        <v>12</v>
      </c>
    </row>
    <row r="2839" spans="1:79" x14ac:dyDescent="0.25">
      <c r="A2839" t="s">
        <v>689</v>
      </c>
      <c r="B2839" t="s">
        <v>690</v>
      </c>
      <c r="C2839">
        <v>2017</v>
      </c>
      <c r="D2839" t="s">
        <v>537</v>
      </c>
      <c r="E2839">
        <v>0</v>
      </c>
      <c r="J2839">
        <v>24.535</v>
      </c>
      <c r="K2839">
        <v>5.2969999999999997</v>
      </c>
      <c r="P2839">
        <v>10</v>
      </c>
      <c r="Q2839">
        <v>19</v>
      </c>
      <c r="R2839">
        <v>513</v>
      </c>
      <c r="Y2839">
        <v>97</v>
      </c>
      <c r="Z2839">
        <v>64.674000000000007</v>
      </c>
      <c r="AG2839">
        <v>85.5</v>
      </c>
      <c r="AI2839">
        <v>85.593022065982325</v>
      </c>
      <c r="AJ2839">
        <v>16.3</v>
      </c>
      <c r="AU2839">
        <v>4.77600002288818</v>
      </c>
      <c r="AY2839">
        <v>14.94647221</v>
      </c>
      <c r="BI2839">
        <v>32.006999999999998</v>
      </c>
      <c r="BM2839">
        <v>5.1069599999999999</v>
      </c>
      <c r="BN2839">
        <v>50.81</v>
      </c>
      <c r="BQ2839">
        <v>10.164199999999999</v>
      </c>
      <c r="BR2839">
        <v>0</v>
      </c>
      <c r="BS2839">
        <v>0.91322000000000003</v>
      </c>
      <c r="BW2839">
        <v>17</v>
      </c>
      <c r="BX2839">
        <v>84.98</v>
      </c>
    </row>
    <row r="2840" spans="1:79" x14ac:dyDescent="0.25">
      <c r="A2840" t="s">
        <v>689</v>
      </c>
      <c r="B2840" t="s">
        <v>690</v>
      </c>
      <c r="C2840">
        <v>2018</v>
      </c>
      <c r="D2840" t="s">
        <v>537</v>
      </c>
      <c r="E2840">
        <v>0</v>
      </c>
      <c r="AI2840">
        <v>85.563093284596974</v>
      </c>
      <c r="AJ2840">
        <v>16.3</v>
      </c>
      <c r="AU2840">
        <v>4.7459998130798304</v>
      </c>
      <c r="BM2840">
        <v>5.1069599999999999</v>
      </c>
      <c r="BN2840">
        <v>50.84</v>
      </c>
      <c r="BQ2840">
        <v>10.164199999999999</v>
      </c>
      <c r="BR2840">
        <v>0</v>
      </c>
      <c r="BS2840">
        <v>0.91227000000000003</v>
      </c>
      <c r="BW2840">
        <v>14</v>
      </c>
      <c r="BX2840">
        <v>88.87</v>
      </c>
    </row>
    <row r="2841" spans="1:79" x14ac:dyDescent="0.25">
      <c r="A2841" t="s">
        <v>689</v>
      </c>
      <c r="B2841" t="s">
        <v>690</v>
      </c>
      <c r="C2841">
        <v>2019</v>
      </c>
      <c r="D2841" t="s">
        <v>537</v>
      </c>
      <c r="E2841">
        <v>0</v>
      </c>
    </row>
    <row r="2842" spans="1:79" x14ac:dyDescent="0.25">
      <c r="A2842" t="s">
        <v>789</v>
      </c>
      <c r="B2842" t="s">
        <v>790</v>
      </c>
      <c r="C2842">
        <v>2000</v>
      </c>
      <c r="D2842" t="s">
        <v>526</v>
      </c>
      <c r="E2842">
        <v>1</v>
      </c>
      <c r="J2842">
        <v>3.984</v>
      </c>
      <c r="K2842">
        <v>1.294</v>
      </c>
      <c r="L2842">
        <v>13.7</v>
      </c>
      <c r="O2842">
        <v>13</v>
      </c>
      <c r="P2842">
        <v>3.4</v>
      </c>
      <c r="Q2842">
        <v>7.2</v>
      </c>
      <c r="R2842">
        <v>47</v>
      </c>
      <c r="U2842">
        <v>19.3</v>
      </c>
      <c r="V2842">
        <v>76.900000000000006</v>
      </c>
      <c r="W2842">
        <v>20.286200000000001</v>
      </c>
      <c r="X2842">
        <v>99.7</v>
      </c>
      <c r="Z2842">
        <v>82.111000000000004</v>
      </c>
      <c r="AG2842">
        <v>74.599999999999994</v>
      </c>
      <c r="AH2842">
        <v>94.285714285714278</v>
      </c>
      <c r="AI2842">
        <v>75.646428785259928</v>
      </c>
      <c r="AJ2842">
        <v>17.399999999999999</v>
      </c>
      <c r="AL2842">
        <v>98.543038250001601</v>
      </c>
      <c r="AM2842">
        <v>97.316201448919799</v>
      </c>
      <c r="AN2842">
        <v>93.473025557477797</v>
      </c>
      <c r="AO2842">
        <v>59.735579333359603</v>
      </c>
      <c r="AP2842">
        <v>100</v>
      </c>
      <c r="AQ2842">
        <v>100</v>
      </c>
      <c r="AU2842">
        <v>3.8199999332428001</v>
      </c>
      <c r="AX2842">
        <v>16.4304676923534</v>
      </c>
      <c r="BB2842">
        <v>0.72127002477645896</v>
      </c>
      <c r="BI2842">
        <v>10.124000000000001</v>
      </c>
      <c r="BJ2842">
        <v>98.526362034697371</v>
      </c>
      <c r="BP2842">
        <v>43.414401166799998</v>
      </c>
      <c r="BR2842">
        <v>55.828530000000001</v>
      </c>
      <c r="BT2842">
        <v>1.1202191148588665</v>
      </c>
      <c r="CA2842">
        <v>0.26072499999999998</v>
      </c>
    </row>
    <row r="2843" spans="1:79" x14ac:dyDescent="0.25">
      <c r="A2843" t="s">
        <v>789</v>
      </c>
      <c r="B2843" t="s">
        <v>790</v>
      </c>
      <c r="C2843">
        <v>2001</v>
      </c>
      <c r="D2843" t="s">
        <v>526</v>
      </c>
      <c r="E2843">
        <v>1</v>
      </c>
      <c r="J2843">
        <v>3.8730000000000002</v>
      </c>
      <c r="K2843">
        <v>1.266</v>
      </c>
      <c r="L2843">
        <v>14.1</v>
      </c>
      <c r="O2843">
        <v>13</v>
      </c>
      <c r="P2843">
        <v>3.2</v>
      </c>
      <c r="Q2843">
        <v>6.7</v>
      </c>
      <c r="R2843">
        <v>48</v>
      </c>
      <c r="V2843">
        <v>77.2</v>
      </c>
      <c r="W2843">
        <v>20.242599999999999</v>
      </c>
      <c r="X2843">
        <v>99.9</v>
      </c>
      <c r="Z2843">
        <v>82.552999999999997</v>
      </c>
      <c r="AG2843">
        <v>75.3</v>
      </c>
      <c r="AI2843">
        <v>76.198630323402256</v>
      </c>
      <c r="AJ2843">
        <v>18.7</v>
      </c>
      <c r="AL2843">
        <v>98.645342150507005</v>
      </c>
      <c r="AM2843">
        <v>97.473847134663401</v>
      </c>
      <c r="AN2843">
        <v>93.609647677340007</v>
      </c>
      <c r="AO2843">
        <v>59.876430369332802</v>
      </c>
      <c r="AP2843">
        <v>100</v>
      </c>
      <c r="AQ2843">
        <v>100</v>
      </c>
      <c r="AU2843">
        <v>3.8299999237060498</v>
      </c>
      <c r="AX2843">
        <v>18.0871365595338</v>
      </c>
      <c r="BB2843">
        <v>0.76451998949050903</v>
      </c>
      <c r="BI2843">
        <v>10.167</v>
      </c>
      <c r="BJ2843">
        <v>98.643578552347606</v>
      </c>
      <c r="BP2843">
        <v>44.106680880600003</v>
      </c>
      <c r="BR2843">
        <v>56.987209999999997</v>
      </c>
      <c r="BT2843">
        <v>1.0096821789749169</v>
      </c>
      <c r="CA2843">
        <v>0.250975</v>
      </c>
    </row>
    <row r="2844" spans="1:79" x14ac:dyDescent="0.25">
      <c r="A2844" t="s">
        <v>789</v>
      </c>
      <c r="B2844" t="s">
        <v>790</v>
      </c>
      <c r="C2844">
        <v>2002</v>
      </c>
      <c r="D2844" t="s">
        <v>526</v>
      </c>
      <c r="E2844">
        <v>1</v>
      </c>
      <c r="J2844">
        <v>3.7610000000000001</v>
      </c>
      <c r="K2844">
        <v>1.236</v>
      </c>
      <c r="L2844">
        <v>14.6</v>
      </c>
      <c r="O2844">
        <v>13</v>
      </c>
      <c r="P2844">
        <v>3</v>
      </c>
      <c r="Q2844">
        <v>6.1</v>
      </c>
      <c r="R2844">
        <v>48</v>
      </c>
      <c r="V2844">
        <v>77.5</v>
      </c>
      <c r="W2844">
        <v>20.199000000000002</v>
      </c>
      <c r="Z2844">
        <v>82.968000000000004</v>
      </c>
      <c r="AG2844">
        <v>76.099999999999994</v>
      </c>
      <c r="AI2844">
        <v>76.401072477300787</v>
      </c>
      <c r="AJ2844">
        <v>19.100000000000001</v>
      </c>
      <c r="AL2844">
        <v>98.747920504510304</v>
      </c>
      <c r="AM2844">
        <v>97.628717765232096</v>
      </c>
      <c r="AN2844">
        <v>93.745209265910304</v>
      </c>
      <c r="AO2844">
        <v>60.013680938518199</v>
      </c>
      <c r="AP2844">
        <v>100</v>
      </c>
      <c r="AQ2844">
        <v>100</v>
      </c>
      <c r="AU2844">
        <v>4.5</v>
      </c>
      <c r="AX2844">
        <v>19.37</v>
      </c>
      <c r="BB2844">
        <v>0.72144001722335804</v>
      </c>
      <c r="BI2844">
        <v>10.249000000000001</v>
      </c>
      <c r="BJ2844">
        <v>98.76079506999784</v>
      </c>
      <c r="BP2844">
        <v>43.823923630000003</v>
      </c>
      <c r="BR2844">
        <v>56.987209999999997</v>
      </c>
      <c r="BT2844">
        <v>1.1394464090585799</v>
      </c>
      <c r="CA2844">
        <v>0.27166000000000001</v>
      </c>
    </row>
    <row r="2845" spans="1:79" x14ac:dyDescent="0.25">
      <c r="A2845" t="s">
        <v>789</v>
      </c>
      <c r="B2845" t="s">
        <v>790</v>
      </c>
      <c r="C2845">
        <v>2003</v>
      </c>
      <c r="D2845" t="s">
        <v>526</v>
      </c>
      <c r="E2845">
        <v>1</v>
      </c>
      <c r="J2845">
        <v>3.6629999999999998</v>
      </c>
      <c r="K2845">
        <v>1.2090000000000001</v>
      </c>
      <c r="L2845">
        <v>15</v>
      </c>
      <c r="O2845">
        <v>12</v>
      </c>
      <c r="P2845">
        <v>2.8</v>
      </c>
      <c r="Q2845">
        <v>5.6</v>
      </c>
      <c r="R2845">
        <v>44</v>
      </c>
      <c r="V2845">
        <v>77.599999999999994</v>
      </c>
      <c r="W2845">
        <v>19.406400000000001</v>
      </c>
      <c r="Z2845">
        <v>83.813999999999993</v>
      </c>
      <c r="AG2845">
        <v>76.900000000000006</v>
      </c>
      <c r="AI2845">
        <v>78.249292684871136</v>
      </c>
      <c r="AJ2845">
        <v>19.100000000000001</v>
      </c>
      <c r="AL2845">
        <v>98.850791437723501</v>
      </c>
      <c r="AM2845">
        <v>97.781367097341501</v>
      </c>
      <c r="AN2845">
        <v>93.881063769103704</v>
      </c>
      <c r="AO2845">
        <v>60.149723285100897</v>
      </c>
      <c r="AP2845">
        <v>100</v>
      </c>
      <c r="AQ2845">
        <v>100</v>
      </c>
      <c r="AU2845">
        <v>6.1300001144409197</v>
      </c>
      <c r="AX2845">
        <v>29.67</v>
      </c>
      <c r="BA2845">
        <v>0.42982277391308743</v>
      </c>
      <c r="BB2845">
        <v>0.69758999347686801</v>
      </c>
      <c r="BI2845">
        <v>10.342000000000001</v>
      </c>
      <c r="BJ2845">
        <v>98.878011587648047</v>
      </c>
      <c r="BO2845">
        <v>78.845055174339294</v>
      </c>
      <c r="BP2845">
        <v>40.865681539000001</v>
      </c>
      <c r="BR2845">
        <v>56.987209999999997</v>
      </c>
      <c r="BT2845">
        <v>1.4207914036970899</v>
      </c>
      <c r="BY2845">
        <v>131.923819262747</v>
      </c>
      <c r="CA2845">
        <v>0.219662</v>
      </c>
    </row>
    <row r="2846" spans="1:79" x14ac:dyDescent="0.25">
      <c r="A2846" t="s">
        <v>789</v>
      </c>
      <c r="B2846" t="s">
        <v>790</v>
      </c>
      <c r="C2846">
        <v>2004</v>
      </c>
      <c r="D2846" t="s">
        <v>526</v>
      </c>
      <c r="E2846">
        <v>1</v>
      </c>
      <c r="J2846">
        <v>3.5920000000000001</v>
      </c>
      <c r="K2846">
        <v>1.1859999999999999</v>
      </c>
      <c r="L2846">
        <v>15.4</v>
      </c>
      <c r="O2846">
        <v>12</v>
      </c>
      <c r="P2846">
        <v>2.6</v>
      </c>
      <c r="Q2846">
        <v>5.0999999999999996</v>
      </c>
      <c r="R2846">
        <v>39</v>
      </c>
      <c r="V2846">
        <v>78.3</v>
      </c>
      <c r="W2846">
        <v>18.613800000000001</v>
      </c>
      <c r="Z2846">
        <v>84.79</v>
      </c>
      <c r="AD2846">
        <v>97.925910000000002</v>
      </c>
      <c r="AG2846">
        <v>77.7</v>
      </c>
      <c r="AI2846">
        <v>78.018328458299791</v>
      </c>
      <c r="AJ2846">
        <v>19.100000000000001</v>
      </c>
      <c r="AL2846">
        <v>98.953954240794204</v>
      </c>
      <c r="AM2846">
        <v>97.931800440505896</v>
      </c>
      <c r="AN2846">
        <v>94.017210330013199</v>
      </c>
      <c r="AO2846">
        <v>60.284560061392</v>
      </c>
      <c r="AP2846">
        <v>100</v>
      </c>
      <c r="AQ2846">
        <v>100</v>
      </c>
      <c r="AU2846">
        <v>6.3200001716613796</v>
      </c>
      <c r="AX2846">
        <v>31.78</v>
      </c>
      <c r="BA2846">
        <v>0.48529349746795958</v>
      </c>
      <c r="BB2846">
        <v>0.72870999574661299</v>
      </c>
      <c r="BF2846">
        <v>44.647204875946045</v>
      </c>
      <c r="BI2846">
        <v>10.417999999999999</v>
      </c>
      <c r="BJ2846">
        <v>98.995228105298281</v>
      </c>
      <c r="BO2846">
        <v>74.750246788159401</v>
      </c>
      <c r="BP2846">
        <v>39.062748232600001</v>
      </c>
      <c r="BR2846">
        <v>56.987209999999997</v>
      </c>
      <c r="BT2846">
        <v>1.3677463377641983</v>
      </c>
      <c r="BY2846">
        <v>124.920832182463</v>
      </c>
      <c r="CA2846">
        <v>0.62714499999999995</v>
      </c>
    </row>
    <row r="2847" spans="1:79" x14ac:dyDescent="0.25">
      <c r="A2847" t="s">
        <v>789</v>
      </c>
      <c r="B2847" t="s">
        <v>790</v>
      </c>
      <c r="C2847">
        <v>2005</v>
      </c>
      <c r="D2847" t="s">
        <v>526</v>
      </c>
      <c r="E2847">
        <v>1</v>
      </c>
      <c r="J2847">
        <v>3.5630000000000002</v>
      </c>
      <c r="K2847">
        <v>1.171</v>
      </c>
      <c r="L2847">
        <v>15.9</v>
      </c>
      <c r="O2847">
        <v>12</v>
      </c>
      <c r="P2847">
        <v>2.4</v>
      </c>
      <c r="Q2847">
        <v>4.7</v>
      </c>
      <c r="R2847">
        <v>36</v>
      </c>
      <c r="T2847">
        <v>13.8</v>
      </c>
      <c r="U2847">
        <v>16.3</v>
      </c>
      <c r="V2847">
        <v>78.599999999999994</v>
      </c>
      <c r="W2847">
        <v>17.821200000000001</v>
      </c>
      <c r="Z2847">
        <v>85.494</v>
      </c>
      <c r="AB2847">
        <v>32</v>
      </c>
      <c r="AD2847">
        <v>97.962569999999999</v>
      </c>
      <c r="AF2847">
        <v>19.114287999999998</v>
      </c>
      <c r="AG2847">
        <v>78.5</v>
      </c>
      <c r="AH2847">
        <v>97.368421052631589</v>
      </c>
      <c r="AI2847">
        <v>79.830187249132337</v>
      </c>
      <c r="AJ2847">
        <v>21.3</v>
      </c>
      <c r="AK2847">
        <v>16</v>
      </c>
      <c r="AL2847">
        <v>99.057400050798705</v>
      </c>
      <c r="AM2847">
        <v>98.079958783327797</v>
      </c>
      <c r="AN2847">
        <v>94.153396142142</v>
      </c>
      <c r="AO2847">
        <v>60.417777192594102</v>
      </c>
      <c r="AP2847">
        <v>100</v>
      </c>
      <c r="AQ2847">
        <v>100</v>
      </c>
      <c r="AU2847">
        <v>7.5799999237060502</v>
      </c>
      <c r="AV2847">
        <v>67.3</v>
      </c>
      <c r="AW2847">
        <v>12.866458</v>
      </c>
      <c r="AX2847">
        <v>34.99</v>
      </c>
      <c r="BA2847">
        <v>0.55725481351347184</v>
      </c>
      <c r="BB2847">
        <v>0.75707000494003296</v>
      </c>
      <c r="BC2847">
        <v>4.1909190283039397</v>
      </c>
      <c r="BF2847">
        <v>44.506445527076721</v>
      </c>
      <c r="BG2847">
        <v>1.66</v>
      </c>
      <c r="BH2847">
        <v>18</v>
      </c>
      <c r="BI2847">
        <v>10.45</v>
      </c>
      <c r="BJ2847">
        <v>99.112444622948516</v>
      </c>
      <c r="BO2847">
        <v>73.959072586722002</v>
      </c>
      <c r="BP2847">
        <v>36.818378641999999</v>
      </c>
      <c r="BR2847">
        <v>56.987209999999997</v>
      </c>
      <c r="BT2847">
        <v>1.2777166314127297</v>
      </c>
      <c r="BY2847">
        <v>121.98881231317536</v>
      </c>
      <c r="CA2847">
        <v>0.211066</v>
      </c>
    </row>
    <row r="2848" spans="1:79" x14ac:dyDescent="0.25">
      <c r="A2848" t="s">
        <v>789</v>
      </c>
      <c r="B2848" t="s">
        <v>790</v>
      </c>
      <c r="C2848">
        <v>2006</v>
      </c>
      <c r="D2848" t="s">
        <v>526</v>
      </c>
      <c r="E2848">
        <v>1</v>
      </c>
      <c r="J2848">
        <v>3.5739999999999998</v>
      </c>
      <c r="K2848">
        <v>1.1619999999999999</v>
      </c>
      <c r="L2848">
        <v>16.3</v>
      </c>
      <c r="O2848">
        <v>11</v>
      </c>
      <c r="P2848">
        <v>2.2000000000000002</v>
      </c>
      <c r="Q2848">
        <v>4.4000000000000004</v>
      </c>
      <c r="R2848">
        <v>35</v>
      </c>
      <c r="V2848">
        <v>78.900000000000006</v>
      </c>
      <c r="W2848">
        <v>17.028600000000001</v>
      </c>
      <c r="Z2848">
        <v>86.185000000000002</v>
      </c>
      <c r="AA2848">
        <v>5.4052464356304535</v>
      </c>
      <c r="AB2848">
        <v>27.299999999999997</v>
      </c>
      <c r="AC2848">
        <v>18.600000000000001</v>
      </c>
      <c r="AD2848">
        <v>97.770489999999995</v>
      </c>
      <c r="AF2848">
        <v>20.043453</v>
      </c>
      <c r="AG2848">
        <v>79.400000000000006</v>
      </c>
      <c r="AI2848">
        <v>80.084451846901146</v>
      </c>
      <c r="AJ2848">
        <v>21.3</v>
      </c>
      <c r="AL2848">
        <v>99.161136695194401</v>
      </c>
      <c r="AM2848">
        <v>98.225940225327307</v>
      </c>
      <c r="AN2848">
        <v>94.289933286120899</v>
      </c>
      <c r="AO2848">
        <v>60.549904450154301</v>
      </c>
      <c r="AP2848">
        <v>100</v>
      </c>
      <c r="AQ2848">
        <v>100</v>
      </c>
      <c r="AU2848">
        <v>7.6500000953674299</v>
      </c>
      <c r="AV2848">
        <v>67.625</v>
      </c>
      <c r="AW2848">
        <v>12.392595</v>
      </c>
      <c r="AX2848">
        <v>38.01</v>
      </c>
      <c r="BA2848">
        <v>0.67322952719309737</v>
      </c>
      <c r="BB2848">
        <v>0.95455002784729004</v>
      </c>
      <c r="BC2848">
        <v>4.8709212300508398</v>
      </c>
      <c r="BF2848">
        <v>43.966501951217651</v>
      </c>
      <c r="BG2848">
        <v>1.57</v>
      </c>
      <c r="BH2848">
        <v>16.5</v>
      </c>
      <c r="BI2848">
        <v>10.433999999999999</v>
      </c>
      <c r="BJ2848">
        <v>99.229661140598751</v>
      </c>
      <c r="BK2848">
        <v>60.125536421668691</v>
      </c>
      <c r="BO2848">
        <v>73.475290862889494</v>
      </c>
      <c r="BP2848">
        <v>35.406606807000003</v>
      </c>
      <c r="BR2848">
        <v>56.987209999999997</v>
      </c>
      <c r="BT2848">
        <v>1.4622709104976053</v>
      </c>
      <c r="BV2848">
        <v>64.036893447810073</v>
      </c>
      <c r="BY2848">
        <v>119.20809822611444</v>
      </c>
      <c r="CA2848">
        <v>0.21176900000000001</v>
      </c>
    </row>
    <row r="2849" spans="1:79" x14ac:dyDescent="0.25">
      <c r="A2849" t="s">
        <v>789</v>
      </c>
      <c r="B2849" t="s">
        <v>790</v>
      </c>
      <c r="C2849">
        <v>2007</v>
      </c>
      <c r="D2849" t="s">
        <v>526</v>
      </c>
      <c r="E2849">
        <v>1</v>
      </c>
      <c r="J2849">
        <v>3.6040000000000001</v>
      </c>
      <c r="K2849">
        <v>1.155</v>
      </c>
      <c r="L2849">
        <v>16.8</v>
      </c>
      <c r="O2849">
        <v>11</v>
      </c>
      <c r="P2849">
        <v>2.1</v>
      </c>
      <c r="Q2849">
        <v>4.2</v>
      </c>
      <c r="R2849">
        <v>32</v>
      </c>
      <c r="V2849">
        <v>79.3</v>
      </c>
      <c r="W2849">
        <v>16.236000000000001</v>
      </c>
      <c r="Z2849">
        <v>86.186000000000007</v>
      </c>
      <c r="AB2849">
        <v>33.700000000000003</v>
      </c>
      <c r="AF2849">
        <v>21.415400999999999</v>
      </c>
      <c r="AG2849">
        <v>79.2</v>
      </c>
      <c r="AI2849">
        <v>80.983576987593707</v>
      </c>
      <c r="AJ2849">
        <v>28.3</v>
      </c>
      <c r="AL2849">
        <v>99.265156640098098</v>
      </c>
      <c r="AM2849">
        <v>98.369707144849301</v>
      </c>
      <c r="AN2849">
        <v>94.426631085943697</v>
      </c>
      <c r="AO2849">
        <v>60.680634602555202</v>
      </c>
      <c r="AP2849">
        <v>100</v>
      </c>
      <c r="AQ2849">
        <v>100</v>
      </c>
      <c r="AU2849">
        <v>7.96000003814697</v>
      </c>
      <c r="AV2849">
        <v>67.599999999999994</v>
      </c>
      <c r="AW2849">
        <v>13.425179</v>
      </c>
      <c r="AX2849">
        <v>42.09</v>
      </c>
      <c r="BA2849">
        <v>0.71716970269385483</v>
      </c>
      <c r="BB2849">
        <v>1.1242699623107899</v>
      </c>
      <c r="BC2849">
        <v>5.56662035700717</v>
      </c>
      <c r="BF2849">
        <v>43.072500824928284</v>
      </c>
      <c r="BG2849">
        <v>1.52</v>
      </c>
      <c r="BH2849">
        <v>14.099999999999998</v>
      </c>
      <c r="BI2849">
        <v>10.388</v>
      </c>
      <c r="BJ2849">
        <v>99.346877658248985</v>
      </c>
      <c r="BL2849">
        <v>5.0704977930634838</v>
      </c>
      <c r="BO2849">
        <v>74.225120730929206</v>
      </c>
      <c r="BP2849">
        <v>26.466345894300002</v>
      </c>
      <c r="BR2849">
        <v>56.987209999999997</v>
      </c>
      <c r="BS2849">
        <v>0.85750000000000004</v>
      </c>
      <c r="BT2849">
        <v>1.7403378324985983</v>
      </c>
      <c r="BY2849">
        <v>109.00159170357438</v>
      </c>
      <c r="CA2849">
        <v>0.21960399999999999</v>
      </c>
    </row>
    <row r="2850" spans="1:79" x14ac:dyDescent="0.25">
      <c r="A2850" t="s">
        <v>789</v>
      </c>
      <c r="B2850" t="s">
        <v>790</v>
      </c>
      <c r="C2850">
        <v>2008</v>
      </c>
      <c r="D2850" t="s">
        <v>526</v>
      </c>
      <c r="E2850">
        <v>1</v>
      </c>
      <c r="H2850">
        <v>11.200000000000001</v>
      </c>
      <c r="I2850">
        <v>2.5</v>
      </c>
      <c r="J2850">
        <v>3.641</v>
      </c>
      <c r="K2850">
        <v>1.1499999999999999</v>
      </c>
      <c r="L2850">
        <v>17.2</v>
      </c>
      <c r="M2850">
        <v>3.5896999999999997</v>
      </c>
      <c r="N2850">
        <v>2.4498528419191401</v>
      </c>
      <c r="O2850">
        <v>11</v>
      </c>
      <c r="P2850">
        <v>2.1</v>
      </c>
      <c r="Q2850">
        <v>4.0999999999999996</v>
      </c>
      <c r="R2850">
        <v>30</v>
      </c>
      <c r="S2850">
        <v>0.14000000000000001</v>
      </c>
      <c r="V2850">
        <v>79.599999999999994</v>
      </c>
      <c r="W2850">
        <v>15.379</v>
      </c>
      <c r="Y2850">
        <v>97</v>
      </c>
      <c r="Z2850">
        <v>86.433000000000007</v>
      </c>
      <c r="AA2850">
        <v>5.7169668662442694</v>
      </c>
      <c r="AB2850">
        <v>28.299999999999997</v>
      </c>
      <c r="AF2850">
        <v>23.173708000000001</v>
      </c>
      <c r="AG2850">
        <v>79.099999999999994</v>
      </c>
      <c r="AI2850">
        <v>81.151587057868042</v>
      </c>
      <c r="AJ2850">
        <v>28.3</v>
      </c>
      <c r="AL2850">
        <v>99.369460505198404</v>
      </c>
      <c r="AM2850">
        <v>98.511286241150003</v>
      </c>
      <c r="AN2850">
        <v>94.563550815193807</v>
      </c>
      <c r="AO2850">
        <v>60.810077145275599</v>
      </c>
      <c r="AP2850">
        <v>100</v>
      </c>
      <c r="AQ2850">
        <v>100</v>
      </c>
      <c r="AR2850">
        <v>1.2165123089371215</v>
      </c>
      <c r="AS2850">
        <v>23.189169353796601</v>
      </c>
      <c r="AU2850">
        <v>7.5500001907348597</v>
      </c>
      <c r="AV2850">
        <v>68.025000000000006</v>
      </c>
      <c r="AW2850">
        <v>12.222537000000001</v>
      </c>
      <c r="AX2850">
        <v>44.13</v>
      </c>
      <c r="BA2850">
        <v>0.81257224515093218</v>
      </c>
      <c r="BB2850">
        <v>1.4451999664306601</v>
      </c>
      <c r="BC2850">
        <v>7.9541241103075002</v>
      </c>
      <c r="BD2850">
        <v>2.8461902203499987</v>
      </c>
      <c r="BE2850">
        <v>77.507400000000004</v>
      </c>
      <c r="BF2850">
        <v>43.366649746894836</v>
      </c>
      <c r="BG2850">
        <v>1.46</v>
      </c>
      <c r="BH2850">
        <v>11.200000000000001</v>
      </c>
      <c r="BI2850">
        <v>10.311</v>
      </c>
      <c r="BJ2850">
        <v>99.464094175899191</v>
      </c>
      <c r="BK2850">
        <v>64.141972316185971</v>
      </c>
      <c r="BL2850">
        <v>4.9098304475014736</v>
      </c>
      <c r="BM2850">
        <v>53.502740000000003</v>
      </c>
      <c r="BO2850">
        <v>77.553328378015706</v>
      </c>
      <c r="BP2850">
        <v>24.598859110000003</v>
      </c>
      <c r="BQ2850">
        <v>70.89376</v>
      </c>
      <c r="BR2850">
        <v>63.470440000000004</v>
      </c>
      <c r="BS2850">
        <v>0.85750000000000004</v>
      </c>
      <c r="BT2850">
        <v>1.1640898192928926</v>
      </c>
      <c r="BU2850">
        <v>0.19505875821226981</v>
      </c>
      <c r="BV2850">
        <v>63.039584761793712</v>
      </c>
      <c r="BY2850">
        <v>101.45418287982491</v>
      </c>
      <c r="BZ2850">
        <v>10.436999999999999</v>
      </c>
      <c r="CA2850">
        <v>0.27029599999999998</v>
      </c>
    </row>
    <row r="2851" spans="1:79" x14ac:dyDescent="0.25">
      <c r="A2851" t="s">
        <v>789</v>
      </c>
      <c r="B2851" t="s">
        <v>790</v>
      </c>
      <c r="C2851">
        <v>2009</v>
      </c>
      <c r="D2851" t="s">
        <v>526</v>
      </c>
      <c r="E2851">
        <v>1</v>
      </c>
      <c r="H2851">
        <v>11.600000000000001</v>
      </c>
      <c r="I2851">
        <v>2.5</v>
      </c>
      <c r="J2851">
        <v>3.6720000000000002</v>
      </c>
      <c r="K2851">
        <v>1.1459999999999999</v>
      </c>
      <c r="L2851">
        <v>17.7</v>
      </c>
      <c r="M2851">
        <v>3.2899000000000003</v>
      </c>
      <c r="N2851">
        <v>2.4353851376198699</v>
      </c>
      <c r="O2851">
        <v>11</v>
      </c>
      <c r="P2851">
        <v>2.1</v>
      </c>
      <c r="Q2851">
        <v>4</v>
      </c>
      <c r="R2851">
        <v>29</v>
      </c>
      <c r="S2851">
        <v>0.13</v>
      </c>
      <c r="V2851">
        <v>79.8</v>
      </c>
      <c r="W2851">
        <v>14.522</v>
      </c>
      <c r="Y2851">
        <v>95</v>
      </c>
      <c r="Z2851">
        <v>86.578999999999994</v>
      </c>
      <c r="AA2851">
        <v>5.3201721286670018</v>
      </c>
      <c r="AB2851">
        <v>27</v>
      </c>
      <c r="AD2851">
        <v>99.193430000000006</v>
      </c>
      <c r="AF2851">
        <v>23.341422999999999</v>
      </c>
      <c r="AG2851">
        <v>79.099999999999994</v>
      </c>
      <c r="AI2851">
        <v>82.446133609271982</v>
      </c>
      <c r="AJ2851">
        <v>27.4</v>
      </c>
      <c r="AL2851">
        <v>99.474037919203596</v>
      </c>
      <c r="AM2851">
        <v>98.650661130630894</v>
      </c>
      <c r="AN2851">
        <v>94.699284099081794</v>
      </c>
      <c r="AO2851">
        <v>60.937935493245199</v>
      </c>
      <c r="AP2851">
        <v>100</v>
      </c>
      <c r="AQ2851">
        <v>100</v>
      </c>
      <c r="AR2851">
        <v>1.1211439580815277</v>
      </c>
      <c r="AS2851">
        <v>24.8945429909406</v>
      </c>
      <c r="AU2851">
        <v>9.4300003051757795</v>
      </c>
      <c r="AV2851">
        <v>66.075000000000003</v>
      </c>
      <c r="AW2851">
        <v>12.796033</v>
      </c>
      <c r="AX2851">
        <v>48.27</v>
      </c>
      <c r="AY2851">
        <v>20.354302229999998</v>
      </c>
      <c r="BA2851">
        <v>0.8979781280931608</v>
      </c>
      <c r="BB2851">
        <v>1.5797300338745099</v>
      </c>
      <c r="BC2851">
        <v>8.0608413575852502</v>
      </c>
      <c r="BD2851">
        <v>1.5535593815591895</v>
      </c>
      <c r="BE2851">
        <v>65.609899999999996</v>
      </c>
      <c r="BF2851">
        <v>40.970355272293091</v>
      </c>
      <c r="BG2851">
        <v>1.33</v>
      </c>
      <c r="BH2851">
        <v>12.4</v>
      </c>
      <c r="BI2851">
        <v>10.207000000000001</v>
      </c>
      <c r="BJ2851">
        <v>99.581310693549426</v>
      </c>
      <c r="BK2851">
        <v>56.077495148091707</v>
      </c>
      <c r="BL2851">
        <v>4.8402456293332392</v>
      </c>
      <c r="BM2851">
        <v>53.502740000000003</v>
      </c>
      <c r="BO2851">
        <v>73.740195530331903</v>
      </c>
      <c r="BP2851">
        <v>24.361392654000003</v>
      </c>
      <c r="BQ2851">
        <v>70.968130000000002</v>
      </c>
      <c r="BR2851">
        <v>63.985320000000002</v>
      </c>
      <c r="BS2851">
        <v>0.85763999999999996</v>
      </c>
      <c r="BT2851">
        <v>1.2194417283203898</v>
      </c>
      <c r="BU2851">
        <v>0.18968725081952689</v>
      </c>
      <c r="BV2851">
        <v>61.742024359292593</v>
      </c>
      <c r="BY2851">
        <v>105.87568298117107</v>
      </c>
      <c r="BZ2851">
        <v>11.609</v>
      </c>
      <c r="CA2851">
        <v>0.234207</v>
      </c>
    </row>
    <row r="2852" spans="1:79" x14ac:dyDescent="0.25">
      <c r="A2852" t="s">
        <v>789</v>
      </c>
      <c r="B2852" t="s">
        <v>790</v>
      </c>
      <c r="C2852">
        <v>2010</v>
      </c>
      <c r="D2852" t="s">
        <v>526</v>
      </c>
      <c r="E2852">
        <v>1</v>
      </c>
      <c r="F2852">
        <v>0.28000000000000003</v>
      </c>
      <c r="G2852">
        <v>0.53</v>
      </c>
      <c r="H2852">
        <v>11</v>
      </c>
      <c r="I2852">
        <v>2.5</v>
      </c>
      <c r="J2852">
        <v>3.6840000000000002</v>
      </c>
      <c r="K2852">
        <v>1.141</v>
      </c>
      <c r="L2852">
        <v>18.100000000000001</v>
      </c>
      <c r="M2852">
        <v>3.3513000000000002</v>
      </c>
      <c r="N2852">
        <v>2.4277885154585199</v>
      </c>
      <c r="O2852">
        <v>11</v>
      </c>
      <c r="P2852">
        <v>2.1</v>
      </c>
      <c r="Q2852">
        <v>3.9</v>
      </c>
      <c r="R2852">
        <v>28</v>
      </c>
      <c r="S2852">
        <v>0.12</v>
      </c>
      <c r="T2852">
        <v>12.1</v>
      </c>
      <c r="U2852">
        <v>11.2</v>
      </c>
      <c r="V2852">
        <v>80</v>
      </c>
      <c r="W2852">
        <v>13.664999999999999</v>
      </c>
      <c r="Y2852">
        <v>96</v>
      </c>
      <c r="Z2852">
        <v>87.295000000000002</v>
      </c>
      <c r="AA2852">
        <v>4.872720765926184</v>
      </c>
      <c r="AB2852">
        <v>30.6</v>
      </c>
      <c r="AD2852">
        <v>99.315910000000002</v>
      </c>
      <c r="AF2852">
        <v>24.804928</v>
      </c>
      <c r="AG2852">
        <v>79.099999999999994</v>
      </c>
      <c r="AH2852">
        <v>100</v>
      </c>
      <c r="AI2852">
        <v>83.455196713105337</v>
      </c>
      <c r="AJ2852">
        <v>27.4</v>
      </c>
      <c r="AK2852">
        <v>13.5</v>
      </c>
      <c r="AL2852">
        <v>99.578894997292295</v>
      </c>
      <c r="AM2852">
        <v>98.787880053975599</v>
      </c>
      <c r="AN2852">
        <v>94.799108037422201</v>
      </c>
      <c r="AO2852">
        <v>61.064522182120299</v>
      </c>
      <c r="AP2852">
        <v>100</v>
      </c>
      <c r="AQ2852">
        <v>100</v>
      </c>
      <c r="AR2852">
        <v>0.91860647657425754</v>
      </c>
      <c r="AS2852">
        <v>27.827977569467201</v>
      </c>
      <c r="AU2852">
        <v>10.7700004577637</v>
      </c>
      <c r="AV2852">
        <v>65.275000000000006</v>
      </c>
      <c r="AW2852">
        <v>13.465280999999999</v>
      </c>
      <c r="AX2852">
        <v>53.3</v>
      </c>
      <c r="AY2852">
        <v>24.09040246</v>
      </c>
      <c r="AZ2852">
        <v>3.1662949999999999</v>
      </c>
      <c r="BA2852">
        <v>0.99744459446913025</v>
      </c>
      <c r="BB2852">
        <v>1.5325700044632</v>
      </c>
      <c r="BC2852">
        <v>8.5240461439136208</v>
      </c>
      <c r="BD2852">
        <v>1.6806102632468549</v>
      </c>
      <c r="BE2852">
        <v>64.749200000000002</v>
      </c>
      <c r="BF2852">
        <v>42.444491386413574</v>
      </c>
      <c r="BG2852">
        <v>1.37</v>
      </c>
      <c r="BH2852">
        <v>9</v>
      </c>
      <c r="BI2852">
        <v>10.077</v>
      </c>
      <c r="BJ2852">
        <v>99.698527211199661</v>
      </c>
      <c r="BK2852">
        <v>61.294837983033212</v>
      </c>
      <c r="BL2852">
        <v>4.3089200935645859</v>
      </c>
      <c r="BM2852">
        <v>53.502740000000003</v>
      </c>
      <c r="BO2852">
        <v>69.944139618483206</v>
      </c>
      <c r="BP2852">
        <v>9.2179775199999998</v>
      </c>
      <c r="BQ2852">
        <v>70.968130000000002</v>
      </c>
      <c r="BR2852">
        <v>63.985320000000002</v>
      </c>
      <c r="BS2852">
        <v>0.85834999999999995</v>
      </c>
      <c r="BT2852">
        <v>1.1640655590457705</v>
      </c>
      <c r="BU2852">
        <v>0.19486443111749302</v>
      </c>
      <c r="BV2852">
        <v>63.270745139283747</v>
      </c>
      <c r="BY2852">
        <v>111.14009801244254</v>
      </c>
      <c r="BZ2852">
        <v>11.492000000000001</v>
      </c>
      <c r="CA2852">
        <v>0.29369499999999998</v>
      </c>
    </row>
    <row r="2853" spans="1:79" x14ac:dyDescent="0.25">
      <c r="A2853" t="s">
        <v>789</v>
      </c>
      <c r="B2853" t="s">
        <v>790</v>
      </c>
      <c r="C2853">
        <v>2011</v>
      </c>
      <c r="D2853" t="s">
        <v>526</v>
      </c>
      <c r="E2853">
        <v>1</v>
      </c>
      <c r="F2853">
        <v>0.52</v>
      </c>
      <c r="G2853">
        <v>0.9</v>
      </c>
      <c r="H2853">
        <v>11.4</v>
      </c>
      <c r="I2853">
        <v>2.5</v>
      </c>
      <c r="J2853">
        <v>3.6819999999999999</v>
      </c>
      <c r="K2853">
        <v>1.133</v>
      </c>
      <c r="L2853">
        <v>18.600000000000001</v>
      </c>
      <c r="M2853">
        <v>4.0884</v>
      </c>
      <c r="N2853">
        <v>2.4453289848770399</v>
      </c>
      <c r="O2853">
        <v>10</v>
      </c>
      <c r="P2853">
        <v>2.2000000000000002</v>
      </c>
      <c r="Q2853">
        <v>3.8</v>
      </c>
      <c r="R2853">
        <v>27</v>
      </c>
      <c r="S2853">
        <v>0.11</v>
      </c>
      <c r="V2853">
        <v>80.5</v>
      </c>
      <c r="W2853">
        <v>12.808</v>
      </c>
      <c r="Y2853">
        <v>97</v>
      </c>
      <c r="Z2853">
        <v>87.679000000000002</v>
      </c>
      <c r="AA2853">
        <v>5.2199980702157154</v>
      </c>
      <c r="AB2853">
        <v>25.299999999999997</v>
      </c>
      <c r="AD2853">
        <v>98.850399999999993</v>
      </c>
      <c r="AF2853">
        <v>26.924166</v>
      </c>
      <c r="AG2853">
        <v>79</v>
      </c>
      <c r="AH2853">
        <v>100</v>
      </c>
      <c r="AI2853">
        <v>81.733961378488516</v>
      </c>
      <c r="AJ2853">
        <v>28.7</v>
      </c>
      <c r="AK2853">
        <v>15.2</v>
      </c>
      <c r="AL2853">
        <v>99.684026863662993</v>
      </c>
      <c r="AM2853">
        <v>98.922948169013097</v>
      </c>
      <c r="AN2853">
        <v>94.899193574207203</v>
      </c>
      <c r="AO2853">
        <v>61.189743667014099</v>
      </c>
      <c r="AP2853">
        <v>100</v>
      </c>
      <c r="AQ2853">
        <v>100</v>
      </c>
      <c r="AR2853">
        <v>0.94345515359161025</v>
      </c>
      <c r="AS2853">
        <v>27.2191030249245</v>
      </c>
      <c r="AT2853">
        <v>81.229423522949205</v>
      </c>
      <c r="AU2853">
        <v>12.680000305175801</v>
      </c>
      <c r="AV2853">
        <v>63.825000000000003</v>
      </c>
      <c r="AW2853">
        <v>15.288321</v>
      </c>
      <c r="AX2853">
        <v>55.249996879719397</v>
      </c>
      <c r="AY2853">
        <v>27.523662789999999</v>
      </c>
      <c r="BA2853">
        <v>1.1283602485758089</v>
      </c>
      <c r="BB2853">
        <v>1.4568300247192401</v>
      </c>
      <c r="BC2853">
        <v>9.22304975288524</v>
      </c>
      <c r="BD2853">
        <v>2.4166590590598127</v>
      </c>
      <c r="BE2853">
        <v>67.008800000000008</v>
      </c>
      <c r="BF2853">
        <v>43.098050355911255</v>
      </c>
      <c r="BG2853">
        <v>1.34</v>
      </c>
      <c r="BH2853">
        <v>8.1</v>
      </c>
      <c r="BI2853">
        <v>10.355</v>
      </c>
      <c r="BJ2853">
        <v>99.815743728849895</v>
      </c>
      <c r="BK2853">
        <v>61.834223608968067</v>
      </c>
      <c r="BL2853">
        <v>4.2445740508765377</v>
      </c>
      <c r="BM2853">
        <v>60.833840000000002</v>
      </c>
      <c r="BO2853">
        <v>64.075786349336994</v>
      </c>
      <c r="BP2853">
        <v>9.0169047399999993</v>
      </c>
      <c r="BQ2853">
        <v>73.836539999999999</v>
      </c>
      <c r="BR2853">
        <v>63.985320000000002</v>
      </c>
      <c r="BS2853">
        <v>0.85887999999999998</v>
      </c>
      <c r="BT2853">
        <v>1.0729078532149119</v>
      </c>
      <c r="BU2853">
        <v>0.1906599768429178</v>
      </c>
      <c r="BV2853">
        <v>62.760611243941277</v>
      </c>
      <c r="BY2853">
        <v>121.92562489823845</v>
      </c>
      <c r="BZ2853">
        <v>10.863</v>
      </c>
      <c r="CA2853">
        <v>0.30889800000000001</v>
      </c>
    </row>
    <row r="2854" spans="1:79" x14ac:dyDescent="0.25">
      <c r="A2854" t="s">
        <v>789</v>
      </c>
      <c r="B2854" t="s">
        <v>790</v>
      </c>
      <c r="C2854">
        <v>2012</v>
      </c>
      <c r="D2854" t="s">
        <v>526</v>
      </c>
      <c r="E2854">
        <v>1</v>
      </c>
      <c r="F2854">
        <v>0.87</v>
      </c>
      <c r="G2854">
        <v>1.45</v>
      </c>
      <c r="H2854">
        <v>12.9</v>
      </c>
      <c r="I2854">
        <v>2.5</v>
      </c>
      <c r="J2854">
        <v>3.6749999999999998</v>
      </c>
      <c r="K2854">
        <v>1.123</v>
      </c>
      <c r="L2854">
        <v>19</v>
      </c>
      <c r="M2854">
        <v>4.0915999999999997</v>
      </c>
      <c r="N2854">
        <v>2.4324765496567098</v>
      </c>
      <c r="O2854">
        <v>11</v>
      </c>
      <c r="P2854">
        <v>2.2000000000000002</v>
      </c>
      <c r="Q2854">
        <v>3.7</v>
      </c>
      <c r="R2854">
        <v>27</v>
      </c>
      <c r="S2854">
        <v>0.11</v>
      </c>
      <c r="V2854">
        <v>80.5</v>
      </c>
      <c r="W2854">
        <v>11.951000000000001</v>
      </c>
      <c r="Y2854">
        <v>97</v>
      </c>
      <c r="Z2854">
        <v>88.209000000000003</v>
      </c>
      <c r="AA2854">
        <v>4.9939624081525951</v>
      </c>
      <c r="AB2854">
        <v>21.699999999999996</v>
      </c>
      <c r="AD2854">
        <v>98.949340000000007</v>
      </c>
      <c r="AF2854">
        <v>28.331631000000002</v>
      </c>
      <c r="AG2854">
        <v>78.900000000000006</v>
      </c>
      <c r="AH2854">
        <v>100</v>
      </c>
      <c r="AI2854">
        <v>82.744625123091566</v>
      </c>
      <c r="AJ2854">
        <v>28.7</v>
      </c>
      <c r="AK2854">
        <v>16.3</v>
      </c>
      <c r="AL2854">
        <v>99.789409228971294</v>
      </c>
      <c r="AM2854">
        <v>99.055859256117401</v>
      </c>
      <c r="AN2854">
        <v>94.999517585980698</v>
      </c>
      <c r="AO2854">
        <v>61.313020095327097</v>
      </c>
      <c r="AP2854">
        <v>100</v>
      </c>
      <c r="AQ2854">
        <v>100</v>
      </c>
      <c r="AR2854">
        <v>1.048152284324539</v>
      </c>
      <c r="AS2854">
        <v>25.517440892003901</v>
      </c>
      <c r="AU2854">
        <v>15.5299997329712</v>
      </c>
      <c r="AV2854">
        <v>61.424999999999997</v>
      </c>
      <c r="AW2854">
        <v>16.616078999999999</v>
      </c>
      <c r="AX2854">
        <v>60.3399974868057</v>
      </c>
      <c r="AY2854">
        <v>32.829651910000003</v>
      </c>
      <c r="AZ2854">
        <v>3.4202439999999998</v>
      </c>
      <c r="BA2854">
        <v>1.2382178832924882</v>
      </c>
      <c r="BB2854">
        <v>1.377769947052</v>
      </c>
      <c r="BC2854">
        <v>9.2761482229748697</v>
      </c>
      <c r="BD2854">
        <v>2.1742571529040227</v>
      </c>
      <c r="BE2854">
        <v>63.021900000000002</v>
      </c>
      <c r="BF2854">
        <v>42.810216546058655</v>
      </c>
      <c r="BG2854">
        <v>1.33</v>
      </c>
      <c r="BH2854">
        <v>8.1</v>
      </c>
      <c r="BI2854">
        <v>9.4849999999999994</v>
      </c>
      <c r="BJ2854">
        <v>99.930657890211535</v>
      </c>
      <c r="BK2854">
        <v>48.796755141561</v>
      </c>
      <c r="BL2854">
        <v>4.1580744939835972</v>
      </c>
      <c r="BM2854">
        <v>60.833919999999999</v>
      </c>
      <c r="BN2854">
        <v>53.77</v>
      </c>
      <c r="BO2854">
        <v>65.122038880948097</v>
      </c>
      <c r="BP2854">
        <v>8.1936441845000001</v>
      </c>
      <c r="BQ2854">
        <v>73.893330000000006</v>
      </c>
      <c r="BR2854">
        <v>63.985320000000002</v>
      </c>
      <c r="BS2854">
        <v>0.85911000000000004</v>
      </c>
      <c r="BT2854">
        <v>1.1529206551499973</v>
      </c>
      <c r="BU2854">
        <v>0.19178378378378377</v>
      </c>
      <c r="BV2854">
        <v>60.199802838969738</v>
      </c>
      <c r="BW2854">
        <v>63</v>
      </c>
      <c r="BY2854">
        <v>131.12109910005094</v>
      </c>
      <c r="BZ2854">
        <v>10.343</v>
      </c>
      <c r="CA2854">
        <v>0.28052700000000003</v>
      </c>
    </row>
    <row r="2855" spans="1:79" x14ac:dyDescent="0.25">
      <c r="A2855" t="s">
        <v>789</v>
      </c>
      <c r="B2855" t="s">
        <v>790</v>
      </c>
      <c r="C2855">
        <v>2013</v>
      </c>
      <c r="D2855" t="s">
        <v>526</v>
      </c>
      <c r="E2855">
        <v>1</v>
      </c>
      <c r="F2855">
        <v>0.91</v>
      </c>
      <c r="G2855">
        <v>1.57</v>
      </c>
      <c r="H2855">
        <v>13.5</v>
      </c>
      <c r="I2855">
        <v>2.5</v>
      </c>
      <c r="J2855">
        <v>3.665</v>
      </c>
      <c r="K2855">
        <v>1.1120000000000001</v>
      </c>
      <c r="L2855">
        <v>19.5</v>
      </c>
      <c r="M2855">
        <v>4.3363999999999994</v>
      </c>
      <c r="N2855">
        <v>2.4370491948153998</v>
      </c>
      <c r="O2855">
        <v>10</v>
      </c>
      <c r="P2855">
        <v>2.2999999999999998</v>
      </c>
      <c r="Q2855">
        <v>3.7</v>
      </c>
      <c r="R2855">
        <v>26</v>
      </c>
      <c r="S2855">
        <v>0.1</v>
      </c>
      <c r="V2855">
        <v>80.900000000000006</v>
      </c>
      <c r="W2855">
        <v>11.4404</v>
      </c>
      <c r="X2855">
        <v>99</v>
      </c>
      <c r="Y2855">
        <v>98</v>
      </c>
      <c r="Z2855">
        <v>88.787000000000006</v>
      </c>
      <c r="AA2855">
        <v>5.1576880672078298</v>
      </c>
      <c r="AB2855">
        <v>21</v>
      </c>
      <c r="AD2855">
        <v>98.811199999999999</v>
      </c>
      <c r="AF2855">
        <v>29.313472999999998</v>
      </c>
      <c r="AG2855">
        <v>78.8</v>
      </c>
      <c r="AH2855">
        <v>100</v>
      </c>
      <c r="AI2855">
        <v>83.349496889489643</v>
      </c>
      <c r="AJ2855">
        <v>28.7</v>
      </c>
      <c r="AK2855">
        <v>16.7</v>
      </c>
      <c r="AL2855">
        <v>99.868197910690199</v>
      </c>
      <c r="AM2855">
        <v>99.186657257869498</v>
      </c>
      <c r="AN2855">
        <v>95.074524410977105</v>
      </c>
      <c r="AO2855">
        <v>61.434181243286702</v>
      </c>
      <c r="AP2855">
        <v>100</v>
      </c>
      <c r="AQ2855">
        <v>100</v>
      </c>
      <c r="AR2855">
        <v>0.89734447481555091</v>
      </c>
      <c r="AS2855">
        <v>30.1720552112441</v>
      </c>
      <c r="AU2855">
        <v>16.180000305175799</v>
      </c>
      <c r="AV2855">
        <v>60.625</v>
      </c>
      <c r="AW2855">
        <v>17.317533000000001</v>
      </c>
      <c r="AX2855">
        <v>62.095599999999997</v>
      </c>
      <c r="AY2855">
        <v>37.022394499999997</v>
      </c>
      <c r="BA2855">
        <v>1.3405050346353811</v>
      </c>
      <c r="BB2855">
        <v>1.32641005516052</v>
      </c>
      <c r="BC2855">
        <v>8.4970750311168093</v>
      </c>
      <c r="BD2855">
        <v>2.6695355498280056</v>
      </c>
      <c r="BE2855">
        <v>57.627499999999998</v>
      </c>
      <c r="BF2855">
        <v>42.986929416656494</v>
      </c>
      <c r="BG2855">
        <v>1.36</v>
      </c>
      <c r="BH2855">
        <v>9.7000000000000011</v>
      </c>
      <c r="BI2855">
        <v>9.4320000000000004</v>
      </c>
      <c r="BJ2855">
        <v>100</v>
      </c>
      <c r="BK2855">
        <v>57.582144465361964</v>
      </c>
      <c r="BL2855">
        <v>4.0844729804513324</v>
      </c>
      <c r="BM2855">
        <v>60.833919999999999</v>
      </c>
      <c r="BN2855">
        <v>52.6</v>
      </c>
      <c r="BO2855">
        <v>63.379707317533303</v>
      </c>
      <c r="BP2855">
        <v>8.9991367082</v>
      </c>
      <c r="BQ2855">
        <v>73.893330000000006</v>
      </c>
      <c r="BR2855">
        <v>63.985320000000002</v>
      </c>
      <c r="BS2855">
        <v>0.85863</v>
      </c>
      <c r="BT2855">
        <v>1.3678235097325391</v>
      </c>
      <c r="BU2855">
        <v>0.17832817337461301</v>
      </c>
      <c r="BV2855">
        <v>67.127535306877263</v>
      </c>
      <c r="BW2855">
        <v>62</v>
      </c>
      <c r="BX2855">
        <v>17.73</v>
      </c>
      <c r="BY2855">
        <v>138.06468551362818</v>
      </c>
      <c r="BZ2855">
        <v>10.594999999999999</v>
      </c>
      <c r="CA2855">
        <v>0.22670499999999999</v>
      </c>
    </row>
    <row r="2856" spans="1:79" x14ac:dyDescent="0.25">
      <c r="A2856" t="s">
        <v>789</v>
      </c>
      <c r="B2856" t="s">
        <v>790</v>
      </c>
      <c r="C2856">
        <v>2014</v>
      </c>
      <c r="D2856" t="s">
        <v>526</v>
      </c>
      <c r="E2856">
        <v>1</v>
      </c>
      <c r="F2856">
        <v>0.84</v>
      </c>
      <c r="G2856">
        <v>1.39</v>
      </c>
      <c r="H2856">
        <v>13.5</v>
      </c>
      <c r="I2856">
        <v>2.5</v>
      </c>
      <c r="J2856">
        <v>3.65</v>
      </c>
      <c r="K2856">
        <v>1.105</v>
      </c>
      <c r="L2856">
        <v>19.899999999999999</v>
      </c>
      <c r="M2856">
        <v>4.4160000000000004</v>
      </c>
      <c r="O2856">
        <v>10</v>
      </c>
      <c r="P2856">
        <v>2.2000000000000002</v>
      </c>
      <c r="Q2856">
        <v>3.7</v>
      </c>
      <c r="R2856">
        <v>24</v>
      </c>
      <c r="S2856">
        <v>0.09</v>
      </c>
      <c r="V2856">
        <v>81.2</v>
      </c>
      <c r="W2856">
        <v>10.9298</v>
      </c>
      <c r="X2856">
        <v>98.9</v>
      </c>
      <c r="Y2856">
        <v>98</v>
      </c>
      <c r="Z2856">
        <v>89.254000000000005</v>
      </c>
      <c r="AA2856">
        <v>5.1269116391118734</v>
      </c>
      <c r="AB2856">
        <v>21.799999999999997</v>
      </c>
      <c r="AC2856">
        <v>16.8</v>
      </c>
      <c r="AD2856">
        <v>97.947779999999995</v>
      </c>
      <c r="AF2856">
        <v>31.439876999999999</v>
      </c>
      <c r="AG2856">
        <v>78.7</v>
      </c>
      <c r="AH2856">
        <v>101.12359550561798</v>
      </c>
      <c r="AI2856">
        <v>83.493189799577138</v>
      </c>
      <c r="AJ2856">
        <v>31.3</v>
      </c>
      <c r="AK2856">
        <v>18.899999999999999</v>
      </c>
      <c r="AL2856">
        <v>99.903106826489505</v>
      </c>
      <c r="AM2856">
        <v>99.315400730610804</v>
      </c>
      <c r="AN2856">
        <v>95.107757698818006</v>
      </c>
      <c r="AO2856">
        <v>61.553352574806603</v>
      </c>
      <c r="AP2856">
        <v>100</v>
      </c>
      <c r="AQ2856">
        <v>100</v>
      </c>
      <c r="AR2856">
        <v>0.85234675185283504</v>
      </c>
      <c r="AS2856">
        <v>30.457008078621101</v>
      </c>
      <c r="AT2856">
        <v>87.3863525390625</v>
      </c>
      <c r="AU2856">
        <v>13.8900003433228</v>
      </c>
      <c r="AV2856">
        <v>62.625</v>
      </c>
      <c r="AW2856">
        <v>17.697247999999998</v>
      </c>
      <c r="AX2856">
        <v>64.59</v>
      </c>
      <c r="AY2856">
        <v>45.416127410000001</v>
      </c>
      <c r="AZ2856">
        <v>3.3721139999999998</v>
      </c>
      <c r="BA2856">
        <v>1.4006078405006968</v>
      </c>
      <c r="BB2856">
        <v>1.2897299528121899</v>
      </c>
      <c r="BC2856">
        <v>8.4545833391498793</v>
      </c>
      <c r="BD2856">
        <v>2.668384271936044</v>
      </c>
      <c r="BE2856">
        <v>57.214000000000006</v>
      </c>
      <c r="BF2856">
        <v>42.641711235046387</v>
      </c>
      <c r="BG2856">
        <v>1.34</v>
      </c>
      <c r="BH2856">
        <v>9.7000000000000011</v>
      </c>
      <c r="BI2856">
        <v>8.7850000000000001</v>
      </c>
      <c r="BJ2856">
        <v>100</v>
      </c>
      <c r="BK2856">
        <v>56.532183891810192</v>
      </c>
      <c r="BL2856">
        <v>4.0492139940835639</v>
      </c>
      <c r="BM2856">
        <v>60.836039999999997</v>
      </c>
      <c r="BN2856">
        <v>51.44</v>
      </c>
      <c r="BO2856">
        <v>70.474667806872304</v>
      </c>
      <c r="BP2856">
        <v>11.261400668299999</v>
      </c>
      <c r="BQ2856">
        <v>73.894480000000001</v>
      </c>
      <c r="BR2856">
        <v>63.985320000000002</v>
      </c>
      <c r="BS2856">
        <v>0.85809999999999997</v>
      </c>
      <c r="BT2856">
        <v>0.87860303645209392</v>
      </c>
      <c r="BU2856">
        <v>0.1641076207916608</v>
      </c>
      <c r="BV2856">
        <v>71.769348508200821</v>
      </c>
      <c r="BW2856">
        <v>63</v>
      </c>
      <c r="BX2856">
        <v>17.11</v>
      </c>
      <c r="BY2856">
        <v>135.59136860376989</v>
      </c>
      <c r="BZ2856">
        <v>10.321999999999999</v>
      </c>
      <c r="CA2856">
        <v>0.18951899999999999</v>
      </c>
    </row>
    <row r="2857" spans="1:79" x14ac:dyDescent="0.25">
      <c r="A2857" t="s">
        <v>789</v>
      </c>
      <c r="B2857" t="s">
        <v>790</v>
      </c>
      <c r="C2857">
        <v>2015</v>
      </c>
      <c r="D2857" t="s">
        <v>526</v>
      </c>
      <c r="E2857">
        <v>1</v>
      </c>
      <c r="F2857">
        <v>0.57999999999999996</v>
      </c>
      <c r="G2857">
        <v>1.01</v>
      </c>
      <c r="H2857">
        <v>12.6</v>
      </c>
      <c r="I2857">
        <v>2.5</v>
      </c>
      <c r="J2857">
        <v>3.629</v>
      </c>
      <c r="K2857">
        <v>1.1000000000000001</v>
      </c>
      <c r="L2857">
        <v>20.399999999999999</v>
      </c>
      <c r="M2857">
        <v>4.6068999999999996</v>
      </c>
      <c r="O2857">
        <v>10</v>
      </c>
      <c r="P2857">
        <v>2.2000000000000002</v>
      </c>
      <c r="Q2857">
        <v>3.7</v>
      </c>
      <c r="R2857">
        <v>23</v>
      </c>
      <c r="S2857">
        <v>0.08</v>
      </c>
      <c r="T2857">
        <v>11.2</v>
      </c>
      <c r="U2857">
        <v>7.7</v>
      </c>
      <c r="V2857">
        <v>81.3</v>
      </c>
      <c r="W2857">
        <v>10.4192</v>
      </c>
      <c r="X2857">
        <v>98.9</v>
      </c>
      <c r="Y2857">
        <v>98</v>
      </c>
      <c r="Z2857">
        <v>89.988</v>
      </c>
      <c r="AA2857">
        <v>5.0808662884394584</v>
      </c>
      <c r="AB2857">
        <v>21.4</v>
      </c>
      <c r="AD2857">
        <v>97.002279999999999</v>
      </c>
      <c r="AF2857">
        <v>33.139575999999998</v>
      </c>
      <c r="AG2857">
        <v>78.8</v>
      </c>
      <c r="AH2857">
        <v>101.11111111111111</v>
      </c>
      <c r="AI2857">
        <v>83.813099043243028</v>
      </c>
      <c r="AJ2857">
        <v>34.799999999999997</v>
      </c>
      <c r="AK2857">
        <v>18.899999999999999</v>
      </c>
      <c r="AL2857">
        <v>99.904569680397799</v>
      </c>
      <c r="AM2857">
        <v>99.442142769483496</v>
      </c>
      <c r="AN2857">
        <v>95.109150335738704</v>
      </c>
      <c r="AO2857">
        <v>61.6705606947069</v>
      </c>
      <c r="AP2857">
        <v>100</v>
      </c>
      <c r="AQ2857">
        <v>100</v>
      </c>
      <c r="AR2857">
        <v>0.95595800157608013</v>
      </c>
      <c r="AS2857">
        <v>27.157298385939999</v>
      </c>
      <c r="AU2857">
        <v>12.439999580383301</v>
      </c>
      <c r="AV2857">
        <v>63.924999999999997</v>
      </c>
      <c r="AW2857">
        <v>15.342356000000001</v>
      </c>
      <c r="AX2857">
        <v>68.632900000000006</v>
      </c>
      <c r="AY2857">
        <v>52.998707199999998</v>
      </c>
      <c r="BA2857">
        <v>1.3996196947479731</v>
      </c>
      <c r="BB2857">
        <v>1.2426300048828101</v>
      </c>
      <c r="BC2857">
        <v>8.45137585085787</v>
      </c>
      <c r="BD2857">
        <v>2.7597614352890294</v>
      </c>
      <c r="BE2857">
        <v>52.042800000000007</v>
      </c>
      <c r="BG2857">
        <v>1.32</v>
      </c>
      <c r="BH2857">
        <v>10.8</v>
      </c>
      <c r="BI2857">
        <v>8.8230000000000004</v>
      </c>
      <c r="BJ2857">
        <v>100</v>
      </c>
      <c r="BK2857">
        <v>51.523309374004789</v>
      </c>
      <c r="BL2857">
        <v>4.4536277053268742</v>
      </c>
      <c r="BM2857">
        <v>64.6477</v>
      </c>
      <c r="BN2857">
        <v>52.94</v>
      </c>
      <c r="BQ2857">
        <v>73.896339999999995</v>
      </c>
      <c r="BR2857">
        <v>63.985320000000002</v>
      </c>
      <c r="BS2857">
        <v>0.85738000000000003</v>
      </c>
      <c r="BT2857">
        <v>0.95983355718251617</v>
      </c>
      <c r="BU2857">
        <v>0.16023098865929172</v>
      </c>
      <c r="BV2857">
        <v>69.155247091278753</v>
      </c>
      <c r="BW2857">
        <v>64</v>
      </c>
      <c r="BX2857">
        <v>17.27</v>
      </c>
      <c r="BY2857">
        <v>137.95687717384303</v>
      </c>
      <c r="BZ2857">
        <v>10.077</v>
      </c>
      <c r="CA2857">
        <v>0.15818599999999999</v>
      </c>
    </row>
    <row r="2858" spans="1:79" x14ac:dyDescent="0.25">
      <c r="A2858" t="s">
        <v>789</v>
      </c>
      <c r="B2858" t="s">
        <v>790</v>
      </c>
      <c r="C2858">
        <v>2016</v>
      </c>
      <c r="D2858" t="s">
        <v>526</v>
      </c>
      <c r="E2858">
        <v>1</v>
      </c>
      <c r="F2858">
        <v>0.56999999999999995</v>
      </c>
      <c r="G2858">
        <v>0.98</v>
      </c>
      <c r="H2858">
        <v>12.5</v>
      </c>
      <c r="I2858">
        <v>2.5</v>
      </c>
      <c r="J2858">
        <v>3.6030000000000002</v>
      </c>
      <c r="K2858">
        <v>1.095</v>
      </c>
      <c r="L2858">
        <v>20.8</v>
      </c>
      <c r="M2858">
        <v>4.4223999999999997</v>
      </c>
      <c r="P2858">
        <v>2.1</v>
      </c>
      <c r="Q2858">
        <v>3.7</v>
      </c>
      <c r="R2858">
        <v>20</v>
      </c>
      <c r="S2858">
        <v>0.08</v>
      </c>
      <c r="T2858">
        <v>11.1</v>
      </c>
      <c r="V2858">
        <v>81.5</v>
      </c>
      <c r="W2858">
        <v>9.9085999999999999</v>
      </c>
      <c r="Y2858">
        <v>98</v>
      </c>
      <c r="Z2858">
        <v>89.971999999999994</v>
      </c>
      <c r="AA2858">
        <v>5.4466372721113512</v>
      </c>
      <c r="AB2858">
        <v>24.299999999999997</v>
      </c>
      <c r="AD2858">
        <v>96.287710000000004</v>
      </c>
      <c r="AF2858">
        <v>34.964241000000001</v>
      </c>
      <c r="AG2858">
        <v>79.099999999999994</v>
      </c>
      <c r="AH2858">
        <v>100</v>
      </c>
      <c r="AI2858">
        <v>83.426763256396399</v>
      </c>
      <c r="AJ2858">
        <v>34.799999999999997</v>
      </c>
      <c r="AK2858">
        <v>14.3</v>
      </c>
      <c r="AP2858">
        <v>100</v>
      </c>
      <c r="AQ2858">
        <v>100</v>
      </c>
      <c r="AU2858">
        <v>11.069999694824199</v>
      </c>
      <c r="AV2858">
        <v>65.25</v>
      </c>
      <c r="AW2858">
        <v>15.615494999999999</v>
      </c>
      <c r="AX2858">
        <v>70.423567088723004</v>
      </c>
      <c r="AY2858">
        <v>62.450761100000001</v>
      </c>
      <c r="AZ2858">
        <v>3.0881479999999999</v>
      </c>
      <c r="BA2858">
        <v>1.3279690833463256</v>
      </c>
      <c r="BB2858">
        <v>1.26779997348785</v>
      </c>
      <c r="BC2858">
        <v>8.7616178093117103</v>
      </c>
      <c r="BE2858">
        <v>50.196400000000004</v>
      </c>
      <c r="BG2858">
        <v>1.3</v>
      </c>
      <c r="BH2858">
        <v>9.5</v>
      </c>
      <c r="BI2858">
        <v>8.0530000000000008</v>
      </c>
      <c r="BK2858">
        <v>53.799318004713314</v>
      </c>
      <c r="BL2858">
        <v>4.5798021853273356</v>
      </c>
      <c r="BM2858">
        <v>64.818730000000002</v>
      </c>
      <c r="BN2858">
        <v>50.99</v>
      </c>
      <c r="BQ2858">
        <v>73.896339999999995</v>
      </c>
      <c r="BR2858">
        <v>63.985320000000002</v>
      </c>
      <c r="BS2858">
        <v>0.85641999999999996</v>
      </c>
      <c r="BT2858">
        <v>0.63593284179193388</v>
      </c>
      <c r="BU2858">
        <v>0.15211611697923402</v>
      </c>
      <c r="BV2858">
        <v>75.229469627278263</v>
      </c>
      <c r="BW2858">
        <v>62</v>
      </c>
      <c r="BY2858">
        <v>134.09511150330823</v>
      </c>
      <c r="CA2858">
        <v>0.17129800000000001</v>
      </c>
    </row>
    <row r="2859" spans="1:79" x14ac:dyDescent="0.25">
      <c r="A2859" t="s">
        <v>789</v>
      </c>
      <c r="B2859" t="s">
        <v>790</v>
      </c>
      <c r="C2859">
        <v>2017</v>
      </c>
      <c r="D2859" t="s">
        <v>526</v>
      </c>
      <c r="E2859">
        <v>1</v>
      </c>
      <c r="F2859">
        <v>0.56000000000000005</v>
      </c>
      <c r="G2859">
        <v>0.95</v>
      </c>
      <c r="J2859">
        <v>3.57</v>
      </c>
      <c r="K2859">
        <v>1.0880000000000001</v>
      </c>
      <c r="P2859">
        <v>2.1</v>
      </c>
      <c r="Q2859">
        <v>3.7</v>
      </c>
      <c r="R2859">
        <v>20</v>
      </c>
      <c r="S2859">
        <v>7.0000000000000007E-2</v>
      </c>
      <c r="Y2859">
        <v>98</v>
      </c>
      <c r="Z2859">
        <v>90.165000000000006</v>
      </c>
      <c r="AA2859">
        <v>5.7114994014993341</v>
      </c>
      <c r="AB2859">
        <v>22.599999999999994</v>
      </c>
      <c r="AF2859">
        <v>34.031322000000003</v>
      </c>
      <c r="AG2859">
        <v>79.099999999999994</v>
      </c>
      <c r="AH2859">
        <v>100</v>
      </c>
      <c r="AI2859">
        <v>83.601749177063496</v>
      </c>
      <c r="AJ2859">
        <v>34.799999999999997</v>
      </c>
      <c r="AT2859">
        <v>92.340988159179702</v>
      </c>
      <c r="AU2859">
        <v>8.8699998855590803</v>
      </c>
      <c r="AV2859">
        <v>67.825000000000003</v>
      </c>
      <c r="AW2859">
        <v>12.430303</v>
      </c>
      <c r="AX2859">
        <v>73.7912139515729</v>
      </c>
      <c r="AY2859">
        <v>68.878744060000002</v>
      </c>
      <c r="BE2859">
        <v>50.533000000000001</v>
      </c>
      <c r="BI2859">
        <v>8.1609999999999996</v>
      </c>
      <c r="BK2859">
        <v>55.221054420470026</v>
      </c>
      <c r="BM2859">
        <v>64.818730000000002</v>
      </c>
      <c r="BN2859">
        <v>51.12</v>
      </c>
      <c r="BQ2859">
        <v>73.896339999999995</v>
      </c>
      <c r="BR2859">
        <v>63.985320000000002</v>
      </c>
      <c r="BS2859">
        <v>0.85567000000000004</v>
      </c>
      <c r="BV2859">
        <v>75.791994092862623</v>
      </c>
      <c r="BW2859">
        <v>63</v>
      </c>
      <c r="BX2859">
        <v>15.77</v>
      </c>
      <c r="CA2859">
        <v>0.179115</v>
      </c>
    </row>
    <row r="2860" spans="1:79" x14ac:dyDescent="0.25">
      <c r="A2860" t="s">
        <v>789</v>
      </c>
      <c r="B2860" t="s">
        <v>790</v>
      </c>
      <c r="C2860">
        <v>2018</v>
      </c>
      <c r="D2860" t="s">
        <v>526</v>
      </c>
      <c r="E2860">
        <v>1</v>
      </c>
      <c r="F2860">
        <v>0.55000000000000004</v>
      </c>
      <c r="G2860">
        <v>0.93</v>
      </c>
      <c r="AI2860">
        <v>83.76500500814565</v>
      </c>
      <c r="AJ2860">
        <v>34.799999999999997</v>
      </c>
      <c r="AU2860">
        <v>7.34800004959106</v>
      </c>
      <c r="AZ2860">
        <v>3.247268</v>
      </c>
      <c r="BE2860">
        <v>43.108800000000002</v>
      </c>
      <c r="BM2860">
        <v>64.818730000000002</v>
      </c>
      <c r="BN2860">
        <v>51.12</v>
      </c>
      <c r="BQ2860">
        <v>73.896339999999995</v>
      </c>
      <c r="BR2860">
        <v>63.985320000000002</v>
      </c>
      <c r="BS2860">
        <v>0.85487000000000002</v>
      </c>
      <c r="BW2860">
        <v>64</v>
      </c>
      <c r="BX2860">
        <v>14.17</v>
      </c>
    </row>
    <row r="2861" spans="1:79" x14ac:dyDescent="0.25">
      <c r="A2861" t="s">
        <v>789</v>
      </c>
      <c r="B2861" t="s">
        <v>790</v>
      </c>
      <c r="C2861">
        <v>2019</v>
      </c>
      <c r="D2861" t="s">
        <v>526</v>
      </c>
      <c r="E2861">
        <v>1</v>
      </c>
      <c r="F2861">
        <v>0.55000000000000004</v>
      </c>
      <c r="G2861">
        <v>0.91</v>
      </c>
    </row>
    <row r="2862" spans="1:79" x14ac:dyDescent="0.25">
      <c r="A2862" t="s">
        <v>781</v>
      </c>
      <c r="B2862" t="s">
        <v>782</v>
      </c>
      <c r="C2862">
        <v>2000</v>
      </c>
      <c r="D2862" t="s">
        <v>518</v>
      </c>
      <c r="E2862">
        <v>0</v>
      </c>
      <c r="J2862">
        <v>13.525</v>
      </c>
      <c r="K2862">
        <v>1.498</v>
      </c>
      <c r="L2862">
        <v>12.3</v>
      </c>
      <c r="O2862">
        <v>158</v>
      </c>
      <c r="P2862">
        <v>18</v>
      </c>
      <c r="Q2862">
        <v>33.9</v>
      </c>
      <c r="R2862">
        <v>42</v>
      </c>
      <c r="U2862">
        <v>9.4</v>
      </c>
      <c r="V2862">
        <v>71.099999999999994</v>
      </c>
      <c r="W2862">
        <v>82.732200000000006</v>
      </c>
      <c r="Z2862">
        <v>59.122999999999998</v>
      </c>
      <c r="AG2862">
        <v>67.5</v>
      </c>
      <c r="AH2862">
        <v>97.014925373134332</v>
      </c>
      <c r="AI2862">
        <v>63.373694101293175</v>
      </c>
      <c r="AJ2862">
        <v>2.5</v>
      </c>
      <c r="AL2862">
        <v>75.028057707629699</v>
      </c>
      <c r="AM2862">
        <v>71.906280952359893</v>
      </c>
      <c r="AP2862">
        <v>89.017738342285199</v>
      </c>
      <c r="AQ2862">
        <v>44.49</v>
      </c>
      <c r="AU2862">
        <v>7.6100001335143999</v>
      </c>
      <c r="AX2862">
        <v>0.74763071154818395</v>
      </c>
      <c r="BI2862">
        <v>14.212999999999999</v>
      </c>
      <c r="BJ2862">
        <v>77.240758161387021</v>
      </c>
      <c r="BR2862">
        <v>24.502859999999998</v>
      </c>
      <c r="BT2862">
        <v>18.764025873611555</v>
      </c>
    </row>
    <row r="2863" spans="1:79" x14ac:dyDescent="0.25">
      <c r="A2863" t="s">
        <v>781</v>
      </c>
      <c r="B2863" t="s">
        <v>782</v>
      </c>
      <c r="C2863">
        <v>2001</v>
      </c>
      <c r="D2863" t="s">
        <v>518</v>
      </c>
      <c r="E2863">
        <v>0</v>
      </c>
      <c r="J2863">
        <v>12.946</v>
      </c>
      <c r="K2863">
        <v>1.5129999999999999</v>
      </c>
      <c r="L2863">
        <v>12.8</v>
      </c>
      <c r="O2863">
        <v>157</v>
      </c>
      <c r="P2863">
        <v>17.600000000000001</v>
      </c>
      <c r="Q2863">
        <v>33.1</v>
      </c>
      <c r="R2863">
        <v>44</v>
      </c>
      <c r="V2863">
        <v>71.400000000000006</v>
      </c>
      <c r="W2863">
        <v>79.675600000000003</v>
      </c>
      <c r="Z2863">
        <v>60.006999999999998</v>
      </c>
      <c r="AE2863">
        <v>71.032730000000001</v>
      </c>
      <c r="AG2863">
        <v>69.599999999999994</v>
      </c>
      <c r="AI2863">
        <v>63.586383356103646</v>
      </c>
      <c r="AJ2863">
        <v>2.5</v>
      </c>
      <c r="AL2863">
        <v>76.864441372531502</v>
      </c>
      <c r="AM2863">
        <v>73.369155228611604</v>
      </c>
      <c r="AP2863">
        <v>91.042069999999995</v>
      </c>
      <c r="AQ2863">
        <v>45.8</v>
      </c>
      <c r="AU2863">
        <v>7.5999999046325701</v>
      </c>
      <c r="AX2863">
        <v>1.09879383569333</v>
      </c>
      <c r="BB2863">
        <v>7.4270002543926197E-2</v>
      </c>
      <c r="BI2863">
        <v>14.317</v>
      </c>
      <c r="BJ2863">
        <v>78.41718847175207</v>
      </c>
      <c r="BR2863">
        <v>24.502859999999998</v>
      </c>
      <c r="BT2863">
        <v>24.303521014222554</v>
      </c>
    </row>
    <row r="2864" spans="1:79" x14ac:dyDescent="0.25">
      <c r="A2864" t="s">
        <v>781</v>
      </c>
      <c r="B2864" t="s">
        <v>782</v>
      </c>
      <c r="C2864">
        <v>2002</v>
      </c>
      <c r="D2864" t="s">
        <v>518</v>
      </c>
      <c r="E2864">
        <v>0</v>
      </c>
      <c r="J2864">
        <v>12.385</v>
      </c>
      <c r="K2864">
        <v>1.5269999999999999</v>
      </c>
      <c r="L2864">
        <v>13.3</v>
      </c>
      <c r="O2864">
        <v>160</v>
      </c>
      <c r="P2864">
        <v>17.2</v>
      </c>
      <c r="Q2864">
        <v>32.4</v>
      </c>
      <c r="R2864">
        <v>44</v>
      </c>
      <c r="V2864">
        <v>71.599999999999994</v>
      </c>
      <c r="W2864">
        <v>76.619</v>
      </c>
      <c r="X2864">
        <v>85.8</v>
      </c>
      <c r="Z2864">
        <v>60.433999999999997</v>
      </c>
      <c r="AD2864">
        <v>95.631200000000007</v>
      </c>
      <c r="AE2864">
        <v>71.324529999999996</v>
      </c>
      <c r="AG2864">
        <v>71.5</v>
      </c>
      <c r="AI2864">
        <v>63.800802891734001</v>
      </c>
      <c r="AJ2864">
        <v>2.5</v>
      </c>
      <c r="AL2864">
        <v>78.665725481814704</v>
      </c>
      <c r="AM2864">
        <v>74.815364503985805</v>
      </c>
      <c r="AP2864">
        <v>91.666443000000001</v>
      </c>
      <c r="AQ2864">
        <v>47.32</v>
      </c>
      <c r="AU2864">
        <v>9.3900003433227504</v>
      </c>
      <c r="AX2864">
        <v>1.79496959770244</v>
      </c>
      <c r="BB2864">
        <v>8.5249997675418895E-2</v>
      </c>
      <c r="BI2864">
        <v>14.54</v>
      </c>
      <c r="BJ2864">
        <v>79.593618782116664</v>
      </c>
      <c r="BR2864">
        <v>24.502859999999998</v>
      </c>
      <c r="BT2864">
        <v>24.906460085854675</v>
      </c>
    </row>
    <row r="2865" spans="1:80" x14ac:dyDescent="0.25">
      <c r="A2865" t="s">
        <v>781</v>
      </c>
      <c r="B2865" t="s">
        <v>782</v>
      </c>
      <c r="C2865">
        <v>2003</v>
      </c>
      <c r="D2865" t="s">
        <v>518</v>
      </c>
      <c r="E2865">
        <v>0</v>
      </c>
      <c r="J2865">
        <v>11.836</v>
      </c>
      <c r="K2865">
        <v>1.5369999999999999</v>
      </c>
      <c r="L2865">
        <v>13.8</v>
      </c>
      <c r="O2865">
        <v>163</v>
      </c>
      <c r="P2865">
        <v>16.8</v>
      </c>
      <c r="Q2865">
        <v>31.6</v>
      </c>
      <c r="R2865">
        <v>47</v>
      </c>
      <c r="V2865">
        <v>71.7</v>
      </c>
      <c r="W2865">
        <v>74.860600000000005</v>
      </c>
      <c r="X2865">
        <v>85.9</v>
      </c>
      <c r="Z2865">
        <v>60.426000000000002</v>
      </c>
      <c r="AD2865">
        <v>94.865470000000002</v>
      </c>
      <c r="AE2865">
        <v>69.775069999999999</v>
      </c>
      <c r="AG2865">
        <v>73.400000000000006</v>
      </c>
      <c r="AI2865">
        <v>64.015006756492696</v>
      </c>
      <c r="AJ2865">
        <v>8.8000000000000007</v>
      </c>
      <c r="AL2865">
        <v>80.317701014608105</v>
      </c>
      <c r="AM2865">
        <v>76.132676305943207</v>
      </c>
      <c r="AP2865">
        <v>92.558398999999994</v>
      </c>
      <c r="AQ2865">
        <v>48.53</v>
      </c>
      <c r="AU2865">
        <v>6.8099999427795401</v>
      </c>
      <c r="AX2865">
        <v>2.1119420821003398</v>
      </c>
      <c r="BA2865">
        <v>2.6391105484178711E-3</v>
      </c>
      <c r="BB2865">
        <v>7.1630001068115207E-2</v>
      </c>
      <c r="BI2865">
        <v>14.803000000000001</v>
      </c>
      <c r="BJ2865">
        <v>80.770049092481713</v>
      </c>
      <c r="BR2865">
        <v>24.502859999999998</v>
      </c>
      <c r="BT2865">
        <v>22.913899018357867</v>
      </c>
    </row>
    <row r="2866" spans="1:80" x14ac:dyDescent="0.25">
      <c r="A2866" t="s">
        <v>781</v>
      </c>
      <c r="B2866" t="s">
        <v>782</v>
      </c>
      <c r="C2866">
        <v>2004</v>
      </c>
      <c r="D2866" t="s">
        <v>518</v>
      </c>
      <c r="E2866">
        <v>0</v>
      </c>
      <c r="J2866">
        <v>11.294</v>
      </c>
      <c r="K2866">
        <v>1.5469999999999999</v>
      </c>
      <c r="L2866">
        <v>14.2</v>
      </c>
      <c r="O2866">
        <v>181</v>
      </c>
      <c r="P2866">
        <v>16.399999999999999</v>
      </c>
      <c r="Q2866">
        <v>30.9</v>
      </c>
      <c r="R2866">
        <v>47</v>
      </c>
      <c r="V2866">
        <v>71.900000000000006</v>
      </c>
      <c r="W2866">
        <v>73.102199999999996</v>
      </c>
      <c r="X2866">
        <v>77.2</v>
      </c>
      <c r="Z2866">
        <v>60.375</v>
      </c>
      <c r="AD2866">
        <v>94.216329999999999</v>
      </c>
      <c r="AE2866">
        <v>70.526790000000005</v>
      </c>
      <c r="AG2866">
        <v>75</v>
      </c>
      <c r="AI2866">
        <v>64.230453331463565</v>
      </c>
      <c r="AJ2866">
        <v>10</v>
      </c>
      <c r="AL2866">
        <v>81.933885594567002</v>
      </c>
      <c r="AM2866">
        <v>77.422146034949293</v>
      </c>
      <c r="AP2866">
        <v>93.249876</v>
      </c>
      <c r="AQ2866">
        <v>50.08</v>
      </c>
      <c r="AU2866">
        <v>6.5100002288818404</v>
      </c>
      <c r="AX2866">
        <v>3.4524384313707901</v>
      </c>
      <c r="BA2866">
        <v>4.7863331778797771E-3</v>
      </c>
      <c r="BB2866">
        <v>7.26599991321564E-2</v>
      </c>
      <c r="BI2866">
        <v>15.026</v>
      </c>
      <c r="BJ2866">
        <v>81.946479402846307</v>
      </c>
      <c r="BR2866">
        <v>24.502859999999998</v>
      </c>
      <c r="BT2866">
        <v>21.196618359181869</v>
      </c>
    </row>
    <row r="2867" spans="1:80" x14ac:dyDescent="0.25">
      <c r="A2867" t="s">
        <v>781</v>
      </c>
      <c r="B2867" t="s">
        <v>782</v>
      </c>
      <c r="C2867">
        <v>2005</v>
      </c>
      <c r="D2867" t="s">
        <v>518</v>
      </c>
      <c r="E2867">
        <v>0</v>
      </c>
      <c r="J2867">
        <v>10.750999999999999</v>
      </c>
      <c r="K2867">
        <v>1.5549999999999999</v>
      </c>
      <c r="L2867">
        <v>14.7</v>
      </c>
      <c r="O2867">
        <v>159</v>
      </c>
      <c r="P2867">
        <v>16</v>
      </c>
      <c r="Q2867">
        <v>30.2</v>
      </c>
      <c r="R2867">
        <v>43</v>
      </c>
      <c r="T2867">
        <v>19.8</v>
      </c>
      <c r="U2867">
        <v>14.3</v>
      </c>
      <c r="V2867">
        <v>72.099999999999994</v>
      </c>
      <c r="W2867">
        <v>71.343800000000002</v>
      </c>
      <c r="X2867">
        <v>87.5</v>
      </c>
      <c r="Z2867">
        <v>62.758000000000003</v>
      </c>
      <c r="AD2867">
        <v>94.80883</v>
      </c>
      <c r="AE2867">
        <v>87.539159999999995</v>
      </c>
      <c r="AG2867">
        <v>77</v>
      </c>
      <c r="AH2867">
        <v>94.666666666666671</v>
      </c>
      <c r="AI2867">
        <v>64.450225214550812</v>
      </c>
      <c r="AJ2867">
        <v>10</v>
      </c>
      <c r="AL2867">
        <v>83.537261866272004</v>
      </c>
      <c r="AM2867">
        <v>78.705425078936301</v>
      </c>
      <c r="AP2867">
        <v>94.686886000000001</v>
      </c>
      <c r="AQ2867">
        <v>51.58</v>
      </c>
      <c r="AU2867">
        <v>4.8200001716613796</v>
      </c>
      <c r="AX2867">
        <v>7.9070078614128496</v>
      </c>
      <c r="BA2867">
        <v>4.9693779339604182E-3</v>
      </c>
      <c r="BB2867">
        <v>7.4869997799396501E-2</v>
      </c>
      <c r="BI2867">
        <v>15.13</v>
      </c>
      <c r="BJ2867">
        <v>83.122909713211357</v>
      </c>
      <c r="BR2867">
        <v>24.502859999999998</v>
      </c>
      <c r="BT2867">
        <v>15.304993845218371</v>
      </c>
      <c r="CB2867">
        <v>14.503323815854724</v>
      </c>
    </row>
    <row r="2868" spans="1:80" x14ac:dyDescent="0.25">
      <c r="A2868" t="s">
        <v>781</v>
      </c>
      <c r="B2868" t="s">
        <v>782</v>
      </c>
      <c r="C2868">
        <v>2006</v>
      </c>
      <c r="D2868" t="s">
        <v>518</v>
      </c>
      <c r="E2868">
        <v>0</v>
      </c>
      <c r="J2868">
        <v>10.178000000000001</v>
      </c>
      <c r="K2868">
        <v>1.544</v>
      </c>
      <c r="L2868">
        <v>15.2</v>
      </c>
      <c r="O2868">
        <v>166</v>
      </c>
      <c r="P2868">
        <v>15.6</v>
      </c>
      <c r="Q2868">
        <v>29.4</v>
      </c>
      <c r="R2868">
        <v>48</v>
      </c>
      <c r="V2868">
        <v>72.3</v>
      </c>
      <c r="W2868">
        <v>69.585400000000007</v>
      </c>
      <c r="X2868">
        <v>90.5</v>
      </c>
      <c r="Z2868">
        <v>63.173999999999999</v>
      </c>
      <c r="AA2868">
        <v>4.730082195186772</v>
      </c>
      <c r="AD2868">
        <v>93.098830000000007</v>
      </c>
      <c r="AG2868">
        <v>78.900000000000006</v>
      </c>
      <c r="AI2868">
        <v>64.676785179006146</v>
      </c>
      <c r="AJ2868">
        <v>10</v>
      </c>
      <c r="AL2868">
        <v>85.128165979942295</v>
      </c>
      <c r="AM2868">
        <v>79.982843646810906</v>
      </c>
      <c r="AP2868">
        <v>96.749044999999995</v>
      </c>
      <c r="AQ2868">
        <v>52.84</v>
      </c>
      <c r="AU2868">
        <v>5.2800002098083496</v>
      </c>
      <c r="AX2868">
        <v>7.9620738839441598</v>
      </c>
      <c r="BA2868">
        <v>4.9466274200227235E-3</v>
      </c>
      <c r="BI2868">
        <v>15.147</v>
      </c>
      <c r="BJ2868">
        <v>84.299340023576406</v>
      </c>
      <c r="BK2868">
        <v>51.941983901481535</v>
      </c>
      <c r="BR2868">
        <v>24.502859999999998</v>
      </c>
      <c r="BT2868">
        <v>12.613049985075124</v>
      </c>
      <c r="BV2868">
        <v>47.057965405073119</v>
      </c>
      <c r="CB2868">
        <v>14.72985704116547</v>
      </c>
    </row>
    <row r="2869" spans="1:80" x14ac:dyDescent="0.25">
      <c r="A2869" t="s">
        <v>781</v>
      </c>
      <c r="B2869" t="s">
        <v>782</v>
      </c>
      <c r="C2869">
        <v>2007</v>
      </c>
      <c r="D2869" t="s">
        <v>518</v>
      </c>
      <c r="E2869">
        <v>0</v>
      </c>
      <c r="J2869">
        <v>9.5779999999999994</v>
      </c>
      <c r="K2869">
        <v>1.5109999999999999</v>
      </c>
      <c r="L2869">
        <v>15.7</v>
      </c>
      <c r="O2869">
        <v>148</v>
      </c>
      <c r="P2869">
        <v>15.2</v>
      </c>
      <c r="Q2869">
        <v>28.6</v>
      </c>
      <c r="R2869">
        <v>44</v>
      </c>
      <c r="V2869">
        <v>72.5</v>
      </c>
      <c r="W2869">
        <v>67.826999999999998</v>
      </c>
      <c r="Z2869">
        <v>63.991</v>
      </c>
      <c r="AA2869">
        <v>5.2724615452307662</v>
      </c>
      <c r="AD2869">
        <v>91.342519999999993</v>
      </c>
      <c r="AE2869">
        <v>81.440839999999994</v>
      </c>
      <c r="AG2869">
        <v>80.599999999999994</v>
      </c>
      <c r="AI2869">
        <v>64.917479831726979</v>
      </c>
      <c r="AJ2869">
        <v>10</v>
      </c>
      <c r="AL2869">
        <v>86.706597935577804</v>
      </c>
      <c r="AM2869">
        <v>81.254401738573605</v>
      </c>
      <c r="AP2869">
        <v>96.452770999999998</v>
      </c>
      <c r="AQ2869">
        <v>54.29</v>
      </c>
      <c r="AU2869">
        <v>4.71000003814697</v>
      </c>
      <c r="AX2869">
        <v>11.21</v>
      </c>
      <c r="BA2869">
        <v>5.2127340220064532E-3</v>
      </c>
      <c r="BI2869">
        <v>15.157999999999999</v>
      </c>
      <c r="BJ2869">
        <v>85.475770333941</v>
      </c>
      <c r="BK2869">
        <v>51.695831998200639</v>
      </c>
      <c r="BL2869">
        <v>0.64363018149533058</v>
      </c>
      <c r="BR2869">
        <v>24.502859999999998</v>
      </c>
      <c r="BS2869">
        <v>0.95025999999999999</v>
      </c>
      <c r="BT2869">
        <v>13.124021669553226</v>
      </c>
      <c r="BV2869">
        <v>41.860563360447109</v>
      </c>
      <c r="CB2869">
        <v>13.925787208240234</v>
      </c>
    </row>
    <row r="2870" spans="1:80" x14ac:dyDescent="0.25">
      <c r="A2870" t="s">
        <v>781</v>
      </c>
      <c r="B2870" t="s">
        <v>782</v>
      </c>
      <c r="C2870">
        <v>2008</v>
      </c>
      <c r="D2870" t="s">
        <v>518</v>
      </c>
      <c r="E2870">
        <v>0</v>
      </c>
      <c r="I2870">
        <v>12.8</v>
      </c>
      <c r="J2870">
        <v>8.9949999999999992</v>
      </c>
      <c r="K2870">
        <v>1.4650000000000001</v>
      </c>
      <c r="L2870">
        <v>16.2</v>
      </c>
      <c r="M2870">
        <v>2.6813000000000002</v>
      </c>
      <c r="N2870">
        <v>2.2460478050718402</v>
      </c>
      <c r="O2870">
        <v>149</v>
      </c>
      <c r="P2870">
        <v>14.7</v>
      </c>
      <c r="Q2870">
        <v>27.7</v>
      </c>
      <c r="R2870">
        <v>42</v>
      </c>
      <c r="S2870">
        <v>0.21</v>
      </c>
      <c r="V2870">
        <v>72.8</v>
      </c>
      <c r="W2870">
        <v>66.309799999999996</v>
      </c>
      <c r="X2870">
        <v>87.2</v>
      </c>
      <c r="Y2870">
        <v>89</v>
      </c>
      <c r="Z2870">
        <v>64.326999999999998</v>
      </c>
      <c r="AA2870">
        <v>5.5700614588865776</v>
      </c>
      <c r="AD2870">
        <v>89.849410000000006</v>
      </c>
      <c r="AE2870">
        <v>80.234269999999995</v>
      </c>
      <c r="AG2870">
        <v>82.2</v>
      </c>
      <c r="AI2870">
        <v>64.43479623065096</v>
      </c>
      <c r="AJ2870">
        <v>12.5</v>
      </c>
      <c r="AL2870">
        <v>88.272557733178601</v>
      </c>
      <c r="AM2870">
        <v>82.520099354223902</v>
      </c>
      <c r="AP2870">
        <v>96.677896000000004</v>
      </c>
      <c r="AQ2870">
        <v>55.71</v>
      </c>
      <c r="AR2870">
        <v>7.1861086829836829E-2</v>
      </c>
      <c r="AU2870">
        <v>4.4200000762939498</v>
      </c>
      <c r="AX2870">
        <v>14.27</v>
      </c>
      <c r="BA2870">
        <v>5.3413883012351166E-3</v>
      </c>
      <c r="BB2870">
        <v>5.4719999432563803E-2</v>
      </c>
      <c r="BI2870">
        <v>15.157999999999999</v>
      </c>
      <c r="BJ2870">
        <v>86.652200644306049</v>
      </c>
      <c r="BK2870">
        <v>48.005869947749943</v>
      </c>
      <c r="BL2870">
        <v>0.66974063839016185</v>
      </c>
      <c r="BQ2870">
        <v>23.31315</v>
      </c>
      <c r="BR2870">
        <v>24.502859999999998</v>
      </c>
      <c r="BS2870">
        <v>0.95015000000000005</v>
      </c>
      <c r="BT2870">
        <v>13.775159303185303</v>
      </c>
      <c r="BU2870">
        <v>0.67771291208791207</v>
      </c>
      <c r="BV2870">
        <v>45.259597443989904</v>
      </c>
      <c r="CB2870">
        <v>13.869447928912507</v>
      </c>
    </row>
    <row r="2871" spans="1:80" x14ac:dyDescent="0.25">
      <c r="A2871" t="s">
        <v>781</v>
      </c>
      <c r="B2871" t="s">
        <v>782</v>
      </c>
      <c r="C2871">
        <v>2009</v>
      </c>
      <c r="D2871" t="s">
        <v>518</v>
      </c>
      <c r="E2871">
        <v>0</v>
      </c>
      <c r="I2871">
        <v>12.7</v>
      </c>
      <c r="J2871">
        <v>8.4740000000000002</v>
      </c>
      <c r="K2871">
        <v>1.417</v>
      </c>
      <c r="L2871">
        <v>16.7</v>
      </c>
      <c r="M2871">
        <v>2.3574000000000002</v>
      </c>
      <c r="N2871">
        <v>2.2483506973063898</v>
      </c>
      <c r="O2871">
        <v>155</v>
      </c>
      <c r="P2871">
        <v>14.2</v>
      </c>
      <c r="Q2871">
        <v>26.9</v>
      </c>
      <c r="R2871">
        <v>44</v>
      </c>
      <c r="S2871">
        <v>0.22</v>
      </c>
      <c r="V2871">
        <v>73.099999999999994</v>
      </c>
      <c r="W2871">
        <v>64.792599999999993</v>
      </c>
      <c r="X2871">
        <v>93.8</v>
      </c>
      <c r="Y2871">
        <v>86</v>
      </c>
      <c r="Z2871">
        <v>64.331000000000003</v>
      </c>
      <c r="AA2871">
        <v>5.5761469384170264</v>
      </c>
      <c r="AD2871">
        <v>88.913899999999998</v>
      </c>
      <c r="AE2871">
        <v>69.45984</v>
      </c>
      <c r="AG2871">
        <v>82.8</v>
      </c>
      <c r="AI2871">
        <v>65.804398748119439</v>
      </c>
      <c r="AJ2871">
        <v>12.5</v>
      </c>
      <c r="AL2871">
        <v>89.825701286991304</v>
      </c>
      <c r="AM2871">
        <v>83.779430299003906</v>
      </c>
      <c r="AP2871">
        <v>96.891334999999998</v>
      </c>
      <c r="AQ2871">
        <v>57.16</v>
      </c>
      <c r="AR2871">
        <v>7.5313912883661099E-2</v>
      </c>
      <c r="AU2871">
        <v>5.46000003814697</v>
      </c>
      <c r="AX2871">
        <v>18.899999999999999</v>
      </c>
      <c r="AY2871">
        <v>0.93639892800000002</v>
      </c>
      <c r="BA2871">
        <v>5.7279591477384269E-3</v>
      </c>
      <c r="BI2871">
        <v>15.141</v>
      </c>
      <c r="BJ2871">
        <v>87.828630954670643</v>
      </c>
      <c r="BK2871">
        <v>47.664519794362427</v>
      </c>
      <c r="BL2871">
        <v>0.69518820425543304</v>
      </c>
      <c r="BQ2871">
        <v>23.31315</v>
      </c>
      <c r="BR2871">
        <v>24.502859999999998</v>
      </c>
      <c r="BS2871">
        <v>0.95</v>
      </c>
      <c r="BT2871">
        <v>13.397875955251422</v>
      </c>
      <c r="BU2871">
        <v>0.67320162871361788</v>
      </c>
      <c r="BV2871">
        <v>39.532218353655118</v>
      </c>
      <c r="CB2871">
        <v>14.60212945935023</v>
      </c>
    </row>
    <row r="2872" spans="1:80" x14ac:dyDescent="0.25">
      <c r="A2872" t="s">
        <v>781</v>
      </c>
      <c r="B2872" t="s">
        <v>782</v>
      </c>
      <c r="C2872">
        <v>2010</v>
      </c>
      <c r="D2872" t="s">
        <v>518</v>
      </c>
      <c r="E2872">
        <v>0</v>
      </c>
      <c r="F2872">
        <v>4.7</v>
      </c>
      <c r="G2872">
        <v>13.31</v>
      </c>
      <c r="I2872">
        <v>12.2</v>
      </c>
      <c r="J2872">
        <v>8.0570000000000004</v>
      </c>
      <c r="K2872">
        <v>1.375</v>
      </c>
      <c r="L2872">
        <v>17.2</v>
      </c>
      <c r="M2872">
        <v>3.4569000000000001</v>
      </c>
      <c r="N2872">
        <v>2.2534393156875399</v>
      </c>
      <c r="O2872">
        <v>139</v>
      </c>
      <c r="P2872">
        <v>13.8</v>
      </c>
      <c r="Q2872">
        <v>26.1</v>
      </c>
      <c r="R2872">
        <v>42</v>
      </c>
      <c r="S2872">
        <v>0.23</v>
      </c>
      <c r="T2872">
        <v>18.600000000000001</v>
      </c>
      <c r="U2872">
        <v>24.1</v>
      </c>
      <c r="V2872">
        <v>73.400000000000006</v>
      </c>
      <c r="W2872">
        <v>63.275399999999998</v>
      </c>
      <c r="X2872">
        <v>95.6</v>
      </c>
      <c r="Y2872">
        <v>91</v>
      </c>
      <c r="Z2872">
        <v>64.897000000000006</v>
      </c>
      <c r="AA2872">
        <v>5.8411741162180686</v>
      </c>
      <c r="AD2872">
        <v>89.013800000000003</v>
      </c>
      <c r="AE2872">
        <v>70.563019999999995</v>
      </c>
      <c r="AG2872">
        <v>83.3</v>
      </c>
      <c r="AH2872">
        <v>97.402597402597408</v>
      </c>
      <c r="AI2872">
        <v>64.335625751150232</v>
      </c>
      <c r="AJ2872">
        <v>12.5</v>
      </c>
      <c r="AL2872">
        <v>91.366626779317201</v>
      </c>
      <c r="AM2872">
        <v>85.0331924208147</v>
      </c>
      <c r="AP2872">
        <v>97.430859999999996</v>
      </c>
      <c r="AQ2872">
        <v>58.4</v>
      </c>
      <c r="AR2872">
        <v>8.7039779960519342E-2</v>
      </c>
      <c r="AU2872">
        <v>4.5700001716613796</v>
      </c>
      <c r="AX2872">
        <v>19.8</v>
      </c>
      <c r="AY2872">
        <v>2.8138399519999999</v>
      </c>
      <c r="AZ2872">
        <v>2.4364340000000002</v>
      </c>
      <c r="BA2872">
        <v>5.8294230304400552E-3</v>
      </c>
      <c r="BI2872">
        <v>15.103</v>
      </c>
      <c r="BJ2872">
        <v>89.005061265035692</v>
      </c>
      <c r="BK2872">
        <v>48.851094276563288</v>
      </c>
      <c r="BL2872">
        <v>0.76813115622096861</v>
      </c>
      <c r="BQ2872">
        <v>23.31315</v>
      </c>
      <c r="BR2872">
        <v>24.502859999999998</v>
      </c>
      <c r="BS2872">
        <v>0.94994000000000001</v>
      </c>
      <c r="BT2872">
        <v>11.932603496011275</v>
      </c>
      <c r="BU2872">
        <v>0.6470873003066</v>
      </c>
      <c r="BV2872">
        <v>37.746541481826306</v>
      </c>
      <c r="BZ2872">
        <v>6.6536494800000003</v>
      </c>
      <c r="CB2872">
        <v>14.675207517386449</v>
      </c>
    </row>
    <row r="2873" spans="1:80" x14ac:dyDescent="0.25">
      <c r="A2873" t="s">
        <v>781</v>
      </c>
      <c r="B2873" t="s">
        <v>782</v>
      </c>
      <c r="C2873">
        <v>2011</v>
      </c>
      <c r="D2873" t="s">
        <v>518</v>
      </c>
      <c r="E2873">
        <v>0</v>
      </c>
      <c r="F2873">
        <v>4.7699999999999996</v>
      </c>
      <c r="G2873">
        <v>13.14</v>
      </c>
      <c r="I2873">
        <v>11.9</v>
      </c>
      <c r="J2873">
        <v>7.7119999999999997</v>
      </c>
      <c r="K2873">
        <v>1.339</v>
      </c>
      <c r="L2873">
        <v>17.7</v>
      </c>
      <c r="M2873">
        <v>3.4818000000000002</v>
      </c>
      <c r="N2873">
        <v>2.2696466105936102</v>
      </c>
      <c r="O2873">
        <v>145</v>
      </c>
      <c r="P2873">
        <v>13.4</v>
      </c>
      <c r="Q2873">
        <v>25.4</v>
      </c>
      <c r="R2873">
        <v>43</v>
      </c>
      <c r="S2873">
        <v>0.22</v>
      </c>
      <c r="V2873">
        <v>73.599999999999994</v>
      </c>
      <c r="W2873">
        <v>61.758200000000002</v>
      </c>
      <c r="X2873">
        <v>95.8</v>
      </c>
      <c r="Y2873">
        <v>91</v>
      </c>
      <c r="Z2873">
        <v>65.63</v>
      </c>
      <c r="AA2873">
        <v>5.6770807948731292</v>
      </c>
      <c r="AD2873">
        <v>88.95008</v>
      </c>
      <c r="AE2873">
        <v>72.222980000000007</v>
      </c>
      <c r="AG2873">
        <v>83.8</v>
      </c>
      <c r="AH2873">
        <v>98.71794871794873</v>
      </c>
      <c r="AI2873">
        <v>66.996665413668282</v>
      </c>
      <c r="AJ2873">
        <v>12.5</v>
      </c>
      <c r="AL2873">
        <v>92.895134816055901</v>
      </c>
      <c r="AM2873">
        <v>86.281119770356</v>
      </c>
      <c r="AP2873">
        <v>98.236559999999997</v>
      </c>
      <c r="AQ2873">
        <v>59.77</v>
      </c>
      <c r="AR2873">
        <v>8.5379195841397915E-2</v>
      </c>
      <c r="AT2873">
        <v>21.720146179199201</v>
      </c>
      <c r="AU2873">
        <v>4.6700000762939498</v>
      </c>
      <c r="AX2873">
        <v>24.7635158793993</v>
      </c>
      <c r="AY2873">
        <v>4.5809968339999996</v>
      </c>
      <c r="BA2873">
        <v>8.929446725443187E-3</v>
      </c>
      <c r="BB2873">
        <v>5.6710001081228298E-2</v>
      </c>
      <c r="BI2873">
        <v>14.598000000000001</v>
      </c>
      <c r="BJ2873">
        <v>90.181491575400287</v>
      </c>
      <c r="BK2873">
        <v>42.509248881951308</v>
      </c>
      <c r="BL2873">
        <v>0.79443476205010566</v>
      </c>
      <c r="BQ2873">
        <v>23.31315</v>
      </c>
      <c r="BR2873">
        <v>24.502859999999998</v>
      </c>
      <c r="BS2873">
        <v>0.94974999999999998</v>
      </c>
      <c r="BT2873">
        <v>10.438872773338389</v>
      </c>
      <c r="BU2873">
        <v>0.7142857142857143</v>
      </c>
      <c r="BV2873">
        <v>39.96530904819538</v>
      </c>
      <c r="BZ2873">
        <v>8.2736118199999993</v>
      </c>
      <c r="CB2873">
        <v>15.580340139236007</v>
      </c>
    </row>
    <row r="2874" spans="1:80" x14ac:dyDescent="0.25">
      <c r="A2874" t="s">
        <v>781</v>
      </c>
      <c r="B2874" t="s">
        <v>782</v>
      </c>
      <c r="C2874">
        <v>2012</v>
      </c>
      <c r="D2874" t="s">
        <v>518</v>
      </c>
      <c r="E2874">
        <v>0</v>
      </c>
      <c r="F2874">
        <v>2.87</v>
      </c>
      <c r="G2874">
        <v>9.7200000000000006</v>
      </c>
      <c r="I2874">
        <v>12</v>
      </c>
      <c r="J2874">
        <v>7.3810000000000002</v>
      </c>
      <c r="K2874">
        <v>1.2989999999999999</v>
      </c>
      <c r="L2874">
        <v>18.2</v>
      </c>
      <c r="M2874">
        <v>3.0356999999999998</v>
      </c>
      <c r="N2874">
        <v>2.27430049285122</v>
      </c>
      <c r="O2874">
        <v>139</v>
      </c>
      <c r="P2874">
        <v>13</v>
      </c>
      <c r="Q2874">
        <v>24.6</v>
      </c>
      <c r="R2874">
        <v>44</v>
      </c>
      <c r="S2874">
        <v>0.23</v>
      </c>
      <c r="V2874">
        <v>73.7</v>
      </c>
      <c r="W2874">
        <v>60.241</v>
      </c>
      <c r="X2874">
        <v>95.7</v>
      </c>
      <c r="Y2874">
        <v>88</v>
      </c>
      <c r="Z2874">
        <v>66.301000000000002</v>
      </c>
      <c r="AA2874">
        <v>5.8200581949181407</v>
      </c>
      <c r="AD2874">
        <v>88.546080000000003</v>
      </c>
      <c r="AE2874">
        <v>73.91001</v>
      </c>
      <c r="AG2874">
        <v>84.1</v>
      </c>
      <c r="AH2874">
        <v>100</v>
      </c>
      <c r="AI2874">
        <v>71.687437560545746</v>
      </c>
      <c r="AJ2874">
        <v>12.5</v>
      </c>
      <c r="AL2874">
        <v>94.411135408002096</v>
      </c>
      <c r="AM2874">
        <v>87.522997806012199</v>
      </c>
      <c r="AP2874">
        <v>97.835616000000002</v>
      </c>
      <c r="AQ2874">
        <v>61.18</v>
      </c>
      <c r="AR2874">
        <v>8.4585367587848431E-2</v>
      </c>
      <c r="AU2874">
        <v>4.0900001525878897</v>
      </c>
      <c r="AX2874">
        <v>29.34</v>
      </c>
      <c r="AY2874">
        <v>5.3856749549999998</v>
      </c>
      <c r="AZ2874">
        <v>2.409878</v>
      </c>
      <c r="BA2874">
        <v>9.0763461796812429E-3</v>
      </c>
      <c r="BB2874">
        <v>8.8160000741481795E-2</v>
      </c>
      <c r="BI2874">
        <v>13.948</v>
      </c>
      <c r="BJ2874">
        <v>91.357921885765336</v>
      </c>
      <c r="BK2874">
        <v>55.610584192758154</v>
      </c>
      <c r="BL2874">
        <v>0.76498392671579385</v>
      </c>
      <c r="BQ2874">
        <v>23.31315</v>
      </c>
      <c r="BR2874">
        <v>24.502859999999998</v>
      </c>
      <c r="BS2874">
        <v>0.94952999999999999</v>
      </c>
      <c r="BT2874">
        <v>10.173659189314554</v>
      </c>
      <c r="BU2874">
        <v>0.69367830119599705</v>
      </c>
      <c r="BV2874">
        <v>43.918977951387632</v>
      </c>
      <c r="BW2874">
        <v>25</v>
      </c>
      <c r="BZ2874">
        <v>9.0454249200000003</v>
      </c>
      <c r="CB2874">
        <v>16.686333663912716</v>
      </c>
    </row>
    <row r="2875" spans="1:80" x14ac:dyDescent="0.25">
      <c r="A2875" t="s">
        <v>781</v>
      </c>
      <c r="B2875" t="s">
        <v>782</v>
      </c>
      <c r="C2875">
        <v>2013</v>
      </c>
      <c r="D2875" t="s">
        <v>518</v>
      </c>
      <c r="E2875">
        <v>0</v>
      </c>
      <c r="F2875">
        <v>1.45</v>
      </c>
      <c r="G2875">
        <v>7.65</v>
      </c>
      <c r="I2875">
        <v>12.3</v>
      </c>
      <c r="J2875">
        <v>7.069</v>
      </c>
      <c r="K2875">
        <v>1.2529999999999999</v>
      </c>
      <c r="L2875">
        <v>18.7</v>
      </c>
      <c r="M2875">
        <v>3.6831999999999998</v>
      </c>
      <c r="N2875">
        <v>2.2749643196176601</v>
      </c>
      <c r="O2875">
        <v>136</v>
      </c>
      <c r="P2875">
        <v>12.6</v>
      </c>
      <c r="Q2875">
        <v>23.8</v>
      </c>
      <c r="R2875">
        <v>40</v>
      </c>
      <c r="S2875">
        <v>0.23</v>
      </c>
      <c r="V2875">
        <v>73.8</v>
      </c>
      <c r="W2875">
        <v>59.331600000000002</v>
      </c>
      <c r="Y2875">
        <v>88</v>
      </c>
      <c r="Z2875">
        <v>66.471999999999994</v>
      </c>
      <c r="AA2875">
        <v>5.9362407804390589</v>
      </c>
      <c r="AG2875">
        <v>84.4</v>
      </c>
      <c r="AH2875">
        <v>100</v>
      </c>
      <c r="AI2875">
        <v>70.338792342190303</v>
      </c>
      <c r="AJ2875">
        <v>17.5</v>
      </c>
      <c r="AL2875">
        <v>95.915274350661605</v>
      </c>
      <c r="AM2875">
        <v>88.760680290791896</v>
      </c>
      <c r="AP2875">
        <v>99.015884</v>
      </c>
      <c r="AQ2875">
        <v>62.46</v>
      </c>
      <c r="AR2875">
        <v>8.2581074068510174E-2</v>
      </c>
      <c r="AU2875">
        <v>4.3800001144409197</v>
      </c>
      <c r="AX2875">
        <v>36.9</v>
      </c>
      <c r="AY2875">
        <v>21.707693160000002</v>
      </c>
      <c r="BA2875">
        <v>9.434341622149978E-3</v>
      </c>
      <c r="BI2875">
        <v>12.927</v>
      </c>
      <c r="BJ2875">
        <v>92.53435219612993</v>
      </c>
      <c r="BK2875">
        <v>39.728367284605632</v>
      </c>
      <c r="BL2875">
        <v>0.7655736234367605</v>
      </c>
      <c r="BQ2875">
        <v>23.31315</v>
      </c>
      <c r="BR2875">
        <v>24.502859999999998</v>
      </c>
      <c r="BS2875">
        <v>0.94935000000000003</v>
      </c>
      <c r="BT2875">
        <v>9.3415448193091599</v>
      </c>
      <c r="BU2875">
        <v>0.72295028701397157</v>
      </c>
      <c r="BV2875">
        <v>34.598298839513056</v>
      </c>
      <c r="BW2875">
        <v>24</v>
      </c>
      <c r="BX2875">
        <v>31.81</v>
      </c>
      <c r="CB2875">
        <v>15.384223709147316</v>
      </c>
    </row>
    <row r="2876" spans="1:80" x14ac:dyDescent="0.25">
      <c r="A2876" t="s">
        <v>781</v>
      </c>
      <c r="B2876" t="s">
        <v>782</v>
      </c>
      <c r="C2876">
        <v>2014</v>
      </c>
      <c r="D2876" t="s">
        <v>518</v>
      </c>
      <c r="E2876">
        <v>0</v>
      </c>
      <c r="F2876">
        <v>1.91</v>
      </c>
      <c r="G2876">
        <v>6.9</v>
      </c>
      <c r="I2876">
        <v>12.2</v>
      </c>
      <c r="J2876">
        <v>6.7850000000000001</v>
      </c>
      <c r="K2876">
        <v>1.202</v>
      </c>
      <c r="L2876">
        <v>19.2</v>
      </c>
      <c r="M2876">
        <v>3.2766999999999999</v>
      </c>
      <c r="O2876">
        <v>134</v>
      </c>
      <c r="P2876">
        <v>12.2</v>
      </c>
      <c r="Q2876">
        <v>23.1</v>
      </c>
      <c r="R2876">
        <v>39</v>
      </c>
      <c r="S2876">
        <v>0.22</v>
      </c>
      <c r="V2876">
        <v>74</v>
      </c>
      <c r="W2876">
        <v>58.422199999999997</v>
      </c>
      <c r="X2876">
        <v>96.4</v>
      </c>
      <c r="Y2876">
        <v>84</v>
      </c>
      <c r="Z2876">
        <v>67.387</v>
      </c>
      <c r="AA2876">
        <v>5.1186417031862987</v>
      </c>
      <c r="AG2876">
        <v>84.5</v>
      </c>
      <c r="AH2876">
        <v>98.795180722891558</v>
      </c>
      <c r="AI2876">
        <v>67.654917588816559</v>
      </c>
      <c r="AJ2876">
        <v>15</v>
      </c>
      <c r="AL2876">
        <v>97.406895214664303</v>
      </c>
      <c r="AM2876">
        <v>89.9938587785837</v>
      </c>
      <c r="AP2876">
        <v>99.000715999999997</v>
      </c>
      <c r="AQ2876">
        <v>63.73</v>
      </c>
      <c r="AR2876">
        <v>9.4811491752764182E-2</v>
      </c>
      <c r="AU2876">
        <v>5.0300002098083496</v>
      </c>
      <c r="AX2876">
        <v>43</v>
      </c>
      <c r="AY2876">
        <v>32.702564359999997</v>
      </c>
      <c r="AZ2876">
        <v>2.4552999999999998</v>
      </c>
      <c r="BA2876">
        <v>1.0331801927300741E-2</v>
      </c>
      <c r="BB2876">
        <v>0.103309996426105</v>
      </c>
      <c r="BI2876">
        <v>12.641</v>
      </c>
      <c r="BJ2876">
        <v>93.710782506494979</v>
      </c>
      <c r="BK2876">
        <v>48.460793633374415</v>
      </c>
      <c r="BL2876">
        <v>0.78442336641544774</v>
      </c>
      <c r="BQ2876">
        <v>23.31315</v>
      </c>
      <c r="BR2876">
        <v>24.502859999999998</v>
      </c>
      <c r="BS2876">
        <v>0.94921999999999995</v>
      </c>
      <c r="BT2876">
        <v>8.82094758342663</v>
      </c>
      <c r="BU2876">
        <v>0.7805844934083157</v>
      </c>
      <c r="BV2876">
        <v>31.887789586371223</v>
      </c>
      <c r="BW2876">
        <v>24</v>
      </c>
      <c r="BX2876">
        <v>33.74</v>
      </c>
      <c r="CB2876">
        <v>16.760290034351002</v>
      </c>
    </row>
    <row r="2877" spans="1:80" x14ac:dyDescent="0.25">
      <c r="A2877" t="s">
        <v>781</v>
      </c>
      <c r="B2877" t="s">
        <v>782</v>
      </c>
      <c r="C2877">
        <v>2015</v>
      </c>
      <c r="D2877" t="s">
        <v>518</v>
      </c>
      <c r="E2877">
        <v>0</v>
      </c>
      <c r="F2877">
        <v>1.29</v>
      </c>
      <c r="G2877">
        <v>7.51</v>
      </c>
      <c r="I2877">
        <v>11.7</v>
      </c>
      <c r="J2877">
        <v>6.5419999999999998</v>
      </c>
      <c r="K2877">
        <v>1.153</v>
      </c>
      <c r="L2877">
        <v>19.8</v>
      </c>
      <c r="M2877">
        <v>4.1488999999999994</v>
      </c>
      <c r="O2877">
        <v>132</v>
      </c>
      <c r="P2877">
        <v>11.8</v>
      </c>
      <c r="Q2877">
        <v>22.4</v>
      </c>
      <c r="R2877">
        <v>41</v>
      </c>
      <c r="S2877">
        <v>0.22</v>
      </c>
      <c r="T2877">
        <v>17.7</v>
      </c>
      <c r="U2877">
        <v>23.4</v>
      </c>
      <c r="V2877">
        <v>74.099999999999994</v>
      </c>
      <c r="W2877">
        <v>57.512799999999999</v>
      </c>
      <c r="X2877">
        <v>96.3</v>
      </c>
      <c r="Y2877">
        <v>78</v>
      </c>
      <c r="Z2877">
        <v>68.701999999999998</v>
      </c>
      <c r="AA2877">
        <v>5.5597242550192751</v>
      </c>
      <c r="AG2877">
        <v>84.6</v>
      </c>
      <c r="AH2877">
        <v>100</v>
      </c>
      <c r="AI2877">
        <v>67.494119708347526</v>
      </c>
      <c r="AJ2877">
        <v>15</v>
      </c>
      <c r="AL2877">
        <v>98.885341570639895</v>
      </c>
      <c r="AM2877">
        <v>91.222224823276306</v>
      </c>
      <c r="AP2877">
        <v>99.331531999999996</v>
      </c>
      <c r="AQ2877">
        <v>65</v>
      </c>
      <c r="AR2877">
        <v>0.10296399836628013</v>
      </c>
      <c r="AU2877">
        <v>4.5599999427795401</v>
      </c>
      <c r="AX2877">
        <v>49.72</v>
      </c>
      <c r="AY2877">
        <v>45.723762440000002</v>
      </c>
      <c r="BA2877">
        <v>1.4685683446854921E-2</v>
      </c>
      <c r="BB2877">
        <v>0.1283999979496</v>
      </c>
      <c r="BI2877">
        <v>13.038</v>
      </c>
      <c r="BJ2877">
        <v>94.887212816860028</v>
      </c>
      <c r="BK2877">
        <v>44.222113578570365</v>
      </c>
      <c r="BL2877">
        <v>0.76516176317972306</v>
      </c>
      <c r="BQ2877">
        <v>23.31315</v>
      </c>
      <c r="BR2877">
        <v>24.502859999999998</v>
      </c>
      <c r="BS2877">
        <v>0.94906000000000001</v>
      </c>
      <c r="BT2877">
        <v>9.2934017299584486</v>
      </c>
      <c r="BU2877">
        <v>0.76969602977667495</v>
      </c>
      <c r="BV2877">
        <v>41.685054758044245</v>
      </c>
      <c r="BW2877">
        <v>27</v>
      </c>
      <c r="BX2877">
        <v>33.630000000000003</v>
      </c>
      <c r="CB2877">
        <v>17.679565706217154</v>
      </c>
    </row>
    <row r="2878" spans="1:80" x14ac:dyDescent="0.25">
      <c r="A2878" t="s">
        <v>781</v>
      </c>
      <c r="B2878" t="s">
        <v>782</v>
      </c>
      <c r="C2878">
        <v>2016</v>
      </c>
      <c r="D2878" t="s">
        <v>518</v>
      </c>
      <c r="E2878">
        <v>0</v>
      </c>
      <c r="F2878">
        <v>1.26</v>
      </c>
      <c r="G2878">
        <v>7.19</v>
      </c>
      <c r="I2878">
        <v>11.2</v>
      </c>
      <c r="J2878">
        <v>6.35</v>
      </c>
      <c r="K2878">
        <v>1.1080000000000001</v>
      </c>
      <c r="L2878">
        <v>20.3</v>
      </c>
      <c r="M2878">
        <v>4.4255000000000004</v>
      </c>
      <c r="P2878">
        <v>11.4</v>
      </c>
      <c r="Q2878">
        <v>21.6</v>
      </c>
      <c r="R2878">
        <v>42</v>
      </c>
      <c r="S2878">
        <v>0.21</v>
      </c>
      <c r="T2878">
        <v>17.5</v>
      </c>
      <c r="V2878">
        <v>74.2</v>
      </c>
      <c r="W2878">
        <v>56.603400000000001</v>
      </c>
      <c r="X2878">
        <v>95.5</v>
      </c>
      <c r="Y2878">
        <v>85</v>
      </c>
      <c r="Z2878">
        <v>69.382999999999996</v>
      </c>
      <c r="AA2878">
        <v>5.801380251366318</v>
      </c>
      <c r="AE2878">
        <v>64.134519999999995</v>
      </c>
      <c r="AG2878">
        <v>84.6</v>
      </c>
      <c r="AH2878">
        <v>101.20481927710843</v>
      </c>
      <c r="AI2878">
        <v>67.001630360828585</v>
      </c>
      <c r="AJ2878">
        <v>15</v>
      </c>
      <c r="AP2878">
        <v>98.4</v>
      </c>
      <c r="AQ2878">
        <v>66.22</v>
      </c>
      <c r="AU2878">
        <v>5.25</v>
      </c>
      <c r="AX2878">
        <v>53.4</v>
      </c>
      <c r="AY2878">
        <v>49.375686590000001</v>
      </c>
      <c r="AZ2878">
        <v>2.445662</v>
      </c>
      <c r="BA2878">
        <v>1.4333916008010339E-2</v>
      </c>
      <c r="BI2878">
        <v>11.648999999999999</v>
      </c>
      <c r="BK2878">
        <v>48.666680023134447</v>
      </c>
      <c r="BL2878">
        <v>0.77022494731839786</v>
      </c>
      <c r="BQ2878">
        <v>23.31315</v>
      </c>
      <c r="BR2878">
        <v>24.502859999999998</v>
      </c>
      <c r="BS2878">
        <v>0.94896999999999998</v>
      </c>
      <c r="BU2878">
        <v>0.77594604720869242</v>
      </c>
      <c r="BV2878">
        <v>49.389068012249467</v>
      </c>
      <c r="BW2878">
        <v>30</v>
      </c>
      <c r="CB2878">
        <v>16.881494942598625</v>
      </c>
    </row>
    <row r="2879" spans="1:80" x14ac:dyDescent="0.25">
      <c r="A2879" t="s">
        <v>781</v>
      </c>
      <c r="B2879" t="s">
        <v>782</v>
      </c>
      <c r="C2879">
        <v>2017</v>
      </c>
      <c r="D2879" t="s">
        <v>518</v>
      </c>
      <c r="E2879">
        <v>0</v>
      </c>
      <c r="F2879">
        <v>1.1599999999999999</v>
      </c>
      <c r="G2879">
        <v>5.0999999999999996</v>
      </c>
      <c r="J2879">
        <v>6.22</v>
      </c>
      <c r="K2879">
        <v>1.0669999999999999</v>
      </c>
      <c r="P2879">
        <v>11.1</v>
      </c>
      <c r="Q2879">
        <v>21</v>
      </c>
      <c r="R2879">
        <v>44</v>
      </c>
      <c r="S2879">
        <v>0.2</v>
      </c>
      <c r="Y2879">
        <v>92</v>
      </c>
      <c r="Z2879">
        <v>69.617000000000004</v>
      </c>
      <c r="AA2879">
        <v>5.8686167321505565</v>
      </c>
      <c r="AG2879">
        <v>84.6</v>
      </c>
      <c r="AH2879">
        <v>101.20481927710843</v>
      </c>
      <c r="AI2879">
        <v>67.438640744349939</v>
      </c>
      <c r="AJ2879">
        <v>13.8</v>
      </c>
      <c r="AT2879">
        <v>48.646862030029297</v>
      </c>
      <c r="AU2879">
        <v>4.6100001335143999</v>
      </c>
      <c r="AX2879">
        <v>61.075756221579702</v>
      </c>
      <c r="AY2879">
        <v>47.941441990000001</v>
      </c>
      <c r="BI2879">
        <v>11.909000000000001</v>
      </c>
      <c r="BK2879">
        <v>48.453327626222297</v>
      </c>
      <c r="BQ2879">
        <v>23.31315</v>
      </c>
      <c r="BR2879">
        <v>24.502859999999998</v>
      </c>
      <c r="BS2879">
        <v>0.94882</v>
      </c>
      <c r="BV2879">
        <v>49.91352054185689</v>
      </c>
      <c r="BW2879">
        <v>29</v>
      </c>
      <c r="BX2879">
        <v>35.64</v>
      </c>
      <c r="CB2879">
        <v>17.323065792575857</v>
      </c>
    </row>
    <row r="2880" spans="1:80" x14ac:dyDescent="0.25">
      <c r="A2880" t="s">
        <v>781</v>
      </c>
      <c r="B2880" t="s">
        <v>782</v>
      </c>
      <c r="C2880">
        <v>2018</v>
      </c>
      <c r="D2880" t="s">
        <v>518</v>
      </c>
      <c r="E2880">
        <v>0</v>
      </c>
      <c r="F2880">
        <v>1.0900000000000001</v>
      </c>
      <c r="G2880">
        <v>4.8</v>
      </c>
      <c r="AI2880">
        <v>67.880921724831197</v>
      </c>
      <c r="AJ2880">
        <v>15</v>
      </c>
      <c r="AU2880">
        <v>4.6079998016357404</v>
      </c>
      <c r="AZ2880">
        <v>2.5470130000000002</v>
      </c>
      <c r="BQ2880">
        <v>23.31315</v>
      </c>
      <c r="BR2880">
        <v>24.502859999999998</v>
      </c>
      <c r="BS2880">
        <v>0.94872000000000001</v>
      </c>
      <c r="BW2880">
        <v>29</v>
      </c>
      <c r="BX2880">
        <v>32.32</v>
      </c>
    </row>
    <row r="2881" spans="1:78" x14ac:dyDescent="0.25">
      <c r="A2881" t="s">
        <v>781</v>
      </c>
      <c r="B2881" t="s">
        <v>782</v>
      </c>
      <c r="C2881">
        <v>2019</v>
      </c>
      <c r="D2881" t="s">
        <v>518</v>
      </c>
      <c r="E2881">
        <v>0</v>
      </c>
      <c r="F2881">
        <v>1.04</v>
      </c>
      <c r="G2881">
        <v>4.54</v>
      </c>
    </row>
    <row r="2882" spans="1:78" x14ac:dyDescent="0.25">
      <c r="A2882" t="s">
        <v>791</v>
      </c>
      <c r="B2882" t="s">
        <v>792</v>
      </c>
      <c r="C2882">
        <v>2000</v>
      </c>
      <c r="D2882" t="s">
        <v>509</v>
      </c>
      <c r="E2882">
        <v>0</v>
      </c>
      <c r="J2882">
        <v>12.311999999999999</v>
      </c>
      <c r="K2882">
        <v>2.73</v>
      </c>
      <c r="L2882">
        <v>26.2</v>
      </c>
      <c r="O2882">
        <v>24</v>
      </c>
      <c r="P2882">
        <v>6.6</v>
      </c>
      <c r="Q2882">
        <v>12.5</v>
      </c>
      <c r="R2882">
        <v>54</v>
      </c>
      <c r="U2882">
        <v>27.8</v>
      </c>
      <c r="V2882">
        <v>76.2</v>
      </c>
      <c r="W2882">
        <v>20.485399999999998</v>
      </c>
      <c r="X2882">
        <v>100</v>
      </c>
      <c r="Z2882">
        <v>71.730999999999995</v>
      </c>
      <c r="AG2882">
        <v>55.7</v>
      </c>
      <c r="AH2882">
        <v>124.28571428571426</v>
      </c>
      <c r="AI2882">
        <v>44.140583540824913</v>
      </c>
      <c r="AL2882">
        <v>100</v>
      </c>
      <c r="AP2882">
        <v>100</v>
      </c>
      <c r="AQ2882">
        <v>92.1</v>
      </c>
      <c r="AU2882">
        <v>3.6749999523162802</v>
      </c>
      <c r="AX2882">
        <v>4.8636791787515596</v>
      </c>
      <c r="BI2882">
        <v>83.534999999999997</v>
      </c>
      <c r="BT2882">
        <v>0.16884276854864444</v>
      </c>
    </row>
    <row r="2883" spans="1:78" x14ac:dyDescent="0.25">
      <c r="A2883" t="s">
        <v>791</v>
      </c>
      <c r="B2883" t="s">
        <v>792</v>
      </c>
      <c r="C2883">
        <v>2001</v>
      </c>
      <c r="D2883" t="s">
        <v>509</v>
      </c>
      <c r="E2883">
        <v>0</v>
      </c>
      <c r="J2883">
        <v>12.13</v>
      </c>
      <c r="K2883">
        <v>2.7189999999999999</v>
      </c>
      <c r="L2883">
        <v>26.8</v>
      </c>
      <c r="O2883">
        <v>23</v>
      </c>
      <c r="P2883">
        <v>6.4</v>
      </c>
      <c r="Q2883">
        <v>12</v>
      </c>
      <c r="R2883">
        <v>53</v>
      </c>
      <c r="V2883">
        <v>76.3</v>
      </c>
      <c r="W2883">
        <v>19.7272</v>
      </c>
      <c r="X2883">
        <v>100</v>
      </c>
      <c r="Z2883">
        <v>73.391999999999996</v>
      </c>
      <c r="AG2883">
        <v>56.4</v>
      </c>
      <c r="AI2883">
        <v>45.530419746103057</v>
      </c>
      <c r="AL2883">
        <v>100</v>
      </c>
      <c r="AP2883">
        <v>100</v>
      </c>
      <c r="AQ2883">
        <v>93.26</v>
      </c>
      <c r="AU2883">
        <v>3.9100000858306898</v>
      </c>
      <c r="AX2883">
        <v>6.1702685609391104</v>
      </c>
      <c r="BI2883">
        <v>83.715000000000003</v>
      </c>
      <c r="BT2883">
        <v>0.81052252766313382</v>
      </c>
    </row>
    <row r="2884" spans="1:78" x14ac:dyDescent="0.25">
      <c r="A2884" t="s">
        <v>791</v>
      </c>
      <c r="B2884" t="s">
        <v>792</v>
      </c>
      <c r="C2884">
        <v>2002</v>
      </c>
      <c r="D2884" t="s">
        <v>509</v>
      </c>
      <c r="E2884">
        <v>0</v>
      </c>
      <c r="J2884">
        <v>11.96</v>
      </c>
      <c r="K2884">
        <v>2.7130000000000001</v>
      </c>
      <c r="L2884">
        <v>27.4</v>
      </c>
      <c r="O2884">
        <v>23</v>
      </c>
      <c r="P2884">
        <v>6.1</v>
      </c>
      <c r="Q2884">
        <v>11.6</v>
      </c>
      <c r="R2884">
        <v>50</v>
      </c>
      <c r="V2884">
        <v>76.5</v>
      </c>
      <c r="W2884">
        <v>18.969000000000001</v>
      </c>
      <c r="X2884">
        <v>100</v>
      </c>
      <c r="Z2884">
        <v>74.927000000000007</v>
      </c>
      <c r="AD2884">
        <v>92.841380000000001</v>
      </c>
      <c r="AG2884">
        <v>57.1</v>
      </c>
      <c r="AI2884">
        <v>46.753976354687914</v>
      </c>
      <c r="AL2884">
        <v>100</v>
      </c>
      <c r="AM2884">
        <v>99.4166666666667</v>
      </c>
      <c r="AP2884">
        <v>100</v>
      </c>
      <c r="AQ2884">
        <v>94.26</v>
      </c>
      <c r="AU2884">
        <v>3.30299997329712</v>
      </c>
      <c r="AX2884">
        <v>10.2261289281118</v>
      </c>
      <c r="BI2884">
        <v>84.159000000000006</v>
      </c>
    </row>
    <row r="2885" spans="1:78" x14ac:dyDescent="0.25">
      <c r="A2885" t="s">
        <v>791</v>
      </c>
      <c r="B2885" t="s">
        <v>792</v>
      </c>
      <c r="C2885">
        <v>2003</v>
      </c>
      <c r="D2885" t="s">
        <v>509</v>
      </c>
      <c r="E2885">
        <v>0</v>
      </c>
      <c r="J2885">
        <v>11.804</v>
      </c>
      <c r="K2885">
        <v>2.7090000000000001</v>
      </c>
      <c r="L2885">
        <v>27.9</v>
      </c>
      <c r="O2885">
        <v>21</v>
      </c>
      <c r="P2885">
        <v>5.9</v>
      </c>
      <c r="Q2885">
        <v>11.2</v>
      </c>
      <c r="R2885">
        <v>46</v>
      </c>
      <c r="V2885">
        <v>76.599999999999994</v>
      </c>
      <c r="W2885">
        <v>18.224</v>
      </c>
      <c r="X2885">
        <v>100</v>
      </c>
      <c r="Z2885">
        <v>76.302999999999997</v>
      </c>
      <c r="AD2885">
        <v>96.704819999999998</v>
      </c>
      <c r="AG2885">
        <v>57.7</v>
      </c>
      <c r="AI2885">
        <v>47.298084369633408</v>
      </c>
      <c r="AL2885">
        <v>100</v>
      </c>
      <c r="AM2885">
        <v>99.4166666666667</v>
      </c>
      <c r="AP2885">
        <v>100</v>
      </c>
      <c r="AQ2885">
        <v>95.02</v>
      </c>
      <c r="AU2885">
        <v>2.6949999332428001</v>
      </c>
      <c r="AX2885">
        <v>19.242336421002001</v>
      </c>
      <c r="BA2885">
        <v>0.15379342594824758</v>
      </c>
      <c r="BI2885">
        <v>84.692999999999998</v>
      </c>
    </row>
    <row r="2886" spans="1:78" x14ac:dyDescent="0.25">
      <c r="A2886" t="s">
        <v>791</v>
      </c>
      <c r="B2886" t="s">
        <v>792</v>
      </c>
      <c r="C2886">
        <v>2004</v>
      </c>
      <c r="D2886" t="s">
        <v>509</v>
      </c>
      <c r="E2886">
        <v>0</v>
      </c>
      <c r="J2886">
        <v>11.662000000000001</v>
      </c>
      <c r="K2886">
        <v>2.7069999999999999</v>
      </c>
      <c r="L2886">
        <v>28.3</v>
      </c>
      <c r="O2886">
        <v>21</v>
      </c>
      <c r="P2886">
        <v>5.7</v>
      </c>
      <c r="Q2886">
        <v>10.8</v>
      </c>
      <c r="R2886">
        <v>41</v>
      </c>
      <c r="V2886">
        <v>76.7</v>
      </c>
      <c r="W2886">
        <v>17.478999999999999</v>
      </c>
      <c r="X2886">
        <v>100</v>
      </c>
      <c r="Z2886">
        <v>77.471999999999994</v>
      </c>
      <c r="AD2886">
        <v>91.958349999999996</v>
      </c>
      <c r="AG2886">
        <v>58.1</v>
      </c>
      <c r="AI2886">
        <v>48.145207954972328</v>
      </c>
      <c r="AL2886">
        <v>100</v>
      </c>
      <c r="AM2886">
        <v>99.4166666666667</v>
      </c>
      <c r="AP2886">
        <v>100</v>
      </c>
      <c r="AQ2886">
        <v>95.62</v>
      </c>
      <c r="AU2886">
        <v>1.4800000190734901</v>
      </c>
      <c r="AX2886">
        <v>20.701647851169</v>
      </c>
      <c r="BA2886">
        <v>0.17829493117921077</v>
      </c>
      <c r="BI2886">
        <v>85.141000000000005</v>
      </c>
      <c r="BT2886">
        <v>0.65888740273174717</v>
      </c>
    </row>
    <row r="2887" spans="1:78" x14ac:dyDescent="0.25">
      <c r="A2887" t="s">
        <v>791</v>
      </c>
      <c r="B2887" t="s">
        <v>792</v>
      </c>
      <c r="C2887">
        <v>2005</v>
      </c>
      <c r="D2887" t="s">
        <v>509</v>
      </c>
      <c r="E2887">
        <v>0</v>
      </c>
      <c r="J2887">
        <v>11.535</v>
      </c>
      <c r="K2887">
        <v>2.706</v>
      </c>
      <c r="L2887">
        <v>28.7</v>
      </c>
      <c r="O2887">
        <v>21</v>
      </c>
      <c r="P2887">
        <v>5.4</v>
      </c>
      <c r="Q2887">
        <v>10.4</v>
      </c>
      <c r="R2887">
        <v>43</v>
      </c>
      <c r="T2887">
        <v>16.7</v>
      </c>
      <c r="U2887">
        <v>31.3</v>
      </c>
      <c r="V2887">
        <v>76.8</v>
      </c>
      <c r="W2887">
        <v>16.734000000000002</v>
      </c>
      <c r="X2887">
        <v>100</v>
      </c>
      <c r="Z2887">
        <v>78.111999999999995</v>
      </c>
      <c r="AD2887">
        <v>95.631439999999998</v>
      </c>
      <c r="AE2887">
        <v>95.940010000000001</v>
      </c>
      <c r="AG2887">
        <v>58.7</v>
      </c>
      <c r="AH2887">
        <v>113.09523809523809</v>
      </c>
      <c r="AI2887">
        <v>48.004597480154779</v>
      </c>
      <c r="AL2887">
        <v>100</v>
      </c>
      <c r="AM2887">
        <v>99.4166666666667</v>
      </c>
      <c r="AP2887">
        <v>100</v>
      </c>
      <c r="AQ2887">
        <v>96.17</v>
      </c>
      <c r="AU2887">
        <v>1.17499995231628</v>
      </c>
      <c r="AX2887">
        <v>24.733493781050999</v>
      </c>
      <c r="BA2887">
        <v>0.19517542084700121</v>
      </c>
      <c r="BI2887">
        <v>85.325999999999993</v>
      </c>
      <c r="BT2887">
        <v>0.69375149590166307</v>
      </c>
    </row>
    <row r="2888" spans="1:78" x14ac:dyDescent="0.25">
      <c r="A2888" t="s">
        <v>791</v>
      </c>
      <c r="B2888" t="s">
        <v>792</v>
      </c>
      <c r="C2888">
        <v>2006</v>
      </c>
      <c r="D2888" t="s">
        <v>509</v>
      </c>
      <c r="E2888">
        <v>0</v>
      </c>
      <c r="J2888">
        <v>11.423</v>
      </c>
      <c r="K2888">
        <v>2.7080000000000002</v>
      </c>
      <c r="L2888">
        <v>29.1</v>
      </c>
      <c r="O2888">
        <v>21</v>
      </c>
      <c r="P2888">
        <v>5.3</v>
      </c>
      <c r="Q2888">
        <v>10.1</v>
      </c>
      <c r="R2888">
        <v>39</v>
      </c>
      <c r="V2888">
        <v>76.7</v>
      </c>
      <c r="W2888">
        <v>15.989000000000001</v>
      </c>
      <c r="X2888">
        <v>100</v>
      </c>
      <c r="Z2888">
        <v>78.605999999999995</v>
      </c>
      <c r="AD2888">
        <v>88.893910000000005</v>
      </c>
      <c r="AE2888">
        <v>88.668930000000003</v>
      </c>
      <c r="AG2888">
        <v>59.3</v>
      </c>
      <c r="AI2888">
        <v>50.888289319870935</v>
      </c>
      <c r="AJ2888">
        <v>0</v>
      </c>
      <c r="AL2888">
        <v>100</v>
      </c>
      <c r="AM2888">
        <v>99.4166666666667</v>
      </c>
      <c r="AP2888">
        <v>100</v>
      </c>
      <c r="AQ2888">
        <v>96.59</v>
      </c>
      <c r="AU2888">
        <v>0.87000000476837203</v>
      </c>
      <c r="AX2888">
        <v>28.974112713582901</v>
      </c>
      <c r="BA2888">
        <v>0.18250523069492527</v>
      </c>
      <c r="BI2888">
        <v>85.281999999999996</v>
      </c>
      <c r="BT2888">
        <v>0.49486233919448291</v>
      </c>
    </row>
    <row r="2889" spans="1:78" x14ac:dyDescent="0.25">
      <c r="A2889" t="s">
        <v>791</v>
      </c>
      <c r="B2889" t="s">
        <v>792</v>
      </c>
      <c r="C2889">
        <v>2007</v>
      </c>
      <c r="D2889" t="s">
        <v>509</v>
      </c>
      <c r="E2889">
        <v>0</v>
      </c>
      <c r="J2889">
        <v>11.32</v>
      </c>
      <c r="K2889">
        <v>2.7109999999999999</v>
      </c>
      <c r="L2889">
        <v>29.5</v>
      </c>
      <c r="O2889">
        <v>19</v>
      </c>
      <c r="P2889">
        <v>5.0999999999999996</v>
      </c>
      <c r="Q2889">
        <v>9.8000000000000007</v>
      </c>
      <c r="R2889">
        <v>39</v>
      </c>
      <c r="V2889">
        <v>76.7</v>
      </c>
      <c r="W2889">
        <v>15.244</v>
      </c>
      <c r="X2889">
        <v>100</v>
      </c>
      <c r="Z2889">
        <v>79.114000000000004</v>
      </c>
      <c r="AD2889">
        <v>93.157679999999999</v>
      </c>
      <c r="AE2889">
        <v>86.09769</v>
      </c>
      <c r="AG2889">
        <v>59.7</v>
      </c>
      <c r="AI2889">
        <v>52.448320893016707</v>
      </c>
      <c r="AJ2889">
        <v>0</v>
      </c>
      <c r="AL2889">
        <v>100</v>
      </c>
      <c r="AM2889">
        <v>99.481481481481495</v>
      </c>
      <c r="AP2889">
        <v>100</v>
      </c>
      <c r="AQ2889">
        <v>96.94</v>
      </c>
      <c r="AU2889">
        <v>0.519999980926514</v>
      </c>
      <c r="AX2889">
        <v>37</v>
      </c>
      <c r="BA2889">
        <v>0.20518933149971461</v>
      </c>
      <c r="BI2889">
        <v>85.149000000000001</v>
      </c>
      <c r="BL2889">
        <v>52.200972905089216</v>
      </c>
      <c r="BS2889">
        <v>0.87358000000000002</v>
      </c>
      <c r="BT2889">
        <v>0.75653583920419154</v>
      </c>
    </row>
    <row r="2890" spans="1:78" x14ac:dyDescent="0.25">
      <c r="A2890" t="s">
        <v>791</v>
      </c>
      <c r="B2890" t="s">
        <v>792</v>
      </c>
      <c r="C2890">
        <v>2008</v>
      </c>
      <c r="D2890" t="s">
        <v>509</v>
      </c>
      <c r="E2890">
        <v>0</v>
      </c>
      <c r="J2890">
        <v>11.225</v>
      </c>
      <c r="K2890">
        <v>2.714</v>
      </c>
      <c r="L2890">
        <v>30</v>
      </c>
      <c r="M2890">
        <v>4.9218999999999999</v>
      </c>
      <c r="O2890">
        <v>17</v>
      </c>
      <c r="P2890">
        <v>4.9000000000000004</v>
      </c>
      <c r="Q2890">
        <v>9.5</v>
      </c>
      <c r="R2890">
        <v>47</v>
      </c>
      <c r="S2890">
        <v>0.04</v>
      </c>
      <c r="V2890">
        <v>76.7</v>
      </c>
      <c r="W2890">
        <v>14.4488</v>
      </c>
      <c r="X2890">
        <v>100</v>
      </c>
      <c r="Y2890">
        <v>96</v>
      </c>
      <c r="Z2890">
        <v>79.597999999999999</v>
      </c>
      <c r="AA2890">
        <v>6.4205230485616669</v>
      </c>
      <c r="AE2890">
        <v>101.37049</v>
      </c>
      <c r="AG2890">
        <v>60.1</v>
      </c>
      <c r="AI2890">
        <v>52.014497986476925</v>
      </c>
      <c r="AJ2890">
        <v>0</v>
      </c>
      <c r="AL2890">
        <v>100</v>
      </c>
      <c r="AM2890">
        <v>99.546296296296305</v>
      </c>
      <c r="AP2890">
        <v>100</v>
      </c>
      <c r="AQ2890">
        <v>97.23</v>
      </c>
      <c r="AR2890">
        <v>2.309261577833555</v>
      </c>
      <c r="AU2890">
        <v>0.31000000238418601</v>
      </c>
      <c r="AX2890">
        <v>44.3</v>
      </c>
      <c r="AY2890">
        <v>1.7163520569999999</v>
      </c>
      <c r="BA2890">
        <v>0.20139029842904052</v>
      </c>
      <c r="BI2890">
        <v>84.918000000000006</v>
      </c>
      <c r="BK2890">
        <v>56.857897111413948</v>
      </c>
      <c r="BL2890">
        <v>45.273230061424762</v>
      </c>
      <c r="BM2890">
        <v>39.974710000000002</v>
      </c>
      <c r="BQ2890">
        <v>49.968380000000003</v>
      </c>
      <c r="BS2890">
        <v>0.86985000000000001</v>
      </c>
      <c r="BT2890">
        <v>0.86371822056772196</v>
      </c>
      <c r="BU2890">
        <v>5.2631578947368418E-2</v>
      </c>
      <c r="BZ2890">
        <v>5.4225912000000003</v>
      </c>
    </row>
    <row r="2891" spans="1:78" x14ac:dyDescent="0.25">
      <c r="A2891" t="s">
        <v>791</v>
      </c>
      <c r="B2891" t="s">
        <v>792</v>
      </c>
      <c r="C2891">
        <v>2009</v>
      </c>
      <c r="D2891" t="s">
        <v>509</v>
      </c>
      <c r="E2891">
        <v>0</v>
      </c>
      <c r="J2891">
        <v>11.135</v>
      </c>
      <c r="K2891">
        <v>2.714</v>
      </c>
      <c r="L2891">
        <v>30.5</v>
      </c>
      <c r="M2891">
        <v>6.3236000000000008</v>
      </c>
      <c r="O2891">
        <v>17</v>
      </c>
      <c r="P2891">
        <v>4.7</v>
      </c>
      <c r="Q2891">
        <v>9.3000000000000007</v>
      </c>
      <c r="R2891">
        <v>45</v>
      </c>
      <c r="S2891">
        <v>0.05</v>
      </c>
      <c r="V2891">
        <v>76.900000000000006</v>
      </c>
      <c r="W2891">
        <v>13.653600000000001</v>
      </c>
      <c r="X2891">
        <v>100</v>
      </c>
      <c r="Y2891">
        <v>99</v>
      </c>
      <c r="Z2891">
        <v>80.352999999999994</v>
      </c>
      <c r="AA2891">
        <v>6.4151293125683972</v>
      </c>
      <c r="AD2891">
        <v>92.153880000000001</v>
      </c>
      <c r="AE2891">
        <v>110.87381999999999</v>
      </c>
      <c r="AG2891">
        <v>60.6</v>
      </c>
      <c r="AI2891">
        <v>51.532162437645127</v>
      </c>
      <c r="AJ2891">
        <v>0</v>
      </c>
      <c r="AL2891">
        <v>100</v>
      </c>
      <c r="AM2891">
        <v>99.6111111111111</v>
      </c>
      <c r="AP2891">
        <v>100</v>
      </c>
      <c r="AQ2891">
        <v>97.46</v>
      </c>
      <c r="AR2891">
        <v>2.1154979083182877</v>
      </c>
      <c r="AU2891">
        <v>0.31000000238418601</v>
      </c>
      <c r="AX2891">
        <v>53.1</v>
      </c>
      <c r="AY2891">
        <v>11.63749859</v>
      </c>
      <c r="BA2891">
        <v>0.20763399087240222</v>
      </c>
      <c r="BI2891">
        <v>84.578999999999994</v>
      </c>
      <c r="BK2891">
        <v>55.871864286259587</v>
      </c>
      <c r="BL2891">
        <v>42.243427752423337</v>
      </c>
      <c r="BM2891">
        <v>39.974710000000002</v>
      </c>
      <c r="BQ2891">
        <v>49.968380000000003</v>
      </c>
      <c r="BS2891">
        <v>0.86668999999999996</v>
      </c>
      <c r="BT2891">
        <v>0.50289794943361121</v>
      </c>
      <c r="BV2891">
        <v>86.921872435024838</v>
      </c>
      <c r="BZ2891">
        <v>4.9396145200000001</v>
      </c>
    </row>
    <row r="2892" spans="1:78" x14ac:dyDescent="0.25">
      <c r="A2892" t="s">
        <v>791</v>
      </c>
      <c r="B2892" t="s">
        <v>792</v>
      </c>
      <c r="C2892">
        <v>2010</v>
      </c>
      <c r="D2892" t="s">
        <v>509</v>
      </c>
      <c r="E2892">
        <v>0</v>
      </c>
      <c r="J2892">
        <v>11.045999999999999</v>
      </c>
      <c r="K2892">
        <v>2.71</v>
      </c>
      <c r="L2892">
        <v>31.1</v>
      </c>
      <c r="M2892">
        <v>7.5926</v>
      </c>
      <c r="O2892">
        <v>16</v>
      </c>
      <c r="P2892">
        <v>4.5999999999999996</v>
      </c>
      <c r="Q2892">
        <v>9.1</v>
      </c>
      <c r="R2892">
        <v>37</v>
      </c>
      <c r="S2892">
        <v>0.05</v>
      </c>
      <c r="T2892">
        <v>16.399999999999999</v>
      </c>
      <c r="U2892">
        <v>16.899999999999999</v>
      </c>
      <c r="V2892">
        <v>77.2</v>
      </c>
      <c r="W2892">
        <v>12.8584</v>
      </c>
      <c r="X2892">
        <v>100</v>
      </c>
      <c r="Y2892">
        <v>97</v>
      </c>
      <c r="Z2892">
        <v>80.658000000000001</v>
      </c>
      <c r="AA2892">
        <v>6.849652542355023</v>
      </c>
      <c r="AD2892">
        <v>91.261409999999998</v>
      </c>
      <c r="AG2892">
        <v>61.1</v>
      </c>
      <c r="AH2892">
        <v>108.53658536585367</v>
      </c>
      <c r="AI2892">
        <v>53.3830949159249</v>
      </c>
      <c r="AJ2892">
        <v>0</v>
      </c>
      <c r="AL2892">
        <v>100</v>
      </c>
      <c r="AM2892">
        <v>99.675925925925895</v>
      </c>
      <c r="AP2892">
        <v>100</v>
      </c>
      <c r="AQ2892">
        <v>97.71</v>
      </c>
      <c r="AR2892">
        <v>2.0972133435341647</v>
      </c>
      <c r="AU2892">
        <v>0.44999998807907099</v>
      </c>
      <c r="AX2892">
        <v>69</v>
      </c>
      <c r="AY2892">
        <v>50.753226990000002</v>
      </c>
      <c r="AZ2892">
        <v>2.7517010000000002</v>
      </c>
      <c r="BA2892">
        <v>0.22964854276845897</v>
      </c>
      <c r="BI2892">
        <v>84.123000000000005</v>
      </c>
      <c r="BL2892">
        <v>39.670142205659907</v>
      </c>
      <c r="BM2892">
        <v>39.974710000000002</v>
      </c>
      <c r="BQ2892">
        <v>49.968380000000003</v>
      </c>
      <c r="BS2892">
        <v>0.86307</v>
      </c>
      <c r="BT2892">
        <v>0.2247600124966567</v>
      </c>
      <c r="BZ2892">
        <v>5.8098463000000002</v>
      </c>
    </row>
    <row r="2893" spans="1:78" x14ac:dyDescent="0.25">
      <c r="A2893" t="s">
        <v>791</v>
      </c>
      <c r="B2893" t="s">
        <v>792</v>
      </c>
      <c r="C2893">
        <v>2011</v>
      </c>
      <c r="D2893" t="s">
        <v>509</v>
      </c>
      <c r="E2893">
        <v>0</v>
      </c>
      <c r="J2893">
        <v>10.957000000000001</v>
      </c>
      <c r="K2893">
        <v>2.7029999999999998</v>
      </c>
      <c r="L2893">
        <v>31.8</v>
      </c>
      <c r="M2893">
        <v>6.0498000000000003</v>
      </c>
      <c r="O2893">
        <v>15</v>
      </c>
      <c r="P2893">
        <v>4.4000000000000004</v>
      </c>
      <c r="Q2893">
        <v>8.9</v>
      </c>
      <c r="R2893">
        <v>33</v>
      </c>
      <c r="S2893">
        <v>0.05</v>
      </c>
      <c r="V2893">
        <v>77.400000000000006</v>
      </c>
      <c r="W2893">
        <v>12.0632</v>
      </c>
      <c r="X2893">
        <v>100</v>
      </c>
      <c r="Y2893">
        <v>93</v>
      </c>
      <c r="Z2893">
        <v>81.012</v>
      </c>
      <c r="AA2893">
        <v>6.5420049396232169</v>
      </c>
      <c r="AD2893">
        <v>93.644090000000006</v>
      </c>
      <c r="AE2893">
        <v>111.80238</v>
      </c>
      <c r="AG2893">
        <v>61.4</v>
      </c>
      <c r="AH2893">
        <v>119.04761904761905</v>
      </c>
      <c r="AI2893">
        <v>55.63591962755595</v>
      </c>
      <c r="AJ2893">
        <v>0</v>
      </c>
      <c r="AL2893">
        <v>100</v>
      </c>
      <c r="AM2893">
        <v>99.740740740740705</v>
      </c>
      <c r="AP2893">
        <v>100</v>
      </c>
      <c r="AQ2893">
        <v>97.96</v>
      </c>
      <c r="AR2893">
        <v>2.1620708133706281</v>
      </c>
      <c r="AT2893">
        <v>65.875389099121094</v>
      </c>
      <c r="AU2893">
        <v>0.56000000238418601</v>
      </c>
      <c r="AX2893">
        <v>69</v>
      </c>
      <c r="AY2893">
        <v>55.531250669999999</v>
      </c>
      <c r="BA2893">
        <v>0.24133553682428868</v>
      </c>
      <c r="BI2893">
        <v>81.272999999999996</v>
      </c>
      <c r="BK2893">
        <v>58.006360489270648</v>
      </c>
      <c r="BL2893">
        <v>39.906682909386731</v>
      </c>
      <c r="BM2893">
        <v>39.974710000000002</v>
      </c>
      <c r="BQ2893">
        <v>49.968380000000003</v>
      </c>
      <c r="BS2893">
        <v>0.85879000000000005</v>
      </c>
      <c r="BT2893">
        <v>0.20491236410468153</v>
      </c>
      <c r="BV2893">
        <v>91.17450854041617</v>
      </c>
      <c r="BZ2893">
        <v>5.1889186399999998</v>
      </c>
    </row>
    <row r="2894" spans="1:78" x14ac:dyDescent="0.25">
      <c r="A2894" t="s">
        <v>791</v>
      </c>
      <c r="B2894" t="s">
        <v>792</v>
      </c>
      <c r="C2894">
        <v>2012</v>
      </c>
      <c r="D2894" t="s">
        <v>509</v>
      </c>
      <c r="E2894">
        <v>0</v>
      </c>
      <c r="J2894">
        <v>10.867000000000001</v>
      </c>
      <c r="K2894">
        <v>2.694</v>
      </c>
      <c r="L2894">
        <v>32.4</v>
      </c>
      <c r="M2894">
        <v>6.0763999999999996</v>
      </c>
      <c r="O2894">
        <v>14</v>
      </c>
      <c r="P2894">
        <v>4.3</v>
      </c>
      <c r="Q2894">
        <v>8.6999999999999993</v>
      </c>
      <c r="R2894">
        <v>40</v>
      </c>
      <c r="S2894">
        <v>0.05</v>
      </c>
      <c r="V2894">
        <v>77.599999999999994</v>
      </c>
      <c r="W2894">
        <v>11.268000000000001</v>
      </c>
      <c r="X2894">
        <v>100</v>
      </c>
      <c r="Y2894">
        <v>92</v>
      </c>
      <c r="Z2894">
        <v>81.423000000000002</v>
      </c>
      <c r="AA2894">
        <v>6.733401028599447</v>
      </c>
      <c r="AD2894">
        <v>92.510980000000004</v>
      </c>
      <c r="AG2894">
        <v>61.8</v>
      </c>
      <c r="AH2894">
        <v>119.10112359550563</v>
      </c>
      <c r="AI2894">
        <v>57.522951126634105</v>
      </c>
      <c r="AJ2894">
        <v>0</v>
      </c>
      <c r="AL2894">
        <v>100</v>
      </c>
      <c r="AM2894">
        <v>99.8055555555555</v>
      </c>
      <c r="AP2894">
        <v>100</v>
      </c>
      <c r="AQ2894">
        <v>98.07</v>
      </c>
      <c r="AR2894">
        <v>2.1261265021812932</v>
      </c>
      <c r="AU2894">
        <v>0.479999989271164</v>
      </c>
      <c r="AX2894">
        <v>69.3</v>
      </c>
      <c r="AY2894">
        <v>59.991713939999997</v>
      </c>
      <c r="AZ2894">
        <v>3.2272319999999999</v>
      </c>
      <c r="BA2894">
        <v>0.29574775499059525</v>
      </c>
      <c r="BB2894">
        <v>0.47859999537468001</v>
      </c>
      <c r="BI2894">
        <v>89.247</v>
      </c>
      <c r="BK2894">
        <v>64.741478071645858</v>
      </c>
      <c r="BL2894">
        <v>43.326406164674474</v>
      </c>
      <c r="BM2894">
        <v>39.974710000000002</v>
      </c>
      <c r="BN2894">
        <v>75.53</v>
      </c>
      <c r="BQ2894">
        <v>49.968380000000003</v>
      </c>
      <c r="BS2894">
        <v>0.85516999999999999</v>
      </c>
      <c r="BT2894">
        <v>0.33182149141435591</v>
      </c>
      <c r="BV2894">
        <v>92.110894333347773</v>
      </c>
      <c r="BW2894">
        <v>68</v>
      </c>
      <c r="BZ2894">
        <v>4.8910247299999998</v>
      </c>
    </row>
    <row r="2895" spans="1:78" x14ac:dyDescent="0.25">
      <c r="A2895" t="s">
        <v>791</v>
      </c>
      <c r="B2895" t="s">
        <v>792</v>
      </c>
      <c r="C2895">
        <v>2013</v>
      </c>
      <c r="D2895" t="s">
        <v>509</v>
      </c>
      <c r="E2895">
        <v>0</v>
      </c>
      <c r="J2895">
        <v>10.776</v>
      </c>
      <c r="K2895">
        <v>2.6850000000000001</v>
      </c>
      <c r="L2895">
        <v>33.1</v>
      </c>
      <c r="M2895">
        <v>5.7190000000000003</v>
      </c>
      <c r="O2895">
        <v>13</v>
      </c>
      <c r="P2895">
        <v>4.2</v>
      </c>
      <c r="Q2895">
        <v>8.5</v>
      </c>
      <c r="R2895">
        <v>31</v>
      </c>
      <c r="S2895">
        <v>0.06</v>
      </c>
      <c r="V2895">
        <v>77.7</v>
      </c>
      <c r="W2895">
        <v>10.998799999999999</v>
      </c>
      <c r="Y2895">
        <v>97</v>
      </c>
      <c r="Z2895">
        <v>81.849999999999994</v>
      </c>
      <c r="AD2895">
        <v>89.038570000000007</v>
      </c>
      <c r="AE2895">
        <v>85.673159999999996</v>
      </c>
      <c r="AG2895">
        <v>62.3</v>
      </c>
      <c r="AH2895">
        <v>111.34020618556704</v>
      </c>
      <c r="AI2895">
        <v>59.24806407291662</v>
      </c>
      <c r="AJ2895">
        <v>0</v>
      </c>
      <c r="AL2895">
        <v>100</v>
      </c>
      <c r="AM2895">
        <v>99.870370370370395</v>
      </c>
      <c r="AP2895">
        <v>100</v>
      </c>
      <c r="AQ2895">
        <v>98.25</v>
      </c>
      <c r="AR2895">
        <v>2.1840222055036955</v>
      </c>
      <c r="AU2895">
        <v>0.270000010728836</v>
      </c>
      <c r="AX2895">
        <v>85.3</v>
      </c>
      <c r="AY2895">
        <v>74.003065129999996</v>
      </c>
      <c r="BA2895">
        <v>0.35912450404870444</v>
      </c>
      <c r="BI2895">
        <v>88.891000000000005</v>
      </c>
      <c r="BL2895">
        <v>36.614525035403666</v>
      </c>
      <c r="BM2895">
        <v>39.974710000000002</v>
      </c>
      <c r="BN2895">
        <v>69.489999999999995</v>
      </c>
      <c r="BQ2895">
        <v>49.968380000000003</v>
      </c>
      <c r="BS2895">
        <v>0.85092999999999996</v>
      </c>
      <c r="BT2895">
        <v>0.3999159287847488</v>
      </c>
      <c r="BU2895">
        <v>0.43478260869565216</v>
      </c>
      <c r="BW2895">
        <v>68</v>
      </c>
      <c r="BX2895">
        <v>34.32</v>
      </c>
      <c r="BZ2895">
        <v>5.8213860799999999</v>
      </c>
    </row>
    <row r="2896" spans="1:78" x14ac:dyDescent="0.25">
      <c r="A2896" t="s">
        <v>791</v>
      </c>
      <c r="B2896" t="s">
        <v>792</v>
      </c>
      <c r="C2896">
        <v>2014</v>
      </c>
      <c r="D2896" t="s">
        <v>509</v>
      </c>
      <c r="E2896">
        <v>0</v>
      </c>
      <c r="J2896">
        <v>10.685</v>
      </c>
      <c r="K2896">
        <v>2.6749999999999998</v>
      </c>
      <c r="L2896">
        <v>33.799999999999997</v>
      </c>
      <c r="M2896">
        <v>6.4946999999999999</v>
      </c>
      <c r="O2896">
        <v>13</v>
      </c>
      <c r="P2896">
        <v>4.0999999999999996</v>
      </c>
      <c r="Q2896">
        <v>8.3000000000000007</v>
      </c>
      <c r="R2896">
        <v>23</v>
      </c>
      <c r="S2896">
        <v>0.06</v>
      </c>
      <c r="V2896">
        <v>77.900000000000006</v>
      </c>
      <c r="W2896">
        <v>10.7296</v>
      </c>
      <c r="X2896">
        <v>99.9</v>
      </c>
      <c r="Y2896">
        <v>89</v>
      </c>
      <c r="Z2896">
        <v>82.155000000000001</v>
      </c>
      <c r="AA2896">
        <v>6.3745295423206105</v>
      </c>
      <c r="AD2896">
        <v>89.552210000000002</v>
      </c>
      <c r="AE2896">
        <v>85.907970000000006</v>
      </c>
      <c r="AG2896">
        <v>62.6</v>
      </c>
      <c r="AH2896">
        <v>113.68421052631578</v>
      </c>
      <c r="AI2896">
        <v>60.742998973275441</v>
      </c>
      <c r="AJ2896">
        <v>0</v>
      </c>
      <c r="AL2896">
        <v>100</v>
      </c>
      <c r="AM2896">
        <v>99.935185185185205</v>
      </c>
      <c r="AP2896">
        <v>100</v>
      </c>
      <c r="AQ2896">
        <v>98.32</v>
      </c>
      <c r="AR2896">
        <v>2.1052967110421066</v>
      </c>
      <c r="AU2896">
        <v>0.18999999761581399</v>
      </c>
      <c r="AX2896">
        <v>91.49</v>
      </c>
      <c r="AY2896">
        <v>100.6424308</v>
      </c>
      <c r="AZ2896">
        <v>3.4391409999999998</v>
      </c>
      <c r="BA2896">
        <v>0.46605085286126841</v>
      </c>
      <c r="BI2896">
        <v>78.832999999999998</v>
      </c>
      <c r="BL2896">
        <v>44.221344253057275</v>
      </c>
      <c r="BM2896">
        <v>39.974710000000002</v>
      </c>
      <c r="BN2896">
        <v>69.150000000000006</v>
      </c>
      <c r="BQ2896">
        <v>49.968380000000003</v>
      </c>
      <c r="BS2896">
        <v>0.84604000000000001</v>
      </c>
      <c r="BT2896">
        <v>0.3790400935976338</v>
      </c>
      <c r="BW2896">
        <v>69</v>
      </c>
      <c r="BX2896">
        <v>35.35</v>
      </c>
      <c r="BZ2896">
        <v>5.7071006899999999</v>
      </c>
    </row>
    <row r="2897" spans="1:80" x14ac:dyDescent="0.25">
      <c r="A2897" t="s">
        <v>791</v>
      </c>
      <c r="B2897" t="s">
        <v>792</v>
      </c>
      <c r="C2897">
        <v>2015</v>
      </c>
      <c r="D2897" t="s">
        <v>509</v>
      </c>
      <c r="E2897">
        <v>0</v>
      </c>
      <c r="J2897">
        <v>10.593</v>
      </c>
      <c r="K2897">
        <v>2.6659999999999999</v>
      </c>
      <c r="L2897">
        <v>34.5</v>
      </c>
      <c r="M2897">
        <v>5.8458000000000006</v>
      </c>
      <c r="O2897">
        <v>13</v>
      </c>
      <c r="P2897">
        <v>4</v>
      </c>
      <c r="Q2897">
        <v>8.1</v>
      </c>
      <c r="R2897">
        <v>25</v>
      </c>
      <c r="S2897">
        <v>0.06</v>
      </c>
      <c r="T2897">
        <v>15.4</v>
      </c>
      <c r="U2897">
        <v>12.8</v>
      </c>
      <c r="V2897">
        <v>78</v>
      </c>
      <c r="W2897">
        <v>10.4604</v>
      </c>
      <c r="X2897">
        <v>99.9</v>
      </c>
      <c r="Y2897">
        <v>99</v>
      </c>
      <c r="Z2897">
        <v>82.524000000000001</v>
      </c>
      <c r="AD2897">
        <v>92.113969999999995</v>
      </c>
      <c r="AE2897">
        <v>88.390940000000001</v>
      </c>
      <c r="AG2897">
        <v>63.1</v>
      </c>
      <c r="AH2897">
        <v>113.68421052631578</v>
      </c>
      <c r="AI2897">
        <v>62.003804222145632</v>
      </c>
      <c r="AJ2897">
        <v>0</v>
      </c>
      <c r="AL2897">
        <v>100</v>
      </c>
      <c r="AM2897">
        <v>100</v>
      </c>
      <c r="AP2897">
        <v>100</v>
      </c>
      <c r="AQ2897">
        <v>98.44</v>
      </c>
      <c r="AR2897">
        <v>1.9898610213332664</v>
      </c>
      <c r="AU2897">
        <v>0.15999999642372101</v>
      </c>
      <c r="AX2897">
        <v>92.884826453548101</v>
      </c>
      <c r="AY2897">
        <v>114.1608494</v>
      </c>
      <c r="BA2897">
        <v>0.47555166370546664</v>
      </c>
      <c r="BB2897">
        <v>0.50968998670578003</v>
      </c>
      <c r="BI2897">
        <v>94.403999999999996</v>
      </c>
      <c r="BL2897">
        <v>48.760063815237238</v>
      </c>
      <c r="BM2897">
        <v>39.974710000000002</v>
      </c>
      <c r="BN2897">
        <v>63.49</v>
      </c>
      <c r="BQ2897">
        <v>49.968380000000003</v>
      </c>
      <c r="BS2897">
        <v>0.84226000000000001</v>
      </c>
      <c r="BW2897">
        <v>71</v>
      </c>
      <c r="BX2897">
        <v>35.97</v>
      </c>
    </row>
    <row r="2898" spans="1:80" x14ac:dyDescent="0.25">
      <c r="A2898" t="s">
        <v>791</v>
      </c>
      <c r="B2898" t="s">
        <v>792</v>
      </c>
      <c r="C2898">
        <v>2016</v>
      </c>
      <c r="D2898" t="s">
        <v>509</v>
      </c>
      <c r="E2898">
        <v>0</v>
      </c>
      <c r="J2898">
        <v>10.502000000000001</v>
      </c>
      <c r="K2898">
        <v>2.6579999999999999</v>
      </c>
      <c r="L2898">
        <v>35.1</v>
      </c>
      <c r="M2898">
        <v>4.6926999999999994</v>
      </c>
      <c r="P2898">
        <v>3.9</v>
      </c>
      <c r="Q2898">
        <v>7.8</v>
      </c>
      <c r="R2898">
        <v>23</v>
      </c>
      <c r="S2898">
        <v>7.0000000000000007E-2</v>
      </c>
      <c r="T2898">
        <v>15.3</v>
      </c>
      <c r="V2898">
        <v>78.099999999999994</v>
      </c>
      <c r="W2898">
        <v>10.1912</v>
      </c>
      <c r="Y2898">
        <v>98</v>
      </c>
      <c r="Z2898">
        <v>83.069000000000003</v>
      </c>
      <c r="AD2898">
        <v>93.601560000000006</v>
      </c>
      <c r="AE2898">
        <v>89.310270000000003</v>
      </c>
      <c r="AG2898">
        <v>63.5</v>
      </c>
      <c r="AH2898">
        <v>113.68421052631578</v>
      </c>
      <c r="AI2898">
        <v>61.614543193830073</v>
      </c>
      <c r="AJ2898">
        <v>0</v>
      </c>
      <c r="AP2898">
        <v>100</v>
      </c>
      <c r="AQ2898">
        <v>98.49</v>
      </c>
      <c r="AU2898">
        <v>0.140000000596046</v>
      </c>
      <c r="AX2898">
        <v>94.291118154989604</v>
      </c>
      <c r="AY2898">
        <v>139.91923120000001</v>
      </c>
      <c r="AZ2898">
        <v>3.5680390000000002</v>
      </c>
      <c r="BA2898">
        <v>0.51003889790816737</v>
      </c>
      <c r="BI2898">
        <v>88.221999999999994</v>
      </c>
      <c r="BL2898">
        <v>47.474437739220576</v>
      </c>
      <c r="BM2898">
        <v>39.974710000000002</v>
      </c>
      <c r="BN2898">
        <v>65.010000000000005</v>
      </c>
      <c r="BQ2898">
        <v>49.968380000000003</v>
      </c>
      <c r="BS2898">
        <v>0.83977000000000002</v>
      </c>
      <c r="BW2898">
        <v>61</v>
      </c>
    </row>
    <row r="2899" spans="1:80" x14ac:dyDescent="0.25">
      <c r="A2899" t="s">
        <v>791</v>
      </c>
      <c r="B2899" t="s">
        <v>792</v>
      </c>
      <c r="C2899">
        <v>2017</v>
      </c>
      <c r="D2899" t="s">
        <v>509</v>
      </c>
      <c r="E2899">
        <v>0</v>
      </c>
      <c r="J2899">
        <v>10.41</v>
      </c>
      <c r="K2899">
        <v>2.6520000000000001</v>
      </c>
      <c r="P2899">
        <v>3.8</v>
      </c>
      <c r="Q2899">
        <v>7.6</v>
      </c>
      <c r="R2899">
        <v>26</v>
      </c>
      <c r="S2899">
        <v>7.0000000000000007E-2</v>
      </c>
      <c r="Y2899">
        <v>97</v>
      </c>
      <c r="Z2899">
        <v>83.649000000000001</v>
      </c>
      <c r="AD2899">
        <v>94.400149999999996</v>
      </c>
      <c r="AE2899">
        <v>83.370500000000007</v>
      </c>
      <c r="AG2899">
        <v>63.9</v>
      </c>
      <c r="AH2899">
        <v>113.68421052631578</v>
      </c>
      <c r="AI2899">
        <v>61.414435464173231</v>
      </c>
      <c r="AJ2899">
        <v>0</v>
      </c>
      <c r="AU2899">
        <v>0.122000001370907</v>
      </c>
      <c r="AX2899">
        <v>95.94</v>
      </c>
      <c r="AY2899">
        <v>127.24522589999999</v>
      </c>
      <c r="BI2899">
        <v>91.186999999999998</v>
      </c>
      <c r="BM2899">
        <v>39.974710000000002</v>
      </c>
      <c r="BN2899">
        <v>65.02</v>
      </c>
      <c r="BQ2899">
        <v>49.968380000000003</v>
      </c>
      <c r="BS2899">
        <v>0.83331</v>
      </c>
      <c r="BW2899">
        <v>63</v>
      </c>
      <c r="BX2899">
        <v>39.83</v>
      </c>
    </row>
    <row r="2900" spans="1:80" x14ac:dyDescent="0.25">
      <c r="A2900" t="s">
        <v>791</v>
      </c>
      <c r="B2900" t="s">
        <v>792</v>
      </c>
      <c r="C2900">
        <v>2018</v>
      </c>
      <c r="D2900" t="s">
        <v>509</v>
      </c>
      <c r="E2900">
        <v>0</v>
      </c>
      <c r="AI2900">
        <v>61.103303051153233</v>
      </c>
      <c r="AJ2900">
        <v>9.8000000000000007</v>
      </c>
      <c r="AU2900">
        <v>0.120999999344349</v>
      </c>
      <c r="AZ2900">
        <v>3.375</v>
      </c>
      <c r="BM2900">
        <v>39.974710000000002</v>
      </c>
      <c r="BN2900">
        <v>64.97</v>
      </c>
      <c r="BQ2900">
        <v>49.968380000000003</v>
      </c>
      <c r="BS2900">
        <v>0.83008999999999999</v>
      </c>
      <c r="BW2900">
        <v>62</v>
      </c>
      <c r="BX2900">
        <v>40.159999999999997</v>
      </c>
    </row>
    <row r="2901" spans="1:80" x14ac:dyDescent="0.25">
      <c r="A2901" t="s">
        <v>791</v>
      </c>
      <c r="B2901" t="s">
        <v>792</v>
      </c>
      <c r="C2901">
        <v>2019</v>
      </c>
      <c r="D2901" t="s">
        <v>509</v>
      </c>
      <c r="E2901">
        <v>0</v>
      </c>
    </row>
    <row r="2902" spans="1:80" x14ac:dyDescent="0.25">
      <c r="A2902" t="s">
        <v>793</v>
      </c>
      <c r="B2902" t="s">
        <v>794</v>
      </c>
      <c r="C2902">
        <v>2000</v>
      </c>
      <c r="D2902" t="s">
        <v>489</v>
      </c>
      <c r="E2902">
        <v>0</v>
      </c>
      <c r="J2902">
        <v>17.178000000000001</v>
      </c>
      <c r="K2902">
        <v>4.1790000000000003</v>
      </c>
      <c r="L2902">
        <v>16.2</v>
      </c>
      <c r="O2902">
        <v>51</v>
      </c>
      <c r="P2902">
        <v>10.5</v>
      </c>
      <c r="Q2902">
        <v>21.9</v>
      </c>
      <c r="R2902">
        <v>143</v>
      </c>
      <c r="U2902">
        <v>12.3</v>
      </c>
      <c r="V2902">
        <v>71.099999999999994</v>
      </c>
      <c r="W2902">
        <v>38.631399999999999</v>
      </c>
      <c r="X2902">
        <v>99</v>
      </c>
      <c r="Z2902">
        <v>70.561000000000007</v>
      </c>
      <c r="AG2902">
        <v>41.8</v>
      </c>
      <c r="AH2902">
        <v>85.981308411214954</v>
      </c>
      <c r="AI2902">
        <v>81.420774852559845</v>
      </c>
      <c r="AL2902">
        <v>100</v>
      </c>
      <c r="AP2902">
        <v>100</v>
      </c>
      <c r="AQ2902">
        <v>64.5</v>
      </c>
      <c r="AU2902">
        <v>6.9699997901916504</v>
      </c>
      <c r="AX2902">
        <v>3.6137172913978302</v>
      </c>
      <c r="BB2902">
        <v>0.36445000767707803</v>
      </c>
      <c r="BI2902">
        <v>17.696999999999999</v>
      </c>
      <c r="BJ2902">
        <v>90.675000000000011</v>
      </c>
      <c r="BP2902">
        <v>98.6974558</v>
      </c>
      <c r="BR2902">
        <v>6.9732099999999999</v>
      </c>
      <c r="BT2902">
        <v>2.6256174946204216</v>
      </c>
      <c r="CB2902">
        <v>30.967464900160319</v>
      </c>
    </row>
    <row r="2903" spans="1:80" x14ac:dyDescent="0.25">
      <c r="A2903" t="s">
        <v>793</v>
      </c>
      <c r="B2903" t="s">
        <v>794</v>
      </c>
      <c r="C2903">
        <v>2001</v>
      </c>
      <c r="D2903" t="s">
        <v>489</v>
      </c>
      <c r="E2903">
        <v>0</v>
      </c>
      <c r="J2903">
        <v>17.007000000000001</v>
      </c>
      <c r="K2903">
        <v>4.2009999999999996</v>
      </c>
      <c r="L2903">
        <v>16.5</v>
      </c>
      <c r="O2903">
        <v>46</v>
      </c>
      <c r="P2903">
        <v>10.1</v>
      </c>
      <c r="Q2903">
        <v>21.1</v>
      </c>
      <c r="R2903">
        <v>150</v>
      </c>
      <c r="V2903">
        <v>71.099999999999994</v>
      </c>
      <c r="W2903">
        <v>37.901200000000003</v>
      </c>
      <c r="X2903">
        <v>99</v>
      </c>
      <c r="Z2903">
        <v>73.025000000000006</v>
      </c>
      <c r="AE2903">
        <v>86.255960000000002</v>
      </c>
      <c r="AG2903">
        <v>45</v>
      </c>
      <c r="AI2903">
        <v>81.372811696920209</v>
      </c>
      <c r="AJ2903">
        <v>10.7</v>
      </c>
      <c r="AL2903">
        <v>100</v>
      </c>
      <c r="AP2903">
        <v>100</v>
      </c>
      <c r="AQ2903">
        <v>66.78</v>
      </c>
      <c r="AU2903">
        <v>6.5599999427795401</v>
      </c>
      <c r="AX2903">
        <v>4.5386690289531204</v>
      </c>
      <c r="BB2903">
        <v>0.38820001482963601</v>
      </c>
      <c r="BI2903">
        <v>17.564</v>
      </c>
      <c r="BJ2903">
        <v>90.616666666666674</v>
      </c>
      <c r="BP2903">
        <v>98.818856499999995</v>
      </c>
      <c r="BR2903">
        <v>7.1006600000000004</v>
      </c>
      <c r="BT2903">
        <v>2.7155946777073559</v>
      </c>
      <c r="CB2903">
        <v>29.769148598124524</v>
      </c>
    </row>
    <row r="2904" spans="1:80" x14ac:dyDescent="0.25">
      <c r="A2904" t="s">
        <v>793</v>
      </c>
      <c r="B2904" t="s">
        <v>794</v>
      </c>
      <c r="C2904">
        <v>2002</v>
      </c>
      <c r="D2904" t="s">
        <v>489</v>
      </c>
      <c r="E2904">
        <v>0</v>
      </c>
      <c r="J2904">
        <v>16.606000000000002</v>
      </c>
      <c r="K2904">
        <v>4.2160000000000002</v>
      </c>
      <c r="L2904">
        <v>16.8</v>
      </c>
      <c r="O2904">
        <v>44</v>
      </c>
      <c r="P2904">
        <v>9.8000000000000007</v>
      </c>
      <c r="Q2904">
        <v>20.6</v>
      </c>
      <c r="R2904">
        <v>157</v>
      </c>
      <c r="V2904">
        <v>71.099999999999994</v>
      </c>
      <c r="W2904">
        <v>37.170999999999999</v>
      </c>
      <c r="X2904">
        <v>99.1</v>
      </c>
      <c r="Z2904">
        <v>73.379000000000005</v>
      </c>
      <c r="AD2904">
        <v>90.883970000000005</v>
      </c>
      <c r="AE2904">
        <v>87.929869999999994</v>
      </c>
      <c r="AG2904">
        <v>48</v>
      </c>
      <c r="AI2904">
        <v>78.635032690462708</v>
      </c>
      <c r="AJ2904">
        <v>10.7</v>
      </c>
      <c r="AL2904">
        <v>100</v>
      </c>
      <c r="AP2904">
        <v>100</v>
      </c>
      <c r="AQ2904">
        <v>68.69</v>
      </c>
      <c r="AU2904">
        <v>8.1099996566772496</v>
      </c>
      <c r="AX2904">
        <v>6.58</v>
      </c>
      <c r="BB2904">
        <v>0.37632998824119601</v>
      </c>
      <c r="BI2904">
        <v>17.431999999999999</v>
      </c>
      <c r="BJ2904">
        <v>90.558333333333337</v>
      </c>
      <c r="BP2904">
        <v>98.640775599999998</v>
      </c>
      <c r="BR2904">
        <v>7.1006600000000004</v>
      </c>
      <c r="BT2904">
        <v>2.5761077400552632</v>
      </c>
      <c r="CB2904">
        <v>30.52112952892616</v>
      </c>
    </row>
    <row r="2905" spans="1:80" x14ac:dyDescent="0.25">
      <c r="A2905" t="s">
        <v>793</v>
      </c>
      <c r="B2905" t="s">
        <v>794</v>
      </c>
      <c r="C2905">
        <v>2003</v>
      </c>
      <c r="D2905" t="s">
        <v>489</v>
      </c>
      <c r="E2905">
        <v>0</v>
      </c>
      <c r="J2905">
        <v>16.056999999999999</v>
      </c>
      <c r="K2905">
        <v>4.226</v>
      </c>
      <c r="L2905">
        <v>17.100000000000001</v>
      </c>
      <c r="O2905">
        <v>40</v>
      </c>
      <c r="P2905">
        <v>9.6</v>
      </c>
      <c r="Q2905">
        <v>20</v>
      </c>
      <c r="R2905">
        <v>157</v>
      </c>
      <c r="V2905">
        <v>71.5</v>
      </c>
      <c r="W2905">
        <v>37.549799999999998</v>
      </c>
      <c r="X2905">
        <v>99.2</v>
      </c>
      <c r="Z2905">
        <v>73.581000000000003</v>
      </c>
      <c r="AD2905">
        <v>93.765469999999993</v>
      </c>
      <c r="AE2905">
        <v>87.870490000000004</v>
      </c>
      <c r="AG2905">
        <v>51.1</v>
      </c>
      <c r="AI2905">
        <v>77.060406736251025</v>
      </c>
      <c r="AJ2905">
        <v>10.7</v>
      </c>
      <c r="AL2905">
        <v>100</v>
      </c>
      <c r="AP2905">
        <v>100</v>
      </c>
      <c r="AQ2905">
        <v>70.709999999999994</v>
      </c>
      <c r="AU2905">
        <v>6.9499998092651403</v>
      </c>
      <c r="AX2905">
        <v>8.9</v>
      </c>
      <c r="BA2905">
        <v>0.11972063589541661</v>
      </c>
      <c r="BB2905">
        <v>0.38341000676155101</v>
      </c>
      <c r="BI2905">
        <v>17.311</v>
      </c>
      <c r="BJ2905">
        <v>90.500000000000014</v>
      </c>
      <c r="BP2905">
        <v>98.75607509999999</v>
      </c>
      <c r="BR2905">
        <v>7.1006600000000004</v>
      </c>
      <c r="BT2905">
        <v>2.5357911270229323</v>
      </c>
      <c r="CB2905">
        <v>29.601617217856006</v>
      </c>
    </row>
    <row r="2906" spans="1:80" x14ac:dyDescent="0.25">
      <c r="A2906" t="s">
        <v>793</v>
      </c>
      <c r="B2906" t="s">
        <v>794</v>
      </c>
      <c r="C2906">
        <v>2004</v>
      </c>
      <c r="D2906" t="s">
        <v>489</v>
      </c>
      <c r="E2906">
        <v>0</v>
      </c>
      <c r="J2906">
        <v>15.47</v>
      </c>
      <c r="K2906">
        <v>4.2240000000000002</v>
      </c>
      <c r="L2906">
        <v>17.5</v>
      </c>
      <c r="O2906">
        <v>35</v>
      </c>
      <c r="P2906">
        <v>9.1999999999999993</v>
      </c>
      <c r="Q2906">
        <v>19.3</v>
      </c>
      <c r="R2906">
        <v>152</v>
      </c>
      <c r="V2906">
        <v>72.099999999999994</v>
      </c>
      <c r="W2906">
        <v>37.928600000000003</v>
      </c>
      <c r="X2906">
        <v>98.9</v>
      </c>
      <c r="Z2906">
        <v>74.302000000000007</v>
      </c>
      <c r="AD2906">
        <v>95.581199999999995</v>
      </c>
      <c r="AE2906">
        <v>89.416300000000007</v>
      </c>
      <c r="AG2906">
        <v>53.9</v>
      </c>
      <c r="AI2906">
        <v>76.82166723600632</v>
      </c>
      <c r="AJ2906">
        <v>11.4</v>
      </c>
      <c r="AL2906">
        <v>100</v>
      </c>
      <c r="AP2906">
        <v>100</v>
      </c>
      <c r="AQ2906">
        <v>72.63</v>
      </c>
      <c r="AU2906">
        <v>7.7199997901916504</v>
      </c>
      <c r="AX2906">
        <v>15</v>
      </c>
      <c r="BA2906">
        <v>0.12644524398962464</v>
      </c>
      <c r="BB2906">
        <v>0.38306999206543002</v>
      </c>
      <c r="BI2906">
        <v>17.216000000000001</v>
      </c>
      <c r="BJ2906">
        <v>90.441666666666677</v>
      </c>
      <c r="BP2906">
        <v>98.736717499999997</v>
      </c>
      <c r="BR2906">
        <v>7.1006600000000004</v>
      </c>
      <c r="BT2906">
        <v>2.3898665213232597</v>
      </c>
      <c r="CB2906">
        <v>30.183004780749645</v>
      </c>
    </row>
    <row r="2907" spans="1:80" x14ac:dyDescent="0.25">
      <c r="A2907" t="s">
        <v>793</v>
      </c>
      <c r="B2907" t="s">
        <v>794</v>
      </c>
      <c r="C2907">
        <v>2005</v>
      </c>
      <c r="D2907" t="s">
        <v>489</v>
      </c>
      <c r="E2907">
        <v>0</v>
      </c>
      <c r="J2907">
        <v>14.962999999999999</v>
      </c>
      <c r="K2907">
        <v>4.202</v>
      </c>
      <c r="L2907">
        <v>17.8</v>
      </c>
      <c r="O2907">
        <v>33</v>
      </c>
      <c r="P2907">
        <v>8.6</v>
      </c>
      <c r="Q2907">
        <v>18</v>
      </c>
      <c r="R2907">
        <v>140</v>
      </c>
      <c r="T2907">
        <v>25.4</v>
      </c>
      <c r="U2907">
        <v>12.9</v>
      </c>
      <c r="V2907">
        <v>72.3</v>
      </c>
      <c r="W2907">
        <v>38.307400000000001</v>
      </c>
      <c r="X2907">
        <v>98.1</v>
      </c>
      <c r="Z2907">
        <v>74.816999999999993</v>
      </c>
      <c r="AD2907">
        <v>93.955820000000003</v>
      </c>
      <c r="AE2907">
        <v>87.836780000000005</v>
      </c>
      <c r="AG2907">
        <v>59.9</v>
      </c>
      <c r="AH2907">
        <v>88.785046728971977</v>
      </c>
      <c r="AI2907">
        <v>75.711952119779397</v>
      </c>
      <c r="AJ2907">
        <v>11.2</v>
      </c>
      <c r="AL2907">
        <v>100</v>
      </c>
      <c r="AP2907">
        <v>100</v>
      </c>
      <c r="AQ2907">
        <v>74.2</v>
      </c>
      <c r="AU2907">
        <v>7.1700000762939498</v>
      </c>
      <c r="AX2907">
        <v>21.5</v>
      </c>
      <c r="BA2907">
        <v>0.16148089652110786</v>
      </c>
      <c r="BB2907">
        <v>0.40746998786926297</v>
      </c>
      <c r="BI2907">
        <v>17.158000000000001</v>
      </c>
      <c r="BJ2907">
        <v>90.38333333333334</v>
      </c>
      <c r="BP2907">
        <v>98.568446499999993</v>
      </c>
      <c r="BR2907">
        <v>11.50732</v>
      </c>
      <c r="BT2907">
        <v>2.1137586651273401</v>
      </c>
      <c r="CB2907">
        <v>30.470951031502764</v>
      </c>
    </row>
    <row r="2908" spans="1:80" x14ac:dyDescent="0.25">
      <c r="A2908" t="s">
        <v>793</v>
      </c>
      <c r="B2908" t="s">
        <v>794</v>
      </c>
      <c r="C2908">
        <v>2006</v>
      </c>
      <c r="D2908" t="s">
        <v>489</v>
      </c>
      <c r="E2908">
        <v>0</v>
      </c>
      <c r="J2908">
        <v>14.519</v>
      </c>
      <c r="K2908">
        <v>4.1559999999999997</v>
      </c>
      <c r="L2908">
        <v>18.2</v>
      </c>
      <c r="O2908">
        <v>30</v>
      </c>
      <c r="P2908">
        <v>7.7</v>
      </c>
      <c r="Q2908">
        <v>16.2</v>
      </c>
      <c r="R2908">
        <v>132</v>
      </c>
      <c r="V2908">
        <v>72.8</v>
      </c>
      <c r="W2908">
        <v>38.686199999999999</v>
      </c>
      <c r="X2908">
        <v>98.2</v>
      </c>
      <c r="Z2908">
        <v>75.625</v>
      </c>
      <c r="AA2908">
        <v>5.0486484937731122</v>
      </c>
      <c r="AD2908">
        <v>92.499179999999996</v>
      </c>
      <c r="AE2908">
        <v>83.972669999999994</v>
      </c>
      <c r="AG2908">
        <v>61.3</v>
      </c>
      <c r="AI2908">
        <v>75.938723499023837</v>
      </c>
      <c r="AJ2908">
        <v>11.2</v>
      </c>
      <c r="AL2908">
        <v>100</v>
      </c>
      <c r="AM2908">
        <v>81.497350028077506</v>
      </c>
      <c r="AP2908">
        <v>100</v>
      </c>
      <c r="AQ2908">
        <v>75.88</v>
      </c>
      <c r="AU2908">
        <v>7.2699999809265101</v>
      </c>
      <c r="AX2908">
        <v>24.66</v>
      </c>
      <c r="BA2908">
        <v>0.16583096096850666</v>
      </c>
      <c r="BB2908">
        <v>0.45122998952865601</v>
      </c>
      <c r="BI2908">
        <v>17.123999999999999</v>
      </c>
      <c r="BJ2908">
        <v>90.325000000000003</v>
      </c>
      <c r="BK2908">
        <v>51.927957833811853</v>
      </c>
      <c r="BP2908">
        <v>98.793710500000003</v>
      </c>
      <c r="BR2908">
        <v>32.406410000000001</v>
      </c>
      <c r="BT2908">
        <v>2.0617661842290702</v>
      </c>
      <c r="BV2908">
        <v>60.93445985550543</v>
      </c>
      <c r="CB2908">
        <v>31.064341277615291</v>
      </c>
    </row>
    <row r="2909" spans="1:80" x14ac:dyDescent="0.25">
      <c r="A2909" t="s">
        <v>793</v>
      </c>
      <c r="B2909" t="s">
        <v>794</v>
      </c>
      <c r="C2909">
        <v>2007</v>
      </c>
      <c r="D2909" t="s">
        <v>489</v>
      </c>
      <c r="E2909">
        <v>0</v>
      </c>
      <c r="J2909">
        <v>14.071</v>
      </c>
      <c r="K2909">
        <v>4.0919999999999996</v>
      </c>
      <c r="L2909">
        <v>18.600000000000001</v>
      </c>
      <c r="O2909">
        <v>29</v>
      </c>
      <c r="P2909">
        <v>6.9</v>
      </c>
      <c r="Q2909">
        <v>14.4</v>
      </c>
      <c r="R2909">
        <v>123</v>
      </c>
      <c r="V2909">
        <v>73.3</v>
      </c>
      <c r="W2909">
        <v>39.064999999999998</v>
      </c>
      <c r="X2909">
        <v>98.8</v>
      </c>
      <c r="Z2909">
        <v>76.385999999999996</v>
      </c>
      <c r="AA2909">
        <v>5.3937239870068998</v>
      </c>
      <c r="AD2909">
        <v>92.240579999999994</v>
      </c>
      <c r="AE2909">
        <v>89.225340000000003</v>
      </c>
      <c r="AG2909">
        <v>62.6</v>
      </c>
      <c r="AI2909">
        <v>75.302269805011136</v>
      </c>
      <c r="AJ2909">
        <v>9.4</v>
      </c>
      <c r="AL2909">
        <v>100</v>
      </c>
      <c r="AM2909">
        <v>81.530164389464701</v>
      </c>
      <c r="AP2909">
        <v>100</v>
      </c>
      <c r="AQ2909">
        <v>77.33</v>
      </c>
      <c r="AU2909">
        <v>6.4099998474121103</v>
      </c>
      <c r="AX2909">
        <v>28.3</v>
      </c>
      <c r="BA2909">
        <v>0.24576786079898513</v>
      </c>
      <c r="BB2909">
        <v>0.52056998014450095</v>
      </c>
      <c r="BI2909">
        <v>17.094999999999999</v>
      </c>
      <c r="BJ2909">
        <v>90.26666666666668</v>
      </c>
      <c r="BK2909">
        <v>57.172718914850662</v>
      </c>
      <c r="BL2909">
        <v>4.6824244272147073</v>
      </c>
      <c r="BP2909">
        <v>98.766461800000002</v>
      </c>
      <c r="BR2909">
        <v>58.386600000000001</v>
      </c>
      <c r="BS2909">
        <v>0.94657999999999998</v>
      </c>
      <c r="BT2909">
        <v>1.977551839310983</v>
      </c>
      <c r="BV2909">
        <v>60.318857735009544</v>
      </c>
      <c r="CB2909">
        <v>32.435760258660679</v>
      </c>
    </row>
    <row r="2910" spans="1:80" x14ac:dyDescent="0.25">
      <c r="A2910" t="s">
        <v>793</v>
      </c>
      <c r="B2910" t="s">
        <v>794</v>
      </c>
      <c r="C2910">
        <v>2008</v>
      </c>
      <c r="D2910" t="s">
        <v>489</v>
      </c>
      <c r="E2910">
        <v>0</v>
      </c>
      <c r="I2910">
        <v>2.5</v>
      </c>
      <c r="J2910">
        <v>13.638999999999999</v>
      </c>
      <c r="K2910">
        <v>4.0190000000000001</v>
      </c>
      <c r="L2910">
        <v>19</v>
      </c>
      <c r="M2910">
        <v>3.2468000000000004</v>
      </c>
      <c r="N2910">
        <v>2.36286038221701</v>
      </c>
      <c r="O2910">
        <v>29</v>
      </c>
      <c r="P2910">
        <v>6.2</v>
      </c>
      <c r="Q2910">
        <v>13</v>
      </c>
      <c r="R2910">
        <v>120</v>
      </c>
      <c r="S2910">
        <v>0.03</v>
      </c>
      <c r="V2910">
        <v>73.400000000000006</v>
      </c>
      <c r="W2910">
        <v>38.522399999999998</v>
      </c>
      <c r="X2910">
        <v>99.4</v>
      </c>
      <c r="Y2910">
        <v>96</v>
      </c>
      <c r="Z2910">
        <v>76.765000000000001</v>
      </c>
      <c r="AD2910">
        <v>88.396659999999997</v>
      </c>
      <c r="AE2910">
        <v>91.401129999999995</v>
      </c>
      <c r="AG2910">
        <v>63.9</v>
      </c>
      <c r="AI2910">
        <v>74.03740890430565</v>
      </c>
      <c r="AJ2910">
        <v>11.4</v>
      </c>
      <c r="AL2910">
        <v>100</v>
      </c>
      <c r="AM2910">
        <v>81.562978750851798</v>
      </c>
      <c r="AP2910">
        <v>100</v>
      </c>
      <c r="AQ2910">
        <v>78.59</v>
      </c>
      <c r="AR2910">
        <v>1.4759792227156332</v>
      </c>
      <c r="AU2910">
        <v>5.78999996185303</v>
      </c>
      <c r="AX2910">
        <v>32.42</v>
      </c>
      <c r="AY2910">
        <v>4.9949368630000004</v>
      </c>
      <c r="BA2910">
        <v>0.35386245980276532</v>
      </c>
      <c r="BB2910">
        <v>0.56840997934341397</v>
      </c>
      <c r="BI2910">
        <v>17.074000000000002</v>
      </c>
      <c r="BJ2910">
        <v>90.208333333333343</v>
      </c>
      <c r="BL2910">
        <v>4.4282036420390023</v>
      </c>
      <c r="BM2910">
        <v>99.310739999999996</v>
      </c>
      <c r="BP2910">
        <v>98.7195471</v>
      </c>
      <c r="BQ2910">
        <v>64.980599999999995</v>
      </c>
      <c r="BR2910">
        <v>58.386600000000001</v>
      </c>
      <c r="BS2910">
        <v>0.94669999999999999</v>
      </c>
      <c r="BT2910">
        <v>2.2573272361804024</v>
      </c>
      <c r="BU2910">
        <v>0.11872424843583092</v>
      </c>
      <c r="CB2910">
        <v>30.859652768201006</v>
      </c>
    </row>
    <row r="2911" spans="1:80" x14ac:dyDescent="0.25">
      <c r="A2911" t="s">
        <v>793</v>
      </c>
      <c r="B2911" t="s">
        <v>794</v>
      </c>
      <c r="C2911">
        <v>2009</v>
      </c>
      <c r="D2911" t="s">
        <v>489</v>
      </c>
      <c r="E2911">
        <v>0</v>
      </c>
      <c r="I2911">
        <v>2.5</v>
      </c>
      <c r="J2911">
        <v>13.25</v>
      </c>
      <c r="K2911">
        <v>3.944</v>
      </c>
      <c r="L2911">
        <v>19.399999999999999</v>
      </c>
      <c r="M2911">
        <v>2.8247</v>
      </c>
      <c r="N2911">
        <v>2.3555776381587399</v>
      </c>
      <c r="O2911">
        <v>30</v>
      </c>
      <c r="P2911">
        <v>5.7</v>
      </c>
      <c r="Q2911">
        <v>12</v>
      </c>
      <c r="R2911">
        <v>115</v>
      </c>
      <c r="S2911">
        <v>0.04</v>
      </c>
      <c r="V2911">
        <v>73.400000000000006</v>
      </c>
      <c r="W2911">
        <v>37.979799999999997</v>
      </c>
      <c r="X2911">
        <v>99.5</v>
      </c>
      <c r="Y2911">
        <v>95</v>
      </c>
      <c r="Z2911">
        <v>76.992000000000004</v>
      </c>
      <c r="AA2911">
        <v>5.3675652727074761</v>
      </c>
      <c r="AD2911">
        <v>89.0685</v>
      </c>
      <c r="AE2911">
        <v>92.166560000000004</v>
      </c>
      <c r="AG2911">
        <v>65</v>
      </c>
      <c r="AI2911">
        <v>73.661564905568284</v>
      </c>
      <c r="AJ2911">
        <v>11.4</v>
      </c>
      <c r="AL2911">
        <v>100</v>
      </c>
      <c r="AM2911">
        <v>81.595793112238894</v>
      </c>
      <c r="AP2911">
        <v>100</v>
      </c>
      <c r="AQ2911">
        <v>79.709999999999994</v>
      </c>
      <c r="AR2911">
        <v>1.414344329369646</v>
      </c>
      <c r="AU2911">
        <v>6.8600001335143999</v>
      </c>
      <c r="AX2911">
        <v>36.6</v>
      </c>
      <c r="AY2911">
        <v>7.0812066470000001</v>
      </c>
      <c r="BA2911">
        <v>0.46319336714043657</v>
      </c>
      <c r="BB2911">
        <v>0.461670011281967</v>
      </c>
      <c r="BI2911">
        <v>17.062000000000001</v>
      </c>
      <c r="BJ2911">
        <v>90.15</v>
      </c>
      <c r="BK2911">
        <v>64.226727648433567</v>
      </c>
      <c r="BL2911">
        <v>3.7976608252370325</v>
      </c>
      <c r="BM2911">
        <v>99.310739999999996</v>
      </c>
      <c r="BP2911">
        <v>98.815019599999999</v>
      </c>
      <c r="BQ2911">
        <v>64.980599999999995</v>
      </c>
      <c r="BR2911">
        <v>58.386600000000001</v>
      </c>
      <c r="BS2911">
        <v>0.94677999999999995</v>
      </c>
      <c r="BT2911">
        <v>1.9255061910844213</v>
      </c>
      <c r="BU2911">
        <v>0.16499475969456506</v>
      </c>
      <c r="BV2911">
        <v>50.512117324624207</v>
      </c>
      <c r="BZ2911">
        <v>8.3560177899999992</v>
      </c>
      <c r="CB2911">
        <v>28.909197061320768</v>
      </c>
    </row>
    <row r="2912" spans="1:80" x14ac:dyDescent="0.25">
      <c r="A2912" t="s">
        <v>793</v>
      </c>
      <c r="B2912" t="s">
        <v>794</v>
      </c>
      <c r="C2912">
        <v>2010</v>
      </c>
      <c r="D2912" t="s">
        <v>489</v>
      </c>
      <c r="E2912">
        <v>0</v>
      </c>
      <c r="F2912">
        <v>0.32</v>
      </c>
      <c r="G2912">
        <v>4.75</v>
      </c>
      <c r="I2912">
        <v>2.5</v>
      </c>
      <c r="J2912">
        <v>12.939</v>
      </c>
      <c r="K2912">
        <v>3.8740000000000001</v>
      </c>
      <c r="L2912">
        <v>19.8</v>
      </c>
      <c r="M2912">
        <v>3.3283</v>
      </c>
      <c r="N2912">
        <v>2.3323979998989799</v>
      </c>
      <c r="O2912">
        <v>30</v>
      </c>
      <c r="P2912">
        <v>5.4</v>
      </c>
      <c r="Q2912">
        <v>11.5</v>
      </c>
      <c r="R2912">
        <v>105</v>
      </c>
      <c r="S2912">
        <v>0.04</v>
      </c>
      <c r="T2912">
        <v>23.4</v>
      </c>
      <c r="U2912">
        <v>10.8</v>
      </c>
      <c r="V2912">
        <v>73.599999999999994</v>
      </c>
      <c r="W2912">
        <v>37.437199999999997</v>
      </c>
      <c r="X2912">
        <v>99.5</v>
      </c>
      <c r="Y2912">
        <v>94</v>
      </c>
      <c r="Z2912">
        <v>77.542000000000002</v>
      </c>
      <c r="AA2912">
        <v>4.9091659505468002</v>
      </c>
      <c r="AD2912">
        <v>89.128380000000007</v>
      </c>
      <c r="AE2912">
        <v>89.977819999999994</v>
      </c>
      <c r="AG2912">
        <v>66.2</v>
      </c>
      <c r="AH2912">
        <v>91.891891891891888</v>
      </c>
      <c r="AI2912">
        <v>72.045472179426724</v>
      </c>
      <c r="AJ2912">
        <v>11.4</v>
      </c>
      <c r="AL2912">
        <v>100</v>
      </c>
      <c r="AM2912">
        <v>81.628607473626005</v>
      </c>
      <c r="AP2912">
        <v>100</v>
      </c>
      <c r="AQ2912">
        <v>80.959999999999994</v>
      </c>
      <c r="AR2912">
        <v>1.2956473115207068</v>
      </c>
      <c r="AU2912">
        <v>6.96000003814697</v>
      </c>
      <c r="AX2912">
        <v>39.93</v>
      </c>
      <c r="AY2912">
        <v>9.9313382499999996</v>
      </c>
      <c r="BA2912">
        <v>0.53865034678716561</v>
      </c>
      <c r="BB2912">
        <v>0.45206001400947599</v>
      </c>
      <c r="BI2912">
        <v>17.062000000000001</v>
      </c>
      <c r="BJ2912">
        <v>90.091666666666683</v>
      </c>
      <c r="BK2912">
        <v>62.368501358038323</v>
      </c>
      <c r="BL2912">
        <v>3.7328133421609722</v>
      </c>
      <c r="BM2912">
        <v>99.310739999999996</v>
      </c>
      <c r="BP2912">
        <v>98.928433900000002</v>
      </c>
      <c r="BQ2912">
        <v>64.980599999999995</v>
      </c>
      <c r="BR2912">
        <v>58.386600000000001</v>
      </c>
      <c r="BS2912">
        <v>0.94686000000000003</v>
      </c>
      <c r="BT2912">
        <v>1.9764830802529918</v>
      </c>
      <c r="BU2912">
        <v>0.16392862200821415</v>
      </c>
      <c r="BV2912">
        <v>53.721653686858318</v>
      </c>
      <c r="BZ2912">
        <v>8.0468560100000008</v>
      </c>
      <c r="CB2912">
        <v>30.733217604643283</v>
      </c>
    </row>
    <row r="2913" spans="1:80" x14ac:dyDescent="0.25">
      <c r="A2913" t="s">
        <v>793</v>
      </c>
      <c r="B2913" t="s">
        <v>794</v>
      </c>
      <c r="C2913">
        <v>2011</v>
      </c>
      <c r="D2913" t="s">
        <v>489</v>
      </c>
      <c r="E2913">
        <v>0</v>
      </c>
      <c r="F2913">
        <v>0.28000000000000003</v>
      </c>
      <c r="G2913">
        <v>4.26</v>
      </c>
      <c r="I2913">
        <v>2.5</v>
      </c>
      <c r="J2913">
        <v>12.679</v>
      </c>
      <c r="K2913">
        <v>3.81</v>
      </c>
      <c r="L2913">
        <v>20.2</v>
      </c>
      <c r="M2913">
        <v>3.9916999999999998</v>
      </c>
      <c r="N2913">
        <v>2.3301857285399601</v>
      </c>
      <c r="O2913">
        <v>30</v>
      </c>
      <c r="P2913">
        <v>5.3</v>
      </c>
      <c r="Q2913">
        <v>11.3</v>
      </c>
      <c r="R2913">
        <v>97</v>
      </c>
      <c r="S2913">
        <v>0.04</v>
      </c>
      <c r="V2913">
        <v>74.400000000000006</v>
      </c>
      <c r="W2913">
        <v>36.894599999999997</v>
      </c>
      <c r="X2913">
        <v>99.4</v>
      </c>
      <c r="Y2913">
        <v>89</v>
      </c>
      <c r="Z2913">
        <v>78.573999999999998</v>
      </c>
      <c r="AA2913">
        <v>5.0227575839451672</v>
      </c>
      <c r="AD2913">
        <v>88.774860000000004</v>
      </c>
      <c r="AE2913">
        <v>104.72042</v>
      </c>
      <c r="AG2913">
        <v>67.5</v>
      </c>
      <c r="AH2913">
        <v>92.857142857142875</v>
      </c>
      <c r="AI2913">
        <v>73.524726582880817</v>
      </c>
      <c r="AJ2913">
        <v>11.2</v>
      </c>
      <c r="AL2913">
        <v>100</v>
      </c>
      <c r="AM2913">
        <v>81.661421835013101</v>
      </c>
      <c r="AP2913">
        <v>100</v>
      </c>
      <c r="AQ2913">
        <v>82.04</v>
      </c>
      <c r="AR2913">
        <v>1.3747437764567108</v>
      </c>
      <c r="AT2913">
        <v>44.591625213622997</v>
      </c>
      <c r="AU2913">
        <v>7.1799998283386204</v>
      </c>
      <c r="AX2913">
        <v>40.009996781000801</v>
      </c>
      <c r="AY2913">
        <v>14.882003210000001</v>
      </c>
      <c r="BA2913">
        <v>0.53743742844503717</v>
      </c>
      <c r="BB2913">
        <v>0.493160009384155</v>
      </c>
      <c r="BI2913">
        <v>17.637</v>
      </c>
      <c r="BJ2913">
        <v>90.091666666666683</v>
      </c>
      <c r="BK2913">
        <v>60.874923328998435</v>
      </c>
      <c r="BL2913">
        <v>4.0260253712530059</v>
      </c>
      <c r="BM2913">
        <v>99.310739999999996</v>
      </c>
      <c r="BP2913">
        <v>94.303269500000013</v>
      </c>
      <c r="BQ2913">
        <v>75.974699999999999</v>
      </c>
      <c r="BR2913">
        <v>62.078090000000003</v>
      </c>
      <c r="BS2913">
        <v>0.94696000000000002</v>
      </c>
      <c r="BT2913">
        <v>1.6508182366826893</v>
      </c>
      <c r="BU2913">
        <v>0.10793640450902456</v>
      </c>
      <c r="BV2913">
        <v>54.837890134580178</v>
      </c>
      <c r="BZ2913">
        <v>6.5365865100000002</v>
      </c>
      <c r="CB2913">
        <v>31.314908962944315</v>
      </c>
    </row>
    <row r="2914" spans="1:80" x14ac:dyDescent="0.25">
      <c r="A2914" t="s">
        <v>793</v>
      </c>
      <c r="B2914" t="s">
        <v>794</v>
      </c>
      <c r="C2914">
        <v>2012</v>
      </c>
      <c r="D2914" t="s">
        <v>489</v>
      </c>
      <c r="E2914">
        <v>0</v>
      </c>
      <c r="F2914">
        <v>0.28000000000000003</v>
      </c>
      <c r="G2914">
        <v>3.93</v>
      </c>
      <c r="I2914">
        <v>2.5</v>
      </c>
      <c r="J2914">
        <v>12.423999999999999</v>
      </c>
      <c r="K2914">
        <v>3.7450000000000001</v>
      </c>
      <c r="L2914">
        <v>20.7</v>
      </c>
      <c r="M2914">
        <v>2.3630999999999998</v>
      </c>
      <c r="N2914">
        <v>2.3303343492745001</v>
      </c>
      <c r="O2914">
        <v>30</v>
      </c>
      <c r="P2914">
        <v>5.2</v>
      </c>
      <c r="Q2914">
        <v>11.1</v>
      </c>
      <c r="R2914">
        <v>92</v>
      </c>
      <c r="S2914">
        <v>0.04</v>
      </c>
      <c r="V2914">
        <v>74.5</v>
      </c>
      <c r="W2914">
        <v>36.351999999999997</v>
      </c>
      <c r="X2914">
        <v>99.5</v>
      </c>
      <c r="Y2914">
        <v>91</v>
      </c>
      <c r="Z2914">
        <v>78.793999999999997</v>
      </c>
      <c r="AA2914">
        <v>5.1668749956111109</v>
      </c>
      <c r="AD2914">
        <v>87.47381</v>
      </c>
      <c r="AE2914">
        <v>85.687110000000004</v>
      </c>
      <c r="AG2914">
        <v>68.5</v>
      </c>
      <c r="AH2914">
        <v>92.920353982300867</v>
      </c>
      <c r="AI2914">
        <v>72.792474477834219</v>
      </c>
      <c r="AJ2914">
        <v>13.3</v>
      </c>
      <c r="AL2914">
        <v>100</v>
      </c>
      <c r="AM2914">
        <v>81.694236196400297</v>
      </c>
      <c r="AP2914">
        <v>100</v>
      </c>
      <c r="AQ2914">
        <v>83.01</v>
      </c>
      <c r="AR2914">
        <v>1.4100594360946241</v>
      </c>
      <c r="AU2914">
        <v>6.78999996185303</v>
      </c>
      <c r="AX2914">
        <v>45.879994252942403</v>
      </c>
      <c r="AY2914">
        <v>29.046283930000001</v>
      </c>
      <c r="BA2914">
        <v>0.54838432214554822</v>
      </c>
      <c r="BB2914">
        <v>0.48251000046730003</v>
      </c>
      <c r="BI2914">
        <v>16.315999999999999</v>
      </c>
      <c r="BJ2914">
        <v>90.091666666666683</v>
      </c>
      <c r="BK2914">
        <v>64.358199063979967</v>
      </c>
      <c r="BL2914">
        <v>3.8668887979453932</v>
      </c>
      <c r="BM2914">
        <v>99.310739999999996</v>
      </c>
      <c r="BN2914">
        <v>55.52</v>
      </c>
      <c r="BP2914">
        <v>92.859030599999997</v>
      </c>
      <c r="BQ2914">
        <v>76.394869999999997</v>
      </c>
      <c r="BR2914">
        <v>63.688299999999998</v>
      </c>
      <c r="BS2914">
        <v>0.94706000000000001</v>
      </c>
      <c r="BT2914">
        <v>1.873953802081229</v>
      </c>
      <c r="BU2914">
        <v>9.9915139705189046E-2</v>
      </c>
      <c r="BV2914">
        <v>54.34827598285792</v>
      </c>
      <c r="BW2914">
        <v>44</v>
      </c>
      <c r="BZ2914">
        <v>6.55658428</v>
      </c>
      <c r="CB2914">
        <v>31.206655271161981</v>
      </c>
    </row>
    <row r="2915" spans="1:80" x14ac:dyDescent="0.25">
      <c r="A2915" t="s">
        <v>793</v>
      </c>
      <c r="B2915" t="s">
        <v>794</v>
      </c>
      <c r="C2915">
        <v>2013</v>
      </c>
      <c r="D2915" t="s">
        <v>489</v>
      </c>
      <c r="E2915">
        <v>0</v>
      </c>
      <c r="F2915">
        <v>0.31</v>
      </c>
      <c r="G2915">
        <v>3.95</v>
      </c>
      <c r="I2915">
        <v>2.5</v>
      </c>
      <c r="J2915">
        <v>12.182</v>
      </c>
      <c r="K2915">
        <v>3.6789999999999998</v>
      </c>
      <c r="L2915">
        <v>21.1</v>
      </c>
      <c r="M2915">
        <v>3.8632</v>
      </c>
      <c r="N2915">
        <v>2.3224155127962698</v>
      </c>
      <c r="O2915">
        <v>31</v>
      </c>
      <c r="P2915">
        <v>5</v>
      </c>
      <c r="Q2915">
        <v>10.6</v>
      </c>
      <c r="R2915">
        <v>89</v>
      </c>
      <c r="S2915">
        <v>0.04</v>
      </c>
      <c r="V2915">
        <v>75.099999999999994</v>
      </c>
      <c r="W2915">
        <v>35.694200000000002</v>
      </c>
      <c r="X2915">
        <v>98.5</v>
      </c>
      <c r="Y2915">
        <v>92</v>
      </c>
      <c r="Z2915">
        <v>79.028000000000006</v>
      </c>
      <c r="AA2915">
        <v>5.0815843734668178</v>
      </c>
      <c r="AE2915">
        <v>85.908320000000003</v>
      </c>
      <c r="AG2915">
        <v>69.400000000000006</v>
      </c>
      <c r="AH2915">
        <v>93.805309734513258</v>
      </c>
      <c r="AI2915">
        <v>72.403480268155789</v>
      </c>
      <c r="AJ2915">
        <v>13.3</v>
      </c>
      <c r="AL2915">
        <v>100</v>
      </c>
      <c r="AM2915">
        <v>81.730306944795302</v>
      </c>
      <c r="AP2915">
        <v>100</v>
      </c>
      <c r="AQ2915">
        <v>83.73</v>
      </c>
      <c r="AR2915">
        <v>1.2409412149599426</v>
      </c>
      <c r="AU2915">
        <v>7.0999999046325701</v>
      </c>
      <c r="AX2915">
        <v>49.764499999999998</v>
      </c>
      <c r="AY2915">
        <v>40.631444739999999</v>
      </c>
      <c r="BA2915">
        <v>0.55695077002667059</v>
      </c>
      <c r="BB2915">
        <v>0.38666000962257402</v>
      </c>
      <c r="BI2915">
        <v>15.369</v>
      </c>
      <c r="BJ2915">
        <v>90.091666666666683</v>
      </c>
      <c r="BK2915">
        <v>64.26820178129222</v>
      </c>
      <c r="BL2915">
        <v>3.3635301938624194</v>
      </c>
      <c r="BM2915">
        <v>99.310739999999996</v>
      </c>
      <c r="BN2915">
        <v>54.91</v>
      </c>
      <c r="BP2915">
        <v>59.468731799999993</v>
      </c>
      <c r="BQ2915">
        <v>77.234790000000004</v>
      </c>
      <c r="BR2915">
        <v>65.923479999999998</v>
      </c>
      <c r="BS2915">
        <v>0.94713999999999998</v>
      </c>
      <c r="BT2915">
        <v>1.6742905853892933</v>
      </c>
      <c r="BU2915">
        <v>5.518334629419154E-2</v>
      </c>
      <c r="BV2915">
        <v>60.170838404350867</v>
      </c>
      <c r="BW2915">
        <v>43</v>
      </c>
      <c r="BX2915">
        <v>23.48</v>
      </c>
      <c r="CB2915">
        <v>30.13399439838328</v>
      </c>
    </row>
    <row r="2916" spans="1:80" x14ac:dyDescent="0.25">
      <c r="A2916" t="s">
        <v>793</v>
      </c>
      <c r="B2916" t="s">
        <v>794</v>
      </c>
      <c r="C2916">
        <v>2014</v>
      </c>
      <c r="D2916" t="s">
        <v>489</v>
      </c>
      <c r="E2916">
        <v>0</v>
      </c>
      <c r="F2916">
        <v>6.01</v>
      </c>
      <c r="G2916">
        <v>13.4</v>
      </c>
      <c r="I2916">
        <v>2.5</v>
      </c>
      <c r="J2916">
        <v>11.958</v>
      </c>
      <c r="K2916">
        <v>3.6120000000000001</v>
      </c>
      <c r="L2916">
        <v>21.6</v>
      </c>
      <c r="M2916">
        <v>4.0691999999999995</v>
      </c>
      <c r="O2916">
        <v>31</v>
      </c>
      <c r="P2916">
        <v>4.7</v>
      </c>
      <c r="Q2916">
        <v>10</v>
      </c>
      <c r="R2916">
        <v>86</v>
      </c>
      <c r="S2916">
        <v>0.04</v>
      </c>
      <c r="V2916">
        <v>74.900000000000006</v>
      </c>
      <c r="W2916">
        <v>35.0364</v>
      </c>
      <c r="X2916">
        <v>98.5</v>
      </c>
      <c r="Y2916">
        <v>89</v>
      </c>
      <c r="Z2916">
        <v>79.055999999999997</v>
      </c>
      <c r="AA2916">
        <v>5.7268933253761798</v>
      </c>
      <c r="AE2916">
        <v>88.187399999999997</v>
      </c>
      <c r="AG2916">
        <v>70.400000000000006</v>
      </c>
      <c r="AH2916">
        <v>92.920353982300867</v>
      </c>
      <c r="AI2916">
        <v>72.170786517926516</v>
      </c>
      <c r="AJ2916">
        <v>13.5</v>
      </c>
      <c r="AL2916">
        <v>100</v>
      </c>
      <c r="AM2916">
        <v>81.769884571506395</v>
      </c>
      <c r="AP2916">
        <v>100</v>
      </c>
      <c r="AQ2916">
        <v>84.6</v>
      </c>
      <c r="AR2916">
        <v>1.0961844739832789</v>
      </c>
      <c r="AT2916">
        <v>60.837154388427699</v>
      </c>
      <c r="AU2916">
        <v>6.8000001907348597</v>
      </c>
      <c r="AX2916">
        <v>54.08</v>
      </c>
      <c r="AY2916">
        <v>53.824803969999998</v>
      </c>
      <c r="BA2916">
        <v>0.54076717381133965</v>
      </c>
      <c r="BB2916">
        <v>0.38249999284744302</v>
      </c>
      <c r="BI2916">
        <v>15.006</v>
      </c>
      <c r="BJ2916">
        <v>90.091666666666683</v>
      </c>
      <c r="BK2916">
        <v>63.901216418605834</v>
      </c>
      <c r="BL2916">
        <v>3.319525176720906</v>
      </c>
      <c r="BM2916">
        <v>99.310739999999996</v>
      </c>
      <c r="BN2916">
        <v>54.85</v>
      </c>
      <c r="BP2916">
        <v>70.304140000000004</v>
      </c>
      <c r="BQ2916">
        <v>77.234790000000004</v>
      </c>
      <c r="BR2916">
        <v>65.923479999999998</v>
      </c>
      <c r="BS2916">
        <v>0.94721</v>
      </c>
      <c r="BT2916">
        <v>1.4920339406679186</v>
      </c>
      <c r="BU2916">
        <v>5.3090595569704205E-2</v>
      </c>
      <c r="BV2916">
        <v>54.861013231595223</v>
      </c>
      <c r="BW2916">
        <v>43</v>
      </c>
      <c r="BX2916">
        <v>24.9</v>
      </c>
      <c r="BZ2916">
        <v>7.0944239099999997</v>
      </c>
      <c r="CB2916">
        <v>30.56944755837695</v>
      </c>
    </row>
    <row r="2917" spans="1:80" x14ac:dyDescent="0.25">
      <c r="A2917" t="s">
        <v>793</v>
      </c>
      <c r="B2917" t="s">
        <v>794</v>
      </c>
      <c r="C2917">
        <v>2015</v>
      </c>
      <c r="D2917" t="s">
        <v>489</v>
      </c>
      <c r="E2917">
        <v>0</v>
      </c>
      <c r="F2917">
        <v>4.8499999999999996</v>
      </c>
      <c r="G2917">
        <v>11.3</v>
      </c>
      <c r="I2917">
        <v>2.5</v>
      </c>
      <c r="J2917">
        <v>11.756</v>
      </c>
      <c r="K2917">
        <v>3.5449999999999999</v>
      </c>
      <c r="L2917">
        <v>22.1</v>
      </c>
      <c r="M2917">
        <v>3.5439000000000003</v>
      </c>
      <c r="O2917">
        <v>31</v>
      </c>
      <c r="P2917">
        <v>4.3</v>
      </c>
      <c r="Q2917">
        <v>9.1999999999999993</v>
      </c>
      <c r="R2917">
        <v>82</v>
      </c>
      <c r="S2917">
        <v>0.04</v>
      </c>
      <c r="T2917">
        <v>21.5</v>
      </c>
      <c r="U2917">
        <v>8.9</v>
      </c>
      <c r="V2917">
        <v>74.900000000000006</v>
      </c>
      <c r="W2917">
        <v>34.378599999999999</v>
      </c>
      <c r="X2917">
        <v>95.2</v>
      </c>
      <c r="Y2917">
        <v>86</v>
      </c>
      <c r="Z2917">
        <v>79.453000000000003</v>
      </c>
      <c r="AA2917">
        <v>5.7774911642945979</v>
      </c>
      <c r="AD2917">
        <v>87.506640000000004</v>
      </c>
      <c r="AE2917">
        <v>88.627499999999998</v>
      </c>
      <c r="AG2917">
        <v>71.2</v>
      </c>
      <c r="AH2917">
        <v>92.920353982300867</v>
      </c>
      <c r="AI2917">
        <v>70.367143686974515</v>
      </c>
      <c r="AJ2917">
        <v>13.7</v>
      </c>
      <c r="AL2917">
        <v>100</v>
      </c>
      <c r="AM2917">
        <v>81.812718585225497</v>
      </c>
      <c r="AP2917">
        <v>100</v>
      </c>
      <c r="AQ2917">
        <v>85.33</v>
      </c>
      <c r="AR2917">
        <v>1.102304463999543</v>
      </c>
      <c r="AU2917">
        <v>6.8099999427795401</v>
      </c>
      <c r="AX2917">
        <v>55.763199999999998</v>
      </c>
      <c r="AY2917">
        <v>69.121406500000006</v>
      </c>
      <c r="BA2917">
        <v>0.57994263713133132</v>
      </c>
      <c r="BB2917">
        <v>0.48787999153137201</v>
      </c>
      <c r="BI2917">
        <v>15.433999999999999</v>
      </c>
      <c r="BK2917">
        <v>67.240070623942785</v>
      </c>
      <c r="BL2917">
        <v>3.3758252974688201</v>
      </c>
      <c r="BM2917">
        <v>99.310739999999996</v>
      </c>
      <c r="BN2917">
        <v>55.56</v>
      </c>
      <c r="BQ2917">
        <v>77.234790000000004</v>
      </c>
      <c r="BR2917">
        <v>65.923479999999998</v>
      </c>
      <c r="BS2917">
        <v>0.94728000000000001</v>
      </c>
      <c r="BT2917">
        <v>1.4640315373523498</v>
      </c>
      <c r="BU2917">
        <v>5.2410531516905487E-2</v>
      </c>
      <c r="BV2917">
        <v>54.55424171930332</v>
      </c>
      <c r="BW2917">
        <v>46</v>
      </c>
      <c r="BX2917">
        <v>24.29</v>
      </c>
      <c r="BZ2917">
        <v>6.9587768199999998</v>
      </c>
      <c r="CB2917">
        <v>32.020475231262729</v>
      </c>
    </row>
    <row r="2918" spans="1:80" x14ac:dyDescent="0.25">
      <c r="A2918" t="s">
        <v>793</v>
      </c>
      <c r="B2918" t="s">
        <v>794</v>
      </c>
      <c r="C2918">
        <v>2016</v>
      </c>
      <c r="D2918" t="s">
        <v>489</v>
      </c>
      <c r="E2918">
        <v>0</v>
      </c>
      <c r="F2918">
        <v>0.27</v>
      </c>
      <c r="G2918">
        <v>2.5</v>
      </c>
      <c r="I2918">
        <v>2.5</v>
      </c>
      <c r="J2918">
        <v>11.598000000000001</v>
      </c>
      <c r="K2918">
        <v>3.4780000000000002</v>
      </c>
      <c r="L2918">
        <v>22.5</v>
      </c>
      <c r="M2918">
        <v>3.9711999999999996</v>
      </c>
      <c r="P2918">
        <v>4</v>
      </c>
      <c r="Q2918">
        <v>8.5</v>
      </c>
      <c r="R2918">
        <v>74</v>
      </c>
      <c r="S2918">
        <v>0.04</v>
      </c>
      <c r="T2918">
        <v>21.4</v>
      </c>
      <c r="V2918">
        <v>75.2</v>
      </c>
      <c r="W2918">
        <v>33.720799999999997</v>
      </c>
      <c r="Y2918">
        <v>86</v>
      </c>
      <c r="Z2918">
        <v>79.557000000000002</v>
      </c>
      <c r="AA2918">
        <v>5.9688705741305244</v>
      </c>
      <c r="AD2918">
        <v>86.56465</v>
      </c>
      <c r="AE2918">
        <v>86.395240000000001</v>
      </c>
      <c r="AG2918">
        <v>72.2</v>
      </c>
      <c r="AH2918">
        <v>93.805309734513258</v>
      </c>
      <c r="AI2918">
        <v>70.083992950194542</v>
      </c>
      <c r="AJ2918">
        <v>13.7</v>
      </c>
      <c r="AP2918">
        <v>100</v>
      </c>
      <c r="AQ2918">
        <v>85.88</v>
      </c>
      <c r="AU2918">
        <v>5.9000000953674299</v>
      </c>
      <c r="AX2918">
        <v>59.503951285271299</v>
      </c>
      <c r="AY2918">
        <v>80.189773700000003</v>
      </c>
      <c r="BA2918">
        <v>0.51539373153606449</v>
      </c>
      <c r="BB2918">
        <v>0.48263999819755599</v>
      </c>
      <c r="BI2918">
        <v>14.537000000000001</v>
      </c>
      <c r="BK2918">
        <v>67.347126372943421</v>
      </c>
      <c r="BL2918">
        <v>3.3471393562257776</v>
      </c>
      <c r="BM2918">
        <v>99.310739999999996</v>
      </c>
      <c r="BN2918">
        <v>55.78</v>
      </c>
      <c r="BQ2918">
        <v>77.291060000000002</v>
      </c>
      <c r="BR2918">
        <v>65.942300000000003</v>
      </c>
      <c r="BS2918">
        <v>0.94732000000000005</v>
      </c>
      <c r="BT2918">
        <v>1.2488012519156713</v>
      </c>
      <c r="BU2918">
        <v>5.7730832270988894E-2</v>
      </c>
      <c r="BV2918">
        <v>59.479771224448044</v>
      </c>
      <c r="BW2918">
        <v>48</v>
      </c>
      <c r="CB2918">
        <v>28.657476833512082</v>
      </c>
    </row>
    <row r="2919" spans="1:80" x14ac:dyDescent="0.25">
      <c r="A2919" t="s">
        <v>793</v>
      </c>
      <c r="B2919" t="s">
        <v>794</v>
      </c>
      <c r="C2919">
        <v>2017</v>
      </c>
      <c r="D2919" t="s">
        <v>489</v>
      </c>
      <c r="E2919">
        <v>0</v>
      </c>
      <c r="F2919">
        <v>0.2</v>
      </c>
      <c r="G2919">
        <v>1.56</v>
      </c>
      <c r="J2919">
        <v>11.489000000000001</v>
      </c>
      <c r="K2919">
        <v>3.41</v>
      </c>
      <c r="P2919">
        <v>3.7</v>
      </c>
      <c r="Q2919">
        <v>7.8</v>
      </c>
      <c r="R2919">
        <v>72</v>
      </c>
      <c r="S2919">
        <v>0.03</v>
      </c>
      <c r="Y2919">
        <v>82</v>
      </c>
      <c r="Z2919">
        <v>79.603999999999999</v>
      </c>
      <c r="AA2919">
        <v>6.0899046192951953</v>
      </c>
      <c r="AG2919">
        <v>73</v>
      </c>
      <c r="AH2919">
        <v>93.805309734513258</v>
      </c>
      <c r="AI2919">
        <v>69.85887015763258</v>
      </c>
      <c r="AJ2919">
        <v>20.7</v>
      </c>
      <c r="AT2919">
        <v>57.751804351806598</v>
      </c>
      <c r="AU2919">
        <v>4.9299998283386204</v>
      </c>
      <c r="AX2919">
        <v>63.747282182248398</v>
      </c>
      <c r="AY2919">
        <v>82.878938919999996</v>
      </c>
      <c r="BI2919">
        <v>14.611000000000001</v>
      </c>
      <c r="BK2919">
        <v>69.255774159606815</v>
      </c>
      <c r="BM2919">
        <v>99.310739999999996</v>
      </c>
      <c r="BN2919">
        <v>55.95</v>
      </c>
      <c r="BQ2919">
        <v>77.291060000000002</v>
      </c>
      <c r="BR2919">
        <v>65.942300000000003</v>
      </c>
      <c r="BS2919">
        <v>0.94738</v>
      </c>
      <c r="BV2919">
        <v>68.35065483030381</v>
      </c>
      <c r="BW2919">
        <v>48</v>
      </c>
      <c r="BX2919">
        <v>24.46</v>
      </c>
    </row>
    <row r="2920" spans="1:80" x14ac:dyDescent="0.25">
      <c r="A2920" t="s">
        <v>793</v>
      </c>
      <c r="B2920" t="s">
        <v>794</v>
      </c>
      <c r="C2920">
        <v>2018</v>
      </c>
      <c r="D2920" t="s">
        <v>489</v>
      </c>
      <c r="E2920">
        <v>0</v>
      </c>
      <c r="F2920">
        <v>0.17</v>
      </c>
      <c r="G2920">
        <v>1.27</v>
      </c>
      <c r="AA2920">
        <v>6.1508790176835726</v>
      </c>
      <c r="AI2920">
        <v>69.62448978104095</v>
      </c>
      <c r="AJ2920">
        <v>20.7</v>
      </c>
      <c r="AU2920">
        <v>4.625</v>
      </c>
      <c r="BK2920">
        <v>60.800598700931495</v>
      </c>
      <c r="BM2920">
        <v>99.310739999999996</v>
      </c>
      <c r="BN2920">
        <v>56.05</v>
      </c>
      <c r="BQ2920">
        <v>77.291060000000002</v>
      </c>
      <c r="BR2920">
        <v>65.942300000000003</v>
      </c>
      <c r="BS2920">
        <v>0.94745000000000001</v>
      </c>
      <c r="BV2920">
        <v>63.150038669583864</v>
      </c>
      <c r="BW2920">
        <v>47</v>
      </c>
      <c r="BX2920">
        <v>23.65</v>
      </c>
    </row>
    <row r="2921" spans="1:80" x14ac:dyDescent="0.25">
      <c r="A2921" t="s">
        <v>793</v>
      </c>
      <c r="B2921" t="s">
        <v>794</v>
      </c>
      <c r="C2921">
        <v>2019</v>
      </c>
      <c r="D2921" t="s">
        <v>489</v>
      </c>
      <c r="E2921">
        <v>0</v>
      </c>
      <c r="F2921">
        <v>0.16</v>
      </c>
      <c r="G2921">
        <v>1.0900000000000001</v>
      </c>
    </row>
    <row r="2922" spans="1:80" x14ac:dyDescent="0.25">
      <c r="A2922" t="s">
        <v>795</v>
      </c>
      <c r="B2922" t="s">
        <v>796</v>
      </c>
      <c r="C2922">
        <v>2000</v>
      </c>
      <c r="D2922" t="s">
        <v>489</v>
      </c>
      <c r="E2922">
        <v>0</v>
      </c>
      <c r="J2922">
        <v>15.004</v>
      </c>
      <c r="K2922">
        <v>4.5010000000000003</v>
      </c>
      <c r="L2922">
        <v>19</v>
      </c>
      <c r="O2922">
        <v>57</v>
      </c>
      <c r="P2922">
        <v>9.5</v>
      </c>
      <c r="Q2922">
        <v>19.399999999999999</v>
      </c>
      <c r="R2922">
        <v>95</v>
      </c>
      <c r="U2922">
        <v>20.100000000000001</v>
      </c>
      <c r="V2922">
        <v>65</v>
      </c>
      <c r="W2922">
        <v>30.588200000000001</v>
      </c>
      <c r="X2922">
        <v>99.2</v>
      </c>
      <c r="Z2922">
        <v>67.272000000000006</v>
      </c>
      <c r="AG2922">
        <v>63.8</v>
      </c>
      <c r="AH2922">
        <v>95.614035087719301</v>
      </c>
      <c r="AI2922">
        <v>79.611703722076925</v>
      </c>
      <c r="AJ2922">
        <v>7.7</v>
      </c>
      <c r="AL2922">
        <v>95.322884421338102</v>
      </c>
      <c r="AM2922">
        <v>83.797974605842796</v>
      </c>
      <c r="AP2922">
        <v>100</v>
      </c>
      <c r="AQ2922">
        <v>92.69</v>
      </c>
      <c r="AU2922">
        <v>10.579999923706101</v>
      </c>
      <c r="AX2922">
        <v>1.9772301089764699</v>
      </c>
      <c r="BB2922">
        <v>1.0498399734497099</v>
      </c>
      <c r="BI2922">
        <v>19.053999999999998</v>
      </c>
      <c r="BJ2922">
        <v>91.676877225931662</v>
      </c>
      <c r="BP2922">
        <v>69.2524078</v>
      </c>
      <c r="BR2922">
        <v>27.227239999999998</v>
      </c>
      <c r="BT2922">
        <v>28.067608221873371</v>
      </c>
      <c r="CB2922">
        <v>24.577023105562855</v>
      </c>
    </row>
    <row r="2923" spans="1:80" x14ac:dyDescent="0.25">
      <c r="A2923" t="s">
        <v>795</v>
      </c>
      <c r="B2923" t="s">
        <v>796</v>
      </c>
      <c r="C2923">
        <v>2001</v>
      </c>
      <c r="D2923" t="s">
        <v>489</v>
      </c>
      <c r="E2923">
        <v>0</v>
      </c>
      <c r="J2923">
        <v>14.536</v>
      </c>
      <c r="K2923">
        <v>4.4939999999999998</v>
      </c>
      <c r="L2923">
        <v>19.3</v>
      </c>
      <c r="O2923">
        <v>54</v>
      </c>
      <c r="P2923">
        <v>8.9</v>
      </c>
      <c r="Q2923">
        <v>18.399999999999999</v>
      </c>
      <c r="R2923">
        <v>92</v>
      </c>
      <c r="V2923">
        <v>65</v>
      </c>
      <c r="W2923">
        <v>29.1006</v>
      </c>
      <c r="X2923">
        <v>99.3</v>
      </c>
      <c r="Z2923">
        <v>67.613</v>
      </c>
      <c r="AE2923">
        <v>88.281220000000005</v>
      </c>
      <c r="AG2923">
        <v>64.7</v>
      </c>
      <c r="AI2923">
        <v>79.570746862162352</v>
      </c>
      <c r="AJ2923">
        <v>7.6</v>
      </c>
      <c r="AL2923">
        <v>95.322363779586794</v>
      </c>
      <c r="AM2923">
        <v>84.1213781595565</v>
      </c>
      <c r="AP2923">
        <v>100</v>
      </c>
      <c r="AQ2923">
        <v>93.36</v>
      </c>
      <c r="AU2923">
        <v>8.9799995422363299</v>
      </c>
      <c r="AX2923">
        <v>2.9443677866498499</v>
      </c>
      <c r="BB2923">
        <v>1.17693996429443</v>
      </c>
      <c r="BI2923">
        <v>19.018999999999998</v>
      </c>
      <c r="BJ2923">
        <v>91.981936057748271</v>
      </c>
      <c r="BP2923">
        <v>70.008958899999996</v>
      </c>
      <c r="BR2923">
        <v>27.227239999999998</v>
      </c>
      <c r="BT2923">
        <v>29.435270741671442</v>
      </c>
      <c r="CB2923">
        <v>27.136466299923967</v>
      </c>
    </row>
    <row r="2924" spans="1:80" x14ac:dyDescent="0.25">
      <c r="A2924" t="s">
        <v>795</v>
      </c>
      <c r="B2924" t="s">
        <v>796</v>
      </c>
      <c r="C2924">
        <v>2002</v>
      </c>
      <c r="D2924" t="s">
        <v>489</v>
      </c>
      <c r="E2924">
        <v>0</v>
      </c>
      <c r="J2924">
        <v>14.086</v>
      </c>
      <c r="K2924">
        <v>4.4260000000000002</v>
      </c>
      <c r="L2924">
        <v>19.5</v>
      </c>
      <c r="O2924">
        <v>51</v>
      </c>
      <c r="P2924">
        <v>8.4</v>
      </c>
      <c r="Q2924">
        <v>17.3</v>
      </c>
      <c r="R2924">
        <v>89</v>
      </c>
      <c r="V2924">
        <v>64.8</v>
      </c>
      <c r="W2924">
        <v>27.613</v>
      </c>
      <c r="X2924">
        <v>99.3</v>
      </c>
      <c r="Z2924">
        <v>68.082999999999998</v>
      </c>
      <c r="AE2924">
        <v>90.771129999999999</v>
      </c>
      <c r="AG2924">
        <v>65.400000000000006</v>
      </c>
      <c r="AI2924">
        <v>80.990626152612762</v>
      </c>
      <c r="AJ2924">
        <v>7.6</v>
      </c>
      <c r="AL2924">
        <v>95.392986643704802</v>
      </c>
      <c r="AM2924">
        <v>84.444533268406403</v>
      </c>
      <c r="AP2924">
        <v>100</v>
      </c>
      <c r="AQ2924">
        <v>94.07</v>
      </c>
      <c r="AU2924">
        <v>7.9200000762939498</v>
      </c>
      <c r="AX2924">
        <v>4.1282718179664402</v>
      </c>
      <c r="BB2924">
        <v>1.24782001972198</v>
      </c>
      <c r="BI2924">
        <v>18.992000000000001</v>
      </c>
      <c r="BJ2924">
        <v>92.28699488956488</v>
      </c>
      <c r="BP2924">
        <v>61.633133999999998</v>
      </c>
      <c r="BR2924">
        <v>27.227239999999998</v>
      </c>
      <c r="BT2924">
        <v>30.477658296523153</v>
      </c>
      <c r="CB2924">
        <v>31.723152209039284</v>
      </c>
    </row>
    <row r="2925" spans="1:80" x14ac:dyDescent="0.25">
      <c r="A2925" t="s">
        <v>795</v>
      </c>
      <c r="B2925" t="s">
        <v>796</v>
      </c>
      <c r="C2925">
        <v>2003</v>
      </c>
      <c r="D2925" t="s">
        <v>489</v>
      </c>
      <c r="E2925">
        <v>0</v>
      </c>
      <c r="J2925">
        <v>13.664</v>
      </c>
      <c r="K2925">
        <v>4.32</v>
      </c>
      <c r="L2925">
        <v>19.7</v>
      </c>
      <c r="O2925">
        <v>49</v>
      </c>
      <c r="P2925">
        <v>7.7</v>
      </c>
      <c r="Q2925">
        <v>16.100000000000001</v>
      </c>
      <c r="R2925">
        <v>88</v>
      </c>
      <c r="V2925">
        <v>64.599999999999994</v>
      </c>
      <c r="W2925">
        <v>27.948599999999999</v>
      </c>
      <c r="X2925">
        <v>99.4</v>
      </c>
      <c r="Z2925">
        <v>68.399000000000001</v>
      </c>
      <c r="AE2925">
        <v>89.484279999999998</v>
      </c>
      <c r="AG2925">
        <v>66.3</v>
      </c>
      <c r="AI2925">
        <v>81.158054978836219</v>
      </c>
      <c r="AJ2925">
        <v>7.6</v>
      </c>
      <c r="AL2925">
        <v>95.468210893170195</v>
      </c>
      <c r="AM2925">
        <v>84.780863338819699</v>
      </c>
      <c r="AP2925">
        <v>100</v>
      </c>
      <c r="AQ2925">
        <v>94.57</v>
      </c>
      <c r="AU2925">
        <v>8.2299995422363299</v>
      </c>
      <c r="AX2925">
        <v>8.2988606155390805</v>
      </c>
      <c r="BA2925">
        <v>0.22360250509225751</v>
      </c>
      <c r="BB2925">
        <v>1.2860300540924099</v>
      </c>
      <c r="BI2925">
        <v>18.977</v>
      </c>
      <c r="BJ2925">
        <v>92.59205372138149</v>
      </c>
      <c r="BO2925">
        <v>61.698138132148799</v>
      </c>
      <c r="BP2925">
        <v>69.763829400000006</v>
      </c>
      <c r="BR2925">
        <v>27.37012</v>
      </c>
      <c r="BT2925">
        <v>28.88549164902966</v>
      </c>
      <c r="CB2925">
        <v>27.584446669155682</v>
      </c>
    </row>
    <row r="2926" spans="1:80" x14ac:dyDescent="0.25">
      <c r="A2926" t="s">
        <v>795</v>
      </c>
      <c r="B2926" t="s">
        <v>796</v>
      </c>
      <c r="C2926">
        <v>2004</v>
      </c>
      <c r="D2926" t="s">
        <v>489</v>
      </c>
      <c r="E2926">
        <v>0</v>
      </c>
      <c r="J2926">
        <v>13.276</v>
      </c>
      <c r="K2926">
        <v>4.1909999999999998</v>
      </c>
      <c r="L2926">
        <v>19.899999999999999</v>
      </c>
      <c r="O2926">
        <v>44</v>
      </c>
      <c r="P2926">
        <v>7.1</v>
      </c>
      <c r="Q2926">
        <v>14.9</v>
      </c>
      <c r="R2926">
        <v>87</v>
      </c>
      <c r="V2926">
        <v>65.099999999999994</v>
      </c>
      <c r="W2926">
        <v>28.284199999999998</v>
      </c>
      <c r="X2926">
        <v>99.4</v>
      </c>
      <c r="Z2926">
        <v>70.819999999999993</v>
      </c>
      <c r="AE2926">
        <v>83.797139999999999</v>
      </c>
      <c r="AG2926">
        <v>66.900000000000006</v>
      </c>
      <c r="AI2926">
        <v>81.474729992444921</v>
      </c>
      <c r="AJ2926">
        <v>9.8000000000000007</v>
      </c>
      <c r="AL2926">
        <v>95.544781935549594</v>
      </c>
      <c r="AM2926">
        <v>85.120630460202904</v>
      </c>
      <c r="AP2926">
        <v>100</v>
      </c>
      <c r="AQ2926">
        <v>95.03</v>
      </c>
      <c r="AU2926">
        <v>7.7800002098083496</v>
      </c>
      <c r="AX2926">
        <v>12.859388900847399</v>
      </c>
      <c r="BA2926">
        <v>0.22319405543589702</v>
      </c>
      <c r="BB2926">
        <v>1.1513299942016599</v>
      </c>
      <c r="BI2926">
        <v>18.977</v>
      </c>
      <c r="BJ2926">
        <v>92.897112553198099</v>
      </c>
      <c r="BO2926">
        <v>64.643352967563004</v>
      </c>
      <c r="BP2926">
        <v>66.378272600000003</v>
      </c>
      <c r="BR2926">
        <v>27.37012</v>
      </c>
      <c r="BT2926">
        <v>27.252669029115403</v>
      </c>
      <c r="CB2926">
        <v>26.849886683060152</v>
      </c>
    </row>
    <row r="2927" spans="1:80" x14ac:dyDescent="0.25">
      <c r="A2927" t="s">
        <v>795</v>
      </c>
      <c r="B2927" t="s">
        <v>796</v>
      </c>
      <c r="C2927">
        <v>2005</v>
      </c>
      <c r="D2927" t="s">
        <v>489</v>
      </c>
      <c r="E2927">
        <v>0</v>
      </c>
      <c r="J2927">
        <v>12.930999999999999</v>
      </c>
      <c r="K2927">
        <v>4.0670000000000002</v>
      </c>
      <c r="L2927">
        <v>20.2</v>
      </c>
      <c r="O2927">
        <v>42</v>
      </c>
      <c r="P2927">
        <v>6.5</v>
      </c>
      <c r="Q2927">
        <v>13.8</v>
      </c>
      <c r="R2927">
        <v>87</v>
      </c>
      <c r="T2927">
        <v>37.1</v>
      </c>
      <c r="U2927">
        <v>23.6</v>
      </c>
      <c r="V2927">
        <v>65.2</v>
      </c>
      <c r="W2927">
        <v>28.619800000000001</v>
      </c>
      <c r="X2927">
        <v>99.4</v>
      </c>
      <c r="Z2927">
        <v>70.974999999999994</v>
      </c>
      <c r="AE2927">
        <v>80.355639999999994</v>
      </c>
      <c r="AG2927">
        <v>66.400000000000006</v>
      </c>
      <c r="AH2927">
        <v>96.551724137931032</v>
      </c>
      <c r="AI2927">
        <v>81.826298411166448</v>
      </c>
      <c r="AJ2927">
        <v>9.8000000000000007</v>
      </c>
      <c r="AL2927">
        <v>95.6210512657929</v>
      </c>
      <c r="AM2927">
        <v>85.459065146104706</v>
      </c>
      <c r="AP2927">
        <v>100</v>
      </c>
      <c r="AQ2927">
        <v>95.5</v>
      </c>
      <c r="AU2927">
        <v>7.1700000762939498</v>
      </c>
      <c r="AX2927">
        <v>15.2266731976522</v>
      </c>
      <c r="BA2927">
        <v>0.23041511073266943</v>
      </c>
      <c r="BB2927">
        <v>1.06797003746033</v>
      </c>
      <c r="BI2927">
        <v>18.995000000000001</v>
      </c>
      <c r="BJ2927">
        <v>93.202171385014708</v>
      </c>
      <c r="BO2927">
        <v>62.892500045501102</v>
      </c>
      <c r="BP2927">
        <v>66.431406899999999</v>
      </c>
      <c r="BR2927">
        <v>27.37012</v>
      </c>
      <c r="BT2927">
        <v>24.81301375588335</v>
      </c>
      <c r="CB2927">
        <v>30.283857560750466</v>
      </c>
    </row>
    <row r="2928" spans="1:80" x14ac:dyDescent="0.25">
      <c r="A2928" t="s">
        <v>795</v>
      </c>
      <c r="B2928" t="s">
        <v>796</v>
      </c>
      <c r="C2928">
        <v>2006</v>
      </c>
      <c r="D2928" t="s">
        <v>489</v>
      </c>
      <c r="E2928">
        <v>0</v>
      </c>
      <c r="J2928">
        <v>12.625999999999999</v>
      </c>
      <c r="K2928">
        <v>3.97</v>
      </c>
      <c r="L2928">
        <v>20.399999999999999</v>
      </c>
      <c r="O2928">
        <v>36</v>
      </c>
      <c r="P2928">
        <v>5.9</v>
      </c>
      <c r="Q2928">
        <v>12.8</v>
      </c>
      <c r="R2928">
        <v>88</v>
      </c>
      <c r="V2928">
        <v>66.7</v>
      </c>
      <c r="W2928">
        <v>28.955400000000001</v>
      </c>
      <c r="X2928">
        <v>99.5</v>
      </c>
      <c r="Z2928">
        <v>72.813000000000002</v>
      </c>
      <c r="AA2928">
        <v>4.9637427418075175</v>
      </c>
      <c r="AD2928">
        <v>90.050780000000003</v>
      </c>
      <c r="AE2928">
        <v>75.021230000000003</v>
      </c>
      <c r="AG2928">
        <v>66</v>
      </c>
      <c r="AI2928">
        <v>82.197626088399744</v>
      </c>
      <c r="AJ2928">
        <v>9.8000000000000007</v>
      </c>
      <c r="AL2928">
        <v>95.697018883900299</v>
      </c>
      <c r="AM2928">
        <v>85.796167396525107</v>
      </c>
      <c r="AP2928">
        <v>100</v>
      </c>
      <c r="AQ2928">
        <v>95.96</v>
      </c>
      <c r="AU2928">
        <v>7.1599998474121103</v>
      </c>
      <c r="AX2928">
        <v>18.023277461721602</v>
      </c>
      <c r="BA2928">
        <v>0.20491417099313758</v>
      </c>
      <c r="BB2928">
        <v>1.0729399919509901</v>
      </c>
      <c r="BI2928">
        <v>19.04</v>
      </c>
      <c r="BJ2928">
        <v>93.507230216831317</v>
      </c>
      <c r="BK2928">
        <v>57.585203945137984</v>
      </c>
      <c r="BO2928">
        <v>62.729988283473297</v>
      </c>
      <c r="BP2928">
        <v>66.757813200000001</v>
      </c>
      <c r="BR2928">
        <v>27.37012</v>
      </c>
      <c r="BT2928">
        <v>20.125181222742629</v>
      </c>
      <c r="BV2928">
        <v>26.55655342742368</v>
      </c>
      <c r="CB2928">
        <v>28.693547640301041</v>
      </c>
    </row>
    <row r="2929" spans="1:80" x14ac:dyDescent="0.25">
      <c r="A2929" t="s">
        <v>795</v>
      </c>
      <c r="B2929" t="s">
        <v>796</v>
      </c>
      <c r="C2929">
        <v>2007</v>
      </c>
      <c r="D2929" t="s">
        <v>489</v>
      </c>
      <c r="E2929">
        <v>0</v>
      </c>
      <c r="J2929">
        <v>12.362</v>
      </c>
      <c r="K2929">
        <v>3.907</v>
      </c>
      <c r="L2929">
        <v>20.7</v>
      </c>
      <c r="O2929">
        <v>34</v>
      </c>
      <c r="P2929">
        <v>5.4</v>
      </c>
      <c r="Q2929">
        <v>12</v>
      </c>
      <c r="R2929">
        <v>90</v>
      </c>
      <c r="V2929">
        <v>67.599999999999994</v>
      </c>
      <c r="W2929">
        <v>29.291</v>
      </c>
      <c r="X2929">
        <v>99.6</v>
      </c>
      <c r="Z2929">
        <v>74.233000000000004</v>
      </c>
      <c r="AA2929">
        <v>5.2228676494804489</v>
      </c>
      <c r="AD2929">
        <v>90.449280000000002</v>
      </c>
      <c r="AE2929">
        <v>72.26079</v>
      </c>
      <c r="AG2929">
        <v>65.400000000000006</v>
      </c>
      <c r="AI2929">
        <v>81.728550811512562</v>
      </c>
      <c r="AJ2929">
        <v>14</v>
      </c>
      <c r="AL2929">
        <v>95.772684789871704</v>
      </c>
      <c r="AM2929">
        <v>86.131937211464106</v>
      </c>
      <c r="AP2929">
        <v>100</v>
      </c>
      <c r="AQ2929">
        <v>96.28</v>
      </c>
      <c r="AU2929">
        <v>6.0999999046325701</v>
      </c>
      <c r="AX2929">
        <v>24.66</v>
      </c>
      <c r="BA2929">
        <v>0.21180349230809706</v>
      </c>
      <c r="BB2929">
        <v>1.11610996723175</v>
      </c>
      <c r="BI2929">
        <v>19.114999999999998</v>
      </c>
      <c r="BJ2929">
        <v>93.812289048647926</v>
      </c>
      <c r="BK2929">
        <v>53.538268507749279</v>
      </c>
      <c r="BL2929">
        <v>11.526359505811737</v>
      </c>
      <c r="BO2929">
        <v>64.836514662780104</v>
      </c>
      <c r="BP2929">
        <v>67.802661400000005</v>
      </c>
      <c r="BR2929">
        <v>27.37012</v>
      </c>
      <c r="BS2929">
        <v>0.95706999999999998</v>
      </c>
      <c r="BT2929">
        <v>17.727540919938452</v>
      </c>
      <c r="BV2929">
        <v>28.094478599303045</v>
      </c>
      <c r="CB2929">
        <v>30.587851578577425</v>
      </c>
    </row>
    <row r="2930" spans="1:80" x14ac:dyDescent="0.25">
      <c r="A2930" t="s">
        <v>795</v>
      </c>
      <c r="B2930" t="s">
        <v>796</v>
      </c>
      <c r="C2930">
        <v>2008</v>
      </c>
      <c r="D2930" t="s">
        <v>489</v>
      </c>
      <c r="E2930">
        <v>0</v>
      </c>
      <c r="I2930">
        <v>2.5</v>
      </c>
      <c r="J2930">
        <v>12.132999999999999</v>
      </c>
      <c r="K2930">
        <v>3.8530000000000002</v>
      </c>
      <c r="L2930">
        <v>20.9</v>
      </c>
      <c r="M2930">
        <v>2.3873000000000002</v>
      </c>
      <c r="N2930">
        <v>2.3464585766278501</v>
      </c>
      <c r="O2930">
        <v>32</v>
      </c>
      <c r="P2930">
        <v>4.9000000000000004</v>
      </c>
      <c r="Q2930">
        <v>11.2</v>
      </c>
      <c r="R2930">
        <v>91</v>
      </c>
      <c r="S2930">
        <v>0.46</v>
      </c>
      <c r="V2930">
        <v>67.900000000000006</v>
      </c>
      <c r="W2930">
        <v>28.716799999999999</v>
      </c>
      <c r="X2930">
        <v>99.6</v>
      </c>
      <c r="Y2930">
        <v>98</v>
      </c>
      <c r="Z2930">
        <v>74.867000000000004</v>
      </c>
      <c r="AA2930">
        <v>5.6187538882744397</v>
      </c>
      <c r="AD2930">
        <v>92.420839999999998</v>
      </c>
      <c r="AE2930">
        <v>71.785809999999998</v>
      </c>
      <c r="AG2930">
        <v>66.7</v>
      </c>
      <c r="AI2930">
        <v>80.392012373756899</v>
      </c>
      <c r="AJ2930">
        <v>14</v>
      </c>
      <c r="AL2930">
        <v>95.848048983707102</v>
      </c>
      <c r="AM2930">
        <v>86.466374590921802</v>
      </c>
      <c r="AP2930">
        <v>100</v>
      </c>
      <c r="AQ2930">
        <v>96.64</v>
      </c>
      <c r="AR2930">
        <v>1.5814600161801842</v>
      </c>
      <c r="AU2930">
        <v>6.3200001716613796</v>
      </c>
      <c r="AX2930">
        <v>26.83</v>
      </c>
      <c r="BA2930">
        <v>0.22262853286878492</v>
      </c>
      <c r="BB2930">
        <v>1.04435002803802</v>
      </c>
      <c r="BI2930">
        <v>19.216000000000001</v>
      </c>
      <c r="BJ2930">
        <v>94.117347880464536</v>
      </c>
      <c r="BK2930">
        <v>59.494019385243234</v>
      </c>
      <c r="BL2930">
        <v>11.811310856529914</v>
      </c>
      <c r="BM2930">
        <v>23.088850000000001</v>
      </c>
      <c r="BO2930">
        <v>67.847681667820495</v>
      </c>
      <c r="BP2930">
        <v>70.119256399999998</v>
      </c>
      <c r="BQ2930">
        <v>26.81091</v>
      </c>
      <c r="BR2930">
        <v>27.37012</v>
      </c>
      <c r="BS2930">
        <v>0.95677999999999996</v>
      </c>
      <c r="BT2930">
        <v>16.590348941556634</v>
      </c>
      <c r="BU2930">
        <v>0.15911756719147357</v>
      </c>
      <c r="BV2930">
        <v>30.019141767248179</v>
      </c>
      <c r="BZ2930">
        <v>7.3446555099999999</v>
      </c>
      <c r="CB2930">
        <v>33.681349894236526</v>
      </c>
    </row>
    <row r="2931" spans="1:80" x14ac:dyDescent="0.25">
      <c r="A2931" t="s">
        <v>795</v>
      </c>
      <c r="B2931" t="s">
        <v>796</v>
      </c>
      <c r="C2931">
        <v>2009</v>
      </c>
      <c r="D2931" t="s">
        <v>489</v>
      </c>
      <c r="E2931">
        <v>0</v>
      </c>
      <c r="I2931">
        <v>2.5</v>
      </c>
      <c r="J2931">
        <v>11.926</v>
      </c>
      <c r="K2931">
        <v>3.7850000000000001</v>
      </c>
      <c r="L2931">
        <v>21.2</v>
      </c>
      <c r="M2931">
        <v>2.2805999999999997</v>
      </c>
      <c r="N2931">
        <v>2.35429353216814</v>
      </c>
      <c r="O2931">
        <v>30</v>
      </c>
      <c r="P2931">
        <v>4.5999999999999996</v>
      </c>
      <c r="Q2931">
        <v>10.7</v>
      </c>
      <c r="R2931">
        <v>89</v>
      </c>
      <c r="S2931">
        <v>0.49</v>
      </c>
      <c r="V2931">
        <v>68.7</v>
      </c>
      <c r="W2931">
        <v>28.142600000000002</v>
      </c>
      <c r="X2931">
        <v>99.7</v>
      </c>
      <c r="Y2931">
        <v>98</v>
      </c>
      <c r="Z2931">
        <v>75.914000000000001</v>
      </c>
      <c r="AA2931">
        <v>5.1582279633692965</v>
      </c>
      <c r="AD2931">
        <v>93.935379999999995</v>
      </c>
      <c r="AE2931">
        <v>71.754519999999999</v>
      </c>
      <c r="AG2931">
        <v>67.7</v>
      </c>
      <c r="AI2931">
        <v>80.701704613132321</v>
      </c>
      <c r="AJ2931">
        <v>14</v>
      </c>
      <c r="AL2931">
        <v>95.923008123825198</v>
      </c>
      <c r="AM2931">
        <v>86.799216285195698</v>
      </c>
      <c r="AP2931">
        <v>100</v>
      </c>
      <c r="AQ2931">
        <v>96.93</v>
      </c>
      <c r="AR2931">
        <v>1.5362591802541679</v>
      </c>
      <c r="AU2931">
        <v>8.4200000762939506</v>
      </c>
      <c r="AX2931">
        <v>29</v>
      </c>
      <c r="BA2931">
        <v>0.2279654041208862</v>
      </c>
      <c r="BB2931">
        <v>1.2519199848175</v>
      </c>
      <c r="BI2931">
        <v>19.338999999999999</v>
      </c>
      <c r="BJ2931">
        <v>94.422406712281145</v>
      </c>
      <c r="BK2931">
        <v>56.980551236330037</v>
      </c>
      <c r="BL2931">
        <v>10.971903436207974</v>
      </c>
      <c r="BM2931">
        <v>23.914110000000001</v>
      </c>
      <c r="BO2931">
        <v>44.595396837859198</v>
      </c>
      <c r="BP2931">
        <v>64.856550600000006</v>
      </c>
      <c r="BQ2931">
        <v>26.84273</v>
      </c>
      <c r="BR2931">
        <v>27.37012</v>
      </c>
      <c r="BS2931">
        <v>0.95657999999999999</v>
      </c>
      <c r="BT2931">
        <v>14.935066772942713</v>
      </c>
      <c r="BU2931">
        <v>0.15172722737264427</v>
      </c>
      <c r="BV2931">
        <v>30.972581826027984</v>
      </c>
      <c r="CB2931">
        <v>25.504017972672187</v>
      </c>
    </row>
    <row r="2932" spans="1:80" x14ac:dyDescent="0.25">
      <c r="A2932" t="s">
        <v>795</v>
      </c>
      <c r="B2932" t="s">
        <v>796</v>
      </c>
      <c r="C2932">
        <v>2010</v>
      </c>
      <c r="D2932" t="s">
        <v>489</v>
      </c>
      <c r="E2932">
        <v>0</v>
      </c>
      <c r="F2932">
        <v>0</v>
      </c>
      <c r="G2932">
        <v>0.01</v>
      </c>
      <c r="I2932">
        <v>2.5</v>
      </c>
      <c r="J2932">
        <v>11.754</v>
      </c>
      <c r="K2932">
        <v>3.7080000000000002</v>
      </c>
      <c r="L2932">
        <v>21.4</v>
      </c>
      <c r="M2932">
        <v>1.843</v>
      </c>
      <c r="N2932">
        <v>2.3606474672034601</v>
      </c>
      <c r="O2932">
        <v>29</v>
      </c>
      <c r="P2932">
        <v>4.5</v>
      </c>
      <c r="Q2932">
        <v>10.4</v>
      </c>
      <c r="R2932">
        <v>86</v>
      </c>
      <c r="S2932">
        <v>0.52</v>
      </c>
      <c r="T2932">
        <v>30.4</v>
      </c>
      <c r="U2932">
        <v>18.5</v>
      </c>
      <c r="V2932">
        <v>68.900000000000006</v>
      </c>
      <c r="W2932">
        <v>27.5684</v>
      </c>
      <c r="X2932">
        <v>99.7</v>
      </c>
      <c r="Y2932">
        <v>97</v>
      </c>
      <c r="Z2932">
        <v>76.376999999999995</v>
      </c>
      <c r="AA2932">
        <v>5.3847733524482271</v>
      </c>
      <c r="AG2932">
        <v>68.7</v>
      </c>
      <c r="AH2932">
        <v>98.275862068965523</v>
      </c>
      <c r="AI2932">
        <v>79.866310393936573</v>
      </c>
      <c r="AJ2932">
        <v>14</v>
      </c>
      <c r="AL2932">
        <v>95.997772245745693</v>
      </c>
      <c r="AM2932">
        <v>87.131003598529205</v>
      </c>
      <c r="AP2932">
        <v>100</v>
      </c>
      <c r="AQ2932">
        <v>97.22</v>
      </c>
      <c r="AR2932">
        <v>1.5589882768963648</v>
      </c>
      <c r="AU2932">
        <v>7.3699998855590803</v>
      </c>
      <c r="AX2932">
        <v>43</v>
      </c>
      <c r="AY2932">
        <v>34.637109250000002</v>
      </c>
      <c r="AZ2932">
        <v>2.3788740000000002</v>
      </c>
      <c r="BA2932">
        <v>0.23723284768503183</v>
      </c>
      <c r="BB2932">
        <v>1.13020002841949</v>
      </c>
      <c r="BI2932">
        <v>19.48</v>
      </c>
      <c r="BJ2932">
        <v>94.727465544097754</v>
      </c>
      <c r="BK2932">
        <v>60.65240392840191</v>
      </c>
      <c r="BL2932">
        <v>11.595914323489223</v>
      </c>
      <c r="BM2932">
        <v>23.914110000000001</v>
      </c>
      <c r="BO2932">
        <v>41.419369151587503</v>
      </c>
      <c r="BP2932">
        <v>70.275336699999997</v>
      </c>
      <c r="BQ2932">
        <v>26.84273</v>
      </c>
      <c r="BR2932">
        <v>27.37012</v>
      </c>
      <c r="BS2932">
        <v>0.95638000000000001</v>
      </c>
      <c r="BU2932">
        <v>0.14499344161694397</v>
      </c>
      <c r="BV2932">
        <v>42.675512429664195</v>
      </c>
      <c r="CB2932">
        <v>26.054156943788058</v>
      </c>
    </row>
    <row r="2933" spans="1:80" x14ac:dyDescent="0.25">
      <c r="A2933" t="s">
        <v>795</v>
      </c>
      <c r="B2933" t="s">
        <v>796</v>
      </c>
      <c r="C2933">
        <v>2011</v>
      </c>
      <c r="D2933" t="s">
        <v>489</v>
      </c>
      <c r="E2933">
        <v>0</v>
      </c>
      <c r="F2933">
        <v>0</v>
      </c>
      <c r="G2933">
        <v>0</v>
      </c>
      <c r="I2933">
        <v>2.5</v>
      </c>
      <c r="J2933">
        <v>11.608000000000001</v>
      </c>
      <c r="K2933">
        <v>3.6280000000000001</v>
      </c>
      <c r="L2933">
        <v>21.7</v>
      </c>
      <c r="M2933">
        <v>2.2601999999999998</v>
      </c>
      <c r="N2933">
        <v>2.3539559474342102</v>
      </c>
      <c r="O2933">
        <v>27</v>
      </c>
      <c r="P2933">
        <v>4.4000000000000004</v>
      </c>
      <c r="Q2933">
        <v>10.1</v>
      </c>
      <c r="R2933">
        <v>81</v>
      </c>
      <c r="S2933">
        <v>0.56000000000000005</v>
      </c>
      <c r="V2933">
        <v>69.900000000000006</v>
      </c>
      <c r="W2933">
        <v>26.994199999999999</v>
      </c>
      <c r="X2933">
        <v>98.7</v>
      </c>
      <c r="Y2933">
        <v>97</v>
      </c>
      <c r="Z2933">
        <v>77.444999999999993</v>
      </c>
      <c r="AA2933">
        <v>5.3887664616265587</v>
      </c>
      <c r="AD2933">
        <v>95.346599999999995</v>
      </c>
      <c r="AE2933">
        <v>86.430620000000005</v>
      </c>
      <c r="AG2933">
        <v>69.5</v>
      </c>
      <c r="AH2933">
        <v>95.041322314049594</v>
      </c>
      <c r="AI2933">
        <v>80.026988845518588</v>
      </c>
      <c r="AJ2933">
        <v>13.6</v>
      </c>
      <c r="AL2933">
        <v>96.072234655530195</v>
      </c>
      <c r="AM2933">
        <v>87.461458476381395</v>
      </c>
      <c r="AP2933">
        <v>100</v>
      </c>
      <c r="AQ2933">
        <v>97.42</v>
      </c>
      <c r="AR2933">
        <v>1.6098454610659338</v>
      </c>
      <c r="AT2933">
        <v>48.178489685058601</v>
      </c>
      <c r="AU2933">
        <v>6.53999996185303</v>
      </c>
      <c r="AX2933">
        <v>49</v>
      </c>
      <c r="AY2933">
        <v>47.740316989999997</v>
      </c>
      <c r="BA2933">
        <v>0.25238233630631585</v>
      </c>
      <c r="BB2933">
        <v>1.0126099586486801</v>
      </c>
      <c r="BI2933">
        <v>19.192</v>
      </c>
      <c r="BJ2933">
        <v>95.032524375914363</v>
      </c>
      <c r="BK2933">
        <v>56.257693392683514</v>
      </c>
      <c r="BL2933">
        <v>12.285013314022782</v>
      </c>
      <c r="BM2933">
        <v>23.914110000000001</v>
      </c>
      <c r="BO2933">
        <v>21.737393572468999</v>
      </c>
      <c r="BP2933">
        <v>60.609157699999997</v>
      </c>
      <c r="BQ2933">
        <v>26.84273</v>
      </c>
      <c r="BR2933">
        <v>27.37012</v>
      </c>
      <c r="BS2933">
        <v>0.95620000000000005</v>
      </c>
      <c r="BU2933">
        <v>0.1483931671889557</v>
      </c>
      <c r="BV2933">
        <v>39.842520416290711</v>
      </c>
      <c r="CB2933">
        <v>29.06679090129759</v>
      </c>
    </row>
    <row r="2934" spans="1:80" x14ac:dyDescent="0.25">
      <c r="A2934" t="s">
        <v>795</v>
      </c>
      <c r="B2934" t="s">
        <v>796</v>
      </c>
      <c r="C2934">
        <v>2012</v>
      </c>
      <c r="D2934" t="s">
        <v>489</v>
      </c>
      <c r="E2934">
        <v>0</v>
      </c>
      <c r="F2934">
        <v>0</v>
      </c>
      <c r="G2934">
        <v>0.01</v>
      </c>
      <c r="I2934">
        <v>2.5</v>
      </c>
      <c r="J2934">
        <v>11.483000000000001</v>
      </c>
      <c r="K2934">
        <v>3.5619999999999998</v>
      </c>
      <c r="L2934">
        <v>21.9</v>
      </c>
      <c r="M2934">
        <v>1.8587</v>
      </c>
      <c r="N2934">
        <v>2.3594887701250702</v>
      </c>
      <c r="O2934">
        <v>26</v>
      </c>
      <c r="P2934">
        <v>4.3</v>
      </c>
      <c r="Q2934">
        <v>9.8000000000000007</v>
      </c>
      <c r="R2934">
        <v>77</v>
      </c>
      <c r="S2934">
        <v>0.57999999999999996</v>
      </c>
      <c r="V2934">
        <v>70.2</v>
      </c>
      <c r="W2934">
        <v>26.42</v>
      </c>
      <c r="X2934">
        <v>99.7</v>
      </c>
      <c r="Y2934">
        <v>97</v>
      </c>
      <c r="Z2934">
        <v>77.858000000000004</v>
      </c>
      <c r="AA2934">
        <v>5.6207355110204897</v>
      </c>
      <c r="AD2934">
        <v>96.243340000000003</v>
      </c>
      <c r="AE2934">
        <v>87.159229999999994</v>
      </c>
      <c r="AG2934">
        <v>70.2</v>
      </c>
      <c r="AH2934">
        <v>95.867768595041326</v>
      </c>
      <c r="AI2934">
        <v>79.895849195778155</v>
      </c>
      <c r="AJ2934">
        <v>13.6</v>
      </c>
      <c r="AL2934">
        <v>96.147234913769594</v>
      </c>
      <c r="AM2934">
        <v>87.792550435429405</v>
      </c>
      <c r="AP2934">
        <v>100</v>
      </c>
      <c r="AQ2934">
        <v>97.62</v>
      </c>
      <c r="AR2934">
        <v>1.5322019493735668</v>
      </c>
      <c r="AU2934">
        <v>5.4400000572204599</v>
      </c>
      <c r="AX2934">
        <v>63.8</v>
      </c>
      <c r="AY2934">
        <v>52.602148909999997</v>
      </c>
      <c r="AZ2934">
        <v>2.4462329999999999</v>
      </c>
      <c r="BA2934">
        <v>0.25277122504238353</v>
      </c>
      <c r="BB2934">
        <v>1.02674996852875</v>
      </c>
      <c r="BI2934">
        <v>18.303999999999998</v>
      </c>
      <c r="BJ2934">
        <v>95.337583207730972</v>
      </c>
      <c r="BK2934">
        <v>54.284808045141077</v>
      </c>
      <c r="BL2934">
        <v>12.759673563484052</v>
      </c>
      <c r="BM2934">
        <v>23.914110000000001</v>
      </c>
      <c r="BN2934">
        <v>78.28</v>
      </c>
      <c r="BO2934">
        <v>39.875433069863398</v>
      </c>
      <c r="BP2934">
        <v>62.211796399999997</v>
      </c>
      <c r="BQ2934">
        <v>26.84273</v>
      </c>
      <c r="BR2934">
        <v>27.37012</v>
      </c>
      <c r="BS2934">
        <v>0.95604999999999996</v>
      </c>
      <c r="BU2934">
        <v>0.16188423285639592</v>
      </c>
      <c r="BV2934">
        <v>39.364272286413296</v>
      </c>
      <c r="BW2934">
        <v>28</v>
      </c>
      <c r="BZ2934">
        <v>7.1935565800000001</v>
      </c>
      <c r="CB2934">
        <v>27.213531787797642</v>
      </c>
    </row>
    <row r="2935" spans="1:80" x14ac:dyDescent="0.25">
      <c r="A2935" t="s">
        <v>795</v>
      </c>
      <c r="B2935" t="s">
        <v>796</v>
      </c>
      <c r="C2935">
        <v>2013</v>
      </c>
      <c r="D2935" t="s">
        <v>489</v>
      </c>
      <c r="E2935">
        <v>0</v>
      </c>
      <c r="F2935">
        <v>0</v>
      </c>
      <c r="G2935">
        <v>0</v>
      </c>
      <c r="I2935">
        <v>2.5</v>
      </c>
      <c r="J2935">
        <v>11.372999999999999</v>
      </c>
      <c r="K2935">
        <v>3.4980000000000002</v>
      </c>
      <c r="L2935">
        <v>22.2</v>
      </c>
      <c r="M2935">
        <v>2.2406999999999999</v>
      </c>
      <c r="N2935">
        <v>2.3568562298162501</v>
      </c>
      <c r="O2935">
        <v>25</v>
      </c>
      <c r="P2935">
        <v>4.2</v>
      </c>
      <c r="Q2935">
        <v>9.5</v>
      </c>
      <c r="R2935">
        <v>73</v>
      </c>
      <c r="S2935">
        <v>0.61</v>
      </c>
      <c r="V2935">
        <v>70.7</v>
      </c>
      <c r="W2935">
        <v>25.4466</v>
      </c>
      <c r="X2935">
        <v>99.7</v>
      </c>
      <c r="Y2935">
        <v>97</v>
      </c>
      <c r="Z2935">
        <v>78.575999999999993</v>
      </c>
      <c r="AA2935">
        <v>5.5371774413787751</v>
      </c>
      <c r="AD2935">
        <v>96.145489999999995</v>
      </c>
      <c r="AE2935">
        <v>92.389229999999998</v>
      </c>
      <c r="AG2935">
        <v>70.7</v>
      </c>
      <c r="AH2935">
        <v>96.694214876033058</v>
      </c>
      <c r="AI2935">
        <v>79.430332132015607</v>
      </c>
      <c r="AJ2935">
        <v>13.6</v>
      </c>
      <c r="AL2935">
        <v>96.222862371129196</v>
      </c>
      <c r="AM2935">
        <v>88.124287805724293</v>
      </c>
      <c r="AP2935">
        <v>100</v>
      </c>
      <c r="AQ2935">
        <v>97.81</v>
      </c>
      <c r="AR2935">
        <v>1.5111131852068298</v>
      </c>
      <c r="AU2935">
        <v>5.46000003814697</v>
      </c>
      <c r="AX2935">
        <v>67.97</v>
      </c>
      <c r="AY2935">
        <v>59.825690229999999</v>
      </c>
      <c r="BA2935">
        <v>0.2765700981836488</v>
      </c>
      <c r="BB2935">
        <v>1.02523994445801</v>
      </c>
      <c r="BI2935">
        <v>17.795000000000002</v>
      </c>
      <c r="BJ2935">
        <v>95.642642039547582</v>
      </c>
      <c r="BK2935">
        <v>58.585069653575836</v>
      </c>
      <c r="BL2935">
        <v>12.256503833674229</v>
      </c>
      <c r="BM2935">
        <v>23.914110000000001</v>
      </c>
      <c r="BN2935">
        <v>78.67</v>
      </c>
      <c r="BO2935">
        <v>39.166889374282199</v>
      </c>
      <c r="BP2935">
        <v>61.462869699999999</v>
      </c>
      <c r="BQ2935">
        <v>26.84273</v>
      </c>
      <c r="BR2935">
        <v>27.37012</v>
      </c>
      <c r="BS2935">
        <v>0.95598000000000005</v>
      </c>
      <c r="BT2935">
        <v>10.977231246034481</v>
      </c>
      <c r="BU2935">
        <v>8.5483701887087746E-2</v>
      </c>
      <c r="BV2935">
        <v>41.836496431155936</v>
      </c>
      <c r="BW2935">
        <v>28</v>
      </c>
      <c r="BX2935">
        <v>42.78</v>
      </c>
      <c r="CB2935">
        <v>26.487718144305326</v>
      </c>
    </row>
    <row r="2936" spans="1:80" x14ac:dyDescent="0.25">
      <c r="A2936" t="s">
        <v>795</v>
      </c>
      <c r="B2936" t="s">
        <v>796</v>
      </c>
      <c r="C2936">
        <v>2014</v>
      </c>
      <c r="D2936" t="s">
        <v>489</v>
      </c>
      <c r="E2936">
        <v>0</v>
      </c>
      <c r="F2936">
        <v>0</v>
      </c>
      <c r="G2936">
        <v>0.04</v>
      </c>
      <c r="I2936">
        <v>2.5</v>
      </c>
      <c r="J2936">
        <v>11.273999999999999</v>
      </c>
      <c r="K2936">
        <v>3.431</v>
      </c>
      <c r="L2936">
        <v>22.5</v>
      </c>
      <c r="M2936">
        <v>2.4436999999999998</v>
      </c>
      <c r="O2936">
        <v>25</v>
      </c>
      <c r="P2936">
        <v>4</v>
      </c>
      <c r="Q2936">
        <v>9.1</v>
      </c>
      <c r="R2936">
        <v>70</v>
      </c>
      <c r="S2936">
        <v>0.64</v>
      </c>
      <c r="V2936">
        <v>71.099999999999994</v>
      </c>
      <c r="W2936">
        <v>24.473199999999999</v>
      </c>
      <c r="X2936">
        <v>99.7</v>
      </c>
      <c r="Y2936">
        <v>97</v>
      </c>
      <c r="Z2936">
        <v>78.847999999999999</v>
      </c>
      <c r="AA2936">
        <v>6.0369769370269735</v>
      </c>
      <c r="AD2936">
        <v>95.298919999999995</v>
      </c>
      <c r="AE2936">
        <v>98.463660000000004</v>
      </c>
      <c r="AG2936">
        <v>71.2</v>
      </c>
      <c r="AH2936">
        <v>97.520661157024804</v>
      </c>
      <c r="AI2936">
        <v>79.284391679278798</v>
      </c>
      <c r="AJ2936">
        <v>13.6</v>
      </c>
      <c r="AL2936">
        <v>96.2987466604378</v>
      </c>
      <c r="AM2936">
        <v>88.455614351062493</v>
      </c>
      <c r="AP2936">
        <v>100</v>
      </c>
      <c r="AQ2936">
        <v>98.03</v>
      </c>
      <c r="AR2936">
        <v>1.4786889199275768</v>
      </c>
      <c r="AT2936">
        <v>67.383094787597699</v>
      </c>
      <c r="AU2936">
        <v>5.1599998474121103</v>
      </c>
      <c r="AX2936">
        <v>70.52</v>
      </c>
      <c r="AY2936">
        <v>65.231752999999998</v>
      </c>
      <c r="AZ2936">
        <v>2.5899420000000002</v>
      </c>
      <c r="BA2936">
        <v>0.3129818357751134</v>
      </c>
      <c r="BB2936">
        <v>1.0701099634170499</v>
      </c>
      <c r="BI2936">
        <v>16.582000000000001</v>
      </c>
      <c r="BJ2936">
        <v>95.947700871364191</v>
      </c>
      <c r="BK2936">
        <v>62.235039122038124</v>
      </c>
      <c r="BL2936">
        <v>11.755591268748134</v>
      </c>
      <c r="BM2936">
        <v>23.914110000000001</v>
      </c>
      <c r="BN2936">
        <v>79.25</v>
      </c>
      <c r="BO2936">
        <v>55.373910585962399</v>
      </c>
      <c r="BP2936">
        <v>59.951474099999999</v>
      </c>
      <c r="BQ2936">
        <v>26.84273</v>
      </c>
      <c r="BR2936">
        <v>27.37012</v>
      </c>
      <c r="BS2936">
        <v>0.95587</v>
      </c>
      <c r="BT2936">
        <v>11.310409114191991</v>
      </c>
      <c r="BU2936">
        <v>8.9642060064110865E-2</v>
      </c>
      <c r="BV2936">
        <v>50.88150525350332</v>
      </c>
      <c r="BW2936">
        <v>27</v>
      </c>
      <c r="BX2936">
        <v>44.97</v>
      </c>
      <c r="CB2936">
        <v>27.09357129364286</v>
      </c>
    </row>
    <row r="2937" spans="1:80" x14ac:dyDescent="0.25">
      <c r="A2937" t="s">
        <v>795</v>
      </c>
      <c r="B2937" t="s">
        <v>796</v>
      </c>
      <c r="C2937">
        <v>2015</v>
      </c>
      <c r="D2937" t="s">
        <v>489</v>
      </c>
      <c r="E2937">
        <v>0</v>
      </c>
      <c r="F2937">
        <v>0</v>
      </c>
      <c r="G2937">
        <v>0.06</v>
      </c>
      <c r="I2937">
        <v>2.5</v>
      </c>
      <c r="J2937">
        <v>11.193</v>
      </c>
      <c r="K2937">
        <v>3.3650000000000002</v>
      </c>
      <c r="L2937">
        <v>22.8</v>
      </c>
      <c r="M2937">
        <v>2.3913000000000002</v>
      </c>
      <c r="O2937">
        <v>25</v>
      </c>
      <c r="P2937">
        <v>3.8</v>
      </c>
      <c r="Q2937">
        <v>8.6</v>
      </c>
      <c r="R2937">
        <v>67</v>
      </c>
      <c r="S2937">
        <v>0.66</v>
      </c>
      <c r="T2937">
        <v>25.9</v>
      </c>
      <c r="U2937">
        <v>17.399999999999999</v>
      </c>
      <c r="V2937">
        <v>71.5</v>
      </c>
      <c r="W2937">
        <v>23.4998</v>
      </c>
      <c r="Y2937">
        <v>97</v>
      </c>
      <c r="Z2937">
        <v>79.781999999999996</v>
      </c>
      <c r="AA2937">
        <v>5.9955386123301633</v>
      </c>
      <c r="AD2937">
        <v>96.52664</v>
      </c>
      <c r="AE2937">
        <v>98.524439999999998</v>
      </c>
      <c r="AG2937">
        <v>71.8</v>
      </c>
      <c r="AH2937">
        <v>99.173553719008268</v>
      </c>
      <c r="AI2937">
        <v>78.897028361752064</v>
      </c>
      <c r="AJ2937">
        <v>13.6</v>
      </c>
      <c r="AL2937">
        <v>96.375057007442607</v>
      </c>
      <c r="AM2937">
        <v>88.7866980173266</v>
      </c>
      <c r="AP2937">
        <v>100</v>
      </c>
      <c r="AQ2937">
        <v>98.15</v>
      </c>
      <c r="AR2937">
        <v>1.4541734035963387</v>
      </c>
      <c r="AU2937">
        <v>5.5700001716613796</v>
      </c>
      <c r="AX2937">
        <v>70.099999999999994</v>
      </c>
      <c r="AY2937">
        <v>70.318356069999993</v>
      </c>
      <c r="BA2937">
        <v>0.36876319446338279</v>
      </c>
      <c r="BB2937">
        <v>1.0989300012588501</v>
      </c>
      <c r="BI2937">
        <v>17.018999999999998</v>
      </c>
      <c r="BJ2937">
        <v>96.2527597031808</v>
      </c>
      <c r="BK2937">
        <v>57.829608106576401</v>
      </c>
      <c r="BL2937">
        <v>11.467251988567442</v>
      </c>
      <c r="BM2937">
        <v>23.914110000000001</v>
      </c>
      <c r="BN2937">
        <v>80.75</v>
      </c>
      <c r="BQ2937">
        <v>26.84273</v>
      </c>
      <c r="BR2937">
        <v>27.37012</v>
      </c>
      <c r="BS2937">
        <v>0.95572999999999997</v>
      </c>
      <c r="BT2937">
        <v>11.48045670297852</v>
      </c>
      <c r="BU2937">
        <v>9.6484208734144886E-2</v>
      </c>
      <c r="BV2937">
        <v>52.872655750851884</v>
      </c>
      <c r="BW2937">
        <v>29</v>
      </c>
      <c r="BX2937">
        <v>49.03</v>
      </c>
      <c r="BZ2937">
        <v>7.2180520100000001</v>
      </c>
      <c r="CB2937">
        <v>24.384066338076952</v>
      </c>
    </row>
    <row r="2938" spans="1:80" x14ac:dyDescent="0.25">
      <c r="A2938" t="s">
        <v>795</v>
      </c>
      <c r="B2938" t="s">
        <v>796</v>
      </c>
      <c r="C2938">
        <v>2016</v>
      </c>
      <c r="D2938" t="s">
        <v>489</v>
      </c>
      <c r="E2938">
        <v>0</v>
      </c>
      <c r="F2938">
        <v>0.01</v>
      </c>
      <c r="G2938">
        <v>0.08</v>
      </c>
      <c r="I2938">
        <v>2.5</v>
      </c>
      <c r="J2938">
        <v>11.125999999999999</v>
      </c>
      <c r="K2938">
        <v>3.2930000000000001</v>
      </c>
      <c r="L2938">
        <v>23.1</v>
      </c>
      <c r="M2938">
        <v>2.6504000000000003</v>
      </c>
      <c r="P2938">
        <v>3.5</v>
      </c>
      <c r="Q2938">
        <v>8</v>
      </c>
      <c r="R2938">
        <v>64</v>
      </c>
      <c r="S2938">
        <v>0.69</v>
      </c>
      <c r="T2938">
        <v>25.4</v>
      </c>
      <c r="V2938">
        <v>71.900000000000006</v>
      </c>
      <c r="W2938">
        <v>22.526399999999999</v>
      </c>
      <c r="Y2938">
        <v>97</v>
      </c>
      <c r="Z2938">
        <v>80.738</v>
      </c>
      <c r="AA2938">
        <v>5.8549458266002317</v>
      </c>
      <c r="AD2938">
        <v>96.982010000000002</v>
      </c>
      <c r="AE2938">
        <v>98.918310000000005</v>
      </c>
      <c r="AG2938">
        <v>72.400000000000006</v>
      </c>
      <c r="AH2938">
        <v>99.173553719008268</v>
      </c>
      <c r="AI2938">
        <v>78.894539038440129</v>
      </c>
      <c r="AJ2938">
        <v>12.7</v>
      </c>
      <c r="AP2938">
        <v>100</v>
      </c>
      <c r="AQ2938">
        <v>98.25</v>
      </c>
      <c r="AU2938">
        <v>5.5370001792907697</v>
      </c>
      <c r="AX2938">
        <v>73.091434617896994</v>
      </c>
      <c r="AY2938">
        <v>73.698082110000001</v>
      </c>
      <c r="AZ2938">
        <v>2.4295230000000001</v>
      </c>
      <c r="BA2938">
        <v>0.41075052988926514</v>
      </c>
      <c r="BB2938">
        <v>1.0968999862670901</v>
      </c>
      <c r="BI2938">
        <v>16.22</v>
      </c>
      <c r="BK2938">
        <v>59.031002673848221</v>
      </c>
      <c r="BL2938">
        <v>11.530619354785022</v>
      </c>
      <c r="BM2938">
        <v>23.914110000000001</v>
      </c>
      <c r="BN2938">
        <v>80.319999999999993</v>
      </c>
      <c r="BQ2938">
        <v>26.84273</v>
      </c>
      <c r="BR2938">
        <v>27.37012</v>
      </c>
      <c r="BS2938">
        <v>0.95562999999999998</v>
      </c>
      <c r="BT2938">
        <v>10.816182395136124</v>
      </c>
      <c r="BU2938">
        <v>8.7554649252961567E-2</v>
      </c>
      <c r="BV2938">
        <v>52.76490265537366</v>
      </c>
      <c r="BW2938">
        <v>29</v>
      </c>
      <c r="CB2938">
        <v>24.173895236038621</v>
      </c>
    </row>
    <row r="2939" spans="1:80" x14ac:dyDescent="0.25">
      <c r="A2939" t="s">
        <v>795</v>
      </c>
      <c r="B2939" t="s">
        <v>796</v>
      </c>
      <c r="C2939">
        <v>2017</v>
      </c>
      <c r="D2939" t="s">
        <v>489</v>
      </c>
      <c r="E2939">
        <v>0</v>
      </c>
      <c r="F2939">
        <v>0</v>
      </c>
      <c r="G2939">
        <v>0.06</v>
      </c>
      <c r="J2939">
        <v>11.084</v>
      </c>
      <c r="K2939">
        <v>3.2229999999999999</v>
      </c>
      <c r="P2939">
        <v>3.3</v>
      </c>
      <c r="Q2939">
        <v>7.6</v>
      </c>
      <c r="R2939">
        <v>60</v>
      </c>
      <c r="S2939">
        <v>0.7</v>
      </c>
      <c r="Y2939">
        <v>97</v>
      </c>
      <c r="Z2939">
        <v>81.108000000000004</v>
      </c>
      <c r="AA2939">
        <v>5.5787429331783489</v>
      </c>
      <c r="AG2939">
        <v>72.900000000000006</v>
      </c>
      <c r="AH2939">
        <v>99.173553719008268</v>
      </c>
      <c r="AI2939">
        <v>78.881397576197713</v>
      </c>
      <c r="AJ2939">
        <v>15.8</v>
      </c>
      <c r="AT2939">
        <v>75.758888244628906</v>
      </c>
      <c r="AU2939">
        <v>5.1999998092651403</v>
      </c>
      <c r="AX2939">
        <v>76.008138533910497</v>
      </c>
      <c r="AY2939">
        <v>82.747060599999998</v>
      </c>
      <c r="BI2939">
        <v>16.16</v>
      </c>
      <c r="BK2939">
        <v>62.533611252744969</v>
      </c>
      <c r="BM2939">
        <v>23.914110000000001</v>
      </c>
      <c r="BN2939">
        <v>80.28</v>
      </c>
      <c r="BQ2939">
        <v>26.876940000000001</v>
      </c>
      <c r="BR2939">
        <v>27.435980000000001</v>
      </c>
      <c r="BS2939">
        <v>0.95555000000000001</v>
      </c>
      <c r="BV2939">
        <v>52.681518894382592</v>
      </c>
      <c r="BW2939">
        <v>29</v>
      </c>
      <c r="BX2939">
        <v>49.45</v>
      </c>
      <c r="CB2939">
        <v>24.388743807892553</v>
      </c>
    </row>
    <row r="2940" spans="1:80" x14ac:dyDescent="0.25">
      <c r="A2940" t="s">
        <v>795</v>
      </c>
      <c r="B2940" t="s">
        <v>796</v>
      </c>
      <c r="C2940">
        <v>2018</v>
      </c>
      <c r="D2940" t="s">
        <v>489</v>
      </c>
      <c r="E2940">
        <v>0</v>
      </c>
      <c r="F2940">
        <v>0</v>
      </c>
      <c r="G2940">
        <v>0.06</v>
      </c>
      <c r="AA2940">
        <v>5.5135001470086173</v>
      </c>
      <c r="AI2940">
        <v>78.879537839152192</v>
      </c>
      <c r="AJ2940">
        <v>15.8</v>
      </c>
      <c r="AU2940">
        <v>5.0609998703002903</v>
      </c>
      <c r="AZ2940">
        <v>2.7751800000000002</v>
      </c>
      <c r="BK2940">
        <v>59.924760908202131</v>
      </c>
      <c r="BM2940">
        <v>23.914110000000001</v>
      </c>
      <c r="BN2940">
        <v>80.95</v>
      </c>
      <c r="BQ2940">
        <v>26.876940000000001</v>
      </c>
      <c r="BR2940">
        <v>27.435980000000001</v>
      </c>
      <c r="BS2940">
        <v>0.95543999999999996</v>
      </c>
      <c r="BV2940">
        <v>57.472245057373009</v>
      </c>
      <c r="BW2940">
        <v>28</v>
      </c>
      <c r="BX2940">
        <v>49.96</v>
      </c>
    </row>
    <row r="2941" spans="1:80" x14ac:dyDescent="0.25">
      <c r="A2941" t="s">
        <v>795</v>
      </c>
      <c r="B2941" t="s">
        <v>796</v>
      </c>
      <c r="C2941">
        <v>2019</v>
      </c>
      <c r="D2941" t="s">
        <v>489</v>
      </c>
      <c r="E2941">
        <v>0</v>
      </c>
      <c r="F2941">
        <v>0</v>
      </c>
      <c r="G2941">
        <v>0.05</v>
      </c>
    </row>
    <row r="2942" spans="1:80" x14ac:dyDescent="0.25">
      <c r="A2942" t="s">
        <v>797</v>
      </c>
      <c r="B2942" t="s">
        <v>798</v>
      </c>
      <c r="C2942">
        <v>2000</v>
      </c>
      <c r="D2942" t="s">
        <v>508</v>
      </c>
      <c r="E2942">
        <v>0</v>
      </c>
      <c r="J2942">
        <v>48.531999999999996</v>
      </c>
      <c r="K2942">
        <v>11.082000000000001</v>
      </c>
      <c r="L2942">
        <v>2.2999999999999998</v>
      </c>
      <c r="O2942">
        <v>1020</v>
      </c>
      <c r="P2942">
        <v>38.799999999999997</v>
      </c>
      <c r="Q2942">
        <v>181.4</v>
      </c>
      <c r="R2942">
        <v>95</v>
      </c>
      <c r="U2942">
        <v>29.6</v>
      </c>
      <c r="V2942">
        <v>46.6</v>
      </c>
      <c r="W2942">
        <v>48.998800000000003</v>
      </c>
      <c r="X2942">
        <v>31.3</v>
      </c>
      <c r="Z2942">
        <v>27.856999999999999</v>
      </c>
      <c r="AG2942">
        <v>12.2</v>
      </c>
      <c r="AH2942">
        <v>70.370370370370367</v>
      </c>
      <c r="AI2942">
        <v>95.941223237902832</v>
      </c>
      <c r="AJ2942">
        <v>25.7</v>
      </c>
      <c r="AL2942">
        <v>46.987881471655001</v>
      </c>
      <c r="AM2942">
        <v>44.249804308409502</v>
      </c>
      <c r="AP2942">
        <v>6.2</v>
      </c>
      <c r="AQ2942">
        <v>0.29000000000000098</v>
      </c>
      <c r="AU2942">
        <v>0.77499997615814198</v>
      </c>
      <c r="AX2942">
        <v>6.2831459510716406E-2</v>
      </c>
      <c r="BI2942">
        <v>43.481999999999999</v>
      </c>
      <c r="BJ2942">
        <v>68.377761730106727</v>
      </c>
      <c r="BR2942">
        <v>41.803690000000003</v>
      </c>
    </row>
    <row r="2943" spans="1:80" x14ac:dyDescent="0.25">
      <c r="A2943" t="s">
        <v>797</v>
      </c>
      <c r="B2943" t="s">
        <v>798</v>
      </c>
      <c r="C2943">
        <v>2001</v>
      </c>
      <c r="D2943" t="s">
        <v>508</v>
      </c>
      <c r="E2943">
        <v>0</v>
      </c>
      <c r="J2943">
        <v>48.219000000000001</v>
      </c>
      <c r="K2943">
        <v>10.864000000000001</v>
      </c>
      <c r="L2943">
        <v>2.4</v>
      </c>
      <c r="O2943">
        <v>946</v>
      </c>
      <c r="P2943">
        <v>37.299999999999997</v>
      </c>
      <c r="Q2943">
        <v>168.5</v>
      </c>
      <c r="R2943">
        <v>82</v>
      </c>
      <c r="V2943">
        <v>46.5</v>
      </c>
      <c r="W2943">
        <v>47.789400000000001</v>
      </c>
      <c r="Z2943">
        <v>29.242000000000001</v>
      </c>
      <c r="AG2943">
        <v>13.6</v>
      </c>
      <c r="AI2943">
        <v>96.215090151431511</v>
      </c>
      <c r="AJ2943">
        <v>25.7</v>
      </c>
      <c r="AL2943">
        <v>47.649691196776097</v>
      </c>
      <c r="AM2943">
        <v>45.648184603160303</v>
      </c>
      <c r="AP2943">
        <v>5.85776567459106</v>
      </c>
      <c r="AQ2943">
        <v>0.309999999999999</v>
      </c>
      <c r="AU2943">
        <v>0.82999998331069902</v>
      </c>
      <c r="AX2943">
        <v>0.240672409832383</v>
      </c>
      <c r="BI2943">
        <v>43.365000000000002</v>
      </c>
      <c r="BJ2943">
        <v>68.659918277402994</v>
      </c>
      <c r="BR2943">
        <v>41.803690000000003</v>
      </c>
    </row>
    <row r="2944" spans="1:80" x14ac:dyDescent="0.25">
      <c r="A2944" t="s">
        <v>797</v>
      </c>
      <c r="B2944" t="s">
        <v>798</v>
      </c>
      <c r="C2944">
        <v>2002</v>
      </c>
      <c r="D2944" t="s">
        <v>508</v>
      </c>
      <c r="E2944">
        <v>0</v>
      </c>
      <c r="J2944">
        <v>47.862000000000002</v>
      </c>
      <c r="K2944">
        <v>10.273</v>
      </c>
      <c r="L2944">
        <v>2.6</v>
      </c>
      <c r="O2944">
        <v>870</v>
      </c>
      <c r="P2944">
        <v>35.5</v>
      </c>
      <c r="Q2944">
        <v>153.9</v>
      </c>
      <c r="R2944">
        <v>88</v>
      </c>
      <c r="V2944">
        <v>49.8</v>
      </c>
      <c r="W2944">
        <v>46.58</v>
      </c>
      <c r="Z2944">
        <v>31.010999999999999</v>
      </c>
      <c r="AD2944">
        <v>82.951350000000005</v>
      </c>
      <c r="AG2944">
        <v>15.1</v>
      </c>
      <c r="AI2944">
        <v>96.742320313547523</v>
      </c>
      <c r="AJ2944">
        <v>25.7</v>
      </c>
      <c r="AL2944">
        <v>48.322355033017999</v>
      </c>
      <c r="AM2944">
        <v>47.024983970565302</v>
      </c>
      <c r="AP2944">
        <v>6.74377536773682</v>
      </c>
      <c r="AQ2944">
        <v>0.31999999999999801</v>
      </c>
      <c r="AU2944">
        <v>0.88999998569488503</v>
      </c>
      <c r="AX2944">
        <v>0.292784718792575</v>
      </c>
      <c r="BI2944">
        <v>43.195999999999998</v>
      </c>
      <c r="BJ2944">
        <v>68.942074824699375</v>
      </c>
      <c r="BR2944">
        <v>41.803690000000003</v>
      </c>
    </row>
    <row r="2945" spans="1:80" x14ac:dyDescent="0.25">
      <c r="A2945" t="s">
        <v>797</v>
      </c>
      <c r="B2945" t="s">
        <v>798</v>
      </c>
      <c r="C2945">
        <v>2003</v>
      </c>
      <c r="D2945" t="s">
        <v>508</v>
      </c>
      <c r="E2945">
        <v>0</v>
      </c>
      <c r="J2945">
        <v>47.512999999999998</v>
      </c>
      <c r="K2945">
        <v>9.4610000000000003</v>
      </c>
      <c r="L2945">
        <v>2.8</v>
      </c>
      <c r="O2945">
        <v>770</v>
      </c>
      <c r="P2945">
        <v>33.6</v>
      </c>
      <c r="Q2945">
        <v>138.9</v>
      </c>
      <c r="R2945">
        <v>98</v>
      </c>
      <c r="V2945">
        <v>50.2</v>
      </c>
      <c r="W2945">
        <v>45.347999999999999</v>
      </c>
      <c r="Z2945">
        <v>32.585000000000001</v>
      </c>
      <c r="AD2945">
        <v>89.023229999999998</v>
      </c>
      <c r="AG2945">
        <v>16.600000000000001</v>
      </c>
      <c r="AI2945">
        <v>97.24877953181435</v>
      </c>
      <c r="AJ2945">
        <v>48.8</v>
      </c>
      <c r="AL2945">
        <v>48.953466094525901</v>
      </c>
      <c r="AM2945">
        <v>48.3593748136283</v>
      </c>
      <c r="AP2945">
        <v>7.6235017776489302</v>
      </c>
      <c r="AQ2945">
        <v>0.33999999999999603</v>
      </c>
      <c r="AU2945">
        <v>1.1540000438690201</v>
      </c>
      <c r="AX2945">
        <v>0.35691846727236098</v>
      </c>
      <c r="BA2945">
        <v>5.4145307111029908E-4</v>
      </c>
      <c r="BI2945">
        <v>43.006</v>
      </c>
      <c r="BJ2945">
        <v>69.224231371995643</v>
      </c>
      <c r="BR2945">
        <v>41.803690000000003</v>
      </c>
    </row>
    <row r="2946" spans="1:80" x14ac:dyDescent="0.25">
      <c r="A2946" t="s">
        <v>797</v>
      </c>
      <c r="B2946" t="s">
        <v>798</v>
      </c>
      <c r="C2946">
        <v>2004</v>
      </c>
      <c r="D2946" t="s">
        <v>508</v>
      </c>
      <c r="E2946">
        <v>0</v>
      </c>
      <c r="J2946">
        <v>47.177</v>
      </c>
      <c r="K2946">
        <v>8.5869999999999997</v>
      </c>
      <c r="L2946">
        <v>3</v>
      </c>
      <c r="O2946">
        <v>662</v>
      </c>
      <c r="P2946">
        <v>31.7</v>
      </c>
      <c r="Q2946">
        <v>123.9</v>
      </c>
      <c r="R2946">
        <v>92</v>
      </c>
      <c r="V2946">
        <v>52.8</v>
      </c>
      <c r="W2946">
        <v>44.116</v>
      </c>
      <c r="Z2946">
        <v>36.057000000000002</v>
      </c>
      <c r="AG2946">
        <v>18.2</v>
      </c>
      <c r="AI2946">
        <v>97.790358472439564</v>
      </c>
      <c r="AJ2946">
        <v>48.8</v>
      </c>
      <c r="AL2946">
        <v>49.584078571010302</v>
      </c>
      <c r="AM2946">
        <v>49.669717394952499</v>
      </c>
      <c r="AP2946">
        <v>8.5030069351196307</v>
      </c>
      <c r="AQ2946">
        <v>0.34999999999999498</v>
      </c>
      <c r="AU2946">
        <v>1.4270000457763701</v>
      </c>
      <c r="AX2946">
        <v>0.43085424337006001</v>
      </c>
      <c r="BA2946">
        <v>1.0319287837596636E-3</v>
      </c>
      <c r="BI2946">
        <v>42.826999999999998</v>
      </c>
      <c r="BJ2946">
        <v>69.506387919292024</v>
      </c>
      <c r="BR2946">
        <v>41.803690000000003</v>
      </c>
    </row>
    <row r="2947" spans="1:80" x14ac:dyDescent="0.25">
      <c r="A2947" t="s">
        <v>797</v>
      </c>
      <c r="B2947" t="s">
        <v>798</v>
      </c>
      <c r="C2947">
        <v>2005</v>
      </c>
      <c r="D2947" t="s">
        <v>508</v>
      </c>
      <c r="E2947">
        <v>0</v>
      </c>
      <c r="J2947">
        <v>46.844999999999999</v>
      </c>
      <c r="K2947">
        <v>7.8159999999999998</v>
      </c>
      <c r="L2947">
        <v>3.2</v>
      </c>
      <c r="O2947">
        <v>567</v>
      </c>
      <c r="P2947">
        <v>29.9</v>
      </c>
      <c r="Q2947">
        <v>110.2</v>
      </c>
      <c r="R2947">
        <v>100</v>
      </c>
      <c r="T2947">
        <v>22.4</v>
      </c>
      <c r="U2947">
        <v>30.7</v>
      </c>
      <c r="V2947">
        <v>54.1</v>
      </c>
      <c r="W2947">
        <v>42.884</v>
      </c>
      <c r="X2947">
        <v>38.6</v>
      </c>
      <c r="Z2947">
        <v>38.052</v>
      </c>
      <c r="AG2947">
        <v>19.7</v>
      </c>
      <c r="AH2947">
        <v>78.125</v>
      </c>
      <c r="AI2947">
        <v>98.138014173456128</v>
      </c>
      <c r="AJ2947">
        <v>48.8</v>
      </c>
      <c r="AL2947">
        <v>50.220464562978897</v>
      </c>
      <c r="AM2947">
        <v>50.957358610061902</v>
      </c>
      <c r="AP2947">
        <v>4.8</v>
      </c>
      <c r="AQ2947">
        <v>0.37000000000000399</v>
      </c>
      <c r="AU2947">
        <v>1.69599997997284</v>
      </c>
      <c r="AX2947">
        <v>0.55604116483951505</v>
      </c>
      <c r="BA2947">
        <v>8.118566661495251E-4</v>
      </c>
      <c r="BI2947">
        <v>42.691000000000003</v>
      </c>
      <c r="BJ2947">
        <v>69.788544466588291</v>
      </c>
      <c r="BR2947">
        <v>47.828560000000003</v>
      </c>
    </row>
    <row r="2948" spans="1:80" x14ac:dyDescent="0.25">
      <c r="A2948" t="s">
        <v>797</v>
      </c>
      <c r="B2948" t="s">
        <v>798</v>
      </c>
      <c r="C2948">
        <v>2006</v>
      </c>
      <c r="D2948" t="s">
        <v>508</v>
      </c>
      <c r="E2948">
        <v>0</v>
      </c>
      <c r="J2948">
        <v>46.398000000000003</v>
      </c>
      <c r="K2948">
        <v>7.0910000000000002</v>
      </c>
      <c r="L2948">
        <v>3.3</v>
      </c>
      <c r="O2948">
        <v>534</v>
      </c>
      <c r="P2948">
        <v>28.2</v>
      </c>
      <c r="Q2948">
        <v>98.3</v>
      </c>
      <c r="R2948">
        <v>110</v>
      </c>
      <c r="V2948">
        <v>57.8</v>
      </c>
      <c r="W2948">
        <v>41.652000000000001</v>
      </c>
      <c r="Z2948">
        <v>39.872</v>
      </c>
      <c r="AA2948">
        <v>4.214703475475063</v>
      </c>
      <c r="AG2948">
        <v>26.2</v>
      </c>
      <c r="AI2948">
        <v>98.363322065245185</v>
      </c>
      <c r="AJ2948">
        <v>48.8</v>
      </c>
      <c r="AL2948">
        <v>50.863087813855401</v>
      </c>
      <c r="AM2948">
        <v>52.221162750040101</v>
      </c>
      <c r="AP2948">
        <v>10.285608291626</v>
      </c>
      <c r="AQ2948">
        <v>0.40999999999999898</v>
      </c>
      <c r="AU2948">
        <v>1.9609999656677199</v>
      </c>
      <c r="BA2948">
        <v>1.9551234008719849E-3</v>
      </c>
      <c r="BI2948">
        <v>42.543999999999997</v>
      </c>
      <c r="BJ2948">
        <v>70.070701013884673</v>
      </c>
      <c r="BR2948">
        <v>47.828560000000003</v>
      </c>
      <c r="BT2948">
        <v>3.4649131382120175</v>
      </c>
      <c r="BV2948">
        <v>88.770961002254097</v>
      </c>
    </row>
    <row r="2949" spans="1:80" x14ac:dyDescent="0.25">
      <c r="A2949" t="s">
        <v>797</v>
      </c>
      <c r="B2949" t="s">
        <v>798</v>
      </c>
      <c r="C2949">
        <v>2007</v>
      </c>
      <c r="D2949" t="s">
        <v>508</v>
      </c>
      <c r="E2949">
        <v>0</v>
      </c>
      <c r="J2949">
        <v>45.822000000000003</v>
      </c>
      <c r="K2949">
        <v>6.2939999999999996</v>
      </c>
      <c r="L2949">
        <v>3.6</v>
      </c>
      <c r="O2949">
        <v>495</v>
      </c>
      <c r="P2949">
        <v>26.6</v>
      </c>
      <c r="Q2949">
        <v>88.1</v>
      </c>
      <c r="R2949">
        <v>104</v>
      </c>
      <c r="V2949">
        <v>58.8</v>
      </c>
      <c r="W2949">
        <v>40.42</v>
      </c>
      <c r="Z2949">
        <v>41.637999999999998</v>
      </c>
      <c r="AG2949">
        <v>33.5</v>
      </c>
      <c r="AI2949">
        <v>98.376131340031591</v>
      </c>
      <c r="AJ2949">
        <v>48.8</v>
      </c>
      <c r="AL2949">
        <v>51.512102262320603</v>
      </c>
      <c r="AM2949">
        <v>53.459824636030703</v>
      </c>
      <c r="AP2949">
        <v>11.2008304595947</v>
      </c>
      <c r="AQ2949">
        <v>0.429999999999997</v>
      </c>
      <c r="AU2949">
        <v>2.2219998836517298</v>
      </c>
      <c r="AX2949">
        <v>2.11538717825754</v>
      </c>
      <c r="BA2949">
        <v>2.0852293572349309E-3</v>
      </c>
      <c r="BI2949">
        <v>42.323999999999998</v>
      </c>
      <c r="BJ2949">
        <v>70.35285756118094</v>
      </c>
      <c r="BL2949">
        <v>5.313630138740788E-2</v>
      </c>
      <c r="BR2949">
        <v>47.828560000000003</v>
      </c>
      <c r="BS2949">
        <v>0.84892999999999996</v>
      </c>
      <c r="BT2949">
        <v>2.836758719487114</v>
      </c>
    </row>
    <row r="2950" spans="1:80" x14ac:dyDescent="0.25">
      <c r="A2950" t="s">
        <v>797</v>
      </c>
      <c r="B2950" t="s">
        <v>798</v>
      </c>
      <c r="C2950">
        <v>2008</v>
      </c>
      <c r="D2950" t="s">
        <v>508</v>
      </c>
      <c r="E2950">
        <v>0</v>
      </c>
      <c r="I2950">
        <v>39.5</v>
      </c>
      <c r="J2950">
        <v>45.186</v>
      </c>
      <c r="K2950">
        <v>5.51</v>
      </c>
      <c r="L2950">
        <v>3.8</v>
      </c>
      <c r="M2950">
        <v>1.276</v>
      </c>
      <c r="N2950">
        <v>2.0388426438053102</v>
      </c>
      <c r="O2950">
        <v>452</v>
      </c>
      <c r="P2950">
        <v>25.2</v>
      </c>
      <c r="Q2950">
        <v>79.2</v>
      </c>
      <c r="R2950">
        <v>99</v>
      </c>
      <c r="S2950">
        <v>1.1299999999999999</v>
      </c>
      <c r="V2950">
        <v>59.9</v>
      </c>
      <c r="W2950">
        <v>38.535200000000003</v>
      </c>
      <c r="X2950">
        <v>52.1</v>
      </c>
      <c r="Y2950">
        <v>92</v>
      </c>
      <c r="Z2950">
        <v>42.981000000000002</v>
      </c>
      <c r="AA2950">
        <v>4.3629888429147368</v>
      </c>
      <c r="AG2950">
        <v>41.4</v>
      </c>
      <c r="AI2950">
        <v>98.326524851323811</v>
      </c>
      <c r="AJ2950">
        <v>56.3</v>
      </c>
      <c r="AL2950">
        <v>52.167359994662903</v>
      </c>
      <c r="AM2950">
        <v>54.671944856422897</v>
      </c>
      <c r="AP2950">
        <v>6</v>
      </c>
      <c r="AQ2950">
        <v>0.43999999999999601</v>
      </c>
      <c r="AU2950">
        <v>2.48699998855591</v>
      </c>
      <c r="AX2950">
        <v>4.5</v>
      </c>
      <c r="BA2950">
        <v>2.6575557141619599E-3</v>
      </c>
      <c r="BI2950">
        <v>42.052999999999997</v>
      </c>
      <c r="BJ2950">
        <v>70.635014108477321</v>
      </c>
      <c r="BK2950">
        <v>45.494495926612736</v>
      </c>
      <c r="BL2950">
        <v>5.0575963397423346E-2</v>
      </c>
      <c r="BQ2950">
        <v>45.673699999999997</v>
      </c>
      <c r="BR2950">
        <v>47.828560000000003</v>
      </c>
      <c r="BS2950">
        <v>0.84894000000000003</v>
      </c>
      <c r="BT2950">
        <v>1.4832869102299311</v>
      </c>
      <c r="BV2950">
        <v>86.771520840520537</v>
      </c>
      <c r="BZ2950">
        <v>5.3227023300000003</v>
      </c>
    </row>
    <row r="2951" spans="1:80" x14ac:dyDescent="0.25">
      <c r="A2951" t="s">
        <v>797</v>
      </c>
      <c r="B2951" t="s">
        <v>798</v>
      </c>
      <c r="C2951">
        <v>2009</v>
      </c>
      <c r="D2951" t="s">
        <v>508</v>
      </c>
      <c r="E2951">
        <v>0</v>
      </c>
      <c r="I2951">
        <v>36.9</v>
      </c>
      <c r="J2951">
        <v>44.527999999999999</v>
      </c>
      <c r="K2951">
        <v>4.835</v>
      </c>
      <c r="L2951">
        <v>4</v>
      </c>
      <c r="M2951">
        <v>1.7384999999999999</v>
      </c>
      <c r="N2951">
        <v>2.0367723286781398</v>
      </c>
      <c r="O2951">
        <v>411</v>
      </c>
      <c r="P2951">
        <v>23.8</v>
      </c>
      <c r="Q2951">
        <v>71.3</v>
      </c>
      <c r="R2951">
        <v>93</v>
      </c>
      <c r="S2951">
        <v>1.07</v>
      </c>
      <c r="V2951">
        <v>59.9</v>
      </c>
      <c r="W2951">
        <v>36.650399999999998</v>
      </c>
      <c r="Y2951">
        <v>95</v>
      </c>
      <c r="Z2951">
        <v>44.234000000000002</v>
      </c>
      <c r="AA2951">
        <v>4.0297618859003643</v>
      </c>
      <c r="AG2951">
        <v>49.1</v>
      </c>
      <c r="AI2951">
        <v>98.2392591118398</v>
      </c>
      <c r="AJ2951">
        <v>56.3</v>
      </c>
      <c r="AL2951">
        <v>52.821659496145998</v>
      </c>
      <c r="AM2951">
        <v>55.855668105876802</v>
      </c>
      <c r="AP2951">
        <v>13.097342491149901</v>
      </c>
      <c r="AQ2951">
        <v>0.43999999999999601</v>
      </c>
      <c r="AU2951">
        <v>2.7390000820159899</v>
      </c>
      <c r="AX2951">
        <v>7.7</v>
      </c>
      <c r="BA2951">
        <v>3.3675952743818407E-3</v>
      </c>
      <c r="BI2951">
        <v>41.750999999999998</v>
      </c>
      <c r="BJ2951">
        <v>70.917170655773589</v>
      </c>
      <c r="BK2951">
        <v>37.490050740766186</v>
      </c>
      <c r="BL2951">
        <v>5.2518450112383472E-2</v>
      </c>
      <c r="BQ2951">
        <v>45.673699999999997</v>
      </c>
      <c r="BR2951">
        <v>47.828560000000003</v>
      </c>
      <c r="BS2951">
        <v>0.84891000000000005</v>
      </c>
      <c r="BV2951">
        <v>80.440503748735466</v>
      </c>
    </row>
    <row r="2952" spans="1:80" x14ac:dyDescent="0.25">
      <c r="A2952" t="s">
        <v>797</v>
      </c>
      <c r="B2952" t="s">
        <v>798</v>
      </c>
      <c r="C2952">
        <v>2010</v>
      </c>
      <c r="D2952" t="s">
        <v>508</v>
      </c>
      <c r="E2952">
        <v>0</v>
      </c>
      <c r="F2952">
        <v>61.5</v>
      </c>
      <c r="G2952">
        <v>82.96</v>
      </c>
      <c r="I2952">
        <v>35</v>
      </c>
      <c r="J2952">
        <v>43.927</v>
      </c>
      <c r="K2952">
        <v>4.3529999999999998</v>
      </c>
      <c r="L2952">
        <v>4.2</v>
      </c>
      <c r="M2952">
        <v>1.9192</v>
      </c>
      <c r="N2952">
        <v>2.04397375795511</v>
      </c>
      <c r="O2952">
        <v>381</v>
      </c>
      <c r="P2952">
        <v>22.5</v>
      </c>
      <c r="Q2952">
        <v>64.400000000000006</v>
      </c>
      <c r="R2952">
        <v>82</v>
      </c>
      <c r="S2952">
        <v>0.93</v>
      </c>
      <c r="T2952">
        <v>19.2</v>
      </c>
      <c r="U2952">
        <v>31</v>
      </c>
      <c r="V2952">
        <v>61.6</v>
      </c>
      <c r="W2952">
        <v>34.765599999999999</v>
      </c>
      <c r="X2952">
        <v>69</v>
      </c>
      <c r="Y2952">
        <v>95</v>
      </c>
      <c r="Z2952">
        <v>45.411000000000001</v>
      </c>
      <c r="AG2952">
        <v>56.8</v>
      </c>
      <c r="AH2952">
        <v>88.095238095238088</v>
      </c>
      <c r="AI2952">
        <v>98.282221506806607</v>
      </c>
      <c r="AJ2952">
        <v>56.3</v>
      </c>
      <c r="AL2952">
        <v>53.4755519860447</v>
      </c>
      <c r="AM2952">
        <v>57.010686284492202</v>
      </c>
      <c r="AP2952">
        <v>9.6999999999999993</v>
      </c>
      <c r="AQ2952">
        <v>0.47000000000000403</v>
      </c>
      <c r="AU2952">
        <v>2.9979999065399201</v>
      </c>
      <c r="AX2952">
        <v>8</v>
      </c>
      <c r="AY2952">
        <v>2.1470029000000002E-2</v>
      </c>
      <c r="AZ2952">
        <v>1.625</v>
      </c>
      <c r="BA2952">
        <v>5.426062000370456E-3</v>
      </c>
      <c r="BI2952">
        <v>41.441000000000003</v>
      </c>
      <c r="BJ2952">
        <v>71.19932720306997</v>
      </c>
      <c r="BL2952">
        <v>5.2601572269778338E-2</v>
      </c>
      <c r="BQ2952">
        <v>45.673699999999997</v>
      </c>
      <c r="BR2952">
        <v>47.828560000000003</v>
      </c>
      <c r="BS2952">
        <v>0.84892000000000001</v>
      </c>
      <c r="BT2952">
        <v>2.8398993563089974</v>
      </c>
      <c r="BZ2952">
        <v>6.5721793399999999</v>
      </c>
    </row>
    <row r="2953" spans="1:80" x14ac:dyDescent="0.25">
      <c r="A2953" t="s">
        <v>797</v>
      </c>
      <c r="B2953" t="s">
        <v>798</v>
      </c>
      <c r="C2953">
        <v>2011</v>
      </c>
      <c r="D2953" t="s">
        <v>508</v>
      </c>
      <c r="E2953">
        <v>0</v>
      </c>
      <c r="F2953">
        <v>60.38</v>
      </c>
      <c r="G2953">
        <v>82.54</v>
      </c>
      <c r="I2953">
        <v>33.5</v>
      </c>
      <c r="J2953">
        <v>43.386000000000003</v>
      </c>
      <c r="K2953">
        <v>4.0019999999999998</v>
      </c>
      <c r="L2953">
        <v>4.5</v>
      </c>
      <c r="M2953">
        <v>2.0868000000000002</v>
      </c>
      <c r="N2953">
        <v>2.0460081225580899</v>
      </c>
      <c r="O2953">
        <v>361</v>
      </c>
      <c r="P2953">
        <v>21.2</v>
      </c>
      <c r="Q2953">
        <v>57.5</v>
      </c>
      <c r="R2953">
        <v>79</v>
      </c>
      <c r="S2953">
        <v>0.83</v>
      </c>
      <c r="V2953">
        <v>65.2</v>
      </c>
      <c r="W2953">
        <v>32.880800000000001</v>
      </c>
      <c r="Y2953">
        <v>95</v>
      </c>
      <c r="Z2953">
        <v>46.384</v>
      </c>
      <c r="AA2953">
        <v>4.0974358828430946</v>
      </c>
      <c r="AG2953">
        <v>58.7</v>
      </c>
      <c r="AH2953">
        <v>81.395348837209298</v>
      </c>
      <c r="AI2953">
        <v>98.365969258509807</v>
      </c>
      <c r="AJ2953">
        <v>56.3</v>
      </c>
      <c r="AL2953">
        <v>54.1281223643605</v>
      </c>
      <c r="AM2953">
        <v>58.136626409383297</v>
      </c>
      <c r="AP2953">
        <v>10.8</v>
      </c>
      <c r="AQ2953">
        <v>0.48000000000000298</v>
      </c>
      <c r="AT2953">
        <v>32.763820648193402</v>
      </c>
      <c r="AU2953">
        <v>3.25399994850159</v>
      </c>
      <c r="AX2953">
        <v>7</v>
      </c>
      <c r="AY2953">
        <v>1.0732240209999999</v>
      </c>
      <c r="BA2953">
        <v>5.0589236227104213E-3</v>
      </c>
      <c r="BI2953">
        <v>42.680999999999997</v>
      </c>
      <c r="BJ2953">
        <v>71.481483750366237</v>
      </c>
      <c r="BK2953">
        <v>38.37322954300091</v>
      </c>
      <c r="BL2953">
        <v>5.8196640171029657E-2</v>
      </c>
      <c r="BQ2953">
        <v>45.673699999999997</v>
      </c>
      <c r="BR2953">
        <v>47.828560000000003</v>
      </c>
      <c r="BS2953">
        <v>0.84891000000000005</v>
      </c>
      <c r="BV2953">
        <v>91.5397607330856</v>
      </c>
      <c r="BZ2953">
        <v>6.9060398100000002</v>
      </c>
    </row>
    <row r="2954" spans="1:80" x14ac:dyDescent="0.25">
      <c r="A2954" t="s">
        <v>797</v>
      </c>
      <c r="B2954" t="s">
        <v>798</v>
      </c>
      <c r="C2954">
        <v>2012</v>
      </c>
      <c r="D2954" t="s">
        <v>508</v>
      </c>
      <c r="E2954">
        <v>0</v>
      </c>
      <c r="F2954">
        <v>57.77</v>
      </c>
      <c r="G2954">
        <v>81.319999999999993</v>
      </c>
      <c r="I2954">
        <v>32.299999999999997</v>
      </c>
      <c r="J2954">
        <v>42.86</v>
      </c>
      <c r="K2954">
        <v>3.6680000000000001</v>
      </c>
      <c r="L2954">
        <v>4.7</v>
      </c>
      <c r="M2954">
        <v>2.1444000000000001</v>
      </c>
      <c r="N2954">
        <v>2.04411392722082</v>
      </c>
      <c r="O2954">
        <v>336</v>
      </c>
      <c r="P2954">
        <v>20</v>
      </c>
      <c r="Q2954">
        <v>52.2</v>
      </c>
      <c r="R2954">
        <v>71</v>
      </c>
      <c r="S2954">
        <v>0.8</v>
      </c>
      <c r="V2954">
        <v>66</v>
      </c>
      <c r="W2954">
        <v>30.995999999999999</v>
      </c>
      <c r="Y2954">
        <v>97</v>
      </c>
      <c r="Z2954">
        <v>47.137</v>
      </c>
      <c r="AA2954">
        <v>3.3330477586347214</v>
      </c>
      <c r="AE2954">
        <v>36.173859999999998</v>
      </c>
      <c r="AG2954">
        <v>60.5</v>
      </c>
      <c r="AH2954">
        <v>74.418604651162795</v>
      </c>
      <c r="AI2954">
        <v>98.574692332384203</v>
      </c>
      <c r="AJ2954">
        <v>56.3</v>
      </c>
      <c r="AL2954">
        <v>54.7781854881028</v>
      </c>
      <c r="AM2954">
        <v>59.233322213641301</v>
      </c>
      <c r="AP2954">
        <v>16.069776535034201</v>
      </c>
      <c r="AQ2954">
        <v>0.50999999999999901</v>
      </c>
      <c r="AU2954">
        <v>3.4400000572204599</v>
      </c>
      <c r="AX2954">
        <v>8.0238542769476506</v>
      </c>
      <c r="AY2954">
        <v>3.3895632839999998</v>
      </c>
      <c r="AZ2954">
        <v>1.875</v>
      </c>
      <c r="BA2954">
        <v>5.3851878415620271E-3</v>
      </c>
      <c r="BI2954">
        <v>44.561</v>
      </c>
      <c r="BJ2954">
        <v>71.763640297662619</v>
      </c>
      <c r="BK2954">
        <v>33.146357663876969</v>
      </c>
      <c r="BL2954">
        <v>6.35841455991661E-2</v>
      </c>
      <c r="BQ2954">
        <v>45.673699999999997</v>
      </c>
      <c r="BR2954">
        <v>47.828560000000003</v>
      </c>
      <c r="BS2954">
        <v>0.84887999999999997</v>
      </c>
      <c r="BT2954">
        <v>2.3728194276073644</v>
      </c>
      <c r="BU2954">
        <v>7.1056132906612973E-2</v>
      </c>
      <c r="BV2954">
        <v>85.677218853621156</v>
      </c>
      <c r="BW2954">
        <v>53</v>
      </c>
      <c r="BZ2954">
        <v>6.5777810499999996</v>
      </c>
    </row>
    <row r="2955" spans="1:80" x14ac:dyDescent="0.25">
      <c r="A2955" t="s">
        <v>797</v>
      </c>
      <c r="B2955" t="s">
        <v>798</v>
      </c>
      <c r="C2955">
        <v>2013</v>
      </c>
      <c r="D2955" t="s">
        <v>508</v>
      </c>
      <c r="E2955">
        <v>0</v>
      </c>
      <c r="F2955">
        <v>55.16</v>
      </c>
      <c r="G2955">
        <v>80.09</v>
      </c>
      <c r="I2955">
        <v>31.6</v>
      </c>
      <c r="J2955">
        <v>42.372999999999998</v>
      </c>
      <c r="K2955">
        <v>3.3580000000000001</v>
      </c>
      <c r="L2955">
        <v>5</v>
      </c>
      <c r="M2955">
        <v>2.1444000000000001</v>
      </c>
      <c r="N2955">
        <v>2.0303213310471802</v>
      </c>
      <c r="O2955">
        <v>318</v>
      </c>
      <c r="P2955">
        <v>19</v>
      </c>
      <c r="Q2955">
        <v>48</v>
      </c>
      <c r="R2955">
        <v>64</v>
      </c>
      <c r="S2955">
        <v>0.74</v>
      </c>
      <c r="V2955">
        <v>66.7</v>
      </c>
      <c r="W2955">
        <v>29.942599999999999</v>
      </c>
      <c r="Y2955">
        <v>95</v>
      </c>
      <c r="Z2955">
        <v>47.78</v>
      </c>
      <c r="AA2955">
        <v>3.4663878281908795</v>
      </c>
      <c r="AG2955">
        <v>62.4</v>
      </c>
      <c r="AH2955">
        <v>77.272727272727266</v>
      </c>
      <c r="AI2955">
        <v>98.787838631859145</v>
      </c>
      <c r="AJ2955">
        <v>63.8</v>
      </c>
      <c r="AL2955">
        <v>55.4260193526138</v>
      </c>
      <c r="AM2955">
        <v>60.300642218471701</v>
      </c>
      <c r="AP2955">
        <v>15.2</v>
      </c>
      <c r="AQ2955">
        <v>0.51999999999999802</v>
      </c>
      <c r="AU2955">
        <v>2.2720000743865998</v>
      </c>
      <c r="AX2955">
        <v>9</v>
      </c>
      <c r="AY2955">
        <v>6.2064223070000004</v>
      </c>
      <c r="BA2955">
        <v>7.9438590580462928E-3</v>
      </c>
      <c r="BI2955">
        <v>44.411999999999999</v>
      </c>
      <c r="BJ2955">
        <v>72.045796844958886</v>
      </c>
      <c r="BK2955">
        <v>52.418775182002783</v>
      </c>
      <c r="BL2955">
        <v>6.7238124450357706E-2</v>
      </c>
      <c r="BQ2955">
        <v>45.673699999999997</v>
      </c>
      <c r="BR2955">
        <v>47.828560000000003</v>
      </c>
      <c r="BS2955">
        <v>0.84885999999999995</v>
      </c>
      <c r="BT2955">
        <v>3.2444202523761314</v>
      </c>
      <c r="BV2955">
        <v>82.981981070592852</v>
      </c>
      <c r="BW2955">
        <v>53</v>
      </c>
      <c r="BX2955">
        <v>56.57</v>
      </c>
      <c r="BZ2955">
        <v>6.6881399200000002</v>
      </c>
    </row>
    <row r="2956" spans="1:80" x14ac:dyDescent="0.25">
      <c r="A2956" t="s">
        <v>797</v>
      </c>
      <c r="B2956" t="s">
        <v>798</v>
      </c>
      <c r="C2956">
        <v>2014</v>
      </c>
      <c r="D2956" t="s">
        <v>508</v>
      </c>
      <c r="E2956">
        <v>0</v>
      </c>
      <c r="F2956">
        <v>54.5</v>
      </c>
      <c r="G2956">
        <v>79.58</v>
      </c>
      <c r="I2956">
        <v>32.1</v>
      </c>
      <c r="J2956">
        <v>41.898000000000003</v>
      </c>
      <c r="K2956">
        <v>3.0870000000000002</v>
      </c>
      <c r="L2956">
        <v>5.3</v>
      </c>
      <c r="M2956">
        <v>1.9782</v>
      </c>
      <c r="O2956">
        <v>304</v>
      </c>
      <c r="P2956">
        <v>18.2</v>
      </c>
      <c r="Q2956">
        <v>44.7</v>
      </c>
      <c r="R2956">
        <v>63</v>
      </c>
      <c r="S2956">
        <v>0.7</v>
      </c>
      <c r="V2956">
        <v>67.2</v>
      </c>
      <c r="W2956">
        <v>28.889199999999999</v>
      </c>
      <c r="Y2956">
        <v>97</v>
      </c>
      <c r="Z2956">
        <v>48.731000000000002</v>
      </c>
      <c r="AA2956">
        <v>3.5956782685169273</v>
      </c>
      <c r="AE2956">
        <v>35.237729999999999</v>
      </c>
      <c r="AG2956">
        <v>64.099999999999994</v>
      </c>
      <c r="AH2956">
        <v>76.08695652173914</v>
      </c>
      <c r="AI2956">
        <v>99.060950360046718</v>
      </c>
      <c r="AJ2956">
        <v>63.8</v>
      </c>
      <c r="AL2956">
        <v>56.069893957507901</v>
      </c>
      <c r="AM2956">
        <v>61.338788446612703</v>
      </c>
      <c r="AP2956">
        <v>19.8</v>
      </c>
      <c r="AQ2956">
        <v>0.53999999999999604</v>
      </c>
      <c r="AT2956">
        <v>42.116912841796903</v>
      </c>
      <c r="AU2956">
        <v>1.16999995708466</v>
      </c>
      <c r="AX2956">
        <v>10.6</v>
      </c>
      <c r="AY2956">
        <v>11.85721172</v>
      </c>
      <c r="AZ2956">
        <v>2.3219699999999999</v>
      </c>
      <c r="BA2956">
        <v>7.7741053014021505E-3</v>
      </c>
      <c r="BI2956">
        <v>42.210999999999999</v>
      </c>
      <c r="BJ2956">
        <v>72.327953392255267</v>
      </c>
      <c r="BK2956">
        <v>57.536853163478682</v>
      </c>
      <c r="BL2956">
        <v>6.8926874667760568E-2</v>
      </c>
      <c r="BQ2956">
        <v>45.673699999999997</v>
      </c>
      <c r="BR2956">
        <v>47.828560000000003</v>
      </c>
      <c r="BS2956">
        <v>0.84887000000000001</v>
      </c>
      <c r="BT2956">
        <v>3.7724683321996832</v>
      </c>
      <c r="BV2956">
        <v>85.284425279043035</v>
      </c>
      <c r="BW2956">
        <v>49</v>
      </c>
      <c r="BX2956">
        <v>56.57</v>
      </c>
      <c r="BZ2956">
        <v>6.8444475300000001</v>
      </c>
      <c r="CB2956">
        <v>18.774573392424955</v>
      </c>
    </row>
    <row r="2957" spans="1:80" x14ac:dyDescent="0.25">
      <c r="A2957" t="s">
        <v>797</v>
      </c>
      <c r="B2957" t="s">
        <v>798</v>
      </c>
      <c r="C2957">
        <v>2015</v>
      </c>
      <c r="D2957" t="s">
        <v>508</v>
      </c>
      <c r="E2957">
        <v>0</v>
      </c>
      <c r="F2957">
        <v>53.84</v>
      </c>
      <c r="G2957">
        <v>79.06</v>
      </c>
      <c r="I2957">
        <v>34</v>
      </c>
      <c r="J2957">
        <v>41.395000000000003</v>
      </c>
      <c r="K2957">
        <v>2.875</v>
      </c>
      <c r="L2957">
        <v>5.6</v>
      </c>
      <c r="M2957">
        <v>1.5024999999999999</v>
      </c>
      <c r="O2957">
        <v>290</v>
      </c>
      <c r="P2957">
        <v>17.5</v>
      </c>
      <c r="Q2957">
        <v>42</v>
      </c>
      <c r="R2957">
        <v>59</v>
      </c>
      <c r="S2957">
        <v>0.66</v>
      </c>
      <c r="T2957">
        <v>18.3</v>
      </c>
      <c r="U2957">
        <v>32.9</v>
      </c>
      <c r="V2957">
        <v>67.599999999999994</v>
      </c>
      <c r="W2957">
        <v>27.835799999999999</v>
      </c>
      <c r="X2957">
        <v>90.7</v>
      </c>
      <c r="Y2957">
        <v>96</v>
      </c>
      <c r="Z2957">
        <v>49.183999999999997</v>
      </c>
      <c r="AA2957">
        <v>3.4831089877807822</v>
      </c>
      <c r="AE2957">
        <v>34.195610000000002</v>
      </c>
      <c r="AG2957">
        <v>65.7</v>
      </c>
      <c r="AH2957">
        <v>80</v>
      </c>
      <c r="AI2957">
        <v>99.326545412698849</v>
      </c>
      <c r="AJ2957">
        <v>63.8</v>
      </c>
      <c r="AL2957">
        <v>56.710107974237999</v>
      </c>
      <c r="AM2957">
        <v>62.347825035946002</v>
      </c>
      <c r="AP2957">
        <v>22.8</v>
      </c>
      <c r="AQ2957">
        <v>0.56000000000000505</v>
      </c>
      <c r="AU2957">
        <v>1.16499996185303</v>
      </c>
      <c r="AX2957">
        <v>18</v>
      </c>
      <c r="AY2957">
        <v>27.654725849999998</v>
      </c>
      <c r="BA2957">
        <v>9.0459194777305716E-3</v>
      </c>
      <c r="BI2957">
        <v>42.613999999999997</v>
      </c>
      <c r="BJ2957">
        <v>72.610109939551648</v>
      </c>
      <c r="BK2957">
        <v>50.91371780686508</v>
      </c>
      <c r="BL2957">
        <v>6.9736128293151081E-2</v>
      </c>
      <c r="BQ2957">
        <v>45.673699999999997</v>
      </c>
      <c r="BR2957">
        <v>47.828560000000003</v>
      </c>
      <c r="BS2957">
        <v>0.84887999999999997</v>
      </c>
      <c r="BT2957">
        <v>2.5194433526378872</v>
      </c>
      <c r="BU2957">
        <v>6.8000000000000005E-2</v>
      </c>
      <c r="BV2957">
        <v>81.709965088765728</v>
      </c>
      <c r="BW2957">
        <v>54</v>
      </c>
      <c r="BX2957">
        <v>54.61</v>
      </c>
      <c r="BZ2957">
        <v>5.4390210400000001</v>
      </c>
      <c r="CB2957">
        <v>19.521680117839235</v>
      </c>
    </row>
    <row r="2958" spans="1:80" x14ac:dyDescent="0.25">
      <c r="A2958" t="s">
        <v>797</v>
      </c>
      <c r="B2958" t="s">
        <v>798</v>
      </c>
      <c r="C2958">
        <v>2016</v>
      </c>
      <c r="D2958" t="s">
        <v>508</v>
      </c>
      <c r="E2958">
        <v>0</v>
      </c>
      <c r="F2958">
        <v>53.19</v>
      </c>
      <c r="G2958">
        <v>78.55</v>
      </c>
      <c r="I2958">
        <v>36.1</v>
      </c>
      <c r="J2958">
        <v>40.883000000000003</v>
      </c>
      <c r="K2958">
        <v>2.7280000000000002</v>
      </c>
      <c r="L2958">
        <v>5.8</v>
      </c>
      <c r="M2958">
        <v>1.5225</v>
      </c>
      <c r="P2958">
        <v>16.899999999999999</v>
      </c>
      <c r="Q2958">
        <v>39.799999999999997</v>
      </c>
      <c r="R2958">
        <v>61</v>
      </c>
      <c r="S2958">
        <v>0.63</v>
      </c>
      <c r="T2958">
        <v>18.2</v>
      </c>
      <c r="V2958">
        <v>68</v>
      </c>
      <c r="W2958">
        <v>26.782399999999999</v>
      </c>
      <c r="Y2958">
        <v>95</v>
      </c>
      <c r="Z2958">
        <v>49.768999999999998</v>
      </c>
      <c r="AA2958">
        <v>3.3329900427747887</v>
      </c>
      <c r="AD2958">
        <v>95.861969999999999</v>
      </c>
      <c r="AE2958">
        <v>34.624659999999999</v>
      </c>
      <c r="AG2958">
        <v>66.900000000000006</v>
      </c>
      <c r="AH2958">
        <v>78.723404255319153</v>
      </c>
      <c r="AI2958">
        <v>99.613368180655172</v>
      </c>
      <c r="AJ2958">
        <v>63.8</v>
      </c>
      <c r="AP2958">
        <v>29.37</v>
      </c>
      <c r="AQ2958">
        <v>0.57000000000000395</v>
      </c>
      <c r="AU2958">
        <v>1.23199999332428</v>
      </c>
      <c r="AX2958">
        <v>20</v>
      </c>
      <c r="AY2958">
        <v>28.92124763</v>
      </c>
      <c r="AZ2958">
        <v>2.621956</v>
      </c>
      <c r="BA2958">
        <v>9.6748414181891049E-3</v>
      </c>
      <c r="BI2958">
        <v>42.844000000000001</v>
      </c>
      <c r="BK2958">
        <v>59.663301190361175</v>
      </c>
      <c r="BL2958">
        <v>7.0400624023075967E-2</v>
      </c>
      <c r="BQ2958">
        <v>45.673699999999997</v>
      </c>
      <c r="BR2958">
        <v>47.828560000000003</v>
      </c>
      <c r="BS2958">
        <v>0.84887999999999997</v>
      </c>
      <c r="BV2958">
        <v>86.913730854011007</v>
      </c>
      <c r="BW2958">
        <v>54</v>
      </c>
      <c r="CB2958">
        <v>20.543147155376122</v>
      </c>
    </row>
    <row r="2959" spans="1:80" x14ac:dyDescent="0.25">
      <c r="A2959" t="s">
        <v>797</v>
      </c>
      <c r="B2959" t="s">
        <v>798</v>
      </c>
      <c r="C2959">
        <v>2017</v>
      </c>
      <c r="D2959" t="s">
        <v>508</v>
      </c>
      <c r="E2959">
        <v>0</v>
      </c>
      <c r="F2959">
        <v>53.63</v>
      </c>
      <c r="G2959">
        <v>78.87</v>
      </c>
      <c r="J2959">
        <v>40.380000000000003</v>
      </c>
      <c r="K2959">
        <v>2.6509999999999998</v>
      </c>
      <c r="P2959">
        <v>16.399999999999999</v>
      </c>
      <c r="Q2959">
        <v>37.9</v>
      </c>
      <c r="R2959">
        <v>57</v>
      </c>
      <c r="S2959">
        <v>0.61</v>
      </c>
      <c r="Y2959">
        <v>95</v>
      </c>
      <c r="Z2959">
        <v>50.134999999999998</v>
      </c>
      <c r="AA2959">
        <v>3.1083738938701013</v>
      </c>
      <c r="AD2959">
        <v>93.934619999999995</v>
      </c>
      <c r="AE2959">
        <v>36.901629999999997</v>
      </c>
      <c r="AG2959">
        <v>68</v>
      </c>
      <c r="AH2959">
        <v>78.723404255319153</v>
      </c>
      <c r="AI2959">
        <v>99.718356688652847</v>
      </c>
      <c r="AJ2959">
        <v>61.3</v>
      </c>
      <c r="AT2959">
        <v>50.0197944641113</v>
      </c>
      <c r="AU2959">
        <v>1.2970000505447401</v>
      </c>
      <c r="AX2959">
        <v>21.767632621378201</v>
      </c>
      <c r="AY2959">
        <v>35.012864499999999</v>
      </c>
      <c r="BI2959">
        <v>43.21</v>
      </c>
      <c r="BK2959">
        <v>55.523396030351471</v>
      </c>
      <c r="BQ2959">
        <v>45.673699999999997</v>
      </c>
      <c r="BR2959">
        <v>47.828560000000003</v>
      </c>
      <c r="BS2959">
        <v>0.84887999999999997</v>
      </c>
      <c r="BV2959">
        <v>87.666400326446919</v>
      </c>
      <c r="BW2959">
        <v>55</v>
      </c>
      <c r="BX2959">
        <v>54.11</v>
      </c>
    </row>
    <row r="2960" spans="1:80" x14ac:dyDescent="0.25">
      <c r="A2960" t="s">
        <v>797</v>
      </c>
      <c r="B2960" t="s">
        <v>798</v>
      </c>
      <c r="C2960">
        <v>2018</v>
      </c>
      <c r="D2960" t="s">
        <v>508</v>
      </c>
      <c r="E2960">
        <v>0</v>
      </c>
      <c r="F2960">
        <v>50.49</v>
      </c>
      <c r="G2960">
        <v>76.569999999999993</v>
      </c>
      <c r="AA2960">
        <v>3.561046489062726</v>
      </c>
      <c r="AI2960">
        <v>99.823587634080198</v>
      </c>
      <c r="AJ2960">
        <v>61.3</v>
      </c>
      <c r="AU2960">
        <v>1.3600000143051101</v>
      </c>
      <c r="AZ2960">
        <v>2.7550500000000002</v>
      </c>
      <c r="BK2960">
        <v>52.19954297144055</v>
      </c>
      <c r="BQ2960">
        <v>45.673699999999997</v>
      </c>
      <c r="BR2960">
        <v>47.828560000000003</v>
      </c>
      <c r="BS2960">
        <v>0.84887000000000001</v>
      </c>
      <c r="BV2960">
        <v>87.12103000071923</v>
      </c>
      <c r="BW2960">
        <v>56</v>
      </c>
      <c r="BX2960">
        <v>52.9</v>
      </c>
    </row>
    <row r="2961" spans="1:78" x14ac:dyDescent="0.25">
      <c r="A2961" t="s">
        <v>797</v>
      </c>
      <c r="B2961" t="s">
        <v>798</v>
      </c>
      <c r="C2961">
        <v>2019</v>
      </c>
      <c r="D2961" t="s">
        <v>508</v>
      </c>
      <c r="E2961">
        <v>0</v>
      </c>
      <c r="F2961">
        <v>47.75</v>
      </c>
      <c r="G2961">
        <v>74.45</v>
      </c>
    </row>
    <row r="2962" spans="1:78" x14ac:dyDescent="0.25">
      <c r="A2962" t="s">
        <v>805</v>
      </c>
      <c r="B2962" t="s">
        <v>806</v>
      </c>
      <c r="C2962">
        <v>2000</v>
      </c>
      <c r="D2962" t="s">
        <v>509</v>
      </c>
      <c r="E2962">
        <v>0</v>
      </c>
      <c r="J2962">
        <v>18.007999999999999</v>
      </c>
      <c r="K2962">
        <v>3.48</v>
      </c>
      <c r="L2962">
        <v>26.2</v>
      </c>
      <c r="O2962">
        <v>23</v>
      </c>
      <c r="P2962">
        <v>11.6</v>
      </c>
      <c r="Q2962">
        <v>22</v>
      </c>
      <c r="R2962">
        <v>19</v>
      </c>
      <c r="U2962">
        <v>20.8</v>
      </c>
      <c r="V2962">
        <v>72.7</v>
      </c>
      <c r="W2962">
        <v>27.319800000000001</v>
      </c>
      <c r="X2962">
        <v>91</v>
      </c>
      <c r="Z2962">
        <v>68.748999999999995</v>
      </c>
      <c r="AG2962">
        <v>43.5</v>
      </c>
      <c r="AH2962">
        <v>65.384615384615387</v>
      </c>
      <c r="AI2962">
        <v>21.283265959047466</v>
      </c>
      <c r="AL2962">
        <v>96.808619938211507</v>
      </c>
      <c r="AM2962">
        <v>98.1777041034522</v>
      </c>
      <c r="AQ2962">
        <v>94.87</v>
      </c>
      <c r="AU2962">
        <v>4.5700001716613796</v>
      </c>
      <c r="AX2962">
        <v>2.2106918090888801</v>
      </c>
      <c r="BI2962">
        <v>79.075999999999993</v>
      </c>
      <c r="BP2962">
        <v>31.206649600000002</v>
      </c>
      <c r="BR2962">
        <v>17.67407</v>
      </c>
      <c r="BT2962">
        <v>0.83316028000349829</v>
      </c>
    </row>
    <row r="2963" spans="1:78" x14ac:dyDescent="0.25">
      <c r="A2963" t="s">
        <v>805</v>
      </c>
      <c r="B2963" t="s">
        <v>806</v>
      </c>
      <c r="C2963">
        <v>2001</v>
      </c>
      <c r="D2963" t="s">
        <v>509</v>
      </c>
      <c r="E2963">
        <v>0</v>
      </c>
      <c r="J2963">
        <v>17.318999999999999</v>
      </c>
      <c r="K2963">
        <v>3.359</v>
      </c>
      <c r="L2963">
        <v>26.7</v>
      </c>
      <c r="O2963">
        <v>22</v>
      </c>
      <c r="P2963">
        <v>10.9</v>
      </c>
      <c r="Q2963">
        <v>20.7</v>
      </c>
      <c r="R2963">
        <v>18</v>
      </c>
      <c r="V2963">
        <v>72.900000000000006</v>
      </c>
      <c r="W2963">
        <v>24.288399999999999</v>
      </c>
      <c r="Z2963">
        <v>69.456000000000003</v>
      </c>
      <c r="AG2963">
        <v>43.3</v>
      </c>
      <c r="AI2963">
        <v>21.13874254187261</v>
      </c>
      <c r="AL2963">
        <v>96.808619938211507</v>
      </c>
      <c r="AM2963">
        <v>98.1777041034522</v>
      </c>
      <c r="AQ2963">
        <v>95.06</v>
      </c>
      <c r="AU2963">
        <v>4.6199998855590803</v>
      </c>
      <c r="AX2963">
        <v>4.6810531658103001</v>
      </c>
      <c r="BI2963">
        <v>78.805000000000007</v>
      </c>
      <c r="BP2963">
        <v>27.058279499999998</v>
      </c>
      <c r="BR2963">
        <v>17.67407</v>
      </c>
      <c r="BT2963">
        <v>1.0749360952838376</v>
      </c>
    </row>
    <row r="2964" spans="1:78" x14ac:dyDescent="0.25">
      <c r="A2964" t="s">
        <v>805</v>
      </c>
      <c r="B2964" t="s">
        <v>806</v>
      </c>
      <c r="C2964">
        <v>2002</v>
      </c>
      <c r="D2964" t="s">
        <v>509</v>
      </c>
      <c r="E2964">
        <v>0</v>
      </c>
      <c r="J2964">
        <v>16.667000000000002</v>
      </c>
      <c r="K2964">
        <v>3.2469999999999999</v>
      </c>
      <c r="L2964">
        <v>27.1</v>
      </c>
      <c r="O2964">
        <v>21</v>
      </c>
      <c r="P2964">
        <v>10.3</v>
      </c>
      <c r="Q2964">
        <v>19.600000000000001</v>
      </c>
      <c r="R2964">
        <v>18</v>
      </c>
      <c r="V2964">
        <v>73</v>
      </c>
      <c r="W2964">
        <v>21.257000000000001</v>
      </c>
      <c r="Z2964">
        <v>69.531000000000006</v>
      </c>
      <c r="AG2964">
        <v>43.1</v>
      </c>
      <c r="AI2964">
        <v>21.336505283450315</v>
      </c>
      <c r="AL2964">
        <v>96.808619938211507</v>
      </c>
      <c r="AM2964">
        <v>98.1777041034522</v>
      </c>
      <c r="AQ2964">
        <v>95.22</v>
      </c>
      <c r="AU2964">
        <v>5.2699999809265101</v>
      </c>
      <c r="AX2964">
        <v>6.3847050195593198</v>
      </c>
      <c r="BI2964">
        <v>78.150000000000006</v>
      </c>
      <c r="BP2964">
        <v>27.228852199999999</v>
      </c>
      <c r="BR2964">
        <v>17.67407</v>
      </c>
      <c r="BT2964">
        <v>1.3009951288916417</v>
      </c>
    </row>
    <row r="2965" spans="1:78" x14ac:dyDescent="0.25">
      <c r="A2965" t="s">
        <v>805</v>
      </c>
      <c r="B2965" t="s">
        <v>806</v>
      </c>
      <c r="C2965">
        <v>2003</v>
      </c>
      <c r="D2965" t="s">
        <v>509</v>
      </c>
      <c r="E2965">
        <v>0</v>
      </c>
      <c r="J2965">
        <v>16.047000000000001</v>
      </c>
      <c r="K2965">
        <v>3.1429999999999998</v>
      </c>
      <c r="L2965">
        <v>27.5</v>
      </c>
      <c r="O2965">
        <v>20</v>
      </c>
      <c r="P2965">
        <v>9.8000000000000007</v>
      </c>
      <c r="Q2965">
        <v>18.5</v>
      </c>
      <c r="R2965">
        <v>17</v>
      </c>
      <c r="V2965">
        <v>73.2</v>
      </c>
      <c r="W2965">
        <v>19.4694</v>
      </c>
      <c r="Z2965">
        <v>69.709999999999994</v>
      </c>
      <c r="AG2965">
        <v>42.8</v>
      </c>
      <c r="AI2965">
        <v>22.162300970577189</v>
      </c>
      <c r="AJ2965">
        <v>0</v>
      </c>
      <c r="AL2965">
        <v>97.127047207207397</v>
      </c>
      <c r="AM2965">
        <v>98.405491090520698</v>
      </c>
      <c r="AQ2965">
        <v>95.43</v>
      </c>
      <c r="AU2965">
        <v>5.5599999427795401</v>
      </c>
      <c r="AX2965">
        <v>8.0015828909087805</v>
      </c>
      <c r="BA2965">
        <v>7.6217751704891173E-2</v>
      </c>
      <c r="BI2965">
        <v>77.364999999999995</v>
      </c>
      <c r="BO2965">
        <v>32.675857283076297</v>
      </c>
      <c r="BP2965">
        <v>26.519107799999997</v>
      </c>
      <c r="BR2965">
        <v>17.67407</v>
      </c>
      <c r="BT2965">
        <v>1.1083316615997438</v>
      </c>
    </row>
    <row r="2966" spans="1:78" x14ac:dyDescent="0.25">
      <c r="A2966" t="s">
        <v>805</v>
      </c>
      <c r="B2966" t="s">
        <v>806</v>
      </c>
      <c r="C2966">
        <v>2004</v>
      </c>
      <c r="D2966" t="s">
        <v>509</v>
      </c>
      <c r="E2966">
        <v>0</v>
      </c>
      <c r="J2966">
        <v>15.455</v>
      </c>
      <c r="K2966">
        <v>3.0449999999999999</v>
      </c>
      <c r="L2966">
        <v>27.9</v>
      </c>
      <c r="O2966">
        <v>19</v>
      </c>
      <c r="P2966">
        <v>9.1999999999999993</v>
      </c>
      <c r="Q2966">
        <v>17.5</v>
      </c>
      <c r="R2966">
        <v>16</v>
      </c>
      <c r="V2966">
        <v>73.3</v>
      </c>
      <c r="W2966">
        <v>17.681799999999999</v>
      </c>
      <c r="X2966">
        <v>96</v>
      </c>
      <c r="Z2966">
        <v>70.063000000000002</v>
      </c>
      <c r="AG2966">
        <v>42.5</v>
      </c>
      <c r="AI2966">
        <v>23.005659272362177</v>
      </c>
      <c r="AJ2966">
        <v>0</v>
      </c>
      <c r="AL2966">
        <v>97.445474476203202</v>
      </c>
      <c r="AM2966">
        <v>98.633278077589196</v>
      </c>
      <c r="AP2966">
        <v>100</v>
      </c>
      <c r="AQ2966">
        <v>95.55</v>
      </c>
      <c r="AU2966">
        <v>5.8200001716613796</v>
      </c>
      <c r="AX2966">
        <v>10.234532996958301</v>
      </c>
      <c r="BA2966">
        <v>7.3645361444304919E-2</v>
      </c>
      <c r="BI2966">
        <v>76.703999999999994</v>
      </c>
      <c r="BO2966">
        <v>31.6573292769808</v>
      </c>
      <c r="BP2966">
        <v>24.3645101</v>
      </c>
      <c r="BR2966">
        <v>17.67407</v>
      </c>
      <c r="BT2966">
        <v>1.2958001867502065</v>
      </c>
    </row>
    <row r="2967" spans="1:78" x14ac:dyDescent="0.25">
      <c r="A2967" t="s">
        <v>805</v>
      </c>
      <c r="B2967" t="s">
        <v>806</v>
      </c>
      <c r="C2967">
        <v>2005</v>
      </c>
      <c r="D2967" t="s">
        <v>509</v>
      </c>
      <c r="E2967">
        <v>0</v>
      </c>
      <c r="J2967">
        <v>14.888999999999999</v>
      </c>
      <c r="K2967">
        <v>2.9510000000000001</v>
      </c>
      <c r="L2967">
        <v>28.4</v>
      </c>
      <c r="O2967">
        <v>18</v>
      </c>
      <c r="P2967">
        <v>8.6999999999999993</v>
      </c>
      <c r="Q2967">
        <v>16.5</v>
      </c>
      <c r="R2967">
        <v>17</v>
      </c>
      <c r="T2967">
        <v>18.399999999999999</v>
      </c>
      <c r="U2967">
        <v>24.1</v>
      </c>
      <c r="V2967">
        <v>73.3</v>
      </c>
      <c r="W2967">
        <v>15.8942</v>
      </c>
      <c r="X2967">
        <v>96</v>
      </c>
      <c r="Z2967">
        <v>70.343000000000004</v>
      </c>
      <c r="AE2967">
        <v>80.578959999999995</v>
      </c>
      <c r="AG2967">
        <v>42.3</v>
      </c>
      <c r="AH2967">
        <v>85</v>
      </c>
      <c r="AI2967">
        <v>23.874220555520075</v>
      </c>
      <c r="AJ2967">
        <v>0</v>
      </c>
      <c r="AL2967">
        <v>97.763901745199206</v>
      </c>
      <c r="AM2967">
        <v>98.861065064657595</v>
      </c>
      <c r="AP2967">
        <v>100</v>
      </c>
      <c r="AQ2967">
        <v>95.54</v>
      </c>
      <c r="AU2967">
        <v>6.0500001907348597</v>
      </c>
      <c r="AX2967">
        <v>12.7050359882849</v>
      </c>
      <c r="BA2967">
        <v>7.2535141686565024E-2</v>
      </c>
      <c r="BI2967">
        <v>76.421999999999997</v>
      </c>
      <c r="BO2967">
        <v>31.0735994931029</v>
      </c>
      <c r="BP2967">
        <v>24.419233699999999</v>
      </c>
      <c r="BR2967">
        <v>17.67407</v>
      </c>
      <c r="BT2967">
        <v>1.2423839147006812</v>
      </c>
    </row>
    <row r="2968" spans="1:78" x14ac:dyDescent="0.25">
      <c r="A2968" t="s">
        <v>805</v>
      </c>
      <c r="B2968" t="s">
        <v>806</v>
      </c>
      <c r="C2968">
        <v>2006</v>
      </c>
      <c r="D2968" t="s">
        <v>509</v>
      </c>
      <c r="E2968">
        <v>0</v>
      </c>
      <c r="J2968">
        <v>14.33</v>
      </c>
      <c r="K2968">
        <v>2.8559999999999999</v>
      </c>
      <c r="L2968">
        <v>29</v>
      </c>
      <c r="O2968">
        <v>17</v>
      </c>
      <c r="P2968">
        <v>8.1999999999999993</v>
      </c>
      <c r="Q2968">
        <v>15.5</v>
      </c>
      <c r="R2968">
        <v>18</v>
      </c>
      <c r="V2968">
        <v>73.3</v>
      </c>
      <c r="W2968">
        <v>14.1066</v>
      </c>
      <c r="X2968">
        <v>96</v>
      </c>
      <c r="Z2968">
        <v>70.668999999999997</v>
      </c>
      <c r="AA2968">
        <v>7.0796440937853626</v>
      </c>
      <c r="AG2968">
        <v>41.9</v>
      </c>
      <c r="AI2968">
        <v>24.826178118301463</v>
      </c>
      <c r="AJ2968">
        <v>0</v>
      </c>
      <c r="AL2968">
        <v>98.082329014195096</v>
      </c>
      <c r="AM2968">
        <v>99.088852051726107</v>
      </c>
      <c r="AP2968">
        <v>100</v>
      </c>
      <c r="AQ2968">
        <v>95.72</v>
      </c>
      <c r="AU2968">
        <v>6.25</v>
      </c>
      <c r="AX2968">
        <v>19.459554351363401</v>
      </c>
      <c r="BA2968">
        <v>7.7222587517338973E-2</v>
      </c>
      <c r="BI2968">
        <v>76.674000000000007</v>
      </c>
      <c r="BK2968">
        <v>77.26450819156257</v>
      </c>
      <c r="BO2968">
        <v>30.771344194974098</v>
      </c>
      <c r="BP2968">
        <v>22.224307699999997</v>
      </c>
      <c r="BR2968">
        <v>17.67407</v>
      </c>
      <c r="BT2968">
        <v>1.0375005172245226</v>
      </c>
      <c r="BV2968">
        <v>76.992474533090288</v>
      </c>
    </row>
    <row r="2969" spans="1:78" x14ac:dyDescent="0.25">
      <c r="A2969" t="s">
        <v>805</v>
      </c>
      <c r="B2969" t="s">
        <v>806</v>
      </c>
      <c r="C2969">
        <v>2007</v>
      </c>
      <c r="D2969" t="s">
        <v>509</v>
      </c>
      <c r="E2969">
        <v>0</v>
      </c>
      <c r="J2969">
        <v>13.778</v>
      </c>
      <c r="K2969">
        <v>2.7589999999999999</v>
      </c>
      <c r="L2969">
        <v>29.6</v>
      </c>
      <c r="O2969">
        <v>16</v>
      </c>
      <c r="P2969">
        <v>7.7</v>
      </c>
      <c r="Q2969">
        <v>14.6</v>
      </c>
      <c r="R2969">
        <v>18</v>
      </c>
      <c r="V2969">
        <v>73.400000000000006</v>
      </c>
      <c r="W2969">
        <v>12.319000000000001</v>
      </c>
      <c r="X2969">
        <v>97</v>
      </c>
      <c r="Z2969">
        <v>71.218000000000004</v>
      </c>
      <c r="AA2969">
        <v>7.2666942364146694</v>
      </c>
      <c r="AE2969">
        <v>81.666700000000006</v>
      </c>
      <c r="AG2969">
        <v>41.6</v>
      </c>
      <c r="AI2969">
        <v>24.189127009658435</v>
      </c>
      <c r="AJ2969">
        <v>0</v>
      </c>
      <c r="AL2969">
        <v>98.400756283191001</v>
      </c>
      <c r="AM2969">
        <v>99.316639038794605</v>
      </c>
      <c r="AP2969">
        <v>100</v>
      </c>
      <c r="AQ2969">
        <v>95.85</v>
      </c>
      <c r="AU2969">
        <v>5.7300000190734899</v>
      </c>
      <c r="AX2969">
        <v>30</v>
      </c>
      <c r="BA2969">
        <v>7.9659221998363811E-2</v>
      </c>
      <c r="BI2969">
        <v>77.396000000000001</v>
      </c>
      <c r="BK2969">
        <v>74.302988247144214</v>
      </c>
      <c r="BL2969">
        <v>14.770774411110411</v>
      </c>
      <c r="BO2969">
        <v>28.607097244895701</v>
      </c>
      <c r="BP2969">
        <v>23.505387200000001</v>
      </c>
      <c r="BR2969">
        <v>17.67407</v>
      </c>
      <c r="BS2969">
        <v>0.93269000000000002</v>
      </c>
      <c r="BT2969">
        <v>1.0493981820225895</v>
      </c>
      <c r="BV2969">
        <v>68.530812850140649</v>
      </c>
    </row>
    <row r="2970" spans="1:78" x14ac:dyDescent="0.25">
      <c r="A2970" t="s">
        <v>805</v>
      </c>
      <c r="B2970" t="s">
        <v>806</v>
      </c>
      <c r="C2970">
        <v>2008</v>
      </c>
      <c r="D2970" t="s">
        <v>509</v>
      </c>
      <c r="E2970">
        <v>0</v>
      </c>
      <c r="I2970">
        <v>7.7</v>
      </c>
      <c r="J2970">
        <v>13.256</v>
      </c>
      <c r="K2970">
        <v>2.6669999999999998</v>
      </c>
      <c r="L2970">
        <v>30.2</v>
      </c>
      <c r="M2970">
        <v>5.2213000000000003</v>
      </c>
      <c r="N2970">
        <v>2.2810828424614602</v>
      </c>
      <c r="O2970">
        <v>15</v>
      </c>
      <c r="P2970">
        <v>7.3</v>
      </c>
      <c r="Q2970">
        <v>13.7</v>
      </c>
      <c r="R2970">
        <v>18</v>
      </c>
      <c r="V2970">
        <v>73.5</v>
      </c>
      <c r="W2970">
        <v>11.937200000000001</v>
      </c>
      <c r="X2970">
        <v>97</v>
      </c>
      <c r="Y2970">
        <v>97</v>
      </c>
      <c r="Z2970">
        <v>72.286000000000001</v>
      </c>
      <c r="AA2970">
        <v>6.8113704531309116</v>
      </c>
      <c r="AE2970">
        <v>83.558229999999995</v>
      </c>
      <c r="AG2970">
        <v>41.6</v>
      </c>
      <c r="AI2970">
        <v>23.749508080127196</v>
      </c>
      <c r="AJ2970">
        <v>0</v>
      </c>
      <c r="AL2970">
        <v>98.719183552186905</v>
      </c>
      <c r="AM2970">
        <v>99.544426025863103</v>
      </c>
      <c r="AP2970">
        <v>100</v>
      </c>
      <c r="AQ2970">
        <v>95.88</v>
      </c>
      <c r="AR2970">
        <v>1.8976565528163876</v>
      </c>
      <c r="AU2970">
        <v>5.0799999237060502</v>
      </c>
      <c r="AX2970">
        <v>36</v>
      </c>
      <c r="BA2970">
        <v>8.5672090689674976E-2</v>
      </c>
      <c r="BI2970">
        <v>78.52</v>
      </c>
      <c r="BK2970">
        <v>71.862077384895599</v>
      </c>
      <c r="BL2970">
        <v>15.959433740787185</v>
      </c>
      <c r="BM2970">
        <v>20.833659999999998</v>
      </c>
      <c r="BO2970">
        <v>29.675679467941698</v>
      </c>
      <c r="BP2970">
        <v>22.9449747</v>
      </c>
      <c r="BQ2970">
        <v>20.976109999999998</v>
      </c>
      <c r="BR2970">
        <v>17.67407</v>
      </c>
      <c r="BS2970">
        <v>0.93013000000000001</v>
      </c>
      <c r="BV2970">
        <v>65.736611928091605</v>
      </c>
      <c r="BZ2970">
        <v>7.02721499</v>
      </c>
    </row>
    <row r="2971" spans="1:78" x14ac:dyDescent="0.25">
      <c r="A2971" t="s">
        <v>805</v>
      </c>
      <c r="B2971" t="s">
        <v>806</v>
      </c>
      <c r="C2971">
        <v>2009</v>
      </c>
      <c r="D2971" t="s">
        <v>509</v>
      </c>
      <c r="E2971">
        <v>0</v>
      </c>
      <c r="I2971">
        <v>7.6</v>
      </c>
      <c r="J2971">
        <v>12.785</v>
      </c>
      <c r="K2971">
        <v>2.5880000000000001</v>
      </c>
      <c r="L2971">
        <v>30.8</v>
      </c>
      <c r="M2971">
        <v>4.8743999999999996</v>
      </c>
      <c r="N2971">
        <v>2.2962017132404902</v>
      </c>
      <c r="O2971">
        <v>14</v>
      </c>
      <c r="P2971">
        <v>6.8</v>
      </c>
      <c r="Q2971">
        <v>12.8</v>
      </c>
      <c r="R2971">
        <v>17</v>
      </c>
      <c r="V2971">
        <v>73.599999999999994</v>
      </c>
      <c r="W2971">
        <v>11.555400000000001</v>
      </c>
      <c r="X2971">
        <v>97</v>
      </c>
      <c r="Y2971">
        <v>98</v>
      </c>
      <c r="Z2971">
        <v>72.876999999999995</v>
      </c>
      <c r="AA2971">
        <v>6.1475902356195693</v>
      </c>
      <c r="AD2971">
        <v>90.938919999999996</v>
      </c>
      <c r="AG2971">
        <v>41.5</v>
      </c>
      <c r="AI2971">
        <v>23.262134739733842</v>
      </c>
      <c r="AJ2971">
        <v>0</v>
      </c>
      <c r="AL2971">
        <v>99.037610821182895</v>
      </c>
      <c r="AM2971">
        <v>99.772213012931502</v>
      </c>
      <c r="AP2971">
        <v>100</v>
      </c>
      <c r="AQ2971">
        <v>95.91</v>
      </c>
      <c r="AR2971">
        <v>1.8596162493813004</v>
      </c>
      <c r="AU2971">
        <v>5.3800001144409197</v>
      </c>
      <c r="AX2971">
        <v>38</v>
      </c>
      <c r="BA2971">
        <v>0.10638564413424426</v>
      </c>
      <c r="BI2971">
        <v>79.977000000000004</v>
      </c>
      <c r="BK2971">
        <v>64.361233214708378</v>
      </c>
      <c r="BL2971">
        <v>16.728246116158839</v>
      </c>
      <c r="BM2971">
        <v>20.833659999999998</v>
      </c>
      <c r="BO2971">
        <v>28.862236675232602</v>
      </c>
      <c r="BP2971">
        <v>22.5738454</v>
      </c>
      <c r="BQ2971">
        <v>20.976109999999998</v>
      </c>
      <c r="BR2971">
        <v>17.67407</v>
      </c>
      <c r="BS2971">
        <v>0.92722000000000004</v>
      </c>
      <c r="BV2971">
        <v>76.830673454034752</v>
      </c>
    </row>
    <row r="2972" spans="1:78" x14ac:dyDescent="0.25">
      <c r="A2972" t="s">
        <v>805</v>
      </c>
      <c r="B2972" t="s">
        <v>806</v>
      </c>
      <c r="C2972">
        <v>2010</v>
      </c>
      <c r="D2972" t="s">
        <v>509</v>
      </c>
      <c r="E2972">
        <v>0</v>
      </c>
      <c r="I2972">
        <v>7</v>
      </c>
      <c r="J2972">
        <v>12.388999999999999</v>
      </c>
      <c r="K2972">
        <v>2.5289999999999999</v>
      </c>
      <c r="L2972">
        <v>31.5</v>
      </c>
      <c r="M2972">
        <v>5.5078000000000005</v>
      </c>
      <c r="N2972">
        <v>2.3070315082554802</v>
      </c>
      <c r="O2972">
        <v>14</v>
      </c>
      <c r="P2972">
        <v>6.4</v>
      </c>
      <c r="Q2972">
        <v>12</v>
      </c>
      <c r="R2972">
        <v>19</v>
      </c>
      <c r="T2972">
        <v>17.899999999999999</v>
      </c>
      <c r="U2972">
        <v>24.1</v>
      </c>
      <c r="V2972">
        <v>73.8</v>
      </c>
      <c r="W2972">
        <v>11.1736</v>
      </c>
      <c r="X2972">
        <v>97</v>
      </c>
      <c r="Y2972">
        <v>98</v>
      </c>
      <c r="Z2972">
        <v>73.364999999999995</v>
      </c>
      <c r="AA2972">
        <v>6.3070982228346493</v>
      </c>
      <c r="AD2972">
        <v>96.610330000000005</v>
      </c>
      <c r="AE2972">
        <v>98.840890000000002</v>
      </c>
      <c r="AG2972">
        <v>41.5</v>
      </c>
      <c r="AH2972">
        <v>88.172043010752674</v>
      </c>
      <c r="AI2972">
        <v>24.492922220932364</v>
      </c>
      <c r="AJ2972">
        <v>0</v>
      </c>
      <c r="AL2972">
        <v>99.3560380901787</v>
      </c>
      <c r="AM2972">
        <v>100</v>
      </c>
      <c r="AP2972">
        <v>100</v>
      </c>
      <c r="AQ2972">
        <v>96.02</v>
      </c>
      <c r="AR2972">
        <v>1.857475900566411</v>
      </c>
      <c r="AU2972">
        <v>5.5500001907348597</v>
      </c>
      <c r="AX2972">
        <v>41</v>
      </c>
      <c r="AY2972">
        <v>25.523527659999999</v>
      </c>
      <c r="AZ2972">
        <v>3.2663720000000001</v>
      </c>
      <c r="BA2972">
        <v>0.1320405010253895</v>
      </c>
      <c r="BI2972">
        <v>81.698999999999998</v>
      </c>
      <c r="BK2972">
        <v>64.827715123911815</v>
      </c>
      <c r="BL2972">
        <v>18.121704639112632</v>
      </c>
      <c r="BM2972">
        <v>20.833659999999998</v>
      </c>
      <c r="BO2972">
        <v>31.404572030076299</v>
      </c>
      <c r="BP2972">
        <v>22.416168400000004</v>
      </c>
      <c r="BQ2972">
        <v>20.976109999999998</v>
      </c>
      <c r="BR2972">
        <v>17.67407</v>
      </c>
      <c r="BS2972">
        <v>0.92466999999999999</v>
      </c>
    </row>
    <row r="2973" spans="1:78" x14ac:dyDescent="0.25">
      <c r="A2973" t="s">
        <v>805</v>
      </c>
      <c r="B2973" t="s">
        <v>806</v>
      </c>
      <c r="C2973">
        <v>2011</v>
      </c>
      <c r="D2973" t="s">
        <v>509</v>
      </c>
      <c r="E2973">
        <v>0</v>
      </c>
      <c r="I2973">
        <v>6.4</v>
      </c>
      <c r="J2973">
        <v>12.042</v>
      </c>
      <c r="K2973">
        <v>2.484</v>
      </c>
      <c r="L2973">
        <v>32.1</v>
      </c>
      <c r="M2973">
        <v>5.4832999999999998</v>
      </c>
      <c r="N2973">
        <v>2.3306991596638702</v>
      </c>
      <c r="O2973">
        <v>13</v>
      </c>
      <c r="P2973">
        <v>6</v>
      </c>
      <c r="Q2973">
        <v>11.2</v>
      </c>
      <c r="R2973">
        <v>16</v>
      </c>
      <c r="V2973">
        <v>74</v>
      </c>
      <c r="W2973">
        <v>10.7918</v>
      </c>
      <c r="Y2973">
        <v>98</v>
      </c>
      <c r="Z2973">
        <v>73.945999999999998</v>
      </c>
      <c r="AA2973">
        <v>6.6997895393301574</v>
      </c>
      <c r="AD2973">
        <v>96.599180000000004</v>
      </c>
      <c r="AE2973">
        <v>99.181219999999996</v>
      </c>
      <c r="AG2973">
        <v>41.5</v>
      </c>
      <c r="AH2973">
        <v>88.421052631578959</v>
      </c>
      <c r="AI2973">
        <v>25.968112257945972</v>
      </c>
      <c r="AJ2973">
        <v>0</v>
      </c>
      <c r="AL2973">
        <v>99.674465359174604</v>
      </c>
      <c r="AM2973">
        <v>100</v>
      </c>
      <c r="AP2973">
        <v>100</v>
      </c>
      <c r="AQ2973">
        <v>96.06</v>
      </c>
      <c r="AR2973">
        <v>1.8489516462971958</v>
      </c>
      <c r="AT2973">
        <v>46.420661926269503</v>
      </c>
      <c r="AU2973">
        <v>5.7699999809265101</v>
      </c>
      <c r="AX2973">
        <v>47.5</v>
      </c>
      <c r="AY2973">
        <v>40.14854441</v>
      </c>
      <c r="BA2973">
        <v>0.17556117603146396</v>
      </c>
      <c r="BI2973">
        <v>82.418999999999997</v>
      </c>
      <c r="BK2973">
        <v>64.16494092531579</v>
      </c>
      <c r="BL2973">
        <v>16.856705958845556</v>
      </c>
      <c r="BM2973">
        <v>20.833659999999998</v>
      </c>
      <c r="BO2973">
        <v>29.442392158070401</v>
      </c>
      <c r="BP2973">
        <v>18.227843399999998</v>
      </c>
      <c r="BQ2973">
        <v>20.976109999999998</v>
      </c>
      <c r="BR2973">
        <v>17.67407</v>
      </c>
      <c r="BS2973">
        <v>0.92252999999999996</v>
      </c>
    </row>
    <row r="2974" spans="1:78" x14ac:dyDescent="0.25">
      <c r="A2974" t="s">
        <v>805</v>
      </c>
      <c r="B2974" t="s">
        <v>806</v>
      </c>
      <c r="C2974">
        <v>2012</v>
      </c>
      <c r="D2974" t="s">
        <v>509</v>
      </c>
      <c r="E2974">
        <v>0</v>
      </c>
      <c r="I2974">
        <v>5.7</v>
      </c>
      <c r="J2974">
        <v>11.712999999999999</v>
      </c>
      <c r="K2974">
        <v>2.44</v>
      </c>
      <c r="L2974">
        <v>32.799999999999997</v>
      </c>
      <c r="M2974">
        <v>5.1642000000000001</v>
      </c>
      <c r="N2974">
        <v>2.3251283862990402</v>
      </c>
      <c r="O2974">
        <v>13</v>
      </c>
      <c r="P2974">
        <v>5.6</v>
      </c>
      <c r="Q2974">
        <v>10.5</v>
      </c>
      <c r="R2974">
        <v>15</v>
      </c>
      <c r="V2974">
        <v>74.2</v>
      </c>
      <c r="W2974">
        <v>10.41</v>
      </c>
      <c r="Y2974">
        <v>98</v>
      </c>
      <c r="Z2974">
        <v>74.891999999999996</v>
      </c>
      <c r="AA2974">
        <v>6.464447914230786</v>
      </c>
      <c r="AD2974">
        <v>99.44211</v>
      </c>
      <c r="AE2974">
        <v>100.74521</v>
      </c>
      <c r="AG2974">
        <v>41.3</v>
      </c>
      <c r="AH2974">
        <v>88.775510204081627</v>
      </c>
      <c r="AI2974">
        <v>26.418526422081001</v>
      </c>
      <c r="AJ2974">
        <v>0</v>
      </c>
      <c r="AL2974">
        <v>99.992892628170495</v>
      </c>
      <c r="AM2974">
        <v>100</v>
      </c>
      <c r="AP2974">
        <v>100</v>
      </c>
      <c r="AQ2974">
        <v>96.05</v>
      </c>
      <c r="AR2974">
        <v>1.814620713522312</v>
      </c>
      <c r="AU2974">
        <v>5.5199999809265101</v>
      </c>
      <c r="AX2974">
        <v>54</v>
      </c>
      <c r="AY2974">
        <v>54.885598080000001</v>
      </c>
      <c r="AZ2974">
        <v>3.2164009999999998</v>
      </c>
      <c r="BA2974">
        <v>0.20568062201808221</v>
      </c>
      <c r="BI2974">
        <v>85.513000000000005</v>
      </c>
      <c r="BK2974">
        <v>67.183130479355185</v>
      </c>
      <c r="BL2974">
        <v>18.496644320222021</v>
      </c>
      <c r="BM2974">
        <v>20.833659999999998</v>
      </c>
      <c r="BN2974">
        <v>84.22</v>
      </c>
      <c r="BO2974">
        <v>26.5570156334045</v>
      </c>
      <c r="BP2974">
        <v>18.165665499999999</v>
      </c>
      <c r="BQ2974">
        <v>20.976109999999998</v>
      </c>
      <c r="BR2974">
        <v>17.67407</v>
      </c>
      <c r="BS2974">
        <v>0.92025000000000001</v>
      </c>
      <c r="BW2974">
        <v>44</v>
      </c>
    </row>
    <row r="2975" spans="1:78" x14ac:dyDescent="0.25">
      <c r="A2975" t="s">
        <v>805</v>
      </c>
      <c r="B2975" t="s">
        <v>806</v>
      </c>
      <c r="C2975">
        <v>2013</v>
      </c>
      <c r="D2975" t="s">
        <v>509</v>
      </c>
      <c r="E2975">
        <v>0</v>
      </c>
      <c r="I2975">
        <v>5.5</v>
      </c>
      <c r="J2975">
        <v>11.404999999999999</v>
      </c>
      <c r="K2975">
        <v>2.4009999999999998</v>
      </c>
      <c r="L2975">
        <v>33.4</v>
      </c>
      <c r="M2975">
        <v>5.3597999999999999</v>
      </c>
      <c r="N2975">
        <v>2.3060449918109098</v>
      </c>
      <c r="O2975">
        <v>12</v>
      </c>
      <c r="P2975">
        <v>5.2</v>
      </c>
      <c r="Q2975">
        <v>9.8000000000000007</v>
      </c>
      <c r="R2975">
        <v>13</v>
      </c>
      <c r="V2975">
        <v>74.3</v>
      </c>
      <c r="W2975">
        <v>9.8810000000000002</v>
      </c>
      <c r="X2975">
        <v>98</v>
      </c>
      <c r="Y2975">
        <v>98</v>
      </c>
      <c r="Z2975">
        <v>75.644999999999996</v>
      </c>
      <c r="AA2975">
        <v>6.4528435543005207</v>
      </c>
      <c r="AD2975">
        <v>97.728809999999996</v>
      </c>
      <c r="AE2975">
        <v>104.72541</v>
      </c>
      <c r="AG2975">
        <v>41.1</v>
      </c>
      <c r="AH2975">
        <v>88.8888888888889</v>
      </c>
      <c r="AI2975">
        <v>25.883749222378967</v>
      </c>
      <c r="AJ2975">
        <v>19.899999999999999</v>
      </c>
      <c r="AL2975">
        <v>99.992892628170495</v>
      </c>
      <c r="AM2975">
        <v>100</v>
      </c>
      <c r="AP2975">
        <v>100</v>
      </c>
      <c r="AQ2975">
        <v>96.02</v>
      </c>
      <c r="AR2975">
        <v>1.7646945096646125</v>
      </c>
      <c r="AU2975">
        <v>5.5700001716613796</v>
      </c>
      <c r="AX2975">
        <v>60.5</v>
      </c>
      <c r="AY2975">
        <v>81.91947657</v>
      </c>
      <c r="BA2975">
        <v>0.24747469282815301</v>
      </c>
      <c r="BI2975">
        <v>83.631</v>
      </c>
      <c r="BK2975">
        <v>54.358596094485932</v>
      </c>
      <c r="BL2975">
        <v>17.131707363989271</v>
      </c>
      <c r="BM2975">
        <v>20.833659999999998</v>
      </c>
      <c r="BN2975">
        <v>81.99</v>
      </c>
      <c r="BO2975">
        <v>25.288389699877701</v>
      </c>
      <c r="BP2975">
        <v>18.160053600000001</v>
      </c>
      <c r="BQ2975">
        <v>20.976109999999998</v>
      </c>
      <c r="BR2975">
        <v>17.67407</v>
      </c>
      <c r="BS2975">
        <v>0.91757</v>
      </c>
      <c r="BW2975">
        <v>46</v>
      </c>
      <c r="BX2975">
        <v>58.3</v>
      </c>
    </row>
    <row r="2976" spans="1:78" x14ac:dyDescent="0.25">
      <c r="A2976" t="s">
        <v>805</v>
      </c>
      <c r="B2976" t="s">
        <v>806</v>
      </c>
      <c r="C2976">
        <v>2014</v>
      </c>
      <c r="D2976" t="s">
        <v>509</v>
      </c>
      <c r="E2976">
        <v>0</v>
      </c>
      <c r="I2976">
        <v>5.4</v>
      </c>
      <c r="J2976">
        <v>11.125</v>
      </c>
      <c r="K2976">
        <v>2.367</v>
      </c>
      <c r="L2976">
        <v>34.1</v>
      </c>
      <c r="M2976">
        <v>3.6408</v>
      </c>
      <c r="O2976">
        <v>12</v>
      </c>
      <c r="P2976">
        <v>4.8</v>
      </c>
      <c r="Q2976">
        <v>9.1</v>
      </c>
      <c r="R2976">
        <v>12</v>
      </c>
      <c r="V2976">
        <v>74.400000000000006</v>
      </c>
      <c r="W2976">
        <v>9.3520000000000003</v>
      </c>
      <c r="Y2976">
        <v>98</v>
      </c>
      <c r="Z2976">
        <v>76.356999999999999</v>
      </c>
      <c r="AA2976">
        <v>6.2783777979717774</v>
      </c>
      <c r="AD2976">
        <v>97.390299999999996</v>
      </c>
      <c r="AE2976">
        <v>107.53476000000001</v>
      </c>
      <c r="AG2976">
        <v>41</v>
      </c>
      <c r="AH2976">
        <v>88.8888888888889</v>
      </c>
      <c r="AI2976">
        <v>26.276539374946235</v>
      </c>
      <c r="AJ2976">
        <v>19.899999999999999</v>
      </c>
      <c r="AL2976">
        <v>99.992892628170495</v>
      </c>
      <c r="AM2976">
        <v>100</v>
      </c>
      <c r="AP2976">
        <v>100</v>
      </c>
      <c r="AQ2976">
        <v>95.99</v>
      </c>
      <c r="AR2976">
        <v>1.7287261346643117</v>
      </c>
      <c r="AT2976">
        <v>69.409584045410199</v>
      </c>
      <c r="AU2976">
        <v>5.7199997901916504</v>
      </c>
      <c r="AX2976">
        <v>64.713657369019003</v>
      </c>
      <c r="AY2976">
        <v>94.50617905</v>
      </c>
      <c r="AZ2976">
        <v>3.3421799999999999</v>
      </c>
      <c r="BA2976">
        <v>0.27328446479777802</v>
      </c>
      <c r="BI2976">
        <v>75.608000000000004</v>
      </c>
      <c r="BK2976">
        <v>56.81843109253704</v>
      </c>
      <c r="BL2976">
        <v>18.58547508730787</v>
      </c>
      <c r="BM2976">
        <v>20.833659999999998</v>
      </c>
      <c r="BN2976">
        <v>78.13</v>
      </c>
      <c r="BO2976">
        <v>26.524795990706298</v>
      </c>
      <c r="BP2976">
        <v>17.924728500000001</v>
      </c>
      <c r="BQ2976">
        <v>20.976109999999998</v>
      </c>
      <c r="BR2976">
        <v>17.67407</v>
      </c>
      <c r="BS2976">
        <v>0.91491999999999996</v>
      </c>
      <c r="BW2976">
        <v>49</v>
      </c>
      <c r="BX2976">
        <v>59.41</v>
      </c>
    </row>
    <row r="2977" spans="1:78" x14ac:dyDescent="0.25">
      <c r="A2977" t="s">
        <v>805</v>
      </c>
      <c r="B2977" t="s">
        <v>806</v>
      </c>
      <c r="C2977">
        <v>2015</v>
      </c>
      <c r="D2977" t="s">
        <v>509</v>
      </c>
      <c r="E2977">
        <v>0</v>
      </c>
      <c r="I2977">
        <v>5.5</v>
      </c>
      <c r="J2977">
        <v>10.879</v>
      </c>
      <c r="K2977">
        <v>2.34</v>
      </c>
      <c r="L2977">
        <v>34.700000000000003</v>
      </c>
      <c r="M2977">
        <v>4.3921999999999999</v>
      </c>
      <c r="O2977">
        <v>12</v>
      </c>
      <c r="P2977">
        <v>4.5</v>
      </c>
      <c r="Q2977">
        <v>8.4</v>
      </c>
      <c r="R2977">
        <v>12</v>
      </c>
      <c r="T2977">
        <v>16.5</v>
      </c>
      <c r="U2977">
        <v>27.5</v>
      </c>
      <c r="V2977">
        <v>74.599999999999994</v>
      </c>
      <c r="W2977">
        <v>8.8230000000000004</v>
      </c>
      <c r="Y2977">
        <v>98</v>
      </c>
      <c r="Z2977">
        <v>77.125</v>
      </c>
      <c r="AA2977">
        <v>6.345492078313538</v>
      </c>
      <c r="AE2977">
        <v>118.79201</v>
      </c>
      <c r="AG2977">
        <v>40.700000000000003</v>
      </c>
      <c r="AH2977">
        <v>88.8888888888889</v>
      </c>
      <c r="AI2977">
        <v>27.893726988272576</v>
      </c>
      <c r="AJ2977">
        <v>19.899999999999999</v>
      </c>
      <c r="AL2977">
        <v>99.992892628170495</v>
      </c>
      <c r="AM2977">
        <v>100</v>
      </c>
      <c r="AP2977">
        <v>100</v>
      </c>
      <c r="AQ2977">
        <v>95.99</v>
      </c>
      <c r="AR2977">
        <v>1.6713361468442141</v>
      </c>
      <c r="AU2977">
        <v>5.5900001525878897</v>
      </c>
      <c r="AX2977">
        <v>69.616235801400407</v>
      </c>
      <c r="AY2977">
        <v>105.800414</v>
      </c>
      <c r="BA2977">
        <v>0.28155272859926739</v>
      </c>
      <c r="BI2977">
        <v>97.432000000000002</v>
      </c>
      <c r="BK2977">
        <v>59.222536592945374</v>
      </c>
      <c r="BL2977">
        <v>18.664553420930613</v>
      </c>
      <c r="BM2977">
        <v>20.833659999999998</v>
      </c>
      <c r="BN2977">
        <v>64.42</v>
      </c>
      <c r="BQ2977">
        <v>20.976109999999998</v>
      </c>
      <c r="BR2977">
        <v>17.67407</v>
      </c>
      <c r="BS2977">
        <v>0.91225000000000001</v>
      </c>
      <c r="BT2977">
        <v>1.4956993573309423</v>
      </c>
      <c r="BW2977">
        <v>52</v>
      </c>
      <c r="BX2977">
        <v>59.72</v>
      </c>
    </row>
    <row r="2978" spans="1:78" x14ac:dyDescent="0.25">
      <c r="A2978" t="s">
        <v>805</v>
      </c>
      <c r="B2978" t="s">
        <v>806</v>
      </c>
      <c r="C2978">
        <v>2016</v>
      </c>
      <c r="D2978" t="s">
        <v>509</v>
      </c>
      <c r="E2978">
        <v>0</v>
      </c>
      <c r="I2978">
        <v>5.5</v>
      </c>
      <c r="J2978">
        <v>10.672000000000001</v>
      </c>
      <c r="K2978">
        <v>2.3199999999999998</v>
      </c>
      <c r="L2978">
        <v>35.4</v>
      </c>
      <c r="M2978">
        <v>5.2433000000000005</v>
      </c>
      <c r="P2978">
        <v>4.0999999999999996</v>
      </c>
      <c r="Q2978">
        <v>7.9</v>
      </c>
      <c r="R2978">
        <v>10</v>
      </c>
      <c r="T2978">
        <v>16.399999999999999</v>
      </c>
      <c r="V2978">
        <v>74.8</v>
      </c>
      <c r="W2978">
        <v>8.2940000000000005</v>
      </c>
      <c r="Y2978">
        <v>98</v>
      </c>
      <c r="Z2978">
        <v>77.572999999999993</v>
      </c>
      <c r="AA2978">
        <v>6.4739212657762302</v>
      </c>
      <c r="AE2978">
        <v>116.11941</v>
      </c>
      <c r="AG2978">
        <v>40.4</v>
      </c>
      <c r="AH2978">
        <v>88.8888888888889</v>
      </c>
      <c r="AI2978">
        <v>27.987192904649554</v>
      </c>
      <c r="AJ2978">
        <v>19.899999999999999</v>
      </c>
      <c r="AP2978">
        <v>100</v>
      </c>
      <c r="AQ2978">
        <v>95.96</v>
      </c>
      <c r="AU2978">
        <v>5.6500000953674299</v>
      </c>
      <c r="AX2978">
        <v>74.88</v>
      </c>
      <c r="AY2978">
        <v>74.001808229999995</v>
      </c>
      <c r="AZ2978">
        <v>3.2354129999999999</v>
      </c>
      <c r="BA2978">
        <v>0.28603264122619604</v>
      </c>
      <c r="BI2978">
        <v>84.465999999999994</v>
      </c>
      <c r="BK2978">
        <v>65.231282955956999</v>
      </c>
      <c r="BL2978">
        <v>18.372962905483622</v>
      </c>
      <c r="BM2978">
        <v>20.833659999999998</v>
      </c>
      <c r="BN2978">
        <v>64.36</v>
      </c>
      <c r="BQ2978">
        <v>20.976109999999998</v>
      </c>
      <c r="BR2978">
        <v>17.67407</v>
      </c>
      <c r="BS2978">
        <v>0.91030999999999995</v>
      </c>
      <c r="BW2978">
        <v>46</v>
      </c>
    </row>
    <row r="2979" spans="1:78" x14ac:dyDescent="0.25">
      <c r="A2979" t="s">
        <v>805</v>
      </c>
      <c r="B2979" t="s">
        <v>806</v>
      </c>
      <c r="C2979">
        <v>2017</v>
      </c>
      <c r="D2979" t="s">
        <v>509</v>
      </c>
      <c r="E2979">
        <v>0</v>
      </c>
      <c r="J2979">
        <v>10.51</v>
      </c>
      <c r="K2979">
        <v>2.31</v>
      </c>
      <c r="P2979">
        <v>3.9</v>
      </c>
      <c r="Q2979">
        <v>7.4</v>
      </c>
      <c r="R2979">
        <v>10</v>
      </c>
      <c r="Y2979">
        <v>96</v>
      </c>
      <c r="Z2979">
        <v>77.813999999999993</v>
      </c>
      <c r="AA2979">
        <v>6.294282493842271</v>
      </c>
      <c r="AG2979">
        <v>41.5</v>
      </c>
      <c r="AH2979">
        <v>88.8888888888889</v>
      </c>
      <c r="AI2979">
        <v>27.994868016542629</v>
      </c>
      <c r="AJ2979">
        <v>19.899999999999999</v>
      </c>
      <c r="AT2979">
        <v>71.6981201171875</v>
      </c>
      <c r="AU2979">
        <v>5.5229997634887704</v>
      </c>
      <c r="AX2979">
        <v>82.12</v>
      </c>
      <c r="AY2979">
        <v>90.027006020000002</v>
      </c>
      <c r="BI2979">
        <v>87.944999999999993</v>
      </c>
      <c r="BK2979">
        <v>70.983177189717054</v>
      </c>
      <c r="BM2979">
        <v>20.833659999999998</v>
      </c>
      <c r="BN2979">
        <v>64.33</v>
      </c>
      <c r="BQ2979">
        <v>20.976109999999998</v>
      </c>
      <c r="BR2979">
        <v>17.67407</v>
      </c>
      <c r="BS2979">
        <v>0.90766000000000002</v>
      </c>
      <c r="BW2979">
        <v>49</v>
      </c>
      <c r="BX2979">
        <v>66.02</v>
      </c>
    </row>
    <row r="2980" spans="1:78" x14ac:dyDescent="0.25">
      <c r="A2980" t="s">
        <v>805</v>
      </c>
      <c r="B2980" t="s">
        <v>806</v>
      </c>
      <c r="C2980">
        <v>2018</v>
      </c>
      <c r="D2980" t="s">
        <v>509</v>
      </c>
      <c r="E2980">
        <v>0</v>
      </c>
      <c r="AI2980">
        <v>27.983792153976118</v>
      </c>
      <c r="AJ2980">
        <v>19.899999999999999</v>
      </c>
      <c r="AU2980">
        <v>5.4229998588562003</v>
      </c>
      <c r="AZ2980">
        <v>3.1070039999999999</v>
      </c>
      <c r="BM2980">
        <v>20.833659999999998</v>
      </c>
      <c r="BN2980">
        <v>64.489999999999995</v>
      </c>
      <c r="BQ2980">
        <v>20.976109999999998</v>
      </c>
      <c r="BR2980">
        <v>17.67407</v>
      </c>
      <c r="BS2980">
        <v>0.90464999999999995</v>
      </c>
      <c r="BW2980">
        <v>49</v>
      </c>
      <c r="BX2980">
        <v>63.13</v>
      </c>
    </row>
    <row r="2981" spans="1:78" x14ac:dyDescent="0.25">
      <c r="A2981" t="s">
        <v>805</v>
      </c>
      <c r="B2981" t="s">
        <v>806</v>
      </c>
      <c r="C2981">
        <v>2019</v>
      </c>
      <c r="D2981" t="s">
        <v>509</v>
      </c>
      <c r="E2981">
        <v>0</v>
      </c>
    </row>
    <row r="2982" spans="1:78" x14ac:dyDescent="0.25">
      <c r="A2982" t="s">
        <v>839</v>
      </c>
      <c r="B2982" t="s">
        <v>840</v>
      </c>
      <c r="C2982">
        <v>2000</v>
      </c>
      <c r="D2982" t="s">
        <v>508</v>
      </c>
      <c r="E2982">
        <v>0</v>
      </c>
      <c r="J2982">
        <v>48.835999999999999</v>
      </c>
      <c r="K2982">
        <v>27.114999999999998</v>
      </c>
      <c r="O2982">
        <v>544</v>
      </c>
      <c r="P2982">
        <v>37.200000000000003</v>
      </c>
      <c r="Q2982">
        <v>104.8</v>
      </c>
      <c r="R2982">
        <v>128</v>
      </c>
      <c r="U2982">
        <v>24.6</v>
      </c>
      <c r="V2982">
        <v>58.8</v>
      </c>
      <c r="W2982">
        <v>116.35339999999999</v>
      </c>
      <c r="Z2982">
        <v>46.735999999999997</v>
      </c>
      <c r="AG2982">
        <v>18</v>
      </c>
      <c r="AH2982">
        <v>56.25</v>
      </c>
      <c r="AI2982">
        <v>35.673188669905009</v>
      </c>
      <c r="AL2982">
        <v>43.429776040341899</v>
      </c>
      <c r="AM2982">
        <v>20.9446929313645</v>
      </c>
      <c r="AP2982">
        <v>23</v>
      </c>
      <c r="AQ2982">
        <v>14.21</v>
      </c>
      <c r="AU2982">
        <v>13.5129995346069</v>
      </c>
      <c r="AX2982">
        <v>2.5785032476248401E-2</v>
      </c>
      <c r="BI2982">
        <v>49.427999999999997</v>
      </c>
      <c r="BJ2982">
        <v>50.635080205405302</v>
      </c>
      <c r="BP2982">
        <v>7.6090514000000002</v>
      </c>
      <c r="BR2982">
        <v>0</v>
      </c>
    </row>
    <row r="2983" spans="1:78" x14ac:dyDescent="0.25">
      <c r="A2983" t="s">
        <v>839</v>
      </c>
      <c r="B2983" t="s">
        <v>840</v>
      </c>
      <c r="C2983">
        <v>2001</v>
      </c>
      <c r="D2983" t="s">
        <v>508</v>
      </c>
      <c r="E2983">
        <v>0</v>
      </c>
      <c r="J2983">
        <v>48.683</v>
      </c>
      <c r="K2983">
        <v>26.768000000000001</v>
      </c>
      <c r="O2983">
        <v>524</v>
      </c>
      <c r="P2983">
        <v>36.6</v>
      </c>
      <c r="Q2983">
        <v>101.5</v>
      </c>
      <c r="R2983">
        <v>126</v>
      </c>
      <c r="V2983">
        <v>59.2</v>
      </c>
      <c r="W2983">
        <v>118.1832</v>
      </c>
      <c r="Z2983">
        <v>47.238999999999997</v>
      </c>
      <c r="AG2983">
        <v>19</v>
      </c>
      <c r="AI2983">
        <v>35.121997159864236</v>
      </c>
      <c r="AJ2983">
        <v>9.6999999999999993</v>
      </c>
      <c r="AL2983">
        <v>43.4430359424328</v>
      </c>
      <c r="AM2983">
        <v>20.960670781073201</v>
      </c>
      <c r="AP2983">
        <v>31.786512374877901</v>
      </c>
      <c r="AQ2983">
        <v>15.25</v>
      </c>
      <c r="AU2983">
        <v>13.387000083923301</v>
      </c>
      <c r="AX2983">
        <v>0.14018522449416099</v>
      </c>
      <c r="BI2983">
        <v>49.488999999999997</v>
      </c>
      <c r="BJ2983">
        <v>50.635080205405302</v>
      </c>
      <c r="BP2983">
        <v>10.2994074</v>
      </c>
      <c r="BR2983">
        <v>0</v>
      </c>
    </row>
    <row r="2984" spans="1:78" x14ac:dyDescent="0.25">
      <c r="A2984" t="s">
        <v>839</v>
      </c>
      <c r="B2984" t="s">
        <v>840</v>
      </c>
      <c r="C2984">
        <v>2002</v>
      </c>
      <c r="D2984" t="s">
        <v>508</v>
      </c>
      <c r="E2984">
        <v>0</v>
      </c>
      <c r="J2984">
        <v>48.447000000000003</v>
      </c>
      <c r="K2984">
        <v>26.042000000000002</v>
      </c>
      <c r="O2984">
        <v>504</v>
      </c>
      <c r="P2984">
        <v>36</v>
      </c>
      <c r="Q2984">
        <v>98.1</v>
      </c>
      <c r="R2984">
        <v>124</v>
      </c>
      <c r="V2984">
        <v>59.8</v>
      </c>
      <c r="W2984">
        <v>120.01300000000001</v>
      </c>
      <c r="Z2984">
        <v>47.433</v>
      </c>
      <c r="AG2984">
        <v>20</v>
      </c>
      <c r="AI2984">
        <v>34.584103562257859</v>
      </c>
      <c r="AJ2984">
        <v>9.6999999999999993</v>
      </c>
      <c r="AL2984">
        <v>43.456295844523602</v>
      </c>
      <c r="AM2984">
        <v>20.976648630781799</v>
      </c>
      <c r="AP2984">
        <v>32.169456481933601</v>
      </c>
      <c r="AQ2984">
        <v>16.57</v>
      </c>
      <c r="AU2984">
        <v>13.3769998550415</v>
      </c>
      <c r="AX2984">
        <v>0.43947763907558302</v>
      </c>
      <c r="BI2984">
        <v>49.688000000000002</v>
      </c>
      <c r="BJ2984">
        <v>50.635080205405302</v>
      </c>
      <c r="BP2984">
        <v>12.136630499999999</v>
      </c>
      <c r="BR2984">
        <v>0</v>
      </c>
    </row>
    <row r="2985" spans="1:78" x14ac:dyDescent="0.25">
      <c r="A2985" t="s">
        <v>839</v>
      </c>
      <c r="B2985" t="s">
        <v>840</v>
      </c>
      <c r="C2985">
        <v>2003</v>
      </c>
      <c r="D2985" t="s">
        <v>508</v>
      </c>
      <c r="E2985">
        <v>0</v>
      </c>
      <c r="J2985">
        <v>48.146000000000001</v>
      </c>
      <c r="K2985">
        <v>25.091000000000001</v>
      </c>
      <c r="O2985">
        <v>486</v>
      </c>
      <c r="P2985">
        <v>35.4</v>
      </c>
      <c r="Q2985">
        <v>94.8</v>
      </c>
      <c r="R2985">
        <v>121</v>
      </c>
      <c r="V2985">
        <v>60</v>
      </c>
      <c r="W2985">
        <v>118.0844</v>
      </c>
      <c r="Z2985">
        <v>48.002000000000002</v>
      </c>
      <c r="AG2985">
        <v>21.1</v>
      </c>
      <c r="AI2985">
        <v>34.061630551924601</v>
      </c>
      <c r="AJ2985">
        <v>9.6999999999999993</v>
      </c>
      <c r="AL2985">
        <v>43.469555746614503</v>
      </c>
      <c r="AM2985">
        <v>20.992626480490401</v>
      </c>
      <c r="AP2985">
        <v>32.546119689941399</v>
      </c>
      <c r="AQ2985">
        <v>17.77</v>
      </c>
      <c r="AU2985">
        <v>13.2659997940063</v>
      </c>
      <c r="AX2985">
        <v>0.538471703150458</v>
      </c>
      <c r="BA2985">
        <v>2.9080093371559616E-3</v>
      </c>
      <c r="BI2985">
        <v>49.930999999999997</v>
      </c>
      <c r="BJ2985">
        <v>50.635080205405302</v>
      </c>
      <c r="BO2985">
        <v>39.72</v>
      </c>
      <c r="BP2985">
        <v>10.2357379</v>
      </c>
      <c r="BR2985">
        <v>0</v>
      </c>
    </row>
    <row r="2986" spans="1:78" x14ac:dyDescent="0.25">
      <c r="A2986" t="s">
        <v>839</v>
      </c>
      <c r="B2986" t="s">
        <v>840</v>
      </c>
      <c r="C2986">
        <v>2004</v>
      </c>
      <c r="D2986" t="s">
        <v>508</v>
      </c>
      <c r="E2986">
        <v>0</v>
      </c>
      <c r="J2986">
        <v>47.786999999999999</v>
      </c>
      <c r="K2986">
        <v>24.068000000000001</v>
      </c>
      <c r="O2986">
        <v>463</v>
      </c>
      <c r="P2986">
        <v>34.799999999999997</v>
      </c>
      <c r="Q2986">
        <v>91.7</v>
      </c>
      <c r="R2986">
        <v>119</v>
      </c>
      <c r="V2986">
        <v>60.2</v>
      </c>
      <c r="W2986">
        <v>116.1558</v>
      </c>
      <c r="Z2986">
        <v>48.427</v>
      </c>
      <c r="AG2986">
        <v>22.1</v>
      </c>
      <c r="AI2986">
        <v>33.559879591428093</v>
      </c>
      <c r="AJ2986">
        <v>9.6999999999999993</v>
      </c>
      <c r="AL2986">
        <v>43.482815648705298</v>
      </c>
      <c r="AM2986">
        <v>21.008604330198999</v>
      </c>
      <c r="AP2986">
        <v>32.922561645507798</v>
      </c>
      <c r="AQ2986">
        <v>19.14</v>
      </c>
      <c r="AU2986">
        <v>13.2019996643066</v>
      </c>
      <c r="AX2986">
        <v>0.79156161544638504</v>
      </c>
      <c r="BA2986">
        <v>3.4552051207531248E-3</v>
      </c>
      <c r="BI2986">
        <v>50.125</v>
      </c>
      <c r="BJ2986">
        <v>50.635080205405302</v>
      </c>
      <c r="BO2986">
        <v>35.03</v>
      </c>
      <c r="BP2986">
        <v>7.5734144000000008</v>
      </c>
      <c r="BR2986">
        <v>0</v>
      </c>
    </row>
    <row r="2987" spans="1:78" x14ac:dyDescent="0.25">
      <c r="A2987" t="s">
        <v>839</v>
      </c>
      <c r="B2987" t="s">
        <v>840</v>
      </c>
      <c r="C2987">
        <v>2005</v>
      </c>
      <c r="D2987" t="s">
        <v>508</v>
      </c>
      <c r="E2987">
        <v>0</v>
      </c>
      <c r="J2987">
        <v>47.404000000000003</v>
      </c>
      <c r="K2987">
        <v>23.132000000000001</v>
      </c>
      <c r="O2987">
        <v>440</v>
      </c>
      <c r="P2987">
        <v>34.299999999999997</v>
      </c>
      <c r="Q2987">
        <v>88.8</v>
      </c>
      <c r="R2987">
        <v>117</v>
      </c>
      <c r="T2987">
        <v>28.8</v>
      </c>
      <c r="U2987">
        <v>24.4</v>
      </c>
      <c r="V2987">
        <v>61.3</v>
      </c>
      <c r="W2987">
        <v>114.2272</v>
      </c>
      <c r="Z2987">
        <v>49.792999999999999</v>
      </c>
      <c r="AG2987">
        <v>23</v>
      </c>
      <c r="AH2987">
        <v>63.888888888888886</v>
      </c>
      <c r="AI2987">
        <v>33.076111755635004</v>
      </c>
      <c r="AJ2987">
        <v>14.7</v>
      </c>
      <c r="AL2987">
        <v>44.878971284855901</v>
      </c>
      <c r="AM2987">
        <v>22.224494920719302</v>
      </c>
      <c r="AP2987">
        <v>33.304843902587898</v>
      </c>
      <c r="AQ2987">
        <v>20.58</v>
      </c>
      <c r="AU2987">
        <v>13.1000003814697</v>
      </c>
      <c r="AX2987">
        <v>1.2920406779885301</v>
      </c>
      <c r="BA2987">
        <v>3.2641136359269117E-3</v>
      </c>
      <c r="BI2987">
        <v>50.174999999999997</v>
      </c>
      <c r="BJ2987">
        <v>52.129965905019162</v>
      </c>
      <c r="BO2987">
        <v>22.83</v>
      </c>
      <c r="BP2987">
        <v>6.0430679999999999</v>
      </c>
      <c r="BR2987">
        <v>0</v>
      </c>
    </row>
    <row r="2988" spans="1:78" x14ac:dyDescent="0.25">
      <c r="A2988" t="s">
        <v>839</v>
      </c>
      <c r="B2988" t="s">
        <v>840</v>
      </c>
      <c r="C2988">
        <v>2006</v>
      </c>
      <c r="D2988" t="s">
        <v>508</v>
      </c>
      <c r="E2988">
        <v>0</v>
      </c>
      <c r="J2988">
        <v>46.893999999999998</v>
      </c>
      <c r="K2988">
        <v>22.242000000000001</v>
      </c>
      <c r="O2988">
        <v>418</v>
      </c>
      <c r="P2988">
        <v>33.799999999999997</v>
      </c>
      <c r="Q2988">
        <v>86.1</v>
      </c>
      <c r="R2988">
        <v>115</v>
      </c>
      <c r="V2988">
        <v>61.6</v>
      </c>
      <c r="W2988">
        <v>112.29859999999999</v>
      </c>
      <c r="X2988">
        <v>28.8</v>
      </c>
      <c r="Z2988">
        <v>50.356000000000002</v>
      </c>
      <c r="AG2988">
        <v>24</v>
      </c>
      <c r="AI2988">
        <v>32.599362930844563</v>
      </c>
      <c r="AJ2988">
        <v>17.8</v>
      </c>
      <c r="AL2988">
        <v>46.274775226174903</v>
      </c>
      <c r="AM2988">
        <v>23.440819845726999</v>
      </c>
      <c r="AP2988">
        <v>33.699031829833999</v>
      </c>
      <c r="AQ2988">
        <v>22.19</v>
      </c>
      <c r="AU2988">
        <v>12.9840002059937</v>
      </c>
      <c r="BA2988">
        <v>3.4264492266665452E-3</v>
      </c>
      <c r="BI2988">
        <v>49.991999999999997</v>
      </c>
      <c r="BJ2988">
        <v>53.624851604633022</v>
      </c>
      <c r="BO2988">
        <v>25.94</v>
      </c>
      <c r="BP2988">
        <v>4.1796084999999996</v>
      </c>
      <c r="BR2988">
        <v>0</v>
      </c>
    </row>
    <row r="2989" spans="1:78" x14ac:dyDescent="0.25">
      <c r="A2989" t="s">
        <v>839</v>
      </c>
      <c r="B2989" t="s">
        <v>840</v>
      </c>
      <c r="C2989">
        <v>2007</v>
      </c>
      <c r="D2989" t="s">
        <v>508</v>
      </c>
      <c r="E2989">
        <v>0</v>
      </c>
      <c r="J2989">
        <v>46.185000000000002</v>
      </c>
      <c r="K2989">
        <v>21.291</v>
      </c>
      <c r="O2989">
        <v>396</v>
      </c>
      <c r="P2989">
        <v>33.5</v>
      </c>
      <c r="Q2989">
        <v>83.5</v>
      </c>
      <c r="R2989">
        <v>113</v>
      </c>
      <c r="V2989">
        <v>62.1</v>
      </c>
      <c r="W2989">
        <v>110.37</v>
      </c>
      <c r="Z2989">
        <v>51.091000000000001</v>
      </c>
      <c r="AG2989">
        <v>24.5</v>
      </c>
      <c r="AI2989">
        <v>32.158040391534598</v>
      </c>
      <c r="AJ2989">
        <v>18.100000000000001</v>
      </c>
      <c r="AL2989">
        <v>47.670227472662198</v>
      </c>
      <c r="AM2989">
        <v>24.657579105222101</v>
      </c>
      <c r="AP2989">
        <v>34.1111869812012</v>
      </c>
      <c r="AQ2989">
        <v>23.73</v>
      </c>
      <c r="AU2989">
        <v>12.9259996414185</v>
      </c>
      <c r="AX2989">
        <v>8.66</v>
      </c>
      <c r="BA2989">
        <v>4.3552973518862807E-3</v>
      </c>
      <c r="BI2989">
        <v>49.57</v>
      </c>
      <c r="BJ2989">
        <v>55.119737304246883</v>
      </c>
      <c r="BL2989">
        <v>0.40888993630795806</v>
      </c>
      <c r="BO2989">
        <v>22.74</v>
      </c>
      <c r="BP2989">
        <v>1.7840976000000002</v>
      </c>
      <c r="BR2989">
        <v>0</v>
      </c>
      <c r="BS2989">
        <v>0.96004999999999996</v>
      </c>
      <c r="BT2989">
        <v>4.6805507103130655</v>
      </c>
    </row>
    <row r="2990" spans="1:78" x14ac:dyDescent="0.25">
      <c r="A2990" t="s">
        <v>839</v>
      </c>
      <c r="B2990" t="s">
        <v>840</v>
      </c>
      <c r="C2990">
        <v>2008</v>
      </c>
      <c r="D2990" t="s">
        <v>508</v>
      </c>
      <c r="E2990">
        <v>0</v>
      </c>
      <c r="J2990">
        <v>45.356999999999999</v>
      </c>
      <c r="K2990">
        <v>20.332000000000001</v>
      </c>
      <c r="N2990">
        <v>2.3915869395928402</v>
      </c>
      <c r="O2990">
        <v>376</v>
      </c>
      <c r="P2990">
        <v>33.200000000000003</v>
      </c>
      <c r="Q2990">
        <v>81.099999999999994</v>
      </c>
      <c r="R2990">
        <v>111</v>
      </c>
      <c r="S2990">
        <v>0.12</v>
      </c>
      <c r="V2990">
        <v>62.5</v>
      </c>
      <c r="W2990">
        <v>104.2976</v>
      </c>
      <c r="Y2990">
        <v>79</v>
      </c>
      <c r="Z2990">
        <v>53.131</v>
      </c>
      <c r="AG2990">
        <v>25.1</v>
      </c>
      <c r="AI2990">
        <v>31.75044660047941</v>
      </c>
      <c r="AJ2990">
        <v>18.100000000000001</v>
      </c>
      <c r="AL2990">
        <v>49.065328024317701</v>
      </c>
      <c r="AM2990">
        <v>25.874772699204101</v>
      </c>
      <c r="AP2990">
        <v>34.545864105224602</v>
      </c>
      <c r="AQ2990">
        <v>25.38</v>
      </c>
      <c r="AR2990">
        <v>2.7328706544064691</v>
      </c>
      <c r="AU2990">
        <v>12.9079999923706</v>
      </c>
      <c r="BA2990">
        <v>5.1432999218097037E-3</v>
      </c>
      <c r="BI2990">
        <v>48.948</v>
      </c>
      <c r="BJ2990">
        <v>56.614623003860743</v>
      </c>
      <c r="BL2990">
        <v>0.41874654230663072</v>
      </c>
      <c r="BM2990">
        <v>0</v>
      </c>
      <c r="BO2990">
        <v>38.01</v>
      </c>
      <c r="BP2990">
        <v>7.0669003999999997</v>
      </c>
      <c r="BQ2990">
        <v>9.0908800000000003</v>
      </c>
      <c r="BR2990">
        <v>0</v>
      </c>
      <c r="BS2990">
        <v>0.95770999999999995</v>
      </c>
      <c r="BT2990">
        <v>5.1645406884484455</v>
      </c>
      <c r="BZ2990">
        <v>4.0386566200000003</v>
      </c>
    </row>
    <row r="2991" spans="1:78" x14ac:dyDescent="0.25">
      <c r="A2991" t="s">
        <v>839</v>
      </c>
      <c r="B2991" t="s">
        <v>840</v>
      </c>
      <c r="C2991">
        <v>2009</v>
      </c>
      <c r="D2991" t="s">
        <v>508</v>
      </c>
      <c r="E2991">
        <v>0</v>
      </c>
      <c r="J2991">
        <v>44.493000000000002</v>
      </c>
      <c r="K2991">
        <v>19.419</v>
      </c>
      <c r="N2991">
        <v>2.3881046810412201</v>
      </c>
      <c r="O2991">
        <v>361</v>
      </c>
      <c r="P2991">
        <v>33</v>
      </c>
      <c r="Q2991">
        <v>78.900000000000006</v>
      </c>
      <c r="R2991">
        <v>109</v>
      </c>
      <c r="S2991">
        <v>0.13</v>
      </c>
      <c r="V2991">
        <v>62.8</v>
      </c>
      <c r="W2991">
        <v>98.225200000000001</v>
      </c>
      <c r="Y2991">
        <v>81</v>
      </c>
      <c r="Z2991">
        <v>53.835999999999999</v>
      </c>
      <c r="AA2991">
        <v>4.4549173157238373</v>
      </c>
      <c r="AG2991">
        <v>25.7</v>
      </c>
      <c r="AI2991">
        <v>31.373517786561251</v>
      </c>
      <c r="AJ2991">
        <v>18.899999999999999</v>
      </c>
      <c r="AL2991">
        <v>50.464281635296501</v>
      </c>
      <c r="AM2991">
        <v>27.0981958417618</v>
      </c>
      <c r="AP2991">
        <v>29</v>
      </c>
      <c r="AQ2991">
        <v>26.97</v>
      </c>
      <c r="AR2991">
        <v>2.3391272146847566</v>
      </c>
      <c r="AU2991">
        <v>13</v>
      </c>
      <c r="BA2991">
        <v>6.7576765824129414E-3</v>
      </c>
      <c r="BI2991">
        <v>48.165999999999997</v>
      </c>
      <c r="BJ2991">
        <v>58.109508703474603</v>
      </c>
      <c r="BK2991">
        <v>65.431176476572062</v>
      </c>
      <c r="BL2991">
        <v>0.42495503574540489</v>
      </c>
      <c r="BM2991">
        <v>52.398650000000004</v>
      </c>
      <c r="BO2991">
        <v>36.65</v>
      </c>
      <c r="BP2991">
        <v>12.032707499999999</v>
      </c>
      <c r="BQ2991">
        <v>18.617899999999999</v>
      </c>
      <c r="BR2991">
        <v>0</v>
      </c>
      <c r="BS2991">
        <v>0.95477999999999996</v>
      </c>
      <c r="BV2991">
        <v>78.801679748539044</v>
      </c>
      <c r="BZ2991">
        <v>4.6009326599999998</v>
      </c>
    </row>
    <row r="2992" spans="1:78" x14ac:dyDescent="0.25">
      <c r="A2992" t="s">
        <v>839</v>
      </c>
      <c r="B2992" t="s">
        <v>840</v>
      </c>
      <c r="C2992">
        <v>2010</v>
      </c>
      <c r="D2992" t="s">
        <v>508</v>
      </c>
      <c r="E2992">
        <v>0</v>
      </c>
      <c r="F2992">
        <v>15.1</v>
      </c>
      <c r="G2992">
        <v>39.229999999999997</v>
      </c>
      <c r="J2992">
        <v>43.679000000000002</v>
      </c>
      <c r="K2992">
        <v>18.606000000000002</v>
      </c>
      <c r="N2992">
        <v>2.3858200500592801</v>
      </c>
      <c r="O2992">
        <v>349</v>
      </c>
      <c r="P2992">
        <v>32.700000000000003</v>
      </c>
      <c r="Q2992">
        <v>76.8</v>
      </c>
      <c r="R2992">
        <v>107</v>
      </c>
      <c r="S2992">
        <v>0.13</v>
      </c>
      <c r="T2992">
        <v>26.8</v>
      </c>
      <c r="U2992">
        <v>24.5</v>
      </c>
      <c r="V2992">
        <v>63.2</v>
      </c>
      <c r="W2992">
        <v>92.152799999999999</v>
      </c>
      <c r="X2992">
        <v>72.5</v>
      </c>
      <c r="Y2992">
        <v>90</v>
      </c>
      <c r="Z2992">
        <v>54.539000000000001</v>
      </c>
      <c r="AA2992">
        <v>4.4351595104367023</v>
      </c>
      <c r="AE2992">
        <v>52.282519999999998</v>
      </c>
      <c r="AG2992">
        <v>26.2</v>
      </c>
      <c r="AH2992">
        <v>65.789473684210535</v>
      </c>
      <c r="AI2992">
        <v>31.556881819057082</v>
      </c>
      <c r="AJ2992">
        <v>25.6</v>
      </c>
      <c r="AL2992">
        <v>51.867139419884197</v>
      </c>
      <c r="AM2992">
        <v>28.328395851467199</v>
      </c>
      <c r="AP2992">
        <v>35.475299835205099</v>
      </c>
      <c r="AQ2992">
        <v>28.94</v>
      </c>
      <c r="AR2992">
        <v>2.0330467270934571</v>
      </c>
      <c r="AU2992">
        <v>12.805000305175801</v>
      </c>
      <c r="AX2992">
        <v>16.7</v>
      </c>
      <c r="AY2992">
        <v>3.9028571049999998</v>
      </c>
      <c r="AZ2992">
        <v>1.7777780000000001</v>
      </c>
      <c r="BA2992">
        <v>7.5059698051789343E-3</v>
      </c>
      <c r="BI2992">
        <v>47.262</v>
      </c>
      <c r="BJ2992">
        <v>59.604394403088463</v>
      </c>
      <c r="BK2992">
        <v>65.164770330162412</v>
      </c>
      <c r="BL2992">
        <v>0.41005104321202229</v>
      </c>
      <c r="BM2992">
        <v>52.398650000000004</v>
      </c>
      <c r="BO2992">
        <v>42.17</v>
      </c>
      <c r="BP2992">
        <v>1.880671</v>
      </c>
      <c r="BQ2992">
        <v>18.617899999999999</v>
      </c>
      <c r="BR2992">
        <v>0</v>
      </c>
      <c r="BS2992">
        <v>0.95196999999999998</v>
      </c>
      <c r="BV2992">
        <v>79.509733995503055</v>
      </c>
    </row>
    <row r="2993" spans="1:80" x14ac:dyDescent="0.25">
      <c r="A2993" t="s">
        <v>839</v>
      </c>
      <c r="B2993" t="s">
        <v>840</v>
      </c>
      <c r="C2993">
        <v>2011</v>
      </c>
      <c r="D2993" t="s">
        <v>508</v>
      </c>
      <c r="E2993">
        <v>0</v>
      </c>
      <c r="F2993">
        <v>17.13</v>
      </c>
      <c r="G2993">
        <v>42.4</v>
      </c>
      <c r="J2993">
        <v>42.896999999999998</v>
      </c>
      <c r="K2993">
        <v>17.873000000000001</v>
      </c>
      <c r="N2993">
        <v>2.38222690643188</v>
      </c>
      <c r="O2993">
        <v>339</v>
      </c>
      <c r="P2993">
        <v>32.4</v>
      </c>
      <c r="Q2993">
        <v>74.8</v>
      </c>
      <c r="R2993">
        <v>105</v>
      </c>
      <c r="S2993">
        <v>0.13</v>
      </c>
      <c r="V2993">
        <v>63.5</v>
      </c>
      <c r="W2993">
        <v>86.080399999999997</v>
      </c>
      <c r="Y2993">
        <v>87</v>
      </c>
      <c r="Z2993">
        <v>55.402000000000001</v>
      </c>
      <c r="AA2993">
        <v>4.3144563641491906</v>
      </c>
      <c r="AD2993">
        <v>58.980849999999997</v>
      </c>
      <c r="AG2993">
        <v>27.1</v>
      </c>
      <c r="AH2993">
        <v>66.666666666666671</v>
      </c>
      <c r="AI2993">
        <v>31.927843183693273</v>
      </c>
      <c r="AJ2993">
        <v>24.6</v>
      </c>
      <c r="AL2993">
        <v>53.273485297460098</v>
      </c>
      <c r="AM2993">
        <v>29.565276134216301</v>
      </c>
      <c r="AP2993">
        <v>35.964046478271499</v>
      </c>
      <c r="AQ2993">
        <v>30.82</v>
      </c>
      <c r="AR2993">
        <v>1.6948144917310239</v>
      </c>
      <c r="AT2993">
        <v>6.89979791641235</v>
      </c>
      <c r="AU2993">
        <v>12.9980001449585</v>
      </c>
      <c r="AX2993">
        <v>17.46</v>
      </c>
      <c r="AY2993">
        <v>19.67797427</v>
      </c>
      <c r="BA2993">
        <v>8.4851518657353252E-3</v>
      </c>
      <c r="BI2993">
        <v>51.152000000000001</v>
      </c>
      <c r="BJ2993">
        <v>61.099280102702323</v>
      </c>
      <c r="BK2993">
        <v>53.669848073076132</v>
      </c>
      <c r="BL2993">
        <v>0.37819209053042835</v>
      </c>
      <c r="BM2993">
        <v>52.398650000000004</v>
      </c>
      <c r="BO2993">
        <v>39.2339233923392</v>
      </c>
      <c r="BP2993">
        <v>2.0182940999999999</v>
      </c>
      <c r="BQ2993">
        <v>18.617899999999999</v>
      </c>
      <c r="BR2993">
        <v>0</v>
      </c>
      <c r="BS2993">
        <v>0.94947999999999999</v>
      </c>
      <c r="BU2993">
        <v>0.12135</v>
      </c>
      <c r="BV2993">
        <v>74.585780305797599</v>
      </c>
    </row>
    <row r="2994" spans="1:80" x14ac:dyDescent="0.25">
      <c r="A2994" t="s">
        <v>839</v>
      </c>
      <c r="B2994" t="s">
        <v>840</v>
      </c>
      <c r="C2994">
        <v>2012</v>
      </c>
      <c r="D2994" t="s">
        <v>508</v>
      </c>
      <c r="E2994">
        <v>0</v>
      </c>
      <c r="F2994">
        <v>20.53</v>
      </c>
      <c r="G2994">
        <v>47.43</v>
      </c>
      <c r="I2994">
        <v>25.4</v>
      </c>
      <c r="J2994">
        <v>42.085999999999999</v>
      </c>
      <c r="K2994">
        <v>17.164999999999999</v>
      </c>
      <c r="M2994">
        <v>0.5373</v>
      </c>
      <c r="N2994">
        <v>2.3449199771363198</v>
      </c>
      <c r="O2994">
        <v>330</v>
      </c>
      <c r="P2994">
        <v>32</v>
      </c>
      <c r="Q2994">
        <v>72.900000000000006</v>
      </c>
      <c r="R2994">
        <v>103</v>
      </c>
      <c r="S2994">
        <v>0.13</v>
      </c>
      <c r="V2994">
        <v>64</v>
      </c>
      <c r="W2994">
        <v>80.007999999999996</v>
      </c>
      <c r="Y2994">
        <v>85</v>
      </c>
      <c r="Z2994">
        <v>56.265999999999998</v>
      </c>
      <c r="AA2994">
        <v>4.5504993400979954</v>
      </c>
      <c r="AD2994">
        <v>55.408499999999997</v>
      </c>
      <c r="AE2994">
        <v>46.969929999999998</v>
      </c>
      <c r="AG2994">
        <v>28</v>
      </c>
      <c r="AH2994">
        <v>70</v>
      </c>
      <c r="AI2994">
        <v>32.42455429144929</v>
      </c>
      <c r="AJ2994">
        <v>24.6</v>
      </c>
      <c r="AL2994">
        <v>54.683363746558697</v>
      </c>
      <c r="AM2994">
        <v>30.8093922035711</v>
      </c>
      <c r="AP2994">
        <v>36.464809417724602</v>
      </c>
      <c r="AQ2994">
        <v>32.75</v>
      </c>
      <c r="AR2994">
        <v>1.4820685523519694</v>
      </c>
      <c r="AU2994">
        <v>13.03600025177</v>
      </c>
      <c r="AX2994">
        <v>21</v>
      </c>
      <c r="AY2994">
        <v>20.827282610000001</v>
      </c>
      <c r="AZ2994">
        <v>2.0111880000000002</v>
      </c>
      <c r="BA2994">
        <v>7.5131580292764205E-3</v>
      </c>
      <c r="BI2994">
        <v>49.686</v>
      </c>
      <c r="BJ2994">
        <v>62.594165802316184</v>
      </c>
      <c r="BK2994">
        <v>52.643466702382682</v>
      </c>
      <c r="BL2994">
        <v>0.37232365973485221</v>
      </c>
      <c r="BM2994">
        <v>52.398650000000004</v>
      </c>
      <c r="BN2994">
        <v>45.02</v>
      </c>
      <c r="BO2994">
        <v>39.2339233923392</v>
      </c>
      <c r="BP2994">
        <v>2.0182940999999999</v>
      </c>
      <c r="BQ2994">
        <v>18.617899999999999</v>
      </c>
      <c r="BR2994">
        <v>0</v>
      </c>
      <c r="BS2994">
        <v>0.94682999999999995</v>
      </c>
      <c r="BV2994">
        <v>68.478114766066028</v>
      </c>
      <c r="BW2994">
        <v>13</v>
      </c>
    </row>
    <row r="2995" spans="1:80" x14ac:dyDescent="0.25">
      <c r="A2995" t="s">
        <v>839</v>
      </c>
      <c r="B2995" t="s">
        <v>840</v>
      </c>
      <c r="C2995">
        <v>2013</v>
      </c>
      <c r="D2995" t="s">
        <v>508</v>
      </c>
      <c r="E2995">
        <v>0</v>
      </c>
      <c r="F2995">
        <v>19.98</v>
      </c>
      <c r="G2995">
        <v>46.65</v>
      </c>
      <c r="I2995">
        <v>25.2</v>
      </c>
      <c r="J2995">
        <v>41.244999999999997</v>
      </c>
      <c r="K2995">
        <v>16.489000000000001</v>
      </c>
      <c r="M2995">
        <v>0.59279999999999999</v>
      </c>
      <c r="N2995">
        <v>2.33751832035458</v>
      </c>
      <c r="O2995">
        <v>325</v>
      </c>
      <c r="P2995">
        <v>31.6</v>
      </c>
      <c r="Q2995">
        <v>71</v>
      </c>
      <c r="R2995">
        <v>100</v>
      </c>
      <c r="S2995">
        <v>0.12</v>
      </c>
      <c r="V2995">
        <v>64.3</v>
      </c>
      <c r="W2995">
        <v>76.805000000000007</v>
      </c>
      <c r="Y2995">
        <v>85</v>
      </c>
      <c r="Z2995">
        <v>56.972999999999999</v>
      </c>
      <c r="AD2995">
        <v>56.343530000000001</v>
      </c>
      <c r="AE2995">
        <v>51.512090000000001</v>
      </c>
      <c r="AG2995">
        <v>28.9</v>
      </c>
      <c r="AH2995">
        <v>72.5</v>
      </c>
      <c r="AI2995">
        <v>32.78467764054782</v>
      </c>
      <c r="AJ2995">
        <v>24.6</v>
      </c>
      <c r="AL2995">
        <v>56.096365322310902</v>
      </c>
      <c r="AM2995">
        <v>32.060639270437299</v>
      </c>
      <c r="AP2995">
        <v>36.974586486816399</v>
      </c>
      <c r="AQ2995">
        <v>34.71</v>
      </c>
      <c r="AR2995">
        <v>1.3239465483871606</v>
      </c>
      <c r="AU2995">
        <v>12.866000175476101</v>
      </c>
      <c r="AX2995">
        <v>22.7</v>
      </c>
      <c r="AY2995">
        <v>26.272351539999999</v>
      </c>
      <c r="BA2995">
        <v>9.7476471996491287E-3</v>
      </c>
      <c r="BI2995">
        <v>48.027999999999999</v>
      </c>
      <c r="BJ2995">
        <v>64.089051501930044</v>
      </c>
      <c r="BL2995">
        <v>0.39077427526433028</v>
      </c>
      <c r="BM2995">
        <v>52.398650000000004</v>
      </c>
      <c r="BN2995">
        <v>47.07</v>
      </c>
      <c r="BO2995">
        <v>39.2339233923392</v>
      </c>
      <c r="BP2995">
        <v>2.0182940999999999</v>
      </c>
      <c r="BQ2995">
        <v>18.617899999999999</v>
      </c>
      <c r="BR2995">
        <v>0</v>
      </c>
      <c r="BS2995">
        <v>0.94450999999999996</v>
      </c>
      <c r="BU2995">
        <v>0.20381131877912151</v>
      </c>
      <c r="BW2995">
        <v>11</v>
      </c>
      <c r="BX2995">
        <v>71.88</v>
      </c>
    </row>
    <row r="2996" spans="1:80" x14ac:dyDescent="0.25">
      <c r="A2996" t="s">
        <v>839</v>
      </c>
      <c r="B2996" t="s">
        <v>840</v>
      </c>
      <c r="C2996">
        <v>2014</v>
      </c>
      <c r="D2996" t="s">
        <v>508</v>
      </c>
      <c r="E2996">
        <v>0</v>
      </c>
      <c r="F2996">
        <v>19.98</v>
      </c>
      <c r="G2996">
        <v>46.64</v>
      </c>
      <c r="I2996">
        <v>25.1</v>
      </c>
      <c r="J2996">
        <v>40.368000000000002</v>
      </c>
      <c r="K2996">
        <v>15.851000000000001</v>
      </c>
      <c r="M2996">
        <v>0.68270000000000008</v>
      </c>
      <c r="O2996">
        <v>318</v>
      </c>
      <c r="P2996">
        <v>31.1</v>
      </c>
      <c r="Q2996">
        <v>69.099999999999994</v>
      </c>
      <c r="R2996">
        <v>94</v>
      </c>
      <c r="S2996">
        <v>0.12</v>
      </c>
      <c r="V2996">
        <v>64.599999999999994</v>
      </c>
      <c r="W2996">
        <v>73.602000000000004</v>
      </c>
      <c r="X2996">
        <v>77.7</v>
      </c>
      <c r="Y2996">
        <v>86</v>
      </c>
      <c r="Z2996">
        <v>57.895000000000003</v>
      </c>
      <c r="AA2996">
        <v>4.1386727469483509</v>
      </c>
      <c r="AD2996">
        <v>56.633650000000003</v>
      </c>
      <c r="AE2996">
        <v>50.689169999999997</v>
      </c>
      <c r="AG2996">
        <v>29.9</v>
      </c>
      <c r="AH2996">
        <v>73.170731707317088</v>
      </c>
      <c r="AI2996">
        <v>33.146044180156395</v>
      </c>
      <c r="AJ2996">
        <v>24.3</v>
      </c>
      <c r="AL2996">
        <v>57.512310859425</v>
      </c>
      <c r="AM2996">
        <v>33.319238599553799</v>
      </c>
      <c r="AP2996">
        <v>44.9</v>
      </c>
      <c r="AQ2996">
        <v>36.93</v>
      </c>
      <c r="AR2996">
        <v>1.2139315759552807</v>
      </c>
      <c r="AT2996">
        <v>15.2684326171875</v>
      </c>
      <c r="AU2996">
        <v>12.810000419616699</v>
      </c>
      <c r="AX2996">
        <v>24.64</v>
      </c>
      <c r="AY2996">
        <v>27.794096620000001</v>
      </c>
      <c r="AZ2996">
        <v>1.897661</v>
      </c>
      <c r="BA2996">
        <v>6.4258985386923756E-3</v>
      </c>
      <c r="BI2996">
        <v>48.142000000000003</v>
      </c>
      <c r="BJ2996">
        <v>65.583937201543904</v>
      </c>
      <c r="BK2996">
        <v>33.250882819046709</v>
      </c>
      <c r="BL2996">
        <v>0.37892927465278753</v>
      </c>
      <c r="BM2996">
        <v>52.398650000000004</v>
      </c>
      <c r="BN2996">
        <v>44.84</v>
      </c>
      <c r="BO2996">
        <v>39.2339233923392</v>
      </c>
      <c r="BP2996">
        <v>2.0182940999999999</v>
      </c>
      <c r="BQ2996">
        <v>18.617899999999999</v>
      </c>
      <c r="BR2996">
        <v>0</v>
      </c>
      <c r="BS2996">
        <v>0.94179000000000002</v>
      </c>
      <c r="BV2996">
        <v>71.268820602924762</v>
      </c>
      <c r="BW2996">
        <v>11</v>
      </c>
      <c r="BX2996">
        <v>72.34</v>
      </c>
    </row>
    <row r="2997" spans="1:80" x14ac:dyDescent="0.25">
      <c r="A2997" t="s">
        <v>839</v>
      </c>
      <c r="B2997" t="s">
        <v>840</v>
      </c>
      <c r="C2997">
        <v>2015</v>
      </c>
      <c r="D2997" t="s">
        <v>508</v>
      </c>
      <c r="E2997">
        <v>0</v>
      </c>
      <c r="F2997">
        <v>19.52</v>
      </c>
      <c r="G2997">
        <v>45.97</v>
      </c>
      <c r="I2997">
        <v>25.1</v>
      </c>
      <c r="J2997">
        <v>39.472999999999999</v>
      </c>
      <c r="K2997">
        <v>15.257999999999999</v>
      </c>
      <c r="M2997">
        <v>0.56989999999999996</v>
      </c>
      <c r="O2997">
        <v>311</v>
      </c>
      <c r="P2997">
        <v>30.6</v>
      </c>
      <c r="Q2997">
        <v>67.099999999999994</v>
      </c>
      <c r="R2997">
        <v>88</v>
      </c>
      <c r="S2997">
        <v>0.12</v>
      </c>
      <c r="T2997">
        <v>26</v>
      </c>
      <c r="U2997">
        <v>24.6</v>
      </c>
      <c r="V2997">
        <v>64.8</v>
      </c>
      <c r="W2997">
        <v>70.399000000000001</v>
      </c>
      <c r="Y2997">
        <v>87</v>
      </c>
      <c r="Z2997">
        <v>58.804000000000002</v>
      </c>
      <c r="AD2997">
        <v>57.323830000000001</v>
      </c>
      <c r="AE2997">
        <v>51.138539999999999</v>
      </c>
      <c r="AG2997">
        <v>31</v>
      </c>
      <c r="AH2997">
        <v>73.170731707317088</v>
      </c>
      <c r="AI2997">
        <v>33.57304199598839</v>
      </c>
      <c r="AJ2997">
        <v>30.5</v>
      </c>
      <c r="AL2997">
        <v>58.931448573006399</v>
      </c>
      <c r="AM2997">
        <v>34.586104538277397</v>
      </c>
      <c r="AP2997">
        <v>38.0091552734375</v>
      </c>
      <c r="AQ2997">
        <v>38.950000000000003</v>
      </c>
      <c r="AR2997">
        <v>1.2245136716628438</v>
      </c>
      <c r="AU2997">
        <v>12.7849998474121</v>
      </c>
      <c r="AX2997">
        <v>26.61</v>
      </c>
      <c r="AY2997">
        <v>30.141498599999998</v>
      </c>
      <c r="BA2997">
        <v>6.6032214043318322E-3</v>
      </c>
      <c r="BI2997">
        <v>58.905000000000001</v>
      </c>
      <c r="BJ2997">
        <v>67.078822901158219</v>
      </c>
      <c r="BL2997">
        <v>0.38553291114633348</v>
      </c>
      <c r="BM2997">
        <v>52.398650000000004</v>
      </c>
      <c r="BN2997">
        <v>44.76</v>
      </c>
      <c r="BQ2997">
        <v>18.617899999999999</v>
      </c>
      <c r="BR2997">
        <v>0</v>
      </c>
      <c r="BS2997">
        <v>0.93959999999999999</v>
      </c>
      <c r="BW2997">
        <v>12</v>
      </c>
      <c r="BX2997">
        <v>72.53</v>
      </c>
    </row>
    <row r="2998" spans="1:80" x14ac:dyDescent="0.25">
      <c r="A2998" t="s">
        <v>839</v>
      </c>
      <c r="B2998" t="s">
        <v>840</v>
      </c>
      <c r="C2998">
        <v>2016</v>
      </c>
      <c r="D2998" t="s">
        <v>508</v>
      </c>
      <c r="E2998">
        <v>0</v>
      </c>
      <c r="F2998">
        <v>19.149999999999999</v>
      </c>
      <c r="G2998">
        <v>45.44</v>
      </c>
      <c r="I2998">
        <v>25.2</v>
      </c>
      <c r="J2998">
        <v>38.564</v>
      </c>
      <c r="K2998">
        <v>14.712999999999999</v>
      </c>
      <c r="M2998">
        <v>0.68479999999999996</v>
      </c>
      <c r="P2998">
        <v>30.1</v>
      </c>
      <c r="Q2998">
        <v>65.2</v>
      </c>
      <c r="R2998">
        <v>82</v>
      </c>
      <c r="S2998">
        <v>0.12</v>
      </c>
      <c r="T2998">
        <v>26</v>
      </c>
      <c r="V2998">
        <v>65.099999999999994</v>
      </c>
      <c r="W2998">
        <v>67.195999999999998</v>
      </c>
      <c r="Y2998">
        <v>86</v>
      </c>
      <c r="Z2998">
        <v>59.585999999999999</v>
      </c>
      <c r="AD2998">
        <v>59.569560000000003</v>
      </c>
      <c r="AE2998">
        <v>49.989420000000003</v>
      </c>
      <c r="AG2998">
        <v>32.200000000000003</v>
      </c>
      <c r="AH2998">
        <v>75.609756097560989</v>
      </c>
      <c r="AI2998">
        <v>33.942553758174348</v>
      </c>
      <c r="AJ2998">
        <v>30.5</v>
      </c>
      <c r="AP2998">
        <v>38.5284423828125</v>
      </c>
      <c r="AQ2998">
        <v>41.29</v>
      </c>
      <c r="AU2998">
        <v>12.7340002059937</v>
      </c>
      <c r="AX2998">
        <v>28</v>
      </c>
      <c r="AY2998">
        <v>25.784053029999999</v>
      </c>
      <c r="AZ2998">
        <v>2.2016939999999998</v>
      </c>
      <c r="BA2998">
        <v>9.3181132094159024E-3</v>
      </c>
      <c r="BI2998">
        <v>54.146999999999998</v>
      </c>
      <c r="BL2998">
        <v>0.38909691818059899</v>
      </c>
      <c r="BM2998">
        <v>87.487560000000002</v>
      </c>
      <c r="BN2998">
        <v>44.64</v>
      </c>
      <c r="BQ2998">
        <v>24.997699999999998</v>
      </c>
      <c r="BR2998">
        <v>0</v>
      </c>
      <c r="BS2998">
        <v>0.93727000000000005</v>
      </c>
      <c r="BW2998">
        <v>14</v>
      </c>
    </row>
    <row r="2999" spans="1:80" x14ac:dyDescent="0.25">
      <c r="A2999" t="s">
        <v>839</v>
      </c>
      <c r="B2999" t="s">
        <v>840</v>
      </c>
      <c r="C2999">
        <v>2017</v>
      </c>
      <c r="D2999" t="s">
        <v>508</v>
      </c>
      <c r="E2999">
        <v>0</v>
      </c>
      <c r="F2999">
        <v>18.8</v>
      </c>
      <c r="G2999">
        <v>44.91</v>
      </c>
      <c r="J2999">
        <v>37.631</v>
      </c>
      <c r="K2999">
        <v>14.224</v>
      </c>
      <c r="P2999">
        <v>29.5</v>
      </c>
      <c r="Q2999">
        <v>63.2</v>
      </c>
      <c r="R2999">
        <v>77</v>
      </c>
      <c r="S2999">
        <v>0.12</v>
      </c>
      <c r="Y2999">
        <v>90</v>
      </c>
      <c r="Z2999">
        <v>60.5</v>
      </c>
      <c r="AD2999">
        <v>60.433030000000002</v>
      </c>
      <c r="AG2999">
        <v>33.299999999999997</v>
      </c>
      <c r="AH2999">
        <v>75.609756097560989</v>
      </c>
      <c r="AI2999">
        <v>33.808379255837053</v>
      </c>
      <c r="AJ2999">
        <v>30.5</v>
      </c>
      <c r="AU2999">
        <v>12.7329998016357</v>
      </c>
      <c r="AX2999">
        <v>30.8702957284927</v>
      </c>
      <c r="AY2999">
        <v>30.501468790000001</v>
      </c>
      <c r="BI2999">
        <v>55.371000000000002</v>
      </c>
      <c r="BM2999">
        <v>87.487560000000002</v>
      </c>
      <c r="BN2999">
        <v>44.62</v>
      </c>
      <c r="BQ2999">
        <v>24.997699999999998</v>
      </c>
      <c r="BR2999">
        <v>0</v>
      </c>
      <c r="BS2999">
        <v>0.93444000000000005</v>
      </c>
      <c r="BW2999">
        <v>16</v>
      </c>
      <c r="BX2999">
        <v>73.56</v>
      </c>
    </row>
    <row r="3000" spans="1:80" x14ac:dyDescent="0.25">
      <c r="A3000" t="s">
        <v>839</v>
      </c>
      <c r="B3000" t="s">
        <v>840</v>
      </c>
      <c r="C3000">
        <v>2018</v>
      </c>
      <c r="D3000" t="s">
        <v>508</v>
      </c>
      <c r="E3000">
        <v>0</v>
      </c>
      <c r="F3000">
        <v>20.52</v>
      </c>
      <c r="G3000">
        <v>47.41</v>
      </c>
      <c r="AI3000">
        <v>33.673294866518376</v>
      </c>
      <c r="AJ3000">
        <v>30.5</v>
      </c>
      <c r="AU3000">
        <v>12.710000038146999</v>
      </c>
      <c r="AZ3000">
        <v>2.1818179999999998</v>
      </c>
      <c r="BM3000">
        <v>87.487560000000002</v>
      </c>
      <c r="BN3000">
        <v>44.57</v>
      </c>
      <c r="BQ3000">
        <v>24.997699999999998</v>
      </c>
      <c r="BR3000">
        <v>0</v>
      </c>
      <c r="BS3000">
        <v>0.93179000000000001</v>
      </c>
      <c r="BW3000">
        <v>16</v>
      </c>
      <c r="BX3000">
        <v>71.13</v>
      </c>
    </row>
    <row r="3001" spans="1:80" x14ac:dyDescent="0.25">
      <c r="A3001" t="s">
        <v>839</v>
      </c>
      <c r="B3001" t="s">
        <v>840</v>
      </c>
      <c r="C3001">
        <v>2019</v>
      </c>
      <c r="D3001" t="s">
        <v>508</v>
      </c>
      <c r="E3001">
        <v>0</v>
      </c>
      <c r="F3001">
        <v>22.38</v>
      </c>
      <c r="G3001">
        <v>50.03</v>
      </c>
    </row>
    <row r="3002" spans="1:80" x14ac:dyDescent="0.25">
      <c r="A3002" t="s">
        <v>807</v>
      </c>
      <c r="B3002" t="s">
        <v>808</v>
      </c>
      <c r="C3002">
        <v>2000</v>
      </c>
      <c r="D3002" t="s">
        <v>508</v>
      </c>
      <c r="E3002">
        <v>0</v>
      </c>
      <c r="J3002">
        <v>33.683</v>
      </c>
      <c r="K3002">
        <v>8.8049999999999997</v>
      </c>
      <c r="L3002">
        <v>4.7</v>
      </c>
      <c r="O3002">
        <v>488</v>
      </c>
      <c r="P3002">
        <v>38.200000000000003</v>
      </c>
      <c r="Q3002">
        <v>131.69999999999999</v>
      </c>
      <c r="R3002">
        <v>155</v>
      </c>
      <c r="U3002">
        <v>26.1</v>
      </c>
      <c r="V3002">
        <v>56.8</v>
      </c>
      <c r="W3002">
        <v>104.55200000000001</v>
      </c>
      <c r="X3002">
        <v>57.8</v>
      </c>
      <c r="Z3002">
        <v>41.805</v>
      </c>
      <c r="AE3002">
        <v>13.395020000000001</v>
      </c>
      <c r="AG3002">
        <v>21.1</v>
      </c>
      <c r="AH3002">
        <v>70.588235294117652</v>
      </c>
      <c r="AI3002">
        <v>47.238159238813878</v>
      </c>
      <c r="AJ3002">
        <v>12.1</v>
      </c>
      <c r="AL3002">
        <v>61.6239419653254</v>
      </c>
      <c r="AM3002">
        <v>38.511658872061801</v>
      </c>
      <c r="AP3002">
        <v>62.257063096570498</v>
      </c>
      <c r="AQ3002">
        <v>31.76</v>
      </c>
      <c r="AU3002">
        <v>5.6680002212524396</v>
      </c>
      <c r="AX3002">
        <v>0.40396748586896503</v>
      </c>
      <c r="BI3002">
        <v>41.353000000000002</v>
      </c>
      <c r="BJ3002">
        <v>85.64744075115901</v>
      </c>
      <c r="BP3002">
        <v>31.769606299999996</v>
      </c>
      <c r="BT3002">
        <v>9.9532179226495359</v>
      </c>
      <c r="CB3002">
        <v>13.331220877350985</v>
      </c>
    </row>
    <row r="3003" spans="1:80" x14ac:dyDescent="0.25">
      <c r="A3003" t="s">
        <v>807</v>
      </c>
      <c r="B3003" t="s">
        <v>808</v>
      </c>
      <c r="C3003">
        <v>2001</v>
      </c>
      <c r="D3003" t="s">
        <v>508</v>
      </c>
      <c r="E3003">
        <v>0</v>
      </c>
      <c r="J3003">
        <v>32.765999999999998</v>
      </c>
      <c r="K3003">
        <v>8.7680000000000007</v>
      </c>
      <c r="L3003">
        <v>4.9000000000000004</v>
      </c>
      <c r="O3003">
        <v>481</v>
      </c>
      <c r="P3003">
        <v>37.299999999999997</v>
      </c>
      <c r="Q3003">
        <v>125.1</v>
      </c>
      <c r="R3003">
        <v>153</v>
      </c>
      <c r="V3003">
        <v>57.3</v>
      </c>
      <c r="W3003">
        <v>102.663</v>
      </c>
      <c r="Z3003">
        <v>43.956000000000003</v>
      </c>
      <c r="AE3003">
        <v>13.20927</v>
      </c>
      <c r="AG3003">
        <v>21.8</v>
      </c>
      <c r="AI3003">
        <v>47.573540204953908</v>
      </c>
      <c r="AJ3003">
        <v>16.7</v>
      </c>
      <c r="AL3003">
        <v>62.535198061860299</v>
      </c>
      <c r="AM3003">
        <v>39.148140526398599</v>
      </c>
      <c r="AP3003">
        <v>41.430576324462898</v>
      </c>
      <c r="AQ3003">
        <v>31.54</v>
      </c>
      <c r="AU3003">
        <v>5.6630001068115199</v>
      </c>
      <c r="AX3003">
        <v>0.98379405884800297</v>
      </c>
      <c r="BI3003">
        <v>40.69</v>
      </c>
      <c r="BJ3003">
        <v>85.644946994210102</v>
      </c>
      <c r="BP3003">
        <v>28.898685499999999</v>
      </c>
      <c r="CB3003">
        <v>13.301849450315714</v>
      </c>
    </row>
    <row r="3004" spans="1:80" x14ac:dyDescent="0.25">
      <c r="A3004" t="s">
        <v>807</v>
      </c>
      <c r="B3004" t="s">
        <v>808</v>
      </c>
      <c r="C3004">
        <v>2002</v>
      </c>
      <c r="D3004" t="s">
        <v>508</v>
      </c>
      <c r="E3004">
        <v>0</v>
      </c>
      <c r="J3004">
        <v>31.658000000000001</v>
      </c>
      <c r="K3004">
        <v>8.7360000000000007</v>
      </c>
      <c r="L3004">
        <v>5.0999999999999996</v>
      </c>
      <c r="O3004">
        <v>474</v>
      </c>
      <c r="P3004">
        <v>36.1</v>
      </c>
      <c r="Q3004">
        <v>117.3</v>
      </c>
      <c r="R3004">
        <v>150</v>
      </c>
      <c r="V3004">
        <v>57.9</v>
      </c>
      <c r="W3004">
        <v>100.774</v>
      </c>
      <c r="X3004">
        <v>58</v>
      </c>
      <c r="Z3004">
        <v>44.941000000000003</v>
      </c>
      <c r="AE3004">
        <v>14.286899999999999</v>
      </c>
      <c r="AG3004">
        <v>22.6</v>
      </c>
      <c r="AI3004">
        <v>47.812689653446384</v>
      </c>
      <c r="AJ3004">
        <v>19.2</v>
      </c>
      <c r="AL3004">
        <v>63.442804003084802</v>
      </c>
      <c r="AM3004">
        <v>39.784260317587098</v>
      </c>
      <c r="AP3004">
        <v>36.799999999999997</v>
      </c>
      <c r="AQ3004">
        <v>31.82</v>
      </c>
      <c r="AU3004">
        <v>5.6500000953674299</v>
      </c>
      <c r="AX3004">
        <v>1.00645453672323</v>
      </c>
      <c r="BI3004">
        <v>39.313000000000002</v>
      </c>
      <c r="BJ3004">
        <v>85.642453237261194</v>
      </c>
      <c r="BP3004">
        <v>27.639248500000001</v>
      </c>
    </row>
    <row r="3005" spans="1:80" x14ac:dyDescent="0.25">
      <c r="A3005" t="s">
        <v>807</v>
      </c>
      <c r="B3005" t="s">
        <v>808</v>
      </c>
      <c r="C3005">
        <v>2003</v>
      </c>
      <c r="D3005" t="s">
        <v>508</v>
      </c>
      <c r="E3005">
        <v>0</v>
      </c>
      <c r="J3005">
        <v>30.49</v>
      </c>
      <c r="K3005">
        <v>8.7129999999999992</v>
      </c>
      <c r="L3005">
        <v>5.3</v>
      </c>
      <c r="O3005">
        <v>462</v>
      </c>
      <c r="P3005">
        <v>34.799999999999997</v>
      </c>
      <c r="Q3005">
        <v>109.2</v>
      </c>
      <c r="R3005">
        <v>147</v>
      </c>
      <c r="V3005">
        <v>58.5</v>
      </c>
      <c r="W3005">
        <v>99.323999999999998</v>
      </c>
      <c r="Z3005">
        <v>45.66</v>
      </c>
      <c r="AD3005">
        <v>64.334230000000005</v>
      </c>
      <c r="AE3005">
        <v>19.710529999999999</v>
      </c>
      <c r="AG3005">
        <v>23.3</v>
      </c>
      <c r="AI3005">
        <v>48.227890660084491</v>
      </c>
      <c r="AJ3005">
        <v>19.2</v>
      </c>
      <c r="AL3005">
        <v>64.346275078946206</v>
      </c>
      <c r="AM3005">
        <v>40.419671091105897</v>
      </c>
      <c r="AP3005">
        <v>44.198680877685497</v>
      </c>
      <c r="AQ3005">
        <v>31.74</v>
      </c>
      <c r="AU3005">
        <v>6.7569999694824201</v>
      </c>
      <c r="AX3005">
        <v>2.1014364298668502</v>
      </c>
      <c r="BA3005">
        <v>1.8629949048776167E-2</v>
      </c>
      <c r="BI3005">
        <v>37.686999999999998</v>
      </c>
      <c r="BJ3005">
        <v>85.639959480312285</v>
      </c>
      <c r="BO3005">
        <v>34.966503349664997</v>
      </c>
      <c r="BP3005">
        <v>25.123078899999999</v>
      </c>
    </row>
    <row r="3006" spans="1:80" x14ac:dyDescent="0.25">
      <c r="A3006" t="s">
        <v>807</v>
      </c>
      <c r="B3006" t="s">
        <v>808</v>
      </c>
      <c r="C3006">
        <v>2004</v>
      </c>
      <c r="D3006" t="s">
        <v>508</v>
      </c>
      <c r="E3006">
        <v>0</v>
      </c>
      <c r="J3006">
        <v>29.398</v>
      </c>
      <c r="K3006">
        <v>8.702</v>
      </c>
      <c r="L3006">
        <v>5.6</v>
      </c>
      <c r="O3006">
        <v>445</v>
      </c>
      <c r="P3006">
        <v>33.5</v>
      </c>
      <c r="Q3006">
        <v>101.3</v>
      </c>
      <c r="R3006">
        <v>144</v>
      </c>
      <c r="V3006">
        <v>59.2</v>
      </c>
      <c r="W3006">
        <v>97.873999999999995</v>
      </c>
      <c r="X3006">
        <v>58</v>
      </c>
      <c r="Z3006">
        <v>46.734000000000002</v>
      </c>
      <c r="AD3006">
        <v>62.896619999999999</v>
      </c>
      <c r="AE3006">
        <v>17.897639999999999</v>
      </c>
      <c r="AG3006">
        <v>24</v>
      </c>
      <c r="AI3006">
        <v>48.622372943530792</v>
      </c>
      <c r="AJ3006">
        <v>19.2</v>
      </c>
      <c r="AL3006">
        <v>65.252032310371803</v>
      </c>
      <c r="AM3006">
        <v>41.0594344762115</v>
      </c>
      <c r="AP3006">
        <v>36.799999999999997</v>
      </c>
      <c r="AQ3006">
        <v>31.8</v>
      </c>
      <c r="AU3006">
        <v>7.8540000915527299</v>
      </c>
      <c r="AX3006">
        <v>4.3860239800856302</v>
      </c>
      <c r="BA3006">
        <v>1.5827025037732943E-2</v>
      </c>
      <c r="BI3006">
        <v>36.276000000000003</v>
      </c>
      <c r="BJ3006">
        <v>85.637465723363391</v>
      </c>
      <c r="BO3006">
        <v>33.896610338966099</v>
      </c>
      <c r="BP3006">
        <v>21.291864199999999</v>
      </c>
    </row>
    <row r="3007" spans="1:80" x14ac:dyDescent="0.25">
      <c r="A3007" t="s">
        <v>807</v>
      </c>
      <c r="B3007" t="s">
        <v>808</v>
      </c>
      <c r="C3007">
        <v>2005</v>
      </c>
      <c r="D3007" t="s">
        <v>508</v>
      </c>
      <c r="E3007">
        <v>0</v>
      </c>
      <c r="J3007">
        <v>28.510999999999999</v>
      </c>
      <c r="K3007">
        <v>8.7059999999999995</v>
      </c>
      <c r="L3007">
        <v>5.8</v>
      </c>
      <c r="O3007">
        <v>427</v>
      </c>
      <c r="P3007">
        <v>32.1</v>
      </c>
      <c r="Q3007">
        <v>94</v>
      </c>
      <c r="R3007">
        <v>141</v>
      </c>
      <c r="T3007">
        <v>21.9</v>
      </c>
      <c r="U3007">
        <v>27.8</v>
      </c>
      <c r="V3007">
        <v>60</v>
      </c>
      <c r="W3007">
        <v>96.424000000000007</v>
      </c>
      <c r="X3007">
        <v>51.9</v>
      </c>
      <c r="Z3007">
        <v>47.52</v>
      </c>
      <c r="AD3007">
        <v>64.012309999999999</v>
      </c>
      <c r="AE3007">
        <v>20.08221</v>
      </c>
      <c r="AG3007">
        <v>24.6</v>
      </c>
      <c r="AH3007">
        <v>47.619047619047613</v>
      </c>
      <c r="AI3007">
        <v>48.997289285294805</v>
      </c>
      <c r="AJ3007">
        <v>19.2</v>
      </c>
      <c r="AL3007">
        <v>66.159438474960098</v>
      </c>
      <c r="AM3007">
        <v>41.703441206482204</v>
      </c>
      <c r="AP3007">
        <v>47.1</v>
      </c>
      <c r="AQ3007">
        <v>31.96</v>
      </c>
      <c r="AU3007">
        <v>8.9490003585815394</v>
      </c>
      <c r="AX3007">
        <v>4.7866840831053503</v>
      </c>
      <c r="BA3007">
        <v>1.8433481174474055E-2</v>
      </c>
      <c r="BI3007">
        <v>35.545000000000002</v>
      </c>
      <c r="BJ3007">
        <v>85.634971966414483</v>
      </c>
      <c r="BO3007">
        <v>37.909999999999997</v>
      </c>
      <c r="BP3007">
        <v>19.210214499999999</v>
      </c>
      <c r="BT3007">
        <v>9.3059743870600879</v>
      </c>
    </row>
    <row r="3008" spans="1:80" x14ac:dyDescent="0.25">
      <c r="A3008" t="s">
        <v>807</v>
      </c>
      <c r="B3008" t="s">
        <v>808</v>
      </c>
      <c r="C3008">
        <v>2006</v>
      </c>
      <c r="D3008" t="s">
        <v>508</v>
      </c>
      <c r="E3008">
        <v>0</v>
      </c>
      <c r="J3008">
        <v>27.826000000000001</v>
      </c>
      <c r="K3008">
        <v>8.7620000000000005</v>
      </c>
      <c r="L3008">
        <v>6</v>
      </c>
      <c r="O3008">
        <v>426</v>
      </c>
      <c r="P3008">
        <v>30.8</v>
      </c>
      <c r="Q3008">
        <v>87.2</v>
      </c>
      <c r="R3008">
        <v>139</v>
      </c>
      <c r="V3008">
        <v>60.7</v>
      </c>
      <c r="W3008">
        <v>94.974000000000004</v>
      </c>
      <c r="Z3008">
        <v>48.128</v>
      </c>
      <c r="AA3008">
        <v>4.4173524651278138</v>
      </c>
      <c r="AD3008">
        <v>66.215670000000003</v>
      </c>
      <c r="AE3008">
        <v>22.690570000000001</v>
      </c>
      <c r="AG3008">
        <v>25.6</v>
      </c>
      <c r="AI3008">
        <v>49.130954528779419</v>
      </c>
      <c r="AJ3008">
        <v>19.2</v>
      </c>
      <c r="AL3008">
        <v>67.068256097374999</v>
      </c>
      <c r="AM3008">
        <v>42.351914601161504</v>
      </c>
      <c r="AP3008">
        <v>49.9</v>
      </c>
      <c r="AQ3008">
        <v>32.19</v>
      </c>
      <c r="AU3008">
        <v>10.0299997329712</v>
      </c>
      <c r="AX3008">
        <v>5.6117386521795201</v>
      </c>
      <c r="BA3008">
        <v>1.4848448479907394E-2</v>
      </c>
      <c r="BI3008">
        <v>35.326000000000001</v>
      </c>
      <c r="BJ3008">
        <v>85.632478209465575</v>
      </c>
      <c r="BK3008">
        <v>31.482217426173843</v>
      </c>
      <c r="BO3008">
        <v>42.54</v>
      </c>
      <c r="BP3008">
        <v>22.700546499999998</v>
      </c>
      <c r="BV3008">
        <v>68.555775556049397</v>
      </c>
    </row>
    <row r="3009" spans="1:80" x14ac:dyDescent="0.25">
      <c r="A3009" t="s">
        <v>807</v>
      </c>
      <c r="B3009" t="s">
        <v>808</v>
      </c>
      <c r="C3009">
        <v>2007</v>
      </c>
      <c r="D3009" t="s">
        <v>508</v>
      </c>
      <c r="E3009">
        <v>0</v>
      </c>
      <c r="J3009">
        <v>27.228999999999999</v>
      </c>
      <c r="K3009">
        <v>8.8740000000000006</v>
      </c>
      <c r="L3009">
        <v>6.3</v>
      </c>
      <c r="O3009">
        <v>414</v>
      </c>
      <c r="P3009">
        <v>29.5</v>
      </c>
      <c r="Q3009">
        <v>81.099999999999994</v>
      </c>
      <c r="R3009">
        <v>138</v>
      </c>
      <c r="V3009">
        <v>61.5</v>
      </c>
      <c r="W3009">
        <v>93.524000000000001</v>
      </c>
      <c r="Z3009">
        <v>49.338999999999999</v>
      </c>
      <c r="AA3009">
        <v>4.679986848165429</v>
      </c>
      <c r="AD3009">
        <v>68.725939999999994</v>
      </c>
      <c r="AE3009">
        <v>31.015160000000002</v>
      </c>
      <c r="AG3009">
        <v>26.6</v>
      </c>
      <c r="AI3009">
        <v>52.010732664254853</v>
      </c>
      <c r="AJ3009">
        <v>22</v>
      </c>
      <c r="AL3009">
        <v>67.977419887153204</v>
      </c>
      <c r="AM3009">
        <v>43.004407951876999</v>
      </c>
      <c r="AP3009">
        <v>49.780738830566399</v>
      </c>
      <c r="AQ3009">
        <v>31.85</v>
      </c>
      <c r="AU3009">
        <v>10.0740003585815</v>
      </c>
      <c r="AX3009">
        <v>6.89</v>
      </c>
      <c r="BA3009">
        <v>1.7484229873154272E-2</v>
      </c>
      <c r="BI3009">
        <v>35.149000000000001</v>
      </c>
      <c r="BJ3009">
        <v>85.629984452516666</v>
      </c>
      <c r="BK3009">
        <v>38.692902605684118</v>
      </c>
      <c r="BL3009">
        <v>0.30403694528943603</v>
      </c>
      <c r="BO3009">
        <v>45.81</v>
      </c>
      <c r="BP3009">
        <v>22.6293647</v>
      </c>
      <c r="BS3009">
        <v>0.95074000000000003</v>
      </c>
      <c r="BV3009">
        <v>70.557066354275435</v>
      </c>
    </row>
    <row r="3010" spans="1:80" x14ac:dyDescent="0.25">
      <c r="A3010" t="s">
        <v>807</v>
      </c>
      <c r="B3010" t="s">
        <v>808</v>
      </c>
      <c r="C3010">
        <v>2008</v>
      </c>
      <c r="D3010" t="s">
        <v>508</v>
      </c>
      <c r="E3010">
        <v>0</v>
      </c>
      <c r="I3010">
        <v>14.7</v>
      </c>
      <c r="J3010">
        <v>26.684000000000001</v>
      </c>
      <c r="K3010">
        <v>9.0020000000000007</v>
      </c>
      <c r="L3010">
        <v>6.5</v>
      </c>
      <c r="M3010">
        <v>1.1742000000000001</v>
      </c>
      <c r="N3010">
        <v>2.2265277000559598</v>
      </c>
      <c r="O3010">
        <v>398</v>
      </c>
      <c r="P3010">
        <v>28.3</v>
      </c>
      <c r="Q3010">
        <v>75.7</v>
      </c>
      <c r="R3010">
        <v>137</v>
      </c>
      <c r="S3010">
        <v>0.25</v>
      </c>
      <c r="V3010">
        <v>62.5</v>
      </c>
      <c r="W3010">
        <v>91.539400000000001</v>
      </c>
      <c r="Y3010">
        <v>77</v>
      </c>
      <c r="Z3010">
        <v>49.790999999999997</v>
      </c>
      <c r="AA3010">
        <v>4.6834998388809499</v>
      </c>
      <c r="AD3010">
        <v>69.586939999999998</v>
      </c>
      <c r="AE3010">
        <v>25.832640000000001</v>
      </c>
      <c r="AG3010">
        <v>27.5</v>
      </c>
      <c r="AI3010">
        <v>54.947323848257021</v>
      </c>
      <c r="AJ3010">
        <v>22</v>
      </c>
      <c r="AL3010">
        <v>68.886292621892693</v>
      </c>
      <c r="AM3010">
        <v>43.660811992207101</v>
      </c>
      <c r="AP3010">
        <v>51.219661712646499</v>
      </c>
      <c r="AQ3010">
        <v>31.81</v>
      </c>
      <c r="AR3010">
        <v>2.0173107846926941</v>
      </c>
      <c r="AU3010">
        <v>10.1149997711182</v>
      </c>
      <c r="AX3010">
        <v>7.12</v>
      </c>
      <c r="BA3010">
        <v>1.705184638064523E-2</v>
      </c>
      <c r="BB3010">
        <v>0.36833998560905501</v>
      </c>
      <c r="BI3010">
        <v>35.026000000000003</v>
      </c>
      <c r="BJ3010">
        <v>85.627490695567772</v>
      </c>
      <c r="BK3010">
        <v>32.818255579328017</v>
      </c>
      <c r="BL3010">
        <v>0.29170866465688139</v>
      </c>
      <c r="BM3010">
        <v>29.949809999999999</v>
      </c>
      <c r="BO3010">
        <v>46.98</v>
      </c>
      <c r="BP3010">
        <v>18.8610583</v>
      </c>
      <c r="BQ3010">
        <v>41.124229999999997</v>
      </c>
      <c r="BS3010">
        <v>0.95018000000000002</v>
      </c>
      <c r="BU3010">
        <v>0.38543027136845159</v>
      </c>
      <c r="BV3010">
        <v>63.731225487949231</v>
      </c>
      <c r="BZ3010">
        <v>6.74890626</v>
      </c>
    </row>
    <row r="3011" spans="1:80" x14ac:dyDescent="0.25">
      <c r="A3011" t="s">
        <v>807</v>
      </c>
      <c r="B3011" t="s">
        <v>808</v>
      </c>
      <c r="C3011">
        <v>2009</v>
      </c>
      <c r="D3011" t="s">
        <v>508</v>
      </c>
      <c r="E3011">
        <v>0</v>
      </c>
      <c r="I3011">
        <v>13.6</v>
      </c>
      <c r="J3011">
        <v>26.148</v>
      </c>
      <c r="K3011">
        <v>9.1020000000000003</v>
      </c>
      <c r="L3011">
        <v>6.8</v>
      </c>
      <c r="M3011">
        <v>1.1345999999999998</v>
      </c>
      <c r="N3011">
        <v>2.2537528856770099</v>
      </c>
      <c r="O3011">
        <v>387</v>
      </c>
      <c r="P3011">
        <v>27.1</v>
      </c>
      <c r="Q3011">
        <v>70.900000000000006</v>
      </c>
      <c r="R3011">
        <v>136</v>
      </c>
      <c r="S3011">
        <v>0.2</v>
      </c>
      <c r="V3011">
        <v>63.2</v>
      </c>
      <c r="W3011">
        <v>89.5548</v>
      </c>
      <c r="Y3011">
        <v>79</v>
      </c>
      <c r="Z3011">
        <v>49.901000000000003</v>
      </c>
      <c r="AA3011">
        <v>4.3351140870268443</v>
      </c>
      <c r="AD3011">
        <v>69.905529999999999</v>
      </c>
      <c r="AE3011">
        <v>27.15419</v>
      </c>
      <c r="AG3011">
        <v>28.5</v>
      </c>
      <c r="AI3011">
        <v>57.929418790467359</v>
      </c>
      <c r="AJ3011">
        <v>22.7</v>
      </c>
      <c r="AL3011">
        <v>69.794237079191205</v>
      </c>
      <c r="AM3011">
        <v>44.3210174557302</v>
      </c>
      <c r="AP3011">
        <v>53.5</v>
      </c>
      <c r="AQ3011">
        <v>31.81</v>
      </c>
      <c r="AR3011">
        <v>2.0220500703573552</v>
      </c>
      <c r="AU3011">
        <v>10.1630001068115</v>
      </c>
      <c r="AX3011">
        <v>7.5</v>
      </c>
      <c r="BA3011">
        <v>1.4978985200842298E-2</v>
      </c>
      <c r="BI3011">
        <v>34.966999999999999</v>
      </c>
      <c r="BJ3011">
        <v>85.624996938618864</v>
      </c>
      <c r="BK3011">
        <v>26.839681635021741</v>
      </c>
      <c r="BL3011">
        <v>0.23265232333223143</v>
      </c>
      <c r="BM3011">
        <v>29.949809999999999</v>
      </c>
      <c r="BO3011">
        <v>45.99</v>
      </c>
      <c r="BP3011">
        <v>17.709219300000001</v>
      </c>
      <c r="BQ3011">
        <v>41.124229999999997</v>
      </c>
      <c r="BS3011">
        <v>0.94955000000000001</v>
      </c>
      <c r="BU3011">
        <v>0.41655629139072847</v>
      </c>
      <c r="BV3011">
        <v>62.858826047250751</v>
      </c>
      <c r="BZ3011">
        <v>7.7427539400000001</v>
      </c>
      <c r="CB3011">
        <v>14.616438707270696</v>
      </c>
    </row>
    <row r="3012" spans="1:80" x14ac:dyDescent="0.25">
      <c r="A3012" t="s">
        <v>807</v>
      </c>
      <c r="B3012" t="s">
        <v>808</v>
      </c>
      <c r="C3012">
        <v>2010</v>
      </c>
      <c r="D3012" t="s">
        <v>508</v>
      </c>
      <c r="E3012">
        <v>0</v>
      </c>
      <c r="F3012">
        <v>37.54</v>
      </c>
      <c r="G3012">
        <v>65.3</v>
      </c>
      <c r="I3012">
        <v>13.1</v>
      </c>
      <c r="J3012">
        <v>25.582000000000001</v>
      </c>
      <c r="K3012">
        <v>9.1329999999999991</v>
      </c>
      <c r="L3012">
        <v>7.1</v>
      </c>
      <c r="M3012">
        <v>1.1964999999999999</v>
      </c>
      <c r="N3012">
        <v>2.2304724835674699</v>
      </c>
      <c r="O3012">
        <v>375</v>
      </c>
      <c r="P3012">
        <v>26.1</v>
      </c>
      <c r="Q3012">
        <v>66.5</v>
      </c>
      <c r="R3012">
        <v>136</v>
      </c>
      <c r="S3012">
        <v>0.18</v>
      </c>
      <c r="T3012">
        <v>20</v>
      </c>
      <c r="U3012">
        <v>28.6</v>
      </c>
      <c r="V3012">
        <v>63.9</v>
      </c>
      <c r="W3012">
        <v>87.5702</v>
      </c>
      <c r="Y3012">
        <v>81</v>
      </c>
      <c r="Z3012">
        <v>50.103999999999999</v>
      </c>
      <c r="AA3012">
        <v>4.3721560477173274</v>
      </c>
      <c r="AD3012">
        <v>70.797380000000004</v>
      </c>
      <c r="AE3012">
        <v>30.364799999999999</v>
      </c>
      <c r="AG3012">
        <v>29.4</v>
      </c>
      <c r="AH3012">
        <v>53.333333333333336</v>
      </c>
      <c r="AI3012">
        <v>60.952558213540655</v>
      </c>
      <c r="AJ3012">
        <v>22.7</v>
      </c>
      <c r="AL3012">
        <v>70.700959141722393</v>
      </c>
      <c r="AM3012">
        <v>44.985237949118797</v>
      </c>
      <c r="AP3012">
        <v>54.157588958740199</v>
      </c>
      <c r="AQ3012">
        <v>31.94</v>
      </c>
      <c r="AR3012">
        <v>1.9333794758866805</v>
      </c>
      <c r="AU3012">
        <v>10.222999572753899</v>
      </c>
      <c r="AX3012">
        <v>8</v>
      </c>
      <c r="AY3012">
        <v>0.18689665499999999</v>
      </c>
      <c r="AZ3012">
        <v>2.635732</v>
      </c>
      <c r="BA3012">
        <v>1.574763036486888E-2</v>
      </c>
      <c r="BB3012">
        <v>0.54114001989364602</v>
      </c>
      <c r="BI3012">
        <v>34.984999999999999</v>
      </c>
      <c r="BJ3012">
        <v>85.622503181669956</v>
      </c>
      <c r="BK3012">
        <v>32.862441387753073</v>
      </c>
      <c r="BL3012">
        <v>0.44285371527556533</v>
      </c>
      <c r="BM3012">
        <v>29.949809999999999</v>
      </c>
      <c r="BO3012">
        <v>42.85</v>
      </c>
      <c r="BP3012">
        <v>18.864611799999999</v>
      </c>
      <c r="BQ3012">
        <v>41.124229999999997</v>
      </c>
      <c r="BS3012">
        <v>0.94891999999999999</v>
      </c>
      <c r="BT3012">
        <v>8.5096995850723918</v>
      </c>
      <c r="BU3012">
        <v>0.45688814598133443</v>
      </c>
      <c r="BV3012">
        <v>64.373905717363542</v>
      </c>
      <c r="BZ3012">
        <v>7.7896965600000003</v>
      </c>
      <c r="CB3012">
        <v>15.396335328367858</v>
      </c>
    </row>
    <row r="3013" spans="1:80" x14ac:dyDescent="0.25">
      <c r="A3013" t="s">
        <v>807</v>
      </c>
      <c r="B3013" t="s">
        <v>808</v>
      </c>
      <c r="C3013">
        <v>2011</v>
      </c>
      <c r="D3013" t="s">
        <v>508</v>
      </c>
      <c r="E3013">
        <v>0</v>
      </c>
      <c r="F3013">
        <v>37.61</v>
      </c>
      <c r="G3013">
        <v>65.180000000000007</v>
      </c>
      <c r="I3013">
        <v>13</v>
      </c>
      <c r="J3013">
        <v>24.978000000000002</v>
      </c>
      <c r="K3013">
        <v>9.0890000000000004</v>
      </c>
      <c r="L3013">
        <v>7.3</v>
      </c>
      <c r="M3013">
        <v>0.96689999999999998</v>
      </c>
      <c r="N3013">
        <v>2.2219183201591699</v>
      </c>
      <c r="O3013">
        <v>365</v>
      </c>
      <c r="P3013">
        <v>25.1</v>
      </c>
      <c r="Q3013">
        <v>62.6</v>
      </c>
      <c r="R3013">
        <v>136</v>
      </c>
      <c r="S3013">
        <v>0.16</v>
      </c>
      <c r="V3013">
        <v>64.5</v>
      </c>
      <c r="W3013">
        <v>85.585599999999999</v>
      </c>
      <c r="X3013">
        <v>65.099999999999994</v>
      </c>
      <c r="Y3013">
        <v>84</v>
      </c>
      <c r="Z3013">
        <v>50.226999999999997</v>
      </c>
      <c r="AA3013">
        <v>3.8342014871889498</v>
      </c>
      <c r="AD3013">
        <v>71.290360000000007</v>
      </c>
      <c r="AE3013">
        <v>32.320270000000001</v>
      </c>
      <c r="AG3013">
        <v>30.4</v>
      </c>
      <c r="AH3013">
        <v>56.25</v>
      </c>
      <c r="AI3013">
        <v>63.961455180715298</v>
      </c>
      <c r="AJ3013">
        <v>22.7</v>
      </c>
      <c r="AL3013">
        <v>71.605121216436103</v>
      </c>
      <c r="AM3013">
        <v>45.652716031620102</v>
      </c>
      <c r="AP3013">
        <v>56.5</v>
      </c>
      <c r="AQ3013">
        <v>32.01</v>
      </c>
      <c r="AR3013">
        <v>2.0080771178972641</v>
      </c>
      <c r="AT3013">
        <v>5.8211412429809597</v>
      </c>
      <c r="AU3013">
        <v>10.3599996566772</v>
      </c>
      <c r="AX3013">
        <v>9.8000000000000007</v>
      </c>
      <c r="AY3013">
        <v>1.5020851959999999</v>
      </c>
      <c r="BA3013">
        <v>2.1374477385381903E-2</v>
      </c>
      <c r="BI3013">
        <v>35.935000000000002</v>
      </c>
      <c r="BJ3013">
        <v>85.620009424721047</v>
      </c>
      <c r="BK3013">
        <v>46.165742437070307</v>
      </c>
      <c r="BL3013">
        <v>0.45335243979547263</v>
      </c>
      <c r="BM3013">
        <v>29.949809999999999</v>
      </c>
      <c r="BO3013">
        <v>40.74</v>
      </c>
      <c r="BP3013">
        <v>15.399710299999999</v>
      </c>
      <c r="BQ3013">
        <v>41.124229999999997</v>
      </c>
      <c r="BS3013">
        <v>0.94840000000000002</v>
      </c>
      <c r="BV3013">
        <v>54.854346920091224</v>
      </c>
      <c r="BZ3013">
        <v>7.4571261199999999</v>
      </c>
      <c r="CB3013">
        <v>16.305551954956236</v>
      </c>
    </row>
    <row r="3014" spans="1:80" x14ac:dyDescent="0.25">
      <c r="A3014" t="s">
        <v>807</v>
      </c>
      <c r="B3014" t="s">
        <v>808</v>
      </c>
      <c r="C3014">
        <v>2012</v>
      </c>
      <c r="D3014" t="s">
        <v>508</v>
      </c>
      <c r="E3014">
        <v>0</v>
      </c>
      <c r="F3014">
        <v>37.68</v>
      </c>
      <c r="G3014">
        <v>65.069999999999993</v>
      </c>
      <c r="I3014">
        <v>12.7</v>
      </c>
      <c r="J3014">
        <v>24.359000000000002</v>
      </c>
      <c r="K3014">
        <v>8.9930000000000003</v>
      </c>
      <c r="L3014">
        <v>7.6</v>
      </c>
      <c r="M3014">
        <v>1.2213000000000001</v>
      </c>
      <c r="N3014">
        <v>2.22227017806838</v>
      </c>
      <c r="O3014">
        <v>351</v>
      </c>
      <c r="P3014">
        <v>24.2</v>
      </c>
      <c r="Q3014">
        <v>59</v>
      </c>
      <c r="R3014">
        <v>136</v>
      </c>
      <c r="S3014">
        <v>0.14000000000000001</v>
      </c>
      <c r="V3014">
        <v>65.099999999999994</v>
      </c>
      <c r="W3014">
        <v>83.600999999999999</v>
      </c>
      <c r="Y3014">
        <v>83</v>
      </c>
      <c r="Z3014">
        <v>50.337000000000003</v>
      </c>
      <c r="AA3014">
        <v>3.6687370089075175</v>
      </c>
      <c r="AD3014">
        <v>73.168329999999997</v>
      </c>
      <c r="AE3014">
        <v>34.146920000000001</v>
      </c>
      <c r="AG3014">
        <v>33.200000000000003</v>
      </c>
      <c r="AH3014">
        <v>57.575757575757578</v>
      </c>
      <c r="AI3014">
        <v>64.030974455340967</v>
      </c>
      <c r="AJ3014">
        <v>42.7</v>
      </c>
      <c r="AL3014">
        <v>72.507072914662302</v>
      </c>
      <c r="AM3014">
        <v>46.324303771666699</v>
      </c>
      <c r="AP3014">
        <v>57.155597686767599</v>
      </c>
      <c r="AQ3014">
        <v>31.65</v>
      </c>
      <c r="AR3014">
        <v>1.8008423112104888</v>
      </c>
      <c r="AU3014">
        <v>9.0249996185302699</v>
      </c>
      <c r="AX3014">
        <v>10.8</v>
      </c>
      <c r="AY3014">
        <v>3.5878026310000002</v>
      </c>
      <c r="AZ3014">
        <v>2.3076919999999999</v>
      </c>
      <c r="BA3014">
        <v>2.0965426894548864E-2</v>
      </c>
      <c r="BI3014">
        <v>36.167999999999999</v>
      </c>
      <c r="BJ3014">
        <v>85.617515667772153</v>
      </c>
      <c r="BK3014">
        <v>54.300493854338939</v>
      </c>
      <c r="BL3014">
        <v>0.4064651159158969</v>
      </c>
      <c r="BM3014">
        <v>29.949809999999999</v>
      </c>
      <c r="BN3014">
        <v>42.28</v>
      </c>
      <c r="BO3014">
        <v>35.979999999999997</v>
      </c>
      <c r="BP3014">
        <v>7.2269852999999991</v>
      </c>
      <c r="BQ3014">
        <v>41.124229999999997</v>
      </c>
      <c r="BS3014">
        <v>0.94750999999999996</v>
      </c>
      <c r="BU3014">
        <v>0.41421452301850975</v>
      </c>
      <c r="BV3014">
        <v>56.920279612467603</v>
      </c>
      <c r="BW3014">
        <v>36</v>
      </c>
      <c r="BZ3014">
        <v>7.1836878799999999</v>
      </c>
      <c r="CB3014">
        <v>15.900471737569044</v>
      </c>
    </row>
    <row r="3015" spans="1:80" x14ac:dyDescent="0.25">
      <c r="A3015" t="s">
        <v>807</v>
      </c>
      <c r="B3015" t="s">
        <v>808</v>
      </c>
      <c r="C3015">
        <v>2013</v>
      </c>
      <c r="D3015" t="s">
        <v>508</v>
      </c>
      <c r="E3015">
        <v>0</v>
      </c>
      <c r="F3015">
        <v>37.619999999999997</v>
      </c>
      <c r="G3015">
        <v>65</v>
      </c>
      <c r="I3015">
        <v>12.4</v>
      </c>
      <c r="J3015">
        <v>23.724</v>
      </c>
      <c r="K3015">
        <v>8.8450000000000006</v>
      </c>
      <c r="L3015">
        <v>7.9</v>
      </c>
      <c r="M3015">
        <v>1.1240999999999999</v>
      </c>
      <c r="N3015">
        <v>2.2102688999787601</v>
      </c>
      <c r="O3015">
        <v>335</v>
      </c>
      <c r="P3015">
        <v>23.3</v>
      </c>
      <c r="Q3015">
        <v>55.6</v>
      </c>
      <c r="R3015">
        <v>136</v>
      </c>
      <c r="S3015">
        <v>0.12</v>
      </c>
      <c r="V3015">
        <v>65.5</v>
      </c>
      <c r="W3015">
        <v>81.417599999999993</v>
      </c>
      <c r="X3015">
        <v>50.5</v>
      </c>
      <c r="Y3015">
        <v>84</v>
      </c>
      <c r="Z3015">
        <v>50.515999999999998</v>
      </c>
      <c r="AA3015">
        <v>3.6473669539288234</v>
      </c>
      <c r="AD3015">
        <v>72.007239999999996</v>
      </c>
      <c r="AE3015">
        <v>36.01867</v>
      </c>
      <c r="AG3015">
        <v>36</v>
      </c>
      <c r="AH3015">
        <v>60</v>
      </c>
      <c r="AI3015">
        <v>64.077823081401235</v>
      </c>
      <c r="AJ3015">
        <v>42.7</v>
      </c>
      <c r="AL3015">
        <v>73.405190180267297</v>
      </c>
      <c r="AM3015">
        <v>46.998930567982597</v>
      </c>
      <c r="AP3015">
        <v>57</v>
      </c>
      <c r="AQ3015">
        <v>31.64</v>
      </c>
      <c r="AR3015">
        <v>1.8155805035022563</v>
      </c>
      <c r="AU3015">
        <v>7.6880002021789604</v>
      </c>
      <c r="AX3015">
        <v>13.1</v>
      </c>
      <c r="AY3015">
        <v>14.112725490000001</v>
      </c>
      <c r="BA3015">
        <v>2.1175157503512669E-2</v>
      </c>
      <c r="BI3015">
        <v>34.018000000000001</v>
      </c>
      <c r="BJ3015">
        <v>85.615021910823245</v>
      </c>
      <c r="BK3015">
        <v>34.238565354293158</v>
      </c>
      <c r="BL3015">
        <v>0.41288016135611655</v>
      </c>
      <c r="BM3015">
        <v>29.949809999999999</v>
      </c>
      <c r="BN3015">
        <v>42.01</v>
      </c>
      <c r="BO3015">
        <v>32.200000000000003</v>
      </c>
      <c r="BP3015">
        <v>15.445345199999998</v>
      </c>
      <c r="BQ3015">
        <v>41.161110000000001</v>
      </c>
      <c r="BS3015">
        <v>0.94694999999999996</v>
      </c>
      <c r="BV3015">
        <v>50.269866017899055</v>
      </c>
      <c r="BW3015">
        <v>41</v>
      </c>
      <c r="BX3015">
        <v>26.68</v>
      </c>
      <c r="BZ3015">
        <v>8.2622449600000003</v>
      </c>
      <c r="CB3015">
        <v>15.708616398665429</v>
      </c>
    </row>
    <row r="3016" spans="1:80" x14ac:dyDescent="0.25">
      <c r="A3016" t="s">
        <v>807</v>
      </c>
      <c r="B3016" t="s">
        <v>808</v>
      </c>
      <c r="C3016">
        <v>2014</v>
      </c>
      <c r="D3016" t="s">
        <v>508</v>
      </c>
      <c r="E3016">
        <v>0</v>
      </c>
      <c r="F3016">
        <v>38.159999999999997</v>
      </c>
      <c r="G3016">
        <v>65.569999999999993</v>
      </c>
      <c r="I3016">
        <v>12.2</v>
      </c>
      <c r="J3016">
        <v>23.073</v>
      </c>
      <c r="K3016">
        <v>8.6479999999999997</v>
      </c>
      <c r="L3016">
        <v>8.1999999999999993</v>
      </c>
      <c r="M3016">
        <v>1.1114999999999999</v>
      </c>
      <c r="O3016">
        <v>323</v>
      </c>
      <c r="P3016">
        <v>22.5</v>
      </c>
      <c r="Q3016">
        <v>52.6</v>
      </c>
      <c r="R3016">
        <v>134</v>
      </c>
      <c r="S3016">
        <v>0.12</v>
      </c>
      <c r="V3016">
        <v>66</v>
      </c>
      <c r="W3016">
        <v>79.234200000000001</v>
      </c>
      <c r="X3016">
        <v>59.1</v>
      </c>
      <c r="Y3016">
        <v>80</v>
      </c>
      <c r="Z3016">
        <v>51.198</v>
      </c>
      <c r="AA3016">
        <v>4.3947770785693203</v>
      </c>
      <c r="AD3016">
        <v>72.517529999999994</v>
      </c>
      <c r="AE3016">
        <v>40.487639999999999</v>
      </c>
      <c r="AG3016">
        <v>40.6</v>
      </c>
      <c r="AH3016">
        <v>61.111111111111114</v>
      </c>
      <c r="AI3016">
        <v>64.187022521750862</v>
      </c>
      <c r="AJ3016">
        <v>43.3</v>
      </c>
      <c r="AL3016">
        <v>74.299451198510496</v>
      </c>
      <c r="AM3016">
        <v>47.677120759621097</v>
      </c>
      <c r="AP3016">
        <v>61</v>
      </c>
      <c r="AQ3016">
        <v>31.68</v>
      </c>
      <c r="AR3016">
        <v>1.8302489213045099</v>
      </c>
      <c r="AT3016">
        <v>15.4245719909668</v>
      </c>
      <c r="AU3016">
        <v>6.3569998741149902</v>
      </c>
      <c r="AX3016">
        <v>17.7</v>
      </c>
      <c r="AY3016">
        <v>23.739699219999999</v>
      </c>
      <c r="AZ3016">
        <v>2.2999999999999998</v>
      </c>
      <c r="BA3016">
        <v>2.288584213333722E-2</v>
      </c>
      <c r="BI3016">
        <v>36.826999999999998</v>
      </c>
      <c r="BJ3016">
        <v>85.612528153874337</v>
      </c>
      <c r="BK3016">
        <v>44.190206525901701</v>
      </c>
      <c r="BL3016">
        <v>0.45029217775115288</v>
      </c>
      <c r="BM3016">
        <v>29.949809999999999</v>
      </c>
      <c r="BN3016">
        <v>42.45</v>
      </c>
      <c r="BO3016">
        <v>25.617438256174399</v>
      </c>
      <c r="BP3016">
        <v>15.192294</v>
      </c>
      <c r="BQ3016">
        <v>41.161110000000001</v>
      </c>
      <c r="BS3016">
        <v>0.94623000000000002</v>
      </c>
      <c r="BV3016">
        <v>63.753408971737393</v>
      </c>
      <c r="BW3016">
        <v>43</v>
      </c>
      <c r="BX3016">
        <v>27.77</v>
      </c>
      <c r="BZ3016">
        <v>8.6935170300000006</v>
      </c>
      <c r="CB3016">
        <v>16.610423754728743</v>
      </c>
    </row>
    <row r="3017" spans="1:80" x14ac:dyDescent="0.25">
      <c r="A3017" t="s">
        <v>807</v>
      </c>
      <c r="B3017" t="s">
        <v>808</v>
      </c>
      <c r="C3017">
        <v>2015</v>
      </c>
      <c r="D3017" t="s">
        <v>508</v>
      </c>
      <c r="E3017">
        <v>0</v>
      </c>
      <c r="F3017">
        <v>37.26</v>
      </c>
      <c r="G3017">
        <v>64.62</v>
      </c>
      <c r="I3017">
        <v>11.7</v>
      </c>
      <c r="J3017">
        <v>22.408000000000001</v>
      </c>
      <c r="K3017">
        <v>8.4019999999999992</v>
      </c>
      <c r="L3017">
        <v>8.5</v>
      </c>
      <c r="M3017">
        <v>1.3760999999999999</v>
      </c>
      <c r="O3017">
        <v>315</v>
      </c>
      <c r="P3017">
        <v>21.8</v>
      </c>
      <c r="Q3017">
        <v>49.8</v>
      </c>
      <c r="R3017">
        <v>130</v>
      </c>
      <c r="S3017">
        <v>0.11</v>
      </c>
      <c r="T3017">
        <v>18.399999999999999</v>
      </c>
      <c r="U3017">
        <v>28</v>
      </c>
      <c r="V3017">
        <v>66.400000000000006</v>
      </c>
      <c r="W3017">
        <v>77.050799999999995</v>
      </c>
      <c r="X3017">
        <v>53.1</v>
      </c>
      <c r="Y3017">
        <v>80</v>
      </c>
      <c r="Z3017">
        <v>51.652000000000001</v>
      </c>
      <c r="AA3017">
        <v>4.6170007115402099</v>
      </c>
      <c r="AD3017">
        <v>72.619979999999998</v>
      </c>
      <c r="AE3017">
        <v>39.233640000000001</v>
      </c>
      <c r="AG3017">
        <v>43.1</v>
      </c>
      <c r="AH3017">
        <v>62.162162162162147</v>
      </c>
      <c r="AI3017">
        <v>64.432708174128379</v>
      </c>
      <c r="AJ3017">
        <v>42.7</v>
      </c>
      <c r="AL3017">
        <v>75.188631660324305</v>
      </c>
      <c r="AM3017">
        <v>48.3581363309709</v>
      </c>
      <c r="AP3017">
        <v>60.5</v>
      </c>
      <c r="AQ3017">
        <v>31.82</v>
      </c>
      <c r="AR3017">
        <v>1.932036374478235</v>
      </c>
      <c r="AU3017">
        <v>4.8499999046325701</v>
      </c>
      <c r="AX3017">
        <v>21.690264133037001</v>
      </c>
      <c r="AY3017">
        <v>26.39927612</v>
      </c>
      <c r="BA3017">
        <v>2.4784679756164687E-2</v>
      </c>
      <c r="BB3017">
        <v>0.75182998180389404</v>
      </c>
      <c r="BI3017">
        <v>44.341000000000001</v>
      </c>
      <c r="BJ3017">
        <v>85.610034396925428</v>
      </c>
      <c r="BK3017">
        <v>39.90636575083758</v>
      </c>
      <c r="BL3017">
        <v>0.42665437403527035</v>
      </c>
      <c r="BM3017">
        <v>29.949809999999999</v>
      </c>
      <c r="BN3017">
        <v>43.97</v>
      </c>
      <c r="BQ3017">
        <v>41.161110000000001</v>
      </c>
      <c r="BS3017">
        <v>0.94555</v>
      </c>
      <c r="BT3017">
        <v>7.3755852135615463</v>
      </c>
      <c r="BV3017">
        <v>51.758494135954805</v>
      </c>
      <c r="BW3017">
        <v>44</v>
      </c>
      <c r="BX3017">
        <v>27.99</v>
      </c>
      <c r="BZ3017">
        <v>8.3677160900000001</v>
      </c>
      <c r="CB3017">
        <v>17.713212206686869</v>
      </c>
    </row>
    <row r="3018" spans="1:80" x14ac:dyDescent="0.25">
      <c r="A3018" t="s">
        <v>807</v>
      </c>
      <c r="B3018" t="s">
        <v>808</v>
      </c>
      <c r="C3018">
        <v>2016</v>
      </c>
      <c r="D3018" t="s">
        <v>508</v>
      </c>
      <c r="E3018">
        <v>0</v>
      </c>
      <c r="F3018">
        <v>35.94</v>
      </c>
      <c r="G3018">
        <v>63.18</v>
      </c>
      <c r="I3018">
        <v>11.3</v>
      </c>
      <c r="J3018">
        <v>21.733000000000001</v>
      </c>
      <c r="K3018">
        <v>8.11</v>
      </c>
      <c r="L3018">
        <v>8.8000000000000007</v>
      </c>
      <c r="M3018">
        <v>1.349</v>
      </c>
      <c r="P3018">
        <v>21.1</v>
      </c>
      <c r="Q3018">
        <v>47.5</v>
      </c>
      <c r="R3018">
        <v>122</v>
      </c>
      <c r="S3018">
        <v>0.1</v>
      </c>
      <c r="T3018">
        <v>18.100000000000001</v>
      </c>
      <c r="V3018">
        <v>66.8</v>
      </c>
      <c r="W3018">
        <v>74.867400000000004</v>
      </c>
      <c r="X3018">
        <v>53.1</v>
      </c>
      <c r="Y3018">
        <v>93</v>
      </c>
      <c r="Z3018">
        <v>52.198</v>
      </c>
      <c r="AA3018">
        <v>4.594533683980794</v>
      </c>
      <c r="AD3018">
        <v>72.33999</v>
      </c>
      <c r="AE3018">
        <v>36.941130000000001</v>
      </c>
      <c r="AG3018">
        <v>45.5</v>
      </c>
      <c r="AH3018">
        <v>63.157894736842103</v>
      </c>
      <c r="AI3018">
        <v>64.686929187166314</v>
      </c>
      <c r="AJ3018">
        <v>42.7</v>
      </c>
      <c r="AP3018">
        <v>64.5</v>
      </c>
      <c r="AQ3018">
        <v>31.65</v>
      </c>
      <c r="AU3018">
        <v>4.8470001220703098</v>
      </c>
      <c r="AX3018">
        <v>25.664768041395298</v>
      </c>
      <c r="AY3018">
        <v>26.043995129999999</v>
      </c>
      <c r="AZ3018">
        <v>2.2334939999999999</v>
      </c>
      <c r="BA3018">
        <v>2.2904804130183899E-2</v>
      </c>
      <c r="BI3018">
        <v>38.695</v>
      </c>
      <c r="BK3018">
        <v>51.079119096028116</v>
      </c>
      <c r="BL3018">
        <v>0.41786668158182522</v>
      </c>
      <c r="BM3018">
        <v>29.949809999999999</v>
      </c>
      <c r="BN3018">
        <v>45.44</v>
      </c>
      <c r="BQ3018">
        <v>41.161110000000001</v>
      </c>
      <c r="BS3018">
        <v>0.94486000000000003</v>
      </c>
      <c r="BU3018">
        <v>0.42148227712137487</v>
      </c>
      <c r="BV3018">
        <v>52.313684164335363</v>
      </c>
      <c r="BW3018">
        <v>45</v>
      </c>
      <c r="CB3018">
        <v>18.577661144958419</v>
      </c>
    </row>
    <row r="3019" spans="1:80" x14ac:dyDescent="0.25">
      <c r="A3019" t="s">
        <v>807</v>
      </c>
      <c r="B3019" t="s">
        <v>808</v>
      </c>
      <c r="C3019">
        <v>2017</v>
      </c>
      <c r="D3019" t="s">
        <v>508</v>
      </c>
      <c r="E3019">
        <v>0</v>
      </c>
      <c r="F3019">
        <v>33.799999999999997</v>
      </c>
      <c r="G3019">
        <v>60.79</v>
      </c>
      <c r="J3019">
        <v>21.048999999999999</v>
      </c>
      <c r="K3019">
        <v>7.7729999999999997</v>
      </c>
      <c r="P3019">
        <v>20.5</v>
      </c>
      <c r="Q3019">
        <v>45.4</v>
      </c>
      <c r="R3019">
        <v>122</v>
      </c>
      <c r="S3019">
        <v>0.1</v>
      </c>
      <c r="Y3019">
        <v>90</v>
      </c>
      <c r="Z3019">
        <v>52.585999999999999</v>
      </c>
      <c r="AA3019">
        <v>4.6830250695263693</v>
      </c>
      <c r="AD3019">
        <v>74.113370000000003</v>
      </c>
      <c r="AE3019">
        <v>36.884659999999997</v>
      </c>
      <c r="AG3019">
        <v>46.2</v>
      </c>
      <c r="AH3019">
        <v>63.157894736842103</v>
      </c>
      <c r="AI3019">
        <v>65.17070981052386</v>
      </c>
      <c r="AJ3019">
        <v>41.8</v>
      </c>
      <c r="AT3019">
        <v>42.344017028808601</v>
      </c>
      <c r="AU3019">
        <v>4.8449997901916504</v>
      </c>
      <c r="AX3019">
        <v>29.643123669415601</v>
      </c>
      <c r="AY3019">
        <v>26.923207229999999</v>
      </c>
      <c r="BI3019">
        <v>40.695999999999998</v>
      </c>
      <c r="BK3019">
        <v>42.236989234456772</v>
      </c>
      <c r="BM3019">
        <v>29.949809999999999</v>
      </c>
      <c r="BN3019">
        <v>45.37</v>
      </c>
      <c r="BQ3019">
        <v>41.161110000000001</v>
      </c>
      <c r="BS3019">
        <v>0.94454000000000005</v>
      </c>
      <c r="BV3019">
        <v>46.045135031260784</v>
      </c>
      <c r="BW3019">
        <v>45</v>
      </c>
      <c r="BX3019">
        <v>26.72</v>
      </c>
      <c r="CB3019">
        <v>17.221803334167436</v>
      </c>
    </row>
    <row r="3020" spans="1:80" x14ac:dyDescent="0.25">
      <c r="A3020" t="s">
        <v>807</v>
      </c>
      <c r="B3020" t="s">
        <v>808</v>
      </c>
      <c r="C3020">
        <v>2018</v>
      </c>
      <c r="D3020" t="s">
        <v>508</v>
      </c>
      <c r="E3020">
        <v>0</v>
      </c>
      <c r="F3020">
        <v>32.07</v>
      </c>
      <c r="G3020">
        <v>58.8</v>
      </c>
      <c r="AA3020">
        <v>4.7693773980156431</v>
      </c>
      <c r="AI3020">
        <v>65.65576900335796</v>
      </c>
      <c r="AJ3020">
        <v>41.8</v>
      </c>
      <c r="AU3020">
        <v>4.84299993515015</v>
      </c>
      <c r="AZ3020">
        <v>2.2242860000000002</v>
      </c>
      <c r="BK3020">
        <v>41.388197557153752</v>
      </c>
      <c r="BM3020">
        <v>29.949809999999999</v>
      </c>
      <c r="BN3020">
        <v>45.11</v>
      </c>
      <c r="BQ3020">
        <v>41.161110000000001</v>
      </c>
      <c r="BS3020">
        <v>0.94366000000000005</v>
      </c>
      <c r="BV3020">
        <v>53.287065019962363</v>
      </c>
      <c r="BW3020">
        <v>45</v>
      </c>
      <c r="BX3020">
        <v>25.61</v>
      </c>
    </row>
    <row r="3021" spans="1:80" x14ac:dyDescent="0.25">
      <c r="A3021" t="s">
        <v>807</v>
      </c>
      <c r="B3021" t="s">
        <v>808</v>
      </c>
      <c r="C3021">
        <v>2019</v>
      </c>
      <c r="D3021" t="s">
        <v>508</v>
      </c>
      <c r="E3021">
        <v>0</v>
      </c>
      <c r="F3021">
        <v>30.05</v>
      </c>
      <c r="G3021">
        <v>56.42</v>
      </c>
    </row>
    <row r="3022" spans="1:80" x14ac:dyDescent="0.25">
      <c r="A3022" t="s">
        <v>815</v>
      </c>
      <c r="B3022" t="s">
        <v>816</v>
      </c>
      <c r="C3022">
        <v>2000</v>
      </c>
      <c r="D3022" t="s">
        <v>537</v>
      </c>
      <c r="E3022">
        <v>0</v>
      </c>
      <c r="J3022">
        <v>3.7309999999999999</v>
      </c>
      <c r="K3022">
        <v>4.6689999999999996</v>
      </c>
      <c r="L3022">
        <v>4.4000000000000004</v>
      </c>
      <c r="O3022">
        <v>18</v>
      </c>
      <c r="P3022">
        <v>1.6</v>
      </c>
      <c r="Q3022">
        <v>3.9</v>
      </c>
      <c r="R3022">
        <v>51</v>
      </c>
      <c r="U3022">
        <v>6.7</v>
      </c>
      <c r="V3022">
        <v>78.5</v>
      </c>
      <c r="W3022">
        <v>7.5010000000000003</v>
      </c>
      <c r="X3022">
        <v>99.7</v>
      </c>
      <c r="Z3022">
        <v>85.218999999999994</v>
      </c>
      <c r="AG3022">
        <v>72.5</v>
      </c>
      <c r="AH3022">
        <v>87.368421052631589</v>
      </c>
      <c r="AI3022">
        <v>65.962676649351437</v>
      </c>
      <c r="AJ3022">
        <v>4.3</v>
      </c>
      <c r="AL3022">
        <v>100</v>
      </c>
      <c r="AM3022">
        <v>100</v>
      </c>
      <c r="AP3022">
        <v>100</v>
      </c>
      <c r="AQ3022">
        <v>100</v>
      </c>
      <c r="AU3022">
        <v>3.7000000476837198</v>
      </c>
      <c r="AX3022">
        <v>36</v>
      </c>
      <c r="BB3022">
        <v>1.82155001163483</v>
      </c>
      <c r="BI3022">
        <v>19.323</v>
      </c>
      <c r="BJ3022">
        <v>100</v>
      </c>
      <c r="BT3022">
        <v>0.94533413729317628</v>
      </c>
    </row>
    <row r="3023" spans="1:80" x14ac:dyDescent="0.25">
      <c r="A3023" t="s">
        <v>815</v>
      </c>
      <c r="B3023" t="s">
        <v>816</v>
      </c>
      <c r="C3023">
        <v>2001</v>
      </c>
      <c r="D3023" t="s">
        <v>537</v>
      </c>
      <c r="E3023">
        <v>0</v>
      </c>
      <c r="J3023">
        <v>3.694</v>
      </c>
      <c r="K3023">
        <v>4.6210000000000004</v>
      </c>
      <c r="L3023">
        <v>4.5</v>
      </c>
      <c r="O3023">
        <v>18</v>
      </c>
      <c r="P3023">
        <v>1.5</v>
      </c>
      <c r="Q3023">
        <v>3.6</v>
      </c>
      <c r="R3023">
        <v>44</v>
      </c>
      <c r="V3023">
        <v>79.099999999999994</v>
      </c>
      <c r="W3023">
        <v>7.5209999999999999</v>
      </c>
      <c r="X3023">
        <v>99.6</v>
      </c>
      <c r="Z3023">
        <v>85.924000000000007</v>
      </c>
      <c r="AG3023">
        <v>72.8</v>
      </c>
      <c r="AI3023">
        <v>66.726250921039352</v>
      </c>
      <c r="AJ3023">
        <v>11.8</v>
      </c>
      <c r="AL3023">
        <v>100</v>
      </c>
      <c r="AM3023">
        <v>100</v>
      </c>
      <c r="AP3023">
        <v>100</v>
      </c>
      <c r="AQ3023">
        <v>100</v>
      </c>
      <c r="AU3023">
        <v>3.7599999904632599</v>
      </c>
      <c r="AX3023">
        <v>41.670425175604102</v>
      </c>
      <c r="BB3023">
        <v>2.0207600593566899</v>
      </c>
      <c r="BI3023">
        <v>19.579000000000001</v>
      </c>
      <c r="BJ3023">
        <v>100</v>
      </c>
      <c r="BT3023">
        <v>0.74649539076420968</v>
      </c>
    </row>
    <row r="3024" spans="1:80" x14ac:dyDescent="0.25">
      <c r="A3024" t="s">
        <v>815</v>
      </c>
      <c r="B3024" t="s">
        <v>816</v>
      </c>
      <c r="C3024">
        <v>2002</v>
      </c>
      <c r="D3024" t="s">
        <v>537</v>
      </c>
      <c r="E3024">
        <v>0</v>
      </c>
      <c r="J3024">
        <v>3.629</v>
      </c>
      <c r="K3024">
        <v>4.5359999999999996</v>
      </c>
      <c r="L3024">
        <v>4.5999999999999996</v>
      </c>
      <c r="O3024">
        <v>18</v>
      </c>
      <c r="P3024">
        <v>1.4</v>
      </c>
      <c r="Q3024">
        <v>3.4</v>
      </c>
      <c r="R3024">
        <v>42</v>
      </c>
      <c r="V3024">
        <v>79.2</v>
      </c>
      <c r="W3024">
        <v>7.5410000000000004</v>
      </c>
      <c r="X3024">
        <v>99.7</v>
      </c>
      <c r="Z3024">
        <v>86.488</v>
      </c>
      <c r="AG3024">
        <v>73.2</v>
      </c>
      <c r="AI3024">
        <v>65.907323304255101</v>
      </c>
      <c r="AJ3024">
        <v>11.8</v>
      </c>
      <c r="AL3024">
        <v>100</v>
      </c>
      <c r="AM3024">
        <v>100</v>
      </c>
      <c r="AP3024">
        <v>100</v>
      </c>
      <c r="AQ3024">
        <v>100</v>
      </c>
      <c r="AU3024">
        <v>5.6500000953674299</v>
      </c>
      <c r="AX3024">
        <v>47</v>
      </c>
      <c r="BB3024">
        <v>2.0680699348449698</v>
      </c>
      <c r="BI3024">
        <v>19.957999999999998</v>
      </c>
      <c r="BJ3024">
        <v>100</v>
      </c>
      <c r="BT3024">
        <v>0.53253188897775183</v>
      </c>
    </row>
    <row r="3025" spans="1:78" x14ac:dyDescent="0.25">
      <c r="A3025" t="s">
        <v>815</v>
      </c>
      <c r="B3025" t="s">
        <v>816</v>
      </c>
      <c r="C3025">
        <v>2003</v>
      </c>
      <c r="D3025" t="s">
        <v>537</v>
      </c>
      <c r="E3025">
        <v>0</v>
      </c>
      <c r="J3025">
        <v>3.5910000000000002</v>
      </c>
      <c r="K3025">
        <v>4.3680000000000003</v>
      </c>
      <c r="L3025">
        <v>4.7</v>
      </c>
      <c r="O3025">
        <v>17</v>
      </c>
      <c r="P3025">
        <v>1.3</v>
      </c>
      <c r="Q3025">
        <v>3.2</v>
      </c>
      <c r="R3025">
        <v>43</v>
      </c>
      <c r="V3025">
        <v>79.5</v>
      </c>
      <c r="W3025">
        <v>7.2249999999999996</v>
      </c>
      <c r="X3025">
        <v>99.7</v>
      </c>
      <c r="Z3025">
        <v>87.251999999999995</v>
      </c>
      <c r="AG3025">
        <v>73.5</v>
      </c>
      <c r="AI3025">
        <v>67.325179208679003</v>
      </c>
      <c r="AJ3025">
        <v>16</v>
      </c>
      <c r="AL3025">
        <v>100</v>
      </c>
      <c r="AM3025">
        <v>100</v>
      </c>
      <c r="AP3025">
        <v>100</v>
      </c>
      <c r="AQ3025">
        <v>100</v>
      </c>
      <c r="AU3025">
        <v>5.9299998283386204</v>
      </c>
      <c r="AX3025">
        <v>53.837943288191099</v>
      </c>
      <c r="BA3025">
        <v>1.4207062583322645</v>
      </c>
      <c r="BB3025">
        <v>2.0263600349426301</v>
      </c>
      <c r="BI3025">
        <v>20.356000000000002</v>
      </c>
      <c r="BJ3025">
        <v>100</v>
      </c>
      <c r="BT3025">
        <v>0.56479957263499003</v>
      </c>
    </row>
    <row r="3026" spans="1:78" x14ac:dyDescent="0.25">
      <c r="A3026" t="s">
        <v>815</v>
      </c>
      <c r="B3026" t="s">
        <v>816</v>
      </c>
      <c r="C3026">
        <v>2004</v>
      </c>
      <c r="D3026" t="s">
        <v>537</v>
      </c>
      <c r="E3026">
        <v>0</v>
      </c>
      <c r="J3026">
        <v>3.5680000000000001</v>
      </c>
      <c r="K3026">
        <v>4.1829999999999998</v>
      </c>
      <c r="L3026">
        <v>4.8</v>
      </c>
      <c r="O3026">
        <v>17</v>
      </c>
      <c r="P3026">
        <v>1.3</v>
      </c>
      <c r="Q3026">
        <v>3</v>
      </c>
      <c r="R3026">
        <v>38</v>
      </c>
      <c r="V3026">
        <v>80.2</v>
      </c>
      <c r="W3026">
        <v>6.9089999999999998</v>
      </c>
      <c r="X3026">
        <v>99.7</v>
      </c>
      <c r="Z3026">
        <v>87.653999999999996</v>
      </c>
      <c r="AG3026">
        <v>73.8</v>
      </c>
      <c r="AI3026">
        <v>68.33940944952684</v>
      </c>
      <c r="AJ3026">
        <v>16</v>
      </c>
      <c r="AL3026">
        <v>100</v>
      </c>
      <c r="AM3026">
        <v>100</v>
      </c>
      <c r="AP3026">
        <v>100</v>
      </c>
      <c r="AQ3026">
        <v>100</v>
      </c>
      <c r="AU3026">
        <v>5.8400001525878897</v>
      </c>
      <c r="AX3026">
        <v>62</v>
      </c>
      <c r="BA3026">
        <v>1.6935771754949611</v>
      </c>
      <c r="BB3026">
        <v>2.1045899391174299</v>
      </c>
      <c r="BI3026">
        <v>20.670999999999999</v>
      </c>
      <c r="BJ3026">
        <v>100</v>
      </c>
      <c r="BT3026">
        <v>0.48054480050525855</v>
      </c>
    </row>
    <row r="3027" spans="1:78" x14ac:dyDescent="0.25">
      <c r="A3027" t="s">
        <v>815</v>
      </c>
      <c r="B3027" t="s">
        <v>816</v>
      </c>
      <c r="C3027">
        <v>2005</v>
      </c>
      <c r="D3027" t="s">
        <v>537</v>
      </c>
      <c r="E3027">
        <v>0</v>
      </c>
      <c r="J3027">
        <v>3.5720000000000001</v>
      </c>
      <c r="K3027">
        <v>4.0190000000000001</v>
      </c>
      <c r="L3027">
        <v>4.9000000000000004</v>
      </c>
      <c r="O3027">
        <v>16</v>
      </c>
      <c r="P3027">
        <v>1.3</v>
      </c>
      <c r="Q3027">
        <v>2.9</v>
      </c>
      <c r="R3027">
        <v>35</v>
      </c>
      <c r="T3027">
        <v>13.3</v>
      </c>
      <c r="U3027">
        <v>4.8</v>
      </c>
      <c r="V3027">
        <v>80.400000000000006</v>
      </c>
      <c r="W3027">
        <v>6.593</v>
      </c>
      <c r="X3027">
        <v>99.7</v>
      </c>
      <c r="Z3027">
        <v>88.003</v>
      </c>
      <c r="AG3027">
        <v>74.099999999999994</v>
      </c>
      <c r="AH3027">
        <v>89.189189189189193</v>
      </c>
      <c r="AI3027">
        <v>68.666492904882617</v>
      </c>
      <c r="AJ3027">
        <v>16</v>
      </c>
      <c r="AL3027">
        <v>100</v>
      </c>
      <c r="AM3027">
        <v>100</v>
      </c>
      <c r="AP3027">
        <v>100</v>
      </c>
      <c r="AQ3027">
        <v>100</v>
      </c>
      <c r="AU3027">
        <v>5.5900001525878897</v>
      </c>
      <c r="AX3027">
        <v>61</v>
      </c>
      <c r="BA3027">
        <v>1.7723281144999312</v>
      </c>
      <c r="BB3027">
        <v>2.1606700420379599</v>
      </c>
      <c r="BI3027">
        <v>20.800999999999998</v>
      </c>
      <c r="BJ3027">
        <v>100</v>
      </c>
      <c r="BT3027">
        <v>0.46759749741819384</v>
      </c>
    </row>
    <row r="3028" spans="1:78" x14ac:dyDescent="0.25">
      <c r="A3028" t="s">
        <v>815</v>
      </c>
      <c r="B3028" t="s">
        <v>816</v>
      </c>
      <c r="C3028">
        <v>2006</v>
      </c>
      <c r="D3028" t="s">
        <v>537</v>
      </c>
      <c r="E3028">
        <v>0</v>
      </c>
      <c r="J3028">
        <v>3.6030000000000002</v>
      </c>
      <c r="K3028">
        <v>3.883</v>
      </c>
      <c r="L3028">
        <v>5</v>
      </c>
      <c r="O3028">
        <v>16</v>
      </c>
      <c r="P3028">
        <v>1.2</v>
      </c>
      <c r="Q3028">
        <v>2.9</v>
      </c>
      <c r="R3028">
        <v>33</v>
      </c>
      <c r="V3028">
        <v>80.8</v>
      </c>
      <c r="W3028">
        <v>6.2770000000000001</v>
      </c>
      <c r="X3028">
        <v>99.7</v>
      </c>
      <c r="Z3028">
        <v>88.477000000000004</v>
      </c>
      <c r="AA3028">
        <v>6.4627029809618906</v>
      </c>
      <c r="AG3028">
        <v>74.3</v>
      </c>
      <c r="AI3028">
        <v>69.069670576207059</v>
      </c>
      <c r="AJ3028">
        <v>21.2</v>
      </c>
      <c r="AL3028">
        <v>100</v>
      </c>
      <c r="AM3028">
        <v>100</v>
      </c>
      <c r="AP3028">
        <v>100</v>
      </c>
      <c r="AQ3028">
        <v>100</v>
      </c>
      <c r="AU3028">
        <v>4.4800000190734899</v>
      </c>
      <c r="AX3028">
        <v>59</v>
      </c>
      <c r="BA3028">
        <v>1.7790060974856139</v>
      </c>
      <c r="BB3028">
        <v>2.1332800388336199</v>
      </c>
      <c r="BI3028">
        <v>20.803000000000001</v>
      </c>
      <c r="BJ3028">
        <v>100</v>
      </c>
      <c r="BK3028">
        <v>87.754447161467212</v>
      </c>
      <c r="BT3028">
        <v>0.36861155519166605</v>
      </c>
      <c r="BV3028">
        <v>86.365872655272696</v>
      </c>
    </row>
    <row r="3029" spans="1:78" x14ac:dyDescent="0.25">
      <c r="A3029" t="s">
        <v>815</v>
      </c>
      <c r="B3029" t="s">
        <v>816</v>
      </c>
      <c r="C3029">
        <v>2007</v>
      </c>
      <c r="D3029" t="s">
        <v>537</v>
      </c>
      <c r="E3029">
        <v>0</v>
      </c>
      <c r="J3029">
        <v>3.6259999999999999</v>
      </c>
      <c r="K3029">
        <v>3.7749999999999999</v>
      </c>
      <c r="L3029">
        <v>5.0999999999999996</v>
      </c>
      <c r="O3029">
        <v>14</v>
      </c>
      <c r="P3029">
        <v>1.2</v>
      </c>
      <c r="Q3029">
        <v>2.9</v>
      </c>
      <c r="R3029">
        <v>33</v>
      </c>
      <c r="V3029">
        <v>80.8</v>
      </c>
      <c r="W3029">
        <v>5.9610000000000003</v>
      </c>
      <c r="X3029">
        <v>99.7</v>
      </c>
      <c r="Z3029">
        <v>89.364000000000004</v>
      </c>
      <c r="AA3029">
        <v>6.8337547564221541</v>
      </c>
      <c r="AG3029">
        <v>74.599999999999994</v>
      </c>
      <c r="AI3029">
        <v>69.511359637379343</v>
      </c>
      <c r="AJ3029">
        <v>24.5</v>
      </c>
      <c r="AL3029">
        <v>100</v>
      </c>
      <c r="AM3029">
        <v>100</v>
      </c>
      <c r="AP3029">
        <v>100</v>
      </c>
      <c r="AQ3029">
        <v>100</v>
      </c>
      <c r="AU3029">
        <v>3.9000000953674299</v>
      </c>
      <c r="AX3029">
        <v>69.900000000000006</v>
      </c>
      <c r="BA3029">
        <v>1.7435713005818454</v>
      </c>
      <c r="BB3029">
        <v>2.3369901180267298</v>
      </c>
      <c r="BI3029">
        <v>20.794</v>
      </c>
      <c r="BJ3029">
        <v>100</v>
      </c>
      <c r="BK3029">
        <v>95.379131707778683</v>
      </c>
      <c r="BL3029">
        <v>4.2472014956910975</v>
      </c>
      <c r="BS3029">
        <v>0.89724999999999999</v>
      </c>
      <c r="BT3029">
        <v>0.38034640259920277</v>
      </c>
      <c r="BV3029">
        <v>94.54760787753554</v>
      </c>
    </row>
    <row r="3030" spans="1:78" x14ac:dyDescent="0.25">
      <c r="A3030" t="s">
        <v>815</v>
      </c>
      <c r="B3030" t="s">
        <v>816</v>
      </c>
      <c r="C3030">
        <v>2008</v>
      </c>
      <c r="D3030" t="s">
        <v>537</v>
      </c>
      <c r="E3030">
        <v>0</v>
      </c>
      <c r="J3030">
        <v>3.645</v>
      </c>
      <c r="K3030">
        <v>3.681</v>
      </c>
      <c r="L3030">
        <v>5.2</v>
      </c>
      <c r="O3030">
        <v>14</v>
      </c>
      <c r="P3030">
        <v>1.2</v>
      </c>
      <c r="Q3030">
        <v>2.8</v>
      </c>
      <c r="R3030">
        <v>37</v>
      </c>
      <c r="S3030">
        <v>0.11</v>
      </c>
      <c r="V3030">
        <v>81.2</v>
      </c>
      <c r="W3030">
        <v>5.5506000000000002</v>
      </c>
      <c r="X3030">
        <v>99.8</v>
      </c>
      <c r="Y3030">
        <v>95</v>
      </c>
      <c r="Z3030">
        <v>89.481999999999999</v>
      </c>
      <c r="AA3030">
        <v>6.6419566950707827</v>
      </c>
      <c r="AG3030">
        <v>74.900000000000006</v>
      </c>
      <c r="AI3030">
        <v>73.01607410720716</v>
      </c>
      <c r="AJ3030">
        <v>24.5</v>
      </c>
      <c r="AL3030">
        <v>100</v>
      </c>
      <c r="AM3030">
        <v>100</v>
      </c>
      <c r="AP3030">
        <v>100</v>
      </c>
      <c r="AQ3030">
        <v>100</v>
      </c>
      <c r="AR3030">
        <v>0.97776913715165659</v>
      </c>
      <c r="AU3030">
        <v>3.96000003814697</v>
      </c>
      <c r="AX3030">
        <v>69</v>
      </c>
      <c r="AY3030">
        <v>53.655772319999997</v>
      </c>
      <c r="BA3030">
        <v>1.7910337615584395</v>
      </c>
      <c r="BB3030">
        <v>2.62081003189087</v>
      </c>
      <c r="BI3030">
        <v>20.765999999999998</v>
      </c>
      <c r="BJ3030">
        <v>100</v>
      </c>
      <c r="BK3030">
        <v>91.420718477075482</v>
      </c>
      <c r="BL3030">
        <v>7.4828250612385743</v>
      </c>
      <c r="BM3030">
        <v>3.25346</v>
      </c>
      <c r="BQ3030">
        <v>21.143439999999998</v>
      </c>
      <c r="BS3030">
        <v>0.89449999999999996</v>
      </c>
      <c r="BT3030">
        <v>0.5565737648855138</v>
      </c>
      <c r="BU3030">
        <v>6.7119999999999999E-2</v>
      </c>
      <c r="BV3030">
        <v>96.23178063431385</v>
      </c>
      <c r="BZ3030">
        <v>3.9798501100000001</v>
      </c>
    </row>
    <row r="3031" spans="1:78" x14ac:dyDescent="0.25">
      <c r="A3031" t="s">
        <v>815</v>
      </c>
      <c r="B3031" t="s">
        <v>816</v>
      </c>
      <c r="C3031">
        <v>2009</v>
      </c>
      <c r="D3031" t="s">
        <v>537</v>
      </c>
      <c r="E3031">
        <v>0</v>
      </c>
      <c r="J3031">
        <v>3.6589999999999998</v>
      </c>
      <c r="K3031">
        <v>3.601</v>
      </c>
      <c r="L3031">
        <v>5.3</v>
      </c>
      <c r="O3031">
        <v>12</v>
      </c>
      <c r="P3031">
        <v>1.2</v>
      </c>
      <c r="Q3031">
        <v>2.8</v>
      </c>
      <c r="R3031">
        <v>35</v>
      </c>
      <c r="S3031">
        <v>0.11</v>
      </c>
      <c r="V3031">
        <v>81.7</v>
      </c>
      <c r="W3031">
        <v>5.1402000000000001</v>
      </c>
      <c r="X3031">
        <v>99.7</v>
      </c>
      <c r="Y3031">
        <v>95</v>
      </c>
      <c r="Z3031">
        <v>90.488</v>
      </c>
      <c r="AA3031">
        <v>6.1446764660118252</v>
      </c>
      <c r="AG3031">
        <v>75.2</v>
      </c>
      <c r="AI3031">
        <v>72.185854952758149</v>
      </c>
      <c r="AJ3031">
        <v>23.4</v>
      </c>
      <c r="AL3031">
        <v>100</v>
      </c>
      <c r="AM3031">
        <v>100</v>
      </c>
      <c r="AP3031">
        <v>100</v>
      </c>
      <c r="AQ3031">
        <v>100</v>
      </c>
      <c r="AR3031">
        <v>0.99943247795501833</v>
      </c>
      <c r="AU3031">
        <v>4.3800001144409197</v>
      </c>
      <c r="AX3031">
        <v>69</v>
      </c>
      <c r="AY3031">
        <v>68.832697820000007</v>
      </c>
      <c r="BA3031">
        <v>1.7962879200115678</v>
      </c>
      <c r="BB3031">
        <v>2.1592500209808398</v>
      </c>
      <c r="BI3031">
        <v>20.707999999999998</v>
      </c>
      <c r="BJ3031">
        <v>100</v>
      </c>
      <c r="BK3031">
        <v>90.38128961110921</v>
      </c>
      <c r="BL3031">
        <v>11.297914940596328</v>
      </c>
      <c r="BM3031">
        <v>3.25346</v>
      </c>
      <c r="BQ3031">
        <v>21.143439999999998</v>
      </c>
      <c r="BS3031">
        <v>0.89229999999999998</v>
      </c>
      <c r="BT3031">
        <v>0.40277771624229336</v>
      </c>
      <c r="BU3031">
        <v>6.382186476020256E-2</v>
      </c>
      <c r="BV3031">
        <v>98.326592116150806</v>
      </c>
      <c r="BZ3031">
        <v>4.4439847300000004</v>
      </c>
    </row>
    <row r="3032" spans="1:78" x14ac:dyDescent="0.25">
      <c r="A3032" t="s">
        <v>815</v>
      </c>
      <c r="B3032" t="s">
        <v>816</v>
      </c>
      <c r="C3032">
        <v>2010</v>
      </c>
      <c r="D3032" t="s">
        <v>537</v>
      </c>
      <c r="E3032">
        <v>0</v>
      </c>
      <c r="F3032">
        <v>0.94</v>
      </c>
      <c r="G3032">
        <v>1.1599999999999999</v>
      </c>
      <c r="J3032">
        <v>3.661</v>
      </c>
      <c r="K3032">
        <v>3.536</v>
      </c>
      <c r="L3032">
        <v>5.4</v>
      </c>
      <c r="O3032">
        <v>11</v>
      </c>
      <c r="P3032">
        <v>1.1000000000000001</v>
      </c>
      <c r="Q3032">
        <v>2.8</v>
      </c>
      <c r="R3032">
        <v>35</v>
      </c>
      <c r="S3032">
        <v>0.11</v>
      </c>
      <c r="T3032">
        <v>11.3</v>
      </c>
      <c r="U3032">
        <v>5.0999999999999996</v>
      </c>
      <c r="V3032">
        <v>81.8</v>
      </c>
      <c r="W3032">
        <v>4.7298</v>
      </c>
      <c r="X3032">
        <v>99.7</v>
      </c>
      <c r="Y3032">
        <v>95</v>
      </c>
      <c r="Z3032">
        <v>90.858000000000004</v>
      </c>
      <c r="AA3032">
        <v>6.5314017990076989</v>
      </c>
      <c r="AG3032">
        <v>75.5</v>
      </c>
      <c r="AH3032">
        <v>93.103448275862078</v>
      </c>
      <c r="AI3032">
        <v>73.909665379272411</v>
      </c>
      <c r="AJ3032">
        <v>23.4</v>
      </c>
      <c r="AL3032">
        <v>100</v>
      </c>
      <c r="AM3032">
        <v>100</v>
      </c>
      <c r="AP3032">
        <v>100</v>
      </c>
      <c r="AQ3032">
        <v>100</v>
      </c>
      <c r="AR3032">
        <v>1.0370092259251213</v>
      </c>
      <c r="AU3032">
        <v>3.1700000762939502</v>
      </c>
      <c r="AX3032">
        <v>71</v>
      </c>
      <c r="AY3032">
        <v>98.457861379999997</v>
      </c>
      <c r="AZ3032">
        <v>4.2178810000000002</v>
      </c>
      <c r="BA3032">
        <v>1.9419413935295291</v>
      </c>
      <c r="BB3032">
        <v>2.0129699707031299</v>
      </c>
      <c r="BI3032">
        <v>20.609000000000002</v>
      </c>
      <c r="BJ3032">
        <v>100</v>
      </c>
      <c r="BK3032">
        <v>92.507896359279002</v>
      </c>
      <c r="BL3032">
        <v>10.99669468524622</v>
      </c>
      <c r="BM3032">
        <v>3.25346</v>
      </c>
      <c r="BQ3032">
        <v>21.143439999999998</v>
      </c>
      <c r="BS3032">
        <v>0.88934000000000002</v>
      </c>
      <c r="BT3032">
        <v>0.37443942476644837</v>
      </c>
      <c r="BU3032">
        <v>6.9979417818288744E-2</v>
      </c>
      <c r="BV3032">
        <v>96.744624398784936</v>
      </c>
      <c r="BZ3032">
        <v>4.48538762</v>
      </c>
    </row>
    <row r="3033" spans="1:78" x14ac:dyDescent="0.25">
      <c r="A3033" t="s">
        <v>815</v>
      </c>
      <c r="B3033" t="s">
        <v>816</v>
      </c>
      <c r="C3033">
        <v>2011</v>
      </c>
      <c r="D3033" t="s">
        <v>537</v>
      </c>
      <c r="E3033">
        <v>0</v>
      </c>
      <c r="F3033">
        <v>0.92</v>
      </c>
      <c r="G3033">
        <v>1.1299999999999999</v>
      </c>
      <c r="J3033">
        <v>3.6549999999999998</v>
      </c>
      <c r="K3033">
        <v>3.4750000000000001</v>
      </c>
      <c r="L3033">
        <v>5.5</v>
      </c>
      <c r="O3033">
        <v>12</v>
      </c>
      <c r="P3033">
        <v>1.1000000000000001</v>
      </c>
      <c r="Q3033">
        <v>2.8</v>
      </c>
      <c r="R3033">
        <v>36</v>
      </c>
      <c r="S3033">
        <v>0.11</v>
      </c>
      <c r="V3033">
        <v>82</v>
      </c>
      <c r="W3033">
        <v>4.3193999999999999</v>
      </c>
      <c r="X3033">
        <v>99.7</v>
      </c>
      <c r="Y3033">
        <v>95</v>
      </c>
      <c r="Z3033">
        <v>90.981999999999999</v>
      </c>
      <c r="AA3033">
        <v>6.5610416547548063</v>
      </c>
      <c r="AG3033">
        <v>75.7</v>
      </c>
      <c r="AH3033">
        <v>92.307692307692321</v>
      </c>
      <c r="AI3033">
        <v>74.926515256307994</v>
      </c>
      <c r="AJ3033">
        <v>22.2</v>
      </c>
      <c r="AL3033">
        <v>100</v>
      </c>
      <c r="AM3033">
        <v>100</v>
      </c>
      <c r="AP3033">
        <v>100</v>
      </c>
      <c r="AQ3033">
        <v>100</v>
      </c>
      <c r="AR3033">
        <v>1.0790436652237452</v>
      </c>
      <c r="AT3033">
        <v>98.221893310546903</v>
      </c>
      <c r="AU3033">
        <v>2.96000003814697</v>
      </c>
      <c r="AX3033">
        <v>71</v>
      </c>
      <c r="AY3033">
        <v>114.3234267</v>
      </c>
      <c r="BA3033">
        <v>1.9510175488218064</v>
      </c>
      <c r="BB3033">
        <v>2.1487200260162398</v>
      </c>
      <c r="BI3033">
        <v>19.349</v>
      </c>
      <c r="BJ3033">
        <v>100</v>
      </c>
      <c r="BK3033">
        <v>74.23695406055424</v>
      </c>
      <c r="BL3033">
        <v>8.771223123880775</v>
      </c>
      <c r="BM3033">
        <v>3.25346</v>
      </c>
      <c r="BQ3033">
        <v>21.143439999999998</v>
      </c>
      <c r="BS3033">
        <v>0.88624000000000003</v>
      </c>
      <c r="BT3033">
        <v>0.30911799555526964</v>
      </c>
      <c r="BU3033">
        <v>9.5791552719538139E-2</v>
      </c>
      <c r="BV3033">
        <v>89.332630795460403</v>
      </c>
      <c r="BZ3033">
        <v>4.4718573800000003</v>
      </c>
    </row>
    <row r="3034" spans="1:78" x14ac:dyDescent="0.25">
      <c r="A3034" t="s">
        <v>815</v>
      </c>
      <c r="B3034" t="s">
        <v>816</v>
      </c>
      <c r="C3034">
        <v>2012</v>
      </c>
      <c r="D3034" t="s">
        <v>537</v>
      </c>
      <c r="E3034">
        <v>0</v>
      </c>
      <c r="F3034">
        <v>0.92</v>
      </c>
      <c r="G3034">
        <v>1.1200000000000001</v>
      </c>
      <c r="J3034">
        <v>3.645</v>
      </c>
      <c r="K3034">
        <v>3.411</v>
      </c>
      <c r="L3034">
        <v>5.6</v>
      </c>
      <c r="O3034">
        <v>12</v>
      </c>
      <c r="P3034">
        <v>1.1000000000000001</v>
      </c>
      <c r="Q3034">
        <v>2.8</v>
      </c>
      <c r="R3034">
        <v>50</v>
      </c>
      <c r="S3034">
        <v>0.1</v>
      </c>
      <c r="V3034">
        <v>82.2</v>
      </c>
      <c r="W3034">
        <v>3.9089999999999998</v>
      </c>
      <c r="X3034">
        <v>99.7</v>
      </c>
      <c r="Y3034">
        <v>95</v>
      </c>
      <c r="Z3034">
        <v>91.168000000000006</v>
      </c>
      <c r="AA3034">
        <v>6.5332067138197871</v>
      </c>
      <c r="AG3034">
        <v>75.900000000000006</v>
      </c>
      <c r="AH3034">
        <v>92.372881355932208</v>
      </c>
      <c r="AI3034">
        <v>75.766853074804047</v>
      </c>
      <c r="AJ3034">
        <v>24.2</v>
      </c>
      <c r="AL3034">
        <v>100</v>
      </c>
      <c r="AM3034">
        <v>100</v>
      </c>
      <c r="AP3034">
        <v>100</v>
      </c>
      <c r="AQ3034">
        <v>100</v>
      </c>
      <c r="AR3034">
        <v>1.0394354366820322</v>
      </c>
      <c r="AU3034">
        <v>2.8800001144409202</v>
      </c>
      <c r="AX3034">
        <v>72</v>
      </c>
      <c r="AY3034">
        <v>125.25616789999999</v>
      </c>
      <c r="AZ3034">
        <v>4.1481019999999997</v>
      </c>
      <c r="BA3034">
        <v>2.0507277804148694</v>
      </c>
      <c r="BB3034">
        <v>2.0048201084136998</v>
      </c>
      <c r="BI3034">
        <v>20.885999999999999</v>
      </c>
      <c r="BJ3034">
        <v>100</v>
      </c>
      <c r="BK3034">
        <v>79.627830417306228</v>
      </c>
      <c r="BL3034">
        <v>6.9437092839669754</v>
      </c>
      <c r="BM3034">
        <v>3.25346</v>
      </c>
      <c r="BN3034">
        <v>50.31</v>
      </c>
      <c r="BQ3034">
        <v>21.143439999999998</v>
      </c>
      <c r="BS3034">
        <v>0.88253000000000004</v>
      </c>
      <c r="BT3034">
        <v>0.20869071618479981</v>
      </c>
      <c r="BU3034">
        <v>8.5394990366088636E-2</v>
      </c>
      <c r="BV3034">
        <v>89.559910691850774</v>
      </c>
      <c r="BW3034">
        <v>87</v>
      </c>
      <c r="BZ3034">
        <v>4.6565250300000001</v>
      </c>
    </row>
    <row r="3035" spans="1:78" x14ac:dyDescent="0.25">
      <c r="A3035" t="s">
        <v>815</v>
      </c>
      <c r="B3035" t="s">
        <v>816</v>
      </c>
      <c r="C3035">
        <v>2013</v>
      </c>
      <c r="D3035" t="s">
        <v>537</v>
      </c>
      <c r="E3035">
        <v>0</v>
      </c>
      <c r="F3035">
        <v>0.91</v>
      </c>
      <c r="G3035">
        <v>1.1000000000000001</v>
      </c>
      <c r="J3035">
        <v>3.629</v>
      </c>
      <c r="K3035">
        <v>3.3559999999999999</v>
      </c>
      <c r="L3035">
        <v>5.7</v>
      </c>
      <c r="O3035">
        <v>11</v>
      </c>
      <c r="P3035">
        <v>1.1000000000000001</v>
      </c>
      <c r="Q3035">
        <v>2.7</v>
      </c>
      <c r="R3035">
        <v>46</v>
      </c>
      <c r="S3035">
        <v>0.1</v>
      </c>
      <c r="V3035">
        <v>82.4</v>
      </c>
      <c r="W3035">
        <v>3.8628</v>
      </c>
      <c r="X3035">
        <v>99.6</v>
      </c>
      <c r="Y3035">
        <v>95</v>
      </c>
      <c r="Z3035">
        <v>91.584999999999994</v>
      </c>
      <c r="AG3035">
        <v>76</v>
      </c>
      <c r="AH3035">
        <v>91.596638655462186</v>
      </c>
      <c r="AI3035">
        <v>76.307981061520792</v>
      </c>
      <c r="AJ3035">
        <v>24.2</v>
      </c>
      <c r="AL3035">
        <v>100</v>
      </c>
      <c r="AM3035">
        <v>100</v>
      </c>
      <c r="AP3035">
        <v>100</v>
      </c>
      <c r="AQ3035">
        <v>100</v>
      </c>
      <c r="AR3035">
        <v>1.029088554522251</v>
      </c>
      <c r="AU3035">
        <v>2.78999996185303</v>
      </c>
      <c r="AX3035">
        <v>80.902056849999994</v>
      </c>
      <c r="AY3035">
        <v>150.75071299999999</v>
      </c>
      <c r="BA3035">
        <v>2.0480943554150222</v>
      </c>
      <c r="BB3035">
        <v>1.99872994422913</v>
      </c>
      <c r="BI3035">
        <v>18.707000000000001</v>
      </c>
      <c r="BJ3035">
        <v>100</v>
      </c>
      <c r="BL3035">
        <v>10.427476157174709</v>
      </c>
      <c r="BM3035">
        <v>3.25346</v>
      </c>
      <c r="BN3035">
        <v>49.24</v>
      </c>
      <c r="BQ3035">
        <v>21.143439999999998</v>
      </c>
      <c r="BS3035">
        <v>0.87880000000000003</v>
      </c>
      <c r="BT3035">
        <v>0.31711465952051893</v>
      </c>
      <c r="BU3035">
        <v>9.4945252737363137E-2</v>
      </c>
      <c r="BW3035">
        <v>86</v>
      </c>
      <c r="BX3035">
        <v>44.29</v>
      </c>
      <c r="BZ3035">
        <v>4.6727050600000002</v>
      </c>
    </row>
    <row r="3036" spans="1:78" x14ac:dyDescent="0.25">
      <c r="A3036" t="s">
        <v>815</v>
      </c>
      <c r="B3036" t="s">
        <v>816</v>
      </c>
      <c r="C3036">
        <v>2014</v>
      </c>
      <c r="D3036" t="s">
        <v>537</v>
      </c>
      <c r="E3036">
        <v>0</v>
      </c>
      <c r="F3036">
        <v>0.9</v>
      </c>
      <c r="G3036">
        <v>1.0900000000000001</v>
      </c>
      <c r="J3036">
        <v>3.61</v>
      </c>
      <c r="K3036">
        <v>3.3090000000000002</v>
      </c>
      <c r="L3036">
        <v>5.8</v>
      </c>
      <c r="O3036">
        <v>10</v>
      </c>
      <c r="P3036">
        <v>1</v>
      </c>
      <c r="Q3036">
        <v>2.7</v>
      </c>
      <c r="R3036">
        <v>46</v>
      </c>
      <c r="S3036">
        <v>0.09</v>
      </c>
      <c r="V3036">
        <v>82.6</v>
      </c>
      <c r="W3036">
        <v>3.8166000000000002</v>
      </c>
      <c r="X3036">
        <v>99.7</v>
      </c>
      <c r="Y3036">
        <v>95</v>
      </c>
      <c r="Z3036">
        <v>91.822999999999993</v>
      </c>
      <c r="AA3036">
        <v>7.0623646032015897</v>
      </c>
      <c r="AG3036">
        <v>76.3</v>
      </c>
      <c r="AH3036">
        <v>91.666666666666657</v>
      </c>
      <c r="AI3036">
        <v>77.492242523418525</v>
      </c>
      <c r="AJ3036">
        <v>25.3</v>
      </c>
      <c r="AL3036">
        <v>100</v>
      </c>
      <c r="AM3036">
        <v>100</v>
      </c>
      <c r="AP3036">
        <v>100</v>
      </c>
      <c r="AQ3036">
        <v>100</v>
      </c>
      <c r="AR3036">
        <v>0.9843177377728406</v>
      </c>
      <c r="AT3036">
        <v>96.352600097656307</v>
      </c>
      <c r="AU3036">
        <v>2.7999999523162802</v>
      </c>
      <c r="AX3036">
        <v>79.029235863343501</v>
      </c>
      <c r="AY3036">
        <v>143.4803469</v>
      </c>
      <c r="AZ3036">
        <v>4.2785929999999999</v>
      </c>
      <c r="BA3036">
        <v>2.0456314967011981</v>
      </c>
      <c r="BB3036">
        <v>2.1837699413299601</v>
      </c>
      <c r="BI3036">
        <v>17.408999999999999</v>
      </c>
      <c r="BJ3036">
        <v>100</v>
      </c>
      <c r="BK3036">
        <v>82.80008797923702</v>
      </c>
      <c r="BL3036">
        <v>10.388481486661446</v>
      </c>
      <c r="BM3036">
        <v>3.25346</v>
      </c>
      <c r="BN3036">
        <v>48.66</v>
      </c>
      <c r="BQ3036">
        <v>21.143439999999998</v>
      </c>
      <c r="BS3036">
        <v>0.87451999999999996</v>
      </c>
      <c r="BT3036">
        <v>0.25695890603049515</v>
      </c>
      <c r="BU3036">
        <v>0.10637798968266375</v>
      </c>
      <c r="BV3036">
        <v>91.238801683126937</v>
      </c>
      <c r="BW3036">
        <v>84</v>
      </c>
      <c r="BX3036">
        <v>45.87</v>
      </c>
    </row>
    <row r="3037" spans="1:78" x14ac:dyDescent="0.25">
      <c r="A3037" t="s">
        <v>815</v>
      </c>
      <c r="B3037" t="s">
        <v>816</v>
      </c>
      <c r="C3037">
        <v>2015</v>
      </c>
      <c r="D3037" t="s">
        <v>537</v>
      </c>
      <c r="E3037">
        <v>0</v>
      </c>
      <c r="F3037">
        <v>0.9</v>
      </c>
      <c r="G3037">
        <v>1.0900000000000001</v>
      </c>
      <c r="J3037">
        <v>3.589</v>
      </c>
      <c r="K3037">
        <v>3.266</v>
      </c>
      <c r="L3037">
        <v>6</v>
      </c>
      <c r="O3037">
        <v>10</v>
      </c>
      <c r="P3037">
        <v>1</v>
      </c>
      <c r="Q3037">
        <v>2.7</v>
      </c>
      <c r="R3037">
        <v>45</v>
      </c>
      <c r="S3037">
        <v>0.08</v>
      </c>
      <c r="T3037">
        <v>10</v>
      </c>
      <c r="U3037">
        <v>3.7</v>
      </c>
      <c r="V3037">
        <v>82.7</v>
      </c>
      <c r="W3037">
        <v>3.7704</v>
      </c>
      <c r="X3037">
        <v>99.6</v>
      </c>
      <c r="Y3037">
        <v>95</v>
      </c>
      <c r="Z3037">
        <v>91.796999999999997</v>
      </c>
      <c r="AA3037">
        <v>6.6195248967284028</v>
      </c>
      <c r="AG3037">
        <v>76.5</v>
      </c>
      <c r="AH3037">
        <v>90.909090909090921</v>
      </c>
      <c r="AI3037">
        <v>78.643867894270116</v>
      </c>
      <c r="AJ3037">
        <v>23.9</v>
      </c>
      <c r="AL3037">
        <v>100</v>
      </c>
      <c r="AM3037">
        <v>100</v>
      </c>
      <c r="AP3037">
        <v>100</v>
      </c>
      <c r="AQ3037">
        <v>100</v>
      </c>
      <c r="AR3037">
        <v>0.92997056219510255</v>
      </c>
      <c r="AU3037">
        <v>1.6900000572204601</v>
      </c>
      <c r="AX3037">
        <v>79.012957002558394</v>
      </c>
      <c r="AY3037">
        <v>145.39510509999999</v>
      </c>
      <c r="BA3037">
        <v>2.0271669163988983</v>
      </c>
      <c r="BI3037">
        <v>20.663</v>
      </c>
      <c r="BJ3037">
        <v>100</v>
      </c>
      <c r="BK3037">
        <v>83.223498186953691</v>
      </c>
      <c r="BL3037">
        <v>10.85766129950127</v>
      </c>
      <c r="BM3037">
        <v>3.25346</v>
      </c>
      <c r="BN3037">
        <v>48.82</v>
      </c>
      <c r="BQ3037">
        <v>21.143439999999998</v>
      </c>
      <c r="BS3037">
        <v>0.86887999999999999</v>
      </c>
      <c r="BT3037">
        <v>0.25292389050418934</v>
      </c>
      <c r="BU3037">
        <v>0.10545886075949368</v>
      </c>
      <c r="BV3037">
        <v>92.305013775156837</v>
      </c>
      <c r="BW3037">
        <v>85</v>
      </c>
      <c r="BX3037">
        <v>52.96</v>
      </c>
    </row>
    <row r="3038" spans="1:78" x14ac:dyDescent="0.25">
      <c r="A3038" t="s">
        <v>815</v>
      </c>
      <c r="B3038" t="s">
        <v>816</v>
      </c>
      <c r="C3038">
        <v>2016</v>
      </c>
      <c r="D3038" t="s">
        <v>537</v>
      </c>
      <c r="E3038">
        <v>0</v>
      </c>
      <c r="F3038">
        <v>0.9</v>
      </c>
      <c r="G3038">
        <v>1.08</v>
      </c>
      <c r="J3038">
        <v>3.5640000000000001</v>
      </c>
      <c r="K3038">
        <v>3.234</v>
      </c>
      <c r="L3038">
        <v>6.1</v>
      </c>
      <c r="P3038">
        <v>1</v>
      </c>
      <c r="Q3038">
        <v>2.8</v>
      </c>
      <c r="R3038">
        <v>50</v>
      </c>
      <c r="S3038">
        <v>0.08</v>
      </c>
      <c r="T3038">
        <v>9.3000000000000007</v>
      </c>
      <c r="V3038">
        <v>82.9</v>
      </c>
      <c r="W3038">
        <v>3.7242000000000002</v>
      </c>
      <c r="X3038">
        <v>99.6</v>
      </c>
      <c r="Y3038">
        <v>95</v>
      </c>
      <c r="Z3038">
        <v>92.290999999999997</v>
      </c>
      <c r="AA3038">
        <v>6.0334806125621245</v>
      </c>
      <c r="AD3038">
        <v>99.456670000000003</v>
      </c>
      <c r="AE3038">
        <v>107.36645</v>
      </c>
      <c r="AG3038">
        <v>76.8</v>
      </c>
      <c r="AH3038">
        <v>90.909090909090921</v>
      </c>
      <c r="AI3038">
        <v>78.736919148153575</v>
      </c>
      <c r="AJ3038">
        <v>23.8</v>
      </c>
      <c r="AP3038">
        <v>100</v>
      </c>
      <c r="AQ3038">
        <v>100</v>
      </c>
      <c r="AU3038">
        <v>1.79999995231628</v>
      </c>
      <c r="AX3038">
        <v>84.45</v>
      </c>
      <c r="AY3038">
        <v>148.44049440000001</v>
      </c>
      <c r="AZ3038">
        <v>4.2039600000000004</v>
      </c>
      <c r="BA3038">
        <v>2.0015811598314261</v>
      </c>
      <c r="BI3038">
        <v>18.797999999999998</v>
      </c>
      <c r="BK3038">
        <v>93.904862881062527</v>
      </c>
      <c r="BL3038">
        <v>11.418499570027684</v>
      </c>
      <c r="BM3038">
        <v>3.25346</v>
      </c>
      <c r="BN3038">
        <v>47.9</v>
      </c>
      <c r="BQ3038">
        <v>21.143439999999998</v>
      </c>
      <c r="BS3038">
        <v>0.86697999999999997</v>
      </c>
      <c r="BT3038">
        <v>0.32055793607419392</v>
      </c>
      <c r="BU3038">
        <v>0.10012847277982978</v>
      </c>
      <c r="BV3038">
        <v>97.177998766410568</v>
      </c>
      <c r="BW3038">
        <v>84</v>
      </c>
    </row>
    <row r="3039" spans="1:78" x14ac:dyDescent="0.25">
      <c r="A3039" t="s">
        <v>815</v>
      </c>
      <c r="B3039" t="s">
        <v>816</v>
      </c>
      <c r="C3039">
        <v>2017</v>
      </c>
      <c r="D3039" t="s">
        <v>537</v>
      </c>
      <c r="E3039">
        <v>0</v>
      </c>
      <c r="F3039">
        <v>0.89</v>
      </c>
      <c r="G3039">
        <v>1.07</v>
      </c>
      <c r="J3039">
        <v>3.5379999999999998</v>
      </c>
      <c r="K3039">
        <v>3.2130000000000001</v>
      </c>
      <c r="P3039">
        <v>1.1000000000000001</v>
      </c>
      <c r="Q3039">
        <v>2.8</v>
      </c>
      <c r="R3039">
        <v>47</v>
      </c>
      <c r="S3039">
        <v>0.08</v>
      </c>
      <c r="Y3039">
        <v>95</v>
      </c>
      <c r="Z3039">
        <v>92.421999999999997</v>
      </c>
      <c r="AA3039">
        <v>6.3784379640341271</v>
      </c>
      <c r="AG3039">
        <v>76.900000000000006</v>
      </c>
      <c r="AH3039">
        <v>90.909090909090921</v>
      </c>
      <c r="AI3039">
        <v>78.793207911412367</v>
      </c>
      <c r="AJ3039">
        <v>23</v>
      </c>
      <c r="AT3039">
        <v>97.931167602539105</v>
      </c>
      <c r="AU3039">
        <v>2.0239999294281001</v>
      </c>
      <c r="AX3039">
        <v>84.449538780634199</v>
      </c>
      <c r="AY3039">
        <v>146.8230696</v>
      </c>
      <c r="BI3039">
        <v>19.077999999999999</v>
      </c>
      <c r="BK3039">
        <v>85.346116764450102</v>
      </c>
      <c r="BM3039">
        <v>3.25346</v>
      </c>
      <c r="BN3039">
        <v>47.94</v>
      </c>
      <c r="BQ3039">
        <v>21.143439999999998</v>
      </c>
      <c r="BS3039">
        <v>0.86233000000000004</v>
      </c>
      <c r="BV3039">
        <v>94.490018020388135</v>
      </c>
      <c r="BW3039">
        <v>84</v>
      </c>
      <c r="BX3039">
        <v>51.1</v>
      </c>
    </row>
    <row r="3040" spans="1:78" x14ac:dyDescent="0.25">
      <c r="A3040" t="s">
        <v>815</v>
      </c>
      <c r="B3040" t="s">
        <v>816</v>
      </c>
      <c r="C3040">
        <v>2018</v>
      </c>
      <c r="D3040" t="s">
        <v>537</v>
      </c>
      <c r="E3040">
        <v>0</v>
      </c>
      <c r="F3040">
        <v>0.89</v>
      </c>
      <c r="G3040">
        <v>1.06</v>
      </c>
      <c r="AA3040">
        <v>6.3745642826604207</v>
      </c>
      <c r="AI3040">
        <v>78.839135226936534</v>
      </c>
      <c r="AJ3040">
        <v>23</v>
      </c>
      <c r="AU3040">
        <v>1.8359999656677199</v>
      </c>
      <c r="AZ3040">
        <v>4.0637869999999996</v>
      </c>
      <c r="BK3040">
        <v>85.347447575288371</v>
      </c>
      <c r="BM3040">
        <v>3.25346</v>
      </c>
      <c r="BN3040">
        <v>47.97</v>
      </c>
      <c r="BQ3040">
        <v>21.143439999999998</v>
      </c>
      <c r="BS3040">
        <v>0.85931000000000002</v>
      </c>
      <c r="BV3040">
        <v>94.236850420173866</v>
      </c>
      <c r="BW3040">
        <v>85</v>
      </c>
      <c r="BX3040">
        <v>50.95</v>
      </c>
    </row>
    <row r="3041" spans="1:80" x14ac:dyDescent="0.25">
      <c r="A3041" t="s">
        <v>815</v>
      </c>
      <c r="B3041" t="s">
        <v>816</v>
      </c>
      <c r="C3041">
        <v>2019</v>
      </c>
      <c r="D3041" t="s">
        <v>537</v>
      </c>
      <c r="E3041">
        <v>0</v>
      </c>
      <c r="F3041">
        <v>0.88</v>
      </c>
      <c r="G3041">
        <v>1.05</v>
      </c>
    </row>
    <row r="3042" spans="1:80" x14ac:dyDescent="0.25">
      <c r="A3042" t="s">
        <v>821</v>
      </c>
      <c r="B3042" t="s">
        <v>822</v>
      </c>
      <c r="C3042">
        <v>2000</v>
      </c>
      <c r="D3042" t="s">
        <v>525</v>
      </c>
      <c r="E3042">
        <v>0</v>
      </c>
      <c r="J3042">
        <v>30.713000000000001</v>
      </c>
      <c r="K3042">
        <v>6.2409999999999997</v>
      </c>
      <c r="L3042">
        <v>13.5</v>
      </c>
      <c r="O3042">
        <v>214</v>
      </c>
      <c r="P3042">
        <v>12.7</v>
      </c>
      <c r="Q3042">
        <v>30.3</v>
      </c>
      <c r="R3042">
        <v>91</v>
      </c>
      <c r="U3042">
        <v>22.5</v>
      </c>
      <c r="V3042">
        <v>66.5</v>
      </c>
      <c r="W3042">
        <v>70.516999999999996</v>
      </c>
      <c r="Z3042">
        <v>50.427</v>
      </c>
      <c r="AE3042">
        <v>31.751639999999998</v>
      </c>
      <c r="AG3042">
        <v>46.3</v>
      </c>
      <c r="AI3042">
        <v>78.287567552080077</v>
      </c>
      <c r="AJ3042">
        <v>2</v>
      </c>
      <c r="AL3042">
        <v>80.228064906073101</v>
      </c>
      <c r="AM3042">
        <v>20.861780163987</v>
      </c>
      <c r="AP3042">
        <v>6.5682086944580096</v>
      </c>
      <c r="AQ3042">
        <v>6.27</v>
      </c>
      <c r="AU3042">
        <v>2.1429998874664302</v>
      </c>
      <c r="AX3042">
        <v>0.48129680611439501</v>
      </c>
      <c r="BI3042">
        <v>13.867000000000001</v>
      </c>
      <c r="BJ3042">
        <v>72.610319972681879</v>
      </c>
    </row>
    <row r="3043" spans="1:80" x14ac:dyDescent="0.25">
      <c r="A3043" t="s">
        <v>821</v>
      </c>
      <c r="B3043" t="s">
        <v>822</v>
      </c>
      <c r="C3043">
        <v>2001</v>
      </c>
      <c r="D3043" t="s">
        <v>525</v>
      </c>
      <c r="E3043">
        <v>0</v>
      </c>
      <c r="J3043">
        <v>30.678999999999998</v>
      </c>
      <c r="K3043">
        <v>6.13</v>
      </c>
      <c r="L3043">
        <v>14</v>
      </c>
      <c r="O3043">
        <v>203</v>
      </c>
      <c r="P3043">
        <v>12.5</v>
      </c>
      <c r="Q3043">
        <v>29.9</v>
      </c>
      <c r="R3043">
        <v>86</v>
      </c>
      <c r="V3043">
        <v>66.8</v>
      </c>
      <c r="W3043">
        <v>70.314999999999998</v>
      </c>
      <c r="Z3043">
        <v>50.256</v>
      </c>
      <c r="AG3043">
        <v>46.8</v>
      </c>
      <c r="AI3043">
        <v>78.417313596233001</v>
      </c>
      <c r="AL3043">
        <v>80.275140765307796</v>
      </c>
      <c r="AM3043">
        <v>21.053573532553798</v>
      </c>
      <c r="AP3043">
        <v>9.1018571853637695</v>
      </c>
      <c r="AQ3043">
        <v>6.45</v>
      </c>
      <c r="AU3043">
        <v>2.1440000534057599</v>
      </c>
      <c r="AX3043">
        <v>0.46855196358414097</v>
      </c>
      <c r="BI3043">
        <v>13.956</v>
      </c>
      <c r="BJ3043">
        <v>72.610319972681879</v>
      </c>
    </row>
    <row r="3044" spans="1:80" x14ac:dyDescent="0.25">
      <c r="A3044" t="s">
        <v>821</v>
      </c>
      <c r="B3044" t="s">
        <v>822</v>
      </c>
      <c r="C3044">
        <v>2002</v>
      </c>
      <c r="D3044" t="s">
        <v>525</v>
      </c>
      <c r="E3044">
        <v>0</v>
      </c>
      <c r="J3044">
        <v>30.709</v>
      </c>
      <c r="K3044">
        <v>6.032</v>
      </c>
      <c r="L3044">
        <v>14.4</v>
      </c>
      <c r="O3044">
        <v>192</v>
      </c>
      <c r="P3044">
        <v>12.4</v>
      </c>
      <c r="Q3044">
        <v>29.5</v>
      </c>
      <c r="R3044">
        <v>74</v>
      </c>
      <c r="V3044">
        <v>67.2</v>
      </c>
      <c r="W3044">
        <v>70.113</v>
      </c>
      <c r="Z3044">
        <v>49.801000000000002</v>
      </c>
      <c r="AE3044">
        <v>45.720269999999999</v>
      </c>
      <c r="AG3044">
        <v>47.1</v>
      </c>
      <c r="AI3044">
        <v>78.461990488757365</v>
      </c>
      <c r="AJ3044">
        <v>0</v>
      </c>
      <c r="AL3044">
        <v>80.323187260815402</v>
      </c>
      <c r="AM3044">
        <v>21.2493214035654</v>
      </c>
      <c r="AP3044">
        <v>11.6231603622437</v>
      </c>
      <c r="AQ3044">
        <v>6.71</v>
      </c>
      <c r="AU3044">
        <v>2.1410000324249299</v>
      </c>
      <c r="AX3044">
        <v>0.50191984340100904</v>
      </c>
      <c r="BI3044">
        <v>14.039</v>
      </c>
      <c r="BJ3044">
        <v>72.610319972681879</v>
      </c>
    </row>
    <row r="3045" spans="1:80" x14ac:dyDescent="0.25">
      <c r="A3045" t="s">
        <v>821</v>
      </c>
      <c r="B3045" t="s">
        <v>822</v>
      </c>
      <c r="C3045">
        <v>2003</v>
      </c>
      <c r="D3045" t="s">
        <v>525</v>
      </c>
      <c r="E3045">
        <v>0</v>
      </c>
      <c r="J3045">
        <v>30.765999999999998</v>
      </c>
      <c r="K3045">
        <v>5.9450000000000003</v>
      </c>
      <c r="L3045">
        <v>14.9</v>
      </c>
      <c r="O3045">
        <v>182</v>
      </c>
      <c r="P3045">
        <v>12.3</v>
      </c>
      <c r="Q3045">
        <v>29.2</v>
      </c>
      <c r="R3045">
        <v>82</v>
      </c>
      <c r="V3045">
        <v>67.5</v>
      </c>
      <c r="W3045">
        <v>68.614599999999996</v>
      </c>
      <c r="Z3045">
        <v>49.512999999999998</v>
      </c>
      <c r="AG3045">
        <v>47.6</v>
      </c>
      <c r="AI3045">
        <v>78.355665139029654</v>
      </c>
      <c r="AJ3045">
        <v>0</v>
      </c>
      <c r="AL3045">
        <v>80.372204392595805</v>
      </c>
      <c r="AM3045">
        <v>21.449023777021601</v>
      </c>
      <c r="AP3045">
        <v>14.1381788253784</v>
      </c>
      <c r="AQ3045">
        <v>6.78</v>
      </c>
      <c r="AU3045">
        <v>2.18400001525879</v>
      </c>
      <c r="AX3045">
        <v>0.55560988185511495</v>
      </c>
      <c r="BA3045">
        <v>1.0967636519095998E-2</v>
      </c>
      <c r="BI3045">
        <v>14.109</v>
      </c>
      <c r="BJ3045">
        <v>72.610319972681879</v>
      </c>
      <c r="BO3045">
        <v>1.05</v>
      </c>
    </row>
    <row r="3046" spans="1:80" x14ac:dyDescent="0.25">
      <c r="A3046" t="s">
        <v>821</v>
      </c>
      <c r="B3046" t="s">
        <v>822</v>
      </c>
      <c r="C3046">
        <v>2004</v>
      </c>
      <c r="D3046" t="s">
        <v>525</v>
      </c>
      <c r="E3046">
        <v>0</v>
      </c>
      <c r="J3046">
        <v>30.812000000000001</v>
      </c>
      <c r="K3046">
        <v>5.8689999999999998</v>
      </c>
      <c r="L3046">
        <v>15.4</v>
      </c>
      <c r="O3046">
        <v>172</v>
      </c>
      <c r="P3046">
        <v>12.1</v>
      </c>
      <c r="Q3046">
        <v>29</v>
      </c>
      <c r="R3046">
        <v>93</v>
      </c>
      <c r="V3046">
        <v>67.900000000000006</v>
      </c>
      <c r="W3046">
        <v>67.116200000000006</v>
      </c>
      <c r="Z3046">
        <v>49.616</v>
      </c>
      <c r="AG3046">
        <v>48</v>
      </c>
      <c r="AI3046">
        <v>78.300307878609033</v>
      </c>
      <c r="AJ3046">
        <v>0</v>
      </c>
      <c r="AL3046">
        <v>80.422192160649104</v>
      </c>
      <c r="AM3046">
        <v>21.652680652922498</v>
      </c>
      <c r="AP3046">
        <v>16.652976989746101</v>
      </c>
      <c r="AQ3046">
        <v>7.03</v>
      </c>
      <c r="AU3046">
        <v>2.1749999523162802</v>
      </c>
      <c r="AX3046">
        <v>0.64967267325146005</v>
      </c>
      <c r="BA3046">
        <v>5.6728427924350455E-3</v>
      </c>
      <c r="BI3046">
        <v>14.157999999999999</v>
      </c>
      <c r="BJ3046">
        <v>72.610319972681879</v>
      </c>
      <c r="BO3046">
        <v>0.77</v>
      </c>
      <c r="BT3046">
        <v>4.363725224950036</v>
      </c>
    </row>
    <row r="3047" spans="1:80" x14ac:dyDescent="0.25">
      <c r="A3047" t="s">
        <v>821</v>
      </c>
      <c r="B3047" t="s">
        <v>822</v>
      </c>
      <c r="C3047">
        <v>2005</v>
      </c>
      <c r="D3047" t="s">
        <v>525</v>
      </c>
      <c r="E3047">
        <v>0</v>
      </c>
      <c r="J3047">
        <v>30.808</v>
      </c>
      <c r="K3047">
        <v>5.8029999999999999</v>
      </c>
      <c r="L3047">
        <v>15.9</v>
      </c>
      <c r="O3047">
        <v>164</v>
      </c>
      <c r="P3047">
        <v>12</v>
      </c>
      <c r="Q3047">
        <v>28.6</v>
      </c>
      <c r="R3047">
        <v>106</v>
      </c>
      <c r="T3047">
        <v>28.5</v>
      </c>
      <c r="U3047">
        <v>20.6</v>
      </c>
      <c r="V3047">
        <v>68.2</v>
      </c>
      <c r="W3047">
        <v>65.617800000000003</v>
      </c>
      <c r="Z3047">
        <v>49.991999999999997</v>
      </c>
      <c r="AD3047">
        <v>75.363780000000006</v>
      </c>
      <c r="AG3047">
        <v>48.4</v>
      </c>
      <c r="AI3047">
        <v>78.253736052441326</v>
      </c>
      <c r="AJ3047">
        <v>0</v>
      </c>
      <c r="AL3047">
        <v>78.839578011650104</v>
      </c>
      <c r="AM3047">
        <v>22.555868806587998</v>
      </c>
      <c r="AP3047">
        <v>19.1736164093018</v>
      </c>
      <c r="AQ3047">
        <v>7.17</v>
      </c>
      <c r="AU3047">
        <v>2.1760001182556201</v>
      </c>
      <c r="AX3047">
        <v>0.84430757280569702</v>
      </c>
      <c r="BA3047">
        <v>5.5332687785309169E-3</v>
      </c>
      <c r="BI3047">
        <v>14.179</v>
      </c>
      <c r="BJ3047">
        <v>72.610319972681879</v>
      </c>
      <c r="BO3047">
        <v>0.7</v>
      </c>
      <c r="BT3047">
        <v>5.5332687785309176</v>
      </c>
    </row>
    <row r="3048" spans="1:80" x14ac:dyDescent="0.25">
      <c r="A3048" t="s">
        <v>821</v>
      </c>
      <c r="B3048" t="s">
        <v>822</v>
      </c>
      <c r="C3048">
        <v>2006</v>
      </c>
      <c r="D3048" t="s">
        <v>525</v>
      </c>
      <c r="E3048">
        <v>0</v>
      </c>
      <c r="J3048">
        <v>30.69</v>
      </c>
      <c r="K3048">
        <v>5.742</v>
      </c>
      <c r="L3048">
        <v>16.5</v>
      </c>
      <c r="O3048">
        <v>158</v>
      </c>
      <c r="P3048">
        <v>11.8</v>
      </c>
      <c r="Q3048">
        <v>28.2</v>
      </c>
      <c r="R3048">
        <v>96</v>
      </c>
      <c r="V3048">
        <v>68.5</v>
      </c>
      <c r="W3048">
        <v>64.119399999999999</v>
      </c>
      <c r="Z3048">
        <v>50.442</v>
      </c>
      <c r="AD3048">
        <v>79.838700000000003</v>
      </c>
      <c r="AG3048">
        <v>48.7</v>
      </c>
      <c r="AI3048">
        <v>78.108561784700342</v>
      </c>
      <c r="AJ3048">
        <v>0</v>
      </c>
      <c r="AL3048">
        <v>77.274911513639793</v>
      </c>
      <c r="AM3048">
        <v>23.473139806460502</v>
      </c>
      <c r="AP3048">
        <v>14.4</v>
      </c>
      <c r="AQ3048">
        <v>7.19</v>
      </c>
      <c r="AU3048">
        <v>2.1089999675750701</v>
      </c>
      <c r="AX3048">
        <v>1.6463479885743499</v>
      </c>
      <c r="BA3048">
        <v>1.3709385944140484E-2</v>
      </c>
      <c r="BI3048">
        <v>14.195</v>
      </c>
      <c r="BJ3048">
        <v>72.610319972681879</v>
      </c>
      <c r="BO3048">
        <v>0.57999999999999996</v>
      </c>
      <c r="BT3048">
        <v>4.7775132835641081</v>
      </c>
    </row>
    <row r="3049" spans="1:80" x14ac:dyDescent="0.25">
      <c r="A3049" t="s">
        <v>821</v>
      </c>
      <c r="B3049" t="s">
        <v>822</v>
      </c>
      <c r="C3049">
        <v>2007</v>
      </c>
      <c r="D3049" t="s">
        <v>525</v>
      </c>
      <c r="E3049">
        <v>0</v>
      </c>
      <c r="J3049">
        <v>30.449000000000002</v>
      </c>
      <c r="K3049">
        <v>5.6840000000000002</v>
      </c>
      <c r="L3049">
        <v>17</v>
      </c>
      <c r="O3049">
        <v>152</v>
      </c>
      <c r="P3049">
        <v>11.5</v>
      </c>
      <c r="Q3049">
        <v>27.7</v>
      </c>
      <c r="R3049">
        <v>101</v>
      </c>
      <c r="V3049">
        <v>68.5</v>
      </c>
      <c r="W3049">
        <v>62.621000000000002</v>
      </c>
      <c r="X3049">
        <v>85.5</v>
      </c>
      <c r="Z3049">
        <v>50.667999999999999</v>
      </c>
      <c r="AD3049">
        <v>80.509749999999997</v>
      </c>
      <c r="AG3049">
        <v>49.1</v>
      </c>
      <c r="AI3049">
        <v>77.980511376691013</v>
      </c>
      <c r="AJ3049">
        <v>0</v>
      </c>
      <c r="AL3049">
        <v>75.728669772416893</v>
      </c>
      <c r="AM3049">
        <v>24.404778289835601</v>
      </c>
      <c r="AP3049">
        <v>12.9</v>
      </c>
      <c r="AQ3049">
        <v>7.38</v>
      </c>
      <c r="AU3049">
        <v>2.1059999465942401</v>
      </c>
      <c r="AX3049">
        <v>2</v>
      </c>
      <c r="BA3049">
        <v>8.7231711770195154E-3</v>
      </c>
      <c r="BI3049">
        <v>14.23</v>
      </c>
      <c r="BJ3049">
        <v>72.610319972681879</v>
      </c>
      <c r="BL3049">
        <v>0.36515600275895649</v>
      </c>
      <c r="BO3049">
        <v>0.66</v>
      </c>
      <c r="BS3049">
        <v>0.80383000000000004</v>
      </c>
      <c r="BT3049">
        <v>5.2744755954071492</v>
      </c>
    </row>
    <row r="3050" spans="1:80" x14ac:dyDescent="0.25">
      <c r="A3050" t="s">
        <v>821</v>
      </c>
      <c r="B3050" t="s">
        <v>822</v>
      </c>
      <c r="C3050">
        <v>2008</v>
      </c>
      <c r="D3050" t="s">
        <v>525</v>
      </c>
      <c r="E3050">
        <v>0</v>
      </c>
      <c r="I3050">
        <v>10.9</v>
      </c>
      <c r="J3050">
        <v>30.128</v>
      </c>
      <c r="K3050">
        <v>5.6260000000000003</v>
      </c>
      <c r="L3050">
        <v>17.600000000000001</v>
      </c>
      <c r="M3050">
        <v>2.5455000000000001</v>
      </c>
      <c r="N3050">
        <v>2.1226865255716398</v>
      </c>
      <c r="O3050">
        <v>147</v>
      </c>
      <c r="P3050">
        <v>11.3</v>
      </c>
      <c r="Q3050">
        <v>27.1</v>
      </c>
      <c r="R3050">
        <v>96</v>
      </c>
      <c r="V3050">
        <v>69.099999999999994</v>
      </c>
      <c r="W3050">
        <v>60.826799999999999</v>
      </c>
      <c r="Y3050">
        <v>71</v>
      </c>
      <c r="Z3050">
        <v>50.844999999999999</v>
      </c>
      <c r="AG3050">
        <v>48.6</v>
      </c>
      <c r="AI3050">
        <v>77.886701795707751</v>
      </c>
      <c r="AJ3050">
        <v>0</v>
      </c>
      <c r="AL3050">
        <v>74.201530740949295</v>
      </c>
      <c r="AM3050">
        <v>25.3516106463635</v>
      </c>
      <c r="AP3050">
        <v>26.829710006713899</v>
      </c>
      <c r="AQ3050">
        <v>7.46</v>
      </c>
      <c r="AU3050">
        <v>2.09299993515015</v>
      </c>
      <c r="AX3050">
        <v>3</v>
      </c>
      <c r="BA3050">
        <v>5.7485276831252957E-3</v>
      </c>
      <c r="BI3050">
        <v>14.276999999999999</v>
      </c>
      <c r="BJ3050">
        <v>72.610319972681879</v>
      </c>
      <c r="BL3050">
        <v>0.3706809230153208</v>
      </c>
      <c r="BM3050">
        <v>11.233359999999999</v>
      </c>
      <c r="BO3050">
        <v>0.73007300730072999</v>
      </c>
      <c r="BQ3050">
        <v>9.5347299999999997</v>
      </c>
      <c r="BS3050">
        <v>0.80049000000000003</v>
      </c>
      <c r="BT3050">
        <v>3.7662767579096768</v>
      </c>
      <c r="BZ3050">
        <v>14.6255788</v>
      </c>
    </row>
    <row r="3051" spans="1:80" x14ac:dyDescent="0.25">
      <c r="A3051" t="s">
        <v>821</v>
      </c>
      <c r="B3051" t="s">
        <v>822</v>
      </c>
      <c r="C3051">
        <v>2009</v>
      </c>
      <c r="D3051" t="s">
        <v>525</v>
      </c>
      <c r="E3051">
        <v>0</v>
      </c>
      <c r="I3051">
        <v>10.7</v>
      </c>
      <c r="J3051">
        <v>29.77</v>
      </c>
      <c r="K3051">
        <v>5.57</v>
      </c>
      <c r="L3051">
        <v>18.100000000000001</v>
      </c>
      <c r="M3051">
        <v>2.2726999999999999</v>
      </c>
      <c r="N3051">
        <v>2.12628084303054</v>
      </c>
      <c r="O3051">
        <v>142</v>
      </c>
      <c r="P3051">
        <v>10.9</v>
      </c>
      <c r="Q3051">
        <v>26.4</v>
      </c>
      <c r="R3051">
        <v>89</v>
      </c>
      <c r="V3051">
        <v>69.3</v>
      </c>
      <c r="W3051">
        <v>59.032600000000002</v>
      </c>
      <c r="Y3051">
        <v>69</v>
      </c>
      <c r="Z3051">
        <v>51.118000000000002</v>
      </c>
      <c r="AG3051">
        <v>48.1</v>
      </c>
      <c r="AI3051">
        <v>77.979793132909037</v>
      </c>
      <c r="AJ3051">
        <v>0</v>
      </c>
      <c r="AL3051">
        <v>72.693589710110601</v>
      </c>
      <c r="AM3051">
        <v>26.3128498685174</v>
      </c>
      <c r="AP3051">
        <v>21.2</v>
      </c>
      <c r="AQ3051">
        <v>7.66</v>
      </c>
      <c r="AU3051">
        <v>2.0199999809265101</v>
      </c>
      <c r="AX3051">
        <v>4</v>
      </c>
      <c r="AY3051">
        <v>0</v>
      </c>
      <c r="BA3051">
        <v>6.5881386376891917E-3</v>
      </c>
      <c r="BI3051">
        <v>14.327</v>
      </c>
      <c r="BJ3051">
        <v>72.610319972681879</v>
      </c>
      <c r="BL3051">
        <v>0.37591143991520681</v>
      </c>
      <c r="BM3051">
        <v>11.233359999999999</v>
      </c>
      <c r="BO3051">
        <v>0.62</v>
      </c>
      <c r="BQ3051">
        <v>9.5347299999999997</v>
      </c>
      <c r="BS3051">
        <v>0.79735999999999996</v>
      </c>
      <c r="BZ3051">
        <v>13.810227810000001</v>
      </c>
    </row>
    <row r="3052" spans="1:80" x14ac:dyDescent="0.25">
      <c r="A3052" t="s">
        <v>821</v>
      </c>
      <c r="B3052" t="s">
        <v>822</v>
      </c>
      <c r="C3052">
        <v>2010</v>
      </c>
      <c r="D3052" t="s">
        <v>525</v>
      </c>
      <c r="E3052">
        <v>0</v>
      </c>
      <c r="F3052">
        <v>32.99</v>
      </c>
      <c r="G3052">
        <v>61.28</v>
      </c>
      <c r="I3052">
        <v>10.6</v>
      </c>
      <c r="J3052">
        <v>29.42</v>
      </c>
      <c r="K3052">
        <v>5.5140000000000002</v>
      </c>
      <c r="L3052">
        <v>18.7</v>
      </c>
      <c r="M3052">
        <v>2.0836999999999999</v>
      </c>
      <c r="N3052">
        <v>2.1282492099457402</v>
      </c>
      <c r="O3052">
        <v>136</v>
      </c>
      <c r="P3052">
        <v>10.6</v>
      </c>
      <c r="Q3052">
        <v>25.7</v>
      </c>
      <c r="R3052">
        <v>80</v>
      </c>
      <c r="T3052">
        <v>25.8</v>
      </c>
      <c r="U3052">
        <v>18.100000000000001</v>
      </c>
      <c r="V3052">
        <v>69.7</v>
      </c>
      <c r="W3052">
        <v>57.238399999999999</v>
      </c>
      <c r="Y3052">
        <v>74</v>
      </c>
      <c r="Z3052">
        <v>51.784999999999997</v>
      </c>
      <c r="AG3052">
        <v>47.6</v>
      </c>
      <c r="AI3052">
        <v>77.932515286218816</v>
      </c>
      <c r="AJ3052">
        <v>0</v>
      </c>
      <c r="AL3052">
        <v>71.205504753459905</v>
      </c>
      <c r="AM3052">
        <v>27.289310486060099</v>
      </c>
      <c r="AP3052">
        <v>32.035858154296903</v>
      </c>
      <c r="AQ3052">
        <v>7.79</v>
      </c>
      <c r="AU3052">
        <v>2.0710000991821298</v>
      </c>
      <c r="AX3052">
        <v>5</v>
      </c>
      <c r="AY3052">
        <v>1.554595578</v>
      </c>
      <c r="AZ3052">
        <v>2.2300970000000002</v>
      </c>
      <c r="BA3052">
        <v>1.4968074423539665E-2</v>
      </c>
      <c r="BI3052">
        <v>14.374000000000001</v>
      </c>
      <c r="BJ3052">
        <v>72.610319972681879</v>
      </c>
      <c r="BL3052">
        <v>0.37514920707099414</v>
      </c>
      <c r="BM3052">
        <v>11.233359999999999</v>
      </c>
      <c r="BO3052">
        <v>1.9</v>
      </c>
      <c r="BQ3052">
        <v>9.5347299999999997</v>
      </c>
      <c r="BS3052">
        <v>0.79352</v>
      </c>
      <c r="BU3052">
        <v>0.35820895522388058</v>
      </c>
      <c r="BZ3052">
        <v>14.17925655</v>
      </c>
    </row>
    <row r="3053" spans="1:80" x14ac:dyDescent="0.25">
      <c r="A3053" t="s">
        <v>821</v>
      </c>
      <c r="B3053" t="s">
        <v>822</v>
      </c>
      <c r="C3053">
        <v>2011</v>
      </c>
      <c r="D3053" t="s">
        <v>525</v>
      </c>
      <c r="E3053">
        <v>0</v>
      </c>
      <c r="F3053">
        <v>30.75</v>
      </c>
      <c r="G3053">
        <v>59.81</v>
      </c>
      <c r="I3053">
        <v>11.1</v>
      </c>
      <c r="J3053">
        <v>29.073</v>
      </c>
      <c r="K3053">
        <v>5.4580000000000002</v>
      </c>
      <c r="L3053">
        <v>19.3</v>
      </c>
      <c r="M3053">
        <v>2.2405999999999997</v>
      </c>
      <c r="N3053">
        <v>2.1378774177342401</v>
      </c>
      <c r="O3053">
        <v>131</v>
      </c>
      <c r="P3053">
        <v>10.3</v>
      </c>
      <c r="Q3053">
        <v>24.9</v>
      </c>
      <c r="R3053">
        <v>92</v>
      </c>
      <c r="V3053">
        <v>70</v>
      </c>
      <c r="W3053">
        <v>55.444200000000002</v>
      </c>
      <c r="Y3053">
        <v>77</v>
      </c>
      <c r="Z3053">
        <v>52.472000000000001</v>
      </c>
      <c r="AE3053">
        <v>64.258709999999994</v>
      </c>
      <c r="AG3053">
        <v>47.1</v>
      </c>
      <c r="AI3053">
        <v>77.828791779603719</v>
      </c>
      <c r="AJ3053">
        <v>0</v>
      </c>
      <c r="AL3053">
        <v>69.735408608265104</v>
      </c>
      <c r="AM3053">
        <v>28.276081148136299</v>
      </c>
      <c r="AP3053">
        <v>34.6629638671875</v>
      </c>
      <c r="AQ3053">
        <v>7.95</v>
      </c>
      <c r="AU3053">
        <v>2.0810000896453902</v>
      </c>
      <c r="AX3053">
        <v>6</v>
      </c>
      <c r="AY3053">
        <v>3.9163179609999998</v>
      </c>
      <c r="BA3053">
        <v>1.3898823974174131E-2</v>
      </c>
      <c r="BI3053">
        <v>14.375</v>
      </c>
      <c r="BJ3053">
        <v>72.610319972681879</v>
      </c>
      <c r="BL3053">
        <v>0.3669289529181971</v>
      </c>
      <c r="BM3053">
        <v>11.233359999999999</v>
      </c>
      <c r="BO3053">
        <v>17.53</v>
      </c>
      <c r="BQ3053">
        <v>9.5347299999999997</v>
      </c>
      <c r="BS3053">
        <v>0.79049000000000003</v>
      </c>
      <c r="CB3053">
        <v>31.348969723185817</v>
      </c>
    </row>
    <row r="3054" spans="1:80" x14ac:dyDescent="0.25">
      <c r="A3054" t="s">
        <v>821</v>
      </c>
      <c r="B3054" t="s">
        <v>822</v>
      </c>
      <c r="C3054">
        <v>2012</v>
      </c>
      <c r="D3054" t="s">
        <v>525</v>
      </c>
      <c r="E3054">
        <v>0</v>
      </c>
      <c r="F3054">
        <v>28.52</v>
      </c>
      <c r="G3054">
        <v>58.33</v>
      </c>
      <c r="I3054">
        <v>12.1</v>
      </c>
      <c r="J3054">
        <v>28.699000000000002</v>
      </c>
      <c r="K3054">
        <v>5.4</v>
      </c>
      <c r="L3054">
        <v>19.899999999999999</v>
      </c>
      <c r="M3054">
        <v>2.1353</v>
      </c>
      <c r="N3054">
        <v>2.1359970265464998</v>
      </c>
      <c r="O3054">
        <v>126</v>
      </c>
      <c r="P3054">
        <v>9.9</v>
      </c>
      <c r="Q3054">
        <v>24.1</v>
      </c>
      <c r="R3054">
        <v>82</v>
      </c>
      <c r="V3054">
        <v>70.2</v>
      </c>
      <c r="W3054">
        <v>53.65</v>
      </c>
      <c r="Y3054">
        <v>87</v>
      </c>
      <c r="Z3054">
        <v>52.947000000000003</v>
      </c>
      <c r="AE3054">
        <v>63.352379999999997</v>
      </c>
      <c r="AG3054">
        <v>46.7</v>
      </c>
      <c r="AI3054">
        <v>77.815255705016327</v>
      </c>
      <c r="AJ3054">
        <v>2</v>
      </c>
      <c r="AL3054">
        <v>68.283522001102</v>
      </c>
      <c r="AM3054">
        <v>29.273715466988001</v>
      </c>
      <c r="AP3054">
        <v>37.302082061767599</v>
      </c>
      <c r="AQ3054">
        <v>8.0099999999999891</v>
      </c>
      <c r="AU3054">
        <v>2.0390000343322798</v>
      </c>
      <c r="AX3054">
        <v>6.9973999999999998</v>
      </c>
      <c r="AY3054">
        <v>6.4957364139999996</v>
      </c>
      <c r="AZ3054">
        <v>2.0309900000000001</v>
      </c>
      <c r="BA3054">
        <v>9.0656735523479189E-3</v>
      </c>
      <c r="BI3054">
        <v>13.43</v>
      </c>
      <c r="BJ3054">
        <v>72.610319972681879</v>
      </c>
      <c r="BL3054">
        <v>0.35900067267297758</v>
      </c>
      <c r="BM3054">
        <v>11.233359999999999</v>
      </c>
      <c r="BN3054">
        <v>60.18</v>
      </c>
      <c r="BO3054">
        <v>40.18</v>
      </c>
      <c r="BQ3054">
        <v>9.5347299999999997</v>
      </c>
      <c r="BS3054">
        <v>0.78688999999999998</v>
      </c>
      <c r="CB3054">
        <v>32.35229658442524</v>
      </c>
    </row>
    <row r="3055" spans="1:80" x14ac:dyDescent="0.25">
      <c r="A3055" t="s">
        <v>821</v>
      </c>
      <c r="B3055" t="s">
        <v>822</v>
      </c>
      <c r="C3055">
        <v>2013</v>
      </c>
      <c r="D3055" t="s">
        <v>525</v>
      </c>
      <c r="E3055">
        <v>0</v>
      </c>
      <c r="F3055">
        <v>26.29</v>
      </c>
      <c r="G3055">
        <v>56.86</v>
      </c>
      <c r="I3055">
        <v>13</v>
      </c>
      <c r="J3055">
        <v>28.298999999999999</v>
      </c>
      <c r="K3055">
        <v>5.3410000000000002</v>
      </c>
      <c r="L3055">
        <v>20.6</v>
      </c>
      <c r="M3055">
        <v>2.0148000000000001</v>
      </c>
      <c r="N3055">
        <v>2.1370320999830499</v>
      </c>
      <c r="O3055">
        <v>122</v>
      </c>
      <c r="P3055">
        <v>9.6</v>
      </c>
      <c r="Q3055">
        <v>23.4</v>
      </c>
      <c r="R3055">
        <v>80</v>
      </c>
      <c r="V3055">
        <v>70.400000000000006</v>
      </c>
      <c r="W3055">
        <v>52.193800000000003</v>
      </c>
      <c r="Y3055">
        <v>76</v>
      </c>
      <c r="Z3055">
        <v>53.433999999999997</v>
      </c>
      <c r="AD3055">
        <v>70.569220000000001</v>
      </c>
      <c r="AG3055">
        <v>46.1</v>
      </c>
      <c r="AI3055">
        <v>77.8159846838129</v>
      </c>
      <c r="AJ3055">
        <v>2</v>
      </c>
      <c r="AL3055">
        <v>66.849544687762304</v>
      </c>
      <c r="AM3055">
        <v>29.961449829298001</v>
      </c>
      <c r="AP3055">
        <v>44.7</v>
      </c>
      <c r="AQ3055">
        <v>8.1300000000000008</v>
      </c>
      <c r="AU3055">
        <v>2.03200006484985</v>
      </c>
      <c r="AX3055">
        <v>8</v>
      </c>
      <c r="AY3055">
        <v>7.9740840049999999</v>
      </c>
      <c r="BA3055">
        <v>7.6307023972827601E-3</v>
      </c>
      <c r="BI3055">
        <v>12.553000000000001</v>
      </c>
      <c r="BJ3055">
        <v>72.610319972681879</v>
      </c>
      <c r="BL3055">
        <v>0.35846555447700407</v>
      </c>
      <c r="BM3055">
        <v>11.233359999999999</v>
      </c>
      <c r="BN3055">
        <v>60.23</v>
      </c>
      <c r="BO3055">
        <v>55.72</v>
      </c>
      <c r="BQ3055">
        <v>9.5347299999999997</v>
      </c>
      <c r="BS3055">
        <v>0.78278000000000003</v>
      </c>
      <c r="BU3055">
        <v>0.33021806853582553</v>
      </c>
      <c r="CB3055">
        <v>34.168581826842718</v>
      </c>
    </row>
    <row r="3056" spans="1:80" x14ac:dyDescent="0.25">
      <c r="A3056" t="s">
        <v>821</v>
      </c>
      <c r="B3056" t="s">
        <v>822</v>
      </c>
      <c r="C3056">
        <v>2014</v>
      </c>
      <c r="D3056" t="s">
        <v>525</v>
      </c>
      <c r="E3056">
        <v>0</v>
      </c>
      <c r="F3056">
        <v>26.32</v>
      </c>
      <c r="G3056">
        <v>56.9</v>
      </c>
      <c r="I3056">
        <v>13.2</v>
      </c>
      <c r="J3056">
        <v>27.872</v>
      </c>
      <c r="K3056">
        <v>5.28</v>
      </c>
      <c r="L3056">
        <v>21.2</v>
      </c>
      <c r="M3056">
        <v>1.8944000000000001</v>
      </c>
      <c r="O3056">
        <v>118</v>
      </c>
      <c r="P3056">
        <v>9.3000000000000007</v>
      </c>
      <c r="Q3056">
        <v>22.6</v>
      </c>
      <c r="R3056">
        <v>75</v>
      </c>
      <c r="V3056">
        <v>70.5</v>
      </c>
      <c r="W3056">
        <v>50.7376</v>
      </c>
      <c r="Y3056">
        <v>76</v>
      </c>
      <c r="Z3056">
        <v>53.774999999999999</v>
      </c>
      <c r="AD3056">
        <v>70.21499</v>
      </c>
      <c r="AG3056">
        <v>45.5</v>
      </c>
      <c r="AI3056">
        <v>77.819714396924965</v>
      </c>
      <c r="AJ3056">
        <v>2</v>
      </c>
      <c r="AL3056">
        <v>65.433096906402099</v>
      </c>
      <c r="AM3056">
        <v>30.626927154182599</v>
      </c>
      <c r="AP3056">
        <v>42.604354858398402</v>
      </c>
      <c r="AQ3056">
        <v>8.23</v>
      </c>
      <c r="AU3056">
        <v>2.0329999923706099</v>
      </c>
      <c r="AX3056">
        <v>9</v>
      </c>
      <c r="AY3056">
        <v>12.937703300000001</v>
      </c>
      <c r="AZ3056">
        <v>2.463384</v>
      </c>
      <c r="BA3056">
        <v>1.1468208735299841E-2</v>
      </c>
      <c r="BI3056">
        <v>12.172000000000001</v>
      </c>
      <c r="BJ3056">
        <v>72.610319972681879</v>
      </c>
      <c r="BL3056">
        <v>0.35099669159554059</v>
      </c>
      <c r="BM3056">
        <v>11.233359999999999</v>
      </c>
      <c r="BN3056">
        <v>60.19</v>
      </c>
      <c r="BO3056">
        <v>28.67</v>
      </c>
      <c r="BQ3056">
        <v>9.5347299999999997</v>
      </c>
      <c r="BS3056">
        <v>0.78054999999999997</v>
      </c>
      <c r="CB3056">
        <v>33.304740308461291</v>
      </c>
    </row>
    <row r="3057" spans="1:80" x14ac:dyDescent="0.25">
      <c r="A3057" t="s">
        <v>821</v>
      </c>
      <c r="B3057" t="s">
        <v>822</v>
      </c>
      <c r="C3057">
        <v>2015</v>
      </c>
      <c r="D3057" t="s">
        <v>525</v>
      </c>
      <c r="E3057">
        <v>0</v>
      </c>
      <c r="F3057">
        <v>26.22</v>
      </c>
      <c r="G3057">
        <v>56.78</v>
      </c>
      <c r="I3057">
        <v>12.7</v>
      </c>
      <c r="J3057">
        <v>27.417999999999999</v>
      </c>
      <c r="K3057">
        <v>5.22</v>
      </c>
      <c r="L3057">
        <v>21.9</v>
      </c>
      <c r="M3057">
        <v>1.7739</v>
      </c>
      <c r="O3057">
        <v>114</v>
      </c>
      <c r="P3057">
        <v>9</v>
      </c>
      <c r="Q3057">
        <v>21.9</v>
      </c>
      <c r="R3057">
        <v>89</v>
      </c>
      <c r="T3057">
        <v>24.4</v>
      </c>
      <c r="U3057">
        <v>18.3</v>
      </c>
      <c r="V3057">
        <v>70.900000000000006</v>
      </c>
      <c r="W3057">
        <v>49.281399999999998</v>
      </c>
      <c r="X3057">
        <v>86.2</v>
      </c>
      <c r="Y3057">
        <v>75</v>
      </c>
      <c r="Z3057">
        <v>54.87</v>
      </c>
      <c r="AD3057">
        <v>70.585179999999994</v>
      </c>
      <c r="AG3057">
        <v>44.8</v>
      </c>
      <c r="AI3057">
        <v>77.803197181603551</v>
      </c>
      <c r="AJ3057">
        <v>2</v>
      </c>
      <c r="AL3057">
        <v>64.034059380572202</v>
      </c>
      <c r="AM3057">
        <v>31.267039020385699</v>
      </c>
      <c r="AP3057">
        <v>55.1</v>
      </c>
      <c r="AQ3057">
        <v>8.36</v>
      </c>
      <c r="AU3057">
        <v>2.0369999408721902</v>
      </c>
      <c r="AX3057">
        <v>10.000464982561001</v>
      </c>
      <c r="AY3057">
        <v>11.3474115</v>
      </c>
      <c r="BA3057">
        <v>1.8553759944985548E-2</v>
      </c>
      <c r="BI3057">
        <v>12.7</v>
      </c>
      <c r="BJ3057">
        <v>72.610319972681879</v>
      </c>
      <c r="BL3057">
        <v>0.36596865946531126</v>
      </c>
      <c r="BM3057">
        <v>11.233359999999999</v>
      </c>
      <c r="BN3057">
        <v>64.62</v>
      </c>
      <c r="BQ3057">
        <v>9.5347299999999997</v>
      </c>
      <c r="BS3057">
        <v>0.77653000000000005</v>
      </c>
      <c r="BU3057">
        <v>0.61254612546125464</v>
      </c>
      <c r="CB3057">
        <v>35.014987418299313</v>
      </c>
    </row>
    <row r="3058" spans="1:80" x14ac:dyDescent="0.25">
      <c r="A3058" t="s">
        <v>821</v>
      </c>
      <c r="B3058" t="s">
        <v>822</v>
      </c>
      <c r="C3058">
        <v>2016</v>
      </c>
      <c r="D3058" t="s">
        <v>525</v>
      </c>
      <c r="E3058">
        <v>0</v>
      </c>
      <c r="F3058">
        <v>25.45</v>
      </c>
      <c r="G3058">
        <v>55.85</v>
      </c>
      <c r="I3058">
        <v>12.3</v>
      </c>
      <c r="J3058">
        <v>26.934999999999999</v>
      </c>
      <c r="K3058">
        <v>5.16</v>
      </c>
      <c r="L3058">
        <v>22.5</v>
      </c>
      <c r="M3058">
        <v>1.657</v>
      </c>
      <c r="P3058">
        <v>8.6999999999999993</v>
      </c>
      <c r="Q3058">
        <v>21.2</v>
      </c>
      <c r="R3058">
        <v>84</v>
      </c>
      <c r="T3058">
        <v>23.8</v>
      </c>
      <c r="V3058">
        <v>71.099999999999994</v>
      </c>
      <c r="W3058">
        <v>47.825200000000002</v>
      </c>
      <c r="Y3058">
        <v>82</v>
      </c>
      <c r="Z3058">
        <v>55.494</v>
      </c>
      <c r="AD3058">
        <v>72.641350000000003</v>
      </c>
      <c r="AG3058">
        <v>45.5</v>
      </c>
      <c r="AI3058">
        <v>77.779850303522153</v>
      </c>
      <c r="AJ3058">
        <v>2</v>
      </c>
      <c r="AP3058">
        <v>47.919143676757798</v>
      </c>
      <c r="AQ3058">
        <v>8.4499999999999993</v>
      </c>
      <c r="AU3058">
        <v>2.0439999103546098</v>
      </c>
      <c r="AX3058">
        <v>11.000902271205</v>
      </c>
      <c r="AY3058">
        <v>12.86245514</v>
      </c>
      <c r="AZ3058">
        <v>2.2071800000000001</v>
      </c>
      <c r="BA3058">
        <v>2.3355949677938137E-2</v>
      </c>
      <c r="BI3058">
        <v>11.831</v>
      </c>
      <c r="BL3058">
        <v>0.42374365844259193</v>
      </c>
      <c r="BM3058">
        <v>11.233359999999999</v>
      </c>
      <c r="BN3058">
        <v>72.430000000000007</v>
      </c>
      <c r="BQ3058">
        <v>9.5347299999999997</v>
      </c>
      <c r="BS3058">
        <v>0.77356999999999998</v>
      </c>
      <c r="BW3058">
        <v>42</v>
      </c>
      <c r="CB3058">
        <v>30.854304278130773</v>
      </c>
    </row>
    <row r="3059" spans="1:80" x14ac:dyDescent="0.25">
      <c r="A3059" t="s">
        <v>821</v>
      </c>
      <c r="B3059" t="s">
        <v>822</v>
      </c>
      <c r="C3059">
        <v>2017</v>
      </c>
      <c r="D3059" t="s">
        <v>525</v>
      </c>
      <c r="E3059">
        <v>0</v>
      </c>
      <c r="F3059">
        <v>24.66</v>
      </c>
      <c r="G3059">
        <v>54.9</v>
      </c>
      <c r="J3059">
        <v>26.425999999999998</v>
      </c>
      <c r="K3059">
        <v>5.101</v>
      </c>
      <c r="P3059">
        <v>8.5</v>
      </c>
      <c r="Q3059">
        <v>20.6</v>
      </c>
      <c r="R3059">
        <v>76</v>
      </c>
      <c r="Y3059">
        <v>84</v>
      </c>
      <c r="Z3059">
        <v>55.625</v>
      </c>
      <c r="AD3059">
        <v>69.526399999999995</v>
      </c>
      <c r="AE3059">
        <v>70.612009999999998</v>
      </c>
      <c r="AG3059">
        <v>46.2</v>
      </c>
      <c r="AI3059">
        <v>77.753714625480498</v>
      </c>
      <c r="AJ3059">
        <v>2</v>
      </c>
      <c r="AU3059">
        <v>2.0499999523162802</v>
      </c>
      <c r="AX3059">
        <v>11.9242290619686</v>
      </c>
      <c r="AY3059">
        <v>18.651231800000001</v>
      </c>
      <c r="BI3059">
        <v>11.879</v>
      </c>
      <c r="BM3059">
        <v>11.233359999999999</v>
      </c>
      <c r="BN3059">
        <v>72.540000000000006</v>
      </c>
      <c r="BQ3059">
        <v>9.5347299999999997</v>
      </c>
      <c r="BS3059">
        <v>0.76931000000000005</v>
      </c>
      <c r="BW3059">
        <v>39</v>
      </c>
      <c r="CB3059">
        <v>32.680541741833444</v>
      </c>
    </row>
    <row r="3060" spans="1:80" x14ac:dyDescent="0.25">
      <c r="A3060" t="s">
        <v>821</v>
      </c>
      <c r="B3060" t="s">
        <v>822</v>
      </c>
      <c r="C3060">
        <v>2018</v>
      </c>
      <c r="D3060" t="s">
        <v>525</v>
      </c>
      <c r="E3060">
        <v>0</v>
      </c>
      <c r="F3060">
        <v>23.97</v>
      </c>
      <c r="G3060">
        <v>54.04</v>
      </c>
      <c r="AI3060">
        <v>77.722988573341055</v>
      </c>
      <c r="AJ3060">
        <v>4</v>
      </c>
      <c r="AU3060">
        <v>2.0559999942779501</v>
      </c>
      <c r="AZ3060">
        <v>2.2065109999999999</v>
      </c>
      <c r="BM3060">
        <v>11.233359999999999</v>
      </c>
      <c r="BN3060">
        <v>72.47</v>
      </c>
      <c r="BQ3060">
        <v>9.5347299999999997</v>
      </c>
      <c r="BS3060">
        <v>0.76526000000000005</v>
      </c>
      <c r="BW3060">
        <v>44</v>
      </c>
    </row>
    <row r="3061" spans="1:80" x14ac:dyDescent="0.25">
      <c r="A3061" t="s">
        <v>821</v>
      </c>
      <c r="B3061" t="s">
        <v>822</v>
      </c>
      <c r="C3061">
        <v>2019</v>
      </c>
      <c r="D3061" t="s">
        <v>525</v>
      </c>
      <c r="E3061">
        <v>0</v>
      </c>
      <c r="F3061">
        <v>23.54</v>
      </c>
      <c r="G3061">
        <v>53.5</v>
      </c>
    </row>
    <row r="3062" spans="1:80" x14ac:dyDescent="0.25">
      <c r="A3062" t="s">
        <v>813</v>
      </c>
      <c r="B3062" t="s">
        <v>814</v>
      </c>
      <c r="C3062">
        <v>2000</v>
      </c>
      <c r="D3062" t="s">
        <v>508</v>
      </c>
      <c r="E3062">
        <v>0</v>
      </c>
      <c r="J3062">
        <v>47.598999999999997</v>
      </c>
      <c r="K3062">
        <v>11.108000000000001</v>
      </c>
      <c r="L3062">
        <v>4.4000000000000004</v>
      </c>
      <c r="O3062">
        <v>2650</v>
      </c>
      <c r="P3062">
        <v>50.5</v>
      </c>
      <c r="Q3062">
        <v>233.1</v>
      </c>
      <c r="R3062">
        <v>305</v>
      </c>
      <c r="U3062">
        <v>26.4</v>
      </c>
      <c r="V3062">
        <v>39.799999999999997</v>
      </c>
      <c r="W3062">
        <v>160.9152</v>
      </c>
      <c r="X3062">
        <v>37.1</v>
      </c>
      <c r="Z3062">
        <v>35.274999999999999</v>
      </c>
      <c r="AG3062">
        <v>12.3</v>
      </c>
      <c r="AH3062">
        <v>48.387096774193544</v>
      </c>
      <c r="AI3062">
        <v>98.192687028489289</v>
      </c>
      <c r="AJ3062">
        <v>8.8000000000000007</v>
      </c>
      <c r="AL3062">
        <v>38.723140960459297</v>
      </c>
      <c r="AM3062">
        <v>10.058695701706799</v>
      </c>
      <c r="AP3062">
        <v>11.1039171218872</v>
      </c>
      <c r="AQ3062">
        <v>0.149999999999995</v>
      </c>
      <c r="AU3062">
        <v>3.3910000324249299</v>
      </c>
      <c r="AX3062">
        <v>0.118254245682183</v>
      </c>
      <c r="BI3062">
        <v>20.507000000000001</v>
      </c>
      <c r="BJ3062">
        <v>47.79637388732317</v>
      </c>
      <c r="BP3062">
        <v>34.1761585</v>
      </c>
      <c r="BR3062">
        <v>49.998309999999996</v>
      </c>
      <c r="CB3062">
        <v>11.439005868481228</v>
      </c>
    </row>
    <row r="3063" spans="1:80" x14ac:dyDescent="0.25">
      <c r="A3063" t="s">
        <v>813</v>
      </c>
      <c r="B3063" t="s">
        <v>814</v>
      </c>
      <c r="C3063">
        <v>2001</v>
      </c>
      <c r="D3063" t="s">
        <v>508</v>
      </c>
      <c r="E3063">
        <v>0</v>
      </c>
      <c r="J3063">
        <v>47.505000000000003</v>
      </c>
      <c r="K3063">
        <v>10.869</v>
      </c>
      <c r="L3063">
        <v>4.5999999999999996</v>
      </c>
      <c r="O3063">
        <v>2530</v>
      </c>
      <c r="P3063">
        <v>49.9</v>
      </c>
      <c r="Q3063">
        <v>227.7</v>
      </c>
      <c r="R3063">
        <v>309</v>
      </c>
      <c r="V3063">
        <v>40.9</v>
      </c>
      <c r="W3063">
        <v>159.1806</v>
      </c>
      <c r="Z3063">
        <v>36.917999999999999</v>
      </c>
      <c r="AE3063">
        <v>20.37621</v>
      </c>
      <c r="AG3063">
        <v>13</v>
      </c>
      <c r="AI3063">
        <v>97.51983902045292</v>
      </c>
      <c r="AJ3063">
        <v>8.8000000000000007</v>
      </c>
      <c r="AL3063">
        <v>39.036971061501099</v>
      </c>
      <c r="AM3063">
        <v>10.3520668907495</v>
      </c>
      <c r="AP3063">
        <v>11.4156436920166</v>
      </c>
      <c r="AQ3063">
        <v>0.17000000000000301</v>
      </c>
      <c r="AU3063">
        <v>3.3900001049041699</v>
      </c>
      <c r="AX3063">
        <v>0.16026444549303201</v>
      </c>
      <c r="BI3063">
        <v>20.395</v>
      </c>
      <c r="BJ3063">
        <v>47.79637388732317</v>
      </c>
      <c r="BP3063">
        <v>25.964611399999999</v>
      </c>
      <c r="BR3063">
        <v>49.998309999999996</v>
      </c>
      <c r="CB3063">
        <v>9.5884406158394491</v>
      </c>
    </row>
    <row r="3064" spans="1:80" x14ac:dyDescent="0.25">
      <c r="A3064" t="s">
        <v>813</v>
      </c>
      <c r="B3064" t="s">
        <v>814</v>
      </c>
      <c r="C3064">
        <v>2002</v>
      </c>
      <c r="D3064" t="s">
        <v>508</v>
      </c>
      <c r="E3064">
        <v>0</v>
      </c>
      <c r="J3064">
        <v>47.356999999999999</v>
      </c>
      <c r="K3064">
        <v>10.513</v>
      </c>
      <c r="L3064">
        <v>4.9000000000000004</v>
      </c>
      <c r="O3064">
        <v>2390</v>
      </c>
      <c r="P3064">
        <v>49.2</v>
      </c>
      <c r="Q3064">
        <v>222</v>
      </c>
      <c r="R3064">
        <v>311</v>
      </c>
      <c r="V3064">
        <v>41.7</v>
      </c>
      <c r="W3064">
        <v>157.446</v>
      </c>
      <c r="Z3064">
        <v>37.933999999999997</v>
      </c>
      <c r="AG3064">
        <v>13.7</v>
      </c>
      <c r="AI3064">
        <v>98.535113317411813</v>
      </c>
      <c r="AL3064">
        <v>40.418237602476097</v>
      </c>
      <c r="AM3064">
        <v>10.645298383313399</v>
      </c>
      <c r="AP3064">
        <v>11.715023994445801</v>
      </c>
      <c r="AQ3064">
        <v>0.190000000000001</v>
      </c>
      <c r="AU3064">
        <v>3.3849999904632599</v>
      </c>
      <c r="AX3064">
        <v>0.17619895681407599</v>
      </c>
      <c r="BI3064">
        <v>20.149000000000001</v>
      </c>
      <c r="BJ3064">
        <v>47.47881304698501</v>
      </c>
      <c r="BP3064">
        <v>22.394994499999999</v>
      </c>
      <c r="BR3064">
        <v>49.998309999999996</v>
      </c>
      <c r="CB3064">
        <v>9.0729860640035174</v>
      </c>
    </row>
    <row r="3065" spans="1:80" x14ac:dyDescent="0.25">
      <c r="A3065" t="s">
        <v>813</v>
      </c>
      <c r="B3065" t="s">
        <v>814</v>
      </c>
      <c r="C3065">
        <v>2003</v>
      </c>
      <c r="D3065" t="s">
        <v>508</v>
      </c>
      <c r="E3065">
        <v>0</v>
      </c>
      <c r="J3065">
        <v>47.148000000000003</v>
      </c>
      <c r="K3065">
        <v>10.11</v>
      </c>
      <c r="L3065">
        <v>5.0999999999999996</v>
      </c>
      <c r="O3065">
        <v>2270</v>
      </c>
      <c r="P3065">
        <v>48.5</v>
      </c>
      <c r="Q3065">
        <v>216</v>
      </c>
      <c r="R3065">
        <v>313</v>
      </c>
      <c r="V3065">
        <v>42.5</v>
      </c>
      <c r="W3065">
        <v>155.1738</v>
      </c>
      <c r="Z3065">
        <v>38.835000000000001</v>
      </c>
      <c r="AG3065">
        <v>14.6</v>
      </c>
      <c r="AI3065">
        <v>98.811013213572522</v>
      </c>
      <c r="AJ3065">
        <v>14.5</v>
      </c>
      <c r="AL3065">
        <v>41.794717983050703</v>
      </c>
      <c r="AM3065">
        <v>10.9383882968561</v>
      </c>
      <c r="AP3065">
        <v>12.008120536804199</v>
      </c>
      <c r="AQ3065">
        <v>0.219999999999998</v>
      </c>
      <c r="AU3065">
        <v>3.3859999179840101</v>
      </c>
      <c r="AX3065">
        <v>0.19017328166818301</v>
      </c>
      <c r="BA3065">
        <v>5.3850824369575134E-4</v>
      </c>
      <c r="BI3065">
        <v>19.84</v>
      </c>
      <c r="BJ3065">
        <v>47.16125220664685</v>
      </c>
      <c r="BO3065">
        <v>0.77</v>
      </c>
      <c r="BP3065">
        <v>16.397258799999999</v>
      </c>
      <c r="BR3065">
        <v>49.998309999999996</v>
      </c>
      <c r="CB3065">
        <v>8.8407918382272417</v>
      </c>
    </row>
    <row r="3066" spans="1:80" x14ac:dyDescent="0.25">
      <c r="A3066" t="s">
        <v>813</v>
      </c>
      <c r="B3066" t="s">
        <v>814</v>
      </c>
      <c r="C3066">
        <v>2004</v>
      </c>
      <c r="D3066" t="s">
        <v>508</v>
      </c>
      <c r="E3066">
        <v>0</v>
      </c>
      <c r="J3066">
        <v>46.899000000000001</v>
      </c>
      <c r="K3066">
        <v>9.7240000000000002</v>
      </c>
      <c r="L3066">
        <v>5.3</v>
      </c>
      <c r="O3066">
        <v>2110</v>
      </c>
      <c r="P3066">
        <v>47.8</v>
      </c>
      <c r="Q3066">
        <v>209.8</v>
      </c>
      <c r="R3066">
        <v>314</v>
      </c>
      <c r="V3066">
        <v>43.4</v>
      </c>
      <c r="W3066">
        <v>152.9016</v>
      </c>
      <c r="Z3066">
        <v>40.006999999999998</v>
      </c>
      <c r="AG3066">
        <v>15.3</v>
      </c>
      <c r="AI3066">
        <v>98.186003183010712</v>
      </c>
      <c r="AJ3066">
        <v>14.5</v>
      </c>
      <c r="AL3066">
        <v>43.166380034361602</v>
      </c>
      <c r="AM3066">
        <v>11.231334748835</v>
      </c>
      <c r="AP3066">
        <v>16.8</v>
      </c>
      <c r="AQ3066">
        <v>0.23999999999999599</v>
      </c>
      <c r="AU3066">
        <v>3.4200000762939502</v>
      </c>
      <c r="AX3066">
        <v>0.203007680592588</v>
      </c>
      <c r="BA3066">
        <v>9.9270271586918016E-4</v>
      </c>
      <c r="BI3066">
        <v>19.538</v>
      </c>
      <c r="BJ3066">
        <v>46.843691366308583</v>
      </c>
      <c r="BO3066">
        <v>0.60006000600060005</v>
      </c>
      <c r="BP3066">
        <v>13.925052399999998</v>
      </c>
      <c r="BR3066">
        <v>49.998309999999996</v>
      </c>
      <c r="BT3066">
        <v>2.0589389662471884</v>
      </c>
      <c r="CB3066">
        <v>9.1227259586615048</v>
      </c>
    </row>
    <row r="3067" spans="1:80" x14ac:dyDescent="0.25">
      <c r="A3067" t="s">
        <v>813</v>
      </c>
      <c r="B3067" t="s">
        <v>814</v>
      </c>
      <c r="C3067">
        <v>2005</v>
      </c>
      <c r="D3067" t="s">
        <v>508</v>
      </c>
      <c r="E3067">
        <v>0</v>
      </c>
      <c r="J3067">
        <v>46.624000000000002</v>
      </c>
      <c r="K3067">
        <v>9.4209999999999994</v>
      </c>
      <c r="L3067">
        <v>5.5</v>
      </c>
      <c r="O3067">
        <v>1990</v>
      </c>
      <c r="P3067">
        <v>46.9</v>
      </c>
      <c r="Q3067">
        <v>203.2</v>
      </c>
      <c r="R3067">
        <v>316</v>
      </c>
      <c r="T3067">
        <v>33.9</v>
      </c>
      <c r="U3067">
        <v>28.6</v>
      </c>
      <c r="V3067">
        <v>44.2</v>
      </c>
      <c r="W3067">
        <v>150.6294</v>
      </c>
      <c r="X3067">
        <v>40</v>
      </c>
      <c r="Z3067">
        <v>42.533999999999999</v>
      </c>
      <c r="AG3067">
        <v>16.2</v>
      </c>
      <c r="AH3067">
        <v>50</v>
      </c>
      <c r="AI3067">
        <v>98.140447733810504</v>
      </c>
      <c r="AJ3067">
        <v>14.5</v>
      </c>
      <c r="AL3067">
        <v>44.5328092839354</v>
      </c>
      <c r="AM3067">
        <v>11.5239749739115</v>
      </c>
      <c r="AP3067">
        <v>11.3324855164618</v>
      </c>
      <c r="AQ3067">
        <v>0.27000000000000401</v>
      </c>
      <c r="AU3067">
        <v>3.5769999027252202</v>
      </c>
      <c r="AX3067">
        <v>0.21539161034012899</v>
      </c>
      <c r="BA3067">
        <v>1.060374358097964E-3</v>
      </c>
      <c r="BI3067">
        <v>19.312999999999999</v>
      </c>
      <c r="BJ3067">
        <v>46.526130525970423</v>
      </c>
      <c r="BO3067">
        <v>0.62</v>
      </c>
      <c r="BP3067">
        <v>12.4557792</v>
      </c>
      <c r="BR3067">
        <v>49.998309999999996</v>
      </c>
      <c r="BT3067">
        <v>1.7496176908616408</v>
      </c>
      <c r="CB3067">
        <v>8.627398058215304</v>
      </c>
    </row>
    <row r="3068" spans="1:80" x14ac:dyDescent="0.25">
      <c r="A3068" t="s">
        <v>813</v>
      </c>
      <c r="B3068" t="s">
        <v>814</v>
      </c>
      <c r="C3068">
        <v>2006</v>
      </c>
      <c r="D3068" t="s">
        <v>508</v>
      </c>
      <c r="E3068">
        <v>0</v>
      </c>
      <c r="J3068">
        <v>46.180999999999997</v>
      </c>
      <c r="K3068">
        <v>9.1839999999999993</v>
      </c>
      <c r="L3068">
        <v>5.8</v>
      </c>
      <c r="O3068">
        <v>1880</v>
      </c>
      <c r="P3068">
        <v>46</v>
      </c>
      <c r="Q3068">
        <v>196.1</v>
      </c>
      <c r="R3068">
        <v>317</v>
      </c>
      <c r="V3068">
        <v>45.2</v>
      </c>
      <c r="W3068">
        <v>148.35720000000001</v>
      </c>
      <c r="Z3068">
        <v>43.164000000000001</v>
      </c>
      <c r="AA3068">
        <v>3.6281849523140886</v>
      </c>
      <c r="AG3068">
        <v>17.3</v>
      </c>
      <c r="AI3068">
        <v>98.061693920241808</v>
      </c>
      <c r="AJ3068">
        <v>14.5</v>
      </c>
      <c r="AL3068">
        <v>45.898464699640499</v>
      </c>
      <c r="AM3068">
        <v>11.8182320354725</v>
      </c>
      <c r="AP3068">
        <v>12.910337448120099</v>
      </c>
      <c r="AQ3068">
        <v>0.31999999999999801</v>
      </c>
      <c r="AU3068">
        <v>3.7260000705718999</v>
      </c>
      <c r="AX3068">
        <v>0.227669467190838</v>
      </c>
      <c r="BA3068">
        <v>8.7198983977956098E-4</v>
      </c>
      <c r="BI3068">
        <v>19.146000000000001</v>
      </c>
      <c r="BJ3068">
        <v>46.208569685632263</v>
      </c>
      <c r="BK3068">
        <v>30.97821475333636</v>
      </c>
      <c r="BO3068">
        <v>0.53</v>
      </c>
      <c r="BP3068">
        <v>12.8335229</v>
      </c>
      <c r="BR3068">
        <v>49.998309999999996</v>
      </c>
      <c r="BT3068">
        <v>1.7268818395634442</v>
      </c>
      <c r="BV3068">
        <v>56.498544120253456</v>
      </c>
      <c r="CB3068">
        <v>8.8732378236493332</v>
      </c>
    </row>
    <row r="3069" spans="1:80" x14ac:dyDescent="0.25">
      <c r="A3069" t="s">
        <v>813</v>
      </c>
      <c r="B3069" t="s">
        <v>814</v>
      </c>
      <c r="C3069">
        <v>2007</v>
      </c>
      <c r="D3069" t="s">
        <v>508</v>
      </c>
      <c r="E3069">
        <v>0</v>
      </c>
      <c r="J3069">
        <v>45.48</v>
      </c>
      <c r="K3069">
        <v>8.9580000000000002</v>
      </c>
      <c r="L3069">
        <v>6</v>
      </c>
      <c r="O3069">
        <v>1800</v>
      </c>
      <c r="P3069">
        <v>45</v>
      </c>
      <c r="Q3069">
        <v>188.6</v>
      </c>
      <c r="R3069">
        <v>318</v>
      </c>
      <c r="V3069">
        <v>46.2</v>
      </c>
      <c r="W3069">
        <v>146.08500000000001</v>
      </c>
      <c r="Z3069">
        <v>43.732999999999997</v>
      </c>
      <c r="AA3069">
        <v>3.5851273186734538</v>
      </c>
      <c r="AG3069">
        <v>18.600000000000001</v>
      </c>
      <c r="AI3069">
        <v>97.979827230539129</v>
      </c>
      <c r="AJ3069">
        <v>13.2</v>
      </c>
      <c r="AL3069">
        <v>47.2629602551198</v>
      </c>
      <c r="AM3069">
        <v>12.114083343008801</v>
      </c>
      <c r="AP3069">
        <v>13.238929748535201</v>
      </c>
      <c r="AQ3069">
        <v>0.36000000000000498</v>
      </c>
      <c r="AU3069">
        <v>3.8689999580383301</v>
      </c>
      <c r="AX3069">
        <v>0.23983469854623299</v>
      </c>
      <c r="BA3069">
        <v>8.3119757117420124E-4</v>
      </c>
      <c r="BI3069">
        <v>18.978000000000002</v>
      </c>
      <c r="BJ3069">
        <v>45.891008845294103</v>
      </c>
      <c r="BK3069">
        <v>32.689624578829331</v>
      </c>
      <c r="BL3069">
        <v>8.6112068373647252E-2</v>
      </c>
      <c r="BO3069">
        <v>1.4598540145985399</v>
      </c>
      <c r="BP3069">
        <v>15.079790799999998</v>
      </c>
      <c r="BR3069">
        <v>49.998309999999996</v>
      </c>
      <c r="BS3069">
        <v>0.91590000000000005</v>
      </c>
      <c r="BT3069">
        <v>2.2276094907468593</v>
      </c>
      <c r="BV3069">
        <v>60.208910022287142</v>
      </c>
      <c r="CB3069">
        <v>8.3322234133793671</v>
      </c>
    </row>
    <row r="3070" spans="1:80" x14ac:dyDescent="0.25">
      <c r="A3070" t="s">
        <v>813</v>
      </c>
      <c r="B3070" t="s">
        <v>814</v>
      </c>
      <c r="C3070">
        <v>2008</v>
      </c>
      <c r="D3070" t="s">
        <v>508</v>
      </c>
      <c r="E3070">
        <v>0</v>
      </c>
      <c r="I3070">
        <v>30.4</v>
      </c>
      <c r="J3070">
        <v>44.625999999999998</v>
      </c>
      <c r="K3070">
        <v>8.7490000000000006</v>
      </c>
      <c r="L3070">
        <v>6.3</v>
      </c>
      <c r="M3070">
        <v>1.3499000000000001</v>
      </c>
      <c r="N3070">
        <v>2.1809892699444</v>
      </c>
      <c r="O3070">
        <v>1730</v>
      </c>
      <c r="P3070">
        <v>43.8</v>
      </c>
      <c r="Q3070">
        <v>180.5</v>
      </c>
      <c r="R3070">
        <v>318</v>
      </c>
      <c r="S3070">
        <v>0.93</v>
      </c>
      <c r="V3070">
        <v>47.1</v>
      </c>
      <c r="W3070">
        <v>142.18639999999999</v>
      </c>
      <c r="X3070">
        <v>42.4</v>
      </c>
      <c r="Y3070">
        <v>73</v>
      </c>
      <c r="Z3070">
        <v>44.54</v>
      </c>
      <c r="AA3070">
        <v>2.9972510026525905</v>
      </c>
      <c r="AG3070">
        <v>19.899999999999999</v>
      </c>
      <c r="AI3070">
        <v>97.897680967700765</v>
      </c>
      <c r="AJ3070">
        <v>13.2</v>
      </c>
      <c r="AL3070">
        <v>48.626260058762497</v>
      </c>
      <c r="AM3070">
        <v>12.4116653062651</v>
      </c>
      <c r="AP3070">
        <v>12.1</v>
      </c>
      <c r="AQ3070">
        <v>0.40999999999999898</v>
      </c>
      <c r="AU3070">
        <v>4.0069999694824201</v>
      </c>
      <c r="AX3070">
        <v>0.25</v>
      </c>
      <c r="BA3070">
        <v>1.281350095338935E-3</v>
      </c>
      <c r="BI3070">
        <v>18.815000000000001</v>
      </c>
      <c r="BJ3070">
        <v>45.573448004955821</v>
      </c>
      <c r="BK3070">
        <v>20.332532372251201</v>
      </c>
      <c r="BL3070">
        <v>8.693717102552774E-2</v>
      </c>
      <c r="BM3070">
        <v>50</v>
      </c>
      <c r="BO3070">
        <v>2.2999999999999998</v>
      </c>
      <c r="BP3070">
        <v>16.3912136</v>
      </c>
      <c r="BQ3070">
        <v>55.387610000000002</v>
      </c>
      <c r="BR3070">
        <v>49.998309999999996</v>
      </c>
      <c r="BS3070">
        <v>0.91568000000000005</v>
      </c>
      <c r="BT3070">
        <v>2.9844103486375193</v>
      </c>
      <c r="BU3070">
        <v>0.40774125132555672</v>
      </c>
      <c r="BV3070">
        <v>53.25829533210338</v>
      </c>
      <c r="BZ3070">
        <v>3.41113556</v>
      </c>
      <c r="CB3070">
        <v>8.8552998286851832</v>
      </c>
    </row>
    <row r="3071" spans="1:80" x14ac:dyDescent="0.25">
      <c r="A3071" t="s">
        <v>813</v>
      </c>
      <c r="B3071" t="s">
        <v>814</v>
      </c>
      <c r="C3071">
        <v>2009</v>
      </c>
      <c r="D3071" t="s">
        <v>508</v>
      </c>
      <c r="E3071">
        <v>0</v>
      </c>
      <c r="I3071">
        <v>28.7</v>
      </c>
      <c r="J3071">
        <v>43.735999999999997</v>
      </c>
      <c r="K3071">
        <v>8.56</v>
      </c>
      <c r="L3071">
        <v>6.5</v>
      </c>
      <c r="M3071">
        <v>1.6442999999999999</v>
      </c>
      <c r="N3071">
        <v>2.1736332379494701</v>
      </c>
      <c r="O3071">
        <v>1680</v>
      </c>
      <c r="P3071">
        <v>42.6</v>
      </c>
      <c r="Q3071">
        <v>171.9</v>
      </c>
      <c r="R3071">
        <v>318</v>
      </c>
      <c r="S3071">
        <v>0.85</v>
      </c>
      <c r="V3071">
        <v>48.1</v>
      </c>
      <c r="W3071">
        <v>138.2878</v>
      </c>
      <c r="Y3071">
        <v>80</v>
      </c>
      <c r="Z3071">
        <v>44.838000000000001</v>
      </c>
      <c r="AG3071">
        <v>22.6</v>
      </c>
      <c r="AI3071">
        <v>97.82441700893402</v>
      </c>
      <c r="AJ3071">
        <v>13.2</v>
      </c>
      <c r="AL3071">
        <v>49.987267091762099</v>
      </c>
      <c r="AM3071">
        <v>12.710636706710201</v>
      </c>
      <c r="AP3071">
        <v>13.962181091308601</v>
      </c>
      <c r="AQ3071">
        <v>0.44999999999999502</v>
      </c>
      <c r="AU3071">
        <v>4.1399998664856001</v>
      </c>
      <c r="AX3071">
        <v>0.26</v>
      </c>
      <c r="BA3071">
        <v>1.4420958882835255E-3</v>
      </c>
      <c r="BI3071">
        <v>18.663</v>
      </c>
      <c r="BJ3071">
        <v>45.255887164617661</v>
      </c>
      <c r="BL3071">
        <v>8.4941032540656006E-2</v>
      </c>
      <c r="BM3071">
        <v>50</v>
      </c>
      <c r="BO3071">
        <v>3.12</v>
      </c>
      <c r="BP3071">
        <v>19.243931199999999</v>
      </c>
      <c r="BQ3071">
        <v>55.387610000000002</v>
      </c>
      <c r="BR3071">
        <v>49.998309999999996</v>
      </c>
      <c r="BS3071">
        <v>0.91535</v>
      </c>
      <c r="BT3071">
        <v>2.5038587950417259</v>
      </c>
      <c r="BZ3071">
        <v>3.7458137200000001</v>
      </c>
      <c r="CB3071">
        <v>9.0287535540995663</v>
      </c>
    </row>
    <row r="3072" spans="1:80" x14ac:dyDescent="0.25">
      <c r="A3072" t="s">
        <v>813</v>
      </c>
      <c r="B3072" t="s">
        <v>814</v>
      </c>
      <c r="C3072">
        <v>2010</v>
      </c>
      <c r="D3072" t="s">
        <v>508</v>
      </c>
      <c r="E3072">
        <v>0</v>
      </c>
      <c r="F3072">
        <v>50.84</v>
      </c>
      <c r="G3072">
        <v>80.650000000000006</v>
      </c>
      <c r="I3072">
        <v>27</v>
      </c>
      <c r="J3072">
        <v>42.917999999999999</v>
      </c>
      <c r="K3072">
        <v>8.3940000000000001</v>
      </c>
      <c r="L3072">
        <v>6.8</v>
      </c>
      <c r="M3072">
        <v>1.7455000000000001</v>
      </c>
      <c r="N3072">
        <v>2.1644123102866799</v>
      </c>
      <c r="O3072">
        <v>1630</v>
      </c>
      <c r="P3072">
        <v>41.3</v>
      </c>
      <c r="Q3072">
        <v>163.19999999999999</v>
      </c>
      <c r="R3072">
        <v>317</v>
      </c>
      <c r="S3072">
        <v>0.78</v>
      </c>
      <c r="T3072">
        <v>31.8</v>
      </c>
      <c r="U3072">
        <v>28</v>
      </c>
      <c r="V3072">
        <v>49.2</v>
      </c>
      <c r="W3072">
        <v>134.38919999999999</v>
      </c>
      <c r="X3072">
        <v>60.8</v>
      </c>
      <c r="Y3072">
        <v>82</v>
      </c>
      <c r="Z3072">
        <v>45.29</v>
      </c>
      <c r="AA3072">
        <v>4.1339560565339291</v>
      </c>
      <c r="AG3072">
        <v>25.5</v>
      </c>
      <c r="AH3072">
        <v>55.000000000000007</v>
      </c>
      <c r="AI3072">
        <v>97.765138352819861</v>
      </c>
      <c r="AJ3072">
        <v>13.2</v>
      </c>
      <c r="AL3072">
        <v>51.345956185463102</v>
      </c>
      <c r="AM3072">
        <v>13.011134581603001</v>
      </c>
      <c r="AP3072">
        <v>11.4621730735475</v>
      </c>
      <c r="AQ3072">
        <v>0.52999999999999703</v>
      </c>
      <c r="AU3072">
        <v>4.2690000534057599</v>
      </c>
      <c r="AX3072">
        <v>0.57999999999999996</v>
      </c>
      <c r="AY3072">
        <v>0</v>
      </c>
      <c r="AZ3072">
        <v>1.608333</v>
      </c>
      <c r="BA3072">
        <v>1.8889191666460227E-3</v>
      </c>
      <c r="BI3072">
        <v>18.529</v>
      </c>
      <c r="BJ3072">
        <v>44.938326324279501</v>
      </c>
      <c r="BK3072">
        <v>26.748211139520002</v>
      </c>
      <c r="BL3072">
        <v>8.9181757376074519E-2</v>
      </c>
      <c r="BM3072">
        <v>50</v>
      </c>
      <c r="BO3072">
        <v>2.38</v>
      </c>
      <c r="BP3072">
        <v>20.568542100000002</v>
      </c>
      <c r="BQ3072">
        <v>68.984250000000003</v>
      </c>
      <c r="BR3072">
        <v>72.465119999999999</v>
      </c>
      <c r="BS3072">
        <v>0.91515999999999997</v>
      </c>
      <c r="BT3072">
        <v>2.5237198701909977</v>
      </c>
      <c r="BV3072">
        <v>45.49157512422633</v>
      </c>
      <c r="BZ3072">
        <v>3.82190655</v>
      </c>
      <c r="CB3072">
        <v>9.8251160933682993</v>
      </c>
    </row>
    <row r="3073" spans="1:80" x14ac:dyDescent="0.25">
      <c r="A3073" t="s">
        <v>813</v>
      </c>
      <c r="B3073" t="s">
        <v>814</v>
      </c>
      <c r="C3073">
        <v>2011</v>
      </c>
      <c r="D3073" t="s">
        <v>508</v>
      </c>
      <c r="E3073">
        <v>0</v>
      </c>
      <c r="F3073">
        <v>49.77</v>
      </c>
      <c r="G3073">
        <v>80.41</v>
      </c>
      <c r="I3073">
        <v>25.2</v>
      </c>
      <c r="J3073">
        <v>42.151000000000003</v>
      </c>
      <c r="K3073">
        <v>8.2460000000000004</v>
      </c>
      <c r="L3073">
        <v>7.1</v>
      </c>
      <c r="M3073">
        <v>1.7495999999999998</v>
      </c>
      <c r="N3073">
        <v>2.16317284633831</v>
      </c>
      <c r="O3073">
        <v>1580</v>
      </c>
      <c r="P3073">
        <v>40.200000000000003</v>
      </c>
      <c r="Q3073">
        <v>154.30000000000001</v>
      </c>
      <c r="R3073">
        <v>316</v>
      </c>
      <c r="S3073">
        <v>0.7</v>
      </c>
      <c r="V3073">
        <v>50.2</v>
      </c>
      <c r="W3073">
        <v>130.4906</v>
      </c>
      <c r="Y3073">
        <v>84</v>
      </c>
      <c r="Z3073">
        <v>45.884999999999998</v>
      </c>
      <c r="AA3073">
        <v>4.5016435170399136</v>
      </c>
      <c r="AE3073">
        <v>40.137599999999999</v>
      </c>
      <c r="AG3073">
        <v>28.4</v>
      </c>
      <c r="AH3073">
        <v>55.000000000000007</v>
      </c>
      <c r="AI3073">
        <v>97.6877728685199</v>
      </c>
      <c r="AJ3073">
        <v>12.9</v>
      </c>
      <c r="AL3073">
        <v>52.701941313507298</v>
      </c>
      <c r="AM3073">
        <v>13.313136340434299</v>
      </c>
      <c r="AP3073">
        <v>14.2</v>
      </c>
      <c r="AQ3073">
        <v>0.60999999999999899</v>
      </c>
      <c r="AT3073">
        <v>15.3417558670044</v>
      </c>
      <c r="AU3073">
        <v>4.3930001258850098</v>
      </c>
      <c r="AX3073">
        <v>0.9</v>
      </c>
      <c r="BA3073">
        <v>1.6788440840861917E-3</v>
      </c>
      <c r="BI3073">
        <v>18.742999999999999</v>
      </c>
      <c r="BJ3073">
        <v>44.620765483941227</v>
      </c>
      <c r="BK3073">
        <v>21.010978462677944</v>
      </c>
      <c r="BL3073">
        <v>0.11267917501299214</v>
      </c>
      <c r="BM3073">
        <v>50</v>
      </c>
      <c r="BO3073">
        <v>2.0499999999999998</v>
      </c>
      <c r="BP3073">
        <v>29.912861900000003</v>
      </c>
      <c r="BQ3073">
        <v>68.984250000000003</v>
      </c>
      <c r="BR3073">
        <v>72.465119999999999</v>
      </c>
      <c r="BS3073">
        <v>0.91476999999999997</v>
      </c>
      <c r="BT3073">
        <v>2.828322916433494</v>
      </c>
      <c r="BV3073">
        <v>50.368319791811601</v>
      </c>
      <c r="BZ3073">
        <v>3.45200196</v>
      </c>
      <c r="CB3073">
        <v>11.424794663888273</v>
      </c>
    </row>
    <row r="3074" spans="1:80" x14ac:dyDescent="0.25">
      <c r="A3074" t="s">
        <v>813</v>
      </c>
      <c r="B3074" t="s">
        <v>814</v>
      </c>
      <c r="C3074">
        <v>2012</v>
      </c>
      <c r="D3074" t="s">
        <v>508</v>
      </c>
      <c r="E3074">
        <v>0</v>
      </c>
      <c r="F3074">
        <v>46.82</v>
      </c>
      <c r="G3074">
        <v>78.12</v>
      </c>
      <c r="I3074">
        <v>24.5</v>
      </c>
      <c r="J3074">
        <v>41.354999999999997</v>
      </c>
      <c r="K3074">
        <v>8.1010000000000009</v>
      </c>
      <c r="L3074">
        <v>7.4</v>
      </c>
      <c r="M3074">
        <v>1.5382</v>
      </c>
      <c r="N3074">
        <v>2.1639105506886098</v>
      </c>
      <c r="O3074">
        <v>1510</v>
      </c>
      <c r="P3074">
        <v>38.9</v>
      </c>
      <c r="Q3074">
        <v>145.6</v>
      </c>
      <c r="R3074">
        <v>314</v>
      </c>
      <c r="S3074">
        <v>0.63</v>
      </c>
      <c r="V3074">
        <v>51.1</v>
      </c>
      <c r="W3074">
        <v>126.592</v>
      </c>
      <c r="Y3074">
        <v>86</v>
      </c>
      <c r="Z3074">
        <v>46.186999999999998</v>
      </c>
      <c r="AD3074">
        <v>91.959320000000005</v>
      </c>
      <c r="AE3074">
        <v>48.06973</v>
      </c>
      <c r="AG3074">
        <v>31.4</v>
      </c>
      <c r="AH3074">
        <v>56.09756097560976</v>
      </c>
      <c r="AI3074">
        <v>97.632819915874919</v>
      </c>
      <c r="AJ3074">
        <v>12.4</v>
      </c>
      <c r="AL3074">
        <v>54.054836449537298</v>
      </c>
      <c r="AM3074">
        <v>13.616619392694799</v>
      </c>
      <c r="AP3074">
        <v>15.174726486206101</v>
      </c>
      <c r="AQ3074">
        <v>0.71999999999999797</v>
      </c>
      <c r="AU3074">
        <v>4.51300001144409</v>
      </c>
      <c r="AX3074">
        <v>2.5</v>
      </c>
      <c r="AZ3074">
        <v>2.50101</v>
      </c>
      <c r="BA3074">
        <v>2.1873743275856133E-3</v>
      </c>
      <c r="BI3074">
        <v>20.100999999999999</v>
      </c>
      <c r="BJ3074">
        <v>44.303204643603067</v>
      </c>
      <c r="BL3074">
        <v>0.12739977502559449</v>
      </c>
      <c r="BM3074">
        <v>57.584769999999999</v>
      </c>
      <c r="BN3074">
        <v>43.74</v>
      </c>
      <c r="BO3074">
        <v>1.5901590159015899</v>
      </c>
      <c r="BP3074">
        <v>29.461308899999999</v>
      </c>
      <c r="BQ3074">
        <v>80.324290000000005</v>
      </c>
      <c r="BR3074">
        <v>72.465119999999999</v>
      </c>
      <c r="BS3074">
        <v>0.91456000000000004</v>
      </c>
      <c r="BT3074">
        <v>1.6700898582241506</v>
      </c>
      <c r="BW3074">
        <v>31</v>
      </c>
      <c r="BZ3074">
        <v>3.7452665999999999</v>
      </c>
      <c r="CB3074">
        <v>11.343970644802717</v>
      </c>
    </row>
    <row r="3075" spans="1:80" x14ac:dyDescent="0.25">
      <c r="A3075" t="s">
        <v>813</v>
      </c>
      <c r="B3075" t="s">
        <v>814</v>
      </c>
      <c r="C3075">
        <v>2013</v>
      </c>
      <c r="D3075" t="s">
        <v>508</v>
      </c>
      <c r="E3075">
        <v>0</v>
      </c>
      <c r="F3075">
        <v>32.520000000000003</v>
      </c>
      <c r="G3075">
        <v>64.790000000000006</v>
      </c>
      <c r="I3075">
        <v>24.7</v>
      </c>
      <c r="J3075">
        <v>40.542000000000002</v>
      </c>
      <c r="K3075">
        <v>7.9610000000000003</v>
      </c>
      <c r="L3075">
        <v>7.7</v>
      </c>
      <c r="M3075">
        <v>1.7766</v>
      </c>
      <c r="N3075">
        <v>2.1560324007059202</v>
      </c>
      <c r="O3075">
        <v>1460</v>
      </c>
      <c r="P3075">
        <v>37.700000000000003</v>
      </c>
      <c r="Q3075">
        <v>137.30000000000001</v>
      </c>
      <c r="R3075">
        <v>313</v>
      </c>
      <c r="S3075">
        <v>0.61</v>
      </c>
      <c r="V3075">
        <v>51.7</v>
      </c>
      <c r="W3075">
        <v>123.83920000000001</v>
      </c>
      <c r="X3075">
        <v>59.7</v>
      </c>
      <c r="Y3075">
        <v>85</v>
      </c>
      <c r="Z3075">
        <v>47.015999999999998</v>
      </c>
      <c r="AA3075">
        <v>4.5142911171374376</v>
      </c>
      <c r="AD3075">
        <v>96.548789999999997</v>
      </c>
      <c r="AE3075">
        <v>46.454439999999998</v>
      </c>
      <c r="AG3075">
        <v>34.700000000000003</v>
      </c>
      <c r="AH3075">
        <v>58.536585365853668</v>
      </c>
      <c r="AI3075">
        <v>97.606129610373642</v>
      </c>
      <c r="AJ3075">
        <v>12.4</v>
      </c>
      <c r="AL3075">
        <v>55.404552087170103</v>
      </c>
      <c r="AM3075">
        <v>13.9217170105587</v>
      </c>
      <c r="AP3075">
        <v>13.5</v>
      </c>
      <c r="AQ3075">
        <v>0.72999999999999698</v>
      </c>
      <c r="AU3075">
        <v>4.6300001144409197</v>
      </c>
      <c r="AX3075">
        <v>4</v>
      </c>
      <c r="BA3075">
        <v>2.1669790246542984E-3</v>
      </c>
      <c r="BI3075">
        <v>18.436</v>
      </c>
      <c r="BJ3075">
        <v>43.985643803264907</v>
      </c>
      <c r="BK3075">
        <v>16.235053468103249</v>
      </c>
      <c r="BL3075">
        <v>0.14879922635959514</v>
      </c>
      <c r="BM3075">
        <v>57.584769999999999</v>
      </c>
      <c r="BN3075">
        <v>43.76</v>
      </c>
      <c r="BO3075">
        <v>1.91</v>
      </c>
      <c r="BP3075">
        <v>26.362642099999999</v>
      </c>
      <c r="BQ3075">
        <v>80.324290000000005</v>
      </c>
      <c r="BR3075">
        <v>72.465119999999999</v>
      </c>
      <c r="BS3075">
        <v>0.91424000000000005</v>
      </c>
      <c r="BU3075">
        <v>0.58305394696738799</v>
      </c>
      <c r="BV3075">
        <v>42.228836900597621</v>
      </c>
      <c r="BW3075">
        <v>30</v>
      </c>
      <c r="BX3075">
        <v>28.23</v>
      </c>
      <c r="BZ3075">
        <v>3.1860261699999999</v>
      </c>
      <c r="CB3075">
        <v>10.695543901088209</v>
      </c>
    </row>
    <row r="3076" spans="1:80" x14ac:dyDescent="0.25">
      <c r="A3076" t="s">
        <v>813</v>
      </c>
      <c r="B3076" t="s">
        <v>814</v>
      </c>
      <c r="C3076">
        <v>2014</v>
      </c>
      <c r="D3076" t="s">
        <v>508</v>
      </c>
      <c r="E3076">
        <v>0</v>
      </c>
      <c r="F3076">
        <v>43.77</v>
      </c>
      <c r="G3076">
        <v>75.59</v>
      </c>
      <c r="I3076">
        <v>25.4</v>
      </c>
      <c r="J3076">
        <v>39.716000000000001</v>
      </c>
      <c r="K3076">
        <v>7.827</v>
      </c>
      <c r="L3076">
        <v>8</v>
      </c>
      <c r="M3076">
        <v>1.7742</v>
      </c>
      <c r="O3076">
        <v>1410</v>
      </c>
      <c r="P3076">
        <v>36.5</v>
      </c>
      <c r="Q3076">
        <v>129.4</v>
      </c>
      <c r="R3076">
        <v>310</v>
      </c>
      <c r="S3076">
        <v>0.57999999999999996</v>
      </c>
      <c r="V3076">
        <v>49.6</v>
      </c>
      <c r="W3076">
        <v>121.0864</v>
      </c>
      <c r="Y3076">
        <v>80</v>
      </c>
      <c r="Z3076">
        <v>47.334000000000003</v>
      </c>
      <c r="AA3076">
        <v>4.4999702597353268</v>
      </c>
      <c r="AG3076">
        <v>35.700000000000003</v>
      </c>
      <c r="AH3076">
        <v>59.523809523809526</v>
      </c>
      <c r="AI3076">
        <v>97.613983710955793</v>
      </c>
      <c r="AJ3076">
        <v>12.1</v>
      </c>
      <c r="AL3076">
        <v>56.750098437144203</v>
      </c>
      <c r="AM3076">
        <v>14.228094250636101</v>
      </c>
      <c r="AP3076">
        <v>16.033155441284201</v>
      </c>
      <c r="AQ3076">
        <v>0.80000000000000104</v>
      </c>
      <c r="AT3076">
        <v>15.5800104141235</v>
      </c>
      <c r="AU3076">
        <v>4.6799998283386204</v>
      </c>
      <c r="AX3076">
        <v>6.057298984</v>
      </c>
      <c r="AY3076">
        <v>11.423668510000001</v>
      </c>
      <c r="BA3076">
        <v>3.0653345692611641E-3</v>
      </c>
      <c r="BI3076">
        <v>17.698</v>
      </c>
      <c r="BJ3076">
        <v>43.668082962926754</v>
      </c>
      <c r="BL3076">
        <v>0.16527379935647751</v>
      </c>
      <c r="BM3076">
        <v>57.584769999999999</v>
      </c>
      <c r="BN3076">
        <v>43.26</v>
      </c>
      <c r="BO3076">
        <v>2.13</v>
      </c>
      <c r="BP3076">
        <v>29.583366599999998</v>
      </c>
      <c r="BQ3076">
        <v>80.324290000000005</v>
      </c>
      <c r="BR3076">
        <v>72.465119999999999</v>
      </c>
      <c r="BS3076">
        <v>0.91395000000000004</v>
      </c>
      <c r="BV3076">
        <v>56.123213544858253</v>
      </c>
      <c r="BW3076">
        <v>31</v>
      </c>
      <c r="BX3076">
        <v>28.47</v>
      </c>
      <c r="BZ3076">
        <v>4.0003820299999999</v>
      </c>
      <c r="CB3076">
        <v>9.8116624966113388</v>
      </c>
    </row>
    <row r="3077" spans="1:80" x14ac:dyDescent="0.25">
      <c r="A3077" t="s">
        <v>813</v>
      </c>
      <c r="B3077" t="s">
        <v>814</v>
      </c>
      <c r="C3077">
        <v>2015</v>
      </c>
      <c r="D3077" t="s">
        <v>508</v>
      </c>
      <c r="E3077">
        <v>0</v>
      </c>
      <c r="F3077">
        <v>45.35</v>
      </c>
      <c r="G3077">
        <v>76.92</v>
      </c>
      <c r="I3077">
        <v>25.7</v>
      </c>
      <c r="J3077">
        <v>38.872</v>
      </c>
      <c r="K3077">
        <v>7.7009999999999996</v>
      </c>
      <c r="L3077">
        <v>8.3000000000000007</v>
      </c>
      <c r="M3077">
        <v>1.7441</v>
      </c>
      <c r="O3077">
        <v>1360</v>
      </c>
      <c r="P3077">
        <v>35.4</v>
      </c>
      <c r="Q3077">
        <v>122.2</v>
      </c>
      <c r="R3077">
        <v>307</v>
      </c>
      <c r="S3077">
        <v>0.53</v>
      </c>
      <c r="T3077">
        <v>30</v>
      </c>
      <c r="U3077">
        <v>28.5</v>
      </c>
      <c r="V3077">
        <v>51.4</v>
      </c>
      <c r="W3077">
        <v>118.3336</v>
      </c>
      <c r="Y3077">
        <v>78</v>
      </c>
      <c r="Z3077">
        <v>47.7</v>
      </c>
      <c r="AA3077">
        <v>4.9086180897281357</v>
      </c>
      <c r="AD3077">
        <v>92.374920000000003</v>
      </c>
      <c r="AE3077">
        <v>45.343910000000001</v>
      </c>
      <c r="AG3077">
        <v>36.9</v>
      </c>
      <c r="AH3077">
        <v>61.904761904761905</v>
      </c>
      <c r="AI3077">
        <v>96.630695341676628</v>
      </c>
      <c r="AJ3077">
        <v>12.4</v>
      </c>
      <c r="AL3077">
        <v>58.0913967160309</v>
      </c>
      <c r="AM3077">
        <v>14.5358850126151</v>
      </c>
      <c r="AP3077">
        <v>16.468376159668001</v>
      </c>
      <c r="AQ3077">
        <v>0.92999999999999805</v>
      </c>
      <c r="AU3077">
        <v>4.7030000686645499</v>
      </c>
      <c r="AX3077">
        <v>6.3444216029999998</v>
      </c>
      <c r="AY3077">
        <v>13.28916233</v>
      </c>
      <c r="BA3077">
        <v>4.7395165831263537E-3</v>
      </c>
      <c r="BI3077">
        <v>22.529</v>
      </c>
      <c r="BJ3077">
        <v>43.350522122588472</v>
      </c>
      <c r="BK3077">
        <v>28.327749672413194</v>
      </c>
      <c r="BL3077">
        <v>0.13085487475861973</v>
      </c>
      <c r="BM3077">
        <v>57.584769999999999</v>
      </c>
      <c r="BN3077">
        <v>42.07</v>
      </c>
      <c r="BQ3077">
        <v>80.324290000000005</v>
      </c>
      <c r="BR3077">
        <v>72.465119999999999</v>
      </c>
      <c r="BS3077">
        <v>0.91352</v>
      </c>
      <c r="BT3077">
        <v>1.7134112428794981</v>
      </c>
      <c r="BU3077">
        <v>0.54300458715596334</v>
      </c>
      <c r="BV3077">
        <v>55.402548283552619</v>
      </c>
      <c r="BW3077">
        <v>29</v>
      </c>
      <c r="BX3077">
        <v>29.94</v>
      </c>
    </row>
    <row r="3078" spans="1:80" x14ac:dyDescent="0.25">
      <c r="A3078" t="s">
        <v>813</v>
      </c>
      <c r="B3078" t="s">
        <v>814</v>
      </c>
      <c r="C3078">
        <v>2016</v>
      </c>
      <c r="D3078" t="s">
        <v>508</v>
      </c>
      <c r="E3078">
        <v>0</v>
      </c>
      <c r="F3078">
        <v>40.4</v>
      </c>
      <c r="G3078">
        <v>72.599999999999994</v>
      </c>
      <c r="I3078">
        <v>25.5</v>
      </c>
      <c r="J3078">
        <v>38.006</v>
      </c>
      <c r="K3078">
        <v>7.5860000000000003</v>
      </c>
      <c r="L3078">
        <v>8.6999999999999993</v>
      </c>
      <c r="M3078">
        <v>1.8891</v>
      </c>
      <c r="P3078">
        <v>34.4</v>
      </c>
      <c r="Q3078">
        <v>115.9</v>
      </c>
      <c r="R3078">
        <v>304</v>
      </c>
      <c r="S3078">
        <v>0.48</v>
      </c>
      <c r="T3078">
        <v>30.5</v>
      </c>
      <c r="V3078">
        <v>53.1</v>
      </c>
      <c r="W3078">
        <v>115.5808</v>
      </c>
      <c r="Y3078">
        <v>84</v>
      </c>
      <c r="Z3078">
        <v>48.436999999999998</v>
      </c>
      <c r="AA3078">
        <v>4.7329532738184712</v>
      </c>
      <c r="AD3078">
        <v>98.318960000000004</v>
      </c>
      <c r="AE3078">
        <v>55.415439999999997</v>
      </c>
      <c r="AG3078">
        <v>38</v>
      </c>
      <c r="AH3078">
        <v>61.904761904761905</v>
      </c>
      <c r="AI3078">
        <v>97.400854476110709</v>
      </c>
      <c r="AJ3078">
        <v>12.4</v>
      </c>
      <c r="AP3078">
        <v>20.3</v>
      </c>
      <c r="AQ3078">
        <v>0.99000000000000199</v>
      </c>
      <c r="AU3078">
        <v>4.59800004959106</v>
      </c>
      <c r="AX3078">
        <v>11.77318438</v>
      </c>
      <c r="AY3078">
        <v>20.375690729999999</v>
      </c>
      <c r="AZ3078">
        <v>2.0694669999999999</v>
      </c>
      <c r="BA3078">
        <v>6.5168688202980182E-3</v>
      </c>
      <c r="BI3078">
        <v>21.344000000000001</v>
      </c>
      <c r="BK3078">
        <v>28.9347245653953</v>
      </c>
      <c r="BL3078">
        <v>0.12885012418556041</v>
      </c>
      <c r="BM3078">
        <v>57.584769999999999</v>
      </c>
      <c r="BN3078">
        <v>42.16</v>
      </c>
      <c r="BQ3078">
        <v>80.324290000000005</v>
      </c>
      <c r="BR3078">
        <v>72.465119999999999</v>
      </c>
      <c r="BS3078">
        <v>0.91349000000000002</v>
      </c>
      <c r="BV3078">
        <v>50.565140723883729</v>
      </c>
      <c r="BW3078">
        <v>30</v>
      </c>
    </row>
    <row r="3079" spans="1:80" x14ac:dyDescent="0.25">
      <c r="A3079" t="s">
        <v>813</v>
      </c>
      <c r="B3079" t="s">
        <v>814</v>
      </c>
      <c r="C3079">
        <v>2017</v>
      </c>
      <c r="D3079" t="s">
        <v>508</v>
      </c>
      <c r="E3079">
        <v>0</v>
      </c>
      <c r="F3079">
        <v>41.85</v>
      </c>
      <c r="G3079">
        <v>73.91</v>
      </c>
      <c r="J3079">
        <v>37.107999999999997</v>
      </c>
      <c r="K3079">
        <v>7.4859999999999998</v>
      </c>
      <c r="P3079">
        <v>33.5</v>
      </c>
      <c r="Q3079">
        <v>110.5</v>
      </c>
      <c r="R3079">
        <v>301</v>
      </c>
      <c r="S3079">
        <v>0.44</v>
      </c>
      <c r="Y3079">
        <v>80</v>
      </c>
      <c r="Z3079">
        <v>49.491</v>
      </c>
      <c r="AA3079">
        <v>4.0895624399179988</v>
      </c>
      <c r="AE3079">
        <v>49.720669999999998</v>
      </c>
      <c r="AG3079">
        <v>39.1</v>
      </c>
      <c r="AH3079">
        <v>62.790697674418617</v>
      </c>
      <c r="AI3079">
        <v>97.345918936090641</v>
      </c>
      <c r="AJ3079">
        <v>12.4</v>
      </c>
      <c r="AT3079">
        <v>19.808759689331101</v>
      </c>
      <c r="AU3079">
        <v>4.47300004959106</v>
      </c>
      <c r="AX3079">
        <v>13.236930432839401</v>
      </c>
      <c r="AY3079">
        <v>25.591448270000001</v>
      </c>
      <c r="BI3079">
        <v>21.626000000000001</v>
      </c>
      <c r="BK3079">
        <v>27.483451506490752</v>
      </c>
      <c r="BM3079">
        <v>57.584769999999999</v>
      </c>
      <c r="BN3079">
        <v>42.08</v>
      </c>
      <c r="BQ3079">
        <v>80.324290000000005</v>
      </c>
      <c r="BR3079">
        <v>72.465119999999999</v>
      </c>
      <c r="BS3079">
        <v>0.91300000000000003</v>
      </c>
      <c r="BV3079">
        <v>54.442460147039263</v>
      </c>
      <c r="BW3079">
        <v>30</v>
      </c>
      <c r="BX3079">
        <v>30.73</v>
      </c>
    </row>
    <row r="3080" spans="1:80" x14ac:dyDescent="0.25">
      <c r="A3080" t="s">
        <v>813</v>
      </c>
      <c r="B3080" t="s">
        <v>814</v>
      </c>
      <c r="C3080">
        <v>2018</v>
      </c>
      <c r="D3080" t="s">
        <v>508</v>
      </c>
      <c r="E3080">
        <v>0</v>
      </c>
      <c r="F3080">
        <v>40.9</v>
      </c>
      <c r="G3080">
        <v>73.06</v>
      </c>
      <c r="AA3080">
        <v>4.3056829081778103</v>
      </c>
      <c r="AI3080">
        <v>97.304214689042539</v>
      </c>
      <c r="AJ3080">
        <v>12.3</v>
      </c>
      <c r="AU3080">
        <v>4.3600001335143999</v>
      </c>
      <c r="AZ3080">
        <v>1.818182</v>
      </c>
      <c r="BK3080">
        <v>32.928729043197137</v>
      </c>
      <c r="BM3080">
        <v>57.584769999999999</v>
      </c>
      <c r="BN3080">
        <v>42.05</v>
      </c>
      <c r="BQ3080">
        <v>80.324290000000005</v>
      </c>
      <c r="BR3080">
        <v>72.465119999999999</v>
      </c>
      <c r="BS3080">
        <v>0.91274</v>
      </c>
      <c r="BV3080">
        <v>50.982114085456317</v>
      </c>
      <c r="BW3080">
        <v>30</v>
      </c>
      <c r="BX3080">
        <v>29.98</v>
      </c>
    </row>
    <row r="3081" spans="1:80" x14ac:dyDescent="0.25">
      <c r="A3081" t="s">
        <v>813</v>
      </c>
      <c r="B3081" t="s">
        <v>814</v>
      </c>
      <c r="C3081">
        <v>2019</v>
      </c>
      <c r="D3081" t="s">
        <v>508</v>
      </c>
      <c r="E3081">
        <v>0</v>
      </c>
      <c r="F3081">
        <v>38.97</v>
      </c>
      <c r="G3081">
        <v>71.27</v>
      </c>
    </row>
    <row r="3082" spans="1:80" x14ac:dyDescent="0.25">
      <c r="A3082" t="s">
        <v>615</v>
      </c>
      <c r="B3082" t="s">
        <v>616</v>
      </c>
      <c r="C3082">
        <v>2000</v>
      </c>
      <c r="D3082" t="s">
        <v>518</v>
      </c>
      <c r="E3082">
        <v>0</v>
      </c>
      <c r="J3082">
        <v>28.934999999999999</v>
      </c>
      <c r="K3082">
        <v>1.861</v>
      </c>
      <c r="L3082">
        <v>15.6</v>
      </c>
      <c r="O3082">
        <v>84</v>
      </c>
      <c r="P3082">
        <v>14.7</v>
      </c>
      <c r="Q3082">
        <v>32.9</v>
      </c>
      <c r="R3082">
        <v>32</v>
      </c>
      <c r="U3082">
        <v>35.6</v>
      </c>
      <c r="V3082">
        <v>68.8</v>
      </c>
      <c r="W3082">
        <v>91.262</v>
      </c>
      <c r="Z3082">
        <v>62.177999999999997</v>
      </c>
      <c r="AG3082">
        <v>74.099999999999994</v>
      </c>
      <c r="AH3082">
        <v>87.096774193548384</v>
      </c>
      <c r="AI3082">
        <v>56.897048218256927</v>
      </c>
      <c r="AJ3082">
        <v>9.5</v>
      </c>
      <c r="AL3082">
        <v>80.235900895197105</v>
      </c>
      <c r="AM3082">
        <v>81.909330272348498</v>
      </c>
      <c r="AP3082">
        <v>84.519249000000002</v>
      </c>
      <c r="AQ3082">
        <v>56.51</v>
      </c>
      <c r="AU3082">
        <v>6.96000003814697</v>
      </c>
      <c r="AX3082">
        <v>1.1773972691447701</v>
      </c>
      <c r="BI3082">
        <v>31.853000000000002</v>
      </c>
      <c r="BJ3082">
        <v>90.365636232683642</v>
      </c>
      <c r="BP3082">
        <v>67.728872899999999</v>
      </c>
      <c r="BR3082">
        <v>0</v>
      </c>
      <c r="BT3082">
        <v>60.518512938622877</v>
      </c>
      <c r="CB3082">
        <v>15.541970613871477</v>
      </c>
    </row>
    <row r="3083" spans="1:80" x14ac:dyDescent="0.25">
      <c r="A3083" t="s">
        <v>615</v>
      </c>
      <c r="B3083" t="s">
        <v>616</v>
      </c>
      <c r="C3083">
        <v>2001</v>
      </c>
      <c r="D3083" t="s">
        <v>518</v>
      </c>
      <c r="E3083">
        <v>0</v>
      </c>
      <c r="J3083">
        <v>28.23</v>
      </c>
      <c r="K3083">
        <v>1.764</v>
      </c>
      <c r="L3083">
        <v>16.100000000000001</v>
      </c>
      <c r="O3083">
        <v>86</v>
      </c>
      <c r="P3083">
        <v>13.9</v>
      </c>
      <c r="Q3083">
        <v>31.1</v>
      </c>
      <c r="R3083">
        <v>31</v>
      </c>
      <c r="V3083">
        <v>68.599999999999994</v>
      </c>
      <c r="W3083">
        <v>89.962000000000003</v>
      </c>
      <c r="Z3083">
        <v>64.576999999999998</v>
      </c>
      <c r="AE3083">
        <v>63.632339999999999</v>
      </c>
      <c r="AG3083">
        <v>74.900000000000006</v>
      </c>
      <c r="AI3083">
        <v>57.155327181952821</v>
      </c>
      <c r="AJ3083">
        <v>9.5</v>
      </c>
      <c r="AL3083">
        <v>80.428783366193102</v>
      </c>
      <c r="AM3083">
        <v>82.011777013483695</v>
      </c>
      <c r="AP3083">
        <v>87.063828999999998</v>
      </c>
      <c r="AQ3083">
        <v>59.04</v>
      </c>
      <c r="AU3083">
        <v>6.96000003814697</v>
      </c>
      <c r="AX3083">
        <v>1.5</v>
      </c>
      <c r="BI3083">
        <v>31.870999999999999</v>
      </c>
      <c r="BJ3083">
        <v>90.589429642813798</v>
      </c>
      <c r="BP3083">
        <v>65.01189389999999</v>
      </c>
      <c r="BR3083">
        <v>0</v>
      </c>
      <c r="BT3083">
        <v>60.786032825812292</v>
      </c>
      <c r="CB3083">
        <v>19.693005358438423</v>
      </c>
    </row>
    <row r="3084" spans="1:80" x14ac:dyDescent="0.25">
      <c r="A3084" t="s">
        <v>615</v>
      </c>
      <c r="B3084" t="s">
        <v>616</v>
      </c>
      <c r="C3084">
        <v>2002</v>
      </c>
      <c r="D3084" t="s">
        <v>518</v>
      </c>
      <c r="E3084">
        <v>0</v>
      </c>
      <c r="J3084">
        <v>27.262</v>
      </c>
      <c r="K3084">
        <v>1.6759999999999999</v>
      </c>
      <c r="L3084">
        <v>16.7</v>
      </c>
      <c r="O3084">
        <v>72</v>
      </c>
      <c r="P3084">
        <v>13.2</v>
      </c>
      <c r="Q3084">
        <v>29.4</v>
      </c>
      <c r="R3084">
        <v>33</v>
      </c>
      <c r="V3084">
        <v>69.5</v>
      </c>
      <c r="W3084">
        <v>88.662000000000006</v>
      </c>
      <c r="Z3084">
        <v>65.093999999999994</v>
      </c>
      <c r="AD3084">
        <v>91.470420000000004</v>
      </c>
      <c r="AE3084">
        <v>68.222309999999993</v>
      </c>
      <c r="AG3084">
        <v>75.599999999999994</v>
      </c>
      <c r="AI3084">
        <v>57.458426591298952</v>
      </c>
      <c r="AJ3084">
        <v>9.5</v>
      </c>
      <c r="AL3084">
        <v>81.460765012694694</v>
      </c>
      <c r="AM3084">
        <v>82.113852570774199</v>
      </c>
      <c r="AP3084">
        <v>87.549059999999997</v>
      </c>
      <c r="AQ3084">
        <v>61.49</v>
      </c>
      <c r="AU3084">
        <v>5.7300000190734899</v>
      </c>
      <c r="AX3084">
        <v>1.9</v>
      </c>
      <c r="BI3084">
        <v>31.911000000000001</v>
      </c>
      <c r="BJ3084">
        <v>90.813223052943954</v>
      </c>
      <c r="BP3084">
        <v>45.936058500000001</v>
      </c>
      <c r="BR3084">
        <v>0</v>
      </c>
      <c r="BT3084">
        <v>47.72483827845145</v>
      </c>
      <c r="CB3084">
        <v>18.076165516874774</v>
      </c>
    </row>
    <row r="3085" spans="1:80" x14ac:dyDescent="0.25">
      <c r="A3085" t="s">
        <v>615</v>
      </c>
      <c r="B3085" t="s">
        <v>616</v>
      </c>
      <c r="C3085">
        <v>2003</v>
      </c>
      <c r="D3085" t="s">
        <v>518</v>
      </c>
      <c r="E3085">
        <v>0</v>
      </c>
      <c r="J3085">
        <v>26.132000000000001</v>
      </c>
      <c r="K3085">
        <v>1.603</v>
      </c>
      <c r="L3085">
        <v>17.3</v>
      </c>
      <c r="O3085">
        <v>69</v>
      </c>
      <c r="P3085">
        <v>12.6</v>
      </c>
      <c r="Q3085">
        <v>27.9</v>
      </c>
      <c r="R3085">
        <v>29</v>
      </c>
      <c r="V3085">
        <v>69.8</v>
      </c>
      <c r="W3085">
        <v>87.428799999999995</v>
      </c>
      <c r="X3085">
        <v>92.4</v>
      </c>
      <c r="Z3085">
        <v>65.599000000000004</v>
      </c>
      <c r="AD3085">
        <v>93.457939999999994</v>
      </c>
      <c r="AE3085">
        <v>73.010260000000002</v>
      </c>
      <c r="AG3085">
        <v>76.3</v>
      </c>
      <c r="AI3085">
        <v>58.257750516790487</v>
      </c>
      <c r="AJ3085">
        <v>10.7</v>
      </c>
      <c r="AL3085">
        <v>82.475040697780599</v>
      </c>
      <c r="AM3085">
        <v>82.871253293582996</v>
      </c>
      <c r="AP3085">
        <v>86.961151000000001</v>
      </c>
      <c r="AQ3085">
        <v>63.83</v>
      </c>
      <c r="AU3085">
        <v>6.2600002288818404</v>
      </c>
      <c r="AX3085">
        <v>2.5</v>
      </c>
      <c r="BA3085">
        <v>9.0429010296347594E-4</v>
      </c>
      <c r="BI3085">
        <v>31.952999999999999</v>
      </c>
      <c r="BJ3085">
        <v>91.03701646307411</v>
      </c>
      <c r="BO3085">
        <v>68.38</v>
      </c>
      <c r="BP3085">
        <v>70.641289400000005</v>
      </c>
      <c r="BR3085">
        <v>0</v>
      </c>
      <c r="BT3085">
        <v>56.199955287878247</v>
      </c>
      <c r="CB3085">
        <v>17.327987613792263</v>
      </c>
    </row>
    <row r="3086" spans="1:80" x14ac:dyDescent="0.25">
      <c r="A3086" t="s">
        <v>615</v>
      </c>
      <c r="B3086" t="s">
        <v>616</v>
      </c>
      <c r="C3086">
        <v>2004</v>
      </c>
      <c r="D3086" t="s">
        <v>518</v>
      </c>
      <c r="E3086">
        <v>0</v>
      </c>
      <c r="J3086">
        <v>24.949000000000002</v>
      </c>
      <c r="K3086">
        <v>1.5489999999999999</v>
      </c>
      <c r="L3086">
        <v>17.8</v>
      </c>
      <c r="O3086">
        <v>69</v>
      </c>
      <c r="P3086">
        <v>12</v>
      </c>
      <c r="Q3086">
        <v>26.4</v>
      </c>
      <c r="R3086">
        <v>29</v>
      </c>
      <c r="V3086">
        <v>70.099999999999994</v>
      </c>
      <c r="W3086">
        <v>86.195599999999999</v>
      </c>
      <c r="Z3086">
        <v>65.765000000000001</v>
      </c>
      <c r="AG3086">
        <v>76.8</v>
      </c>
      <c r="AI3086">
        <v>56.827724027148932</v>
      </c>
      <c r="AJ3086">
        <v>10.7</v>
      </c>
      <c r="AL3086">
        <v>83.472354950198394</v>
      </c>
      <c r="AM3086">
        <v>83.618100424744199</v>
      </c>
      <c r="AP3086">
        <v>87.357044999999999</v>
      </c>
      <c r="AQ3086">
        <v>66.11</v>
      </c>
      <c r="AU3086">
        <v>6.0500001907348597</v>
      </c>
      <c r="AX3086">
        <v>3.2</v>
      </c>
      <c r="BA3086">
        <v>2.9996125500456193E-3</v>
      </c>
      <c r="BI3086">
        <v>31.98</v>
      </c>
      <c r="BJ3086">
        <v>91.260809873204266</v>
      </c>
      <c r="BO3086">
        <v>67.64</v>
      </c>
      <c r="BP3086">
        <v>51.999373200000001</v>
      </c>
      <c r="BR3086">
        <v>0</v>
      </c>
      <c r="BT3086">
        <v>64.941611708487656</v>
      </c>
      <c r="CB3086">
        <v>17.905529029911808</v>
      </c>
    </row>
    <row r="3087" spans="1:80" x14ac:dyDescent="0.25">
      <c r="A3087" t="s">
        <v>615</v>
      </c>
      <c r="B3087" t="s">
        <v>616</v>
      </c>
      <c r="C3087">
        <v>2005</v>
      </c>
      <c r="D3087" t="s">
        <v>518</v>
      </c>
      <c r="E3087">
        <v>0</v>
      </c>
      <c r="J3087">
        <v>23.83</v>
      </c>
      <c r="K3087">
        <v>1.52</v>
      </c>
      <c r="L3087">
        <v>18.399999999999999</v>
      </c>
      <c r="O3087">
        <v>68</v>
      </c>
      <c r="P3087">
        <v>11.4</v>
      </c>
      <c r="Q3087">
        <v>25</v>
      </c>
      <c r="R3087">
        <v>37</v>
      </c>
      <c r="T3087">
        <v>15.7</v>
      </c>
      <c r="U3087">
        <v>29.6</v>
      </c>
      <c r="V3087">
        <v>70.400000000000006</v>
      </c>
      <c r="W3087">
        <v>84.962400000000002</v>
      </c>
      <c r="X3087">
        <v>87.2</v>
      </c>
      <c r="Z3087">
        <v>66.144000000000005</v>
      </c>
      <c r="AD3087">
        <v>94.359880000000004</v>
      </c>
      <c r="AE3087">
        <v>73.95823</v>
      </c>
      <c r="AG3087">
        <v>77.3</v>
      </c>
      <c r="AH3087">
        <v>87.878787878787875</v>
      </c>
      <c r="AI3087">
        <v>57.576292735674869</v>
      </c>
      <c r="AJ3087">
        <v>10.7</v>
      </c>
      <c r="AL3087">
        <v>84.451599372578997</v>
      </c>
      <c r="AM3087">
        <v>84.353794014146999</v>
      </c>
      <c r="AP3087">
        <v>87.525839000000005</v>
      </c>
      <c r="AQ3087">
        <v>68.09</v>
      </c>
      <c r="AU3087">
        <v>7.2199997901916504</v>
      </c>
      <c r="AX3087">
        <v>4.2</v>
      </c>
      <c r="BA3087">
        <v>2.4382310650209881E-3</v>
      </c>
      <c r="BI3087">
        <v>31.972999999999999</v>
      </c>
      <c r="BJ3087">
        <v>91.484603283334366</v>
      </c>
      <c r="BO3087">
        <v>65.41</v>
      </c>
      <c r="BP3087">
        <v>56.131880100000011</v>
      </c>
      <c r="BR3087">
        <v>48.61627</v>
      </c>
      <c r="BT3087">
        <v>64.389204043615479</v>
      </c>
      <c r="CB3087">
        <v>18.439922042734331</v>
      </c>
    </row>
    <row r="3088" spans="1:80" x14ac:dyDescent="0.25">
      <c r="A3088" t="s">
        <v>615</v>
      </c>
      <c r="B3088" t="s">
        <v>616</v>
      </c>
      <c r="C3088">
        <v>2006</v>
      </c>
      <c r="D3088" t="s">
        <v>518</v>
      </c>
      <c r="E3088">
        <v>0</v>
      </c>
      <c r="J3088">
        <v>22.744</v>
      </c>
      <c r="K3088">
        <v>1.5049999999999999</v>
      </c>
      <c r="L3088">
        <v>18.899999999999999</v>
      </c>
      <c r="O3088">
        <v>67</v>
      </c>
      <c r="P3088">
        <v>10.9</v>
      </c>
      <c r="Q3088">
        <v>23.7</v>
      </c>
      <c r="R3088">
        <v>34</v>
      </c>
      <c r="V3088">
        <v>70.8</v>
      </c>
      <c r="W3088">
        <v>83.729200000000006</v>
      </c>
      <c r="X3088">
        <v>89.6</v>
      </c>
      <c r="Z3088">
        <v>67.22</v>
      </c>
      <c r="AA3088">
        <v>5.7009297794113971</v>
      </c>
      <c r="AD3088">
        <v>94.782589999999999</v>
      </c>
      <c r="AE3088">
        <v>71.222970000000004</v>
      </c>
      <c r="AG3088">
        <v>77.7</v>
      </c>
      <c r="AI3088">
        <v>58.343645039838776</v>
      </c>
      <c r="AJ3088">
        <v>16.7</v>
      </c>
      <c r="AL3088">
        <v>85.413822239220906</v>
      </c>
      <c r="AM3088">
        <v>85.078919321074196</v>
      </c>
      <c r="AP3088">
        <v>89.201466999999994</v>
      </c>
      <c r="AQ3088">
        <v>70.27</v>
      </c>
      <c r="AU3088">
        <v>6.5700001716613796</v>
      </c>
      <c r="AX3088">
        <v>5.5</v>
      </c>
      <c r="BA3088">
        <v>3.0050468275456461E-3</v>
      </c>
      <c r="BI3088">
        <v>31.870999999999999</v>
      </c>
      <c r="BJ3088">
        <v>91.708396693464522</v>
      </c>
      <c r="BK3088">
        <v>78.530934503767995</v>
      </c>
      <c r="BO3088">
        <v>65.386538653865401</v>
      </c>
      <c r="BP3088">
        <v>64.986729400000016</v>
      </c>
      <c r="BR3088">
        <v>48.61627</v>
      </c>
      <c r="BT3088">
        <v>64.839664240504135</v>
      </c>
      <c r="BV3088">
        <v>42.737225285697853</v>
      </c>
      <c r="CB3088">
        <v>20.06389245363642</v>
      </c>
    </row>
    <row r="3089" spans="1:80" x14ac:dyDescent="0.25">
      <c r="A3089" t="s">
        <v>615</v>
      </c>
      <c r="B3089" t="s">
        <v>616</v>
      </c>
      <c r="C3089">
        <v>2007</v>
      </c>
      <c r="D3089" t="s">
        <v>518</v>
      </c>
      <c r="E3089">
        <v>0</v>
      </c>
      <c r="J3089">
        <v>21.614999999999998</v>
      </c>
      <c r="K3089">
        <v>1.494</v>
      </c>
      <c r="L3089">
        <v>19.5</v>
      </c>
      <c r="O3089">
        <v>62</v>
      </c>
      <c r="P3089">
        <v>10.5</v>
      </c>
      <c r="Q3089">
        <v>22.5</v>
      </c>
      <c r="R3089">
        <v>34</v>
      </c>
      <c r="V3089">
        <v>71.2</v>
      </c>
      <c r="W3089">
        <v>82.495999999999995</v>
      </c>
      <c r="X3089">
        <v>93.1</v>
      </c>
      <c r="Z3089">
        <v>67.003</v>
      </c>
      <c r="AA3089">
        <v>5.2955353232367148</v>
      </c>
      <c r="AD3089">
        <v>94.156760000000006</v>
      </c>
      <c r="AE3089">
        <v>70.334999999999994</v>
      </c>
      <c r="AG3089">
        <v>78.099999999999994</v>
      </c>
      <c r="AI3089">
        <v>58.167428216338514</v>
      </c>
      <c r="AJ3089">
        <v>16.7</v>
      </c>
      <c r="AL3089">
        <v>86.358856842218501</v>
      </c>
      <c r="AM3089">
        <v>85.793395193161103</v>
      </c>
      <c r="AP3089">
        <v>91.109558000000007</v>
      </c>
      <c r="AQ3089">
        <v>72.290000000000006</v>
      </c>
      <c r="AU3089">
        <v>6.4099998474121103</v>
      </c>
      <c r="AX3089">
        <v>6.11</v>
      </c>
      <c r="BA3089">
        <v>2.3835061375283039E-3</v>
      </c>
      <c r="BB3089">
        <v>8.93500000238419E-2</v>
      </c>
      <c r="BI3089">
        <v>31.641999999999999</v>
      </c>
      <c r="BJ3089">
        <v>91.932190103594678</v>
      </c>
      <c r="BK3089">
        <v>72.204711118365978</v>
      </c>
      <c r="BL3089">
        <v>1.0405237138313217</v>
      </c>
      <c r="BO3089">
        <v>68.586858685868606</v>
      </c>
      <c r="BP3089">
        <v>59.859738100000001</v>
      </c>
      <c r="BR3089">
        <v>48.744889999999998</v>
      </c>
      <c r="BS3089">
        <v>0.84331</v>
      </c>
      <c r="BT3089">
        <v>57.483592847837791</v>
      </c>
      <c r="BV3089">
        <v>46.246779240082333</v>
      </c>
      <c r="CB3089">
        <v>22.939437703616978</v>
      </c>
    </row>
    <row r="3090" spans="1:80" x14ac:dyDescent="0.25">
      <c r="A3090" t="s">
        <v>615</v>
      </c>
      <c r="B3090" t="s">
        <v>616</v>
      </c>
      <c r="C3090">
        <v>2008</v>
      </c>
      <c r="D3090" t="s">
        <v>518</v>
      </c>
      <c r="E3090">
        <v>0</v>
      </c>
      <c r="I3090">
        <v>11.4</v>
      </c>
      <c r="J3090">
        <v>20.492000000000001</v>
      </c>
      <c r="K3090">
        <v>1.4870000000000001</v>
      </c>
      <c r="L3090">
        <v>20</v>
      </c>
      <c r="M3090">
        <v>2.9053</v>
      </c>
      <c r="N3090">
        <v>2.2954446910648798</v>
      </c>
      <c r="O3090">
        <v>59</v>
      </c>
      <c r="P3090">
        <v>10</v>
      </c>
      <c r="Q3090">
        <v>21.4</v>
      </c>
      <c r="R3090">
        <v>35</v>
      </c>
      <c r="S3090">
        <v>0.26</v>
      </c>
      <c r="V3090">
        <v>71.5</v>
      </c>
      <c r="W3090">
        <v>80.699799999999996</v>
      </c>
      <c r="X3090">
        <v>95.5</v>
      </c>
      <c r="Y3090">
        <v>95</v>
      </c>
      <c r="Z3090">
        <v>67.697999999999993</v>
      </c>
      <c r="AA3090">
        <v>5.1914941057802118</v>
      </c>
      <c r="AD3090">
        <v>94.398589999999999</v>
      </c>
      <c r="AE3090">
        <v>70.677170000000004</v>
      </c>
      <c r="AG3090">
        <v>78.5</v>
      </c>
      <c r="AI3090">
        <v>58.485045205353138</v>
      </c>
      <c r="AJ3090">
        <v>16.7</v>
      </c>
      <c r="AL3090">
        <v>87.285868859493405</v>
      </c>
      <c r="AM3090">
        <v>86.496792581391404</v>
      </c>
      <c r="AP3090">
        <v>91.000226999999995</v>
      </c>
      <c r="AQ3090">
        <v>74.16</v>
      </c>
      <c r="AR3090">
        <v>1.0259582498329991</v>
      </c>
      <c r="AU3090">
        <v>5.8800001144409197</v>
      </c>
      <c r="AX3090">
        <v>10.08</v>
      </c>
      <c r="BA3090">
        <v>3.4204534277443941E-3</v>
      </c>
      <c r="BB3090">
        <v>0.112450003623962</v>
      </c>
      <c r="BI3090">
        <v>31.314</v>
      </c>
      <c r="BJ3090">
        <v>92.155983513724834</v>
      </c>
      <c r="BK3090">
        <v>65.182547640341582</v>
      </c>
      <c r="BL3090">
        <v>0.96558254658813047</v>
      </c>
      <c r="BM3090">
        <v>0</v>
      </c>
      <c r="BO3090">
        <v>64.209999999999994</v>
      </c>
      <c r="BP3090">
        <v>50.094910599999999</v>
      </c>
      <c r="BQ3090">
        <v>12.589969999999999</v>
      </c>
      <c r="BR3090">
        <v>48.744889999999998</v>
      </c>
      <c r="BS3090">
        <v>0.84202999999999995</v>
      </c>
      <c r="BT3090">
        <v>52.026896874638418</v>
      </c>
      <c r="BU3090">
        <v>0.35893812455839308</v>
      </c>
      <c r="BV3090">
        <v>47.532802451386338</v>
      </c>
      <c r="BZ3090">
        <v>7.9263569299999999</v>
      </c>
      <c r="CB3090">
        <v>24.440583829345627</v>
      </c>
    </row>
    <row r="3091" spans="1:80" x14ac:dyDescent="0.25">
      <c r="A3091" t="s">
        <v>615</v>
      </c>
      <c r="B3091" t="s">
        <v>616</v>
      </c>
      <c r="C3091">
        <v>2009</v>
      </c>
      <c r="D3091" t="s">
        <v>518</v>
      </c>
      <c r="E3091">
        <v>0</v>
      </c>
      <c r="I3091">
        <v>11.9</v>
      </c>
      <c r="J3091">
        <v>19.434000000000001</v>
      </c>
      <c r="K3091">
        <v>1.4850000000000001</v>
      </c>
      <c r="L3091">
        <v>20.6</v>
      </c>
      <c r="M3091">
        <v>2.7269000000000001</v>
      </c>
      <c r="N3091">
        <v>2.32476202333523</v>
      </c>
      <c r="O3091">
        <v>63</v>
      </c>
      <c r="P3091">
        <v>9.6999999999999993</v>
      </c>
      <c r="Q3091">
        <v>20.3</v>
      </c>
      <c r="R3091">
        <v>34</v>
      </c>
      <c r="S3091">
        <v>0.26</v>
      </c>
      <c r="V3091">
        <v>71.8</v>
      </c>
      <c r="W3091">
        <v>78.903599999999997</v>
      </c>
      <c r="X3091">
        <v>97.5</v>
      </c>
      <c r="Y3091">
        <v>91</v>
      </c>
      <c r="Z3091">
        <v>67.616</v>
      </c>
      <c r="AA3091">
        <v>6.8390868463950971</v>
      </c>
      <c r="AD3091">
        <v>94.371279999999999</v>
      </c>
      <c r="AE3091">
        <v>72.457579999999993</v>
      </c>
      <c r="AG3091">
        <v>79</v>
      </c>
      <c r="AI3091">
        <v>58.747167584745583</v>
      </c>
      <c r="AJ3091">
        <v>19</v>
      </c>
      <c r="AL3091">
        <v>88.194950432025195</v>
      </c>
      <c r="AM3091">
        <v>87.189191739989397</v>
      </c>
      <c r="AP3091">
        <v>91.084019999999995</v>
      </c>
      <c r="AQ3091">
        <v>75.760000000000005</v>
      </c>
      <c r="AR3091">
        <v>1.0320793433652531</v>
      </c>
      <c r="AU3091">
        <v>7.3299999237060502</v>
      </c>
      <c r="AX3091">
        <v>12.11</v>
      </c>
      <c r="AY3091">
        <v>1.782060966</v>
      </c>
      <c r="BA3091">
        <v>2.6070197918425047E-3</v>
      </c>
      <c r="BB3091">
        <v>7.7440001070499406E-2</v>
      </c>
      <c r="BI3091">
        <v>30.911999999999999</v>
      </c>
      <c r="BJ3091">
        <v>92.37977692385499</v>
      </c>
      <c r="BK3091">
        <v>68.451432907361934</v>
      </c>
      <c r="BL3091">
        <v>0.95156222402251422</v>
      </c>
      <c r="BM3091">
        <v>0</v>
      </c>
      <c r="BO3091">
        <v>69.02</v>
      </c>
      <c r="BP3091">
        <v>45.362757299999998</v>
      </c>
      <c r="BQ3091">
        <v>13.81556</v>
      </c>
      <c r="BR3091">
        <v>59.792470000000002</v>
      </c>
      <c r="BS3091">
        <v>0.84087000000000001</v>
      </c>
      <c r="BT3091">
        <v>71.399754549086595</v>
      </c>
      <c r="BU3091">
        <v>0.34609293697117777</v>
      </c>
      <c r="BV3091">
        <v>43.402467875508592</v>
      </c>
      <c r="BZ3091">
        <v>8.2037137399999995</v>
      </c>
      <c r="CB3091">
        <v>20.973642420105058</v>
      </c>
    </row>
    <row r="3092" spans="1:80" x14ac:dyDescent="0.25">
      <c r="A3092" t="s">
        <v>615</v>
      </c>
      <c r="B3092" t="s">
        <v>616</v>
      </c>
      <c r="C3092">
        <v>2010</v>
      </c>
      <c r="D3092" t="s">
        <v>518</v>
      </c>
      <c r="E3092">
        <v>0</v>
      </c>
      <c r="F3092">
        <v>6.17</v>
      </c>
      <c r="G3092">
        <v>19.7</v>
      </c>
      <c r="I3092">
        <v>12.4</v>
      </c>
      <c r="J3092">
        <v>18.513999999999999</v>
      </c>
      <c r="K3092">
        <v>1.486</v>
      </c>
      <c r="L3092">
        <v>21.1</v>
      </c>
      <c r="M3092">
        <v>2.726</v>
      </c>
      <c r="N3092">
        <v>2.32865720003812</v>
      </c>
      <c r="O3092">
        <v>59</v>
      </c>
      <c r="P3092">
        <v>9.3000000000000007</v>
      </c>
      <c r="Q3092">
        <v>19.399999999999999</v>
      </c>
      <c r="R3092">
        <v>34</v>
      </c>
      <c r="S3092">
        <v>0.25</v>
      </c>
      <c r="T3092">
        <v>14.7</v>
      </c>
      <c r="U3092">
        <v>22.2</v>
      </c>
      <c r="V3092">
        <v>72.2</v>
      </c>
      <c r="W3092">
        <v>77.107399999999998</v>
      </c>
      <c r="X3092">
        <v>98</v>
      </c>
      <c r="Y3092">
        <v>89</v>
      </c>
      <c r="Z3092">
        <v>68.186999999999998</v>
      </c>
      <c r="AA3092">
        <v>6.7399111512601655</v>
      </c>
      <c r="AD3092">
        <v>94.50909</v>
      </c>
      <c r="AE3092">
        <v>78.011650000000003</v>
      </c>
      <c r="AG3092">
        <v>79.599999999999994</v>
      </c>
      <c r="AH3092">
        <v>91.891891891891888</v>
      </c>
      <c r="AI3092">
        <v>58.687815328097592</v>
      </c>
      <c r="AJ3092">
        <v>19</v>
      </c>
      <c r="AL3092">
        <v>89.086466993535097</v>
      </c>
      <c r="AM3092">
        <v>87.870820537081002</v>
      </c>
      <c r="AP3092">
        <v>91.580237999999994</v>
      </c>
      <c r="AQ3092">
        <v>77.680000000000007</v>
      </c>
      <c r="AR3092">
        <v>0.99533935368362059</v>
      </c>
      <c r="AU3092">
        <v>4.8899998664856001</v>
      </c>
      <c r="AX3092">
        <v>15.9</v>
      </c>
      <c r="AY3092">
        <v>2.3359081310000001</v>
      </c>
      <c r="AZ3092">
        <v>2.4421580000000001</v>
      </c>
      <c r="BA3092">
        <v>3.0334362538781755E-3</v>
      </c>
      <c r="BB3092">
        <v>6.7230001091957106E-2</v>
      </c>
      <c r="BI3092">
        <v>30.462</v>
      </c>
      <c r="BJ3092">
        <v>92.603570333985147</v>
      </c>
      <c r="BK3092">
        <v>74.011223434797799</v>
      </c>
      <c r="BL3092">
        <v>0.94409620307866204</v>
      </c>
      <c r="BM3092">
        <v>0</v>
      </c>
      <c r="BO3092">
        <v>95.08</v>
      </c>
      <c r="BP3092">
        <v>41.202663999999999</v>
      </c>
      <c r="BQ3092">
        <v>22.38607</v>
      </c>
      <c r="BR3092">
        <v>81.581159999999997</v>
      </c>
      <c r="BS3092">
        <v>0.8397</v>
      </c>
      <c r="BT3092">
        <v>64.675456386161954</v>
      </c>
      <c r="BU3092">
        <v>0.34218635958154248</v>
      </c>
      <c r="BV3092">
        <v>43.85773058693335</v>
      </c>
      <c r="BZ3092">
        <v>7.8910087100000004</v>
      </c>
      <c r="CB3092">
        <v>22.029580957040451</v>
      </c>
    </row>
    <row r="3093" spans="1:80" x14ac:dyDescent="0.25">
      <c r="A3093" t="s">
        <v>615</v>
      </c>
      <c r="B3093" t="s">
        <v>616</v>
      </c>
      <c r="C3093">
        <v>2011</v>
      </c>
      <c r="D3093" t="s">
        <v>518</v>
      </c>
      <c r="E3093">
        <v>0</v>
      </c>
      <c r="F3093">
        <v>4.45</v>
      </c>
      <c r="G3093">
        <v>17.989999999999998</v>
      </c>
      <c r="I3093">
        <v>12.5</v>
      </c>
      <c r="J3093">
        <v>17.702000000000002</v>
      </c>
      <c r="K3093">
        <v>1.4870000000000001</v>
      </c>
      <c r="L3093">
        <v>21.7</v>
      </c>
      <c r="M3093">
        <v>2.492</v>
      </c>
      <c r="N3093">
        <v>2.3270841502035902</v>
      </c>
      <c r="O3093">
        <v>60</v>
      </c>
      <c r="P3093">
        <v>8.9</v>
      </c>
      <c r="Q3093">
        <v>18.399999999999999</v>
      </c>
      <c r="R3093">
        <v>38</v>
      </c>
      <c r="S3093">
        <v>0.24</v>
      </c>
      <c r="V3093">
        <v>72.5</v>
      </c>
      <c r="W3093">
        <v>75.311199999999999</v>
      </c>
      <c r="X3093">
        <v>99</v>
      </c>
      <c r="Y3093">
        <v>89</v>
      </c>
      <c r="Z3093">
        <v>68.441999999999993</v>
      </c>
      <c r="AA3093">
        <v>4.7412949633477064</v>
      </c>
      <c r="AD3093">
        <v>94.364590000000007</v>
      </c>
      <c r="AE3093">
        <v>81.349289999999996</v>
      </c>
      <c r="AG3093">
        <v>80.099999999999994</v>
      </c>
      <c r="AH3093">
        <v>86.956521739130437</v>
      </c>
      <c r="AI3093">
        <v>58.954818515154358</v>
      </c>
      <c r="AJ3093">
        <v>19</v>
      </c>
      <c r="AL3093">
        <v>89.9605868170283</v>
      </c>
      <c r="AM3093">
        <v>88.541806699416895</v>
      </c>
      <c r="AP3093">
        <v>92.574686</v>
      </c>
      <c r="AQ3093">
        <v>79.150000000000006</v>
      </c>
      <c r="AR3093">
        <v>1.0119030070506672</v>
      </c>
      <c r="AT3093">
        <v>13.764615058898899</v>
      </c>
      <c r="AU3093">
        <v>4.3000001907348597</v>
      </c>
      <c r="AX3093">
        <v>18.899999999999999</v>
      </c>
      <c r="AY3093">
        <v>3.6010955079999998</v>
      </c>
      <c r="BA3093">
        <v>2.8744170423863477E-3</v>
      </c>
      <c r="BB3093">
        <v>3.11200004070997E-2</v>
      </c>
      <c r="BI3093">
        <v>33.628</v>
      </c>
      <c r="BJ3093">
        <v>92.827363744115303</v>
      </c>
      <c r="BK3093">
        <v>63.737923185869626</v>
      </c>
      <c r="BL3093">
        <v>0.96728977999405741</v>
      </c>
      <c r="BM3093">
        <v>0</v>
      </c>
      <c r="BO3093">
        <v>100</v>
      </c>
      <c r="BP3093">
        <v>16.995486100000001</v>
      </c>
      <c r="BQ3093">
        <v>23.831160000000001</v>
      </c>
      <c r="BR3093">
        <v>81.581159999999997</v>
      </c>
      <c r="BS3093">
        <v>0.83792999999999995</v>
      </c>
      <c r="BT3093">
        <v>70.584701641970355</v>
      </c>
      <c r="BU3093">
        <v>0.2908108960460441</v>
      </c>
      <c r="BV3093">
        <v>41.572469876108023</v>
      </c>
      <c r="BZ3093">
        <v>8.0743038600000006</v>
      </c>
      <c r="CB3093">
        <v>23.22825162659371</v>
      </c>
    </row>
    <row r="3094" spans="1:80" x14ac:dyDescent="0.25">
      <c r="A3094" t="s">
        <v>615</v>
      </c>
      <c r="B3094" t="s">
        <v>616</v>
      </c>
      <c r="C3094">
        <v>2012</v>
      </c>
      <c r="D3094" t="s">
        <v>518</v>
      </c>
      <c r="E3094">
        <v>0</v>
      </c>
      <c r="F3094">
        <v>3.51</v>
      </c>
      <c r="G3094">
        <v>15.47</v>
      </c>
      <c r="I3094">
        <v>12.3</v>
      </c>
      <c r="J3094">
        <v>16.934000000000001</v>
      </c>
      <c r="K3094">
        <v>1.49</v>
      </c>
      <c r="L3094">
        <v>22.2</v>
      </c>
      <c r="M3094">
        <v>2.7822</v>
      </c>
      <c r="N3094">
        <v>2.31886375736658</v>
      </c>
      <c r="O3094">
        <v>57</v>
      </c>
      <c r="P3094">
        <v>8.6</v>
      </c>
      <c r="Q3094">
        <v>17.600000000000001</v>
      </c>
      <c r="R3094">
        <v>41</v>
      </c>
      <c r="S3094">
        <v>0.23</v>
      </c>
      <c r="V3094">
        <v>72.8</v>
      </c>
      <c r="W3094">
        <v>73.515000000000001</v>
      </c>
      <c r="X3094">
        <v>99.5</v>
      </c>
      <c r="Y3094">
        <v>92</v>
      </c>
      <c r="Z3094">
        <v>68.947999999999993</v>
      </c>
      <c r="AA3094">
        <v>5.9343717011950829</v>
      </c>
      <c r="AD3094">
        <v>93.667959999999994</v>
      </c>
      <c r="AE3094">
        <v>83.070650000000001</v>
      </c>
      <c r="AG3094">
        <v>80.599999999999994</v>
      </c>
      <c r="AH3094">
        <v>84.722222222222214</v>
      </c>
      <c r="AI3094">
        <v>59.230831196161219</v>
      </c>
      <c r="AJ3094">
        <v>26.2</v>
      </c>
      <c r="AL3094">
        <v>90.8180848840625</v>
      </c>
      <c r="AM3094">
        <v>89.202587872378501</v>
      </c>
      <c r="AP3094">
        <v>93.680571</v>
      </c>
      <c r="AQ3094">
        <v>80.64</v>
      </c>
      <c r="AR3094">
        <v>0.98914173461336141</v>
      </c>
      <c r="AU3094">
        <v>3.8499999046325701</v>
      </c>
      <c r="AX3094">
        <v>20.321387724200701</v>
      </c>
      <c r="AY3094">
        <v>5.5503350940000002</v>
      </c>
      <c r="AZ3094">
        <v>2.4567649999999999</v>
      </c>
      <c r="BA3094">
        <v>3.1183463891316949E-3</v>
      </c>
      <c r="BB3094">
        <v>3.0510000884532901E-2</v>
      </c>
      <c r="BI3094">
        <v>30.934000000000001</v>
      </c>
      <c r="BJ3094">
        <v>93.051157154245459</v>
      </c>
      <c r="BK3094">
        <v>70.659839951291701</v>
      </c>
      <c r="BL3094">
        <v>0.95961484242867101</v>
      </c>
      <c r="BM3094">
        <v>0</v>
      </c>
      <c r="BN3094">
        <v>46.85</v>
      </c>
      <c r="BO3094">
        <v>100</v>
      </c>
      <c r="BP3094">
        <v>15.6480348</v>
      </c>
      <c r="BQ3094">
        <v>23.831160000000001</v>
      </c>
      <c r="BR3094">
        <v>81.581159999999997</v>
      </c>
      <c r="BS3094">
        <v>0.83655999999999997</v>
      </c>
      <c r="BT3094">
        <v>41.695827491791839</v>
      </c>
      <c r="BU3094">
        <v>0.27195856674770108</v>
      </c>
      <c r="BV3094">
        <v>53.111272889720254</v>
      </c>
      <c r="BW3094">
        <v>38</v>
      </c>
      <c r="BZ3094">
        <v>7.7544580099999996</v>
      </c>
      <c r="CB3094">
        <v>22.656057735488943</v>
      </c>
    </row>
    <row r="3095" spans="1:80" x14ac:dyDescent="0.25">
      <c r="A3095" t="s">
        <v>615</v>
      </c>
      <c r="B3095" t="s">
        <v>616</v>
      </c>
      <c r="C3095">
        <v>2013</v>
      </c>
      <c r="D3095" t="s">
        <v>518</v>
      </c>
      <c r="E3095">
        <v>0</v>
      </c>
      <c r="F3095">
        <v>2.69</v>
      </c>
      <c r="G3095">
        <v>13.07</v>
      </c>
      <c r="I3095">
        <v>11.8</v>
      </c>
      <c r="J3095">
        <v>16.215</v>
      </c>
      <c r="K3095">
        <v>1.494</v>
      </c>
      <c r="L3095">
        <v>22.8</v>
      </c>
      <c r="M3095">
        <v>2.7130000000000001</v>
      </c>
      <c r="N3095">
        <v>2.3350772865462801</v>
      </c>
      <c r="O3095">
        <v>55</v>
      </c>
      <c r="P3095">
        <v>8.1999999999999993</v>
      </c>
      <c r="Q3095">
        <v>16.899999999999999</v>
      </c>
      <c r="R3095">
        <v>44</v>
      </c>
      <c r="S3095">
        <v>0.22</v>
      </c>
      <c r="V3095">
        <v>73</v>
      </c>
      <c r="W3095">
        <v>72.703800000000001</v>
      </c>
      <c r="X3095">
        <v>99.8</v>
      </c>
      <c r="Y3095">
        <v>92</v>
      </c>
      <c r="Z3095">
        <v>69.021000000000001</v>
      </c>
      <c r="AA3095">
        <v>6.3250630029037591</v>
      </c>
      <c r="AD3095">
        <v>91.006630000000001</v>
      </c>
      <c r="AE3095">
        <v>81.046369999999996</v>
      </c>
      <c r="AG3095">
        <v>81</v>
      </c>
      <c r="AH3095">
        <v>88.571428571428584</v>
      </c>
      <c r="AI3095">
        <v>61.06923838855117</v>
      </c>
      <c r="AJ3095">
        <v>26.2</v>
      </c>
      <c r="AL3095">
        <v>91.658947533331997</v>
      </c>
      <c r="AM3095">
        <v>89.853201135846604</v>
      </c>
      <c r="AP3095">
        <v>95.043104999999997</v>
      </c>
      <c r="AQ3095">
        <v>82.34</v>
      </c>
      <c r="AR3095">
        <v>0.93668173660622334</v>
      </c>
      <c r="AU3095">
        <v>3.6900000572204599</v>
      </c>
      <c r="AX3095">
        <v>23.109300000000001</v>
      </c>
      <c r="AY3095">
        <v>9.8117242059999992</v>
      </c>
      <c r="BA3095">
        <v>2.3517076357067288E-3</v>
      </c>
      <c r="BB3095">
        <v>5.7679999619722401E-2</v>
      </c>
      <c r="BI3095">
        <v>30.76</v>
      </c>
      <c r="BJ3095">
        <v>93.274950564375558</v>
      </c>
      <c r="BK3095">
        <v>71.84449018895053</v>
      </c>
      <c r="BL3095">
        <v>0.90068802646454993</v>
      </c>
      <c r="BM3095">
        <v>0</v>
      </c>
      <c r="BN3095">
        <v>44.89</v>
      </c>
      <c r="BO3095">
        <v>100</v>
      </c>
      <c r="BP3095">
        <v>13.744652800000001</v>
      </c>
      <c r="BQ3095">
        <v>23.831160000000001</v>
      </c>
      <c r="BR3095">
        <v>81.581159999999997</v>
      </c>
      <c r="BS3095">
        <v>0.83494000000000002</v>
      </c>
      <c r="BT3095">
        <v>40.203001962795987</v>
      </c>
      <c r="BU3095">
        <v>0.22385280095351609</v>
      </c>
      <c r="BV3095">
        <v>49.526794802323039</v>
      </c>
      <c r="BW3095">
        <v>38</v>
      </c>
      <c r="BX3095">
        <v>21.57</v>
      </c>
      <c r="BZ3095">
        <v>8.0852012599999998</v>
      </c>
      <c r="CB3095">
        <v>21.119875866673755</v>
      </c>
    </row>
    <row r="3096" spans="1:80" x14ac:dyDescent="0.25">
      <c r="A3096" t="s">
        <v>615</v>
      </c>
      <c r="B3096" t="s">
        <v>616</v>
      </c>
      <c r="C3096">
        <v>2014</v>
      </c>
      <c r="D3096" t="s">
        <v>518</v>
      </c>
      <c r="E3096">
        <v>0</v>
      </c>
      <c r="F3096">
        <v>2.44</v>
      </c>
      <c r="G3096">
        <v>13.57</v>
      </c>
      <c r="I3096">
        <v>11.3</v>
      </c>
      <c r="J3096">
        <v>15.547000000000001</v>
      </c>
      <c r="K3096">
        <v>1.5009999999999999</v>
      </c>
      <c r="L3096">
        <v>23.4</v>
      </c>
      <c r="M3096">
        <v>2.4857</v>
      </c>
      <c r="O3096">
        <v>54</v>
      </c>
      <c r="P3096">
        <v>7.9</v>
      </c>
      <c r="Q3096">
        <v>16.2</v>
      </c>
      <c r="R3096">
        <v>44</v>
      </c>
      <c r="S3096">
        <v>0.22</v>
      </c>
      <c r="V3096">
        <v>73.2</v>
      </c>
      <c r="W3096">
        <v>71.892600000000002</v>
      </c>
      <c r="X3096">
        <v>98</v>
      </c>
      <c r="Y3096">
        <v>94</v>
      </c>
      <c r="Z3096">
        <v>69.007000000000005</v>
      </c>
      <c r="AA3096">
        <v>5.8565237086360069</v>
      </c>
      <c r="AD3096">
        <v>88.641450000000006</v>
      </c>
      <c r="AE3096">
        <v>81.114140000000006</v>
      </c>
      <c r="AG3096">
        <v>81.400000000000006</v>
      </c>
      <c r="AH3096">
        <v>90.140845070422543</v>
      </c>
      <c r="AI3096">
        <v>60.544937934183849</v>
      </c>
      <c r="AJ3096">
        <v>27.4</v>
      </c>
      <c r="AL3096">
        <v>92.483737359274002</v>
      </c>
      <c r="AM3096">
        <v>90.493974499322107</v>
      </c>
      <c r="AP3096">
        <v>95.125416000000001</v>
      </c>
      <c r="AQ3096">
        <v>83.52</v>
      </c>
      <c r="AR3096">
        <v>0.97988980670850701</v>
      </c>
      <c r="AT3096">
        <v>36.719711303710902</v>
      </c>
      <c r="AU3096">
        <v>4.1599998474121103</v>
      </c>
      <c r="AX3096">
        <v>24.761712145906099</v>
      </c>
      <c r="AY3096">
        <v>18.736786939999998</v>
      </c>
      <c r="AZ3096">
        <v>2.6339169999999998</v>
      </c>
      <c r="BA3096">
        <v>3.1681899716757447E-3</v>
      </c>
      <c r="BB3096">
        <v>8.4559999406337696E-2</v>
      </c>
      <c r="BI3096">
        <v>27.503</v>
      </c>
      <c r="BJ3096">
        <v>93.498743974505715</v>
      </c>
      <c r="BK3096">
        <v>73.143486473656779</v>
      </c>
      <c r="BL3096">
        <v>0.92179999678404834</v>
      </c>
      <c r="BM3096">
        <v>0</v>
      </c>
      <c r="BN3096">
        <v>44.96</v>
      </c>
      <c r="BO3096">
        <v>100</v>
      </c>
      <c r="BP3096">
        <v>11.5416749</v>
      </c>
      <c r="BQ3096">
        <v>26.578279999999999</v>
      </c>
      <c r="BR3096">
        <v>81.581159999999997</v>
      </c>
      <c r="BS3096">
        <v>0.83359000000000005</v>
      </c>
      <c r="BT3096">
        <v>62.424486828847208</v>
      </c>
      <c r="BU3096">
        <v>0.20417166654902238</v>
      </c>
      <c r="BV3096">
        <v>45.010904746694507</v>
      </c>
      <c r="BW3096">
        <v>39</v>
      </c>
      <c r="BX3096">
        <v>23.66</v>
      </c>
      <c r="BZ3096">
        <v>8.1175048299999997</v>
      </c>
      <c r="CB3096">
        <v>20.599235430203947</v>
      </c>
    </row>
    <row r="3097" spans="1:80" x14ac:dyDescent="0.25">
      <c r="A3097" t="s">
        <v>615</v>
      </c>
      <c r="B3097" t="s">
        <v>616</v>
      </c>
      <c r="C3097">
        <v>2015</v>
      </c>
      <c r="D3097" t="s">
        <v>518</v>
      </c>
      <c r="E3097">
        <v>0</v>
      </c>
      <c r="F3097">
        <v>1.51</v>
      </c>
      <c r="G3097">
        <v>10.46</v>
      </c>
      <c r="I3097">
        <v>11</v>
      </c>
      <c r="J3097">
        <v>14.935</v>
      </c>
      <c r="K3097">
        <v>1.51</v>
      </c>
      <c r="L3097">
        <v>24</v>
      </c>
      <c r="M3097">
        <v>2.2881</v>
      </c>
      <c r="O3097">
        <v>54</v>
      </c>
      <c r="P3097">
        <v>7.6</v>
      </c>
      <c r="Q3097">
        <v>15.5</v>
      </c>
      <c r="R3097">
        <v>49</v>
      </c>
      <c r="S3097">
        <v>0.21</v>
      </c>
      <c r="T3097">
        <v>14.1</v>
      </c>
      <c r="U3097">
        <v>19</v>
      </c>
      <c r="V3097">
        <v>73.400000000000006</v>
      </c>
      <c r="W3097">
        <v>71.081400000000002</v>
      </c>
      <c r="X3097">
        <v>99.9</v>
      </c>
      <c r="Y3097">
        <v>91</v>
      </c>
      <c r="Z3097">
        <v>69.272000000000006</v>
      </c>
      <c r="AA3097">
        <v>6.0184958478931438</v>
      </c>
      <c r="AD3097">
        <v>86.172730000000001</v>
      </c>
      <c r="AE3097">
        <v>83.456609999999998</v>
      </c>
      <c r="AG3097">
        <v>81.599999999999994</v>
      </c>
      <c r="AH3097">
        <v>90.277777777777786</v>
      </c>
      <c r="AI3097">
        <v>60.025718839474948</v>
      </c>
      <c r="AJ3097">
        <v>32.1</v>
      </c>
      <c r="AL3097">
        <v>93.013070963745406</v>
      </c>
      <c r="AM3097">
        <v>91.125073667576501</v>
      </c>
      <c r="AP3097">
        <v>95.4</v>
      </c>
      <c r="AQ3097">
        <v>84.71</v>
      </c>
      <c r="AR3097">
        <v>1.1083333333333332</v>
      </c>
      <c r="AU3097">
        <v>4</v>
      </c>
      <c r="AX3097">
        <v>26.802604960057199</v>
      </c>
      <c r="AY3097">
        <v>20.29992025</v>
      </c>
      <c r="BA3097">
        <v>3.4534773824162241E-3</v>
      </c>
      <c r="BB3097">
        <v>0.129089996218681</v>
      </c>
      <c r="BI3097">
        <v>26.475000000000001</v>
      </c>
      <c r="BJ3097">
        <v>93.722537384635871</v>
      </c>
      <c r="BK3097">
        <v>76.938372699409456</v>
      </c>
      <c r="BL3097">
        <v>1.1675288214865858</v>
      </c>
      <c r="BM3097">
        <v>0</v>
      </c>
      <c r="BN3097">
        <v>45.61</v>
      </c>
      <c r="BQ3097">
        <v>26.578279999999999</v>
      </c>
      <c r="BR3097">
        <v>81.581159999999997</v>
      </c>
      <c r="BS3097">
        <v>0.83218000000000003</v>
      </c>
      <c r="BT3097">
        <v>105.44195163927699</v>
      </c>
      <c r="BU3097">
        <v>0.26880073518149794</v>
      </c>
      <c r="BV3097">
        <v>36.346104311389283</v>
      </c>
      <c r="BW3097">
        <v>39</v>
      </c>
      <c r="BX3097">
        <v>27.2</v>
      </c>
      <c r="BZ3097">
        <v>8.3952053800000002</v>
      </c>
      <c r="CB3097">
        <v>21.059627753790739</v>
      </c>
    </row>
    <row r="3098" spans="1:80" x14ac:dyDescent="0.25">
      <c r="A3098" t="s">
        <v>615</v>
      </c>
      <c r="B3098" t="s">
        <v>616</v>
      </c>
      <c r="C3098">
        <v>2016</v>
      </c>
      <c r="D3098" t="s">
        <v>518</v>
      </c>
      <c r="E3098">
        <v>0</v>
      </c>
      <c r="F3098">
        <v>1.92</v>
      </c>
      <c r="G3098">
        <v>10.82</v>
      </c>
      <c r="I3098">
        <v>10.3</v>
      </c>
      <c r="J3098">
        <v>14.388999999999999</v>
      </c>
      <c r="K3098">
        <v>1.522</v>
      </c>
      <c r="L3098">
        <v>24.6</v>
      </c>
      <c r="M3098">
        <v>2.7454999999999998</v>
      </c>
      <c r="P3098">
        <v>7.3</v>
      </c>
      <c r="Q3098">
        <v>15</v>
      </c>
      <c r="R3098">
        <v>60</v>
      </c>
      <c r="S3098">
        <v>0.2</v>
      </c>
      <c r="T3098">
        <v>14</v>
      </c>
      <c r="V3098">
        <v>73.7</v>
      </c>
      <c r="W3098">
        <v>70.270200000000003</v>
      </c>
      <c r="X3098">
        <v>99.9</v>
      </c>
      <c r="Y3098">
        <v>90</v>
      </c>
      <c r="Z3098">
        <v>69.844999999999999</v>
      </c>
      <c r="AA3098">
        <v>6.1398250760777167</v>
      </c>
      <c r="AD3098">
        <v>84.814459999999997</v>
      </c>
      <c r="AE3098">
        <v>79.917230000000004</v>
      </c>
      <c r="AG3098">
        <v>81.8</v>
      </c>
      <c r="AH3098">
        <v>91.780821917808225</v>
      </c>
      <c r="AI3098">
        <v>59.493394744039271</v>
      </c>
      <c r="AJ3098">
        <v>32.1</v>
      </c>
      <c r="AP3098">
        <v>98.618896484375</v>
      </c>
      <c r="AQ3098">
        <v>86</v>
      </c>
      <c r="AU3098">
        <v>4.4200000762939498</v>
      </c>
      <c r="AX3098">
        <v>28.997073045596998</v>
      </c>
      <c r="AY3098">
        <v>36.105175289999998</v>
      </c>
      <c r="AZ3098">
        <v>2.249288</v>
      </c>
      <c r="BA3098">
        <v>4.4919225775376763E-3</v>
      </c>
      <c r="BI3098">
        <v>24.736000000000001</v>
      </c>
      <c r="BK3098">
        <v>68.874135578037681</v>
      </c>
      <c r="BL3098">
        <v>1.2262160580085306</v>
      </c>
      <c r="BM3098">
        <v>0</v>
      </c>
      <c r="BN3098">
        <v>44.82</v>
      </c>
      <c r="BQ3098">
        <v>26.578279999999999</v>
      </c>
      <c r="BR3098">
        <v>81.581159999999997</v>
      </c>
      <c r="BS3098">
        <v>0.83057999999999998</v>
      </c>
      <c r="BT3098">
        <v>82.842257499895354</v>
      </c>
      <c r="BV3098">
        <v>28.008401148226742</v>
      </c>
      <c r="BW3098">
        <v>36</v>
      </c>
      <c r="CB3098">
        <v>23.965460904008207</v>
      </c>
    </row>
    <row r="3099" spans="1:80" x14ac:dyDescent="0.25">
      <c r="A3099" t="s">
        <v>615</v>
      </c>
      <c r="B3099" t="s">
        <v>616</v>
      </c>
      <c r="C3099">
        <v>2017</v>
      </c>
      <c r="D3099" t="s">
        <v>518</v>
      </c>
      <c r="E3099">
        <v>0</v>
      </c>
      <c r="F3099">
        <v>1.4</v>
      </c>
      <c r="G3099">
        <v>8.86</v>
      </c>
      <c r="J3099">
        <v>13.914</v>
      </c>
      <c r="K3099">
        <v>1.538</v>
      </c>
      <c r="P3099">
        <v>7.1</v>
      </c>
      <c r="Q3099">
        <v>14.5</v>
      </c>
      <c r="R3099">
        <v>72</v>
      </c>
      <c r="S3099">
        <v>0.19</v>
      </c>
      <c r="Y3099">
        <v>85</v>
      </c>
      <c r="Z3099">
        <v>70.138999999999996</v>
      </c>
      <c r="AA3099">
        <v>6.3393181350500845</v>
      </c>
      <c r="AD3099">
        <v>80.564239999999998</v>
      </c>
      <c r="AE3099">
        <v>78.200479999999999</v>
      </c>
      <c r="AG3099">
        <v>81.900000000000006</v>
      </c>
      <c r="AH3099">
        <v>91.780821917808225</v>
      </c>
      <c r="AI3099">
        <v>59.638875250861147</v>
      </c>
      <c r="AJ3099">
        <v>32.1</v>
      </c>
      <c r="AT3099">
        <v>30.352947235107401</v>
      </c>
      <c r="AU3099">
        <v>4.4910001754760698</v>
      </c>
      <c r="AX3099">
        <v>31.251352413378498</v>
      </c>
      <c r="AY3099">
        <v>56.069150540000003</v>
      </c>
      <c r="BI3099">
        <v>24.472000000000001</v>
      </c>
      <c r="BK3099">
        <v>72.290675751692206</v>
      </c>
      <c r="BM3099">
        <v>0</v>
      </c>
      <c r="BN3099">
        <v>44.68</v>
      </c>
      <c r="BQ3099">
        <v>26.578279999999999</v>
      </c>
      <c r="BR3099">
        <v>81.581159999999997</v>
      </c>
      <c r="BS3099">
        <v>0.82928000000000002</v>
      </c>
      <c r="BV3099">
        <v>45.645984737832961</v>
      </c>
      <c r="BW3099">
        <v>33</v>
      </c>
      <c r="BX3099">
        <v>27.24</v>
      </c>
      <c r="CB3099">
        <v>25.273220991173233</v>
      </c>
    </row>
    <row r="3100" spans="1:80" x14ac:dyDescent="0.25">
      <c r="A3100" t="s">
        <v>615</v>
      </c>
      <c r="B3100" t="s">
        <v>616</v>
      </c>
      <c r="C3100">
        <v>2018</v>
      </c>
      <c r="D3100" t="s">
        <v>518</v>
      </c>
      <c r="E3100">
        <v>0</v>
      </c>
      <c r="F3100">
        <v>1.29</v>
      </c>
      <c r="G3100">
        <v>8.33</v>
      </c>
      <c r="AA3100">
        <v>6.2762459431543451</v>
      </c>
      <c r="AI3100">
        <v>59.787324845981018</v>
      </c>
      <c r="AJ3100">
        <v>31</v>
      </c>
      <c r="AU3100">
        <v>4.5460000038146999</v>
      </c>
      <c r="AZ3100">
        <v>2.249457</v>
      </c>
      <c r="BK3100">
        <v>80.269498861584168</v>
      </c>
      <c r="BM3100">
        <v>0</v>
      </c>
      <c r="BN3100">
        <v>45.05</v>
      </c>
      <c r="BQ3100">
        <v>26.578279999999999</v>
      </c>
      <c r="BR3100">
        <v>81.581159999999997</v>
      </c>
      <c r="BS3100">
        <v>0.82784000000000002</v>
      </c>
      <c r="BV3100">
        <v>52.801327676897259</v>
      </c>
      <c r="BW3100">
        <v>35</v>
      </c>
      <c r="BX3100">
        <v>27.78</v>
      </c>
    </row>
    <row r="3101" spans="1:80" x14ac:dyDescent="0.25">
      <c r="A3101" t="s">
        <v>615</v>
      </c>
      <c r="B3101" t="s">
        <v>616</v>
      </c>
      <c r="C3101">
        <v>2019</v>
      </c>
      <c r="D3101" t="s">
        <v>518</v>
      </c>
      <c r="E3101">
        <v>0</v>
      </c>
      <c r="F3101">
        <v>1.2</v>
      </c>
      <c r="G3101">
        <v>7.85</v>
      </c>
    </row>
    <row r="3102" spans="1:80" x14ac:dyDescent="0.25">
      <c r="A3102" t="s">
        <v>801</v>
      </c>
      <c r="B3102" t="s">
        <v>802</v>
      </c>
      <c r="C3102">
        <v>2000</v>
      </c>
      <c r="D3102" t="s">
        <v>489</v>
      </c>
      <c r="E3102">
        <v>0</v>
      </c>
      <c r="P3102">
        <v>2.8</v>
      </c>
      <c r="Q3102">
        <v>5.9</v>
      </c>
      <c r="R3102">
        <v>4.2</v>
      </c>
      <c r="AJ3102">
        <v>13.3</v>
      </c>
      <c r="AL3102">
        <v>100</v>
      </c>
      <c r="AM3102">
        <v>100</v>
      </c>
      <c r="AP3102">
        <v>100</v>
      </c>
      <c r="AQ3102">
        <v>100</v>
      </c>
      <c r="AX3102">
        <v>48.799495305599898</v>
      </c>
      <c r="BT3102">
        <v>0</v>
      </c>
    </row>
    <row r="3103" spans="1:80" x14ac:dyDescent="0.25">
      <c r="A3103" t="s">
        <v>801</v>
      </c>
      <c r="B3103" t="s">
        <v>802</v>
      </c>
      <c r="C3103">
        <v>2001</v>
      </c>
      <c r="D3103" t="s">
        <v>489</v>
      </c>
      <c r="E3103">
        <v>0</v>
      </c>
      <c r="P3103">
        <v>2.7</v>
      </c>
      <c r="Q3103">
        <v>5.6</v>
      </c>
      <c r="R3103">
        <v>0</v>
      </c>
      <c r="AJ3103">
        <v>16.7</v>
      </c>
      <c r="AL3103">
        <v>100</v>
      </c>
      <c r="AM3103">
        <v>100</v>
      </c>
      <c r="AP3103">
        <v>100</v>
      </c>
      <c r="AQ3103">
        <v>100</v>
      </c>
      <c r="AX3103">
        <v>50.341669089851699</v>
      </c>
      <c r="BT3103">
        <v>0</v>
      </c>
    </row>
    <row r="3104" spans="1:80" x14ac:dyDescent="0.25">
      <c r="A3104" t="s">
        <v>801</v>
      </c>
      <c r="B3104" t="s">
        <v>802</v>
      </c>
      <c r="C3104">
        <v>2002</v>
      </c>
      <c r="D3104" t="s">
        <v>489</v>
      </c>
      <c r="E3104">
        <v>0</v>
      </c>
      <c r="P3104">
        <v>2.5</v>
      </c>
      <c r="Q3104">
        <v>5.2</v>
      </c>
      <c r="R3104">
        <v>4.0999999999999996</v>
      </c>
      <c r="AJ3104">
        <v>16.7</v>
      </c>
      <c r="AL3104">
        <v>100</v>
      </c>
      <c r="AM3104">
        <v>100</v>
      </c>
      <c r="AP3104">
        <v>100</v>
      </c>
      <c r="AQ3104">
        <v>100</v>
      </c>
      <c r="AX3104">
        <v>50.834839944698501</v>
      </c>
      <c r="BT3104">
        <v>3.556061306496924</v>
      </c>
    </row>
    <row r="3105" spans="1:78" x14ac:dyDescent="0.25">
      <c r="A3105" t="s">
        <v>801</v>
      </c>
      <c r="B3105" t="s">
        <v>802</v>
      </c>
      <c r="C3105">
        <v>2003</v>
      </c>
      <c r="D3105" t="s">
        <v>489</v>
      </c>
      <c r="E3105">
        <v>0</v>
      </c>
      <c r="P3105">
        <v>2.4</v>
      </c>
      <c r="Q3105">
        <v>4.9000000000000004</v>
      </c>
      <c r="R3105">
        <v>4</v>
      </c>
      <c r="AJ3105">
        <v>16.7</v>
      </c>
      <c r="AL3105">
        <v>100</v>
      </c>
      <c r="AM3105">
        <v>100</v>
      </c>
      <c r="AP3105">
        <v>100</v>
      </c>
      <c r="AQ3105">
        <v>100</v>
      </c>
      <c r="AX3105">
        <v>50.003453038674003</v>
      </c>
      <c r="BA3105">
        <v>7.0190215483961534E-3</v>
      </c>
      <c r="BT3105">
        <v>0</v>
      </c>
    </row>
    <row r="3106" spans="1:78" x14ac:dyDescent="0.25">
      <c r="A3106" t="s">
        <v>801</v>
      </c>
      <c r="B3106" t="s">
        <v>802</v>
      </c>
      <c r="C3106">
        <v>2004</v>
      </c>
      <c r="D3106" t="s">
        <v>489</v>
      </c>
      <c r="E3106">
        <v>0</v>
      </c>
      <c r="P3106">
        <v>2.2000000000000002</v>
      </c>
      <c r="Q3106">
        <v>4.7</v>
      </c>
      <c r="R3106">
        <v>0</v>
      </c>
      <c r="AJ3106">
        <v>16.7</v>
      </c>
      <c r="AL3106">
        <v>100</v>
      </c>
      <c r="AM3106">
        <v>100</v>
      </c>
      <c r="AP3106">
        <v>100</v>
      </c>
      <c r="AQ3106">
        <v>100</v>
      </c>
      <c r="AX3106">
        <v>50.566343042071203</v>
      </c>
      <c r="BA3106">
        <v>2.0785699438786116E-2</v>
      </c>
      <c r="BT3106">
        <v>0</v>
      </c>
    </row>
    <row r="3107" spans="1:78" x14ac:dyDescent="0.25">
      <c r="A3107" t="s">
        <v>801</v>
      </c>
      <c r="B3107" t="s">
        <v>802</v>
      </c>
      <c r="C3107">
        <v>2005</v>
      </c>
      <c r="D3107" t="s">
        <v>489</v>
      </c>
      <c r="E3107">
        <v>0</v>
      </c>
      <c r="P3107">
        <v>2.1</v>
      </c>
      <c r="Q3107">
        <v>4.4000000000000004</v>
      </c>
      <c r="R3107">
        <v>0</v>
      </c>
      <c r="AJ3107">
        <v>16.7</v>
      </c>
      <c r="AL3107">
        <v>100</v>
      </c>
      <c r="AM3107">
        <v>100</v>
      </c>
      <c r="AP3107">
        <v>100</v>
      </c>
      <c r="AQ3107">
        <v>100</v>
      </c>
      <c r="AX3107">
        <v>50.259564196673601</v>
      </c>
      <c r="BA3107">
        <v>4.4459644322845417E-2</v>
      </c>
      <c r="BT3107">
        <v>0</v>
      </c>
    </row>
    <row r="3108" spans="1:78" x14ac:dyDescent="0.25">
      <c r="A3108" t="s">
        <v>801</v>
      </c>
      <c r="B3108" t="s">
        <v>802</v>
      </c>
      <c r="C3108">
        <v>2006</v>
      </c>
      <c r="D3108" t="s">
        <v>489</v>
      </c>
      <c r="E3108">
        <v>0</v>
      </c>
      <c r="P3108">
        <v>2</v>
      </c>
      <c r="Q3108">
        <v>4.0999999999999996</v>
      </c>
      <c r="R3108">
        <v>0</v>
      </c>
      <c r="AJ3108">
        <v>11.7</v>
      </c>
      <c r="AL3108">
        <v>100</v>
      </c>
      <c r="AM3108">
        <v>100</v>
      </c>
      <c r="AP3108">
        <v>100</v>
      </c>
      <c r="AQ3108">
        <v>100</v>
      </c>
      <c r="AX3108">
        <v>50.2086593635889</v>
      </c>
      <c r="BA3108">
        <v>2.3637468764773416E-2</v>
      </c>
      <c r="BT3108">
        <v>0</v>
      </c>
    </row>
    <row r="3109" spans="1:78" x14ac:dyDescent="0.25">
      <c r="A3109" t="s">
        <v>801</v>
      </c>
      <c r="B3109" t="s">
        <v>802</v>
      </c>
      <c r="C3109">
        <v>2007</v>
      </c>
      <c r="D3109" t="s">
        <v>489</v>
      </c>
      <c r="E3109">
        <v>0</v>
      </c>
      <c r="P3109">
        <v>1.8</v>
      </c>
      <c r="Q3109">
        <v>3.9</v>
      </c>
      <c r="R3109">
        <v>0</v>
      </c>
      <c r="AJ3109">
        <v>11.7</v>
      </c>
      <c r="AL3109">
        <v>100</v>
      </c>
      <c r="AM3109">
        <v>100</v>
      </c>
      <c r="AP3109">
        <v>100</v>
      </c>
      <c r="AQ3109">
        <v>100</v>
      </c>
      <c r="AX3109">
        <v>50.364822108865503</v>
      </c>
      <c r="BA3109">
        <v>9.6740834639890583E-2</v>
      </c>
      <c r="BL3109">
        <v>7.4390365947226202</v>
      </c>
      <c r="BS3109">
        <v>0.99156</v>
      </c>
      <c r="BT3109">
        <v>0</v>
      </c>
    </row>
    <row r="3110" spans="1:78" x14ac:dyDescent="0.25">
      <c r="A3110" t="s">
        <v>801</v>
      </c>
      <c r="B3110" t="s">
        <v>802</v>
      </c>
      <c r="C3110">
        <v>2008</v>
      </c>
      <c r="D3110" t="s">
        <v>489</v>
      </c>
      <c r="E3110">
        <v>0</v>
      </c>
      <c r="P3110">
        <v>1.7</v>
      </c>
      <c r="Q3110">
        <v>3.7</v>
      </c>
      <c r="R3110">
        <v>0</v>
      </c>
      <c r="Y3110">
        <v>86</v>
      </c>
      <c r="AJ3110">
        <v>15</v>
      </c>
      <c r="AL3110">
        <v>100</v>
      </c>
      <c r="AM3110">
        <v>100</v>
      </c>
      <c r="AP3110">
        <v>100</v>
      </c>
      <c r="AQ3110">
        <v>100</v>
      </c>
      <c r="AX3110">
        <v>54.52</v>
      </c>
      <c r="BA3110">
        <v>0.15814964910546606</v>
      </c>
      <c r="BL3110">
        <v>7.1826298968732498</v>
      </c>
      <c r="BS3110">
        <v>0.99160999999999999</v>
      </c>
      <c r="BT3110">
        <v>0</v>
      </c>
    </row>
    <row r="3111" spans="1:78" x14ac:dyDescent="0.25">
      <c r="A3111" t="s">
        <v>801</v>
      </c>
      <c r="B3111" t="s">
        <v>802</v>
      </c>
      <c r="C3111">
        <v>2009</v>
      </c>
      <c r="D3111" t="s">
        <v>489</v>
      </c>
      <c r="E3111">
        <v>0</v>
      </c>
      <c r="P3111">
        <v>1.6</v>
      </c>
      <c r="Q3111">
        <v>3.5</v>
      </c>
      <c r="R3111">
        <v>0</v>
      </c>
      <c r="Y3111">
        <v>88</v>
      </c>
      <c r="AD3111">
        <v>91.997630000000001</v>
      </c>
      <c r="AE3111">
        <v>91.275170000000003</v>
      </c>
      <c r="AJ3111">
        <v>16.7</v>
      </c>
      <c r="AL3111">
        <v>100</v>
      </c>
      <c r="AM3111">
        <v>100</v>
      </c>
      <c r="AP3111">
        <v>100</v>
      </c>
      <c r="AQ3111">
        <v>100</v>
      </c>
      <c r="AX3111">
        <v>54.21</v>
      </c>
      <c r="BA3111">
        <v>3.905868567522703E-2</v>
      </c>
      <c r="BL3111">
        <v>6.4446831364124595</v>
      </c>
      <c r="BS3111">
        <v>0.99168999999999996</v>
      </c>
      <c r="BT3111">
        <v>0</v>
      </c>
    </row>
    <row r="3112" spans="1:78" x14ac:dyDescent="0.25">
      <c r="A3112" t="s">
        <v>801</v>
      </c>
      <c r="B3112" t="s">
        <v>802</v>
      </c>
      <c r="C3112">
        <v>2010</v>
      </c>
      <c r="D3112" t="s">
        <v>489</v>
      </c>
      <c r="E3112">
        <v>0</v>
      </c>
      <c r="P3112">
        <v>1.5</v>
      </c>
      <c r="Q3112">
        <v>3.3</v>
      </c>
      <c r="R3112">
        <v>0</v>
      </c>
      <c r="Y3112">
        <v>88</v>
      </c>
      <c r="AD3112">
        <v>92.202809999999999</v>
      </c>
      <c r="AE3112">
        <v>98.705500000000001</v>
      </c>
      <c r="AJ3112">
        <v>16.7</v>
      </c>
      <c r="AL3112">
        <v>100</v>
      </c>
      <c r="AM3112">
        <v>100</v>
      </c>
      <c r="AP3112">
        <v>100</v>
      </c>
      <c r="AQ3112">
        <v>100</v>
      </c>
      <c r="BA3112">
        <v>4.1787206685953072E-2</v>
      </c>
      <c r="BL3112">
        <v>6.5252330440372868</v>
      </c>
      <c r="BS3112">
        <v>0.99184000000000005</v>
      </c>
      <c r="BT3112">
        <v>0</v>
      </c>
      <c r="BZ3112">
        <v>7.01539541</v>
      </c>
    </row>
    <row r="3113" spans="1:78" x14ac:dyDescent="0.25">
      <c r="A3113" t="s">
        <v>801</v>
      </c>
      <c r="B3113" t="s">
        <v>802</v>
      </c>
      <c r="C3113">
        <v>2011</v>
      </c>
      <c r="D3113" t="s">
        <v>489</v>
      </c>
      <c r="E3113">
        <v>0</v>
      </c>
      <c r="P3113">
        <v>1.4</v>
      </c>
      <c r="Q3113">
        <v>3.1</v>
      </c>
      <c r="R3113">
        <v>0</v>
      </c>
      <c r="Y3113">
        <v>90</v>
      </c>
      <c r="AE3113">
        <v>99.689440000000005</v>
      </c>
      <c r="AJ3113">
        <v>18.3</v>
      </c>
      <c r="AL3113">
        <v>100</v>
      </c>
      <c r="AM3113">
        <v>100</v>
      </c>
      <c r="AP3113">
        <v>100</v>
      </c>
      <c r="AQ3113">
        <v>100</v>
      </c>
      <c r="AX3113">
        <v>49.6</v>
      </c>
      <c r="AY3113">
        <v>10.67800914</v>
      </c>
      <c r="BA3113">
        <v>7.3006602336211271E-2</v>
      </c>
      <c r="BL3113">
        <v>6.4118842051802947</v>
      </c>
      <c r="BS3113">
        <v>0.99197999999999997</v>
      </c>
      <c r="BT3113">
        <v>0</v>
      </c>
      <c r="BZ3113">
        <v>7.7276549699999997</v>
      </c>
    </row>
    <row r="3114" spans="1:78" x14ac:dyDescent="0.25">
      <c r="A3114" t="s">
        <v>801</v>
      </c>
      <c r="B3114" t="s">
        <v>802</v>
      </c>
      <c r="C3114">
        <v>2012</v>
      </c>
      <c r="D3114" t="s">
        <v>489</v>
      </c>
      <c r="E3114">
        <v>0</v>
      </c>
      <c r="P3114">
        <v>1.3</v>
      </c>
      <c r="Q3114">
        <v>2.9</v>
      </c>
      <c r="R3114">
        <v>0</v>
      </c>
      <c r="Y3114">
        <v>84</v>
      </c>
      <c r="AD3114">
        <v>92.708950000000002</v>
      </c>
      <c r="AE3114">
        <v>91.715980000000002</v>
      </c>
      <c r="AJ3114">
        <v>16.7</v>
      </c>
      <c r="AL3114">
        <v>100</v>
      </c>
      <c r="AM3114">
        <v>100</v>
      </c>
      <c r="AP3114">
        <v>100</v>
      </c>
      <c r="AQ3114">
        <v>100</v>
      </c>
      <c r="AY3114">
        <v>10.96697374</v>
      </c>
      <c r="BA3114">
        <v>0.18487184307827287</v>
      </c>
      <c r="BL3114">
        <v>5.9848342420254435</v>
      </c>
      <c r="BS3114">
        <v>0.99206000000000005</v>
      </c>
    </row>
    <row r="3115" spans="1:78" x14ac:dyDescent="0.25">
      <c r="A3115" t="s">
        <v>801</v>
      </c>
      <c r="B3115" t="s">
        <v>802</v>
      </c>
      <c r="C3115">
        <v>2013</v>
      </c>
      <c r="D3115" t="s">
        <v>489</v>
      </c>
      <c r="E3115">
        <v>0</v>
      </c>
      <c r="P3115">
        <v>1.3</v>
      </c>
      <c r="Q3115">
        <v>2.7</v>
      </c>
      <c r="R3115">
        <v>0</v>
      </c>
      <c r="Y3115">
        <v>82</v>
      </c>
      <c r="AJ3115">
        <v>18.3</v>
      </c>
      <c r="AL3115">
        <v>100</v>
      </c>
      <c r="AM3115">
        <v>100</v>
      </c>
      <c r="AP3115">
        <v>100</v>
      </c>
      <c r="AQ3115">
        <v>100</v>
      </c>
      <c r="AY3115">
        <v>10.83490697</v>
      </c>
      <c r="BA3115">
        <v>0.21669813949168809</v>
      </c>
      <c r="BL3115">
        <v>5.2626691019409968</v>
      </c>
      <c r="BS3115">
        <v>0.99211000000000005</v>
      </c>
    </row>
    <row r="3116" spans="1:78" x14ac:dyDescent="0.25">
      <c r="A3116" t="s">
        <v>801</v>
      </c>
      <c r="B3116" t="s">
        <v>802</v>
      </c>
      <c r="C3116">
        <v>2014</v>
      </c>
      <c r="D3116" t="s">
        <v>489</v>
      </c>
      <c r="E3116">
        <v>0</v>
      </c>
      <c r="P3116">
        <v>1.2</v>
      </c>
      <c r="Q3116">
        <v>2.6</v>
      </c>
      <c r="R3116">
        <v>0</v>
      </c>
      <c r="Y3116">
        <v>81</v>
      </c>
      <c r="AJ3116">
        <v>18.3</v>
      </c>
      <c r="AL3116">
        <v>100</v>
      </c>
      <c r="AM3116">
        <v>100</v>
      </c>
      <c r="AP3116">
        <v>100</v>
      </c>
      <c r="AQ3116">
        <v>100</v>
      </c>
      <c r="BA3116">
        <v>0.15616866215512756</v>
      </c>
      <c r="BL3116">
        <v>4.8381663961784618</v>
      </c>
      <c r="BS3116">
        <v>0.99214999999999998</v>
      </c>
    </row>
    <row r="3117" spans="1:78" x14ac:dyDescent="0.25">
      <c r="A3117" t="s">
        <v>801</v>
      </c>
      <c r="B3117" t="s">
        <v>802</v>
      </c>
      <c r="C3117">
        <v>2015</v>
      </c>
      <c r="D3117" t="s">
        <v>489</v>
      </c>
      <c r="E3117">
        <v>0</v>
      </c>
      <c r="P3117">
        <v>1.1000000000000001</v>
      </c>
      <c r="Q3117">
        <v>2.5</v>
      </c>
      <c r="R3117">
        <v>0</v>
      </c>
      <c r="Y3117">
        <v>84</v>
      </c>
      <c r="AJ3117">
        <v>16.7</v>
      </c>
      <c r="AL3117">
        <v>100</v>
      </c>
      <c r="AM3117">
        <v>100</v>
      </c>
      <c r="AP3117">
        <v>100</v>
      </c>
      <c r="AQ3117">
        <v>100</v>
      </c>
      <c r="AY3117">
        <v>105.0485437</v>
      </c>
      <c r="BA3117">
        <v>0.2275485436893204</v>
      </c>
      <c r="BL3117">
        <v>5.4611650485436893</v>
      </c>
      <c r="BS3117">
        <v>0.99217</v>
      </c>
      <c r="BU3117">
        <v>1</v>
      </c>
    </row>
    <row r="3118" spans="1:78" x14ac:dyDescent="0.25">
      <c r="A3118" t="s">
        <v>801</v>
      </c>
      <c r="B3118" t="s">
        <v>802</v>
      </c>
      <c r="C3118">
        <v>2016</v>
      </c>
      <c r="D3118" t="s">
        <v>489</v>
      </c>
      <c r="E3118">
        <v>0</v>
      </c>
      <c r="P3118">
        <v>1.1000000000000001</v>
      </c>
      <c r="Q3118">
        <v>2.2999999999999998</v>
      </c>
      <c r="R3118">
        <v>0</v>
      </c>
      <c r="Y3118">
        <v>82</v>
      </c>
      <c r="AJ3118">
        <v>16.7</v>
      </c>
      <c r="AP3118">
        <v>100</v>
      </c>
      <c r="AQ3118">
        <v>100</v>
      </c>
      <c r="AY3118">
        <v>110.1406499</v>
      </c>
      <c r="BA3118">
        <v>0.22588320332500075</v>
      </c>
      <c r="BL3118">
        <v>5.3308435984700182</v>
      </c>
      <c r="BS3118">
        <v>0.99219000000000002</v>
      </c>
    </row>
    <row r="3119" spans="1:78" x14ac:dyDescent="0.25">
      <c r="A3119" t="s">
        <v>801</v>
      </c>
      <c r="B3119" t="s">
        <v>802</v>
      </c>
      <c r="C3119">
        <v>2017</v>
      </c>
      <c r="D3119" t="s">
        <v>489</v>
      </c>
      <c r="E3119">
        <v>0</v>
      </c>
      <c r="P3119">
        <v>1</v>
      </c>
      <c r="Q3119">
        <v>2.2000000000000002</v>
      </c>
      <c r="R3119">
        <v>0</v>
      </c>
      <c r="Y3119">
        <v>82</v>
      </c>
      <c r="AJ3119">
        <v>26.7</v>
      </c>
      <c r="AX3119">
        <v>60.182301260752801</v>
      </c>
      <c r="AY3119">
        <v>131.7365269</v>
      </c>
      <c r="BS3119">
        <v>0.99221999999999999</v>
      </c>
    </row>
    <row r="3120" spans="1:78" x14ac:dyDescent="0.25">
      <c r="A3120" t="s">
        <v>801</v>
      </c>
      <c r="B3120" t="s">
        <v>802</v>
      </c>
      <c r="C3120">
        <v>2018</v>
      </c>
      <c r="D3120" t="s">
        <v>489</v>
      </c>
      <c r="E3120">
        <v>0</v>
      </c>
      <c r="AJ3120">
        <v>26.7</v>
      </c>
      <c r="BS3120">
        <v>0.99224000000000001</v>
      </c>
    </row>
    <row r="3121" spans="1:76" x14ac:dyDescent="0.25">
      <c r="A3121" t="s">
        <v>801</v>
      </c>
      <c r="B3121" t="s">
        <v>802</v>
      </c>
      <c r="C3121">
        <v>2019</v>
      </c>
      <c r="D3121" t="s">
        <v>489</v>
      </c>
      <c r="E3121">
        <v>0</v>
      </c>
    </row>
    <row r="3122" spans="1:76" x14ac:dyDescent="0.25">
      <c r="A3122" t="s">
        <v>823</v>
      </c>
      <c r="B3122" t="s">
        <v>824</v>
      </c>
      <c r="C3122">
        <v>2000</v>
      </c>
      <c r="D3122" t="s">
        <v>508</v>
      </c>
      <c r="E3122">
        <v>0</v>
      </c>
      <c r="J3122">
        <v>38.945</v>
      </c>
      <c r="K3122">
        <v>17.850999999999999</v>
      </c>
      <c r="L3122">
        <v>4.0999999999999996</v>
      </c>
      <c r="O3122">
        <v>1080</v>
      </c>
      <c r="P3122">
        <v>44.4</v>
      </c>
      <c r="Q3122">
        <v>173.3</v>
      </c>
      <c r="R3122">
        <v>285</v>
      </c>
      <c r="U3122">
        <v>25.4</v>
      </c>
      <c r="V3122">
        <v>51.1</v>
      </c>
      <c r="W3122">
        <v>127.0046</v>
      </c>
      <c r="Z3122">
        <v>17.327999999999999</v>
      </c>
      <c r="AG3122">
        <v>21.6</v>
      </c>
      <c r="AI3122">
        <v>23.703606520762616</v>
      </c>
      <c r="AL3122">
        <v>20.681599209141499</v>
      </c>
      <c r="AM3122">
        <v>22.420288332345901</v>
      </c>
      <c r="AP3122">
        <v>5.4950795173645002</v>
      </c>
      <c r="AQ3122">
        <v>0.63999999999999602</v>
      </c>
      <c r="AU3122">
        <v>5.8569998741149902</v>
      </c>
      <c r="AX3122">
        <v>0.02</v>
      </c>
      <c r="BI3122">
        <v>31.385999999999999</v>
      </c>
      <c r="BJ3122">
        <v>24.172415046125931</v>
      </c>
      <c r="BP3122">
        <v>13.390539200000001</v>
      </c>
      <c r="BR3122">
        <v>0</v>
      </c>
      <c r="BT3122">
        <v>5.4328249558257857</v>
      </c>
    </row>
    <row r="3123" spans="1:76" x14ac:dyDescent="0.25">
      <c r="A3123" t="s">
        <v>823</v>
      </c>
      <c r="B3123" t="s">
        <v>824</v>
      </c>
      <c r="C3123">
        <v>2001</v>
      </c>
      <c r="D3123" t="s">
        <v>508</v>
      </c>
      <c r="E3123">
        <v>0</v>
      </c>
      <c r="J3123">
        <v>38.890999999999998</v>
      </c>
      <c r="K3123">
        <v>17.391999999999999</v>
      </c>
      <c r="L3123">
        <v>4.3</v>
      </c>
      <c r="O3123">
        <v>1050</v>
      </c>
      <c r="P3123">
        <v>44.8</v>
      </c>
      <c r="Q3123">
        <v>173.3</v>
      </c>
      <c r="R3123">
        <v>285</v>
      </c>
      <c r="V3123">
        <v>51.3</v>
      </c>
      <c r="W3123">
        <v>127.14879999999999</v>
      </c>
      <c r="Z3123">
        <v>17.96</v>
      </c>
      <c r="AG3123">
        <v>23.1</v>
      </c>
      <c r="AI3123">
        <v>23.289992708988702</v>
      </c>
      <c r="AL3123">
        <v>21.916409821992001</v>
      </c>
      <c r="AM3123">
        <v>22.067005384630601</v>
      </c>
      <c r="AP3123">
        <v>6.9689974784851101</v>
      </c>
      <c r="AQ3123">
        <v>0.69000000000000195</v>
      </c>
      <c r="AU3123">
        <v>5.8550000190734899</v>
      </c>
      <c r="AX3123">
        <v>7.9039178667009505E-2</v>
      </c>
      <c r="BI3123">
        <v>31.228999999999999</v>
      </c>
      <c r="BJ3123">
        <v>26.697147988929832</v>
      </c>
      <c r="BP3123">
        <v>14.864756000000002</v>
      </c>
      <c r="BR3123">
        <v>0</v>
      </c>
    </row>
    <row r="3124" spans="1:76" x14ac:dyDescent="0.25">
      <c r="A3124" t="s">
        <v>823</v>
      </c>
      <c r="B3124" t="s">
        <v>824</v>
      </c>
      <c r="C3124">
        <v>2002</v>
      </c>
      <c r="D3124" t="s">
        <v>508</v>
      </c>
      <c r="E3124">
        <v>0</v>
      </c>
      <c r="J3124">
        <v>38.843000000000004</v>
      </c>
      <c r="K3124">
        <v>16.841999999999999</v>
      </c>
      <c r="L3124">
        <v>4.5</v>
      </c>
      <c r="O3124">
        <v>1020</v>
      </c>
      <c r="P3124">
        <v>45.2</v>
      </c>
      <c r="Q3124">
        <v>173.3</v>
      </c>
      <c r="R3124">
        <v>285</v>
      </c>
      <c r="V3124">
        <v>51.3</v>
      </c>
      <c r="W3124">
        <v>127.29300000000001</v>
      </c>
      <c r="X3124">
        <v>24.8</v>
      </c>
      <c r="Z3124">
        <v>19.045999999999999</v>
      </c>
      <c r="AG3124">
        <v>24.5</v>
      </c>
      <c r="AI3124">
        <v>23.091901161710926</v>
      </c>
      <c r="AL3124">
        <v>23.156537208903401</v>
      </c>
      <c r="AM3124">
        <v>21.7045636381877</v>
      </c>
      <c r="AP3124">
        <v>7.4</v>
      </c>
      <c r="AQ3124">
        <v>0.749999999999995</v>
      </c>
      <c r="AU3124">
        <v>5.8579998016357404</v>
      </c>
      <c r="AX3124">
        <v>0.115614213354469</v>
      </c>
      <c r="BI3124">
        <v>30.867999999999999</v>
      </c>
      <c r="BJ3124">
        <v>29.221880931734631</v>
      </c>
      <c r="BP3124">
        <v>12.8680301</v>
      </c>
      <c r="BR3124">
        <v>0</v>
      </c>
    </row>
    <row r="3125" spans="1:76" x14ac:dyDescent="0.25">
      <c r="A3125" t="s">
        <v>823</v>
      </c>
      <c r="B3125" t="s">
        <v>824</v>
      </c>
      <c r="C3125">
        <v>2003</v>
      </c>
      <c r="D3125" t="s">
        <v>508</v>
      </c>
      <c r="E3125">
        <v>0</v>
      </c>
      <c r="J3125">
        <v>38.79</v>
      </c>
      <c r="K3125">
        <v>16.263000000000002</v>
      </c>
      <c r="L3125">
        <v>4.7</v>
      </c>
      <c r="O3125">
        <v>999</v>
      </c>
      <c r="P3125">
        <v>45.3</v>
      </c>
      <c r="Q3125">
        <v>173.3</v>
      </c>
      <c r="R3125">
        <v>285</v>
      </c>
      <c r="V3125">
        <v>51.4</v>
      </c>
      <c r="W3125">
        <v>127.26519999999999</v>
      </c>
      <c r="Z3125">
        <v>19.484000000000002</v>
      </c>
      <c r="AG3125">
        <v>26</v>
      </c>
      <c r="AI3125">
        <v>23.013858292138199</v>
      </c>
      <c r="AL3125">
        <v>24.4041865677912</v>
      </c>
      <c r="AM3125">
        <v>21.334688591189401</v>
      </c>
      <c r="AP3125">
        <v>9.8858556747436506</v>
      </c>
      <c r="AQ3125">
        <v>0.81999999999999895</v>
      </c>
      <c r="AU3125">
        <v>5.8649997711181596</v>
      </c>
      <c r="AX3125">
        <v>0.37619800253908597</v>
      </c>
      <c r="BA3125">
        <v>1.8299383402276261E-4</v>
      </c>
      <c r="BI3125">
        <v>30.419</v>
      </c>
      <c r="BJ3125">
        <v>31.746613874539442</v>
      </c>
      <c r="BO3125">
        <v>7.27</v>
      </c>
      <c r="BP3125">
        <v>12.258077800000001</v>
      </c>
      <c r="BR3125">
        <v>0</v>
      </c>
    </row>
    <row r="3126" spans="1:76" x14ac:dyDescent="0.25">
      <c r="A3126" t="s">
        <v>823</v>
      </c>
      <c r="B3126" t="s">
        <v>824</v>
      </c>
      <c r="C3126">
        <v>2004</v>
      </c>
      <c r="D3126" t="s">
        <v>508</v>
      </c>
      <c r="E3126">
        <v>0</v>
      </c>
      <c r="J3126">
        <v>38.718000000000004</v>
      </c>
      <c r="K3126">
        <v>15.718999999999999</v>
      </c>
      <c r="L3126">
        <v>4.9000000000000004</v>
      </c>
      <c r="O3126">
        <v>971</v>
      </c>
      <c r="P3126">
        <v>45.5</v>
      </c>
      <c r="Q3126">
        <v>173.3</v>
      </c>
      <c r="R3126">
        <v>285</v>
      </c>
      <c r="V3126">
        <v>51.4</v>
      </c>
      <c r="W3126">
        <v>127.23739999999999</v>
      </c>
      <c r="Z3126">
        <v>19.408999999999999</v>
      </c>
      <c r="AG3126">
        <v>27.5</v>
      </c>
      <c r="AI3126">
        <v>22.999461303663239</v>
      </c>
      <c r="AL3126">
        <v>25.659488909764999</v>
      </c>
      <c r="AM3126">
        <v>20.957045828185699</v>
      </c>
      <c r="AP3126">
        <v>11.3409223556519</v>
      </c>
      <c r="AQ3126">
        <v>0.880000000000003</v>
      </c>
      <c r="AU3126">
        <v>5.8769998550415004</v>
      </c>
      <c r="AX3126">
        <v>1.0534547435842201</v>
      </c>
      <c r="BA3126">
        <v>1.087361811141465E-4</v>
      </c>
      <c r="BI3126">
        <v>29.998000000000001</v>
      </c>
      <c r="BJ3126">
        <v>34.271346817343328</v>
      </c>
      <c r="BO3126">
        <v>9.2790720927907202</v>
      </c>
      <c r="BP3126">
        <v>11.447963</v>
      </c>
      <c r="BR3126">
        <v>0</v>
      </c>
    </row>
    <row r="3127" spans="1:76" x14ac:dyDescent="0.25">
      <c r="A3127" t="s">
        <v>823</v>
      </c>
      <c r="B3127" t="s">
        <v>824</v>
      </c>
      <c r="C3127">
        <v>2005</v>
      </c>
      <c r="D3127" t="s">
        <v>508</v>
      </c>
      <c r="E3127">
        <v>0</v>
      </c>
      <c r="J3127">
        <v>38.610999999999997</v>
      </c>
      <c r="K3127">
        <v>15.276</v>
      </c>
      <c r="L3127">
        <v>5.2</v>
      </c>
      <c r="O3127">
        <v>939</v>
      </c>
      <c r="P3127">
        <v>45.6</v>
      </c>
      <c r="Q3127">
        <v>173.2</v>
      </c>
      <c r="R3127">
        <v>285</v>
      </c>
      <c r="T3127">
        <v>23.9</v>
      </c>
      <c r="U3127">
        <v>25.7</v>
      </c>
      <c r="V3127">
        <v>51.6</v>
      </c>
      <c r="W3127">
        <v>127.20959999999999</v>
      </c>
      <c r="Z3127">
        <v>21.606999999999999</v>
      </c>
      <c r="AG3127">
        <v>29.1</v>
      </c>
      <c r="AI3127">
        <v>22.995829082033513</v>
      </c>
      <c r="AJ3127">
        <v>8</v>
      </c>
      <c r="AL3127">
        <v>26.922133114591102</v>
      </c>
      <c r="AM3127">
        <v>20.570958620888</v>
      </c>
      <c r="AP3127">
        <v>12.801831245422401</v>
      </c>
      <c r="AQ3127">
        <v>0.94999999999999496</v>
      </c>
      <c r="AU3127">
        <v>5.8909997940063503</v>
      </c>
      <c r="AX3127">
        <v>1.07732783912096</v>
      </c>
      <c r="BA3127">
        <v>0</v>
      </c>
      <c r="BI3127">
        <v>29.722000000000001</v>
      </c>
      <c r="BJ3127">
        <v>36.796079760148132</v>
      </c>
      <c r="BO3127">
        <v>13.721372137213701</v>
      </c>
      <c r="BP3127">
        <v>9.3393898000000011</v>
      </c>
      <c r="BR3127">
        <v>0</v>
      </c>
      <c r="BT3127">
        <v>4.9643987425269644</v>
      </c>
    </row>
    <row r="3128" spans="1:76" x14ac:dyDescent="0.25">
      <c r="A3128" t="s">
        <v>823</v>
      </c>
      <c r="B3128" t="s">
        <v>824</v>
      </c>
      <c r="C3128">
        <v>2006</v>
      </c>
      <c r="D3128" t="s">
        <v>508</v>
      </c>
      <c r="E3128">
        <v>0</v>
      </c>
      <c r="J3128">
        <v>38.33</v>
      </c>
      <c r="K3128">
        <v>14.906000000000001</v>
      </c>
      <c r="L3128">
        <v>5.4</v>
      </c>
      <c r="O3128">
        <v>911</v>
      </c>
      <c r="P3128">
        <v>45.5</v>
      </c>
      <c r="Q3128">
        <v>172.6</v>
      </c>
      <c r="R3128">
        <v>285</v>
      </c>
      <c r="V3128">
        <v>51.6</v>
      </c>
      <c r="W3128">
        <v>127.1818</v>
      </c>
      <c r="X3128">
        <v>9.4</v>
      </c>
      <c r="Z3128">
        <v>21.675999999999998</v>
      </c>
      <c r="AG3128">
        <v>30.7</v>
      </c>
      <c r="AI3128">
        <v>23.010204991190601</v>
      </c>
      <c r="AJ3128">
        <v>7.8</v>
      </c>
      <c r="AL3128">
        <v>28.193128997267301</v>
      </c>
      <c r="AM3128">
        <v>20.176791113501</v>
      </c>
      <c r="AP3128">
        <v>15.233785822021099</v>
      </c>
      <c r="AQ3128">
        <v>1.02</v>
      </c>
      <c r="AU3128">
        <v>5.9140000343322798</v>
      </c>
      <c r="AX3128">
        <v>1.1002163680827699</v>
      </c>
      <c r="BA3128">
        <v>9.3298229563465974E-5</v>
      </c>
      <c r="BI3128">
        <v>29.556000000000001</v>
      </c>
      <c r="BJ3128">
        <v>39.320812702952033</v>
      </c>
      <c r="BO3128">
        <v>16.04</v>
      </c>
      <c r="BP3128">
        <v>10.7603218</v>
      </c>
      <c r="BR3128">
        <v>0</v>
      </c>
    </row>
    <row r="3129" spans="1:76" x14ac:dyDescent="0.25">
      <c r="A3129" t="s">
        <v>823</v>
      </c>
      <c r="B3129" t="s">
        <v>824</v>
      </c>
      <c r="C3129">
        <v>2007</v>
      </c>
      <c r="D3129" t="s">
        <v>508</v>
      </c>
      <c r="E3129">
        <v>0</v>
      </c>
      <c r="J3129">
        <v>37.834000000000003</v>
      </c>
      <c r="K3129">
        <v>14.547000000000001</v>
      </c>
      <c r="L3129">
        <v>5.6</v>
      </c>
      <c r="O3129">
        <v>885</v>
      </c>
      <c r="P3129">
        <v>45.2</v>
      </c>
      <c r="Q3129">
        <v>170.5</v>
      </c>
      <c r="R3129">
        <v>285</v>
      </c>
      <c r="V3129">
        <v>51.7</v>
      </c>
      <c r="W3129">
        <v>127.154</v>
      </c>
      <c r="Z3129">
        <v>21.361000000000001</v>
      </c>
      <c r="AG3129">
        <v>32.200000000000003</v>
      </c>
      <c r="AI3129">
        <v>23.030382028264402</v>
      </c>
      <c r="AJ3129">
        <v>8.1999999999999993</v>
      </c>
      <c r="AL3129">
        <v>29.472170896356602</v>
      </c>
      <c r="AM3129">
        <v>19.773852643759</v>
      </c>
      <c r="AP3129">
        <v>15.765428543090801</v>
      </c>
      <c r="AQ3129">
        <v>1.1100000000000001</v>
      </c>
      <c r="AU3129">
        <v>5.9369997978210396</v>
      </c>
      <c r="AX3129">
        <v>1.1222356216137499</v>
      </c>
      <c r="BA3129">
        <v>0</v>
      </c>
      <c r="BI3129">
        <v>29.393999999999998</v>
      </c>
      <c r="BJ3129">
        <v>41.845545645756829</v>
      </c>
      <c r="BL3129">
        <v>5.5170059670632023E-2</v>
      </c>
      <c r="BO3129">
        <v>23.91</v>
      </c>
      <c r="BP3129">
        <v>10.748741300000001</v>
      </c>
      <c r="BR3129">
        <v>0</v>
      </c>
      <c r="BS3129">
        <v>0.93125999999999998</v>
      </c>
    </row>
    <row r="3130" spans="1:76" x14ac:dyDescent="0.25">
      <c r="A3130" t="s">
        <v>823</v>
      </c>
      <c r="B3130" t="s">
        <v>824</v>
      </c>
      <c r="C3130">
        <v>2008</v>
      </c>
      <c r="D3130" t="s">
        <v>508</v>
      </c>
      <c r="E3130">
        <v>0</v>
      </c>
      <c r="J3130">
        <v>37.231000000000002</v>
      </c>
      <c r="K3130">
        <v>14.212999999999999</v>
      </c>
      <c r="L3130">
        <v>5.9</v>
      </c>
      <c r="M3130">
        <v>0.56140000000000001</v>
      </c>
      <c r="O3130">
        <v>865</v>
      </c>
      <c r="P3130">
        <v>44.7</v>
      </c>
      <c r="Q3130">
        <v>167</v>
      </c>
      <c r="R3130">
        <v>286</v>
      </c>
      <c r="S3130">
        <v>0.08</v>
      </c>
      <c r="V3130">
        <v>52.2</v>
      </c>
      <c r="W3130">
        <v>123.7978</v>
      </c>
      <c r="Y3130">
        <v>31</v>
      </c>
      <c r="Z3130">
        <v>21.547999999999998</v>
      </c>
      <c r="AG3130">
        <v>33.799999999999997</v>
      </c>
      <c r="AI3130">
        <v>23.058543801652597</v>
      </c>
      <c r="AJ3130">
        <v>8.1999999999999993</v>
      </c>
      <c r="AL3130">
        <v>30.7589313152377</v>
      </c>
      <c r="AM3130">
        <v>19.3615082853042</v>
      </c>
      <c r="AP3130">
        <v>17.278732299804702</v>
      </c>
      <c r="AQ3130">
        <v>1.2</v>
      </c>
      <c r="AU3130">
        <v>5.9609999656677202</v>
      </c>
      <c r="AX3130">
        <v>1.14268737216185</v>
      </c>
      <c r="BA3130">
        <v>9.6751983151785565E-5</v>
      </c>
      <c r="BI3130">
        <v>29.242000000000001</v>
      </c>
      <c r="BJ3130">
        <v>44.370278588561632</v>
      </c>
      <c r="BL3130">
        <v>5.2949721688522647E-2</v>
      </c>
      <c r="BM3130">
        <v>0</v>
      </c>
      <c r="BO3130">
        <v>29.74</v>
      </c>
      <c r="BP3130">
        <v>10.7306983</v>
      </c>
      <c r="BQ3130">
        <v>0</v>
      </c>
      <c r="BR3130">
        <v>0</v>
      </c>
      <c r="BS3130">
        <v>0.92806999999999995</v>
      </c>
    </row>
    <row r="3131" spans="1:76" x14ac:dyDescent="0.25">
      <c r="A3131" t="s">
        <v>823</v>
      </c>
      <c r="B3131" t="s">
        <v>824</v>
      </c>
      <c r="C3131">
        <v>2009</v>
      </c>
      <c r="D3131" t="s">
        <v>508</v>
      </c>
      <c r="E3131">
        <v>0</v>
      </c>
      <c r="J3131">
        <v>36.625</v>
      </c>
      <c r="K3131">
        <v>13.920999999999999</v>
      </c>
      <c r="L3131">
        <v>6.2</v>
      </c>
      <c r="M3131">
        <v>0.41639999999999999</v>
      </c>
      <c r="O3131">
        <v>846</v>
      </c>
      <c r="P3131">
        <v>44.1</v>
      </c>
      <c r="Q3131">
        <v>163.1</v>
      </c>
      <c r="R3131">
        <v>286</v>
      </c>
      <c r="S3131">
        <v>0.06</v>
      </c>
      <c r="V3131">
        <v>52.7</v>
      </c>
      <c r="W3131">
        <v>120.44159999999999</v>
      </c>
      <c r="Y3131">
        <v>42</v>
      </c>
      <c r="Z3131">
        <v>22.081</v>
      </c>
      <c r="AG3131">
        <v>35.4</v>
      </c>
      <c r="AI3131">
        <v>23.148049370395313</v>
      </c>
      <c r="AJ3131">
        <v>6.9</v>
      </c>
      <c r="AL3131">
        <v>32.054452821684997</v>
      </c>
      <c r="AM3131">
        <v>18.940038578479498</v>
      </c>
      <c r="AP3131">
        <v>18.813062667846701</v>
      </c>
      <c r="AQ3131">
        <v>1.29</v>
      </c>
      <c r="AU3131">
        <v>5.9840002059936497</v>
      </c>
      <c r="AX3131">
        <v>1.1606105424606099</v>
      </c>
      <c r="AY3131">
        <v>0</v>
      </c>
      <c r="BA3131">
        <v>2.391529203560987E-4</v>
      </c>
      <c r="BI3131">
        <v>29.109000000000002</v>
      </c>
      <c r="BJ3131">
        <v>46.895011531365533</v>
      </c>
      <c r="BL3131">
        <v>5.1076230847481079E-2</v>
      </c>
      <c r="BM3131">
        <v>0</v>
      </c>
      <c r="BO3131">
        <v>33.1533153315332</v>
      </c>
      <c r="BP3131">
        <v>10.742727800000001</v>
      </c>
      <c r="BQ3131">
        <v>0</v>
      </c>
      <c r="BR3131">
        <v>0</v>
      </c>
      <c r="BS3131">
        <v>0.92608000000000001</v>
      </c>
    </row>
    <row r="3132" spans="1:76" x14ac:dyDescent="0.25">
      <c r="A3132" t="s">
        <v>823</v>
      </c>
      <c r="B3132" t="s">
        <v>824</v>
      </c>
      <c r="C3132">
        <v>2010</v>
      </c>
      <c r="D3132" t="s">
        <v>508</v>
      </c>
      <c r="E3132">
        <v>0</v>
      </c>
      <c r="F3132">
        <v>51.21</v>
      </c>
      <c r="G3132">
        <v>76.87</v>
      </c>
      <c r="J3132">
        <v>36.149000000000001</v>
      </c>
      <c r="K3132">
        <v>13.678000000000001</v>
      </c>
      <c r="L3132">
        <v>6.4</v>
      </c>
      <c r="M3132">
        <v>0.57520000000000004</v>
      </c>
      <c r="O3132">
        <v>820</v>
      </c>
      <c r="P3132">
        <v>43.4</v>
      </c>
      <c r="Q3132">
        <v>158.6</v>
      </c>
      <c r="R3132">
        <v>286</v>
      </c>
      <c r="S3132">
        <v>0.05</v>
      </c>
      <c r="T3132">
        <v>21.6</v>
      </c>
      <c r="U3132">
        <v>29.3</v>
      </c>
      <c r="V3132">
        <v>53</v>
      </c>
      <c r="W3132">
        <v>117.08540000000001</v>
      </c>
      <c r="Y3132">
        <v>45</v>
      </c>
      <c r="Z3132">
        <v>22.306999999999999</v>
      </c>
      <c r="AG3132">
        <v>37</v>
      </c>
      <c r="AI3132">
        <v>23.403802923805927</v>
      </c>
      <c r="AJ3132">
        <v>6.8</v>
      </c>
      <c r="AL3132">
        <v>33.357943952549498</v>
      </c>
      <c r="AM3132">
        <v>18.5085220199968</v>
      </c>
      <c r="AP3132">
        <v>20.3654174804688</v>
      </c>
      <c r="AQ3132">
        <v>1.41</v>
      </c>
      <c r="AU3132">
        <v>6.0069999694824201</v>
      </c>
      <c r="AY3132">
        <v>0</v>
      </c>
      <c r="AZ3132">
        <v>1.5</v>
      </c>
      <c r="BA3132">
        <v>2.6548915588801435E-4</v>
      </c>
      <c r="BI3132">
        <v>29</v>
      </c>
      <c r="BJ3132">
        <v>49.419744474170329</v>
      </c>
      <c r="BL3132">
        <v>5.0857766424797751E-2</v>
      </c>
      <c r="BM3132">
        <v>0</v>
      </c>
      <c r="BO3132">
        <v>32.773277327732799</v>
      </c>
      <c r="BP3132">
        <v>10.724057200000001</v>
      </c>
      <c r="BQ3132">
        <v>0</v>
      </c>
      <c r="BR3132">
        <v>0</v>
      </c>
      <c r="BS3132">
        <v>0.92318999999999996</v>
      </c>
      <c r="BT3132">
        <v>5.2802069352487706</v>
      </c>
    </row>
    <row r="3133" spans="1:76" x14ac:dyDescent="0.25">
      <c r="A3133" t="s">
        <v>823</v>
      </c>
      <c r="B3133" t="s">
        <v>824</v>
      </c>
      <c r="C3133">
        <v>2011</v>
      </c>
      <c r="D3133" t="s">
        <v>508</v>
      </c>
      <c r="E3133">
        <v>0</v>
      </c>
      <c r="F3133">
        <v>51.49</v>
      </c>
      <c r="G3133">
        <v>77.47</v>
      </c>
      <c r="J3133">
        <v>35.758000000000003</v>
      </c>
      <c r="K3133">
        <v>13.475</v>
      </c>
      <c r="L3133">
        <v>6.7</v>
      </c>
      <c r="M3133">
        <v>0.4572</v>
      </c>
      <c r="O3133">
        <v>808</v>
      </c>
      <c r="P3133">
        <v>42.8</v>
      </c>
      <c r="Q3133">
        <v>153.5</v>
      </c>
      <c r="R3133">
        <v>286</v>
      </c>
      <c r="S3133">
        <v>0.04</v>
      </c>
      <c r="V3133">
        <v>53.7</v>
      </c>
      <c r="W3133">
        <v>113.72920000000001</v>
      </c>
      <c r="Y3133">
        <v>41</v>
      </c>
      <c r="Z3133">
        <v>22.809000000000001</v>
      </c>
      <c r="AG3133">
        <v>38.6</v>
      </c>
      <c r="AI3133">
        <v>23.550337515202521</v>
      </c>
      <c r="AJ3133">
        <v>6.8</v>
      </c>
      <c r="AL3133">
        <v>34.669519342551901</v>
      </c>
      <c r="AM3133">
        <v>18.066665996336798</v>
      </c>
      <c r="AP3133">
        <v>21.9327907562256</v>
      </c>
      <c r="AQ3133">
        <v>1.5599999999999901</v>
      </c>
      <c r="AU3133">
        <v>6.0279998779296902</v>
      </c>
      <c r="AX3133">
        <v>1.25</v>
      </c>
      <c r="AY3133">
        <v>0</v>
      </c>
      <c r="BA3133">
        <v>2.3378188553152126E-4</v>
      </c>
      <c r="BI3133">
        <v>31.23</v>
      </c>
      <c r="BJ3133">
        <v>51.944477416974223</v>
      </c>
      <c r="BL3133">
        <v>4.8771738188472538E-2</v>
      </c>
      <c r="BM3133">
        <v>0</v>
      </c>
      <c r="BO3133">
        <v>28.337166283371701</v>
      </c>
      <c r="BP3133">
        <v>10.3782453</v>
      </c>
      <c r="BQ3133">
        <v>0</v>
      </c>
      <c r="BR3133">
        <v>0</v>
      </c>
      <c r="BS3133">
        <v>0.92062999999999995</v>
      </c>
    </row>
    <row r="3134" spans="1:76" x14ac:dyDescent="0.25">
      <c r="A3134" t="s">
        <v>823</v>
      </c>
      <c r="B3134" t="s">
        <v>824</v>
      </c>
      <c r="C3134">
        <v>2012</v>
      </c>
      <c r="D3134" t="s">
        <v>508</v>
      </c>
      <c r="E3134">
        <v>0</v>
      </c>
      <c r="F3134">
        <v>51.78</v>
      </c>
      <c r="G3134">
        <v>78.069999999999993</v>
      </c>
      <c r="J3134">
        <v>35.35</v>
      </c>
      <c r="K3134">
        <v>13.292</v>
      </c>
      <c r="L3134">
        <v>7</v>
      </c>
      <c r="M3134">
        <v>1.19</v>
      </c>
      <c r="O3134">
        <v>791</v>
      </c>
      <c r="P3134">
        <v>42</v>
      </c>
      <c r="Q3134">
        <v>148.9</v>
      </c>
      <c r="R3134">
        <v>286</v>
      </c>
      <c r="S3134">
        <v>0.04</v>
      </c>
      <c r="V3134">
        <v>53.9</v>
      </c>
      <c r="W3134">
        <v>110.373</v>
      </c>
      <c r="Y3134">
        <v>42</v>
      </c>
      <c r="Z3134">
        <v>22.98</v>
      </c>
      <c r="AG3134">
        <v>40.200000000000003</v>
      </c>
      <c r="AI3134">
        <v>23.836530890797775</v>
      </c>
      <c r="AJ3134">
        <v>13.8</v>
      </c>
      <c r="AL3134">
        <v>35.989773969328802</v>
      </c>
      <c r="AM3134">
        <v>17.614422668980801</v>
      </c>
      <c r="AP3134">
        <v>23.512180328369102</v>
      </c>
      <c r="AQ3134">
        <v>1.68</v>
      </c>
      <c r="AU3134">
        <v>6.0440001487731898</v>
      </c>
      <c r="AX3134">
        <v>1.3767</v>
      </c>
      <c r="AY3134">
        <v>0.10968541</v>
      </c>
      <c r="BA3134">
        <v>1.0968540970947783E-4</v>
      </c>
      <c r="BI3134">
        <v>31.587</v>
      </c>
      <c r="BJ3134">
        <v>54.469210359779026</v>
      </c>
      <c r="BL3134">
        <v>4.7713153223622851E-2</v>
      </c>
      <c r="BM3134">
        <v>0</v>
      </c>
      <c r="BN3134">
        <v>58.9</v>
      </c>
      <c r="BO3134">
        <v>27.52</v>
      </c>
      <c r="BP3134">
        <v>10.3680416</v>
      </c>
      <c r="BQ3134">
        <v>0</v>
      </c>
      <c r="BR3134">
        <v>0</v>
      </c>
      <c r="BS3134">
        <v>0.91720999999999997</v>
      </c>
      <c r="BW3134">
        <v>8</v>
      </c>
    </row>
    <row r="3135" spans="1:76" x14ac:dyDescent="0.25">
      <c r="A3135" t="s">
        <v>823</v>
      </c>
      <c r="B3135" t="s">
        <v>824</v>
      </c>
      <c r="C3135">
        <v>2013</v>
      </c>
      <c r="D3135" t="s">
        <v>508</v>
      </c>
      <c r="E3135">
        <v>0</v>
      </c>
      <c r="F3135">
        <v>52.06</v>
      </c>
      <c r="G3135">
        <v>78.680000000000007</v>
      </c>
      <c r="J3135">
        <v>34.968000000000004</v>
      </c>
      <c r="K3135">
        <v>13.12</v>
      </c>
      <c r="L3135">
        <v>7.3</v>
      </c>
      <c r="M3135">
        <v>0.96399999999999997</v>
      </c>
      <c r="O3135">
        <v>775</v>
      </c>
      <c r="P3135">
        <v>41.4</v>
      </c>
      <c r="Q3135">
        <v>144.1</v>
      </c>
      <c r="R3135">
        <v>285</v>
      </c>
      <c r="S3135">
        <v>0.04</v>
      </c>
      <c r="V3135">
        <v>54.8</v>
      </c>
      <c r="W3135">
        <v>108.327</v>
      </c>
      <c r="Y3135">
        <v>42</v>
      </c>
      <c r="Z3135">
        <v>23.5</v>
      </c>
      <c r="AG3135">
        <v>41.9</v>
      </c>
      <c r="AI3135">
        <v>24.200809657577828</v>
      </c>
      <c r="AJ3135">
        <v>13.8</v>
      </c>
      <c r="AL3135">
        <v>37.318838843989099</v>
      </c>
      <c r="AM3135">
        <v>17.151457622478599</v>
      </c>
      <c r="AP3135">
        <v>25.100582122802699</v>
      </c>
      <c r="AQ3135">
        <v>1.82</v>
      </c>
      <c r="AU3135">
        <v>6.0580000877380398</v>
      </c>
      <c r="AX3135">
        <v>1.5</v>
      </c>
      <c r="BA3135">
        <v>4.7973138697425722E-4</v>
      </c>
      <c r="BI3135">
        <v>29.552</v>
      </c>
      <c r="BJ3135">
        <v>56.99394330258292</v>
      </c>
      <c r="BL3135">
        <v>4.63740340741782E-2</v>
      </c>
      <c r="BM3135">
        <v>0</v>
      </c>
      <c r="BN3135">
        <v>59.95</v>
      </c>
      <c r="BO3135">
        <v>24.97</v>
      </c>
      <c r="BP3135">
        <v>10.3806095</v>
      </c>
      <c r="BQ3135">
        <v>0</v>
      </c>
      <c r="BR3135">
        <v>0</v>
      </c>
      <c r="BS3135">
        <v>0.91466999999999998</v>
      </c>
      <c r="BW3135">
        <v>8</v>
      </c>
      <c r="BX3135">
        <v>73.19</v>
      </c>
    </row>
    <row r="3136" spans="1:76" x14ac:dyDescent="0.25">
      <c r="A3136" t="s">
        <v>823</v>
      </c>
      <c r="B3136" t="s">
        <v>824</v>
      </c>
      <c r="C3136">
        <v>2014</v>
      </c>
      <c r="D3136" t="s">
        <v>508</v>
      </c>
      <c r="E3136">
        <v>0</v>
      </c>
      <c r="F3136">
        <v>52.34</v>
      </c>
      <c r="G3136">
        <v>79.28</v>
      </c>
      <c r="J3136">
        <v>34.619999999999997</v>
      </c>
      <c r="K3136">
        <v>12.962</v>
      </c>
      <c r="L3136">
        <v>7.6</v>
      </c>
      <c r="M3136">
        <v>0.55510000000000004</v>
      </c>
      <c r="O3136">
        <v>753</v>
      </c>
      <c r="P3136">
        <v>40.700000000000003</v>
      </c>
      <c r="Q3136">
        <v>139.80000000000001</v>
      </c>
      <c r="R3136">
        <v>274</v>
      </c>
      <c r="S3136">
        <v>0.04</v>
      </c>
      <c r="V3136">
        <v>55.1</v>
      </c>
      <c r="W3136">
        <v>106.28100000000001</v>
      </c>
      <c r="Y3136">
        <v>42</v>
      </c>
      <c r="Z3136">
        <v>24.135999999999999</v>
      </c>
      <c r="AA3136">
        <v>5.528272532635774</v>
      </c>
      <c r="AG3136">
        <v>43.4</v>
      </c>
      <c r="AI3136">
        <v>24.56029414920253</v>
      </c>
      <c r="AJ3136">
        <v>13.8</v>
      </c>
      <c r="AL3136">
        <v>38.656353717133499</v>
      </c>
      <c r="AM3136">
        <v>16.6772195343353</v>
      </c>
      <c r="AP3136">
        <v>26.694992065429702</v>
      </c>
      <c r="AQ3136">
        <v>1.97000000000001</v>
      </c>
      <c r="AT3136">
        <v>38.660327911377003</v>
      </c>
      <c r="AU3136">
        <v>6.0710000991821298</v>
      </c>
      <c r="AX3136">
        <v>1.63</v>
      </c>
      <c r="AY3136">
        <v>0.81402340299999998</v>
      </c>
      <c r="AZ3136">
        <v>1.5</v>
      </c>
      <c r="BA3136">
        <v>4.5881319087923779E-4</v>
      </c>
      <c r="BI3136">
        <v>30.401</v>
      </c>
      <c r="BJ3136">
        <v>59.518676245387717</v>
      </c>
      <c r="BK3136">
        <v>51.415029381883002</v>
      </c>
      <c r="BL3136">
        <v>4.5067295684750937E-2</v>
      </c>
      <c r="BM3136">
        <v>0</v>
      </c>
      <c r="BN3136">
        <v>59.37</v>
      </c>
      <c r="BO3136">
        <v>25.422542254225402</v>
      </c>
      <c r="BP3136">
        <v>10.3645447</v>
      </c>
      <c r="BQ3136">
        <v>0</v>
      </c>
      <c r="BR3136">
        <v>0</v>
      </c>
      <c r="BS3136">
        <v>0.91122000000000003</v>
      </c>
      <c r="BV3136">
        <v>70.828776621412217</v>
      </c>
      <c r="BW3136">
        <v>8</v>
      </c>
      <c r="BX3136">
        <v>72.31</v>
      </c>
    </row>
    <row r="3137" spans="1:80" x14ac:dyDescent="0.25">
      <c r="A3137" t="s">
        <v>823</v>
      </c>
      <c r="B3137" t="s">
        <v>824</v>
      </c>
      <c r="C3137">
        <v>2015</v>
      </c>
      <c r="D3137" t="s">
        <v>508</v>
      </c>
      <c r="E3137">
        <v>0</v>
      </c>
      <c r="F3137">
        <v>52.62</v>
      </c>
      <c r="G3137">
        <v>79.88</v>
      </c>
      <c r="J3137">
        <v>34.298999999999999</v>
      </c>
      <c r="K3137">
        <v>12.823</v>
      </c>
      <c r="L3137">
        <v>7.9</v>
      </c>
      <c r="M3137">
        <v>0.53800000000000003</v>
      </c>
      <c r="O3137">
        <v>732</v>
      </c>
      <c r="P3137">
        <v>40</v>
      </c>
      <c r="Q3137">
        <v>135.6</v>
      </c>
      <c r="R3137">
        <v>274</v>
      </c>
      <c r="S3137">
        <v>0.03</v>
      </c>
      <c r="T3137">
        <v>21.9</v>
      </c>
      <c r="U3137">
        <v>26.9</v>
      </c>
      <c r="V3137">
        <v>55.6</v>
      </c>
      <c r="W3137">
        <v>104.235</v>
      </c>
      <c r="Y3137">
        <v>42</v>
      </c>
      <c r="Z3137">
        <v>24.707999999999998</v>
      </c>
      <c r="AA3137">
        <v>5.353644896018114</v>
      </c>
      <c r="AG3137">
        <v>45.2</v>
      </c>
      <c r="AI3137">
        <v>24.872085802440903</v>
      </c>
      <c r="AJ3137">
        <v>13.8</v>
      </c>
      <c r="AL3137">
        <v>40.002433223482903</v>
      </c>
      <c r="AM3137">
        <v>16.191415791032298</v>
      </c>
      <c r="AP3137">
        <v>28.292404174804702</v>
      </c>
      <c r="AQ3137">
        <v>2.12</v>
      </c>
      <c r="AU3137">
        <v>6.0809998512268102</v>
      </c>
      <c r="AX3137">
        <v>1.76</v>
      </c>
      <c r="AY3137">
        <v>1.2942071500000001</v>
      </c>
      <c r="BA3137">
        <v>3.2355178759127127E-4</v>
      </c>
      <c r="BI3137">
        <v>32.018000000000001</v>
      </c>
      <c r="BJ3137">
        <v>62.043409188192527</v>
      </c>
      <c r="BK3137">
        <v>67.551642368856761</v>
      </c>
      <c r="BL3137">
        <v>4.5441051057262989E-2</v>
      </c>
      <c r="BM3137">
        <v>0</v>
      </c>
      <c r="BN3137">
        <v>59.69</v>
      </c>
      <c r="BQ3137">
        <v>0</v>
      </c>
      <c r="BR3137">
        <v>0</v>
      </c>
      <c r="BS3137">
        <v>0.90824000000000005</v>
      </c>
      <c r="BT3137">
        <v>4.3084569450427157</v>
      </c>
      <c r="BV3137">
        <v>85.321515107751694</v>
      </c>
      <c r="BW3137">
        <v>8</v>
      </c>
      <c r="BX3137">
        <v>65.349999999999994</v>
      </c>
    </row>
    <row r="3138" spans="1:80" x14ac:dyDescent="0.25">
      <c r="A3138" t="s">
        <v>823</v>
      </c>
      <c r="B3138" t="s">
        <v>824</v>
      </c>
      <c r="C3138">
        <v>2016</v>
      </c>
      <c r="D3138" t="s">
        <v>508</v>
      </c>
      <c r="E3138">
        <v>0</v>
      </c>
      <c r="F3138">
        <v>51.02</v>
      </c>
      <c r="G3138">
        <v>78.510000000000005</v>
      </c>
      <c r="J3138">
        <v>34.009</v>
      </c>
      <c r="K3138">
        <v>12.708</v>
      </c>
      <c r="L3138">
        <v>8.3000000000000007</v>
      </c>
      <c r="M3138">
        <v>0.50729999999999997</v>
      </c>
      <c r="P3138">
        <v>39.1</v>
      </c>
      <c r="Q3138">
        <v>131.5</v>
      </c>
      <c r="R3138">
        <v>270</v>
      </c>
      <c r="S3138">
        <v>0.03</v>
      </c>
      <c r="T3138">
        <v>21.8</v>
      </c>
      <c r="V3138">
        <v>55.4</v>
      </c>
      <c r="W3138">
        <v>102.18899999999999</v>
      </c>
      <c r="Y3138">
        <v>42</v>
      </c>
      <c r="Z3138">
        <v>25.268999999999998</v>
      </c>
      <c r="AA3138">
        <v>4.667940978591596</v>
      </c>
      <c r="AG3138">
        <v>46.8</v>
      </c>
      <c r="AI3138">
        <v>25.053872168390857</v>
      </c>
      <c r="AJ3138">
        <v>13.8</v>
      </c>
      <c r="AP3138">
        <v>29.890317916870099</v>
      </c>
      <c r="AQ3138">
        <v>2.34</v>
      </c>
      <c r="AU3138">
        <v>6.0240001678466797</v>
      </c>
      <c r="AX3138">
        <v>1.88</v>
      </c>
      <c r="AY3138">
        <v>1.955580935</v>
      </c>
      <c r="AZ3138">
        <v>1.571429</v>
      </c>
      <c r="BA3138">
        <v>2.3047918158379147E-4</v>
      </c>
      <c r="BI3138">
        <v>31.751999999999999</v>
      </c>
      <c r="BK3138">
        <v>61.990560777047953</v>
      </c>
      <c r="BL3138">
        <v>4.5606941083095709E-2</v>
      </c>
      <c r="BM3138">
        <v>0</v>
      </c>
      <c r="BN3138">
        <v>59.49</v>
      </c>
      <c r="BQ3138">
        <v>0</v>
      </c>
      <c r="BR3138">
        <v>0</v>
      </c>
      <c r="BS3138">
        <v>0.90539000000000003</v>
      </c>
      <c r="BV3138">
        <v>85.392230816800279</v>
      </c>
      <c r="BW3138">
        <v>10</v>
      </c>
    </row>
    <row r="3139" spans="1:80" x14ac:dyDescent="0.25">
      <c r="A3139" t="s">
        <v>823</v>
      </c>
      <c r="B3139" t="s">
        <v>824</v>
      </c>
      <c r="C3139">
        <v>2017</v>
      </c>
      <c r="D3139" t="s">
        <v>508</v>
      </c>
      <c r="E3139">
        <v>0</v>
      </c>
      <c r="F3139">
        <v>50.76</v>
      </c>
      <c r="G3139">
        <v>78.28</v>
      </c>
      <c r="J3139">
        <v>33.749000000000002</v>
      </c>
      <c r="K3139">
        <v>12.62</v>
      </c>
      <c r="P3139">
        <v>38.5</v>
      </c>
      <c r="Q3139">
        <v>127.2</v>
      </c>
      <c r="R3139">
        <v>266</v>
      </c>
      <c r="S3139">
        <v>0.03</v>
      </c>
      <c r="Y3139">
        <v>42</v>
      </c>
      <c r="Z3139">
        <v>25.777999999999999</v>
      </c>
      <c r="AG3139">
        <v>48.3</v>
      </c>
      <c r="AI3139">
        <v>25.076400765435285</v>
      </c>
      <c r="AJ3139">
        <v>24.4</v>
      </c>
      <c r="AU3139">
        <v>5.9790000915527299</v>
      </c>
      <c r="AX3139">
        <v>2.0040486984309598</v>
      </c>
      <c r="AY3139">
        <v>2.4283496119999999</v>
      </c>
      <c r="BI3139">
        <v>32.034999999999997</v>
      </c>
      <c r="BM3139">
        <v>0</v>
      </c>
      <c r="BN3139">
        <v>59.61</v>
      </c>
      <c r="BQ3139">
        <v>0</v>
      </c>
      <c r="BR3139">
        <v>0</v>
      </c>
      <c r="BS3139">
        <v>0.90212999999999999</v>
      </c>
      <c r="BW3139">
        <v>9</v>
      </c>
      <c r="BX3139">
        <v>65.95</v>
      </c>
    </row>
    <row r="3140" spans="1:80" x14ac:dyDescent="0.25">
      <c r="A3140" t="s">
        <v>823</v>
      </c>
      <c r="B3140" t="s">
        <v>824</v>
      </c>
      <c r="C3140">
        <v>2018</v>
      </c>
      <c r="D3140" t="s">
        <v>508</v>
      </c>
      <c r="E3140">
        <v>0</v>
      </c>
      <c r="F3140">
        <v>50.09</v>
      </c>
      <c r="G3140">
        <v>77.69</v>
      </c>
      <c r="AI3140">
        <v>25.093819128398781</v>
      </c>
      <c r="AJ3140">
        <v>24.4</v>
      </c>
      <c r="AU3140">
        <v>5.9299998283386204</v>
      </c>
      <c r="AZ3140">
        <v>1.8128649999999999</v>
      </c>
      <c r="BM3140">
        <v>0</v>
      </c>
      <c r="BN3140">
        <v>59.51</v>
      </c>
      <c r="BQ3140">
        <v>0</v>
      </c>
      <c r="BR3140">
        <v>0</v>
      </c>
      <c r="BS3140">
        <v>0.89810999999999996</v>
      </c>
      <c r="BW3140">
        <v>10</v>
      </c>
      <c r="BX3140">
        <v>63.04</v>
      </c>
    </row>
    <row r="3141" spans="1:80" x14ac:dyDescent="0.25">
      <c r="A3141" t="s">
        <v>823</v>
      </c>
      <c r="B3141" t="s">
        <v>824</v>
      </c>
      <c r="C3141">
        <v>2019</v>
      </c>
      <c r="D3141" t="s">
        <v>508</v>
      </c>
      <c r="E3141">
        <v>0</v>
      </c>
      <c r="F3141">
        <v>49.23</v>
      </c>
      <c r="G3141">
        <v>76.92</v>
      </c>
    </row>
    <row r="3142" spans="1:80" x14ac:dyDescent="0.25">
      <c r="A3142" t="s">
        <v>809</v>
      </c>
      <c r="B3142" t="s">
        <v>810</v>
      </c>
      <c r="C3142">
        <v>2000</v>
      </c>
      <c r="D3142" t="s">
        <v>489</v>
      </c>
      <c r="E3142">
        <v>0</v>
      </c>
      <c r="J3142">
        <v>11.412000000000001</v>
      </c>
      <c r="K3142">
        <v>4.1609999999999996</v>
      </c>
      <c r="L3142">
        <v>15.5</v>
      </c>
      <c r="O3142">
        <v>17</v>
      </c>
      <c r="P3142">
        <v>7.7</v>
      </c>
      <c r="Q3142">
        <v>12.6</v>
      </c>
      <c r="U3142">
        <v>10.199999999999999</v>
      </c>
      <c r="V3142">
        <v>72.5</v>
      </c>
      <c r="W3142">
        <v>27.103999999999999</v>
      </c>
      <c r="X3142">
        <v>98</v>
      </c>
      <c r="Z3142">
        <v>69.674999999999997</v>
      </c>
      <c r="AG3142">
        <v>39.200000000000003</v>
      </c>
      <c r="AH3142">
        <v>88.775510204081627</v>
      </c>
      <c r="AI3142">
        <v>70.918814501312781</v>
      </c>
      <c r="AL3142">
        <v>91.817945708345803</v>
      </c>
      <c r="AM3142">
        <v>97.563463378585993</v>
      </c>
      <c r="AP3142">
        <v>99.840080261230497</v>
      </c>
      <c r="AQ3142">
        <v>51.96</v>
      </c>
      <c r="AU3142">
        <v>12.6000003814697</v>
      </c>
      <c r="BB3142">
        <v>0.89806997776031505</v>
      </c>
      <c r="BI3142">
        <v>29.224</v>
      </c>
      <c r="BJ3142">
        <v>97.903925863986217</v>
      </c>
      <c r="BR3142">
        <v>24.621300000000002</v>
      </c>
      <c r="BT3142">
        <v>2.4031329264520114</v>
      </c>
    </row>
    <row r="3143" spans="1:80" x14ac:dyDescent="0.25">
      <c r="A3143" t="s">
        <v>809</v>
      </c>
      <c r="B3143" t="s">
        <v>810</v>
      </c>
      <c r="C3143">
        <v>2001</v>
      </c>
      <c r="D3143" t="s">
        <v>489</v>
      </c>
      <c r="E3143">
        <v>0</v>
      </c>
      <c r="J3143">
        <v>11.234</v>
      </c>
      <c r="K3143">
        <v>4.0919999999999996</v>
      </c>
      <c r="L3143">
        <v>15.8</v>
      </c>
      <c r="O3143">
        <v>17</v>
      </c>
      <c r="P3143">
        <v>7.4</v>
      </c>
      <c r="Q3143">
        <v>12.1</v>
      </c>
      <c r="V3143">
        <v>73.099999999999994</v>
      </c>
      <c r="W3143">
        <v>26.347999999999999</v>
      </c>
      <c r="X3143">
        <v>98.2</v>
      </c>
      <c r="Z3143">
        <v>70.063999999999993</v>
      </c>
      <c r="AG3143">
        <v>37.4</v>
      </c>
      <c r="AI3143">
        <v>70.76801163147725</v>
      </c>
      <c r="AL3143">
        <v>91.795477579771102</v>
      </c>
      <c r="AM3143">
        <v>97.360715243780305</v>
      </c>
      <c r="AP3143">
        <v>99.817199707031307</v>
      </c>
      <c r="AQ3143">
        <v>53.33</v>
      </c>
      <c r="AU3143">
        <v>12.800000190734901</v>
      </c>
      <c r="BB3143">
        <v>0.32118999958038302</v>
      </c>
      <c r="BI3143">
        <v>29.289000000000001</v>
      </c>
      <c r="BJ3143">
        <v>97.903925863986217</v>
      </c>
      <c r="BR3143">
        <v>25.125540000000001</v>
      </c>
      <c r="BT3143">
        <v>2.5814215410385475</v>
      </c>
    </row>
    <row r="3144" spans="1:80" x14ac:dyDescent="0.25">
      <c r="A3144" t="s">
        <v>809</v>
      </c>
      <c r="B3144" t="s">
        <v>810</v>
      </c>
      <c r="C3144">
        <v>2002</v>
      </c>
      <c r="D3144" t="s">
        <v>489</v>
      </c>
      <c r="E3144">
        <v>0</v>
      </c>
      <c r="J3144">
        <v>11.026999999999999</v>
      </c>
      <c r="K3144">
        <v>4.0060000000000002</v>
      </c>
      <c r="L3144">
        <v>16.2</v>
      </c>
      <c r="O3144">
        <v>16</v>
      </c>
      <c r="P3144">
        <v>7.1</v>
      </c>
      <c r="Q3144">
        <v>11.5</v>
      </c>
      <c r="V3144">
        <v>73.099999999999994</v>
      </c>
      <c r="W3144">
        <v>25.591999999999999</v>
      </c>
      <c r="X3144">
        <v>99.2</v>
      </c>
      <c r="Z3144">
        <v>70.108999999999995</v>
      </c>
      <c r="AG3144">
        <v>35.6</v>
      </c>
      <c r="AI3144">
        <v>70.623511975793434</v>
      </c>
      <c r="AL3144">
        <v>91.773016619874994</v>
      </c>
      <c r="AM3144">
        <v>97.160220288442204</v>
      </c>
      <c r="AP3144">
        <v>100</v>
      </c>
      <c r="AQ3144">
        <v>55.18</v>
      </c>
      <c r="AU3144">
        <v>13.800000190734901</v>
      </c>
      <c r="BB3144">
        <v>0.67953997850418102</v>
      </c>
      <c r="BI3144">
        <v>29.405000000000001</v>
      </c>
      <c r="BJ3144">
        <v>97.903925863986217</v>
      </c>
      <c r="BR3144">
        <v>25.125540000000001</v>
      </c>
      <c r="BT3144">
        <v>2.1384187783106596</v>
      </c>
    </row>
    <row r="3145" spans="1:80" x14ac:dyDescent="0.25">
      <c r="A3145" t="s">
        <v>809</v>
      </c>
      <c r="B3145" t="s">
        <v>810</v>
      </c>
      <c r="C3145">
        <v>2003</v>
      </c>
      <c r="D3145" t="s">
        <v>489</v>
      </c>
      <c r="E3145">
        <v>0</v>
      </c>
      <c r="J3145">
        <v>10.814</v>
      </c>
      <c r="K3145">
        <v>3.91</v>
      </c>
      <c r="L3145">
        <v>16.600000000000001</v>
      </c>
      <c r="O3145">
        <v>16</v>
      </c>
      <c r="P3145">
        <v>6.6</v>
      </c>
      <c r="Q3145">
        <v>10.6</v>
      </c>
      <c r="V3145">
        <v>73.2</v>
      </c>
      <c r="W3145">
        <v>24.934000000000001</v>
      </c>
      <c r="X3145">
        <v>98.5</v>
      </c>
      <c r="Z3145">
        <v>70.206999999999994</v>
      </c>
      <c r="AG3145">
        <v>33.9</v>
      </c>
      <c r="AI3145">
        <v>70.462837073081218</v>
      </c>
      <c r="AL3145">
        <v>91.750562828657493</v>
      </c>
      <c r="AM3145">
        <v>96.961978512571804</v>
      </c>
      <c r="AP3145">
        <v>99.733306884765597</v>
      </c>
      <c r="AQ3145">
        <v>56.68</v>
      </c>
      <c r="AU3145">
        <v>15.199999809265099</v>
      </c>
      <c r="BB3145">
        <v>0.52138000726699796</v>
      </c>
      <c r="BI3145">
        <v>29.536000000000001</v>
      </c>
      <c r="BJ3145">
        <v>97.903925863986217</v>
      </c>
      <c r="BR3145">
        <v>25.125540000000001</v>
      </c>
      <c r="BT3145">
        <v>1.89188948054627</v>
      </c>
    </row>
    <row r="3146" spans="1:80" x14ac:dyDescent="0.25">
      <c r="A3146" t="s">
        <v>809</v>
      </c>
      <c r="B3146" t="s">
        <v>810</v>
      </c>
      <c r="C3146">
        <v>2004</v>
      </c>
      <c r="D3146" t="s">
        <v>489</v>
      </c>
      <c r="E3146">
        <v>0</v>
      </c>
      <c r="J3146">
        <v>10.617000000000001</v>
      </c>
      <c r="K3146">
        <v>3.8079999999999998</v>
      </c>
      <c r="L3146">
        <v>16.899999999999999</v>
      </c>
      <c r="O3146">
        <v>15</v>
      </c>
      <c r="P3146">
        <v>6</v>
      </c>
      <c r="Q3146">
        <v>9.6999999999999993</v>
      </c>
      <c r="V3146">
        <v>73.400000000000006</v>
      </c>
      <c r="W3146">
        <v>24.276</v>
      </c>
      <c r="X3146">
        <v>98.7</v>
      </c>
      <c r="Z3146">
        <v>72.984999999999999</v>
      </c>
      <c r="AG3146">
        <v>32.299999999999997</v>
      </c>
      <c r="AI3146">
        <v>70.446380401810174</v>
      </c>
      <c r="AL3146">
        <v>91.7281311894412</v>
      </c>
      <c r="AM3146">
        <v>96.765966104944596</v>
      </c>
      <c r="AP3146">
        <v>99.687438964843807</v>
      </c>
      <c r="AQ3146">
        <v>58.53</v>
      </c>
      <c r="AU3146">
        <v>18.5</v>
      </c>
      <c r="AX3146">
        <v>23.5</v>
      </c>
      <c r="BB3146">
        <v>0.30443999171257002</v>
      </c>
      <c r="BI3146">
        <v>29.641999999999999</v>
      </c>
      <c r="BJ3146">
        <v>97.903925863986217</v>
      </c>
      <c r="BR3146">
        <v>25.303830000000001</v>
      </c>
      <c r="BT3146">
        <v>1.7713752882130203</v>
      </c>
    </row>
    <row r="3147" spans="1:80" x14ac:dyDescent="0.25">
      <c r="A3147" t="s">
        <v>809</v>
      </c>
      <c r="B3147" t="s">
        <v>810</v>
      </c>
      <c r="C3147">
        <v>2005</v>
      </c>
      <c r="D3147" t="s">
        <v>489</v>
      </c>
      <c r="E3147">
        <v>0</v>
      </c>
      <c r="J3147">
        <v>10.467000000000001</v>
      </c>
      <c r="K3147">
        <v>3.7160000000000002</v>
      </c>
      <c r="L3147">
        <v>17.3</v>
      </c>
      <c r="O3147">
        <v>15</v>
      </c>
      <c r="P3147">
        <v>5.5</v>
      </c>
      <c r="Q3147">
        <v>8.9</v>
      </c>
      <c r="R3147">
        <v>40</v>
      </c>
      <c r="T3147">
        <v>26.1</v>
      </c>
      <c r="U3147">
        <v>8.6999999999999993</v>
      </c>
      <c r="V3147">
        <v>73.400000000000006</v>
      </c>
      <c r="W3147">
        <v>23.617999999999999</v>
      </c>
      <c r="X3147">
        <v>99.7</v>
      </c>
      <c r="Z3147">
        <v>73.614999999999995</v>
      </c>
      <c r="AD3147">
        <v>99.703590000000005</v>
      </c>
      <c r="AG3147">
        <v>30.4</v>
      </c>
      <c r="AH3147">
        <v>87.619047619047606</v>
      </c>
      <c r="AI3147">
        <v>70.419591877294593</v>
      </c>
      <c r="AL3147">
        <v>91.298291110953699</v>
      </c>
      <c r="AM3147">
        <v>96.572198469398998</v>
      </c>
      <c r="AP3147">
        <v>99.690721649484601</v>
      </c>
      <c r="AQ3147">
        <v>60.27</v>
      </c>
      <c r="AU3147">
        <v>20.850000381469702</v>
      </c>
      <c r="AX3147">
        <v>26.3</v>
      </c>
      <c r="BB3147">
        <v>0.41685000061988797</v>
      </c>
      <c r="BI3147">
        <v>29.684999999999999</v>
      </c>
      <c r="BJ3147">
        <v>97.830293549126111</v>
      </c>
      <c r="BR3147">
        <v>26.155729999999998</v>
      </c>
      <c r="BT3147">
        <v>1.5952275999117091</v>
      </c>
    </row>
    <row r="3148" spans="1:80" x14ac:dyDescent="0.25">
      <c r="A3148" t="s">
        <v>809</v>
      </c>
      <c r="B3148" t="s">
        <v>810</v>
      </c>
      <c r="C3148">
        <v>2006</v>
      </c>
      <c r="D3148" t="s">
        <v>489</v>
      </c>
      <c r="E3148">
        <v>0</v>
      </c>
      <c r="J3148">
        <v>10.365</v>
      </c>
      <c r="K3148">
        <v>3.6440000000000001</v>
      </c>
      <c r="L3148">
        <v>17.7</v>
      </c>
      <c r="O3148">
        <v>15</v>
      </c>
      <c r="P3148">
        <v>5.2</v>
      </c>
      <c r="Q3148">
        <v>8.4</v>
      </c>
      <c r="R3148">
        <v>39</v>
      </c>
      <c r="V3148">
        <v>74.099999999999994</v>
      </c>
      <c r="W3148">
        <v>22.96</v>
      </c>
      <c r="X3148">
        <v>88.9</v>
      </c>
      <c r="Z3148">
        <v>74.856999999999999</v>
      </c>
      <c r="AA3148">
        <v>4.7503836530110215</v>
      </c>
      <c r="AD3148">
        <v>99.862480000000005</v>
      </c>
      <c r="AG3148">
        <v>31.2</v>
      </c>
      <c r="AI3148">
        <v>70.485732474420075</v>
      </c>
      <c r="AJ3148">
        <v>12</v>
      </c>
      <c r="AL3148">
        <v>90.864628415640396</v>
      </c>
      <c r="AM3148">
        <v>96.380675605934996</v>
      </c>
      <c r="AP3148">
        <v>99.623825073242202</v>
      </c>
      <c r="AQ3148">
        <v>62.24</v>
      </c>
      <c r="AU3148">
        <v>20.850000381469702</v>
      </c>
      <c r="AX3148">
        <v>27.2</v>
      </c>
      <c r="BB3148">
        <v>0.46678000688552901</v>
      </c>
      <c r="BI3148">
        <v>29.66</v>
      </c>
      <c r="BJ3148">
        <v>97.756661234266005</v>
      </c>
      <c r="BK3148">
        <v>57.809700834696287</v>
      </c>
      <c r="BR3148">
        <v>29.448149999999998</v>
      </c>
      <c r="BT3148">
        <v>1.7005896140413761</v>
      </c>
      <c r="BV3148">
        <v>70.160843747108004</v>
      </c>
    </row>
    <row r="3149" spans="1:80" x14ac:dyDescent="0.25">
      <c r="A3149" t="s">
        <v>809</v>
      </c>
      <c r="B3149" t="s">
        <v>810</v>
      </c>
      <c r="C3149">
        <v>2007</v>
      </c>
      <c r="D3149" t="s">
        <v>489</v>
      </c>
      <c r="E3149">
        <v>0</v>
      </c>
      <c r="J3149">
        <v>10.285</v>
      </c>
      <c r="K3149">
        <v>3.581</v>
      </c>
      <c r="L3149">
        <v>18</v>
      </c>
      <c r="O3149">
        <v>14</v>
      </c>
      <c r="P3149">
        <v>5.0999999999999996</v>
      </c>
      <c r="Q3149">
        <v>8.1</v>
      </c>
      <c r="R3149">
        <v>36</v>
      </c>
      <c r="V3149">
        <v>74.3</v>
      </c>
      <c r="W3149">
        <v>22.302</v>
      </c>
      <c r="X3149">
        <v>99.8</v>
      </c>
      <c r="Z3149">
        <v>76.14</v>
      </c>
      <c r="AD3149">
        <v>98.344679999999997</v>
      </c>
      <c r="AE3149">
        <v>95.10051</v>
      </c>
      <c r="AG3149">
        <v>31.8</v>
      </c>
      <c r="AI3149">
        <v>72.422708312935427</v>
      </c>
      <c r="AJ3149">
        <v>20.399999999999999</v>
      </c>
      <c r="AL3149">
        <v>90.427145446329504</v>
      </c>
      <c r="AM3149">
        <v>96.191397514552506</v>
      </c>
      <c r="AP3149">
        <v>99.621017456054702</v>
      </c>
      <c r="AQ3149">
        <v>63.84</v>
      </c>
      <c r="AU3149">
        <v>18.059999465942401</v>
      </c>
      <c r="AX3149">
        <v>33.15</v>
      </c>
      <c r="BA3149">
        <v>0.3112242362357357</v>
      </c>
      <c r="BB3149">
        <v>0.620169997215271</v>
      </c>
      <c r="BI3149">
        <v>29.585999999999999</v>
      </c>
      <c r="BJ3149">
        <v>97.683028919405899</v>
      </c>
      <c r="BL3149">
        <v>5.6046853417993274</v>
      </c>
      <c r="BR3149">
        <v>29.697299999999998</v>
      </c>
      <c r="BS3149">
        <v>0.95555000000000001</v>
      </c>
      <c r="BT3149">
        <v>1.8718773309525099</v>
      </c>
      <c r="CB3149">
        <v>38.793607277860964</v>
      </c>
    </row>
    <row r="3150" spans="1:80" x14ac:dyDescent="0.25">
      <c r="A3150" t="s">
        <v>809</v>
      </c>
      <c r="B3150" t="s">
        <v>810</v>
      </c>
      <c r="C3150">
        <v>2008</v>
      </c>
      <c r="D3150" t="s">
        <v>489</v>
      </c>
      <c r="E3150">
        <v>0</v>
      </c>
      <c r="I3150">
        <v>6</v>
      </c>
      <c r="J3150">
        <v>10.212999999999999</v>
      </c>
      <c r="K3150">
        <v>3.5289999999999999</v>
      </c>
      <c r="L3150">
        <v>18.399999999999999</v>
      </c>
      <c r="M3150">
        <v>4.5706000000000007</v>
      </c>
      <c r="N3150">
        <v>2.3101709424221699</v>
      </c>
      <c r="O3150">
        <v>15</v>
      </c>
      <c r="P3150">
        <v>5</v>
      </c>
      <c r="Q3150">
        <v>7.9</v>
      </c>
      <c r="R3150">
        <v>34</v>
      </c>
      <c r="S3150">
        <v>0.02</v>
      </c>
      <c r="V3150">
        <v>74.5</v>
      </c>
      <c r="W3150">
        <v>22.038799999999998</v>
      </c>
      <c r="X3150">
        <v>99</v>
      </c>
      <c r="Y3150">
        <v>92</v>
      </c>
      <c r="Z3150">
        <v>76.941999999999993</v>
      </c>
      <c r="AD3150">
        <v>96.99485</v>
      </c>
      <c r="AE3150">
        <v>95.191149999999993</v>
      </c>
      <c r="AG3150">
        <v>32.4</v>
      </c>
      <c r="AI3150">
        <v>72.416663052991453</v>
      </c>
      <c r="AJ3150">
        <v>21.6</v>
      </c>
      <c r="AL3150">
        <v>90.105309473596094</v>
      </c>
      <c r="AM3150">
        <v>95.995548353994593</v>
      </c>
      <c r="AP3150">
        <v>99.621017456054702</v>
      </c>
      <c r="AQ3150">
        <v>65.27</v>
      </c>
      <c r="AR3150">
        <v>1.3886292289186153</v>
      </c>
      <c r="AU3150">
        <v>13.6300001144409</v>
      </c>
      <c r="AX3150">
        <v>35.6</v>
      </c>
      <c r="BA3150">
        <v>0.34030246763796723</v>
      </c>
      <c r="BB3150">
        <v>0.70955002307891801</v>
      </c>
      <c r="BI3150">
        <v>29.466000000000001</v>
      </c>
      <c r="BJ3150">
        <v>97.609396604545822</v>
      </c>
      <c r="BK3150">
        <v>64.836993380424275</v>
      </c>
      <c r="BL3150">
        <v>5.582692422659929</v>
      </c>
      <c r="BQ3150">
        <v>26.335349999999998</v>
      </c>
      <c r="BR3150">
        <v>30.713979999999999</v>
      </c>
      <c r="BS3150">
        <v>0.95623000000000002</v>
      </c>
      <c r="BT3150">
        <v>1.5385372818354133</v>
      </c>
      <c r="BU3150">
        <v>0.2511081331821462</v>
      </c>
      <c r="BZ3150">
        <v>10.92375434</v>
      </c>
      <c r="CB3150">
        <v>38.208970777536791</v>
      </c>
    </row>
    <row r="3151" spans="1:80" x14ac:dyDescent="0.25">
      <c r="A3151" t="s">
        <v>809</v>
      </c>
      <c r="B3151" t="s">
        <v>810</v>
      </c>
      <c r="C3151">
        <v>2009</v>
      </c>
      <c r="D3151" t="s">
        <v>489</v>
      </c>
      <c r="E3151">
        <v>0</v>
      </c>
      <c r="I3151">
        <v>5.9</v>
      </c>
      <c r="J3151">
        <v>10.135999999999999</v>
      </c>
      <c r="K3151">
        <v>3.4849999999999999</v>
      </c>
      <c r="L3151">
        <v>18.8</v>
      </c>
      <c r="M3151">
        <v>4.6011000000000006</v>
      </c>
      <c r="N3151">
        <v>2.2950483920083702</v>
      </c>
      <c r="O3151">
        <v>15</v>
      </c>
      <c r="P3151">
        <v>4.9000000000000004</v>
      </c>
      <c r="Q3151">
        <v>7.8</v>
      </c>
      <c r="R3151">
        <v>32</v>
      </c>
      <c r="S3151">
        <v>0.02</v>
      </c>
      <c r="V3151">
        <v>74.599999999999994</v>
      </c>
      <c r="W3151">
        <v>21.775600000000001</v>
      </c>
      <c r="X3151">
        <v>99</v>
      </c>
      <c r="Y3151">
        <v>95</v>
      </c>
      <c r="Z3151">
        <v>77.308000000000007</v>
      </c>
      <c r="AA3151">
        <v>4.3803119544929645</v>
      </c>
      <c r="AD3151">
        <v>94.223150000000004</v>
      </c>
      <c r="AE3151">
        <v>95.538989999999998</v>
      </c>
      <c r="AG3151">
        <v>33</v>
      </c>
      <c r="AI3151">
        <v>73.068023429590895</v>
      </c>
      <c r="AJ3151">
        <v>21.6</v>
      </c>
      <c r="AL3151">
        <v>90.085097517451103</v>
      </c>
      <c r="AM3151">
        <v>95.800074733050593</v>
      </c>
      <c r="AP3151">
        <v>99.642448425292997</v>
      </c>
      <c r="AQ3151">
        <v>66.73</v>
      </c>
      <c r="AR3151">
        <v>1.2784801414218183</v>
      </c>
      <c r="AU3151">
        <v>16.100000381469702</v>
      </c>
      <c r="AX3151">
        <v>38.1</v>
      </c>
      <c r="BA3151">
        <v>0.40935464782504899</v>
      </c>
      <c r="BB3151">
        <v>0.86612999439239502</v>
      </c>
      <c r="BI3151">
        <v>29.303000000000001</v>
      </c>
      <c r="BJ3151">
        <v>97.535764289685716</v>
      </c>
      <c r="BK3151">
        <v>59.868438513446577</v>
      </c>
      <c r="BL3151">
        <v>4.9532497068867603</v>
      </c>
      <c r="BQ3151">
        <v>26.346720000000001</v>
      </c>
      <c r="BR3151">
        <v>30.713979999999999</v>
      </c>
      <c r="BS3151">
        <v>0.95630999999999999</v>
      </c>
      <c r="BT3151">
        <v>1.6988874273063721</v>
      </c>
      <c r="BU3151">
        <v>0.245375854214123</v>
      </c>
      <c r="BZ3151">
        <v>10.85810762</v>
      </c>
      <c r="CB3151">
        <v>36.650051266310861</v>
      </c>
    </row>
    <row r="3152" spans="1:80" x14ac:dyDescent="0.25">
      <c r="A3152" t="s">
        <v>809</v>
      </c>
      <c r="B3152" t="s">
        <v>810</v>
      </c>
      <c r="C3152">
        <v>2010</v>
      </c>
      <c r="D3152" t="s">
        <v>489</v>
      </c>
      <c r="E3152">
        <v>0</v>
      </c>
      <c r="F3152">
        <v>0.22</v>
      </c>
      <c r="G3152">
        <v>1.46</v>
      </c>
      <c r="I3152">
        <v>5.9</v>
      </c>
      <c r="J3152">
        <v>10.039999999999999</v>
      </c>
      <c r="K3152">
        <v>3.4460000000000002</v>
      </c>
      <c r="L3152">
        <v>19.2</v>
      </c>
      <c r="M3152">
        <v>4.9588000000000001</v>
      </c>
      <c r="N3152">
        <v>2.32093489242546</v>
      </c>
      <c r="O3152">
        <v>16</v>
      </c>
      <c r="P3152">
        <v>4.8</v>
      </c>
      <c r="Q3152">
        <v>7.6</v>
      </c>
      <c r="R3152">
        <v>30</v>
      </c>
      <c r="S3152">
        <v>0.02</v>
      </c>
      <c r="T3152">
        <v>22.5</v>
      </c>
      <c r="U3152">
        <v>7.9</v>
      </c>
      <c r="V3152">
        <v>74.900000000000006</v>
      </c>
      <c r="W3152">
        <v>21.5124</v>
      </c>
      <c r="X3152">
        <v>99.7</v>
      </c>
      <c r="Y3152">
        <v>91</v>
      </c>
      <c r="Z3152">
        <v>77.888000000000005</v>
      </c>
      <c r="AA3152">
        <v>4.4613044070133325</v>
      </c>
      <c r="AD3152">
        <v>92.747219999999999</v>
      </c>
      <c r="AE3152">
        <v>94.598619999999997</v>
      </c>
      <c r="AG3152">
        <v>33.4</v>
      </c>
      <c r="AH3152">
        <v>88.2882882882883</v>
      </c>
      <c r="AI3152">
        <v>72.183225940686285</v>
      </c>
      <c r="AJ3152">
        <v>21.6</v>
      </c>
      <c r="AL3152">
        <v>90.064887407055195</v>
      </c>
      <c r="AM3152">
        <v>95.605013074024299</v>
      </c>
      <c r="AP3152">
        <v>99.718397997496893</v>
      </c>
      <c r="AQ3152">
        <v>68.56</v>
      </c>
      <c r="AR3152">
        <v>1.2945701051998866</v>
      </c>
      <c r="AU3152">
        <v>19.219999313354499</v>
      </c>
      <c r="AX3152">
        <v>40.9</v>
      </c>
      <c r="AY3152">
        <v>19.525147910000001</v>
      </c>
      <c r="AZ3152">
        <v>2.2992059999999999</v>
      </c>
      <c r="BA3152">
        <v>0.45637094234192965</v>
      </c>
      <c r="BB3152">
        <v>0.74427002668380704</v>
      </c>
      <c r="BI3152">
        <v>29.100999999999999</v>
      </c>
      <c r="BJ3152">
        <v>97.46213197482561</v>
      </c>
      <c r="BK3152">
        <v>60.556368893719117</v>
      </c>
      <c r="BL3152">
        <v>4.9946199858334417</v>
      </c>
      <c r="BQ3152">
        <v>26.346720000000001</v>
      </c>
      <c r="BR3152">
        <v>30.713979999999999</v>
      </c>
      <c r="BS3152">
        <v>0.95638000000000001</v>
      </c>
      <c r="BT3152">
        <v>1.4396909050074223</v>
      </c>
      <c r="BU3152">
        <v>0.29720809918829721</v>
      </c>
      <c r="BZ3152">
        <v>10.74607138</v>
      </c>
      <c r="CB3152">
        <v>36.517365813402677</v>
      </c>
    </row>
    <row r="3153" spans="1:80" x14ac:dyDescent="0.25">
      <c r="A3153" t="s">
        <v>809</v>
      </c>
      <c r="B3153" t="s">
        <v>810</v>
      </c>
      <c r="C3153">
        <v>2011</v>
      </c>
      <c r="D3153" t="s">
        <v>489</v>
      </c>
      <c r="E3153">
        <v>0</v>
      </c>
      <c r="F3153">
        <v>2.4700000000000002</v>
      </c>
      <c r="G3153">
        <v>5.81</v>
      </c>
      <c r="I3153">
        <v>6</v>
      </c>
      <c r="J3153">
        <v>9.907</v>
      </c>
      <c r="K3153">
        <v>3.4060000000000001</v>
      </c>
      <c r="L3153">
        <v>19.600000000000001</v>
      </c>
      <c r="M3153">
        <v>4.7513999999999994</v>
      </c>
      <c r="N3153">
        <v>2.3147050220071601</v>
      </c>
      <c r="O3153">
        <v>16</v>
      </c>
      <c r="P3153">
        <v>4.7</v>
      </c>
      <c r="Q3153">
        <v>7.4</v>
      </c>
      <c r="R3153">
        <v>28</v>
      </c>
      <c r="S3153">
        <v>0.02</v>
      </c>
      <c r="V3153">
        <v>75.2</v>
      </c>
      <c r="W3153">
        <v>21.249199999999998</v>
      </c>
      <c r="X3153">
        <v>99</v>
      </c>
      <c r="Y3153">
        <v>93</v>
      </c>
      <c r="Z3153">
        <v>78.349000000000004</v>
      </c>
      <c r="AA3153">
        <v>4.8151862693246805</v>
      </c>
      <c r="AD3153">
        <v>95.704570000000004</v>
      </c>
      <c r="AE3153">
        <v>97.795649999999995</v>
      </c>
      <c r="AG3153">
        <v>32.799999999999997</v>
      </c>
      <c r="AH3153">
        <v>90.178571428571431</v>
      </c>
      <c r="AI3153">
        <v>71.50332522515022</v>
      </c>
      <c r="AJ3153">
        <v>22</v>
      </c>
      <c r="AL3153">
        <v>90.044636390182802</v>
      </c>
      <c r="AM3153">
        <v>95.410416613991202</v>
      </c>
      <c r="AP3153">
        <v>99.744583129882798</v>
      </c>
      <c r="AQ3153">
        <v>69.819999999999993</v>
      </c>
      <c r="AR3153">
        <v>1.3927407486658432</v>
      </c>
      <c r="AT3153">
        <v>62.216220855712898</v>
      </c>
      <c r="AU3153">
        <v>22.969999313354499</v>
      </c>
      <c r="AX3153">
        <v>42.2</v>
      </c>
      <c r="AY3153">
        <v>38.809075749999998</v>
      </c>
      <c r="BA3153">
        <v>0.54700232806218896</v>
      </c>
      <c r="BB3153">
        <v>0.72438997030258201</v>
      </c>
      <c r="BI3153">
        <v>31.033999999999999</v>
      </c>
      <c r="BJ3153">
        <v>97.388499659965504</v>
      </c>
      <c r="BK3153">
        <v>58.642981833962871</v>
      </c>
      <c r="BL3153">
        <v>5.392636171846525</v>
      </c>
      <c r="BQ3153">
        <v>26.346720000000001</v>
      </c>
      <c r="BR3153">
        <v>30.713979999999999</v>
      </c>
      <c r="BS3153">
        <v>0.95643999999999996</v>
      </c>
      <c r="BT3153">
        <v>1.5010430581428471</v>
      </c>
      <c r="BU3153">
        <v>0.28545618789521227</v>
      </c>
      <c r="BV3153">
        <v>67.948343632755012</v>
      </c>
      <c r="BZ3153">
        <v>10.398075</v>
      </c>
      <c r="CB3153">
        <v>34.988265831723972</v>
      </c>
    </row>
    <row r="3154" spans="1:80" x14ac:dyDescent="0.25">
      <c r="A3154" t="s">
        <v>809</v>
      </c>
      <c r="B3154" t="s">
        <v>810</v>
      </c>
      <c r="C3154">
        <v>2012</v>
      </c>
      <c r="D3154" t="s">
        <v>489</v>
      </c>
      <c r="E3154">
        <v>0</v>
      </c>
      <c r="F3154">
        <v>4.72</v>
      </c>
      <c r="G3154">
        <v>10.16</v>
      </c>
      <c r="I3154">
        <v>6.1</v>
      </c>
      <c r="J3154">
        <v>9.7289999999999992</v>
      </c>
      <c r="K3154">
        <v>3.3639999999999999</v>
      </c>
      <c r="L3154">
        <v>20</v>
      </c>
      <c r="M3154">
        <v>3.7016999999999998</v>
      </c>
      <c r="N3154">
        <v>2.34362412060301</v>
      </c>
      <c r="O3154">
        <v>16</v>
      </c>
      <c r="P3154">
        <v>4.5</v>
      </c>
      <c r="Q3154">
        <v>7.1</v>
      </c>
      <c r="R3154">
        <v>24</v>
      </c>
      <c r="S3154">
        <v>0.02</v>
      </c>
      <c r="V3154">
        <v>75.5</v>
      </c>
      <c r="W3154">
        <v>20.986000000000001</v>
      </c>
      <c r="X3154">
        <v>99</v>
      </c>
      <c r="Y3154">
        <v>87</v>
      </c>
      <c r="Z3154">
        <v>78.905000000000001</v>
      </c>
      <c r="AA3154">
        <v>5.1545219340617123</v>
      </c>
      <c r="AD3154">
        <v>94.430760000000006</v>
      </c>
      <c r="AE3154">
        <v>102.66589999999999</v>
      </c>
      <c r="AG3154">
        <v>32.299999999999997</v>
      </c>
      <c r="AH3154">
        <v>90.090090090090087</v>
      </c>
      <c r="AI3154">
        <v>71.554049097491585</v>
      </c>
      <c r="AJ3154">
        <v>33.200000000000003</v>
      </c>
      <c r="AL3154">
        <v>90.024429990119202</v>
      </c>
      <c r="AM3154">
        <v>95.216183082493103</v>
      </c>
      <c r="AP3154">
        <v>99.814971923828097</v>
      </c>
      <c r="AQ3154">
        <v>71.150000000000006</v>
      </c>
      <c r="AR3154">
        <v>1.3024545693106948</v>
      </c>
      <c r="AU3154">
        <v>24</v>
      </c>
      <c r="AX3154">
        <v>48.1</v>
      </c>
      <c r="AY3154">
        <v>55.476803160000003</v>
      </c>
      <c r="AZ3154">
        <v>2.6221860000000001</v>
      </c>
      <c r="BA3154">
        <v>0.67842032541310782</v>
      </c>
      <c r="BB3154">
        <v>0.90691000223159801</v>
      </c>
      <c r="BI3154">
        <v>28.585000000000001</v>
      </c>
      <c r="BJ3154">
        <v>97.314867345105398</v>
      </c>
      <c r="BK3154">
        <v>51.237344839786701</v>
      </c>
      <c r="BL3154">
        <v>4.8230520451973566</v>
      </c>
      <c r="BQ3154">
        <v>26.657910000000001</v>
      </c>
      <c r="BR3154">
        <v>31.22409</v>
      </c>
      <c r="BS3154">
        <v>0.95650000000000002</v>
      </c>
      <c r="BT3154">
        <v>1.2392564282798764</v>
      </c>
      <c r="BU3154">
        <v>0.24760414629376101</v>
      </c>
      <c r="BV3154">
        <v>61.985335422082144</v>
      </c>
      <c r="BW3154">
        <v>39</v>
      </c>
      <c r="BZ3154">
        <v>10.586012370000001</v>
      </c>
      <c r="CB3154">
        <v>34.914046210380469</v>
      </c>
    </row>
    <row r="3155" spans="1:80" x14ac:dyDescent="0.25">
      <c r="A3155" t="s">
        <v>809</v>
      </c>
      <c r="B3155" t="s">
        <v>810</v>
      </c>
      <c r="C3155">
        <v>2013</v>
      </c>
      <c r="D3155" t="s">
        <v>489</v>
      </c>
      <c r="E3155">
        <v>0</v>
      </c>
      <c r="F3155">
        <v>0.24</v>
      </c>
      <c r="G3155">
        <v>1.49</v>
      </c>
      <c r="I3155">
        <v>6</v>
      </c>
      <c r="J3155">
        <v>9.5129999999999999</v>
      </c>
      <c r="K3155">
        <v>3.319</v>
      </c>
      <c r="L3155">
        <v>20.3</v>
      </c>
      <c r="M3155">
        <v>5.1577999999999999</v>
      </c>
      <c r="N3155">
        <v>2.3180522933450902</v>
      </c>
      <c r="O3155">
        <v>17</v>
      </c>
      <c r="P3155">
        <v>4.4000000000000004</v>
      </c>
      <c r="Q3155">
        <v>6.9</v>
      </c>
      <c r="R3155">
        <v>27</v>
      </c>
      <c r="S3155">
        <v>0.02</v>
      </c>
      <c r="V3155">
        <v>75.900000000000006</v>
      </c>
      <c r="W3155">
        <v>20.565799999999999</v>
      </c>
      <c r="X3155">
        <v>99.9</v>
      </c>
      <c r="Y3155">
        <v>92</v>
      </c>
      <c r="Z3155">
        <v>79.272999999999996</v>
      </c>
      <c r="AA3155">
        <v>5.101840713622944</v>
      </c>
      <c r="AD3155">
        <v>94.795159999999996</v>
      </c>
      <c r="AE3155">
        <v>96.015789999999996</v>
      </c>
      <c r="AG3155">
        <v>31.7</v>
      </c>
      <c r="AH3155">
        <v>90</v>
      </c>
      <c r="AI3155">
        <v>72.209442707373228</v>
      </c>
      <c r="AJ3155">
        <v>33.200000000000003</v>
      </c>
      <c r="AL3155">
        <v>90.003499288330701</v>
      </c>
      <c r="AM3155">
        <v>95.023409468762395</v>
      </c>
      <c r="AP3155">
        <v>99.887268066406307</v>
      </c>
      <c r="AQ3155">
        <v>72.760000000000005</v>
      </c>
      <c r="AR3155">
        <v>1.2253531551733263</v>
      </c>
      <c r="AU3155">
        <v>22.149999618530298</v>
      </c>
      <c r="AX3155">
        <v>53.450364174999997</v>
      </c>
      <c r="AY3155">
        <v>58.126997189999997</v>
      </c>
      <c r="BA3155">
        <v>0.6134717604900779</v>
      </c>
      <c r="BB3155">
        <v>0.726840019226074</v>
      </c>
      <c r="BI3155">
        <v>27.431000000000001</v>
      </c>
      <c r="BJ3155">
        <v>97.241235030245292</v>
      </c>
      <c r="BK3155">
        <v>46.888306111463685</v>
      </c>
      <c r="BL3155">
        <v>4.9438270265907267</v>
      </c>
      <c r="BQ3155">
        <v>28.14761</v>
      </c>
      <c r="BR3155">
        <v>31.341529999999999</v>
      </c>
      <c r="BS3155">
        <v>0.95653999999999995</v>
      </c>
      <c r="BT3155">
        <v>1.5918898815779663</v>
      </c>
      <c r="BU3155">
        <v>0.18881467450902203</v>
      </c>
      <c r="BV3155">
        <v>63.705025583344252</v>
      </c>
      <c r="BW3155">
        <v>42</v>
      </c>
      <c r="BX3155">
        <v>25.05</v>
      </c>
    </row>
    <row r="3156" spans="1:80" x14ac:dyDescent="0.25">
      <c r="A3156" t="s">
        <v>809</v>
      </c>
      <c r="B3156" t="s">
        <v>810</v>
      </c>
      <c r="C3156">
        <v>2014</v>
      </c>
      <c r="D3156" t="s">
        <v>489</v>
      </c>
      <c r="E3156">
        <v>0</v>
      </c>
      <c r="F3156">
        <v>4.74</v>
      </c>
      <c r="G3156">
        <v>10.14</v>
      </c>
      <c r="I3156">
        <v>6</v>
      </c>
      <c r="J3156">
        <v>9.2609999999999992</v>
      </c>
      <c r="K3156">
        <v>3.2730000000000001</v>
      </c>
      <c r="L3156">
        <v>20.7</v>
      </c>
      <c r="M3156">
        <v>5.9622000000000002</v>
      </c>
      <c r="O3156">
        <v>17</v>
      </c>
      <c r="P3156">
        <v>4.2</v>
      </c>
      <c r="Q3156">
        <v>6.6</v>
      </c>
      <c r="R3156">
        <v>24</v>
      </c>
      <c r="S3156">
        <v>0.02</v>
      </c>
      <c r="V3156">
        <v>76</v>
      </c>
      <c r="W3156">
        <v>20.145600000000002</v>
      </c>
      <c r="X3156">
        <v>98.4</v>
      </c>
      <c r="Y3156">
        <v>86</v>
      </c>
      <c r="Z3156">
        <v>79.406000000000006</v>
      </c>
      <c r="AA3156">
        <v>5.1127285726230527</v>
      </c>
      <c r="AD3156">
        <v>96.241770000000002</v>
      </c>
      <c r="AE3156">
        <v>96.282300000000006</v>
      </c>
      <c r="AG3156">
        <v>30.9</v>
      </c>
      <c r="AH3156">
        <v>90.265486725663706</v>
      </c>
      <c r="AI3156">
        <v>72.848314820393242</v>
      </c>
      <c r="AJ3156">
        <v>34</v>
      </c>
      <c r="AL3156">
        <v>89.981887941083301</v>
      </c>
      <c r="AM3156">
        <v>94.832244312989403</v>
      </c>
      <c r="AP3156">
        <v>99.660797932482595</v>
      </c>
      <c r="AQ3156">
        <v>73.56</v>
      </c>
      <c r="AR3156">
        <v>1.2004349328914727</v>
      </c>
      <c r="AT3156">
        <v>83.092338562011705</v>
      </c>
      <c r="AU3156">
        <v>19.219999313354499</v>
      </c>
      <c r="AX3156">
        <v>62.075080463937702</v>
      </c>
      <c r="AY3156">
        <v>71.83584587</v>
      </c>
      <c r="AZ3156">
        <v>2.7256680000000002</v>
      </c>
      <c r="BA3156">
        <v>0.58901177663384019</v>
      </c>
      <c r="BB3156">
        <v>0.769720017910004</v>
      </c>
      <c r="BI3156">
        <v>26.492000000000001</v>
      </c>
      <c r="BJ3156">
        <v>97.167602715385215</v>
      </c>
      <c r="BK3156">
        <v>42.869147072665484</v>
      </c>
      <c r="BL3156">
        <v>4.1419463005666364</v>
      </c>
      <c r="BQ3156">
        <v>28.437349999999999</v>
      </c>
      <c r="BR3156">
        <v>31.465070000000001</v>
      </c>
      <c r="BS3156">
        <v>0.95657000000000003</v>
      </c>
      <c r="BT3156">
        <v>1.3506346632282509</v>
      </c>
      <c r="BU3156">
        <v>0.15484059097978228</v>
      </c>
      <c r="BV3156">
        <v>69.845710187871106</v>
      </c>
      <c r="BW3156">
        <v>41</v>
      </c>
      <c r="BX3156">
        <v>27.66</v>
      </c>
      <c r="BZ3156">
        <v>9.9141504499999993</v>
      </c>
    </row>
    <row r="3157" spans="1:80" x14ac:dyDescent="0.25">
      <c r="A3157" t="s">
        <v>809</v>
      </c>
      <c r="B3157" t="s">
        <v>810</v>
      </c>
      <c r="C3157">
        <v>2015</v>
      </c>
      <c r="D3157" t="s">
        <v>489</v>
      </c>
      <c r="E3157">
        <v>0</v>
      </c>
      <c r="F3157">
        <v>0.17</v>
      </c>
      <c r="G3157">
        <v>0.76</v>
      </c>
      <c r="I3157">
        <v>5.7</v>
      </c>
      <c r="J3157">
        <v>8.98</v>
      </c>
      <c r="K3157">
        <v>3.226</v>
      </c>
      <c r="L3157">
        <v>21.1</v>
      </c>
      <c r="M3157">
        <v>4.7933000000000003</v>
      </c>
      <c r="O3157">
        <v>17</v>
      </c>
      <c r="P3157">
        <v>4</v>
      </c>
      <c r="Q3157">
        <v>6.3</v>
      </c>
      <c r="R3157">
        <v>21</v>
      </c>
      <c r="S3157">
        <v>0.02</v>
      </c>
      <c r="T3157">
        <v>20.100000000000001</v>
      </c>
      <c r="U3157">
        <v>7.4</v>
      </c>
      <c r="V3157">
        <v>75.900000000000006</v>
      </c>
      <c r="W3157">
        <v>19.7254</v>
      </c>
      <c r="Y3157">
        <v>86</v>
      </c>
      <c r="Z3157">
        <v>79.554000000000002</v>
      </c>
      <c r="AA3157">
        <v>5.3176850913356821</v>
      </c>
      <c r="AD3157">
        <v>96.302260000000004</v>
      </c>
      <c r="AE3157">
        <v>101.81807000000001</v>
      </c>
      <c r="AG3157">
        <v>32.799999999999997</v>
      </c>
      <c r="AH3157">
        <v>92.173913043478265</v>
      </c>
      <c r="AI3157">
        <v>72.877599146553393</v>
      </c>
      <c r="AJ3157">
        <v>34</v>
      </c>
      <c r="AL3157">
        <v>91.182453164215403</v>
      </c>
      <c r="AM3157">
        <v>94.642889392439699</v>
      </c>
      <c r="AP3157">
        <v>99.982742309570298</v>
      </c>
      <c r="AQ3157">
        <v>75.02</v>
      </c>
      <c r="AR3157">
        <v>1.2538256667335976</v>
      </c>
      <c r="AU3157">
        <v>17.920000076293899</v>
      </c>
      <c r="AX3157">
        <v>65.317025400380103</v>
      </c>
      <c r="AY3157">
        <v>72.389856620000003</v>
      </c>
      <c r="BA3157">
        <v>0.57305835992082499</v>
      </c>
      <c r="BB3157">
        <v>0.86536002159118697</v>
      </c>
      <c r="BI3157">
        <v>26.954000000000001</v>
      </c>
      <c r="BJ3157">
        <v>97.093970400525109</v>
      </c>
      <c r="BK3157">
        <v>40.845939243979004</v>
      </c>
      <c r="BL3157">
        <v>5.3438598711146863</v>
      </c>
      <c r="BQ3157">
        <v>30.16994</v>
      </c>
      <c r="BR3157">
        <v>31.50048</v>
      </c>
      <c r="BS3157">
        <v>0.95664000000000005</v>
      </c>
      <c r="BT3157">
        <v>1.1749713035854701</v>
      </c>
      <c r="BU3157">
        <v>0.15282193958664547</v>
      </c>
      <c r="BV3157">
        <v>67.799390625170091</v>
      </c>
      <c r="BW3157">
        <v>40</v>
      </c>
      <c r="BX3157">
        <v>27.6</v>
      </c>
      <c r="BZ3157">
        <v>9.4659914000000001</v>
      </c>
    </row>
    <row r="3158" spans="1:80" x14ac:dyDescent="0.25">
      <c r="A3158" t="s">
        <v>809</v>
      </c>
      <c r="B3158" t="s">
        <v>810</v>
      </c>
      <c r="C3158">
        <v>2016</v>
      </c>
      <c r="D3158" t="s">
        <v>489</v>
      </c>
      <c r="E3158">
        <v>0</v>
      </c>
      <c r="F3158">
        <v>0.17</v>
      </c>
      <c r="G3158">
        <v>0.73</v>
      </c>
      <c r="I3158">
        <v>5.6</v>
      </c>
      <c r="J3158">
        <v>8.673</v>
      </c>
      <c r="K3158">
        <v>3.177</v>
      </c>
      <c r="L3158">
        <v>21.5</v>
      </c>
      <c r="M3158">
        <v>6.1734999999999998</v>
      </c>
      <c r="P3158">
        <v>3.8</v>
      </c>
      <c r="Q3158">
        <v>6</v>
      </c>
      <c r="R3158">
        <v>19</v>
      </c>
      <c r="S3158">
        <v>0.02</v>
      </c>
      <c r="T3158">
        <v>19.100000000000001</v>
      </c>
      <c r="V3158">
        <v>76.3</v>
      </c>
      <c r="W3158">
        <v>19.305199999999999</v>
      </c>
      <c r="Y3158">
        <v>82</v>
      </c>
      <c r="Z3158">
        <v>80.111999999999995</v>
      </c>
      <c r="AA3158">
        <v>5.7527549043998674</v>
      </c>
      <c r="AD3158">
        <v>95.730230000000006</v>
      </c>
      <c r="AE3158">
        <v>95.143090000000001</v>
      </c>
      <c r="AG3158">
        <v>34.5</v>
      </c>
      <c r="AH3158">
        <v>92.241379310344826</v>
      </c>
      <c r="AI3158">
        <v>74.273573099392635</v>
      </c>
      <c r="AJ3158">
        <v>34</v>
      </c>
      <c r="AP3158">
        <v>100</v>
      </c>
      <c r="AQ3158">
        <v>76.41</v>
      </c>
      <c r="AU3158">
        <v>15.2600002288818</v>
      </c>
      <c r="AX3158">
        <v>67.056841371693807</v>
      </c>
      <c r="AY3158">
        <v>72.814299660000003</v>
      </c>
      <c r="AZ3158">
        <v>2.4910709999999998</v>
      </c>
      <c r="BA3158">
        <v>0.57282907655177395</v>
      </c>
      <c r="BB3158">
        <v>0.89059001207351696</v>
      </c>
      <c r="BI3158">
        <v>24.780999999999999</v>
      </c>
      <c r="BK3158">
        <v>52.565831738101778</v>
      </c>
      <c r="BL3158">
        <v>5.6348676083887188</v>
      </c>
      <c r="BQ3158">
        <v>30.233160000000002</v>
      </c>
      <c r="BR3158">
        <v>31.50048</v>
      </c>
      <c r="BS3158">
        <v>0.95665</v>
      </c>
      <c r="BT3158">
        <v>1.3942721396132982</v>
      </c>
      <c r="BU3158">
        <v>0.16229385307346328</v>
      </c>
      <c r="BV3158">
        <v>75.612775067877493</v>
      </c>
      <c r="BW3158">
        <v>42</v>
      </c>
    </row>
    <row r="3159" spans="1:80" x14ac:dyDescent="0.25">
      <c r="A3159" t="s">
        <v>809</v>
      </c>
      <c r="B3159" t="s">
        <v>810</v>
      </c>
      <c r="C3159">
        <v>2017</v>
      </c>
      <c r="D3159" t="s">
        <v>489</v>
      </c>
      <c r="E3159">
        <v>0</v>
      </c>
      <c r="F3159">
        <v>0.16</v>
      </c>
      <c r="G3159">
        <v>0.68</v>
      </c>
      <c r="J3159">
        <v>8.3469999999999995</v>
      </c>
      <c r="K3159">
        <v>3.13</v>
      </c>
      <c r="P3159">
        <v>3.7</v>
      </c>
      <c r="Q3159">
        <v>5.7</v>
      </c>
      <c r="R3159">
        <v>19</v>
      </c>
      <c r="S3159">
        <v>0.02</v>
      </c>
      <c r="Y3159">
        <v>86</v>
      </c>
      <c r="Z3159">
        <v>80.507999999999996</v>
      </c>
      <c r="AA3159">
        <v>5.1220314281845019</v>
      </c>
      <c r="AD3159">
        <v>95.177409999999995</v>
      </c>
      <c r="AE3159">
        <v>94.930340000000001</v>
      </c>
      <c r="AG3159">
        <v>36.200000000000003</v>
      </c>
      <c r="AH3159">
        <v>92.241379310344826</v>
      </c>
      <c r="AI3159">
        <v>74.354562443148197</v>
      </c>
      <c r="AJ3159">
        <v>34.4</v>
      </c>
      <c r="AT3159">
        <v>71.441047668457003</v>
      </c>
      <c r="AU3159">
        <v>14.1049995422363</v>
      </c>
      <c r="AX3159">
        <v>70.3308355269141</v>
      </c>
      <c r="AY3159">
        <v>77.030877259999997</v>
      </c>
      <c r="BI3159">
        <v>24.725999999999999</v>
      </c>
      <c r="BK3159">
        <v>58.700599523208062</v>
      </c>
      <c r="BQ3159">
        <v>30.233160000000002</v>
      </c>
      <c r="BR3159">
        <v>31.50048</v>
      </c>
      <c r="BS3159">
        <v>0.95669000000000004</v>
      </c>
      <c r="BV3159">
        <v>73.447901147758941</v>
      </c>
      <c r="BW3159">
        <v>41</v>
      </c>
      <c r="BX3159">
        <v>28.05</v>
      </c>
    </row>
    <row r="3160" spans="1:80" x14ac:dyDescent="0.25">
      <c r="A3160" t="s">
        <v>809</v>
      </c>
      <c r="B3160" t="s">
        <v>810</v>
      </c>
      <c r="C3160">
        <v>2018</v>
      </c>
      <c r="D3160" t="s">
        <v>489</v>
      </c>
      <c r="E3160">
        <v>0</v>
      </c>
      <c r="F3160">
        <v>0.15</v>
      </c>
      <c r="G3160">
        <v>0.57999999999999996</v>
      </c>
      <c r="AA3160">
        <v>5.9364933784785867</v>
      </c>
      <c r="AI3160">
        <v>74.434406762530401</v>
      </c>
      <c r="AJ3160">
        <v>34.4</v>
      </c>
      <c r="AU3160">
        <v>13.0839996337891</v>
      </c>
      <c r="AZ3160">
        <v>2.5998770000000002</v>
      </c>
      <c r="BK3160">
        <v>46.374446676682801</v>
      </c>
      <c r="BQ3160">
        <v>30.233160000000002</v>
      </c>
      <c r="BR3160">
        <v>31.50048</v>
      </c>
      <c r="BS3160">
        <v>0.95672999999999997</v>
      </c>
      <c r="BV3160">
        <v>77.801638655068501</v>
      </c>
      <c r="BW3160">
        <v>39</v>
      </c>
      <c r="BX3160">
        <v>29.58</v>
      </c>
    </row>
    <row r="3161" spans="1:80" x14ac:dyDescent="0.25">
      <c r="A3161" t="s">
        <v>809</v>
      </c>
      <c r="B3161" t="s">
        <v>810</v>
      </c>
      <c r="C3161">
        <v>2019</v>
      </c>
      <c r="D3161" t="s">
        <v>489</v>
      </c>
      <c r="E3161">
        <v>0</v>
      </c>
      <c r="F3161">
        <v>0.14000000000000001</v>
      </c>
      <c r="G3161">
        <v>0.52</v>
      </c>
    </row>
    <row r="3162" spans="1:80" x14ac:dyDescent="0.25">
      <c r="A3162" t="s">
        <v>827</v>
      </c>
      <c r="B3162" t="s">
        <v>828</v>
      </c>
      <c r="C3162">
        <v>2000</v>
      </c>
      <c r="D3162" t="s">
        <v>508</v>
      </c>
      <c r="E3162">
        <v>0</v>
      </c>
      <c r="J3162">
        <v>41.612000000000002</v>
      </c>
      <c r="K3162">
        <v>23.175999999999998</v>
      </c>
      <c r="O3162">
        <v>1310</v>
      </c>
      <c r="P3162">
        <v>57.2</v>
      </c>
      <c r="Q3162">
        <v>182.9</v>
      </c>
      <c r="U3162">
        <v>24</v>
      </c>
      <c r="V3162">
        <v>49.7</v>
      </c>
      <c r="W3162">
        <v>123.8528</v>
      </c>
      <c r="Z3162">
        <v>19.847000000000001</v>
      </c>
      <c r="AG3162">
        <v>5.7</v>
      </c>
      <c r="AI3162">
        <v>90.470833587666078</v>
      </c>
      <c r="AP3162">
        <v>9.9999997764825804E-3</v>
      </c>
      <c r="AQ3162">
        <v>0.5</v>
      </c>
      <c r="AU3162">
        <v>12.0329999923706</v>
      </c>
      <c r="BI3162">
        <v>44.101999999999997</v>
      </c>
      <c r="BR3162">
        <v>45.233780000000003</v>
      </c>
    </row>
    <row r="3163" spans="1:80" x14ac:dyDescent="0.25">
      <c r="A3163" t="s">
        <v>827</v>
      </c>
      <c r="B3163" t="s">
        <v>828</v>
      </c>
      <c r="C3163">
        <v>2001</v>
      </c>
      <c r="D3163" t="s">
        <v>508</v>
      </c>
      <c r="E3163">
        <v>0</v>
      </c>
      <c r="J3163">
        <v>41.070999999999998</v>
      </c>
      <c r="K3163">
        <v>23.376999999999999</v>
      </c>
      <c r="O3163">
        <v>1270</v>
      </c>
      <c r="P3163">
        <v>55.7</v>
      </c>
      <c r="Q3163">
        <v>173.4</v>
      </c>
      <c r="V3163">
        <v>50.4</v>
      </c>
      <c r="W3163">
        <v>121.8664</v>
      </c>
      <c r="Z3163">
        <v>21.128</v>
      </c>
      <c r="AG3163">
        <v>6.2</v>
      </c>
      <c r="AI3163">
        <v>90.373678038679799</v>
      </c>
      <c r="AP3163">
        <v>9.9999997764825804E-3</v>
      </c>
      <c r="AQ3163">
        <v>0.50999999999999901</v>
      </c>
      <c r="AU3163">
        <v>12.116000175476101</v>
      </c>
      <c r="BI3163">
        <v>44.103999999999999</v>
      </c>
      <c r="BR3163">
        <v>45.233780000000003</v>
      </c>
    </row>
    <row r="3164" spans="1:80" x14ac:dyDescent="0.25">
      <c r="A3164" t="s">
        <v>827</v>
      </c>
      <c r="B3164" t="s">
        <v>828</v>
      </c>
      <c r="C3164">
        <v>2002</v>
      </c>
      <c r="D3164" t="s">
        <v>508</v>
      </c>
      <c r="E3164">
        <v>0</v>
      </c>
      <c r="J3164">
        <v>40.402000000000001</v>
      </c>
      <c r="K3164">
        <v>23.571999999999999</v>
      </c>
      <c r="O3164">
        <v>1230</v>
      </c>
      <c r="P3164">
        <v>54.3</v>
      </c>
      <c r="Q3164">
        <v>164.4</v>
      </c>
      <c r="V3164">
        <v>50.9</v>
      </c>
      <c r="W3164">
        <v>119.88</v>
      </c>
      <c r="Z3164">
        <v>21.864000000000001</v>
      </c>
      <c r="AG3164">
        <v>6.8</v>
      </c>
      <c r="AI3164">
        <v>90.491487116790864</v>
      </c>
      <c r="AP3164">
        <v>9.9999997764825804E-3</v>
      </c>
      <c r="AQ3164">
        <v>0.50999999999999901</v>
      </c>
      <c r="AU3164">
        <v>12.211000442504901</v>
      </c>
      <c r="BI3164">
        <v>44.177999999999997</v>
      </c>
      <c r="BR3164">
        <v>45.233780000000003</v>
      </c>
    </row>
    <row r="3165" spans="1:80" x14ac:dyDescent="0.25">
      <c r="A3165" t="s">
        <v>827</v>
      </c>
      <c r="B3165" t="s">
        <v>828</v>
      </c>
      <c r="C3165">
        <v>2003</v>
      </c>
      <c r="D3165" t="s">
        <v>508</v>
      </c>
      <c r="E3165">
        <v>0</v>
      </c>
      <c r="J3165">
        <v>39.661000000000001</v>
      </c>
      <c r="K3165">
        <v>23.73</v>
      </c>
      <c r="O3165">
        <v>1190</v>
      </c>
      <c r="P3165">
        <v>52.9</v>
      </c>
      <c r="Q3165">
        <v>155.69999999999999</v>
      </c>
      <c r="V3165">
        <v>51.4</v>
      </c>
      <c r="W3165">
        <v>115.5712</v>
      </c>
      <c r="Z3165">
        <v>22.071000000000002</v>
      </c>
      <c r="AG3165">
        <v>7.4</v>
      </c>
      <c r="AI3165">
        <v>90.772355078442985</v>
      </c>
      <c r="AP3165">
        <v>9.9999997764825804E-3</v>
      </c>
      <c r="AQ3165">
        <v>0.51999999999999802</v>
      </c>
      <c r="AU3165">
        <v>12.0100002288818</v>
      </c>
      <c r="BA3165">
        <v>0</v>
      </c>
      <c r="BI3165">
        <v>44.277999999999999</v>
      </c>
      <c r="BR3165">
        <v>45.233780000000003</v>
      </c>
    </row>
    <row r="3166" spans="1:80" x14ac:dyDescent="0.25">
      <c r="A3166" t="s">
        <v>827</v>
      </c>
      <c r="B3166" t="s">
        <v>828</v>
      </c>
      <c r="C3166">
        <v>2004</v>
      </c>
      <c r="D3166" t="s">
        <v>508</v>
      </c>
      <c r="E3166">
        <v>0</v>
      </c>
      <c r="J3166">
        <v>38.905000000000001</v>
      </c>
      <c r="K3166">
        <v>23.821000000000002</v>
      </c>
      <c r="O3166">
        <v>1150</v>
      </c>
      <c r="P3166">
        <v>51.5</v>
      </c>
      <c r="Q3166">
        <v>147.5</v>
      </c>
      <c r="V3166">
        <v>51.9</v>
      </c>
      <c r="W3166">
        <v>111.2624</v>
      </c>
      <c r="Z3166">
        <v>22.658000000000001</v>
      </c>
      <c r="AG3166">
        <v>8</v>
      </c>
      <c r="AI3166">
        <v>91.117338858272149</v>
      </c>
      <c r="AP3166">
        <v>1.1315046809613699E-2</v>
      </c>
      <c r="AQ3166">
        <v>0.53999999999999604</v>
      </c>
      <c r="AU3166">
        <v>12.1829996109009</v>
      </c>
      <c r="BA3166">
        <v>0</v>
      </c>
      <c r="BI3166">
        <v>44.363999999999997</v>
      </c>
      <c r="BR3166">
        <v>45.233780000000003</v>
      </c>
    </row>
    <row r="3167" spans="1:80" x14ac:dyDescent="0.25">
      <c r="A3167" t="s">
        <v>827</v>
      </c>
      <c r="B3167" t="s">
        <v>828</v>
      </c>
      <c r="C3167">
        <v>2005</v>
      </c>
      <c r="D3167" t="s">
        <v>508</v>
      </c>
      <c r="E3167">
        <v>0</v>
      </c>
      <c r="J3167">
        <v>38.191000000000003</v>
      </c>
      <c r="K3167">
        <v>23.814</v>
      </c>
      <c r="O3167">
        <v>1090</v>
      </c>
      <c r="P3167">
        <v>50</v>
      </c>
      <c r="Q3167">
        <v>139.69999999999999</v>
      </c>
      <c r="T3167">
        <v>22.3</v>
      </c>
      <c r="U3167">
        <v>24.7</v>
      </c>
      <c r="V3167">
        <v>52.4</v>
      </c>
      <c r="W3167">
        <v>106.95359999999999</v>
      </c>
      <c r="Z3167">
        <v>23.219000000000001</v>
      </c>
      <c r="AG3167">
        <v>8.6</v>
      </c>
      <c r="AI3167">
        <v>91.443440107389847</v>
      </c>
      <c r="AP3167">
        <v>3.3698916435241699E-2</v>
      </c>
      <c r="AQ3167">
        <v>0.52999999999999703</v>
      </c>
      <c r="AU3167">
        <v>12.171999931335399</v>
      </c>
      <c r="BA3167">
        <v>0</v>
      </c>
      <c r="BI3167">
        <v>44.392000000000003</v>
      </c>
      <c r="BR3167">
        <v>45.233780000000003</v>
      </c>
    </row>
    <row r="3168" spans="1:80" x14ac:dyDescent="0.25">
      <c r="A3168" t="s">
        <v>827</v>
      </c>
      <c r="B3168" t="s">
        <v>828</v>
      </c>
      <c r="C3168">
        <v>2006</v>
      </c>
      <c r="D3168" t="s">
        <v>508</v>
      </c>
      <c r="E3168">
        <v>0</v>
      </c>
      <c r="J3168">
        <v>37.457999999999998</v>
      </c>
      <c r="K3168">
        <v>23.550999999999998</v>
      </c>
      <c r="O3168">
        <v>1030</v>
      </c>
      <c r="P3168">
        <v>48.7</v>
      </c>
      <c r="Q3168">
        <v>132.5</v>
      </c>
      <c r="V3168">
        <v>53</v>
      </c>
      <c r="W3168">
        <v>102.6448</v>
      </c>
      <c r="X3168">
        <v>9.6999999999999993</v>
      </c>
      <c r="Z3168">
        <v>22.62</v>
      </c>
      <c r="AG3168">
        <v>9.3000000000000007</v>
      </c>
      <c r="AI3168">
        <v>91.660280861856876</v>
      </c>
      <c r="AP3168">
        <v>0.155208259820938</v>
      </c>
      <c r="AQ3168">
        <v>0.52999999999999703</v>
      </c>
      <c r="AU3168">
        <v>12.1450004577637</v>
      </c>
      <c r="BA3168">
        <v>0</v>
      </c>
      <c r="BI3168">
        <v>44.320999999999998</v>
      </c>
      <c r="BR3168">
        <v>58.779670000000003</v>
      </c>
    </row>
    <row r="3169" spans="1:80" x14ac:dyDescent="0.25">
      <c r="A3169" t="s">
        <v>827</v>
      </c>
      <c r="B3169" t="s">
        <v>828</v>
      </c>
      <c r="C3169">
        <v>2007</v>
      </c>
      <c r="D3169" t="s">
        <v>508</v>
      </c>
      <c r="E3169">
        <v>0</v>
      </c>
      <c r="J3169">
        <v>36.661000000000001</v>
      </c>
      <c r="K3169">
        <v>22.978999999999999</v>
      </c>
      <c r="O3169">
        <v>971</v>
      </c>
      <c r="P3169">
        <v>47.1</v>
      </c>
      <c r="Q3169">
        <v>125.7</v>
      </c>
      <c r="V3169">
        <v>53.6</v>
      </c>
      <c r="W3169">
        <v>98.335999999999999</v>
      </c>
      <c r="Z3169">
        <v>24.395</v>
      </c>
      <c r="AG3169">
        <v>9.1</v>
      </c>
      <c r="AI3169">
        <v>91.906699128343078</v>
      </c>
      <c r="AP3169">
        <v>0.50294953584670998</v>
      </c>
      <c r="AQ3169">
        <v>0.56000000000000505</v>
      </c>
      <c r="AU3169">
        <v>12.206999778747599</v>
      </c>
      <c r="BA3169">
        <v>0</v>
      </c>
      <c r="BI3169">
        <v>44.152000000000001</v>
      </c>
      <c r="BL3169">
        <v>0.16936139463463101</v>
      </c>
      <c r="BR3169">
        <v>58.779670000000003</v>
      </c>
      <c r="BS3169">
        <v>0.93489999999999995</v>
      </c>
    </row>
    <row r="3170" spans="1:80" x14ac:dyDescent="0.25">
      <c r="A3170" t="s">
        <v>827</v>
      </c>
      <c r="B3170" t="s">
        <v>828</v>
      </c>
      <c r="C3170">
        <v>2008</v>
      </c>
      <c r="D3170" t="s">
        <v>508</v>
      </c>
      <c r="E3170">
        <v>0</v>
      </c>
      <c r="J3170">
        <v>35.886000000000003</v>
      </c>
      <c r="K3170">
        <v>22.234999999999999</v>
      </c>
      <c r="O3170">
        <v>928</v>
      </c>
      <c r="P3170">
        <v>45.6</v>
      </c>
      <c r="Q3170">
        <v>119.2</v>
      </c>
      <c r="S3170">
        <v>1.76</v>
      </c>
      <c r="V3170">
        <v>54.3</v>
      </c>
      <c r="W3170">
        <v>94.283600000000007</v>
      </c>
      <c r="Y3170">
        <v>0</v>
      </c>
      <c r="Z3170">
        <v>25.527000000000001</v>
      </c>
      <c r="AG3170">
        <v>8.8000000000000007</v>
      </c>
      <c r="AI3170">
        <v>92.194705415745787</v>
      </c>
      <c r="AP3170">
        <v>1.0217523574829099</v>
      </c>
      <c r="AQ3170">
        <v>0.57000000000000395</v>
      </c>
      <c r="AU3170">
        <v>12.1499996185303</v>
      </c>
      <c r="BA3170">
        <v>0</v>
      </c>
      <c r="BI3170">
        <v>43.901000000000003</v>
      </c>
      <c r="BL3170">
        <v>0.16732994096167864</v>
      </c>
      <c r="BQ3170">
        <v>33.642919999999997</v>
      </c>
      <c r="BR3170">
        <v>58.779670000000003</v>
      </c>
      <c r="BS3170">
        <v>0.93466000000000005</v>
      </c>
    </row>
    <row r="3171" spans="1:80" x14ac:dyDescent="0.25">
      <c r="A3171" t="s">
        <v>827</v>
      </c>
      <c r="B3171" t="s">
        <v>828</v>
      </c>
      <c r="C3171">
        <v>2009</v>
      </c>
      <c r="D3171" t="s">
        <v>508</v>
      </c>
      <c r="E3171">
        <v>0</v>
      </c>
      <c r="J3171">
        <v>35.216999999999999</v>
      </c>
      <c r="K3171">
        <v>21.459</v>
      </c>
      <c r="O3171">
        <v>886</v>
      </c>
      <c r="P3171">
        <v>44.2</v>
      </c>
      <c r="Q3171">
        <v>112.9</v>
      </c>
      <c r="S3171">
        <v>1.68</v>
      </c>
      <c r="V3171">
        <v>55</v>
      </c>
      <c r="W3171">
        <v>90.231200000000001</v>
      </c>
      <c r="Y3171">
        <v>0</v>
      </c>
      <c r="Z3171">
        <v>25.678000000000001</v>
      </c>
      <c r="AG3171">
        <v>8.3000000000000007</v>
      </c>
      <c r="AI3171">
        <v>92.57200485575116</v>
      </c>
      <c r="AP3171">
        <v>3</v>
      </c>
      <c r="AQ3171">
        <v>0.59000000000000197</v>
      </c>
      <c r="AU3171">
        <v>12.114000320434601</v>
      </c>
      <c r="BA3171">
        <v>0</v>
      </c>
      <c r="BI3171">
        <v>43.587000000000003</v>
      </c>
      <c r="BL3171">
        <v>0.16751688378888446</v>
      </c>
      <c r="BQ3171">
        <v>33.642919999999997</v>
      </c>
      <c r="BR3171">
        <v>58.779670000000003</v>
      </c>
      <c r="BS3171">
        <v>0.93430999999999997</v>
      </c>
    </row>
    <row r="3172" spans="1:80" x14ac:dyDescent="0.25">
      <c r="A3172" t="s">
        <v>827</v>
      </c>
      <c r="B3172" t="s">
        <v>828</v>
      </c>
      <c r="C3172">
        <v>2010</v>
      </c>
      <c r="D3172" t="s">
        <v>508</v>
      </c>
      <c r="E3172">
        <v>0</v>
      </c>
      <c r="F3172">
        <v>43.99</v>
      </c>
      <c r="G3172">
        <v>65.48</v>
      </c>
      <c r="J3172">
        <v>34.741</v>
      </c>
      <c r="K3172">
        <v>20.791</v>
      </c>
      <c r="O3172">
        <v>876</v>
      </c>
      <c r="P3172">
        <v>42.8</v>
      </c>
      <c r="Q3172">
        <v>107.1</v>
      </c>
      <c r="S3172">
        <v>1.58</v>
      </c>
      <c r="T3172">
        <v>20.3</v>
      </c>
      <c r="U3172">
        <v>24.7</v>
      </c>
      <c r="V3172">
        <v>55.9</v>
      </c>
      <c r="W3172">
        <v>86.178799999999995</v>
      </c>
      <c r="X3172">
        <v>19.399999999999999</v>
      </c>
      <c r="Y3172">
        <v>0</v>
      </c>
      <c r="Z3172">
        <v>28.16</v>
      </c>
      <c r="AG3172">
        <v>7.9</v>
      </c>
      <c r="AH3172">
        <v>75.471698113207552</v>
      </c>
      <c r="AI3172">
        <v>93.073672475846536</v>
      </c>
      <c r="AP3172">
        <v>1.5</v>
      </c>
      <c r="AQ3172">
        <v>0.56000000000000505</v>
      </c>
      <c r="AU3172">
        <v>12.144000053405801</v>
      </c>
      <c r="AY3172">
        <v>0</v>
      </c>
      <c r="BA3172">
        <v>0</v>
      </c>
      <c r="BI3172">
        <v>43.225000000000001</v>
      </c>
      <c r="BL3172">
        <v>0.16091875470339695</v>
      </c>
      <c r="BQ3172">
        <v>33.642919999999997</v>
      </c>
      <c r="BR3172">
        <v>58.779670000000003</v>
      </c>
      <c r="BS3172">
        <v>0.93393000000000004</v>
      </c>
    </row>
    <row r="3173" spans="1:80" x14ac:dyDescent="0.25">
      <c r="A3173" t="s">
        <v>827</v>
      </c>
      <c r="B3173" t="s">
        <v>828</v>
      </c>
      <c r="C3173">
        <v>2011</v>
      </c>
      <c r="D3173" t="s">
        <v>508</v>
      </c>
      <c r="E3173">
        <v>0</v>
      </c>
      <c r="F3173">
        <v>48.73</v>
      </c>
      <c r="G3173">
        <v>70.209999999999994</v>
      </c>
      <c r="J3173">
        <v>34.396999999999998</v>
      </c>
      <c r="K3173">
        <v>20.222000000000001</v>
      </c>
      <c r="O3173">
        <v>869</v>
      </c>
      <c r="P3173">
        <v>41.4</v>
      </c>
      <c r="Q3173">
        <v>102.1</v>
      </c>
      <c r="R3173">
        <v>146</v>
      </c>
      <c r="S3173">
        <v>1.52</v>
      </c>
      <c r="V3173">
        <v>56.4</v>
      </c>
      <c r="W3173">
        <v>82.126400000000004</v>
      </c>
      <c r="Y3173">
        <v>61</v>
      </c>
      <c r="Z3173">
        <v>29.006</v>
      </c>
      <c r="AD3173">
        <v>40.838790000000003</v>
      </c>
      <c r="AE3173">
        <v>16.8596</v>
      </c>
      <c r="AG3173">
        <v>8.8000000000000007</v>
      </c>
      <c r="AH3173">
        <v>75.471698113207552</v>
      </c>
      <c r="AI3173">
        <v>93.359154668174995</v>
      </c>
      <c r="AJ3173">
        <v>26.5</v>
      </c>
      <c r="AL3173">
        <v>42.748277909653702</v>
      </c>
      <c r="AM3173">
        <v>7.0064957398186198</v>
      </c>
      <c r="AP3173">
        <v>3.9186694622039799</v>
      </c>
      <c r="AQ3173">
        <v>0.58000000000000296</v>
      </c>
      <c r="AU3173">
        <v>11.668000221252401</v>
      </c>
      <c r="AY3173">
        <v>0.60389380400000003</v>
      </c>
      <c r="BA3173">
        <v>1.5312679654817747E-4</v>
      </c>
      <c r="BI3173">
        <v>45.100999999999999</v>
      </c>
      <c r="BJ3173">
        <v>12.05</v>
      </c>
      <c r="BL3173">
        <v>0.14451341424234249</v>
      </c>
      <c r="BQ3173">
        <v>33.642919999999997</v>
      </c>
      <c r="BR3173">
        <v>58.779670000000003</v>
      </c>
      <c r="BS3173">
        <v>0.93364999999999998</v>
      </c>
    </row>
    <row r="3174" spans="1:80" x14ac:dyDescent="0.25">
      <c r="A3174" t="s">
        <v>827</v>
      </c>
      <c r="B3174" t="s">
        <v>828</v>
      </c>
      <c r="C3174">
        <v>2012</v>
      </c>
      <c r="D3174" t="s">
        <v>508</v>
      </c>
      <c r="E3174">
        <v>0</v>
      </c>
      <c r="F3174">
        <v>53.46</v>
      </c>
      <c r="G3174">
        <v>74.94</v>
      </c>
      <c r="J3174">
        <v>34.07</v>
      </c>
      <c r="K3174">
        <v>19.661000000000001</v>
      </c>
      <c r="M3174">
        <v>0.69240000000000002</v>
      </c>
      <c r="O3174">
        <v>857</v>
      </c>
      <c r="P3174">
        <v>40.4</v>
      </c>
      <c r="Q3174">
        <v>98.6</v>
      </c>
      <c r="R3174">
        <v>146</v>
      </c>
      <c r="S3174">
        <v>1.46</v>
      </c>
      <c r="V3174">
        <v>57</v>
      </c>
      <c r="W3174">
        <v>78.073999999999998</v>
      </c>
      <c r="Y3174">
        <v>52</v>
      </c>
      <c r="Z3174">
        <v>30.917999999999999</v>
      </c>
      <c r="AG3174">
        <v>9.6999999999999993</v>
      </c>
      <c r="AH3174">
        <v>75.471698113207552</v>
      </c>
      <c r="AI3174">
        <v>93.752238487892299</v>
      </c>
      <c r="AJ3174">
        <v>26.5</v>
      </c>
      <c r="AL3174">
        <v>44.6605137554564</v>
      </c>
      <c r="AM3174">
        <v>7.8302785674456903</v>
      </c>
      <c r="AP3174">
        <v>4.9123454093933097</v>
      </c>
      <c r="AQ3174">
        <v>0.59000000000000197</v>
      </c>
      <c r="AU3174">
        <v>11.2760000228882</v>
      </c>
      <c r="AY3174">
        <v>0.99831229799999999</v>
      </c>
      <c r="BA3174">
        <v>2.2184717724424763E-4</v>
      </c>
      <c r="BI3174">
        <v>43.973999999999997</v>
      </c>
      <c r="BJ3174">
        <v>12.05</v>
      </c>
      <c r="BL3174">
        <v>0.13588139606210167</v>
      </c>
      <c r="BQ3174">
        <v>33.642919999999997</v>
      </c>
      <c r="BR3174">
        <v>58.779670000000003</v>
      </c>
      <c r="BS3174">
        <v>0.93340000000000001</v>
      </c>
      <c r="BT3174">
        <v>13.902423107306186</v>
      </c>
    </row>
    <row r="3175" spans="1:80" x14ac:dyDescent="0.25">
      <c r="A3175" t="s">
        <v>827</v>
      </c>
      <c r="B3175" t="s">
        <v>828</v>
      </c>
      <c r="C3175">
        <v>2013</v>
      </c>
      <c r="D3175" t="s">
        <v>508</v>
      </c>
      <c r="E3175">
        <v>0</v>
      </c>
      <c r="F3175">
        <v>58.2</v>
      </c>
      <c r="G3175">
        <v>79.67</v>
      </c>
      <c r="J3175">
        <v>33.774999999999999</v>
      </c>
      <c r="K3175">
        <v>19.122</v>
      </c>
      <c r="M3175">
        <v>0.76560000000000006</v>
      </c>
      <c r="O3175">
        <v>841</v>
      </c>
      <c r="P3175">
        <v>40</v>
      </c>
      <c r="Q3175">
        <v>96.9</v>
      </c>
      <c r="R3175">
        <v>146</v>
      </c>
      <c r="S3175">
        <v>1.4</v>
      </c>
      <c r="V3175">
        <v>57.1</v>
      </c>
      <c r="W3175">
        <v>74.867199999999997</v>
      </c>
      <c r="Y3175">
        <v>30</v>
      </c>
      <c r="Z3175">
        <v>29.861000000000001</v>
      </c>
      <c r="AG3175">
        <v>10.8</v>
      </c>
      <c r="AH3175">
        <v>75.471698113207552</v>
      </c>
      <c r="AI3175">
        <v>94.226823181063665</v>
      </c>
      <c r="AJ3175">
        <v>26.5</v>
      </c>
      <c r="AL3175">
        <v>46.575050170468501</v>
      </c>
      <c r="AM3175">
        <v>8.6618349281381306</v>
      </c>
      <c r="AP3175">
        <v>5.9150328636169398</v>
      </c>
      <c r="AQ3175">
        <v>0.58000000000000296</v>
      </c>
      <c r="AU3175">
        <v>12.927000045776399</v>
      </c>
      <c r="AX3175">
        <v>3.829969245</v>
      </c>
      <c r="AY3175">
        <v>1.028853526</v>
      </c>
      <c r="BA3175">
        <v>8.7676213532734092E-4</v>
      </c>
      <c r="BI3175">
        <v>42.642000000000003</v>
      </c>
      <c r="BJ3175">
        <v>12.05</v>
      </c>
      <c r="BL3175">
        <v>0.14672345938131012</v>
      </c>
      <c r="BQ3175">
        <v>33.642919999999997</v>
      </c>
      <c r="BR3175">
        <v>58.779670000000003</v>
      </c>
      <c r="BS3175">
        <v>0.93301999999999996</v>
      </c>
      <c r="BW3175">
        <v>14</v>
      </c>
      <c r="BZ3175">
        <v>1.4652604199999999</v>
      </c>
    </row>
    <row r="3176" spans="1:80" x14ac:dyDescent="0.25">
      <c r="A3176" t="s">
        <v>827</v>
      </c>
      <c r="B3176" t="s">
        <v>828</v>
      </c>
      <c r="C3176">
        <v>2014</v>
      </c>
      <c r="D3176" t="s">
        <v>508</v>
      </c>
      <c r="E3176">
        <v>0</v>
      </c>
      <c r="F3176">
        <v>62.94</v>
      </c>
      <c r="G3176">
        <v>84.39</v>
      </c>
      <c r="J3176">
        <v>33.512999999999998</v>
      </c>
      <c r="K3176">
        <v>18.582999999999998</v>
      </c>
      <c r="M3176">
        <v>1.2537</v>
      </c>
      <c r="O3176">
        <v>823</v>
      </c>
      <c r="P3176">
        <v>39.799999999999997</v>
      </c>
      <c r="Q3176">
        <v>96.4</v>
      </c>
      <c r="R3176">
        <v>146</v>
      </c>
      <c r="S3176">
        <v>1.35</v>
      </c>
      <c r="V3176">
        <v>57.3</v>
      </c>
      <c r="W3176">
        <v>71.660399999999996</v>
      </c>
      <c r="Y3176">
        <v>22</v>
      </c>
      <c r="Z3176">
        <v>29.731000000000002</v>
      </c>
      <c r="AA3176">
        <v>3.8319923069639583</v>
      </c>
      <c r="AG3176">
        <v>11.8</v>
      </c>
      <c r="AH3176">
        <v>75.471698113207552</v>
      </c>
      <c r="AI3176">
        <v>94.742562028163931</v>
      </c>
      <c r="AJ3176">
        <v>26.5</v>
      </c>
      <c r="AL3176">
        <v>48.491880296219499</v>
      </c>
      <c r="AM3176">
        <v>9.5015358184752294</v>
      </c>
      <c r="AP3176">
        <v>6.92372846603394</v>
      </c>
      <c r="AQ3176">
        <v>0.619999999999998</v>
      </c>
      <c r="AU3176">
        <v>12.173999786376999</v>
      </c>
      <c r="AX3176">
        <v>4.5161537300000001</v>
      </c>
      <c r="AY3176">
        <v>1.300844482</v>
      </c>
      <c r="BA3176">
        <v>5.0299319979210774E-4</v>
      </c>
      <c r="BI3176">
        <v>41.901000000000003</v>
      </c>
      <c r="BJ3176">
        <v>12.05</v>
      </c>
      <c r="BK3176">
        <v>17.319231078995148</v>
      </c>
      <c r="BL3176">
        <v>0.14742904131837639</v>
      </c>
      <c r="BQ3176">
        <v>33.642919999999997</v>
      </c>
      <c r="BR3176">
        <v>58.779670000000003</v>
      </c>
      <c r="BS3176">
        <v>0.93274999999999997</v>
      </c>
      <c r="BV3176">
        <v>44.070892418364359</v>
      </c>
      <c r="BW3176">
        <v>15</v>
      </c>
      <c r="BX3176">
        <v>38.04</v>
      </c>
      <c r="BZ3176">
        <v>2.1137939800000001</v>
      </c>
    </row>
    <row r="3177" spans="1:80" x14ac:dyDescent="0.25">
      <c r="A3177" t="s">
        <v>827</v>
      </c>
      <c r="B3177" t="s">
        <v>828</v>
      </c>
      <c r="C3177">
        <v>2015</v>
      </c>
      <c r="D3177" t="s">
        <v>508</v>
      </c>
      <c r="E3177">
        <v>0</v>
      </c>
      <c r="F3177">
        <v>67.67</v>
      </c>
      <c r="G3177">
        <v>89.12</v>
      </c>
      <c r="J3177">
        <v>33.28</v>
      </c>
      <c r="K3177">
        <v>18.052</v>
      </c>
      <c r="M3177">
        <v>1.3967000000000001</v>
      </c>
      <c r="O3177">
        <v>789</v>
      </c>
      <c r="P3177">
        <v>39.700000000000003</v>
      </c>
      <c r="Q3177">
        <v>96.4</v>
      </c>
      <c r="R3177">
        <v>146</v>
      </c>
      <c r="S3177">
        <v>1.26</v>
      </c>
      <c r="T3177">
        <v>19.600000000000001</v>
      </c>
      <c r="U3177">
        <v>29.3</v>
      </c>
      <c r="V3177">
        <v>58.2</v>
      </c>
      <c r="W3177">
        <v>68.453599999999994</v>
      </c>
      <c r="Y3177">
        <v>20</v>
      </c>
      <c r="Z3177">
        <v>31.283000000000001</v>
      </c>
      <c r="AA3177">
        <v>4.0707711094625356</v>
      </c>
      <c r="AD3177">
        <v>32.119810000000001</v>
      </c>
      <c r="AG3177">
        <v>12.9</v>
      </c>
      <c r="AH3177">
        <v>75.471698113207552</v>
      </c>
      <c r="AI3177">
        <v>95.277440326701324</v>
      </c>
      <c r="AJ3177">
        <v>26.5</v>
      </c>
      <c r="AL3177">
        <v>50.411211092635902</v>
      </c>
      <c r="AM3177">
        <v>10.350113056879399</v>
      </c>
      <c r="AP3177">
        <v>7.9354276657104501</v>
      </c>
      <c r="AQ3177">
        <v>0.62999999999999701</v>
      </c>
      <c r="AU3177">
        <v>11.994000434875501</v>
      </c>
      <c r="AX3177">
        <v>5.5</v>
      </c>
      <c r="AY3177">
        <v>1.2111542909999999</v>
      </c>
      <c r="BA3177">
        <v>4.2921575716689325E-4</v>
      </c>
      <c r="BI3177">
        <v>47.768000000000001</v>
      </c>
      <c r="BJ3177">
        <v>12.05</v>
      </c>
      <c r="BK3177">
        <v>21.595677256950751</v>
      </c>
      <c r="BL3177">
        <v>0.14812151619877101</v>
      </c>
      <c r="BQ3177">
        <v>33.642919999999997</v>
      </c>
      <c r="BR3177">
        <v>58.779670000000003</v>
      </c>
      <c r="BS3177">
        <v>0.93247000000000002</v>
      </c>
      <c r="BU3177">
        <v>0.28905289052890532</v>
      </c>
      <c r="BV3177">
        <v>44.675305746191931</v>
      </c>
      <c r="BW3177">
        <v>15</v>
      </c>
      <c r="BX3177">
        <v>44.87</v>
      </c>
      <c r="BZ3177">
        <v>1.89017375</v>
      </c>
    </row>
    <row r="3178" spans="1:80" x14ac:dyDescent="0.25">
      <c r="A3178" t="s">
        <v>827</v>
      </c>
      <c r="B3178" t="s">
        <v>828</v>
      </c>
      <c r="C3178">
        <v>2016</v>
      </c>
      <c r="D3178" t="s">
        <v>508</v>
      </c>
      <c r="E3178">
        <v>0</v>
      </c>
      <c r="F3178">
        <v>77.89</v>
      </c>
      <c r="G3178">
        <v>93.84</v>
      </c>
      <c r="J3178">
        <v>33.091999999999999</v>
      </c>
      <c r="K3178">
        <v>17.518999999999998</v>
      </c>
      <c r="M3178">
        <v>1.5118</v>
      </c>
      <c r="P3178">
        <v>39.6</v>
      </c>
      <c r="Q3178">
        <v>96.4</v>
      </c>
      <c r="R3178">
        <v>146</v>
      </c>
      <c r="S3178">
        <v>1.24</v>
      </c>
      <c r="T3178">
        <v>19.8</v>
      </c>
      <c r="V3178">
        <v>58.6</v>
      </c>
      <c r="W3178">
        <v>65.246799999999993</v>
      </c>
      <c r="Y3178">
        <v>20</v>
      </c>
      <c r="Z3178">
        <v>30.488</v>
      </c>
      <c r="AA3178">
        <v>2.888112308932659</v>
      </c>
      <c r="AG3178">
        <v>14.1</v>
      </c>
      <c r="AH3178">
        <v>75.471698113207552</v>
      </c>
      <c r="AI3178">
        <v>95.633304960148536</v>
      </c>
      <c r="AJ3178">
        <v>28.5</v>
      </c>
      <c r="AP3178">
        <v>8.9476280212402308</v>
      </c>
      <c r="AQ3178">
        <v>0.63999999999999602</v>
      </c>
      <c r="AU3178">
        <v>11.541999816894499</v>
      </c>
      <c r="AX3178">
        <v>6.6797280510287003</v>
      </c>
      <c r="AY3178">
        <v>1.1460804060000001</v>
      </c>
      <c r="BA3178">
        <v>2.0440317135608422E-4</v>
      </c>
      <c r="BI3178">
        <v>44.847000000000001</v>
      </c>
      <c r="BK3178">
        <v>13.873283547250953</v>
      </c>
      <c r="BL3178">
        <v>0.14962312143265366</v>
      </c>
      <c r="BQ3178">
        <v>33.642919999999997</v>
      </c>
      <c r="BR3178">
        <v>58.779670000000003</v>
      </c>
      <c r="BS3178">
        <v>0.93218000000000001</v>
      </c>
      <c r="BV3178">
        <v>45.269388763183592</v>
      </c>
      <c r="BW3178">
        <v>11</v>
      </c>
    </row>
    <row r="3179" spans="1:80" x14ac:dyDescent="0.25">
      <c r="A3179" t="s">
        <v>827</v>
      </c>
      <c r="B3179" t="s">
        <v>828</v>
      </c>
      <c r="C3179">
        <v>2017</v>
      </c>
      <c r="D3179" t="s">
        <v>508</v>
      </c>
      <c r="E3179">
        <v>0</v>
      </c>
      <c r="F3179">
        <v>81.459999999999994</v>
      </c>
      <c r="G3179">
        <v>95.13</v>
      </c>
      <c r="J3179">
        <v>32.933</v>
      </c>
      <c r="K3179">
        <v>16.991</v>
      </c>
      <c r="P3179">
        <v>39.6</v>
      </c>
      <c r="Q3179">
        <v>96.4</v>
      </c>
      <c r="R3179">
        <v>146</v>
      </c>
      <c r="S3179">
        <v>1.17</v>
      </c>
      <c r="Y3179">
        <v>20</v>
      </c>
      <c r="Z3179">
        <v>30.681999999999999</v>
      </c>
      <c r="AA3179">
        <v>2.8166224244188163</v>
      </c>
      <c r="AG3179">
        <v>15.3</v>
      </c>
      <c r="AH3179">
        <v>75.471698113207552</v>
      </c>
      <c r="AI3179">
        <v>95.811452806413797</v>
      </c>
      <c r="AJ3179">
        <v>28.5</v>
      </c>
      <c r="AT3179">
        <v>8.5700044631958008</v>
      </c>
      <c r="AU3179">
        <v>11.543000221252401</v>
      </c>
      <c r="AX3179">
        <v>7.9774289071602702</v>
      </c>
      <c r="AY3179">
        <v>3.7890572260000002</v>
      </c>
      <c r="BI3179">
        <v>45.578000000000003</v>
      </c>
      <c r="BK3179">
        <v>17.660742827882757</v>
      </c>
      <c r="BQ3179">
        <v>33.642919999999997</v>
      </c>
      <c r="BR3179">
        <v>58.779670000000003</v>
      </c>
      <c r="BS3179">
        <v>0.93193000000000004</v>
      </c>
      <c r="BV3179">
        <v>42.049578415814452</v>
      </c>
      <c r="BW3179">
        <v>12</v>
      </c>
      <c r="BX3179">
        <v>48.16</v>
      </c>
    </row>
    <row r="3180" spans="1:80" x14ac:dyDescent="0.25">
      <c r="A3180" t="s">
        <v>827</v>
      </c>
      <c r="B3180" t="s">
        <v>828</v>
      </c>
      <c r="C3180">
        <v>2018</v>
      </c>
      <c r="D3180" t="s">
        <v>508</v>
      </c>
      <c r="E3180">
        <v>0</v>
      </c>
      <c r="F3180">
        <v>82.98</v>
      </c>
      <c r="G3180">
        <v>95.64</v>
      </c>
      <c r="AI3180">
        <v>95.98906131110337</v>
      </c>
      <c r="AJ3180">
        <v>28.5</v>
      </c>
      <c r="AU3180">
        <v>11.4969997406006</v>
      </c>
      <c r="BQ3180">
        <v>33.642919999999997</v>
      </c>
      <c r="BR3180">
        <v>58.779670000000003</v>
      </c>
      <c r="BS3180">
        <v>0.93169999999999997</v>
      </c>
      <c r="BW3180">
        <v>13</v>
      </c>
      <c r="BX3180">
        <v>46.88</v>
      </c>
    </row>
    <row r="3181" spans="1:80" x14ac:dyDescent="0.25">
      <c r="A3181" t="s">
        <v>827</v>
      </c>
      <c r="B3181" t="s">
        <v>828</v>
      </c>
      <c r="C3181">
        <v>2019</v>
      </c>
      <c r="D3181" t="s">
        <v>508</v>
      </c>
      <c r="E3181">
        <v>0</v>
      </c>
      <c r="F3181">
        <v>80.680000000000007</v>
      </c>
      <c r="G3181">
        <v>94.86</v>
      </c>
    </row>
    <row r="3182" spans="1:80" x14ac:dyDescent="0.25">
      <c r="A3182" t="s">
        <v>803</v>
      </c>
      <c r="B3182" t="s">
        <v>804</v>
      </c>
      <c r="C3182">
        <v>2000</v>
      </c>
      <c r="D3182" t="s">
        <v>508</v>
      </c>
      <c r="E3182">
        <v>0</v>
      </c>
      <c r="J3182">
        <v>35.03</v>
      </c>
      <c r="K3182">
        <v>8.2420000000000009</v>
      </c>
      <c r="L3182">
        <v>6.3</v>
      </c>
      <c r="O3182">
        <v>222</v>
      </c>
      <c r="P3182">
        <v>22.8</v>
      </c>
      <c r="Q3182">
        <v>85</v>
      </c>
      <c r="R3182">
        <v>122</v>
      </c>
      <c r="U3182">
        <v>14.2</v>
      </c>
      <c r="V3182">
        <v>62.9</v>
      </c>
      <c r="W3182">
        <v>114.86060000000001</v>
      </c>
      <c r="X3182">
        <v>78.599999999999994</v>
      </c>
      <c r="Z3182">
        <v>47.640999999999998</v>
      </c>
      <c r="AG3182">
        <v>40.1</v>
      </c>
      <c r="AH3182">
        <v>70.212765957446805</v>
      </c>
      <c r="AI3182">
        <v>50.677236159993576</v>
      </c>
      <c r="AJ3182">
        <v>9.1</v>
      </c>
      <c r="AL3182">
        <v>66.922837384196995</v>
      </c>
      <c r="AM3182">
        <v>20.8666485228167</v>
      </c>
      <c r="AP3182">
        <v>52.9</v>
      </c>
      <c r="AQ3182">
        <v>17.66</v>
      </c>
      <c r="AU3182">
        <v>14.3999996185303</v>
      </c>
      <c r="AX3182">
        <v>4.6385168164074999</v>
      </c>
      <c r="BI3182">
        <v>30.312000000000001</v>
      </c>
      <c r="BJ3182">
        <v>82.673375005498883</v>
      </c>
      <c r="BP3182">
        <v>54.746142900000002</v>
      </c>
    </row>
    <row r="3183" spans="1:80" x14ac:dyDescent="0.25">
      <c r="A3183" t="s">
        <v>803</v>
      </c>
      <c r="B3183" t="s">
        <v>804</v>
      </c>
      <c r="C3183">
        <v>2001</v>
      </c>
      <c r="D3183" t="s">
        <v>508</v>
      </c>
      <c r="E3183">
        <v>0</v>
      </c>
      <c r="J3183">
        <v>34.524000000000001</v>
      </c>
      <c r="K3183">
        <v>8.49</v>
      </c>
      <c r="L3183">
        <v>6.6</v>
      </c>
      <c r="O3183">
        <v>215</v>
      </c>
      <c r="P3183">
        <v>22.3</v>
      </c>
      <c r="Q3183">
        <v>80.099999999999994</v>
      </c>
      <c r="R3183">
        <v>120</v>
      </c>
      <c r="V3183">
        <v>63.4</v>
      </c>
      <c r="W3183">
        <v>113.7038</v>
      </c>
      <c r="Z3183">
        <v>48.463000000000001</v>
      </c>
      <c r="AG3183">
        <v>40.700000000000003</v>
      </c>
      <c r="AI3183">
        <v>50.948321120386829</v>
      </c>
      <c r="AJ3183">
        <v>9.1</v>
      </c>
      <c r="AL3183">
        <v>67.819478849901998</v>
      </c>
      <c r="AM3183">
        <v>22.116712211258001</v>
      </c>
      <c r="AP3183">
        <v>52.532821655273402</v>
      </c>
      <c r="AQ3183">
        <v>18.54</v>
      </c>
      <c r="AU3183">
        <v>15.7299995422363</v>
      </c>
      <c r="AX3183">
        <v>6.3109178879461503</v>
      </c>
      <c r="BI3183">
        <v>30.23</v>
      </c>
      <c r="BJ3183">
        <v>83.553153131311092</v>
      </c>
      <c r="BP3183">
        <v>28.264800000000001</v>
      </c>
    </row>
    <row r="3184" spans="1:80" x14ac:dyDescent="0.25">
      <c r="A3184" t="s">
        <v>803</v>
      </c>
      <c r="B3184" t="s">
        <v>804</v>
      </c>
      <c r="C3184">
        <v>2002</v>
      </c>
      <c r="D3184" t="s">
        <v>508</v>
      </c>
      <c r="E3184">
        <v>0</v>
      </c>
      <c r="J3184">
        <v>33.853999999999999</v>
      </c>
      <c r="K3184">
        <v>8.8019999999999996</v>
      </c>
      <c r="L3184">
        <v>6.9</v>
      </c>
      <c r="O3184">
        <v>207</v>
      </c>
      <c r="P3184">
        <v>21.8</v>
      </c>
      <c r="Q3184">
        <v>75.3</v>
      </c>
      <c r="R3184">
        <v>114</v>
      </c>
      <c r="V3184">
        <v>63.8</v>
      </c>
      <c r="W3184">
        <v>112.547</v>
      </c>
      <c r="Z3184">
        <v>48.86</v>
      </c>
      <c r="AD3184">
        <v>94.909149999999997</v>
      </c>
      <c r="AG3184">
        <v>41.3</v>
      </c>
      <c r="AI3184">
        <v>51.415801439794848</v>
      </c>
      <c r="AL3184">
        <v>68.711689040655102</v>
      </c>
      <c r="AM3184">
        <v>23.3756739093267</v>
      </c>
      <c r="AP3184">
        <v>53.326816558837898</v>
      </c>
      <c r="AQ3184">
        <v>19.079999999999998</v>
      </c>
      <c r="AU3184">
        <v>17.629999160766602</v>
      </c>
      <c r="AX3184">
        <v>7.5806651689109996</v>
      </c>
      <c r="BI3184">
        <v>30.065999999999999</v>
      </c>
      <c r="BJ3184">
        <v>84.432931257123528</v>
      </c>
      <c r="BP3184">
        <v>34.0300783</v>
      </c>
      <c r="CB3184">
        <v>16.186101848262279</v>
      </c>
    </row>
    <row r="3185" spans="1:80" x14ac:dyDescent="0.25">
      <c r="A3185" t="s">
        <v>803</v>
      </c>
      <c r="B3185" t="s">
        <v>804</v>
      </c>
      <c r="C3185">
        <v>2003</v>
      </c>
      <c r="D3185" t="s">
        <v>508</v>
      </c>
      <c r="E3185">
        <v>0</v>
      </c>
      <c r="J3185">
        <v>33.067</v>
      </c>
      <c r="K3185">
        <v>9.1080000000000005</v>
      </c>
      <c r="L3185">
        <v>7.3</v>
      </c>
      <c r="O3185">
        <v>199</v>
      </c>
      <c r="P3185">
        <v>21.2</v>
      </c>
      <c r="Q3185">
        <v>70.599999999999994</v>
      </c>
      <c r="R3185">
        <v>126</v>
      </c>
      <c r="V3185">
        <v>64.2</v>
      </c>
      <c r="W3185">
        <v>111.44840000000001</v>
      </c>
      <c r="X3185">
        <v>76.400000000000006</v>
      </c>
      <c r="Z3185">
        <v>49.029000000000003</v>
      </c>
      <c r="AD3185">
        <v>97.59384</v>
      </c>
      <c r="AE3185">
        <v>24.935929999999999</v>
      </c>
      <c r="AG3185">
        <v>41.8</v>
      </c>
      <c r="AI3185">
        <v>52.049862976741309</v>
      </c>
      <c r="AJ3185">
        <v>9.1</v>
      </c>
      <c r="AL3185">
        <v>69.596601262223302</v>
      </c>
      <c r="AM3185">
        <v>24.640434322565198</v>
      </c>
      <c r="AP3185">
        <v>54.114528656005902</v>
      </c>
      <c r="AQ3185">
        <v>20.03</v>
      </c>
      <c r="AU3185">
        <v>16.360000610351602</v>
      </c>
      <c r="AX3185">
        <v>10.1618443069961</v>
      </c>
      <c r="BA3185">
        <v>1.2805650661849945E-2</v>
      </c>
      <c r="BI3185">
        <v>29.847000000000001</v>
      </c>
      <c r="BJ3185">
        <v>85.312709382935736</v>
      </c>
      <c r="BO3185">
        <v>19.38</v>
      </c>
      <c r="BP3185">
        <v>31.668529599999999</v>
      </c>
      <c r="CB3185">
        <v>20.31770429953869</v>
      </c>
    </row>
    <row r="3186" spans="1:80" x14ac:dyDescent="0.25">
      <c r="A3186" t="s">
        <v>803</v>
      </c>
      <c r="B3186" t="s">
        <v>804</v>
      </c>
      <c r="C3186">
        <v>2004</v>
      </c>
      <c r="D3186" t="s">
        <v>508</v>
      </c>
      <c r="E3186">
        <v>0</v>
      </c>
      <c r="J3186">
        <v>32.210999999999999</v>
      </c>
      <c r="K3186">
        <v>9.3379999999999992</v>
      </c>
      <c r="L3186">
        <v>7.7</v>
      </c>
      <c r="O3186">
        <v>191</v>
      </c>
      <c r="P3186">
        <v>20.6</v>
      </c>
      <c r="Q3186">
        <v>66.2</v>
      </c>
      <c r="R3186">
        <v>139</v>
      </c>
      <c r="V3186">
        <v>64.5</v>
      </c>
      <c r="W3186">
        <v>110.3498</v>
      </c>
      <c r="Z3186">
        <v>49.286999999999999</v>
      </c>
      <c r="AD3186">
        <v>97.306880000000007</v>
      </c>
      <c r="AE3186">
        <v>31.381070000000001</v>
      </c>
      <c r="AG3186">
        <v>42.4</v>
      </c>
      <c r="AI3186">
        <v>52.490023386988639</v>
      </c>
      <c r="AJ3186">
        <v>9.1</v>
      </c>
      <c r="AL3186">
        <v>70.474152004175806</v>
      </c>
      <c r="AM3186">
        <v>25.910335346103601</v>
      </c>
      <c r="AP3186">
        <v>54.902015686035199</v>
      </c>
      <c r="AQ3186">
        <v>20.47</v>
      </c>
      <c r="AU3186">
        <v>16.120000839233398</v>
      </c>
      <c r="AX3186">
        <v>13.3228526892178</v>
      </c>
      <c r="BA3186">
        <v>3.9481736406767167E-3</v>
      </c>
      <c r="BI3186">
        <v>29.594999999999999</v>
      </c>
      <c r="BJ3186">
        <v>86.192487508748172</v>
      </c>
      <c r="BO3186">
        <v>17.5</v>
      </c>
      <c r="BP3186">
        <v>29.999372200000003</v>
      </c>
      <c r="CB3186">
        <v>23.044898127913541</v>
      </c>
    </row>
    <row r="3187" spans="1:80" x14ac:dyDescent="0.25">
      <c r="A3187" t="s">
        <v>803</v>
      </c>
      <c r="B3187" t="s">
        <v>804</v>
      </c>
      <c r="C3187">
        <v>2005</v>
      </c>
      <c r="D3187" t="s">
        <v>508</v>
      </c>
      <c r="E3187">
        <v>0</v>
      </c>
      <c r="J3187">
        <v>31.334</v>
      </c>
      <c r="K3187">
        <v>9.4220000000000006</v>
      </c>
      <c r="L3187">
        <v>8</v>
      </c>
      <c r="O3187">
        <v>181</v>
      </c>
      <c r="P3187">
        <v>20.100000000000001</v>
      </c>
      <c r="Q3187">
        <v>62</v>
      </c>
      <c r="R3187">
        <v>153</v>
      </c>
      <c r="T3187">
        <v>19</v>
      </c>
      <c r="U3187">
        <v>33.1</v>
      </c>
      <c r="V3187">
        <v>64.900000000000006</v>
      </c>
      <c r="W3187">
        <v>109.2512</v>
      </c>
      <c r="Z3187">
        <v>51.98</v>
      </c>
      <c r="AD3187">
        <v>95.653080000000003</v>
      </c>
      <c r="AE3187">
        <v>34.872199999999999</v>
      </c>
      <c r="AG3187">
        <v>42.9</v>
      </c>
      <c r="AH3187">
        <v>70</v>
      </c>
      <c r="AI3187">
        <v>52.789196921613758</v>
      </c>
      <c r="AJ3187">
        <v>9.1</v>
      </c>
      <c r="AL3187">
        <v>71.344642756263198</v>
      </c>
      <c r="AM3187">
        <v>27.185091095757102</v>
      </c>
      <c r="AP3187">
        <v>55.695346832275398</v>
      </c>
      <c r="AQ3187">
        <v>21.26</v>
      </c>
      <c r="AU3187">
        <v>16.469999313354499</v>
      </c>
      <c r="AX3187">
        <v>13.759484215905999</v>
      </c>
      <c r="BA3187">
        <v>1.9276489108783653E-3</v>
      </c>
      <c r="BI3187">
        <v>29.334</v>
      </c>
      <c r="BJ3187">
        <v>87.072265634560381</v>
      </c>
      <c r="BO3187">
        <v>14.81</v>
      </c>
      <c r="BP3187">
        <v>2.7196544</v>
      </c>
      <c r="CB3187">
        <v>16.98735766562972</v>
      </c>
    </row>
    <row r="3188" spans="1:80" x14ac:dyDescent="0.25">
      <c r="A3188" t="s">
        <v>803</v>
      </c>
      <c r="B3188" t="s">
        <v>804</v>
      </c>
      <c r="C3188">
        <v>2006</v>
      </c>
      <c r="D3188" t="s">
        <v>508</v>
      </c>
      <c r="E3188">
        <v>0</v>
      </c>
      <c r="J3188">
        <v>30.335999999999999</v>
      </c>
      <c r="K3188">
        <v>9.3539999999999992</v>
      </c>
      <c r="L3188">
        <v>8.4</v>
      </c>
      <c r="O3188">
        <v>176</v>
      </c>
      <c r="P3188">
        <v>19.600000000000001</v>
      </c>
      <c r="Q3188">
        <v>58.2</v>
      </c>
      <c r="R3188">
        <v>168</v>
      </c>
      <c r="V3188">
        <v>65.400000000000006</v>
      </c>
      <c r="W3188">
        <v>108.15260000000001</v>
      </c>
      <c r="X3188">
        <v>80.7</v>
      </c>
      <c r="Z3188">
        <v>52.808</v>
      </c>
      <c r="AG3188">
        <v>43.4</v>
      </c>
      <c r="AI3188">
        <v>53.024032597691239</v>
      </c>
      <c r="AJ3188">
        <v>7.3</v>
      </c>
      <c r="AL3188">
        <v>72.208138782410899</v>
      </c>
      <c r="AM3188">
        <v>28.464151336353201</v>
      </c>
      <c r="AP3188">
        <v>56.500587463378899</v>
      </c>
      <c r="AQ3188">
        <v>21.68</v>
      </c>
      <c r="AU3188">
        <v>16.649999618530298</v>
      </c>
      <c r="AX3188">
        <v>14.182019777471201</v>
      </c>
      <c r="BA3188">
        <v>6.2763607150030125E-3</v>
      </c>
      <c r="BI3188">
        <v>29.030999999999999</v>
      </c>
      <c r="BJ3188">
        <v>87.952043760372817</v>
      </c>
      <c r="BO3188">
        <v>13.45</v>
      </c>
      <c r="BP3188">
        <v>2.5419654</v>
      </c>
      <c r="BT3188">
        <v>2.5105442860012048</v>
      </c>
      <c r="CB3188">
        <v>18.433034907436127</v>
      </c>
    </row>
    <row r="3189" spans="1:80" x14ac:dyDescent="0.25">
      <c r="A3189" t="s">
        <v>803</v>
      </c>
      <c r="B3189" t="s">
        <v>804</v>
      </c>
      <c r="C3189">
        <v>2007</v>
      </c>
      <c r="D3189" t="s">
        <v>508</v>
      </c>
      <c r="E3189">
        <v>0</v>
      </c>
      <c r="J3189">
        <v>29.154</v>
      </c>
      <c r="K3189">
        <v>9.1920000000000002</v>
      </c>
      <c r="L3189">
        <v>8.8000000000000007</v>
      </c>
      <c r="O3189">
        <v>173</v>
      </c>
      <c r="P3189">
        <v>19.100000000000001</v>
      </c>
      <c r="Q3189">
        <v>54.6</v>
      </c>
      <c r="R3189">
        <v>100</v>
      </c>
      <c r="V3189">
        <v>65.8</v>
      </c>
      <c r="W3189">
        <v>107.054</v>
      </c>
      <c r="Z3189">
        <v>53.575000000000003</v>
      </c>
      <c r="AD3189">
        <v>89.564260000000004</v>
      </c>
      <c r="AE3189">
        <v>32.035449999999997</v>
      </c>
      <c r="AG3189">
        <v>44.2</v>
      </c>
      <c r="AI3189">
        <v>53.016287508137097</v>
      </c>
      <c r="AJ3189">
        <v>1.8</v>
      </c>
      <c r="AL3189">
        <v>73.0648255917462</v>
      </c>
      <c r="AM3189">
        <v>29.747093147054802</v>
      </c>
      <c r="AP3189">
        <v>57.3237915039063</v>
      </c>
      <c r="AQ3189">
        <v>21.84</v>
      </c>
      <c r="AU3189">
        <v>15.8520002365112</v>
      </c>
      <c r="AX3189">
        <v>14.590483198741399</v>
      </c>
      <c r="BA3189">
        <v>7.9705213334069075E-3</v>
      </c>
      <c r="BI3189">
        <v>28.645</v>
      </c>
      <c r="BJ3189">
        <v>88.831821886185026</v>
      </c>
      <c r="BL3189">
        <v>0.5174707696458023</v>
      </c>
      <c r="BO3189">
        <v>19.6919691969197</v>
      </c>
      <c r="BP3189">
        <v>2.7927387000000001</v>
      </c>
      <c r="BS3189">
        <v>0.78883000000000003</v>
      </c>
      <c r="BT3189">
        <v>2.452468102586741</v>
      </c>
      <c r="CB3189">
        <v>40.07260730767667</v>
      </c>
    </row>
    <row r="3190" spans="1:80" x14ac:dyDescent="0.25">
      <c r="A3190" t="s">
        <v>803</v>
      </c>
      <c r="B3190" t="s">
        <v>804</v>
      </c>
      <c r="C3190">
        <v>2008</v>
      </c>
      <c r="D3190" t="s">
        <v>508</v>
      </c>
      <c r="E3190">
        <v>0</v>
      </c>
      <c r="I3190">
        <v>11.3</v>
      </c>
      <c r="J3190">
        <v>27.884</v>
      </c>
      <c r="K3190">
        <v>8.9640000000000004</v>
      </c>
      <c r="L3190">
        <v>9.1999999999999993</v>
      </c>
      <c r="M3190">
        <v>2.1538000000000004</v>
      </c>
      <c r="N3190">
        <v>2.1346110649796599</v>
      </c>
      <c r="O3190">
        <v>167</v>
      </c>
      <c r="P3190">
        <v>18.7</v>
      </c>
      <c r="Q3190">
        <v>51.3</v>
      </c>
      <c r="R3190">
        <v>71</v>
      </c>
      <c r="V3190">
        <v>66.099999999999994</v>
      </c>
      <c r="W3190">
        <v>106.02800000000001</v>
      </c>
      <c r="Y3190">
        <v>93</v>
      </c>
      <c r="Z3190">
        <v>54.363999999999997</v>
      </c>
      <c r="AD3190">
        <v>90.195210000000003</v>
      </c>
      <c r="AE3190">
        <v>30.651240000000001</v>
      </c>
      <c r="AG3190">
        <v>44.8</v>
      </c>
      <c r="AI3190">
        <v>53.046055262472422</v>
      </c>
      <c r="AJ3190">
        <v>7.3</v>
      </c>
      <c r="AL3190">
        <v>73.914888693395596</v>
      </c>
      <c r="AM3190">
        <v>31.033493607024099</v>
      </c>
      <c r="AP3190">
        <v>58.169517517089801</v>
      </c>
      <c r="AQ3190">
        <v>22.18</v>
      </c>
      <c r="AU3190">
        <v>15.7119998931885</v>
      </c>
      <c r="AX3190">
        <v>15.48</v>
      </c>
      <c r="BA3190">
        <v>0</v>
      </c>
      <c r="BI3190">
        <v>28.189</v>
      </c>
      <c r="BJ3190">
        <v>89.711600011997461</v>
      </c>
      <c r="BL3190">
        <v>0.50565264539011345</v>
      </c>
      <c r="BM3190">
        <v>88.504930000000002</v>
      </c>
      <c r="BO3190">
        <v>18.13</v>
      </c>
      <c r="BP3190">
        <v>2.3557923000000001</v>
      </c>
      <c r="BQ3190">
        <v>58.010509999999996</v>
      </c>
      <c r="BS3190">
        <v>0.78963000000000005</v>
      </c>
      <c r="BT3190">
        <v>8.3876031225848191</v>
      </c>
      <c r="BZ3190">
        <v>6.4597319100000004</v>
      </c>
      <c r="CB3190">
        <v>16.086610661133708</v>
      </c>
    </row>
    <row r="3191" spans="1:80" x14ac:dyDescent="0.25">
      <c r="A3191" t="s">
        <v>803</v>
      </c>
      <c r="B3191" t="s">
        <v>804</v>
      </c>
      <c r="C3191">
        <v>2009</v>
      </c>
      <c r="D3191" t="s">
        <v>508</v>
      </c>
      <c r="E3191">
        <v>0</v>
      </c>
      <c r="I3191">
        <v>12.9</v>
      </c>
      <c r="J3191">
        <v>26.608000000000001</v>
      </c>
      <c r="K3191">
        <v>8.7050000000000001</v>
      </c>
      <c r="L3191">
        <v>9.6</v>
      </c>
      <c r="M3191">
        <v>1.5385</v>
      </c>
      <c r="N3191">
        <v>2.1395505617977499</v>
      </c>
      <c r="O3191">
        <v>166</v>
      </c>
      <c r="P3191">
        <v>18.399999999999999</v>
      </c>
      <c r="Q3191">
        <v>48.3</v>
      </c>
      <c r="R3191">
        <v>80</v>
      </c>
      <c r="V3191">
        <v>66.599999999999994</v>
      </c>
      <c r="W3191">
        <v>105.002</v>
      </c>
      <c r="X3191">
        <v>81.7</v>
      </c>
      <c r="Y3191">
        <v>90</v>
      </c>
      <c r="Z3191">
        <v>54.914000000000001</v>
      </c>
      <c r="AD3191">
        <v>91.217690000000005</v>
      </c>
      <c r="AG3191">
        <v>45.9</v>
      </c>
      <c r="AI3191">
        <v>52.969109448324772</v>
      </c>
      <c r="AJ3191">
        <v>7.3</v>
      </c>
      <c r="AL3191">
        <v>74.758621047954605</v>
      </c>
      <c r="AM3191">
        <v>32.3230862767128</v>
      </c>
      <c r="AP3191">
        <v>56.9</v>
      </c>
      <c r="AQ3191">
        <v>21.81</v>
      </c>
      <c r="AU3191">
        <v>15.0950002670288</v>
      </c>
      <c r="AX3191">
        <v>16.41</v>
      </c>
      <c r="AY3191">
        <v>0</v>
      </c>
      <c r="BA3191">
        <v>7.6106619519591603E-3</v>
      </c>
      <c r="BI3191">
        <v>27.678000000000001</v>
      </c>
      <c r="BJ3191">
        <v>90.59137813780967</v>
      </c>
      <c r="BL3191">
        <v>0.53684438538050383</v>
      </c>
      <c r="BM3191">
        <v>88.504930000000002</v>
      </c>
      <c r="BO3191">
        <v>19.66</v>
      </c>
      <c r="BP3191">
        <v>11.0235457</v>
      </c>
      <c r="BQ3191">
        <v>58.010509999999996</v>
      </c>
      <c r="BS3191">
        <v>0.78930999999999996</v>
      </c>
      <c r="BT3191">
        <v>2.927177673830446</v>
      </c>
      <c r="BZ3191">
        <v>13.00711302</v>
      </c>
      <c r="CB3191">
        <v>17.372406934492961</v>
      </c>
    </row>
    <row r="3192" spans="1:80" x14ac:dyDescent="0.25">
      <c r="A3192" t="s">
        <v>803</v>
      </c>
      <c r="B3192" t="s">
        <v>804</v>
      </c>
      <c r="C3192">
        <v>2010</v>
      </c>
      <c r="D3192" t="s">
        <v>508</v>
      </c>
      <c r="E3192">
        <v>0</v>
      </c>
      <c r="F3192">
        <v>33.450000000000003</v>
      </c>
      <c r="G3192">
        <v>68.12</v>
      </c>
      <c r="I3192">
        <v>14.6</v>
      </c>
      <c r="J3192">
        <v>25.414999999999999</v>
      </c>
      <c r="K3192">
        <v>8.4459999999999997</v>
      </c>
      <c r="L3192">
        <v>10</v>
      </c>
      <c r="M3192">
        <v>1.4470999999999998</v>
      </c>
      <c r="N3192">
        <v>2.13883190674047</v>
      </c>
      <c r="O3192">
        <v>162</v>
      </c>
      <c r="P3192">
        <v>18.100000000000001</v>
      </c>
      <c r="Q3192">
        <v>45.5</v>
      </c>
      <c r="R3192">
        <v>121</v>
      </c>
      <c r="T3192">
        <v>18.600000000000001</v>
      </c>
      <c r="U3192">
        <v>31.5</v>
      </c>
      <c r="V3192">
        <v>67</v>
      </c>
      <c r="W3192">
        <v>103.976</v>
      </c>
      <c r="Y3192">
        <v>92</v>
      </c>
      <c r="Z3192">
        <v>55.378999999999998</v>
      </c>
      <c r="AD3192">
        <v>91.337500000000006</v>
      </c>
      <c r="AE3192">
        <v>29.951440000000002</v>
      </c>
      <c r="AG3192">
        <v>46.9</v>
      </c>
      <c r="AH3192">
        <v>70</v>
      </c>
      <c r="AI3192">
        <v>53.033634094343185</v>
      </c>
      <c r="AJ3192">
        <v>18.2</v>
      </c>
      <c r="AL3192">
        <v>75.5960964485039</v>
      </c>
      <c r="AM3192">
        <v>33.615301476311998</v>
      </c>
      <c r="AP3192">
        <v>59.921047210693402</v>
      </c>
      <c r="AQ3192">
        <v>21.53</v>
      </c>
      <c r="AU3192">
        <v>14.6280002593994</v>
      </c>
      <c r="AX3192">
        <v>18.75</v>
      </c>
      <c r="AY3192">
        <v>1.7164828E-2</v>
      </c>
      <c r="BA3192">
        <v>1.2587540623426558E-2</v>
      </c>
      <c r="BI3192">
        <v>27.126999999999999</v>
      </c>
      <c r="BJ3192">
        <v>91.471156263622106</v>
      </c>
      <c r="BL3192">
        <v>0.56701148899162357</v>
      </c>
      <c r="BM3192">
        <v>88.504930000000002</v>
      </c>
      <c r="BO3192">
        <v>19.931993199319901</v>
      </c>
      <c r="BP3192">
        <v>2.2956254999999999</v>
      </c>
      <c r="BQ3192">
        <v>58.010509999999996</v>
      </c>
      <c r="BS3192">
        <v>0.78939999999999999</v>
      </c>
      <c r="BT3192">
        <v>3.4329656245708793</v>
      </c>
      <c r="BU3192">
        <v>0.28524590163934427</v>
      </c>
      <c r="BZ3192">
        <v>11.973281009999999</v>
      </c>
      <c r="CB3192">
        <v>19.354341004461062</v>
      </c>
    </row>
    <row r="3193" spans="1:80" x14ac:dyDescent="0.25">
      <c r="A3193" t="s">
        <v>803</v>
      </c>
      <c r="B3193" t="s">
        <v>804</v>
      </c>
      <c r="C3193">
        <v>2011</v>
      </c>
      <c r="D3193" t="s">
        <v>508</v>
      </c>
      <c r="E3193">
        <v>0</v>
      </c>
      <c r="F3193">
        <v>31.59</v>
      </c>
      <c r="G3193">
        <v>66.099999999999994</v>
      </c>
      <c r="I3193">
        <v>15.5</v>
      </c>
      <c r="J3193">
        <v>24.297000000000001</v>
      </c>
      <c r="K3193">
        <v>8.1690000000000005</v>
      </c>
      <c r="L3193">
        <v>10.3</v>
      </c>
      <c r="M3193">
        <v>2.1080000000000001</v>
      </c>
      <c r="N3193">
        <v>2.1421713884336202</v>
      </c>
      <c r="O3193">
        <v>161</v>
      </c>
      <c r="P3193">
        <v>17.8</v>
      </c>
      <c r="Q3193">
        <v>42.9</v>
      </c>
      <c r="R3193">
        <v>133</v>
      </c>
      <c r="V3193">
        <v>67.3</v>
      </c>
      <c r="W3193">
        <v>102.95</v>
      </c>
      <c r="Y3193">
        <v>91</v>
      </c>
      <c r="Z3193">
        <v>55.662999999999997</v>
      </c>
      <c r="AE3193">
        <v>44.516129999999997</v>
      </c>
      <c r="AG3193">
        <v>48</v>
      </c>
      <c r="AH3193">
        <v>69.841269841269849</v>
      </c>
      <c r="AI3193">
        <v>53.262803647462462</v>
      </c>
      <c r="AJ3193">
        <v>18.2</v>
      </c>
      <c r="AL3193">
        <v>76.427500404170701</v>
      </c>
      <c r="AM3193">
        <v>34.909716284984697</v>
      </c>
      <c r="AP3193">
        <v>60.820842742919901</v>
      </c>
      <c r="AQ3193">
        <v>21.1</v>
      </c>
      <c r="AU3193">
        <v>14.1269998550415</v>
      </c>
      <c r="AX3193">
        <v>20.161200000000001</v>
      </c>
      <c r="AY3193">
        <v>1.6778523E-2</v>
      </c>
      <c r="BA3193">
        <v>0</v>
      </c>
      <c r="BI3193">
        <v>27.86</v>
      </c>
      <c r="BJ3193">
        <v>92.350934389434315</v>
      </c>
      <c r="BL3193">
        <v>0.57606263982102912</v>
      </c>
      <c r="BM3193">
        <v>88.504930000000002</v>
      </c>
      <c r="BO3193">
        <v>24.1</v>
      </c>
      <c r="BP3193">
        <v>2.2620803</v>
      </c>
      <c r="BQ3193">
        <v>58.010509999999996</v>
      </c>
      <c r="BS3193">
        <v>0.78925999999999996</v>
      </c>
      <c r="BT3193">
        <v>3.3557046979865768</v>
      </c>
      <c r="CB3193">
        <v>19.154419120127606</v>
      </c>
    </row>
    <row r="3194" spans="1:80" x14ac:dyDescent="0.25">
      <c r="A3194" t="s">
        <v>803</v>
      </c>
      <c r="B3194" t="s">
        <v>804</v>
      </c>
      <c r="C3194">
        <v>2012</v>
      </c>
      <c r="D3194" t="s">
        <v>508</v>
      </c>
      <c r="E3194">
        <v>0</v>
      </c>
      <c r="F3194">
        <v>30.51</v>
      </c>
      <c r="G3194">
        <v>64.900000000000006</v>
      </c>
      <c r="I3194">
        <v>14.8</v>
      </c>
      <c r="J3194">
        <v>23.184999999999999</v>
      </c>
      <c r="K3194">
        <v>7.8419999999999996</v>
      </c>
      <c r="L3194">
        <v>10.7</v>
      </c>
      <c r="M3194">
        <v>2.1092</v>
      </c>
      <c r="N3194">
        <v>2.1433228800605102</v>
      </c>
      <c r="O3194">
        <v>162</v>
      </c>
      <c r="P3194">
        <v>17.399999999999999</v>
      </c>
      <c r="Q3194">
        <v>40.5</v>
      </c>
      <c r="R3194">
        <v>110</v>
      </c>
      <c r="V3194">
        <v>67.7</v>
      </c>
      <c r="W3194">
        <v>101.92400000000001</v>
      </c>
      <c r="Y3194">
        <v>92</v>
      </c>
      <c r="Z3194">
        <v>55.576999999999998</v>
      </c>
      <c r="AG3194">
        <v>48.9</v>
      </c>
      <c r="AH3194">
        <v>78.333333333333329</v>
      </c>
      <c r="AI3194">
        <v>53.462995908630596</v>
      </c>
      <c r="AJ3194">
        <v>18.2</v>
      </c>
      <c r="AL3194">
        <v>77.253119478683601</v>
      </c>
      <c r="AM3194">
        <v>36.206078846658997</v>
      </c>
      <c r="AP3194">
        <v>57.9</v>
      </c>
      <c r="AQ3194">
        <v>20.5</v>
      </c>
      <c r="AU3194">
        <v>13.5900001525879</v>
      </c>
      <c r="AX3194">
        <v>21.572399999999998</v>
      </c>
      <c r="AY3194">
        <v>1.949269776</v>
      </c>
      <c r="AZ3194">
        <v>2.237374</v>
      </c>
      <c r="BA3194">
        <v>2.7338987035852346E-3</v>
      </c>
      <c r="BI3194">
        <v>25.916</v>
      </c>
      <c r="BJ3194">
        <v>93.230712515246751</v>
      </c>
      <c r="BL3194">
        <v>0.62332890441743349</v>
      </c>
      <c r="BM3194">
        <v>88.504930000000002</v>
      </c>
      <c r="BN3194">
        <v>46.33</v>
      </c>
      <c r="BO3194">
        <v>21.77</v>
      </c>
      <c r="BP3194">
        <v>2.2100919000000001</v>
      </c>
      <c r="BQ3194">
        <v>58.010509999999996</v>
      </c>
      <c r="BS3194">
        <v>0.78891999999999995</v>
      </c>
      <c r="BW3194">
        <v>42</v>
      </c>
      <c r="BZ3194">
        <v>8.3459114000000003</v>
      </c>
      <c r="CB3194">
        <v>16.003534205212095</v>
      </c>
    </row>
    <row r="3195" spans="1:80" x14ac:dyDescent="0.25">
      <c r="A3195" t="s">
        <v>803</v>
      </c>
      <c r="B3195" t="s">
        <v>804</v>
      </c>
      <c r="C3195">
        <v>2013</v>
      </c>
      <c r="D3195" t="s">
        <v>508</v>
      </c>
      <c r="E3195">
        <v>0</v>
      </c>
      <c r="F3195">
        <v>28.54</v>
      </c>
      <c r="G3195">
        <v>62.64</v>
      </c>
      <c r="I3195">
        <v>12.9</v>
      </c>
      <c r="J3195">
        <v>22.084</v>
      </c>
      <c r="K3195">
        <v>7.468</v>
      </c>
      <c r="L3195">
        <v>11.2</v>
      </c>
      <c r="M3195">
        <v>2.1065</v>
      </c>
      <c r="N3195">
        <v>2.1347863479583702</v>
      </c>
      <c r="O3195">
        <v>161</v>
      </c>
      <c r="P3195">
        <v>16.899999999999999</v>
      </c>
      <c r="Q3195">
        <v>38.5</v>
      </c>
      <c r="R3195">
        <v>138</v>
      </c>
      <c r="V3195">
        <v>68.099999999999994</v>
      </c>
      <c r="W3195">
        <v>100.5068</v>
      </c>
      <c r="Y3195">
        <v>91</v>
      </c>
      <c r="Z3195">
        <v>55.994999999999997</v>
      </c>
      <c r="AD3195">
        <v>90.842929999999996</v>
      </c>
      <c r="AE3195">
        <v>78.496129999999994</v>
      </c>
      <c r="AG3195">
        <v>49.9</v>
      </c>
      <c r="AH3195">
        <v>78.333333333333329</v>
      </c>
      <c r="AI3195">
        <v>53.723599288614245</v>
      </c>
      <c r="AJ3195">
        <v>18.2</v>
      </c>
      <c r="AL3195">
        <v>78.073132784303198</v>
      </c>
      <c r="AM3195">
        <v>37.503980823974899</v>
      </c>
      <c r="AP3195">
        <v>62.653480529785199</v>
      </c>
      <c r="AQ3195">
        <v>19.61</v>
      </c>
      <c r="AU3195">
        <v>13.5249996185303</v>
      </c>
      <c r="AX3195">
        <v>23</v>
      </c>
      <c r="AY3195">
        <v>7.3693496219999997</v>
      </c>
      <c r="BA3195">
        <v>6.415568446095859E-3</v>
      </c>
      <c r="BI3195">
        <v>27.658999999999999</v>
      </c>
      <c r="BJ3195">
        <v>94.110490641058959</v>
      </c>
      <c r="BL3195">
        <v>0.60947900237910668</v>
      </c>
      <c r="BM3195">
        <v>88.504930000000002</v>
      </c>
      <c r="BN3195">
        <v>46.4</v>
      </c>
      <c r="BO3195">
        <v>13.8513851385139</v>
      </c>
      <c r="BP3195">
        <v>2.2828513000000004</v>
      </c>
      <c r="BQ3195">
        <v>58.010509999999996</v>
      </c>
      <c r="BS3195">
        <v>0.78864000000000001</v>
      </c>
      <c r="BW3195">
        <v>42</v>
      </c>
      <c r="BZ3195">
        <v>8.6020596499999993</v>
      </c>
    </row>
    <row r="3196" spans="1:80" x14ac:dyDescent="0.25">
      <c r="A3196" t="s">
        <v>803</v>
      </c>
      <c r="B3196" t="s">
        <v>804</v>
      </c>
      <c r="C3196">
        <v>2014</v>
      </c>
      <c r="D3196" t="s">
        <v>508</v>
      </c>
      <c r="E3196">
        <v>0</v>
      </c>
      <c r="F3196">
        <v>25.73</v>
      </c>
      <c r="G3196">
        <v>59.29</v>
      </c>
      <c r="I3196">
        <v>10.7</v>
      </c>
      <c r="J3196">
        <v>20.998000000000001</v>
      </c>
      <c r="K3196">
        <v>7.05</v>
      </c>
      <c r="L3196">
        <v>11.6</v>
      </c>
      <c r="M3196">
        <v>2.1038000000000001</v>
      </c>
      <c r="O3196">
        <v>159</v>
      </c>
      <c r="P3196">
        <v>16.399999999999999</v>
      </c>
      <c r="Q3196">
        <v>36.700000000000003</v>
      </c>
      <c r="R3196">
        <v>145</v>
      </c>
      <c r="V3196">
        <v>68.3</v>
      </c>
      <c r="W3196">
        <v>99.089600000000004</v>
      </c>
      <c r="X3196">
        <v>92.5</v>
      </c>
      <c r="Y3196">
        <v>92</v>
      </c>
      <c r="Z3196">
        <v>56.585000000000001</v>
      </c>
      <c r="AD3196">
        <v>90.960380000000001</v>
      </c>
      <c r="AE3196">
        <v>71.266970000000001</v>
      </c>
      <c r="AG3196">
        <v>50.9</v>
      </c>
      <c r="AH3196">
        <v>78.333333333333329</v>
      </c>
      <c r="AI3196">
        <v>54.056724428270485</v>
      </c>
      <c r="AJ3196">
        <v>18.2</v>
      </c>
      <c r="AL3196">
        <v>78.887719433290101</v>
      </c>
      <c r="AM3196">
        <v>38.803013879571402</v>
      </c>
      <c r="AP3196">
        <v>68.599999999999994</v>
      </c>
      <c r="AQ3196">
        <v>18.8</v>
      </c>
      <c r="AU3196">
        <v>13.4720001220703</v>
      </c>
      <c r="AX3196">
        <v>24.41</v>
      </c>
      <c r="AY3196">
        <v>12.62325766</v>
      </c>
      <c r="AZ3196">
        <v>2.58649</v>
      </c>
      <c r="BA3196">
        <v>3.6598245375550282E-3</v>
      </c>
      <c r="BI3196">
        <v>27.861999999999998</v>
      </c>
      <c r="BJ3196">
        <v>94.990268766871168</v>
      </c>
      <c r="BL3196">
        <v>0.59602856754467604</v>
      </c>
      <c r="BM3196">
        <v>88.504930000000002</v>
      </c>
      <c r="BN3196">
        <v>46.22</v>
      </c>
      <c r="BO3196">
        <v>7.51924807519248</v>
      </c>
      <c r="BP3196">
        <v>2.1402882000000001</v>
      </c>
      <c r="BQ3196">
        <v>58.010509999999996</v>
      </c>
      <c r="BS3196">
        <v>0.78856999999999999</v>
      </c>
      <c r="BW3196">
        <v>42</v>
      </c>
      <c r="BZ3196">
        <v>6.9916932699999998</v>
      </c>
    </row>
    <row r="3197" spans="1:80" x14ac:dyDescent="0.25">
      <c r="A3197" t="s">
        <v>803</v>
      </c>
      <c r="B3197" t="s">
        <v>804</v>
      </c>
      <c r="C3197">
        <v>2015</v>
      </c>
      <c r="D3197" t="s">
        <v>508</v>
      </c>
      <c r="E3197">
        <v>0</v>
      </c>
      <c r="F3197">
        <v>24.46</v>
      </c>
      <c r="G3197">
        <v>57.72</v>
      </c>
      <c r="I3197">
        <v>9.8000000000000007</v>
      </c>
      <c r="J3197">
        <v>19.93</v>
      </c>
      <c r="K3197">
        <v>6.5919999999999996</v>
      </c>
      <c r="L3197">
        <v>12</v>
      </c>
      <c r="M3197">
        <v>2.1010999999999997</v>
      </c>
      <c r="O3197">
        <v>156</v>
      </c>
      <c r="P3197">
        <v>15.6</v>
      </c>
      <c r="Q3197">
        <v>35.1</v>
      </c>
      <c r="R3197">
        <v>159</v>
      </c>
      <c r="T3197">
        <v>18.600000000000001</v>
      </c>
      <c r="U3197">
        <v>33.1</v>
      </c>
      <c r="V3197">
        <v>68.5</v>
      </c>
      <c r="W3197">
        <v>97.672399999999996</v>
      </c>
      <c r="Y3197">
        <v>93</v>
      </c>
      <c r="Z3197">
        <v>57.097000000000001</v>
      </c>
      <c r="AD3197">
        <v>90.603560000000002</v>
      </c>
      <c r="AE3197">
        <v>71.462829999999997</v>
      </c>
      <c r="AG3197">
        <v>51.9</v>
      </c>
      <c r="AH3197">
        <v>79.365079365079367</v>
      </c>
      <c r="AI3197">
        <v>54.396669651709431</v>
      </c>
      <c r="AJ3197">
        <v>18.2</v>
      </c>
      <c r="AL3197">
        <v>79.697058537904795</v>
      </c>
      <c r="AM3197">
        <v>40.102769676088599</v>
      </c>
      <c r="AP3197">
        <v>64.510147094726605</v>
      </c>
      <c r="AQ3197">
        <v>17.88</v>
      </c>
      <c r="AU3197">
        <v>13.4329996109009</v>
      </c>
      <c r="AX3197">
        <v>25.82</v>
      </c>
      <c r="AY3197">
        <v>18.306546050000001</v>
      </c>
      <c r="BA3197">
        <v>7.1591844666151891E-3</v>
      </c>
      <c r="BI3197">
        <v>28.431999999999999</v>
      </c>
      <c r="BJ3197">
        <v>95.870046892683604</v>
      </c>
      <c r="BL3197">
        <v>0.71080474347107947</v>
      </c>
      <c r="BM3197">
        <v>88.504930000000002</v>
      </c>
      <c r="BN3197">
        <v>54.54</v>
      </c>
      <c r="BQ3197">
        <v>58.010509999999996</v>
      </c>
      <c r="BS3197">
        <v>0.78822000000000003</v>
      </c>
      <c r="BU3197">
        <v>2.247191011235955E-2</v>
      </c>
      <c r="BW3197">
        <v>42</v>
      </c>
      <c r="BZ3197">
        <v>7.5583063299999997</v>
      </c>
    </row>
    <row r="3198" spans="1:80" x14ac:dyDescent="0.25">
      <c r="A3198" t="s">
        <v>803</v>
      </c>
      <c r="B3198" t="s">
        <v>804</v>
      </c>
      <c r="C3198">
        <v>2016</v>
      </c>
      <c r="D3198" t="s">
        <v>508</v>
      </c>
      <c r="E3198">
        <v>0</v>
      </c>
      <c r="F3198">
        <v>22.8</v>
      </c>
      <c r="G3198">
        <v>55.6</v>
      </c>
      <c r="I3198">
        <v>10.199999999999999</v>
      </c>
      <c r="J3198">
        <v>18.881</v>
      </c>
      <c r="K3198">
        <v>6.0979999999999999</v>
      </c>
      <c r="L3198">
        <v>12.4</v>
      </c>
      <c r="M3198">
        <v>2.0984000000000003</v>
      </c>
      <c r="P3198">
        <v>14.9</v>
      </c>
      <c r="Q3198">
        <v>33.700000000000003</v>
      </c>
      <c r="R3198">
        <v>165</v>
      </c>
      <c r="T3198">
        <v>18.5</v>
      </c>
      <c r="V3198">
        <v>68.7</v>
      </c>
      <c r="W3198">
        <v>96.255200000000002</v>
      </c>
      <c r="Y3198">
        <v>93</v>
      </c>
      <c r="Z3198">
        <v>57.610999999999997</v>
      </c>
      <c r="AG3198">
        <v>52.9</v>
      </c>
      <c r="AH3198">
        <v>79.104477611940297</v>
      </c>
      <c r="AI3198">
        <v>54.765786220442337</v>
      </c>
      <c r="AJ3198">
        <v>18.2</v>
      </c>
      <c r="AP3198">
        <v>65.440483093261705</v>
      </c>
      <c r="AQ3198">
        <v>16.809999999999999</v>
      </c>
      <c r="AU3198">
        <v>13.4160003662109</v>
      </c>
      <c r="AX3198">
        <v>28</v>
      </c>
      <c r="AY3198">
        <v>24.971737279999999</v>
      </c>
      <c r="AZ3198">
        <v>2.1178170000000001</v>
      </c>
      <c r="BA3198">
        <v>4.5020259116602471E-3</v>
      </c>
      <c r="BI3198">
        <v>28.667000000000002</v>
      </c>
      <c r="BL3198">
        <v>0.73032864789155116</v>
      </c>
      <c r="BM3198">
        <v>88.504930000000002</v>
      </c>
      <c r="BN3198">
        <v>56.08</v>
      </c>
      <c r="BQ3198">
        <v>58.010509999999996</v>
      </c>
      <c r="BS3198">
        <v>0.78778000000000004</v>
      </c>
      <c r="BW3198">
        <v>46</v>
      </c>
    </row>
    <row r="3199" spans="1:80" x14ac:dyDescent="0.25">
      <c r="A3199" t="s">
        <v>803</v>
      </c>
      <c r="B3199" t="s">
        <v>804</v>
      </c>
      <c r="C3199">
        <v>2017</v>
      </c>
      <c r="D3199" t="s">
        <v>508</v>
      </c>
      <c r="E3199">
        <v>0</v>
      </c>
      <c r="F3199">
        <v>21.36</v>
      </c>
      <c r="G3199">
        <v>53.72</v>
      </c>
      <c r="J3199">
        <v>17.850000000000001</v>
      </c>
      <c r="K3199">
        <v>5.5780000000000003</v>
      </c>
      <c r="P3199">
        <v>14.4</v>
      </c>
      <c r="Q3199">
        <v>32.4</v>
      </c>
      <c r="R3199">
        <v>118</v>
      </c>
      <c r="Y3199">
        <v>90</v>
      </c>
      <c r="Z3199">
        <v>58.6</v>
      </c>
      <c r="AD3199">
        <v>96.076629999999994</v>
      </c>
      <c r="AE3199">
        <v>74.224919999999997</v>
      </c>
      <c r="AG3199">
        <v>53.8</v>
      </c>
      <c r="AH3199">
        <v>78.873239436619713</v>
      </c>
      <c r="AI3199">
        <v>54.7955714657299</v>
      </c>
      <c r="AJ3199">
        <v>18.2</v>
      </c>
      <c r="AU3199">
        <v>13.4720001220703</v>
      </c>
      <c r="AX3199">
        <v>29.931229201821299</v>
      </c>
      <c r="AY3199">
        <v>34.256363569999998</v>
      </c>
      <c r="BI3199">
        <v>28.54</v>
      </c>
      <c r="BM3199">
        <v>88.504930000000002</v>
      </c>
      <c r="BN3199">
        <v>56.09</v>
      </c>
      <c r="BQ3199">
        <v>58.010509999999996</v>
      </c>
      <c r="BS3199">
        <v>0.78759999999999997</v>
      </c>
      <c r="BW3199">
        <v>46</v>
      </c>
    </row>
    <row r="3200" spans="1:80" x14ac:dyDescent="0.25">
      <c r="A3200" t="s">
        <v>803</v>
      </c>
      <c r="B3200" t="s">
        <v>804</v>
      </c>
      <c r="C3200">
        <v>2018</v>
      </c>
      <c r="D3200" t="s">
        <v>508</v>
      </c>
      <c r="E3200">
        <v>0</v>
      </c>
      <c r="F3200">
        <v>20.41</v>
      </c>
      <c r="G3200">
        <v>52.45</v>
      </c>
      <c r="AI3200">
        <v>54.791224731996188</v>
      </c>
      <c r="AJ3200">
        <v>18.2</v>
      </c>
      <c r="AU3200">
        <v>13.5</v>
      </c>
      <c r="AZ3200">
        <v>2.3304960000000001</v>
      </c>
      <c r="BM3200">
        <v>88.504930000000002</v>
      </c>
      <c r="BN3200">
        <v>56.1</v>
      </c>
      <c r="BQ3200">
        <v>58.010509999999996</v>
      </c>
      <c r="BS3200">
        <v>0.78722000000000003</v>
      </c>
      <c r="BW3200">
        <v>46</v>
      </c>
    </row>
    <row r="3201" spans="1:80" x14ac:dyDescent="0.25">
      <c r="A3201" t="s">
        <v>803</v>
      </c>
      <c r="B3201" t="s">
        <v>804</v>
      </c>
      <c r="C3201">
        <v>2019</v>
      </c>
      <c r="D3201" t="s">
        <v>508</v>
      </c>
      <c r="E3201">
        <v>0</v>
      </c>
      <c r="F3201">
        <v>19.02</v>
      </c>
      <c r="G3201">
        <v>50.57</v>
      </c>
    </row>
    <row r="3202" spans="1:80" x14ac:dyDescent="0.25">
      <c r="A3202" t="s">
        <v>841</v>
      </c>
      <c r="B3202" t="s">
        <v>842</v>
      </c>
      <c r="C3202">
        <v>2000</v>
      </c>
      <c r="D3202" t="s">
        <v>518</v>
      </c>
      <c r="E3202">
        <v>0</v>
      </c>
      <c r="J3202">
        <v>14.234999999999999</v>
      </c>
      <c r="K3202">
        <v>5.758</v>
      </c>
      <c r="L3202">
        <v>18.899999999999999</v>
      </c>
      <c r="O3202">
        <v>259</v>
      </c>
      <c r="P3202">
        <v>18.2</v>
      </c>
      <c r="Q3202">
        <v>34.5</v>
      </c>
      <c r="R3202">
        <v>24</v>
      </c>
      <c r="U3202">
        <v>25.9</v>
      </c>
      <c r="V3202">
        <v>67.7</v>
      </c>
      <c r="W3202">
        <v>58.119</v>
      </c>
      <c r="X3202">
        <v>70.900000000000006</v>
      </c>
      <c r="Z3202">
        <v>56.167000000000002</v>
      </c>
      <c r="AG3202">
        <v>64.3</v>
      </c>
      <c r="AI3202">
        <v>55.736158229055221</v>
      </c>
      <c r="AL3202">
        <v>88.838254075201903</v>
      </c>
      <c r="AM3202">
        <v>80.926121966107601</v>
      </c>
      <c r="AP3202">
        <v>97.441429138183594</v>
      </c>
      <c r="AQ3202">
        <v>79.89</v>
      </c>
      <c r="AU3202">
        <v>12.7959995269775</v>
      </c>
      <c r="AX3202">
        <v>2.5064110522688101</v>
      </c>
      <c r="BI3202">
        <v>29.026</v>
      </c>
      <c r="BJ3202">
        <v>89.857894736841899</v>
      </c>
      <c r="BP3202">
        <v>69.918015800000006</v>
      </c>
      <c r="BR3202">
        <v>49.403959999999998</v>
      </c>
      <c r="BT3202">
        <v>14.394885581828573</v>
      </c>
    </row>
    <row r="3203" spans="1:80" x14ac:dyDescent="0.25">
      <c r="A3203" t="s">
        <v>841</v>
      </c>
      <c r="B3203" t="s">
        <v>842</v>
      </c>
      <c r="C3203">
        <v>2001</v>
      </c>
      <c r="D3203" t="s">
        <v>518</v>
      </c>
      <c r="E3203">
        <v>0</v>
      </c>
      <c r="J3203">
        <v>13.885999999999999</v>
      </c>
      <c r="K3203">
        <v>5.6859999999999999</v>
      </c>
      <c r="L3203">
        <v>19.399999999999999</v>
      </c>
      <c r="O3203">
        <v>267</v>
      </c>
      <c r="P3203">
        <v>17.600000000000001</v>
      </c>
      <c r="Q3203">
        <v>33.299999999999997</v>
      </c>
      <c r="R3203">
        <v>20</v>
      </c>
      <c r="V3203">
        <v>67.599999999999994</v>
      </c>
      <c r="W3203">
        <v>57.216999999999999</v>
      </c>
      <c r="Z3203">
        <v>56.259</v>
      </c>
      <c r="AG3203">
        <v>64.7</v>
      </c>
      <c r="AI3203">
        <v>56.299629974255652</v>
      </c>
      <c r="AJ3203">
        <v>17.600000000000001</v>
      </c>
      <c r="AL3203">
        <v>89.346289657676493</v>
      </c>
      <c r="AM3203">
        <v>80.812146311367499</v>
      </c>
      <c r="AP3203">
        <v>96.749069213867202</v>
      </c>
      <c r="AQ3203">
        <v>80.72</v>
      </c>
      <c r="AU3203">
        <v>10.878999710083001</v>
      </c>
      <c r="AX3203">
        <v>3.06444838873752</v>
      </c>
      <c r="BI3203">
        <v>29.12</v>
      </c>
      <c r="BJ3203">
        <v>88.815789473684163</v>
      </c>
      <c r="BP3203">
        <v>73.905243400000003</v>
      </c>
      <c r="BR3203">
        <v>49.403959999999998</v>
      </c>
      <c r="BT3203">
        <v>16.536191233725457</v>
      </c>
      <c r="CB3203">
        <v>31.182607029414498</v>
      </c>
    </row>
    <row r="3204" spans="1:80" x14ac:dyDescent="0.25">
      <c r="A3204" t="s">
        <v>841</v>
      </c>
      <c r="B3204" t="s">
        <v>842</v>
      </c>
      <c r="C3204">
        <v>2002</v>
      </c>
      <c r="D3204" t="s">
        <v>518</v>
      </c>
      <c r="E3204">
        <v>0</v>
      </c>
      <c r="J3204">
        <v>13.412000000000001</v>
      </c>
      <c r="K3204">
        <v>5.5609999999999999</v>
      </c>
      <c r="L3204">
        <v>19.8</v>
      </c>
      <c r="O3204">
        <v>271</v>
      </c>
      <c r="P3204">
        <v>16.899999999999999</v>
      </c>
      <c r="Q3204">
        <v>32.200000000000003</v>
      </c>
      <c r="R3204">
        <v>25</v>
      </c>
      <c r="V3204">
        <v>67.7</v>
      </c>
      <c r="W3204">
        <v>56.314999999999998</v>
      </c>
      <c r="X3204">
        <v>90</v>
      </c>
      <c r="Z3204">
        <v>56.478000000000002</v>
      </c>
      <c r="AG3204">
        <v>65.2</v>
      </c>
      <c r="AI3204">
        <v>56.847438816130961</v>
      </c>
      <c r="AJ3204">
        <v>17.600000000000001</v>
      </c>
      <c r="AL3204">
        <v>89.852717540434199</v>
      </c>
      <c r="AM3204">
        <v>80.698520910477299</v>
      </c>
      <c r="AP3204">
        <v>96.044372558593693</v>
      </c>
      <c r="AQ3204">
        <v>81.56</v>
      </c>
      <c r="AU3204">
        <v>10.7519998550415</v>
      </c>
      <c r="AX3204">
        <v>4.1615687449541001</v>
      </c>
      <c r="BI3204">
        <v>29.346</v>
      </c>
      <c r="BJ3204">
        <v>87.773684210526426</v>
      </c>
      <c r="BP3204">
        <v>69.809536199999997</v>
      </c>
      <c r="BR3204">
        <v>49.403959999999998</v>
      </c>
      <c r="BT3204">
        <v>11.8001672725466</v>
      </c>
      <c r="CB3204">
        <v>25.601711817580451</v>
      </c>
    </row>
    <row r="3205" spans="1:80" x14ac:dyDescent="0.25">
      <c r="A3205" t="s">
        <v>841</v>
      </c>
      <c r="B3205" t="s">
        <v>842</v>
      </c>
      <c r="C3205">
        <v>2003</v>
      </c>
      <c r="D3205" t="s">
        <v>518</v>
      </c>
      <c r="E3205">
        <v>0</v>
      </c>
      <c r="J3205">
        <v>12.875999999999999</v>
      </c>
      <c r="K3205">
        <v>5.4109999999999996</v>
      </c>
      <c r="L3205">
        <v>20.3</v>
      </c>
      <c r="O3205">
        <v>261</v>
      </c>
      <c r="P3205">
        <v>16.3</v>
      </c>
      <c r="Q3205">
        <v>31.1</v>
      </c>
      <c r="R3205">
        <v>27</v>
      </c>
      <c r="V3205">
        <v>67.900000000000006</v>
      </c>
      <c r="W3205">
        <v>55.511000000000003</v>
      </c>
      <c r="Z3205">
        <v>56.759</v>
      </c>
      <c r="AG3205">
        <v>65.8</v>
      </c>
      <c r="AI3205">
        <v>57.594954946580678</v>
      </c>
      <c r="AJ3205">
        <v>17.600000000000001</v>
      </c>
      <c r="AL3205">
        <v>90.3570659726727</v>
      </c>
      <c r="AM3205">
        <v>80.584717976708504</v>
      </c>
      <c r="AP3205">
        <v>95.333389282226605</v>
      </c>
      <c r="AQ3205">
        <v>82.25</v>
      </c>
      <c r="AU3205">
        <v>9.7460002899169904</v>
      </c>
      <c r="AX3205">
        <v>4.7198753952895602</v>
      </c>
      <c r="BA3205">
        <v>6.9624763480582883E-3</v>
      </c>
      <c r="BI3205">
        <v>29.619</v>
      </c>
      <c r="BJ3205">
        <v>86.731578947368234</v>
      </c>
      <c r="BO3205">
        <v>13.7586241375862</v>
      </c>
      <c r="BP3205">
        <v>67.687678399999996</v>
      </c>
      <c r="BR3205">
        <v>49.403959999999998</v>
      </c>
      <c r="BT3205">
        <v>12.286722967161685</v>
      </c>
      <c r="CB3205">
        <v>26.400883298347189</v>
      </c>
    </row>
    <row r="3206" spans="1:80" x14ac:dyDescent="0.25">
      <c r="A3206" t="s">
        <v>841</v>
      </c>
      <c r="B3206" t="s">
        <v>842</v>
      </c>
      <c r="C3206">
        <v>2004</v>
      </c>
      <c r="D3206" t="s">
        <v>518</v>
      </c>
      <c r="E3206">
        <v>0</v>
      </c>
      <c r="J3206">
        <v>12.34</v>
      </c>
      <c r="K3206">
        <v>5.2629999999999999</v>
      </c>
      <c r="L3206">
        <v>20.7</v>
      </c>
      <c r="O3206">
        <v>241</v>
      </c>
      <c r="P3206">
        <v>15.8</v>
      </c>
      <c r="Q3206">
        <v>30</v>
      </c>
      <c r="R3206">
        <v>25</v>
      </c>
      <c r="V3206">
        <v>68.3</v>
      </c>
      <c r="W3206">
        <v>54.707000000000001</v>
      </c>
      <c r="X3206">
        <v>90</v>
      </c>
      <c r="Z3206">
        <v>57.006999999999998</v>
      </c>
      <c r="AG3206">
        <v>66.2</v>
      </c>
      <c r="AI3206">
        <v>58.714901086268824</v>
      </c>
      <c r="AJ3206">
        <v>19.600000000000001</v>
      </c>
      <c r="AL3206">
        <v>90.859577121858294</v>
      </c>
      <c r="AM3206">
        <v>80.471001108679701</v>
      </c>
      <c r="AP3206">
        <v>94.622184753417997</v>
      </c>
      <c r="AQ3206">
        <v>83.17</v>
      </c>
      <c r="AU3206">
        <v>9.4899997711181605</v>
      </c>
      <c r="AX3206">
        <v>6.0760478144455998</v>
      </c>
      <c r="BA3206">
        <v>1.0736786662074834E-2</v>
      </c>
      <c r="BI3206">
        <v>29.856999999999999</v>
      </c>
      <c r="BJ3206">
        <v>85.689473684210498</v>
      </c>
      <c r="BO3206">
        <v>20.12</v>
      </c>
      <c r="BP3206">
        <v>57.924357199999996</v>
      </c>
      <c r="BR3206">
        <v>49.403959999999998</v>
      </c>
      <c r="BT3206">
        <v>9.3187204991592889</v>
      </c>
      <c r="CB3206">
        <v>25.833291406377658</v>
      </c>
    </row>
    <row r="3207" spans="1:80" x14ac:dyDescent="0.25">
      <c r="A3207" t="s">
        <v>841</v>
      </c>
      <c r="B3207" t="s">
        <v>842</v>
      </c>
      <c r="C3207">
        <v>2005</v>
      </c>
      <c r="D3207" t="s">
        <v>518</v>
      </c>
      <c r="E3207">
        <v>0</v>
      </c>
      <c r="J3207">
        <v>11.872999999999999</v>
      </c>
      <c r="K3207">
        <v>5.1429999999999998</v>
      </c>
      <c r="L3207">
        <v>21.2</v>
      </c>
      <c r="O3207">
        <v>223</v>
      </c>
      <c r="P3207">
        <v>15.3</v>
      </c>
      <c r="Q3207">
        <v>29</v>
      </c>
      <c r="R3207">
        <v>29</v>
      </c>
      <c r="T3207">
        <v>25.1</v>
      </c>
      <c r="U3207">
        <v>26</v>
      </c>
      <c r="V3207">
        <v>68.7</v>
      </c>
      <c r="W3207">
        <v>53.902999999999999</v>
      </c>
      <c r="Z3207">
        <v>57.472999999999999</v>
      </c>
      <c r="AD3207">
        <v>83.060280000000006</v>
      </c>
      <c r="AG3207">
        <v>66.599999999999994</v>
      </c>
      <c r="AH3207">
        <v>91.463414634146346</v>
      </c>
      <c r="AI3207">
        <v>59.310468011398477</v>
      </c>
      <c r="AJ3207">
        <v>25.5</v>
      </c>
      <c r="AL3207">
        <v>91.335696627123994</v>
      </c>
      <c r="AM3207">
        <v>80.323327863629999</v>
      </c>
      <c r="AP3207">
        <v>93.916816711425795</v>
      </c>
      <c r="AQ3207">
        <v>83.77</v>
      </c>
      <c r="AU3207">
        <v>9.8039999008178693</v>
      </c>
      <c r="AX3207">
        <v>6.4030862875906198</v>
      </c>
      <c r="BA3207">
        <v>1.1624504455391966E-2</v>
      </c>
      <c r="BI3207">
        <v>29.975999999999999</v>
      </c>
      <c r="BJ3207">
        <v>84.647368421052761</v>
      </c>
      <c r="BO3207">
        <v>26.17</v>
      </c>
      <c r="BP3207">
        <v>56.067927300000001</v>
      </c>
      <c r="BR3207">
        <v>49.403959999999998</v>
      </c>
      <c r="BT3207">
        <v>13.829151852104237</v>
      </c>
      <c r="CB3207">
        <v>26.842326444682591</v>
      </c>
    </row>
    <row r="3208" spans="1:80" x14ac:dyDescent="0.25">
      <c r="A3208" t="s">
        <v>841</v>
      </c>
      <c r="B3208" t="s">
        <v>842</v>
      </c>
      <c r="C3208">
        <v>2006</v>
      </c>
      <c r="D3208" t="s">
        <v>518</v>
      </c>
      <c r="E3208">
        <v>0</v>
      </c>
      <c r="J3208">
        <v>11.461</v>
      </c>
      <c r="K3208">
        <v>5.0510000000000002</v>
      </c>
      <c r="L3208">
        <v>21.6</v>
      </c>
      <c r="O3208">
        <v>218</v>
      </c>
      <c r="P3208">
        <v>14.8</v>
      </c>
      <c r="Q3208">
        <v>28</v>
      </c>
      <c r="R3208">
        <v>32</v>
      </c>
      <c r="V3208">
        <v>69.2</v>
      </c>
      <c r="W3208">
        <v>53.098999999999997</v>
      </c>
      <c r="X3208">
        <v>86.5</v>
      </c>
      <c r="Z3208">
        <v>57.905999999999999</v>
      </c>
      <c r="AD3208">
        <v>85.014650000000003</v>
      </c>
      <c r="AG3208">
        <v>67</v>
      </c>
      <c r="AI3208">
        <v>59.958174232341307</v>
      </c>
      <c r="AJ3208">
        <v>25.5</v>
      </c>
      <c r="AL3208">
        <v>91.811049424979302</v>
      </c>
      <c r="AM3208">
        <v>80.172391221624295</v>
      </c>
      <c r="AP3208">
        <v>91.019839888618193</v>
      </c>
      <c r="AQ3208">
        <v>84.44</v>
      </c>
      <c r="AU3208">
        <v>9.3360004425048793</v>
      </c>
      <c r="AX3208">
        <v>9.4996269417336396</v>
      </c>
      <c r="BA3208">
        <v>1.031117949978882E-2</v>
      </c>
      <c r="BI3208">
        <v>29.998999999999999</v>
      </c>
      <c r="BJ3208">
        <v>83.605263157894569</v>
      </c>
      <c r="BO3208">
        <v>24.2</v>
      </c>
      <c r="BP3208">
        <v>46.985194899999996</v>
      </c>
      <c r="BR3208">
        <v>49.403959999999998</v>
      </c>
      <c r="BT3208">
        <v>12.294098634363593</v>
      </c>
      <c r="CB3208">
        <v>21.928967452963786</v>
      </c>
    </row>
    <row r="3209" spans="1:80" x14ac:dyDescent="0.25">
      <c r="A3209" t="s">
        <v>841</v>
      </c>
      <c r="B3209" t="s">
        <v>842</v>
      </c>
      <c r="C3209">
        <v>2007</v>
      </c>
      <c r="D3209" t="s">
        <v>518</v>
      </c>
      <c r="E3209">
        <v>0</v>
      </c>
      <c r="J3209">
        <v>11.066000000000001</v>
      </c>
      <c r="K3209">
        <v>4.9640000000000004</v>
      </c>
      <c r="L3209">
        <v>22.1</v>
      </c>
      <c r="O3209">
        <v>217</v>
      </c>
      <c r="P3209">
        <v>14.3</v>
      </c>
      <c r="Q3209">
        <v>27.1</v>
      </c>
      <c r="R3209">
        <v>31</v>
      </c>
      <c r="V3209">
        <v>69.599999999999994</v>
      </c>
      <c r="W3209">
        <v>52.295000000000002</v>
      </c>
      <c r="Z3209">
        <v>58.484000000000002</v>
      </c>
      <c r="AD3209">
        <v>83.185180000000003</v>
      </c>
      <c r="AE3209">
        <v>37.93103</v>
      </c>
      <c r="AG3209">
        <v>67.5</v>
      </c>
      <c r="AI3209">
        <v>60.761307856180537</v>
      </c>
      <c r="AJ3209">
        <v>25.5</v>
      </c>
      <c r="AL3209">
        <v>92.287921833638293</v>
      </c>
      <c r="AM3209">
        <v>80.021108452208296</v>
      </c>
      <c r="AP3209">
        <v>92.547874450683594</v>
      </c>
      <c r="AQ3209">
        <v>85.08</v>
      </c>
      <c r="AU3209">
        <v>9.1969995498657209</v>
      </c>
      <c r="AX3209">
        <v>14.11</v>
      </c>
      <c r="BA3209">
        <v>1.137913106600877E-2</v>
      </c>
      <c r="BI3209">
        <v>30</v>
      </c>
      <c r="BJ3209">
        <v>82.563157894736833</v>
      </c>
      <c r="BL3209">
        <v>3.3941201283095124</v>
      </c>
      <c r="BO3209">
        <v>28.594281143771202</v>
      </c>
      <c r="BP3209">
        <v>42.352119299999998</v>
      </c>
      <c r="BR3209">
        <v>49.403959999999998</v>
      </c>
      <c r="BS3209">
        <v>0.98985999999999996</v>
      </c>
      <c r="BT3209">
        <v>8.828636171903355</v>
      </c>
      <c r="CB3209">
        <v>24.126300893365574</v>
      </c>
    </row>
    <row r="3210" spans="1:80" x14ac:dyDescent="0.25">
      <c r="A3210" t="s">
        <v>841</v>
      </c>
      <c r="B3210" t="s">
        <v>842</v>
      </c>
      <c r="C3210">
        <v>2008</v>
      </c>
      <c r="D3210" t="s">
        <v>518</v>
      </c>
      <c r="E3210">
        <v>0</v>
      </c>
      <c r="I3210">
        <v>9.1</v>
      </c>
      <c r="J3210">
        <v>10.705</v>
      </c>
      <c r="K3210">
        <v>4.883</v>
      </c>
      <c r="L3210">
        <v>22.5</v>
      </c>
      <c r="M3210">
        <v>4.1886999999999999</v>
      </c>
      <c r="N3210">
        <v>2.2571760571363799</v>
      </c>
      <c r="O3210">
        <v>194</v>
      </c>
      <c r="P3210">
        <v>13.8</v>
      </c>
      <c r="Q3210">
        <v>26.2</v>
      </c>
      <c r="R3210">
        <v>26</v>
      </c>
      <c r="S3210">
        <v>0.38</v>
      </c>
      <c r="V3210">
        <v>69.8</v>
      </c>
      <c r="W3210">
        <v>51.692</v>
      </c>
      <c r="Y3210">
        <v>85</v>
      </c>
      <c r="Z3210">
        <v>59.091999999999999</v>
      </c>
      <c r="AD3210">
        <v>89.245289999999997</v>
      </c>
      <c r="AE3210">
        <v>35.040050000000001</v>
      </c>
      <c r="AG3210">
        <v>68</v>
      </c>
      <c r="AI3210">
        <v>61.459002468518634</v>
      </c>
      <c r="AJ3210">
        <v>25.5</v>
      </c>
      <c r="AL3210">
        <v>92.7665056840452</v>
      </c>
      <c r="AM3210">
        <v>79.869745511966002</v>
      </c>
      <c r="AP3210">
        <v>91.894905090332003</v>
      </c>
      <c r="AQ3210">
        <v>85.67</v>
      </c>
      <c r="AR3210">
        <v>0.90796675191815857</v>
      </c>
      <c r="AU3210">
        <v>9.1029996871948207</v>
      </c>
      <c r="AX3210">
        <v>21.06</v>
      </c>
      <c r="BA3210">
        <v>9.9000675534021299E-3</v>
      </c>
      <c r="BI3210">
        <v>29.975999999999999</v>
      </c>
      <c r="BJ3210">
        <v>81.521052631579096</v>
      </c>
      <c r="BL3210">
        <v>3.7076723582349151</v>
      </c>
      <c r="BM3210">
        <v>74.244349999999997</v>
      </c>
      <c r="BO3210">
        <v>31.85</v>
      </c>
      <c r="BP3210">
        <v>28.289140699999997</v>
      </c>
      <c r="BQ3210">
        <v>51.18976</v>
      </c>
      <c r="BR3210">
        <v>49.403959999999998</v>
      </c>
      <c r="BS3210">
        <v>0.98934</v>
      </c>
      <c r="BT3210">
        <v>8.3471157803194416</v>
      </c>
      <c r="CB3210">
        <v>21.768528363123043</v>
      </c>
    </row>
    <row r="3211" spans="1:80" x14ac:dyDescent="0.25">
      <c r="A3211" t="s">
        <v>841</v>
      </c>
      <c r="B3211" t="s">
        <v>842</v>
      </c>
      <c r="C3211">
        <v>2009</v>
      </c>
      <c r="D3211" t="s">
        <v>518</v>
      </c>
      <c r="E3211">
        <v>0</v>
      </c>
      <c r="I3211">
        <v>8.4</v>
      </c>
      <c r="J3211">
        <v>10.388</v>
      </c>
      <c r="K3211">
        <v>4.806</v>
      </c>
      <c r="L3211">
        <v>23</v>
      </c>
      <c r="M3211">
        <v>4.2088999999999999</v>
      </c>
      <c r="N3211">
        <v>2.25344634222574</v>
      </c>
      <c r="O3211">
        <v>177</v>
      </c>
      <c r="P3211">
        <v>13.3</v>
      </c>
      <c r="Q3211">
        <v>25.4</v>
      </c>
      <c r="R3211">
        <v>43</v>
      </c>
      <c r="S3211">
        <v>0.42</v>
      </c>
      <c r="V3211">
        <v>70.099999999999994</v>
      </c>
      <c r="W3211">
        <v>51.088999999999999</v>
      </c>
      <c r="Y3211">
        <v>87</v>
      </c>
      <c r="Z3211">
        <v>59.75</v>
      </c>
      <c r="AD3211">
        <v>92.775989999999993</v>
      </c>
      <c r="AE3211">
        <v>35.330660000000002</v>
      </c>
      <c r="AG3211">
        <v>68.599999999999994</v>
      </c>
      <c r="AI3211">
        <v>62.021488271249659</v>
      </c>
      <c r="AJ3211">
        <v>25.5</v>
      </c>
      <c r="AL3211">
        <v>93.246942470622201</v>
      </c>
      <c r="AM3211">
        <v>79.718570715447001</v>
      </c>
      <c r="AP3211">
        <v>91.262962341308594</v>
      </c>
      <c r="AQ3211">
        <v>86.24</v>
      </c>
      <c r="AR3211">
        <v>0.90562771392081731</v>
      </c>
      <c r="AU3211">
        <v>9.0200004577636701</v>
      </c>
      <c r="AX3211">
        <v>31.36</v>
      </c>
      <c r="AY3211">
        <v>0</v>
      </c>
      <c r="BA3211">
        <v>8.6435569965752305E-3</v>
      </c>
      <c r="BI3211">
        <v>29.922000000000001</v>
      </c>
      <c r="BJ3211">
        <v>80.478947368420904</v>
      </c>
      <c r="BL3211">
        <v>3.8031650784931017</v>
      </c>
      <c r="BM3211">
        <v>74.244349999999997</v>
      </c>
      <c r="BO3211">
        <v>29.37</v>
      </c>
      <c r="BP3211">
        <v>36.791912500000002</v>
      </c>
      <c r="BQ3211">
        <v>51.18976</v>
      </c>
      <c r="BR3211">
        <v>49.403959999999998</v>
      </c>
      <c r="BS3211">
        <v>0.98843000000000003</v>
      </c>
      <c r="CB3211">
        <v>24.351144136054291</v>
      </c>
    </row>
    <row r="3212" spans="1:80" x14ac:dyDescent="0.25">
      <c r="A3212" t="s">
        <v>841</v>
      </c>
      <c r="B3212" t="s">
        <v>842</v>
      </c>
      <c r="C3212">
        <v>2010</v>
      </c>
      <c r="D3212" t="s">
        <v>518</v>
      </c>
      <c r="E3212">
        <v>0</v>
      </c>
      <c r="F3212">
        <v>20.64</v>
      </c>
      <c r="G3212">
        <v>30.72</v>
      </c>
      <c r="I3212">
        <v>8</v>
      </c>
      <c r="J3212">
        <v>10.128</v>
      </c>
      <c r="K3212">
        <v>4.7320000000000002</v>
      </c>
      <c r="L3212">
        <v>23.5</v>
      </c>
      <c r="M3212">
        <v>4.2323999999999993</v>
      </c>
      <c r="N3212">
        <v>2.26140099626401</v>
      </c>
      <c r="O3212">
        <v>169</v>
      </c>
      <c r="P3212">
        <v>12.9</v>
      </c>
      <c r="Q3212">
        <v>24.6</v>
      </c>
      <c r="R3212">
        <v>46</v>
      </c>
      <c r="S3212">
        <v>0.46</v>
      </c>
      <c r="T3212">
        <v>23</v>
      </c>
      <c r="U3212">
        <v>22.6</v>
      </c>
      <c r="V3212">
        <v>70.400000000000006</v>
      </c>
      <c r="W3212">
        <v>50.485999999999997</v>
      </c>
      <c r="X3212">
        <v>90</v>
      </c>
      <c r="Y3212">
        <v>90</v>
      </c>
      <c r="Z3212">
        <v>60.189</v>
      </c>
      <c r="AD3212">
        <v>90.386060000000001</v>
      </c>
      <c r="AE3212">
        <v>37.6569</v>
      </c>
      <c r="AG3212">
        <v>69.099999999999994</v>
      </c>
      <c r="AH3212">
        <v>95.50561797752809</v>
      </c>
      <c r="AI3212">
        <v>62.805035416727584</v>
      </c>
      <c r="AJ3212">
        <v>9.8000000000000007</v>
      </c>
      <c r="AL3212">
        <v>93.728936620394407</v>
      </c>
      <c r="AM3212">
        <v>79.567048023043498</v>
      </c>
      <c r="AP3212">
        <v>91.197515863372502</v>
      </c>
      <c r="AQ3212">
        <v>86.89</v>
      </c>
      <c r="AR3212">
        <v>1.0085169148784319</v>
      </c>
      <c r="AU3212">
        <v>7.5599999427795401</v>
      </c>
      <c r="AX3212">
        <v>31.59</v>
      </c>
      <c r="AY3212">
        <v>0</v>
      </c>
      <c r="BA3212">
        <v>1.2735148820668197E-2</v>
      </c>
      <c r="BI3212">
        <v>29.832000000000001</v>
      </c>
      <c r="BJ3212">
        <v>79.436842105263167</v>
      </c>
      <c r="BL3212">
        <v>4.5238289840582544</v>
      </c>
      <c r="BM3212">
        <v>74.244349999999997</v>
      </c>
      <c r="BO3212">
        <v>20.442044204420402</v>
      </c>
      <c r="BP3212">
        <v>29.302102299999998</v>
      </c>
      <c r="BQ3212">
        <v>51.18976</v>
      </c>
      <c r="BR3212">
        <v>49.403959999999998</v>
      </c>
      <c r="BS3212">
        <v>0.98719999999999997</v>
      </c>
      <c r="CB3212">
        <v>20.48697284082381</v>
      </c>
    </row>
    <row r="3213" spans="1:80" x14ac:dyDescent="0.25">
      <c r="A3213" t="s">
        <v>841</v>
      </c>
      <c r="B3213" t="s">
        <v>842</v>
      </c>
      <c r="C3213">
        <v>2011</v>
      </c>
      <c r="D3213" t="s">
        <v>518</v>
      </c>
      <c r="E3213">
        <v>0</v>
      </c>
      <c r="F3213">
        <v>19.920000000000002</v>
      </c>
      <c r="G3213">
        <v>29.59</v>
      </c>
      <c r="I3213">
        <v>8.1</v>
      </c>
      <c r="J3213">
        <v>9.9019999999999992</v>
      </c>
      <c r="K3213">
        <v>4.66</v>
      </c>
      <c r="L3213">
        <v>24</v>
      </c>
      <c r="M3213">
        <v>4.1326999999999998</v>
      </c>
      <c r="N3213">
        <v>2.2582863799283199</v>
      </c>
      <c r="O3213">
        <v>157</v>
      </c>
      <c r="P3213">
        <v>12.5</v>
      </c>
      <c r="Q3213">
        <v>23.8</v>
      </c>
      <c r="R3213">
        <v>29</v>
      </c>
      <c r="S3213">
        <v>0.5</v>
      </c>
      <c r="V3213">
        <v>70.7</v>
      </c>
      <c r="W3213">
        <v>49.883000000000003</v>
      </c>
      <c r="Y3213">
        <v>85</v>
      </c>
      <c r="Z3213">
        <v>60.636000000000003</v>
      </c>
      <c r="AD3213">
        <v>89.154520000000005</v>
      </c>
      <c r="AE3213">
        <v>36.654060000000001</v>
      </c>
      <c r="AG3213">
        <v>69.599999999999994</v>
      </c>
      <c r="AH3213">
        <v>96.666666666666657</v>
      </c>
      <c r="AI3213">
        <v>63.568648411749315</v>
      </c>
      <c r="AJ3213">
        <v>11.8</v>
      </c>
      <c r="AL3213">
        <v>94.2126422119144</v>
      </c>
      <c r="AM3213">
        <v>79.4154451598137</v>
      </c>
      <c r="AP3213">
        <v>90.050148010253906</v>
      </c>
      <c r="AQ3213">
        <v>87.41</v>
      </c>
      <c r="AR3213">
        <v>0.94419802252128537</v>
      </c>
      <c r="AU3213">
        <v>6.92799997329712</v>
      </c>
      <c r="AX3213">
        <v>32</v>
      </c>
      <c r="AY3213">
        <v>0</v>
      </c>
      <c r="BA3213">
        <v>7.9008406870721554E-3</v>
      </c>
      <c r="BI3213">
        <v>31.039000000000001</v>
      </c>
      <c r="BJ3213">
        <v>78.394736842105431</v>
      </c>
      <c r="BL3213">
        <v>3.6306244109641095</v>
      </c>
      <c r="BM3213">
        <v>74.244349999999997</v>
      </c>
      <c r="BO3213">
        <v>17.14</v>
      </c>
      <c r="BP3213">
        <v>29.793070100000001</v>
      </c>
      <c r="BQ3213">
        <v>51.18976</v>
      </c>
      <c r="BR3213">
        <v>49.403959999999998</v>
      </c>
      <c r="BS3213">
        <v>0.98628000000000005</v>
      </c>
      <c r="CB3213">
        <v>23.679160640957395</v>
      </c>
    </row>
    <row r="3214" spans="1:80" x14ac:dyDescent="0.25">
      <c r="A3214" t="s">
        <v>841</v>
      </c>
      <c r="B3214" t="s">
        <v>842</v>
      </c>
      <c r="C3214">
        <v>2012</v>
      </c>
      <c r="D3214" t="s">
        <v>518</v>
      </c>
      <c r="E3214">
        <v>0</v>
      </c>
      <c r="F3214">
        <v>19.66</v>
      </c>
      <c r="G3214">
        <v>29.19</v>
      </c>
      <c r="I3214">
        <v>8.1999999999999993</v>
      </c>
      <c r="J3214">
        <v>9.6859999999999999</v>
      </c>
      <c r="K3214">
        <v>4.5869999999999997</v>
      </c>
      <c r="L3214">
        <v>24.4</v>
      </c>
      <c r="M3214">
        <v>4.3618999999999994</v>
      </c>
      <c r="N3214">
        <v>2.2675464353637498</v>
      </c>
      <c r="O3214">
        <v>155</v>
      </c>
      <c r="P3214">
        <v>12</v>
      </c>
      <c r="Q3214">
        <v>23</v>
      </c>
      <c r="R3214">
        <v>30</v>
      </c>
      <c r="S3214">
        <v>0.54</v>
      </c>
      <c r="V3214">
        <v>71</v>
      </c>
      <c r="W3214">
        <v>49.28</v>
      </c>
      <c r="Y3214">
        <v>73</v>
      </c>
      <c r="Z3214">
        <v>61.225000000000001</v>
      </c>
      <c r="AA3214">
        <v>6.2692867822017497</v>
      </c>
      <c r="AD3214">
        <v>90.137050000000002</v>
      </c>
      <c r="AE3214">
        <v>38.802109999999999</v>
      </c>
      <c r="AG3214">
        <v>70.099999999999994</v>
      </c>
      <c r="AH3214">
        <v>96.470588235294102</v>
      </c>
      <c r="AI3214">
        <v>64.065231780521728</v>
      </c>
      <c r="AJ3214">
        <v>11.8</v>
      </c>
      <c r="AL3214">
        <v>94.698059245182407</v>
      </c>
      <c r="AM3214">
        <v>79.263762125757594</v>
      </c>
      <c r="AP3214">
        <v>89.463264465332003</v>
      </c>
      <c r="AQ3214">
        <v>87.87</v>
      </c>
      <c r="AR3214">
        <v>1.0445014081568791</v>
      </c>
      <c r="AU3214">
        <v>6.2890000343322798</v>
      </c>
      <c r="AX3214">
        <v>34.681199999999997</v>
      </c>
      <c r="AY3214">
        <v>14.8954433</v>
      </c>
      <c r="BA3214">
        <v>1.7688338916021354E-2</v>
      </c>
      <c r="BI3214">
        <v>29.134</v>
      </c>
      <c r="BJ3214">
        <v>77.352631578947239</v>
      </c>
      <c r="BK3214">
        <v>73.339681453943243</v>
      </c>
      <c r="BL3214">
        <v>4.0962469068681031</v>
      </c>
      <c r="BM3214">
        <v>74.244349999999997</v>
      </c>
      <c r="BN3214">
        <v>66.97</v>
      </c>
      <c r="BO3214">
        <v>17.96</v>
      </c>
      <c r="BP3214">
        <v>28.512305900000001</v>
      </c>
      <c r="BQ3214">
        <v>51.18976</v>
      </c>
      <c r="BR3214">
        <v>49.403959999999998</v>
      </c>
      <c r="BS3214">
        <v>0.98580000000000001</v>
      </c>
      <c r="BV3214">
        <v>60.238316464756068</v>
      </c>
      <c r="BW3214">
        <v>37</v>
      </c>
      <c r="CB3214">
        <v>25.663026096406895</v>
      </c>
    </row>
    <row r="3215" spans="1:80" x14ac:dyDescent="0.25">
      <c r="A3215" t="s">
        <v>841</v>
      </c>
      <c r="B3215" t="s">
        <v>842</v>
      </c>
      <c r="C3215">
        <v>2013</v>
      </c>
      <c r="D3215" t="s">
        <v>518</v>
      </c>
      <c r="E3215">
        <v>0</v>
      </c>
      <c r="F3215">
        <v>19.38</v>
      </c>
      <c r="G3215">
        <v>28.75</v>
      </c>
      <c r="I3215">
        <v>8.1</v>
      </c>
      <c r="J3215">
        <v>9.484</v>
      </c>
      <c r="K3215">
        <v>4.5149999999999997</v>
      </c>
      <c r="L3215">
        <v>24.9</v>
      </c>
      <c r="M3215">
        <v>4.4958</v>
      </c>
      <c r="N3215">
        <v>2.2518139220164102</v>
      </c>
      <c r="O3215">
        <v>162</v>
      </c>
      <c r="P3215">
        <v>11.7</v>
      </c>
      <c r="Q3215">
        <v>22.2</v>
      </c>
      <c r="R3215">
        <v>32</v>
      </c>
      <c r="S3215">
        <v>0.57999999999999996</v>
      </c>
      <c r="V3215">
        <v>71.099999999999994</v>
      </c>
      <c r="W3215">
        <v>48.630800000000001</v>
      </c>
      <c r="Y3215">
        <v>86</v>
      </c>
      <c r="Z3215">
        <v>61.618000000000002</v>
      </c>
      <c r="AD3215">
        <v>90.167879999999997</v>
      </c>
      <c r="AE3215">
        <v>43.003579999999999</v>
      </c>
      <c r="AG3215">
        <v>70.5</v>
      </c>
      <c r="AH3215">
        <v>96.470588235294102</v>
      </c>
      <c r="AI3215">
        <v>64.514643500919462</v>
      </c>
      <c r="AJ3215">
        <v>11.8</v>
      </c>
      <c r="AL3215">
        <v>94.691004787089497</v>
      </c>
      <c r="AM3215">
        <v>79.245396480148898</v>
      </c>
      <c r="AP3215">
        <v>88.885391235351605</v>
      </c>
      <c r="AQ3215">
        <v>88.33</v>
      </c>
      <c r="AR3215">
        <v>0.92711866006133525</v>
      </c>
      <c r="AU3215">
        <v>4.8400001525878897</v>
      </c>
      <c r="AX3215">
        <v>37.4</v>
      </c>
      <c r="AY3215">
        <v>12.98208427</v>
      </c>
      <c r="BA3215">
        <v>2.9122276698492277E-2</v>
      </c>
      <c r="BI3215">
        <v>28.808</v>
      </c>
      <c r="BJ3215">
        <v>77.352631578947239</v>
      </c>
      <c r="BL3215">
        <v>3.4098868286209312</v>
      </c>
      <c r="BM3215">
        <v>74.244349999999997</v>
      </c>
      <c r="BN3215">
        <v>69.959999999999994</v>
      </c>
      <c r="BO3215">
        <v>21.57</v>
      </c>
      <c r="BP3215">
        <v>28.568187699999996</v>
      </c>
      <c r="BQ3215">
        <v>51.18976</v>
      </c>
      <c r="BR3215">
        <v>49.403959999999998</v>
      </c>
      <c r="BS3215">
        <v>0.98558000000000001</v>
      </c>
      <c r="BU3215">
        <v>0.19445375335120643</v>
      </c>
      <c r="BW3215">
        <v>36</v>
      </c>
      <c r="BX3215">
        <v>18.2</v>
      </c>
    </row>
    <row r="3216" spans="1:80" x14ac:dyDescent="0.25">
      <c r="A3216" t="s">
        <v>841</v>
      </c>
      <c r="B3216" t="s">
        <v>842</v>
      </c>
      <c r="C3216">
        <v>2014</v>
      </c>
      <c r="D3216" t="s">
        <v>518</v>
      </c>
      <c r="E3216">
        <v>0</v>
      </c>
      <c r="F3216">
        <v>19.48</v>
      </c>
      <c r="G3216">
        <v>28.91</v>
      </c>
      <c r="I3216">
        <v>7.8</v>
      </c>
      <c r="J3216">
        <v>9.298</v>
      </c>
      <c r="K3216">
        <v>4.4429999999999996</v>
      </c>
      <c r="L3216">
        <v>25.4</v>
      </c>
      <c r="M3216">
        <v>4.4329999999999998</v>
      </c>
      <c r="O3216">
        <v>158</v>
      </c>
      <c r="P3216">
        <v>11.3</v>
      </c>
      <c r="Q3216">
        <v>21.6</v>
      </c>
      <c r="R3216">
        <v>33</v>
      </c>
      <c r="S3216">
        <v>0.6</v>
      </c>
      <c r="V3216">
        <v>71.2</v>
      </c>
      <c r="W3216">
        <v>47.9816</v>
      </c>
      <c r="Y3216">
        <v>85</v>
      </c>
      <c r="Z3216">
        <v>62.039000000000001</v>
      </c>
      <c r="AD3216">
        <v>90.120990000000006</v>
      </c>
      <c r="AE3216">
        <v>46.255110000000002</v>
      </c>
      <c r="AG3216">
        <v>70.900000000000006</v>
      </c>
      <c r="AH3216">
        <v>96.470588235294102</v>
      </c>
      <c r="AI3216">
        <v>64.828446184230089</v>
      </c>
      <c r="AJ3216">
        <v>11.8</v>
      </c>
      <c r="AL3216">
        <v>94.685298975396705</v>
      </c>
      <c r="AM3216">
        <v>79.230541913847802</v>
      </c>
      <c r="AP3216">
        <v>88.313529968261705</v>
      </c>
      <c r="AQ3216">
        <v>88.83</v>
      </c>
      <c r="AR3216">
        <v>0.93736722270832751</v>
      </c>
      <c r="AU3216">
        <v>6.9400000572204599</v>
      </c>
      <c r="AX3216">
        <v>40.08</v>
      </c>
      <c r="AY3216">
        <v>71.122483250000002</v>
      </c>
      <c r="BA3216">
        <v>1.0767838110116657E-2</v>
      </c>
      <c r="BI3216">
        <v>25.998999999999999</v>
      </c>
      <c r="BJ3216">
        <v>77.352631578947239</v>
      </c>
      <c r="BL3216">
        <v>3.5223606021229066</v>
      </c>
      <c r="BM3216">
        <v>74.244349999999997</v>
      </c>
      <c r="BN3216">
        <v>70.569999999999993</v>
      </c>
      <c r="BO3216">
        <v>29.917008299170099</v>
      </c>
      <c r="BP3216">
        <v>22.531819599999999</v>
      </c>
      <c r="BQ3216">
        <v>51.18976</v>
      </c>
      <c r="BR3216">
        <v>49.403959999999998</v>
      </c>
      <c r="BS3216">
        <v>0.98541000000000001</v>
      </c>
      <c r="BU3216">
        <v>0.22850401132609721</v>
      </c>
      <c r="BW3216">
        <v>36</v>
      </c>
      <c r="BX3216">
        <v>18.2</v>
      </c>
    </row>
    <row r="3217" spans="1:79" x14ac:dyDescent="0.25">
      <c r="A3217" t="s">
        <v>841</v>
      </c>
      <c r="B3217" t="s">
        <v>842</v>
      </c>
      <c r="C3217">
        <v>2015</v>
      </c>
      <c r="D3217" t="s">
        <v>518</v>
      </c>
      <c r="E3217">
        <v>0</v>
      </c>
      <c r="F3217">
        <v>20.14</v>
      </c>
      <c r="G3217">
        <v>29.93</v>
      </c>
      <c r="I3217">
        <v>7.6</v>
      </c>
      <c r="J3217">
        <v>9.1329999999999991</v>
      </c>
      <c r="K3217">
        <v>4.3719999999999999</v>
      </c>
      <c r="L3217">
        <v>25.9</v>
      </c>
      <c r="M3217">
        <v>4.5296000000000003</v>
      </c>
      <c r="O3217">
        <v>155</v>
      </c>
      <c r="P3217">
        <v>11</v>
      </c>
      <c r="Q3217">
        <v>20.9</v>
      </c>
      <c r="R3217">
        <v>33</v>
      </c>
      <c r="S3217">
        <v>0.6</v>
      </c>
      <c r="T3217">
        <v>21.8</v>
      </c>
      <c r="U3217">
        <v>18.7</v>
      </c>
      <c r="V3217">
        <v>71.599999999999994</v>
      </c>
      <c r="W3217">
        <v>47.3324</v>
      </c>
      <c r="X3217">
        <v>80</v>
      </c>
      <c r="Y3217">
        <v>89</v>
      </c>
      <c r="Z3217">
        <v>62.341000000000001</v>
      </c>
      <c r="AD3217">
        <v>92.026070000000004</v>
      </c>
      <c r="AE3217">
        <v>49.384079999999997</v>
      </c>
      <c r="AG3217">
        <v>71.400000000000006</v>
      </c>
      <c r="AH3217">
        <v>96.470588235294102</v>
      </c>
      <c r="AI3217">
        <v>64.875197502344676</v>
      </c>
      <c r="AJ3217">
        <v>25.5</v>
      </c>
      <c r="AL3217">
        <v>94.680941810104002</v>
      </c>
      <c r="AM3217">
        <v>79.219198426854106</v>
      </c>
      <c r="AP3217">
        <v>87.744674682617202</v>
      </c>
      <c r="AQ3217">
        <v>89.26</v>
      </c>
      <c r="AR3217">
        <v>0.93978343520337626</v>
      </c>
      <c r="AU3217">
        <v>7.2199997901916504</v>
      </c>
      <c r="AX3217">
        <v>42.763827782511001</v>
      </c>
      <c r="AY3217">
        <v>65.978800019999994</v>
      </c>
      <c r="BA3217">
        <v>2.4403117814637533E-2</v>
      </c>
      <c r="BI3217">
        <v>25.972999999999999</v>
      </c>
      <c r="BJ3217">
        <v>77.352631578947239</v>
      </c>
      <c r="BL3217">
        <v>4.0310335353067925</v>
      </c>
      <c r="BM3217">
        <v>74.244349999999997</v>
      </c>
      <c r="BN3217">
        <v>77.36</v>
      </c>
      <c r="BQ3217">
        <v>51.18976</v>
      </c>
      <c r="BR3217">
        <v>49.403959999999998</v>
      </c>
      <c r="BS3217">
        <v>0.98529999999999995</v>
      </c>
      <c r="BU3217">
        <v>0.24440535522329718</v>
      </c>
      <c r="BW3217">
        <v>36</v>
      </c>
      <c r="BX3217">
        <v>16.7</v>
      </c>
    </row>
    <row r="3218" spans="1:79" x14ac:dyDescent="0.25">
      <c r="A3218" t="s">
        <v>841</v>
      </c>
      <c r="B3218" t="s">
        <v>842</v>
      </c>
      <c r="C3218">
        <v>2016</v>
      </c>
      <c r="D3218" t="s">
        <v>518</v>
      </c>
      <c r="E3218">
        <v>0</v>
      </c>
      <c r="F3218">
        <v>21.13</v>
      </c>
      <c r="G3218">
        <v>31.47</v>
      </c>
      <c r="I3218">
        <v>7.6</v>
      </c>
      <c r="J3218">
        <v>8.9930000000000003</v>
      </c>
      <c r="K3218">
        <v>4.3019999999999996</v>
      </c>
      <c r="L3218">
        <v>26.4</v>
      </c>
      <c r="M3218">
        <v>4.4329999999999998</v>
      </c>
      <c r="P3218">
        <v>10.6</v>
      </c>
      <c r="Q3218">
        <v>20.2</v>
      </c>
      <c r="R3218">
        <v>26</v>
      </c>
      <c r="S3218">
        <v>0.57999999999999996</v>
      </c>
      <c r="T3218">
        <v>21.7</v>
      </c>
      <c r="V3218">
        <v>71.8</v>
      </c>
      <c r="W3218">
        <v>46.683199999999999</v>
      </c>
      <c r="Y3218">
        <v>91</v>
      </c>
      <c r="Z3218">
        <v>62.554000000000002</v>
      </c>
      <c r="AD3218">
        <v>93.319829999999996</v>
      </c>
      <c r="AE3218">
        <v>45.081060000000001</v>
      </c>
      <c r="AG3218">
        <v>71.8</v>
      </c>
      <c r="AH3218">
        <v>96.511627906976756</v>
      </c>
      <c r="AI3218">
        <v>63.610913719594194</v>
      </c>
      <c r="AJ3218">
        <v>25.5</v>
      </c>
      <c r="AP3218">
        <v>87.176315307617202</v>
      </c>
      <c r="AQ3218">
        <v>89.61</v>
      </c>
      <c r="AU3218">
        <v>8.1750001907348597</v>
      </c>
      <c r="AX3218">
        <v>45.4</v>
      </c>
      <c r="AY3218">
        <v>47.288526560000001</v>
      </c>
      <c r="BA3218">
        <v>3.8146885208321393E-2</v>
      </c>
      <c r="BI3218">
        <v>25.317</v>
      </c>
      <c r="BL3218">
        <v>4.083328557510459</v>
      </c>
      <c r="BM3218">
        <v>74.244349999999997</v>
      </c>
      <c r="BN3218">
        <v>76.73</v>
      </c>
      <c r="BQ3218">
        <v>51.18976</v>
      </c>
      <c r="BR3218">
        <v>49.403959999999998</v>
      </c>
      <c r="BS3218">
        <v>0.98524999999999996</v>
      </c>
      <c r="BU3218">
        <v>0.23744563068406485</v>
      </c>
      <c r="BW3218">
        <v>45</v>
      </c>
    </row>
    <row r="3219" spans="1:79" x14ac:dyDescent="0.25">
      <c r="A3219" t="s">
        <v>841</v>
      </c>
      <c r="B3219" t="s">
        <v>842</v>
      </c>
      <c r="C3219">
        <v>2017</v>
      </c>
      <c r="D3219" t="s">
        <v>518</v>
      </c>
      <c r="E3219">
        <v>0</v>
      </c>
      <c r="F3219">
        <v>21</v>
      </c>
      <c r="G3219">
        <v>31.26</v>
      </c>
      <c r="J3219">
        <v>8.8800000000000008</v>
      </c>
      <c r="K3219">
        <v>4.234</v>
      </c>
      <c r="P3219">
        <v>10.199999999999999</v>
      </c>
      <c r="Q3219">
        <v>19.600000000000001</v>
      </c>
      <c r="R3219">
        <v>29</v>
      </c>
      <c r="S3219">
        <v>0.56000000000000005</v>
      </c>
      <c r="Y3219">
        <v>81</v>
      </c>
      <c r="Z3219">
        <v>62.508000000000003</v>
      </c>
      <c r="AD3219">
        <v>90.190280000000001</v>
      </c>
      <c r="AE3219">
        <v>47.687010000000001</v>
      </c>
      <c r="AG3219">
        <v>72.099999999999994</v>
      </c>
      <c r="AH3219">
        <v>96.511627906976756</v>
      </c>
      <c r="AI3219">
        <v>63.981857622508606</v>
      </c>
      <c r="AJ3219">
        <v>25.5</v>
      </c>
      <c r="AU3219">
        <v>8.1239995956420898</v>
      </c>
      <c r="AX3219">
        <v>48.945173973855397</v>
      </c>
      <c r="AY3219">
        <v>46.866003319999997</v>
      </c>
      <c r="BI3219">
        <v>24.78</v>
      </c>
      <c r="BM3219">
        <v>74.244349999999997</v>
      </c>
      <c r="BN3219">
        <v>76.790000000000006</v>
      </c>
      <c r="BQ3219">
        <v>51.18976</v>
      </c>
      <c r="BR3219">
        <v>49.403959999999998</v>
      </c>
      <c r="BS3219">
        <v>0.98517999999999994</v>
      </c>
      <c r="BW3219">
        <v>41</v>
      </c>
      <c r="BX3219">
        <v>16.07</v>
      </c>
    </row>
    <row r="3220" spans="1:79" x14ac:dyDescent="0.25">
      <c r="A3220" t="s">
        <v>841</v>
      </c>
      <c r="B3220" t="s">
        <v>842</v>
      </c>
      <c r="C3220">
        <v>2018</v>
      </c>
      <c r="D3220" t="s">
        <v>518</v>
      </c>
      <c r="E3220">
        <v>0</v>
      </c>
      <c r="F3220">
        <v>20.82</v>
      </c>
      <c r="G3220">
        <v>30.99</v>
      </c>
      <c r="AI3220">
        <v>64.34812236552348</v>
      </c>
      <c r="AJ3220">
        <v>25.5</v>
      </c>
      <c r="AU3220">
        <v>8.0520000457763707</v>
      </c>
      <c r="BM3220">
        <v>74.244349999999997</v>
      </c>
      <c r="BN3220">
        <v>76.89</v>
      </c>
      <c r="BQ3220">
        <v>51.18976</v>
      </c>
      <c r="BR3220">
        <v>49.403959999999998</v>
      </c>
      <c r="BS3220">
        <v>0.98507999999999996</v>
      </c>
      <c r="BW3220">
        <v>43</v>
      </c>
      <c r="BX3220">
        <v>16.440000000000001</v>
      </c>
    </row>
    <row r="3221" spans="1:79" x14ac:dyDescent="0.25">
      <c r="A3221" t="s">
        <v>841</v>
      </c>
      <c r="B3221" t="s">
        <v>842</v>
      </c>
      <c r="C3221">
        <v>2019</v>
      </c>
      <c r="D3221" t="s">
        <v>518</v>
      </c>
      <c r="E3221">
        <v>0</v>
      </c>
      <c r="F3221">
        <v>20.63</v>
      </c>
      <c r="G3221">
        <v>30.69</v>
      </c>
    </row>
    <row r="3222" spans="1:79" x14ac:dyDescent="0.25">
      <c r="A3222" t="s">
        <v>817</v>
      </c>
      <c r="B3222" t="s">
        <v>818</v>
      </c>
      <c r="C3222">
        <v>2000</v>
      </c>
      <c r="D3222" t="s">
        <v>526</v>
      </c>
      <c r="E3222">
        <v>1</v>
      </c>
      <c r="J3222">
        <v>9.7010000000000005</v>
      </c>
      <c r="K3222">
        <v>2.7770000000000001</v>
      </c>
      <c r="L3222">
        <v>15.5</v>
      </c>
      <c r="O3222">
        <v>8</v>
      </c>
      <c r="P3222">
        <v>5.0999999999999996</v>
      </c>
      <c r="Q3222">
        <v>9.8000000000000007</v>
      </c>
      <c r="R3222">
        <v>22</v>
      </c>
      <c r="U3222">
        <v>15.3</v>
      </c>
      <c r="V3222">
        <v>73.2</v>
      </c>
      <c r="W3222">
        <v>23.287600000000001</v>
      </c>
      <c r="X3222">
        <v>100</v>
      </c>
      <c r="Z3222">
        <v>77.215000000000003</v>
      </c>
      <c r="AG3222">
        <v>63.5</v>
      </c>
      <c r="AH3222">
        <v>107.92079207920793</v>
      </c>
      <c r="AI3222">
        <v>77.100535272231369</v>
      </c>
      <c r="AJ3222">
        <v>14</v>
      </c>
      <c r="AL3222">
        <v>97.980892999999995</v>
      </c>
      <c r="AM3222">
        <v>98.844087229695305</v>
      </c>
      <c r="AN3222">
        <v>93.455961000000002</v>
      </c>
      <c r="AO3222">
        <v>81.988253964053996</v>
      </c>
      <c r="AP3222">
        <v>100</v>
      </c>
      <c r="AQ3222">
        <v>93.75</v>
      </c>
      <c r="AU3222">
        <v>19.059999465942401</v>
      </c>
      <c r="AX3222">
        <v>9.4268032006163693</v>
      </c>
      <c r="BB3222">
        <v>0.63927000761032104</v>
      </c>
      <c r="BI3222">
        <v>21.724</v>
      </c>
      <c r="BJ3222">
        <v>97.715622361068412</v>
      </c>
      <c r="BR3222">
        <v>46.71378</v>
      </c>
      <c r="BT3222">
        <v>2.3892379831053092</v>
      </c>
      <c r="CA3222">
        <v>3.0894000000000001E-2</v>
      </c>
    </row>
    <row r="3223" spans="1:79" x14ac:dyDescent="0.25">
      <c r="A3223" t="s">
        <v>817</v>
      </c>
      <c r="B3223" t="s">
        <v>818</v>
      </c>
      <c r="C3223">
        <v>2001</v>
      </c>
      <c r="D3223" t="s">
        <v>526</v>
      </c>
      <c r="E3223">
        <v>1</v>
      </c>
      <c r="J3223">
        <v>9.5359999999999996</v>
      </c>
      <c r="K3223">
        <v>2.74</v>
      </c>
      <c r="L3223">
        <v>15.8</v>
      </c>
      <c r="O3223">
        <v>8</v>
      </c>
      <c r="P3223">
        <v>4.8</v>
      </c>
      <c r="Q3223">
        <v>9.4</v>
      </c>
      <c r="R3223">
        <v>21</v>
      </c>
      <c r="V3223">
        <v>73.599999999999994</v>
      </c>
      <c r="W3223">
        <v>21.983799999999999</v>
      </c>
      <c r="X3223">
        <v>99.43</v>
      </c>
      <c r="Z3223">
        <v>77.664000000000001</v>
      </c>
      <c r="AG3223">
        <v>64.400000000000006</v>
      </c>
      <c r="AI3223">
        <v>76.921399901180848</v>
      </c>
      <c r="AJ3223">
        <v>14</v>
      </c>
      <c r="AL3223">
        <v>97.979422999999997</v>
      </c>
      <c r="AM3223">
        <v>98.850689803666498</v>
      </c>
      <c r="AN3223">
        <v>93.454770999999994</v>
      </c>
      <c r="AO3223">
        <v>81.982718439368398</v>
      </c>
      <c r="AP3223">
        <v>100</v>
      </c>
      <c r="AQ3223">
        <v>94.09</v>
      </c>
      <c r="AU3223">
        <v>19.379999160766602</v>
      </c>
      <c r="AX3223">
        <v>12.528321848463699</v>
      </c>
      <c r="BB3223">
        <v>0.62564998865127597</v>
      </c>
      <c r="BI3223">
        <v>21.745000000000001</v>
      </c>
      <c r="BJ3223">
        <v>97.715622361068412</v>
      </c>
      <c r="BR3223">
        <v>46.71378</v>
      </c>
      <c r="BT3223">
        <v>2.1851827572043439</v>
      </c>
      <c r="CA3223">
        <v>4.0807999999999997E-2</v>
      </c>
    </row>
    <row r="3224" spans="1:79" x14ac:dyDescent="0.25">
      <c r="A3224" t="s">
        <v>817</v>
      </c>
      <c r="B3224" t="s">
        <v>818</v>
      </c>
      <c r="C3224">
        <v>2002</v>
      </c>
      <c r="D3224" t="s">
        <v>526</v>
      </c>
      <c r="E3224">
        <v>1</v>
      </c>
      <c r="J3224">
        <v>9.3780000000000001</v>
      </c>
      <c r="K3224">
        <v>2.6960000000000002</v>
      </c>
      <c r="L3224">
        <v>16</v>
      </c>
      <c r="O3224">
        <v>8</v>
      </c>
      <c r="P3224">
        <v>4.5999999999999996</v>
      </c>
      <c r="Q3224">
        <v>9.1</v>
      </c>
      <c r="R3224">
        <v>21</v>
      </c>
      <c r="V3224">
        <v>73.900000000000006</v>
      </c>
      <c r="W3224">
        <v>20.68</v>
      </c>
      <c r="X3224">
        <v>99.43</v>
      </c>
      <c r="Z3224">
        <v>77.664000000000001</v>
      </c>
      <c r="AG3224">
        <v>65.3</v>
      </c>
      <c r="AI3224">
        <v>77.036414191495055</v>
      </c>
      <c r="AJ3224">
        <v>17.3</v>
      </c>
      <c r="AL3224">
        <v>97.976273000000006</v>
      </c>
      <c r="AM3224">
        <v>98.856371648125105</v>
      </c>
      <c r="AN3224">
        <v>93.452220999999994</v>
      </c>
      <c r="AO3224">
        <v>81.966633910614505</v>
      </c>
      <c r="AP3224">
        <v>100</v>
      </c>
      <c r="AQ3224">
        <v>94.67</v>
      </c>
      <c r="AU3224">
        <v>18.719999313354499</v>
      </c>
      <c r="AX3224">
        <v>40.14</v>
      </c>
      <c r="BB3224">
        <v>0.563889980316162</v>
      </c>
      <c r="BI3224">
        <v>21.798999999999999</v>
      </c>
      <c r="BJ3224">
        <v>97.672811180534197</v>
      </c>
      <c r="BR3224">
        <v>46.71378</v>
      </c>
      <c r="BT3224">
        <v>2.2406768399567865</v>
      </c>
      <c r="CA3224">
        <v>2.4039999999999999E-2</v>
      </c>
    </row>
    <row r="3225" spans="1:79" x14ac:dyDescent="0.25">
      <c r="A3225" t="s">
        <v>817</v>
      </c>
      <c r="B3225" t="s">
        <v>818</v>
      </c>
      <c r="C3225">
        <v>2003</v>
      </c>
      <c r="D3225" t="s">
        <v>526</v>
      </c>
      <c r="E3225">
        <v>1</v>
      </c>
      <c r="J3225">
        <v>9.2249999999999996</v>
      </c>
      <c r="K3225">
        <v>2.6509999999999998</v>
      </c>
      <c r="L3225">
        <v>16.3</v>
      </c>
      <c r="O3225">
        <v>7</v>
      </c>
      <c r="P3225">
        <v>4.3</v>
      </c>
      <c r="Q3225">
        <v>8.8000000000000007</v>
      </c>
      <c r="R3225">
        <v>21</v>
      </c>
      <c r="V3225">
        <v>74</v>
      </c>
      <c r="W3225">
        <v>20.766400000000001</v>
      </c>
      <c r="X3225">
        <v>99.46</v>
      </c>
      <c r="Z3225">
        <v>77.661000000000001</v>
      </c>
      <c r="AG3225">
        <v>66</v>
      </c>
      <c r="AI3225">
        <v>76.739231033742982</v>
      </c>
      <c r="AJ3225">
        <v>19.3</v>
      </c>
      <c r="AL3225">
        <v>97.973123000000001</v>
      </c>
      <c r="AM3225">
        <v>98.862083854007494</v>
      </c>
      <c r="AN3225">
        <v>93.449670999999995</v>
      </c>
      <c r="AO3225">
        <v>81.9505651498839</v>
      </c>
      <c r="AP3225">
        <v>100</v>
      </c>
      <c r="AQ3225">
        <v>95.1</v>
      </c>
      <c r="AU3225">
        <v>17.120000839233398</v>
      </c>
      <c r="AX3225">
        <v>43.04</v>
      </c>
      <c r="BA3225">
        <v>0.39558242525860732</v>
      </c>
      <c r="BB3225">
        <v>0.56247001886367798</v>
      </c>
      <c r="BI3225">
        <v>21.864000000000001</v>
      </c>
      <c r="BJ3225">
        <v>97.629999999999981</v>
      </c>
      <c r="BR3225">
        <v>46.71378</v>
      </c>
      <c r="BT3225">
        <v>2.5370905978385467</v>
      </c>
      <c r="BY3225">
        <v>164.31828375636101</v>
      </c>
      <c r="CA3225">
        <v>4.6321000000000001E-2</v>
      </c>
    </row>
    <row r="3226" spans="1:79" x14ac:dyDescent="0.25">
      <c r="A3226" t="s">
        <v>817</v>
      </c>
      <c r="B3226" t="s">
        <v>818</v>
      </c>
      <c r="C3226">
        <v>2004</v>
      </c>
      <c r="D3226" t="s">
        <v>526</v>
      </c>
      <c r="E3226">
        <v>1</v>
      </c>
      <c r="J3226">
        <v>9.0760000000000005</v>
      </c>
      <c r="K3226">
        <v>2.6110000000000002</v>
      </c>
      <c r="L3226">
        <v>16.600000000000001</v>
      </c>
      <c r="O3226">
        <v>7</v>
      </c>
      <c r="P3226">
        <v>4</v>
      </c>
      <c r="Q3226">
        <v>8.5</v>
      </c>
      <c r="R3226">
        <v>14</v>
      </c>
      <c r="V3226">
        <v>74.3</v>
      </c>
      <c r="W3226">
        <v>20.852799999999998</v>
      </c>
      <c r="X3226">
        <v>99.51</v>
      </c>
      <c r="Z3226">
        <v>78.399000000000001</v>
      </c>
      <c r="AE3226">
        <v>83.134190000000004</v>
      </c>
      <c r="AG3226">
        <v>66.900000000000006</v>
      </c>
      <c r="AI3226">
        <v>76.579272846658952</v>
      </c>
      <c r="AJ3226">
        <v>16.7</v>
      </c>
      <c r="AL3226">
        <v>97.969972999999996</v>
      </c>
      <c r="AM3226">
        <v>98.867826421313595</v>
      </c>
      <c r="AN3226">
        <v>93.447120999999996</v>
      </c>
      <c r="AO3226">
        <v>81.934512157696005</v>
      </c>
      <c r="AP3226">
        <v>100</v>
      </c>
      <c r="AQ3226">
        <v>95.42</v>
      </c>
      <c r="AU3226">
        <v>18.600000381469702</v>
      </c>
      <c r="AX3226">
        <v>52.89</v>
      </c>
      <c r="BA3226">
        <v>0.42661997522326012</v>
      </c>
      <c r="BB3226">
        <v>0.50148999691009499</v>
      </c>
      <c r="BF3226">
        <v>41.065490245819092</v>
      </c>
      <c r="BI3226">
        <v>21.919</v>
      </c>
      <c r="BJ3226">
        <v>97.587188819465766</v>
      </c>
      <c r="BR3226">
        <v>81.337580000000003</v>
      </c>
      <c r="BT3226">
        <v>2.0002152083400087</v>
      </c>
      <c r="BY3226">
        <v>174.50025641647699</v>
      </c>
      <c r="CA3226">
        <v>7.2073999999999999E-2</v>
      </c>
    </row>
    <row r="3227" spans="1:79" x14ac:dyDescent="0.25">
      <c r="A3227" t="s">
        <v>817</v>
      </c>
      <c r="B3227" t="s">
        <v>818</v>
      </c>
      <c r="C3227">
        <v>2005</v>
      </c>
      <c r="D3227" t="s">
        <v>526</v>
      </c>
      <c r="E3227">
        <v>1</v>
      </c>
      <c r="J3227">
        <v>8.93</v>
      </c>
      <c r="K3227">
        <v>2.5750000000000002</v>
      </c>
      <c r="L3227">
        <v>16.899999999999999</v>
      </c>
      <c r="O3227">
        <v>7</v>
      </c>
      <c r="P3227">
        <v>3.8</v>
      </c>
      <c r="Q3227">
        <v>8.1999999999999993</v>
      </c>
      <c r="R3227">
        <v>15</v>
      </c>
      <c r="T3227">
        <v>22.9</v>
      </c>
      <c r="U3227">
        <v>13.8</v>
      </c>
      <c r="V3227">
        <v>74.2</v>
      </c>
      <c r="W3227">
        <v>20.9392</v>
      </c>
      <c r="X3227">
        <v>99.51</v>
      </c>
      <c r="Z3227">
        <v>78.531000000000006</v>
      </c>
      <c r="AB3227">
        <v>11.299999999999997</v>
      </c>
      <c r="AE3227">
        <v>82.59451</v>
      </c>
      <c r="AF3227">
        <v>16.254873</v>
      </c>
      <c r="AG3227">
        <v>67.599999999999994</v>
      </c>
      <c r="AH3227">
        <v>98.181818181818187</v>
      </c>
      <c r="AI3227">
        <v>74.748843376316515</v>
      </c>
      <c r="AJ3227">
        <v>16.7</v>
      </c>
      <c r="AK3227">
        <v>20.100000000000001</v>
      </c>
      <c r="AL3227">
        <v>97.966823000000005</v>
      </c>
      <c r="AM3227">
        <v>98.873599350043406</v>
      </c>
      <c r="AN3227">
        <v>93.444570999999996</v>
      </c>
      <c r="AO3227">
        <v>81.918474934568707</v>
      </c>
      <c r="AP3227">
        <v>100</v>
      </c>
      <c r="AQ3227">
        <v>95.58</v>
      </c>
      <c r="AU3227">
        <v>16.2600002288818</v>
      </c>
      <c r="AV3227">
        <v>57.7</v>
      </c>
      <c r="AW3227">
        <v>20.547691</v>
      </c>
      <c r="AX3227">
        <v>55.19</v>
      </c>
      <c r="BA3227">
        <v>0.47209065889134638</v>
      </c>
      <c r="BB3227">
        <v>0.49401000142097501</v>
      </c>
      <c r="BC3227">
        <v>5.2278964761030799</v>
      </c>
      <c r="BE3227">
        <v>19.866199999999999</v>
      </c>
      <c r="BF3227">
        <v>40.589037537574768</v>
      </c>
      <c r="BG3227">
        <v>1.08</v>
      </c>
      <c r="BH3227">
        <v>6.5</v>
      </c>
      <c r="BI3227">
        <v>21.943000000000001</v>
      </c>
      <c r="BJ3227">
        <v>97.54437763893155</v>
      </c>
      <c r="BR3227">
        <v>81.337580000000003</v>
      </c>
      <c r="BT3227">
        <v>1.7225530161995923</v>
      </c>
      <c r="BY3227">
        <v>164.79090521642769</v>
      </c>
    </row>
    <row r="3228" spans="1:79" x14ac:dyDescent="0.25">
      <c r="A3228" t="s">
        <v>817</v>
      </c>
      <c r="B3228" t="s">
        <v>818</v>
      </c>
      <c r="C3228">
        <v>2006</v>
      </c>
      <c r="D3228" t="s">
        <v>526</v>
      </c>
      <c r="E3228">
        <v>1</v>
      </c>
      <c r="J3228">
        <v>8.7750000000000004</v>
      </c>
      <c r="K3228">
        <v>2.5419999999999998</v>
      </c>
      <c r="L3228">
        <v>17.2</v>
      </c>
      <c r="O3228">
        <v>6</v>
      </c>
      <c r="P3228">
        <v>3.7</v>
      </c>
      <c r="Q3228">
        <v>7.9</v>
      </c>
      <c r="R3228">
        <v>14</v>
      </c>
      <c r="V3228">
        <v>74.5</v>
      </c>
      <c r="W3228">
        <v>21.025600000000001</v>
      </c>
      <c r="X3228">
        <v>99.52</v>
      </c>
      <c r="Z3228">
        <v>78.876999999999995</v>
      </c>
      <c r="AA3228">
        <v>5.2646764162680979</v>
      </c>
      <c r="AB3228">
        <v>11.900000000000006</v>
      </c>
      <c r="AE3228">
        <v>86.040809999999993</v>
      </c>
      <c r="AF3228">
        <v>16.639071999999999</v>
      </c>
      <c r="AG3228">
        <v>68.3</v>
      </c>
      <c r="AI3228">
        <v>74.247995846092991</v>
      </c>
      <c r="AJ3228">
        <v>20</v>
      </c>
      <c r="AL3228">
        <v>97.963651999999996</v>
      </c>
      <c r="AM3228">
        <v>98.879391358788794</v>
      </c>
      <c r="AN3228">
        <v>93.442003999999997</v>
      </c>
      <c r="AO3228">
        <v>81.902321747467994</v>
      </c>
      <c r="AP3228">
        <v>100</v>
      </c>
      <c r="AQ3228">
        <v>95.87</v>
      </c>
      <c r="AU3228">
        <v>13.3699998855591</v>
      </c>
      <c r="AV3228">
        <v>59.424999999999997</v>
      </c>
      <c r="AW3228">
        <v>19.125250000000001</v>
      </c>
      <c r="AX3228">
        <v>56.08</v>
      </c>
      <c r="BA3228">
        <v>0.48983605014762321</v>
      </c>
      <c r="BB3228">
        <v>0.47562998533248901</v>
      </c>
      <c r="BC3228">
        <v>5.5224028283796498</v>
      </c>
      <c r="BE3228">
        <v>50.240800000000007</v>
      </c>
      <c r="BF3228">
        <v>38.047236204147339</v>
      </c>
      <c r="BG3228">
        <v>0.85</v>
      </c>
      <c r="BH3228">
        <v>7.1</v>
      </c>
      <c r="BI3228">
        <v>21.934000000000001</v>
      </c>
      <c r="BJ3228">
        <v>97.501566458397335</v>
      </c>
      <c r="BK3228">
        <v>44.459776158913201</v>
      </c>
      <c r="BR3228">
        <v>81.337580000000003</v>
      </c>
      <c r="BT3228">
        <v>1.5189289106075141</v>
      </c>
      <c r="BV3228">
        <v>46.977421922966698</v>
      </c>
      <c r="BY3228">
        <v>152.80054370245591</v>
      </c>
      <c r="CA3228">
        <v>0.10323300000000001</v>
      </c>
    </row>
    <row r="3229" spans="1:79" x14ac:dyDescent="0.25">
      <c r="A3229" t="s">
        <v>817</v>
      </c>
      <c r="B3229" t="s">
        <v>818</v>
      </c>
      <c r="C3229">
        <v>2007</v>
      </c>
      <c r="D3229" t="s">
        <v>526</v>
      </c>
      <c r="E3229">
        <v>1</v>
      </c>
      <c r="J3229">
        <v>8.61</v>
      </c>
      <c r="K3229">
        <v>2.5099999999999998</v>
      </c>
      <c r="L3229">
        <v>17.5</v>
      </c>
      <c r="O3229">
        <v>7</v>
      </c>
      <c r="P3229">
        <v>3.5</v>
      </c>
      <c r="Q3229">
        <v>7.7</v>
      </c>
      <c r="R3229">
        <v>13</v>
      </c>
      <c r="V3229">
        <v>74.599999999999994</v>
      </c>
      <c r="W3229">
        <v>21.111999999999998</v>
      </c>
      <c r="X3229">
        <v>99.22</v>
      </c>
      <c r="Z3229">
        <v>79.087000000000003</v>
      </c>
      <c r="AB3229">
        <v>14.899999999999999</v>
      </c>
      <c r="AE3229">
        <v>82.287009999999995</v>
      </c>
      <c r="AF3229">
        <v>17.470783000000001</v>
      </c>
      <c r="AG3229">
        <v>69</v>
      </c>
      <c r="AI3229">
        <v>74.529774676389337</v>
      </c>
      <c r="AJ3229">
        <v>19.3</v>
      </c>
      <c r="AL3229">
        <v>97.960481000000001</v>
      </c>
      <c r="AM3229">
        <v>98.885213931367403</v>
      </c>
      <c r="AN3229">
        <v>93.439436999999998</v>
      </c>
      <c r="AO3229">
        <v>81.886184439544905</v>
      </c>
      <c r="AP3229">
        <v>100</v>
      </c>
      <c r="AQ3229">
        <v>96.06</v>
      </c>
      <c r="AU3229">
        <v>11.1400003433228</v>
      </c>
      <c r="AV3229">
        <v>60.7</v>
      </c>
      <c r="AW3229">
        <v>17.211323</v>
      </c>
      <c r="AX3229">
        <v>61.8</v>
      </c>
      <c r="BA3229">
        <v>0.51871635762641977</v>
      </c>
      <c r="BB3229">
        <v>0.44824001193046598</v>
      </c>
      <c r="BC3229">
        <v>5.6749570962917302</v>
      </c>
      <c r="BE3229">
        <v>57.549600000000012</v>
      </c>
      <c r="BF3229">
        <v>39.274615049362183</v>
      </c>
      <c r="BG3229">
        <v>0.83</v>
      </c>
      <c r="BH3229">
        <v>9.4</v>
      </c>
      <c r="BI3229">
        <v>21.902000000000001</v>
      </c>
      <c r="BJ3229">
        <v>97.458755277863119</v>
      </c>
      <c r="BL3229">
        <v>6.5020156248437013</v>
      </c>
      <c r="BR3229">
        <v>81.337580000000003</v>
      </c>
      <c r="BS3229">
        <v>0.96138999999999997</v>
      </c>
      <c r="BT3229">
        <v>1.5189894052341411</v>
      </c>
      <c r="BY3229">
        <v>147.93474866097378</v>
      </c>
      <c r="CA3229">
        <v>9.3042E-2</v>
      </c>
    </row>
    <row r="3230" spans="1:79" x14ac:dyDescent="0.25">
      <c r="A3230" t="s">
        <v>817</v>
      </c>
      <c r="B3230" t="s">
        <v>818</v>
      </c>
      <c r="C3230">
        <v>2008</v>
      </c>
      <c r="D3230" t="s">
        <v>526</v>
      </c>
      <c r="E3230">
        <v>1</v>
      </c>
      <c r="H3230">
        <v>7.1999999999999993</v>
      </c>
      <c r="I3230">
        <v>5.4</v>
      </c>
      <c r="J3230">
        <v>8.4489999999999998</v>
      </c>
      <c r="K3230">
        <v>2.4809999999999999</v>
      </c>
      <c r="L3230">
        <v>17.8</v>
      </c>
      <c r="M3230">
        <v>5.1753</v>
      </c>
      <c r="N3230">
        <v>2.3186816412825402</v>
      </c>
      <c r="O3230">
        <v>6</v>
      </c>
      <c r="P3230">
        <v>3.4</v>
      </c>
      <c r="Q3230">
        <v>7.4</v>
      </c>
      <c r="R3230">
        <v>12</v>
      </c>
      <c r="S3230">
        <v>0.01</v>
      </c>
      <c r="V3230">
        <v>74.900000000000006</v>
      </c>
      <c r="W3230">
        <v>21.418199999999999</v>
      </c>
      <c r="X3230">
        <v>99.51</v>
      </c>
      <c r="Y3230">
        <v>99</v>
      </c>
      <c r="Z3230">
        <v>79.58</v>
      </c>
      <c r="AB3230">
        <v>19.100000000000001</v>
      </c>
      <c r="AE3230">
        <v>82.785910000000001</v>
      </c>
      <c r="AF3230">
        <v>18.438621999999999</v>
      </c>
      <c r="AG3230">
        <v>69.8</v>
      </c>
      <c r="AI3230">
        <v>74.635557258784146</v>
      </c>
      <c r="AJ3230">
        <v>19.3</v>
      </c>
      <c r="AL3230">
        <v>97.957330999999996</v>
      </c>
      <c r="AM3230">
        <v>98.891078146778</v>
      </c>
      <c r="AN3230">
        <v>93.436886999999999</v>
      </c>
      <c r="AO3230">
        <v>81.870194635758395</v>
      </c>
      <c r="AP3230">
        <v>100</v>
      </c>
      <c r="AQ3230">
        <v>96.47</v>
      </c>
      <c r="AR3230">
        <v>1.3146314933173211</v>
      </c>
      <c r="AS3230">
        <v>7.6294302590125698</v>
      </c>
      <c r="AU3230">
        <v>9.5100002288818395</v>
      </c>
      <c r="AV3230">
        <v>62.25</v>
      </c>
      <c r="AW3230">
        <v>16.171617999999999</v>
      </c>
      <c r="AX3230">
        <v>66.05</v>
      </c>
      <c r="AY3230">
        <v>10.5115417</v>
      </c>
      <c r="BA3230">
        <v>0.61726039738789107</v>
      </c>
      <c r="BB3230">
        <v>0.46204000711441001</v>
      </c>
      <c r="BC3230">
        <v>5.60147814621169</v>
      </c>
      <c r="BD3230">
        <v>0.83121313107813943</v>
      </c>
      <c r="BE3230">
        <v>64.088300000000004</v>
      </c>
      <c r="BF3230">
        <v>38.909563422203064</v>
      </c>
      <c r="BG3230">
        <v>0.87</v>
      </c>
      <c r="BH3230">
        <v>9.6</v>
      </c>
      <c r="BI3230">
        <v>21.85</v>
      </c>
      <c r="BJ3230">
        <v>97.415944097328904</v>
      </c>
      <c r="BL3230">
        <v>6.6866017541493976</v>
      </c>
      <c r="BQ3230">
        <v>76.302779999999998</v>
      </c>
      <c r="BR3230">
        <v>81.337580000000003</v>
      </c>
      <c r="BS3230">
        <v>0.96150000000000002</v>
      </c>
      <c r="BT3230">
        <v>1.5929300577752028</v>
      </c>
      <c r="BU3230">
        <v>0.19017879010531472</v>
      </c>
      <c r="BY3230">
        <v>151.25426571851517</v>
      </c>
      <c r="BZ3230">
        <v>8</v>
      </c>
      <c r="CA3230">
        <v>0.100073</v>
      </c>
    </row>
    <row r="3231" spans="1:79" x14ac:dyDescent="0.25">
      <c r="A3231" t="s">
        <v>817</v>
      </c>
      <c r="B3231" t="s">
        <v>818</v>
      </c>
      <c r="C3231">
        <v>2009</v>
      </c>
      <c r="D3231" t="s">
        <v>526</v>
      </c>
      <c r="E3231">
        <v>1</v>
      </c>
      <c r="H3231">
        <v>7.9</v>
      </c>
      <c r="I3231">
        <v>4.8</v>
      </c>
      <c r="J3231">
        <v>8.3030000000000008</v>
      </c>
      <c r="K3231">
        <v>2.4550000000000001</v>
      </c>
      <c r="L3231">
        <v>18.100000000000001</v>
      </c>
      <c r="M3231">
        <v>4.3315000000000001</v>
      </c>
      <c r="N3231">
        <v>2.3336956347937301</v>
      </c>
      <c r="O3231">
        <v>6</v>
      </c>
      <c r="P3231">
        <v>3.4</v>
      </c>
      <c r="Q3231">
        <v>7.2</v>
      </c>
      <c r="R3231">
        <v>9.6</v>
      </c>
      <c r="S3231">
        <v>0.01</v>
      </c>
      <c r="V3231">
        <v>75.3</v>
      </c>
      <c r="W3231">
        <v>21.724399999999999</v>
      </c>
      <c r="X3231">
        <v>99.52</v>
      </c>
      <c r="Y3231">
        <v>99</v>
      </c>
      <c r="Z3231">
        <v>80.073999999999998</v>
      </c>
      <c r="AB3231">
        <v>20.9</v>
      </c>
      <c r="AC3231">
        <v>19.5</v>
      </c>
      <c r="AE3231">
        <v>80.789410000000004</v>
      </c>
      <c r="AF3231">
        <v>20.587223000000002</v>
      </c>
      <c r="AG3231">
        <v>70.400000000000006</v>
      </c>
      <c r="AI3231">
        <v>73.823884861210104</v>
      </c>
      <c r="AJ3231">
        <v>18</v>
      </c>
      <c r="AL3231">
        <v>97.954160000000002</v>
      </c>
      <c r="AM3231">
        <v>98.896961745818402</v>
      </c>
      <c r="AN3231">
        <v>93.43432</v>
      </c>
      <c r="AO3231">
        <v>81.854089033192807</v>
      </c>
      <c r="AP3231">
        <v>100</v>
      </c>
      <c r="AQ3231">
        <v>96.71</v>
      </c>
      <c r="AR3231">
        <v>1.338195033790383</v>
      </c>
      <c r="AS3231">
        <v>9.9991415642966999</v>
      </c>
      <c r="AU3231">
        <v>12.0299997329712</v>
      </c>
      <c r="AV3231">
        <v>60.174999999999997</v>
      </c>
      <c r="AW3231">
        <v>16.115895999999999</v>
      </c>
      <c r="AX3231">
        <v>70</v>
      </c>
      <c r="AY3231">
        <v>15.390339689999999</v>
      </c>
      <c r="BA3231">
        <v>0.58590346951952144</v>
      </c>
      <c r="BB3231">
        <v>0.47325998544692999</v>
      </c>
      <c r="BC3231">
        <v>6.0322500701266097</v>
      </c>
      <c r="BD3231">
        <v>0.42498045167689708</v>
      </c>
      <c r="BE3231">
        <v>64.903500000000008</v>
      </c>
      <c r="BF3231">
        <v>39.349910616874695</v>
      </c>
      <c r="BG3231">
        <v>0.91</v>
      </c>
      <c r="BH3231">
        <v>5.5</v>
      </c>
      <c r="BI3231">
        <v>21.779</v>
      </c>
      <c r="BJ3231">
        <v>97.373132916794688</v>
      </c>
      <c r="BL3231">
        <v>6.0547493768885214</v>
      </c>
      <c r="BQ3231">
        <v>76.302809999999994</v>
      </c>
      <c r="BR3231">
        <v>81.337729999999993</v>
      </c>
      <c r="BS3231">
        <v>0.96152000000000004</v>
      </c>
      <c r="BT3231">
        <v>1.4442521449458858</v>
      </c>
      <c r="BU3231">
        <v>0.17400171747531129</v>
      </c>
      <c r="BY3231">
        <v>172.4955510553317</v>
      </c>
      <c r="BZ3231">
        <v>8.9789999999999992</v>
      </c>
      <c r="CA3231">
        <v>8.6527000000000007E-2</v>
      </c>
    </row>
    <row r="3232" spans="1:79" x14ac:dyDescent="0.25">
      <c r="A3232" t="s">
        <v>817</v>
      </c>
      <c r="B3232" t="s">
        <v>818</v>
      </c>
      <c r="C3232">
        <v>2010</v>
      </c>
      <c r="D3232" t="s">
        <v>526</v>
      </c>
      <c r="E3232">
        <v>1</v>
      </c>
      <c r="F3232">
        <v>0.8</v>
      </c>
      <c r="G3232">
        <v>1.1399999999999999</v>
      </c>
      <c r="H3232">
        <v>8</v>
      </c>
      <c r="I3232">
        <v>4.3</v>
      </c>
      <c r="J3232">
        <v>8.1829999999999998</v>
      </c>
      <c r="K3232">
        <v>2.4279999999999999</v>
      </c>
      <c r="L3232">
        <v>18.399999999999999</v>
      </c>
      <c r="M3232">
        <v>3.7373000000000003</v>
      </c>
      <c r="N3232">
        <v>2.34488257760442</v>
      </c>
      <c r="O3232">
        <v>6</v>
      </c>
      <c r="P3232">
        <v>3.3</v>
      </c>
      <c r="Q3232">
        <v>7</v>
      </c>
      <c r="R3232">
        <v>8.6999999999999993</v>
      </c>
      <c r="S3232">
        <v>0.01</v>
      </c>
      <c r="T3232">
        <v>20.399999999999999</v>
      </c>
      <c r="U3232">
        <v>8.6999999999999993</v>
      </c>
      <c r="V3232">
        <v>75.5</v>
      </c>
      <c r="W3232">
        <v>22.0306</v>
      </c>
      <c r="X3232">
        <v>99.21</v>
      </c>
      <c r="Y3232">
        <v>98</v>
      </c>
      <c r="Z3232">
        <v>80.950999999999993</v>
      </c>
      <c r="AA3232">
        <v>6.0522231417871586</v>
      </c>
      <c r="AB3232">
        <v>17.100000000000009</v>
      </c>
      <c r="AE3232">
        <v>83.40898</v>
      </c>
      <c r="AF3232">
        <v>24.029381000000001</v>
      </c>
      <c r="AG3232">
        <v>71.099999999999994</v>
      </c>
      <c r="AH3232">
        <v>95.867768595041326</v>
      </c>
      <c r="AI3232">
        <v>74.893512103308041</v>
      </c>
      <c r="AJ3232">
        <v>15.3</v>
      </c>
      <c r="AK3232">
        <v>14.9</v>
      </c>
      <c r="AL3232">
        <v>97.948385000000002</v>
      </c>
      <c r="AM3232">
        <v>98.901527211625506</v>
      </c>
      <c r="AN3232">
        <v>93.429644999999994</v>
      </c>
      <c r="AO3232">
        <v>81.821691612321899</v>
      </c>
      <c r="AP3232">
        <v>100</v>
      </c>
      <c r="AQ3232">
        <v>96.7</v>
      </c>
      <c r="AR3232">
        <v>1.3400181551513499</v>
      </c>
      <c r="AS3232">
        <v>10.2797356630759</v>
      </c>
      <c r="AU3232">
        <v>14.3800001144409</v>
      </c>
      <c r="AV3232">
        <v>58.774999999999999</v>
      </c>
      <c r="AW3232">
        <v>18.822512</v>
      </c>
      <c r="AX3232">
        <v>75.709999999999994</v>
      </c>
      <c r="AY3232">
        <v>20.88868592</v>
      </c>
      <c r="AZ3232">
        <v>3</v>
      </c>
      <c r="BA3232">
        <v>0.67322392157051414</v>
      </c>
      <c r="BB3232">
        <v>0.61614000797271695</v>
      </c>
      <c r="BC3232">
        <v>6.99725599611397</v>
      </c>
      <c r="BD3232">
        <v>1.3877853425442805</v>
      </c>
      <c r="BE3232">
        <v>67.222899999999996</v>
      </c>
      <c r="BF3232">
        <v>30.51130473613739</v>
      </c>
      <c r="BG3232">
        <v>0.9</v>
      </c>
      <c r="BH3232">
        <v>4.3999999999999995</v>
      </c>
      <c r="BI3232">
        <v>21.69</v>
      </c>
      <c r="BJ3232">
        <v>97.330321736260473</v>
      </c>
      <c r="BK3232">
        <v>49.460515987132304</v>
      </c>
      <c r="BL3232">
        <v>6.4763315985399759</v>
      </c>
      <c r="BQ3232">
        <v>76.302809999999994</v>
      </c>
      <c r="BR3232">
        <v>81.337739999999997</v>
      </c>
      <c r="BS3232">
        <v>0.96158999999999994</v>
      </c>
      <c r="BT3232">
        <v>1.51731197451508</v>
      </c>
      <c r="BU3232">
        <v>0.14594756255607616</v>
      </c>
      <c r="BV3232">
        <v>49.16603813201457</v>
      </c>
      <c r="BY3232">
        <v>185.6116636141557</v>
      </c>
      <c r="BZ3232">
        <v>8.8710000000000004</v>
      </c>
      <c r="CA3232">
        <v>8.5431999999999994E-2</v>
      </c>
    </row>
    <row r="3233" spans="1:79" x14ac:dyDescent="0.25">
      <c r="A3233" t="s">
        <v>817</v>
      </c>
      <c r="B3233" t="s">
        <v>818</v>
      </c>
      <c r="C3233">
        <v>2011</v>
      </c>
      <c r="D3233" t="s">
        <v>526</v>
      </c>
      <c r="E3233">
        <v>1</v>
      </c>
      <c r="F3233">
        <v>0.62</v>
      </c>
      <c r="G3233">
        <v>0.91</v>
      </c>
      <c r="H3233">
        <v>8.2000000000000011</v>
      </c>
      <c r="I3233">
        <v>4.0999999999999996</v>
      </c>
      <c r="J3233">
        <v>8.0820000000000007</v>
      </c>
      <c r="K3233">
        <v>2.4</v>
      </c>
      <c r="L3233">
        <v>18.8</v>
      </c>
      <c r="M3233">
        <v>5.0090000000000003</v>
      </c>
      <c r="N3233">
        <v>2.33167720787258</v>
      </c>
      <c r="O3233">
        <v>6</v>
      </c>
      <c r="P3233">
        <v>3.3</v>
      </c>
      <c r="Q3233">
        <v>6.8</v>
      </c>
      <c r="R3233">
        <v>8</v>
      </c>
      <c r="S3233">
        <v>0.01</v>
      </c>
      <c r="V3233">
        <v>75.900000000000006</v>
      </c>
      <c r="W3233">
        <v>22.3368</v>
      </c>
      <c r="X3233">
        <v>99</v>
      </c>
      <c r="Y3233">
        <v>98</v>
      </c>
      <c r="Z3233">
        <v>81.411000000000001</v>
      </c>
      <c r="AA3233">
        <v>5.9450484487460731</v>
      </c>
      <c r="AB3233">
        <v>13.5</v>
      </c>
      <c r="AE3233">
        <v>84.100700000000003</v>
      </c>
      <c r="AF3233">
        <v>25.505198</v>
      </c>
      <c r="AG3233">
        <v>71.599999999999994</v>
      </c>
      <c r="AH3233">
        <v>96.850393700787407</v>
      </c>
      <c r="AI3233">
        <v>73.915409402274861</v>
      </c>
      <c r="AJ3233">
        <v>16</v>
      </c>
      <c r="AK3233">
        <v>15.4</v>
      </c>
      <c r="AL3233">
        <v>97.942610000000002</v>
      </c>
      <c r="AM3233">
        <v>98.906148340042805</v>
      </c>
      <c r="AN3233">
        <v>93.424970000000002</v>
      </c>
      <c r="AO3233">
        <v>81.789324008362101</v>
      </c>
      <c r="AP3233">
        <v>100</v>
      </c>
      <c r="AQ3233">
        <v>96.78</v>
      </c>
      <c r="AR3233">
        <v>1.2612471381474391</v>
      </c>
      <c r="AS3233">
        <v>10.3575669304655</v>
      </c>
      <c r="AT3233">
        <v>79.583015441894503</v>
      </c>
      <c r="AU3233">
        <v>13.6199998855591</v>
      </c>
      <c r="AV3233">
        <v>59.325000000000003</v>
      </c>
      <c r="AW3233">
        <v>19.120066000000001</v>
      </c>
      <c r="AX3233">
        <v>74.439997174675696</v>
      </c>
      <c r="AY3233">
        <v>32.281985050000003</v>
      </c>
      <c r="BA3233">
        <v>0.72081520974622759</v>
      </c>
      <c r="BB3233">
        <v>0.66325998306274403</v>
      </c>
      <c r="BC3233">
        <v>6.9400940899229404</v>
      </c>
      <c r="BD3233">
        <v>2.3414155705327713</v>
      </c>
      <c r="BE3233">
        <v>55.31089999999999</v>
      </c>
      <c r="BF3233">
        <v>28.839996457099915</v>
      </c>
      <c r="BG3233">
        <v>0.88</v>
      </c>
      <c r="BH3233">
        <v>6.3</v>
      </c>
      <c r="BI3233">
        <v>21.766999999999999</v>
      </c>
      <c r="BJ3233">
        <v>97.287510555726257</v>
      </c>
      <c r="BK3233">
        <v>59.202897477175931</v>
      </c>
      <c r="BL3233">
        <v>6.1184724817541047</v>
      </c>
      <c r="BQ3233">
        <v>83.620930000000001</v>
      </c>
      <c r="BR3233">
        <v>81.337810000000005</v>
      </c>
      <c r="BS3233">
        <v>0.96165</v>
      </c>
      <c r="BT3233">
        <v>1.6266633788349283</v>
      </c>
      <c r="BU3233">
        <v>0.13368171021377673</v>
      </c>
      <c r="BV3233">
        <v>58.572710519716473</v>
      </c>
      <c r="BY3233">
        <v>194.55263707088204</v>
      </c>
      <c r="BZ3233">
        <v>8.6120000000000001</v>
      </c>
      <c r="CA3233">
        <v>9.1311000000000003E-2</v>
      </c>
    </row>
    <row r="3234" spans="1:79" x14ac:dyDescent="0.25">
      <c r="A3234" t="s">
        <v>817</v>
      </c>
      <c r="B3234" t="s">
        <v>818</v>
      </c>
      <c r="C3234">
        <v>2012</v>
      </c>
      <c r="D3234" t="s">
        <v>526</v>
      </c>
      <c r="E3234">
        <v>1</v>
      </c>
      <c r="F3234">
        <v>0.8</v>
      </c>
      <c r="G3234">
        <v>1.18</v>
      </c>
      <c r="H3234">
        <v>8.3000000000000007</v>
      </c>
      <c r="I3234">
        <v>3.9</v>
      </c>
      <c r="J3234">
        <v>7.9859999999999998</v>
      </c>
      <c r="K3234">
        <v>2.37</v>
      </c>
      <c r="L3234">
        <v>19.100000000000001</v>
      </c>
      <c r="M3234">
        <v>3.8290999999999999</v>
      </c>
      <c r="N3234">
        <v>2.3212579509571398</v>
      </c>
      <c r="O3234">
        <v>6</v>
      </c>
      <c r="P3234">
        <v>3.2</v>
      </c>
      <c r="Q3234">
        <v>6.6</v>
      </c>
      <c r="R3234">
        <v>6.8</v>
      </c>
      <c r="S3234">
        <v>0.01</v>
      </c>
      <c r="V3234">
        <v>76.2</v>
      </c>
      <c r="W3234">
        <v>22.643000000000001</v>
      </c>
      <c r="X3234">
        <v>99.5</v>
      </c>
      <c r="Y3234">
        <v>99</v>
      </c>
      <c r="Z3234">
        <v>81.707999999999998</v>
      </c>
      <c r="AA3234">
        <v>5.9110593612211169</v>
      </c>
      <c r="AB3234">
        <v>19.600000000000001</v>
      </c>
      <c r="AE3234">
        <v>85.468980000000002</v>
      </c>
      <c r="AF3234">
        <v>26.976939999999999</v>
      </c>
      <c r="AG3234">
        <v>72.3</v>
      </c>
      <c r="AH3234">
        <v>97.6</v>
      </c>
      <c r="AI3234">
        <v>74.393951667855276</v>
      </c>
      <c r="AJ3234">
        <v>18.7</v>
      </c>
      <c r="AK3234">
        <v>16</v>
      </c>
      <c r="AL3234">
        <v>97.937422999999995</v>
      </c>
      <c r="AM3234">
        <v>98.9111240081034</v>
      </c>
      <c r="AN3234">
        <v>93.420771000000002</v>
      </c>
      <c r="AO3234">
        <v>81.760665333381795</v>
      </c>
      <c r="AP3234">
        <v>100</v>
      </c>
      <c r="AQ3234">
        <v>96.81</v>
      </c>
      <c r="AR3234">
        <v>1.1850049863302505</v>
      </c>
      <c r="AS3234">
        <v>10.4725845421321</v>
      </c>
      <c r="AU3234">
        <v>13.960000038146999</v>
      </c>
      <c r="AV3234">
        <v>59.725000000000001</v>
      </c>
      <c r="AW3234">
        <v>18.792594999999999</v>
      </c>
      <c r="AX3234">
        <v>76.709990118112103</v>
      </c>
      <c r="AY3234">
        <v>35.35568121</v>
      </c>
      <c r="AZ3234">
        <v>2.985614</v>
      </c>
      <c r="BA3234">
        <v>0.78675372479956873</v>
      </c>
      <c r="BB3234">
        <v>0.80494999885559104</v>
      </c>
      <c r="BC3234">
        <v>6.9116858993623698</v>
      </c>
      <c r="BD3234">
        <v>1.5489923519541007</v>
      </c>
      <c r="BE3234">
        <v>52.145299999999999</v>
      </c>
      <c r="BF3234">
        <v>29.656520485877991</v>
      </c>
      <c r="BG3234">
        <v>0.82</v>
      </c>
      <c r="BH3234">
        <v>3.5000000000000004</v>
      </c>
      <c r="BI3234">
        <v>19.765000000000001</v>
      </c>
      <c r="BJ3234">
        <v>97.244699375192042</v>
      </c>
      <c r="BK3234">
        <v>53.27855945534008</v>
      </c>
      <c r="BL3234">
        <v>5.8149516251405284</v>
      </c>
      <c r="BQ3234">
        <v>83.620999999999995</v>
      </c>
      <c r="BR3234">
        <v>81.338080000000005</v>
      </c>
      <c r="BS3234">
        <v>0.9617</v>
      </c>
      <c r="BT3234">
        <v>1.1629903250281057</v>
      </c>
      <c r="BU3234">
        <v>0.12055299539170507</v>
      </c>
      <c r="BV3234">
        <v>54.755016096500086</v>
      </c>
      <c r="BW3234">
        <v>46</v>
      </c>
      <c r="BY3234">
        <v>200.29277819928487</v>
      </c>
      <c r="BZ3234">
        <v>8.5970000000000013</v>
      </c>
      <c r="CA3234">
        <v>8.8607000000000005E-2</v>
      </c>
    </row>
    <row r="3235" spans="1:79" x14ac:dyDescent="0.25">
      <c r="A3235" t="s">
        <v>817</v>
      </c>
      <c r="B3235" t="s">
        <v>818</v>
      </c>
      <c r="C3235">
        <v>2013</v>
      </c>
      <c r="D3235" t="s">
        <v>526</v>
      </c>
      <c r="E3235">
        <v>1</v>
      </c>
      <c r="F3235">
        <v>0.86</v>
      </c>
      <c r="G3235">
        <v>1.25</v>
      </c>
      <c r="H3235">
        <v>8.3000000000000007</v>
      </c>
      <c r="I3235">
        <v>3.7</v>
      </c>
      <c r="J3235">
        <v>7.8949999999999996</v>
      </c>
      <c r="K3235">
        <v>2.343</v>
      </c>
      <c r="L3235">
        <v>19.399999999999999</v>
      </c>
      <c r="M3235">
        <v>4.4903999999999993</v>
      </c>
      <c r="N3235">
        <v>2.3591514817639898</v>
      </c>
      <c r="O3235">
        <v>6</v>
      </c>
      <c r="P3235">
        <v>3.1</v>
      </c>
      <c r="Q3235">
        <v>6.4</v>
      </c>
      <c r="R3235">
        <v>8.4</v>
      </c>
      <c r="S3235">
        <v>0.01</v>
      </c>
      <c r="V3235">
        <v>76.599999999999994</v>
      </c>
      <c r="W3235">
        <v>22.5198</v>
      </c>
      <c r="X3235">
        <v>98.6</v>
      </c>
      <c r="Y3235">
        <v>98</v>
      </c>
      <c r="Z3235">
        <v>82.114999999999995</v>
      </c>
      <c r="AA3235">
        <v>5.9365272579838857</v>
      </c>
      <c r="AB3235">
        <v>16.599999999999994</v>
      </c>
      <c r="AE3235">
        <v>79.471850000000003</v>
      </c>
      <c r="AF3235">
        <v>29.674645999999999</v>
      </c>
      <c r="AG3235">
        <v>72.900000000000006</v>
      </c>
      <c r="AH3235">
        <v>95.967741935483872</v>
      </c>
      <c r="AI3235">
        <v>75.137558081949834</v>
      </c>
      <c r="AJ3235">
        <v>18.7</v>
      </c>
      <c r="AK3235">
        <v>14.1</v>
      </c>
      <c r="AL3235">
        <v>97.932845</v>
      </c>
      <c r="AM3235">
        <v>98.916456287583699</v>
      </c>
      <c r="AN3235">
        <v>93.417064999999994</v>
      </c>
      <c r="AO3235">
        <v>81.735842134113597</v>
      </c>
      <c r="AP3235">
        <v>100</v>
      </c>
      <c r="AQ3235">
        <v>96.79</v>
      </c>
      <c r="AR3235">
        <v>1.2361588657579445</v>
      </c>
      <c r="AS3235">
        <v>10.6783822104781</v>
      </c>
      <c r="AU3235">
        <v>14.2200002670288</v>
      </c>
      <c r="AV3235">
        <v>59.85</v>
      </c>
      <c r="AW3235">
        <v>19.110227999999999</v>
      </c>
      <c r="AX3235">
        <v>77.882599999999996</v>
      </c>
      <c r="AY3235">
        <v>50.315457879999997</v>
      </c>
      <c r="BA3235">
        <v>0.85096578330841843</v>
      </c>
      <c r="BB3235">
        <v>0.82362002134323098</v>
      </c>
      <c r="BC3235">
        <v>6.7179351269539902</v>
      </c>
      <c r="BD3235">
        <v>1.5769391701212689</v>
      </c>
      <c r="BE3235">
        <v>48.009499999999996</v>
      </c>
      <c r="BF3235">
        <v>34.963279962539673</v>
      </c>
      <c r="BG3235">
        <v>0.93</v>
      </c>
      <c r="BH3235">
        <v>3.5999999999999996</v>
      </c>
      <c r="BI3235">
        <v>19.315000000000001</v>
      </c>
      <c r="BJ3235">
        <v>97.201888194657826</v>
      </c>
      <c r="BK3235">
        <v>51.821548066823965</v>
      </c>
      <c r="BL3235">
        <v>5.8431779514960933</v>
      </c>
      <c r="BQ3235">
        <v>83.620999999999995</v>
      </c>
      <c r="BR3235">
        <v>81.338080000000005</v>
      </c>
      <c r="BS3235">
        <v>0.96177000000000001</v>
      </c>
      <c r="BT3235">
        <v>1.3087243992309863</v>
      </c>
      <c r="BU3235">
        <v>0.1246795857684815</v>
      </c>
      <c r="BV3235">
        <v>58.025200428196996</v>
      </c>
      <c r="BW3235">
        <v>47</v>
      </c>
      <c r="BX3235">
        <v>11.39</v>
      </c>
      <c r="BY3235">
        <v>179.77449388309589</v>
      </c>
      <c r="BZ3235">
        <v>8.8070000000000004</v>
      </c>
      <c r="CA3235">
        <v>9.3355999999999995E-2</v>
      </c>
    </row>
    <row r="3236" spans="1:79" x14ac:dyDescent="0.25">
      <c r="A3236" t="s">
        <v>817</v>
      </c>
      <c r="B3236" t="s">
        <v>818</v>
      </c>
      <c r="C3236">
        <v>2014</v>
      </c>
      <c r="D3236" t="s">
        <v>526</v>
      </c>
      <c r="E3236">
        <v>1</v>
      </c>
      <c r="F3236">
        <v>1.0900000000000001</v>
      </c>
      <c r="G3236">
        <v>1.52</v>
      </c>
      <c r="H3236">
        <v>8.6999999999999993</v>
      </c>
      <c r="I3236">
        <v>3.3</v>
      </c>
      <c r="J3236">
        <v>7.8140000000000001</v>
      </c>
      <c r="K3236">
        <v>2.3210000000000002</v>
      </c>
      <c r="L3236">
        <v>19.8</v>
      </c>
      <c r="M3236">
        <v>6.0386999999999995</v>
      </c>
      <c r="O3236">
        <v>6</v>
      </c>
      <c r="P3236">
        <v>3.1</v>
      </c>
      <c r="Q3236">
        <v>6.2</v>
      </c>
      <c r="R3236">
        <v>6.8</v>
      </c>
      <c r="S3236">
        <v>0.01</v>
      </c>
      <c r="V3236">
        <v>76.900000000000006</v>
      </c>
      <c r="W3236">
        <v>22.396599999999999</v>
      </c>
      <c r="X3236">
        <v>98.5</v>
      </c>
      <c r="Y3236">
        <v>97</v>
      </c>
      <c r="Z3236">
        <v>82.295000000000002</v>
      </c>
      <c r="AA3236">
        <v>6.1388732212094697</v>
      </c>
      <c r="AB3236">
        <v>14.399999999999999</v>
      </c>
      <c r="AC3236">
        <v>22.9</v>
      </c>
      <c r="AE3236">
        <v>87.04607</v>
      </c>
      <c r="AF3236">
        <v>29.826096</v>
      </c>
      <c r="AG3236">
        <v>73.400000000000006</v>
      </c>
      <c r="AH3236">
        <v>97.560975609756099</v>
      </c>
      <c r="AI3236">
        <v>75.092180349368604</v>
      </c>
      <c r="AJ3236">
        <v>18.7</v>
      </c>
      <c r="AK3236">
        <v>14.4</v>
      </c>
      <c r="AL3236">
        <v>97.928897000000006</v>
      </c>
      <c r="AM3236">
        <v>98.922146845441105</v>
      </c>
      <c r="AN3236">
        <v>93.413869000000005</v>
      </c>
      <c r="AO3236">
        <v>81.714980796108804</v>
      </c>
      <c r="AP3236">
        <v>100</v>
      </c>
      <c r="AQ3236">
        <v>96.81</v>
      </c>
      <c r="AR3236">
        <v>1.1567851220071237</v>
      </c>
      <c r="AS3236">
        <v>12.2427515458209</v>
      </c>
      <c r="AT3236">
        <v>77.241394042968807</v>
      </c>
      <c r="AU3236">
        <v>13.180000305175801</v>
      </c>
      <c r="AV3236">
        <v>60.975000000000001</v>
      </c>
      <c r="AW3236">
        <v>18.712257000000001</v>
      </c>
      <c r="AX3236">
        <v>79.98</v>
      </c>
      <c r="AY3236">
        <v>59.753359250000003</v>
      </c>
      <c r="AZ3236">
        <v>3.218518</v>
      </c>
      <c r="BA3236">
        <v>0.94534332957655121</v>
      </c>
      <c r="BB3236">
        <v>0.88007998466491699</v>
      </c>
      <c r="BC3236">
        <v>6.6312244478440299</v>
      </c>
      <c r="BD3236">
        <v>1.6208462570504087</v>
      </c>
      <c r="BE3236">
        <v>53.225699999999996</v>
      </c>
      <c r="BF3236">
        <v>33.373996615409851</v>
      </c>
      <c r="BG3236">
        <v>0.81</v>
      </c>
      <c r="BH3236">
        <v>3.8</v>
      </c>
      <c r="BI3236">
        <v>18.303999999999998</v>
      </c>
      <c r="BJ3236">
        <v>97.159077014123611</v>
      </c>
      <c r="BK3236">
        <v>54.636318970856443</v>
      </c>
      <c r="BL3236">
        <v>5.3931267268819392</v>
      </c>
      <c r="BQ3236">
        <v>83.620999999999995</v>
      </c>
      <c r="BR3236">
        <v>81.338080000000005</v>
      </c>
      <c r="BS3236">
        <v>0.96184000000000003</v>
      </c>
      <c r="BT3236">
        <v>1.2700537343169072</v>
      </c>
      <c r="BU3236">
        <v>0.1316367265469062</v>
      </c>
      <c r="BV3236">
        <v>56.498096832956726</v>
      </c>
      <c r="BW3236">
        <v>50</v>
      </c>
      <c r="BX3236">
        <v>11.66</v>
      </c>
      <c r="BY3236">
        <v>184.43389011384653</v>
      </c>
      <c r="BZ3236">
        <v>8.8290000000000006</v>
      </c>
      <c r="CA3236">
        <v>8.6085999999999996E-2</v>
      </c>
    </row>
    <row r="3237" spans="1:79" x14ac:dyDescent="0.25">
      <c r="A3237" t="s">
        <v>817</v>
      </c>
      <c r="B3237" t="s">
        <v>818</v>
      </c>
      <c r="C3237">
        <v>2015</v>
      </c>
      <c r="D3237" t="s">
        <v>526</v>
      </c>
      <c r="E3237">
        <v>1</v>
      </c>
      <c r="F3237">
        <v>0.95</v>
      </c>
      <c r="G3237">
        <v>1.32</v>
      </c>
      <c r="H3237">
        <v>8.4</v>
      </c>
      <c r="I3237">
        <v>2.9</v>
      </c>
      <c r="J3237">
        <v>7.7430000000000003</v>
      </c>
      <c r="K3237">
        <v>2.302</v>
      </c>
      <c r="L3237">
        <v>20.100000000000001</v>
      </c>
      <c r="M3237">
        <v>5.0796000000000001</v>
      </c>
      <c r="O3237">
        <v>6</v>
      </c>
      <c r="P3237">
        <v>3</v>
      </c>
      <c r="Q3237">
        <v>6</v>
      </c>
      <c r="R3237">
        <v>6.5</v>
      </c>
      <c r="S3237">
        <v>0.02</v>
      </c>
      <c r="T3237">
        <v>17.7</v>
      </c>
      <c r="U3237">
        <v>8.1999999999999993</v>
      </c>
      <c r="V3237">
        <v>77.099999999999994</v>
      </c>
      <c r="W3237">
        <v>22.273399999999999</v>
      </c>
      <c r="Y3237">
        <v>95</v>
      </c>
      <c r="Z3237">
        <v>82.14</v>
      </c>
      <c r="AA3237">
        <v>6.1620046948787452</v>
      </c>
      <c r="AB3237">
        <v>15.999999999999993</v>
      </c>
      <c r="AE3237">
        <v>86.67971</v>
      </c>
      <c r="AF3237">
        <v>31.312998</v>
      </c>
      <c r="AG3237">
        <v>74</v>
      </c>
      <c r="AH3237">
        <v>97.560975609756099</v>
      </c>
      <c r="AI3237">
        <v>76.700006020777863</v>
      </c>
      <c r="AJ3237">
        <v>18.7</v>
      </c>
      <c r="AK3237">
        <v>13.4</v>
      </c>
      <c r="AL3237">
        <v>97.925557999999995</v>
      </c>
      <c r="AM3237">
        <v>98.928176202682906</v>
      </c>
      <c r="AN3237">
        <v>93.411165999999994</v>
      </c>
      <c r="AO3237">
        <v>81.697945090493505</v>
      </c>
      <c r="AP3237">
        <v>100</v>
      </c>
      <c r="AQ3237">
        <v>96.72</v>
      </c>
      <c r="AR3237">
        <v>1.1802533289508494</v>
      </c>
      <c r="AS3237">
        <v>13.4091682209694</v>
      </c>
      <c r="AU3237">
        <v>11.4799995422363</v>
      </c>
      <c r="AV3237">
        <v>62.725000000000001</v>
      </c>
      <c r="AW3237">
        <v>17.206007</v>
      </c>
      <c r="AX3237">
        <v>77.634699999999995</v>
      </c>
      <c r="AY3237">
        <v>67.760020650000001</v>
      </c>
      <c r="BA3237">
        <v>0.95705013018176177</v>
      </c>
      <c r="BB3237">
        <v>1.1753000020980799</v>
      </c>
      <c r="BC3237">
        <v>6.3541612908490501</v>
      </c>
      <c r="BD3237">
        <v>1.7306029910367438</v>
      </c>
      <c r="BE3237">
        <v>48.2089</v>
      </c>
      <c r="BG3237">
        <v>0.84</v>
      </c>
      <c r="BH3237">
        <v>3.4000000000000004</v>
      </c>
      <c r="BI3237">
        <v>18.803000000000001</v>
      </c>
      <c r="BJ3237">
        <v>97.159077014123611</v>
      </c>
      <c r="BK3237">
        <v>51.417675535233599</v>
      </c>
      <c r="BL3237">
        <v>5.4050893880446038</v>
      </c>
      <c r="BQ3237">
        <v>83.620999999999995</v>
      </c>
      <c r="BR3237">
        <v>81.338080000000005</v>
      </c>
      <c r="BS3237">
        <v>0.96192</v>
      </c>
      <c r="BT3237">
        <v>0.80892494242844426</v>
      </c>
      <c r="BU3237">
        <v>0.1357812972863916</v>
      </c>
      <c r="BV3237">
        <v>62.126907225480821</v>
      </c>
      <c r="BW3237">
        <v>51</v>
      </c>
      <c r="BX3237">
        <v>13.26</v>
      </c>
      <c r="BY3237">
        <v>182.24711259757197</v>
      </c>
      <c r="BZ3237">
        <v>9.2690000000000001</v>
      </c>
      <c r="CA3237">
        <v>0.101255</v>
      </c>
    </row>
    <row r="3238" spans="1:79" x14ac:dyDescent="0.25">
      <c r="A3238" t="s">
        <v>817</v>
      </c>
      <c r="B3238" t="s">
        <v>818</v>
      </c>
      <c r="C3238">
        <v>2016</v>
      </c>
      <c r="D3238" t="s">
        <v>526</v>
      </c>
      <c r="E3238">
        <v>1</v>
      </c>
      <c r="F3238">
        <v>0.93</v>
      </c>
      <c r="G3238">
        <v>1.29</v>
      </c>
      <c r="H3238">
        <v>8.5</v>
      </c>
      <c r="I3238">
        <v>2.7</v>
      </c>
      <c r="J3238">
        <v>7.6840000000000002</v>
      </c>
      <c r="K3238">
        <v>2.2850000000000001</v>
      </c>
      <c r="L3238">
        <v>20.5</v>
      </c>
      <c r="M3238">
        <v>6.4303999999999997</v>
      </c>
      <c r="P3238">
        <v>2.9</v>
      </c>
      <c r="Q3238">
        <v>5.8</v>
      </c>
      <c r="R3238">
        <v>5.9</v>
      </c>
      <c r="S3238">
        <v>0.02</v>
      </c>
      <c r="T3238">
        <v>17.2</v>
      </c>
      <c r="V3238">
        <v>77.400000000000006</v>
      </c>
      <c r="W3238">
        <v>22.150200000000002</v>
      </c>
      <c r="Y3238">
        <v>95</v>
      </c>
      <c r="Z3238">
        <v>82.727999999999994</v>
      </c>
      <c r="AA3238">
        <v>5.9931630724282616</v>
      </c>
      <c r="AB3238">
        <v>15.600000000000009</v>
      </c>
      <c r="AF3238">
        <v>33.372261000000002</v>
      </c>
      <c r="AG3238">
        <v>74.599999999999994</v>
      </c>
      <c r="AH3238">
        <v>97.61904761904762</v>
      </c>
      <c r="AI3238">
        <v>77.404698185076143</v>
      </c>
      <c r="AJ3238">
        <v>20</v>
      </c>
      <c r="AK3238">
        <v>13.9</v>
      </c>
      <c r="AP3238">
        <v>100</v>
      </c>
      <c r="AQ3238">
        <v>96.58</v>
      </c>
      <c r="AU3238">
        <v>9.6700000762939506</v>
      </c>
      <c r="AV3238">
        <v>64.849999999999994</v>
      </c>
      <c r="AW3238">
        <v>15.899044999999999</v>
      </c>
      <c r="AX3238">
        <v>80.475899999999996</v>
      </c>
      <c r="AY3238">
        <v>78.992501770000004</v>
      </c>
      <c r="AZ3238">
        <v>3.2433519999999998</v>
      </c>
      <c r="BA3238">
        <v>0.9844205356949336</v>
      </c>
      <c r="BB3238">
        <v>0.78965002298355103</v>
      </c>
      <c r="BC3238">
        <v>6.0959505809657601</v>
      </c>
      <c r="BE3238">
        <v>44.058999999999997</v>
      </c>
      <c r="BG3238">
        <v>0.79</v>
      </c>
      <c r="BH3238">
        <v>4.3</v>
      </c>
      <c r="BI3238">
        <v>17.353999999999999</v>
      </c>
      <c r="BK3238">
        <v>55.845052270110408</v>
      </c>
      <c r="BL3238">
        <v>5.4553289379668488</v>
      </c>
      <c r="BQ3238">
        <v>83.620999999999995</v>
      </c>
      <c r="BR3238">
        <v>81.338080000000005</v>
      </c>
      <c r="BS3238">
        <v>0.96196000000000004</v>
      </c>
      <c r="BT3238">
        <v>1.0474598547228311</v>
      </c>
      <c r="BU3238">
        <v>0.143871935967984</v>
      </c>
      <c r="BV3238">
        <v>61.526251369153073</v>
      </c>
      <c r="BW3238">
        <v>51</v>
      </c>
      <c r="BY3238">
        <v>183.67300435008238</v>
      </c>
      <c r="CA3238">
        <v>0.121043</v>
      </c>
    </row>
    <row r="3239" spans="1:79" x14ac:dyDescent="0.25">
      <c r="A3239" t="s">
        <v>817</v>
      </c>
      <c r="B3239" t="s">
        <v>818</v>
      </c>
      <c r="C3239">
        <v>2017</v>
      </c>
      <c r="D3239" t="s">
        <v>526</v>
      </c>
      <c r="E3239">
        <v>1</v>
      </c>
      <c r="F3239">
        <v>0.92</v>
      </c>
      <c r="G3239">
        <v>1.26</v>
      </c>
      <c r="J3239">
        <v>7.6390000000000002</v>
      </c>
      <c r="K3239">
        <v>2.2669999999999999</v>
      </c>
      <c r="P3239">
        <v>2.8</v>
      </c>
      <c r="Q3239">
        <v>5.6</v>
      </c>
      <c r="R3239">
        <v>4.8</v>
      </c>
      <c r="S3239">
        <v>0.02</v>
      </c>
      <c r="Y3239">
        <v>96</v>
      </c>
      <c r="Z3239">
        <v>83.182000000000002</v>
      </c>
      <c r="AA3239">
        <v>6.365508900210874</v>
      </c>
      <c r="AB3239">
        <v>16.900000000000006</v>
      </c>
      <c r="AF3239">
        <v>35.065047999999997</v>
      </c>
      <c r="AG3239">
        <v>75.099999999999994</v>
      </c>
      <c r="AH3239">
        <v>97.61904761904762</v>
      </c>
      <c r="AI3239">
        <v>77.478584164621765</v>
      </c>
      <c r="AJ3239">
        <v>20</v>
      </c>
      <c r="AK3239">
        <v>15</v>
      </c>
      <c r="AT3239">
        <v>84.181587219238295</v>
      </c>
      <c r="AU3239">
        <v>8.1300001144409197</v>
      </c>
      <c r="AV3239">
        <v>66.174999999999997</v>
      </c>
      <c r="AW3239">
        <v>16.216685999999999</v>
      </c>
      <c r="AX3239">
        <v>81.625667517265498</v>
      </c>
      <c r="AY3239">
        <v>82.637891260000004</v>
      </c>
      <c r="BE3239">
        <v>30.581500000000005</v>
      </c>
      <c r="BI3239">
        <v>17.562999999999999</v>
      </c>
      <c r="BK3239">
        <v>59.82932586837434</v>
      </c>
      <c r="BQ3239">
        <v>83.620999999999995</v>
      </c>
      <c r="BR3239">
        <v>81.338080000000005</v>
      </c>
      <c r="BS3239">
        <v>0.96201000000000003</v>
      </c>
      <c r="BV3239">
        <v>66.702009222225342</v>
      </c>
      <c r="BW3239">
        <v>50</v>
      </c>
      <c r="BX3239">
        <v>15.51</v>
      </c>
      <c r="CA3239">
        <v>0.131963</v>
      </c>
    </row>
    <row r="3240" spans="1:79" x14ac:dyDescent="0.25">
      <c r="A3240" t="s">
        <v>817</v>
      </c>
      <c r="B3240" t="s">
        <v>818</v>
      </c>
      <c r="C3240">
        <v>2018</v>
      </c>
      <c r="D3240" t="s">
        <v>526</v>
      </c>
      <c r="E3240">
        <v>1</v>
      </c>
      <c r="F3240">
        <v>0.91</v>
      </c>
      <c r="G3240">
        <v>1.22</v>
      </c>
      <c r="AI3240">
        <v>77.562322790538488</v>
      </c>
      <c r="AJ3240">
        <v>20</v>
      </c>
      <c r="AU3240">
        <v>7.2680001258850098</v>
      </c>
      <c r="AZ3240">
        <v>3</v>
      </c>
      <c r="BE3240">
        <v>33.792500000000004</v>
      </c>
      <c r="BQ3240">
        <v>83.620999999999995</v>
      </c>
      <c r="BR3240">
        <v>81.338080000000005</v>
      </c>
      <c r="BS3240">
        <v>0.96206000000000003</v>
      </c>
      <c r="BW3240">
        <v>50</v>
      </c>
      <c r="BX3240">
        <v>20.260000000000002</v>
      </c>
    </row>
    <row r="3241" spans="1:79" x14ac:dyDescent="0.25">
      <c r="A3241" t="s">
        <v>817</v>
      </c>
      <c r="B3241" t="s">
        <v>818</v>
      </c>
      <c r="C3241">
        <v>2019</v>
      </c>
      <c r="D3241" t="s">
        <v>526</v>
      </c>
      <c r="E3241">
        <v>1</v>
      </c>
      <c r="F3241">
        <v>0.89</v>
      </c>
      <c r="G3241">
        <v>1.19</v>
      </c>
    </row>
    <row r="3242" spans="1:79" x14ac:dyDescent="0.25">
      <c r="A3242" t="s">
        <v>819</v>
      </c>
      <c r="B3242" t="s">
        <v>820</v>
      </c>
      <c r="C3242">
        <v>2000</v>
      </c>
      <c r="D3242" t="s">
        <v>526</v>
      </c>
      <c r="E3242">
        <v>1</v>
      </c>
      <c r="J3242">
        <v>9.16</v>
      </c>
      <c r="K3242">
        <v>2.6930000000000001</v>
      </c>
      <c r="L3242">
        <v>15.1</v>
      </c>
      <c r="O3242">
        <v>12</v>
      </c>
      <c r="P3242">
        <v>3.3</v>
      </c>
      <c r="Q3242">
        <v>5.5</v>
      </c>
      <c r="R3242">
        <v>21</v>
      </c>
      <c r="U3242">
        <v>15.8</v>
      </c>
      <c r="V3242">
        <v>76.099999999999994</v>
      </c>
      <c r="W3242">
        <v>7.1828000000000003</v>
      </c>
      <c r="X3242">
        <v>99.9</v>
      </c>
      <c r="Z3242">
        <v>82</v>
      </c>
      <c r="AE3242">
        <v>91.794030000000006</v>
      </c>
      <c r="AG3242">
        <v>70.8</v>
      </c>
      <c r="AH3242">
        <v>95.762711864406782</v>
      </c>
      <c r="AI3242">
        <v>80.151713194914421</v>
      </c>
      <c r="AL3242">
        <v>99.615829204985801</v>
      </c>
      <c r="AM3242">
        <v>99.107819061075801</v>
      </c>
      <c r="AN3242">
        <v>77.434704568675897</v>
      </c>
      <c r="AO3242">
        <v>74.013534728280604</v>
      </c>
      <c r="AP3242">
        <v>100</v>
      </c>
      <c r="AQ3242">
        <v>88.93</v>
      </c>
      <c r="AU3242">
        <v>6.9200000762939498</v>
      </c>
      <c r="AX3242">
        <v>15.110259564038801</v>
      </c>
      <c r="BB3242">
        <v>1.35629999637604</v>
      </c>
      <c r="BI3242">
        <v>19.134</v>
      </c>
      <c r="BJ3242">
        <v>99.824794816414681</v>
      </c>
      <c r="BP3242">
        <v>98.214438900000005</v>
      </c>
      <c r="BR3242">
        <v>10.580629999999999</v>
      </c>
      <c r="BT3242">
        <v>1.8104107671163023</v>
      </c>
    </row>
    <row r="3243" spans="1:79" x14ac:dyDescent="0.25">
      <c r="A3243" t="s">
        <v>819</v>
      </c>
      <c r="B3243" t="s">
        <v>820</v>
      </c>
      <c r="C3243">
        <v>2001</v>
      </c>
      <c r="D3243" t="s">
        <v>526</v>
      </c>
      <c r="E3243">
        <v>1</v>
      </c>
      <c r="J3243">
        <v>9.0090000000000003</v>
      </c>
      <c r="K3243">
        <v>2.6589999999999998</v>
      </c>
      <c r="L3243">
        <v>15.4</v>
      </c>
      <c r="O3243">
        <v>11</v>
      </c>
      <c r="P3243">
        <v>3.1</v>
      </c>
      <c r="Q3243">
        <v>5.3</v>
      </c>
      <c r="R3243">
        <v>21</v>
      </c>
      <c r="V3243">
        <v>76.400000000000006</v>
      </c>
      <c r="W3243">
        <v>6.5204000000000004</v>
      </c>
      <c r="X3243">
        <v>99.9</v>
      </c>
      <c r="Z3243">
        <v>82.301000000000002</v>
      </c>
      <c r="AE3243">
        <v>98.306190000000001</v>
      </c>
      <c r="AG3243">
        <v>71.3</v>
      </c>
      <c r="AI3243">
        <v>78.904809904515247</v>
      </c>
      <c r="AJ3243">
        <v>12.2</v>
      </c>
      <c r="AL3243">
        <v>99.609534006297295</v>
      </c>
      <c r="AM3243">
        <v>99.107832991701301</v>
      </c>
      <c r="AN3243">
        <v>77.429811100895407</v>
      </c>
      <c r="AO3243">
        <v>73.8527919210661</v>
      </c>
      <c r="AP3243">
        <v>100</v>
      </c>
      <c r="AQ3243">
        <v>89.75</v>
      </c>
      <c r="AU3243">
        <v>5.6799998283386204</v>
      </c>
      <c r="AX3243">
        <v>30.175910470085402</v>
      </c>
      <c r="BB3243">
        <v>1.4677300453186</v>
      </c>
      <c r="BI3243">
        <v>19.164000000000001</v>
      </c>
      <c r="BJ3243">
        <v>99.812397408207346</v>
      </c>
      <c r="BP3243">
        <v>97.959443199999995</v>
      </c>
      <c r="BR3243">
        <v>10.580629999999999</v>
      </c>
      <c r="BT3243">
        <v>1.4082034894276607</v>
      </c>
    </row>
    <row r="3244" spans="1:79" x14ac:dyDescent="0.25">
      <c r="A3244" t="s">
        <v>819</v>
      </c>
      <c r="B3244" t="s">
        <v>820</v>
      </c>
      <c r="C3244">
        <v>2002</v>
      </c>
      <c r="D3244" t="s">
        <v>526</v>
      </c>
      <c r="E3244">
        <v>1</v>
      </c>
      <c r="J3244">
        <v>8.8460000000000001</v>
      </c>
      <c r="K3244">
        <v>2.6110000000000002</v>
      </c>
      <c r="L3244">
        <v>15.7</v>
      </c>
      <c r="O3244">
        <v>12</v>
      </c>
      <c r="P3244">
        <v>3</v>
      </c>
      <c r="Q3244">
        <v>5</v>
      </c>
      <c r="R3244">
        <v>20</v>
      </c>
      <c r="V3244">
        <v>76.7</v>
      </c>
      <c r="W3244">
        <v>5.8579999999999997</v>
      </c>
      <c r="X3244">
        <v>99.9</v>
      </c>
      <c r="Z3244">
        <v>82.802999999999997</v>
      </c>
      <c r="AD3244">
        <v>94.578890000000001</v>
      </c>
      <c r="AE3244">
        <v>100.35184</v>
      </c>
      <c r="AG3244">
        <v>71.900000000000006</v>
      </c>
      <c r="AI3244">
        <v>79.83037029511253</v>
      </c>
      <c r="AJ3244">
        <v>12.2</v>
      </c>
      <c r="AL3244">
        <v>99.603108000000006</v>
      </c>
      <c r="AM3244">
        <v>99.107831499134306</v>
      </c>
      <c r="AN3244">
        <v>77.424815952000202</v>
      </c>
      <c r="AO3244">
        <v>73.692037600681999</v>
      </c>
      <c r="AP3244">
        <v>100</v>
      </c>
      <c r="AQ3244">
        <v>90.68</v>
      </c>
      <c r="AU3244">
        <v>5.9200000762939498</v>
      </c>
      <c r="AX3244">
        <v>27.838885418068699</v>
      </c>
      <c r="BB3244">
        <v>1.4387400150299099</v>
      </c>
      <c r="BF3244">
        <v>33.763608336448669</v>
      </c>
      <c r="BI3244">
        <v>19.236000000000001</v>
      </c>
      <c r="BJ3244">
        <v>99.799999999999983</v>
      </c>
      <c r="BP3244">
        <v>98.932856600000008</v>
      </c>
      <c r="BR3244">
        <v>27.43394</v>
      </c>
      <c r="BT3244">
        <v>1.8106247460095843</v>
      </c>
    </row>
    <row r="3245" spans="1:79" x14ac:dyDescent="0.25">
      <c r="A3245" t="s">
        <v>819</v>
      </c>
      <c r="B3245" t="s">
        <v>820</v>
      </c>
      <c r="C3245">
        <v>2003</v>
      </c>
      <c r="D3245" t="s">
        <v>526</v>
      </c>
      <c r="E3245">
        <v>1</v>
      </c>
      <c r="J3245">
        <v>8.6820000000000004</v>
      </c>
      <c r="K3245">
        <v>2.556</v>
      </c>
      <c r="L3245">
        <v>15.9</v>
      </c>
      <c r="O3245">
        <v>11</v>
      </c>
      <c r="P3245">
        <v>2.8</v>
      </c>
      <c r="Q3245">
        <v>4.7</v>
      </c>
      <c r="R3245">
        <v>16</v>
      </c>
      <c r="V3245">
        <v>76.599999999999994</v>
      </c>
      <c r="W3245">
        <v>5.7195999999999998</v>
      </c>
      <c r="X3245">
        <v>99.9</v>
      </c>
      <c r="Z3245">
        <v>82.977999999999994</v>
      </c>
      <c r="AD3245">
        <v>95.661439999999999</v>
      </c>
      <c r="AE3245">
        <v>96.231949999999998</v>
      </c>
      <c r="AG3245">
        <v>72.400000000000006</v>
      </c>
      <c r="AI3245">
        <v>79.704495516590725</v>
      </c>
      <c r="AJ3245">
        <v>12.2</v>
      </c>
      <c r="AL3245">
        <v>99.596337542324804</v>
      </c>
      <c r="AM3245">
        <v>99.107785727079204</v>
      </c>
      <c r="AN3245">
        <v>79.046293229425203</v>
      </c>
      <c r="AO3245">
        <v>73.531250432765006</v>
      </c>
      <c r="AP3245">
        <v>100</v>
      </c>
      <c r="AQ3245">
        <v>91.49</v>
      </c>
      <c r="AU3245">
        <v>6.4800000190734899</v>
      </c>
      <c r="AX3245">
        <v>31.854793012044102</v>
      </c>
      <c r="BA3245">
        <v>1.0429545014618156</v>
      </c>
      <c r="BB3245">
        <v>1.2452800273895299</v>
      </c>
      <c r="BF3245">
        <v>36.097192764282227</v>
      </c>
      <c r="BI3245">
        <v>19.321999999999999</v>
      </c>
      <c r="BJ3245">
        <v>99.755205183585304</v>
      </c>
      <c r="BP3245">
        <v>98.549004999999994</v>
      </c>
      <c r="BR3245">
        <v>27.43394</v>
      </c>
      <c r="BT3245">
        <v>1.0558255172916566</v>
      </c>
      <c r="BY3245">
        <v>53.796823976289197</v>
      </c>
    </row>
    <row r="3246" spans="1:79" x14ac:dyDescent="0.25">
      <c r="A3246" t="s">
        <v>819</v>
      </c>
      <c r="B3246" t="s">
        <v>820</v>
      </c>
      <c r="C3246">
        <v>2004</v>
      </c>
      <c r="D3246" t="s">
        <v>526</v>
      </c>
      <c r="E3246">
        <v>1</v>
      </c>
      <c r="J3246">
        <v>8.5250000000000004</v>
      </c>
      <c r="K3246">
        <v>2.504</v>
      </c>
      <c r="L3246">
        <v>16.2</v>
      </c>
      <c r="O3246">
        <v>12</v>
      </c>
      <c r="P3246">
        <v>2.6</v>
      </c>
      <c r="Q3246">
        <v>4.5</v>
      </c>
      <c r="R3246">
        <v>14</v>
      </c>
      <c r="V3246">
        <v>77.3</v>
      </c>
      <c r="W3246">
        <v>5.5811999999999999</v>
      </c>
      <c r="X3246">
        <v>99.9</v>
      </c>
      <c r="Z3246">
        <v>83.807000000000002</v>
      </c>
      <c r="AD3246">
        <v>97.669979999999995</v>
      </c>
      <c r="AG3246">
        <v>72.8</v>
      </c>
      <c r="AI3246">
        <v>80.55894112126218</v>
      </c>
      <c r="AJ3246">
        <v>12.2</v>
      </c>
      <c r="AL3246">
        <v>99.589589452507198</v>
      </c>
      <c r="AM3246">
        <v>99.107739955024002</v>
      </c>
      <c r="AN3246">
        <v>80.667567456530804</v>
      </c>
      <c r="AO3246">
        <v>73.3704634133327</v>
      </c>
      <c r="AP3246">
        <v>100</v>
      </c>
      <c r="AQ3246">
        <v>92</v>
      </c>
      <c r="AU3246">
        <v>6.0100002288818404</v>
      </c>
      <c r="AX3246">
        <v>40.81</v>
      </c>
      <c r="BA3246">
        <v>0.95127621859668676</v>
      </c>
      <c r="BB3246">
        <v>1.3680599927902199</v>
      </c>
      <c r="BF3246">
        <v>27.609425783157349</v>
      </c>
      <c r="BI3246">
        <v>19.393000000000001</v>
      </c>
      <c r="BJ3246">
        <v>99.71041036717061</v>
      </c>
      <c r="BP3246">
        <v>98.992228699999998</v>
      </c>
      <c r="BR3246">
        <v>93.048829999999995</v>
      </c>
      <c r="BT3246">
        <v>1.3558096443259366</v>
      </c>
      <c r="BY3246">
        <v>54.483461633097797</v>
      </c>
    </row>
    <row r="3247" spans="1:79" x14ac:dyDescent="0.25">
      <c r="A3247" t="s">
        <v>819</v>
      </c>
      <c r="B3247" t="s">
        <v>820</v>
      </c>
      <c r="C3247">
        <v>2005</v>
      </c>
      <c r="D3247" t="s">
        <v>526</v>
      </c>
      <c r="E3247">
        <v>1</v>
      </c>
      <c r="J3247">
        <v>8.3840000000000003</v>
      </c>
      <c r="K3247">
        <v>2.4649999999999999</v>
      </c>
      <c r="L3247">
        <v>16.5</v>
      </c>
      <c r="O3247">
        <v>11</v>
      </c>
      <c r="P3247">
        <v>2.5</v>
      </c>
      <c r="Q3247">
        <v>4.3</v>
      </c>
      <c r="R3247">
        <v>15</v>
      </c>
      <c r="T3247">
        <v>16.100000000000001</v>
      </c>
      <c r="U3247">
        <v>13.3</v>
      </c>
      <c r="V3247">
        <v>77.599999999999994</v>
      </c>
      <c r="W3247">
        <v>5.4428000000000001</v>
      </c>
      <c r="X3247">
        <v>99.9</v>
      </c>
      <c r="Z3247">
        <v>85.052000000000007</v>
      </c>
      <c r="AB3247">
        <v>30.9</v>
      </c>
      <c r="AD3247">
        <v>97.109229999999997</v>
      </c>
      <c r="AF3247">
        <v>24.686516000000001</v>
      </c>
      <c r="AG3247">
        <v>73.3</v>
      </c>
      <c r="AH3247">
        <v>95</v>
      </c>
      <c r="AI3247">
        <v>80.095170867608871</v>
      </c>
      <c r="AJ3247">
        <v>12.2</v>
      </c>
      <c r="AL3247">
        <v>99.582863730547203</v>
      </c>
      <c r="AM3247">
        <v>99.1076941829688</v>
      </c>
      <c r="AN3247">
        <v>82.288639729342506</v>
      </c>
      <c r="AO3247">
        <v>73.741307585435194</v>
      </c>
      <c r="AP3247">
        <v>100</v>
      </c>
      <c r="AQ3247">
        <v>92.57</v>
      </c>
      <c r="AU3247">
        <v>6.5100002288818404</v>
      </c>
      <c r="AV3247">
        <v>65.95</v>
      </c>
      <c r="AW3247">
        <v>10.061885</v>
      </c>
      <c r="AX3247">
        <v>46.81</v>
      </c>
      <c r="BA3247">
        <v>1.1696249175341547</v>
      </c>
      <c r="BB3247">
        <v>1.4122899770736701</v>
      </c>
      <c r="BC3247">
        <v>5.6514254975793401</v>
      </c>
      <c r="BF3247">
        <v>27.227360010147095</v>
      </c>
      <c r="BG3247">
        <v>0.8</v>
      </c>
      <c r="BH3247">
        <v>14.6</v>
      </c>
      <c r="BI3247">
        <v>19.422999999999998</v>
      </c>
      <c r="BJ3247">
        <v>99.66561555075593</v>
      </c>
      <c r="BP3247">
        <v>98.723766699999999</v>
      </c>
      <c r="BR3247">
        <v>93.048829999999995</v>
      </c>
      <c r="BT3247">
        <v>1.0018629641818961</v>
      </c>
      <c r="BY3247">
        <v>56.705443772695325</v>
      </c>
      <c r="CA3247">
        <v>0.106392</v>
      </c>
    </row>
    <row r="3248" spans="1:79" x14ac:dyDescent="0.25">
      <c r="A3248" t="s">
        <v>819</v>
      </c>
      <c r="B3248" t="s">
        <v>820</v>
      </c>
      <c r="C3248">
        <v>2006</v>
      </c>
      <c r="D3248" t="s">
        <v>526</v>
      </c>
      <c r="E3248">
        <v>1</v>
      </c>
      <c r="J3248">
        <v>8.2539999999999996</v>
      </c>
      <c r="K3248">
        <v>2.4369999999999998</v>
      </c>
      <c r="L3248">
        <v>16.8</v>
      </c>
      <c r="O3248">
        <v>9</v>
      </c>
      <c r="P3248">
        <v>2.2999999999999998</v>
      </c>
      <c r="Q3248">
        <v>4</v>
      </c>
      <c r="R3248">
        <v>12</v>
      </c>
      <c r="V3248">
        <v>78.2</v>
      </c>
      <c r="W3248">
        <v>5.3044000000000002</v>
      </c>
      <c r="X3248">
        <v>99.9</v>
      </c>
      <c r="Z3248">
        <v>85.677999999999997</v>
      </c>
      <c r="AA3248">
        <v>5.8112643793017851</v>
      </c>
      <c r="AB3248">
        <v>31.199999999999996</v>
      </c>
      <c r="AD3248">
        <v>96.647360000000006</v>
      </c>
      <c r="AE3248">
        <v>95.85275</v>
      </c>
      <c r="AF3248">
        <v>27.004594999999998</v>
      </c>
      <c r="AG3248">
        <v>73.8</v>
      </c>
      <c r="AI3248">
        <v>81.099437955140957</v>
      </c>
      <c r="AJ3248">
        <v>12.2</v>
      </c>
      <c r="AL3248">
        <v>99.576160376444903</v>
      </c>
      <c r="AM3248">
        <v>99.107648410913697</v>
      </c>
      <c r="AN3248">
        <v>83.909511143884401</v>
      </c>
      <c r="AO3248">
        <v>74.104926029945801</v>
      </c>
      <c r="AP3248">
        <v>100</v>
      </c>
      <c r="AQ3248">
        <v>93.15</v>
      </c>
      <c r="AU3248">
        <v>5.9499998092651403</v>
      </c>
      <c r="AV3248">
        <v>66.55</v>
      </c>
      <c r="AW3248">
        <v>10.769653999999999</v>
      </c>
      <c r="AX3248">
        <v>54.01</v>
      </c>
      <c r="BA3248">
        <v>1.1940866088329571</v>
      </c>
      <c r="BB3248">
        <v>1.53290998935699</v>
      </c>
      <c r="BC3248">
        <v>6.2037919711894904</v>
      </c>
      <c r="BE3248">
        <v>63.861000000000004</v>
      </c>
      <c r="BF3248">
        <v>26.518920063972473</v>
      </c>
      <c r="BG3248">
        <v>0.79</v>
      </c>
      <c r="BH3248">
        <v>15.299999999999999</v>
      </c>
      <c r="BI3248">
        <v>19.385000000000002</v>
      </c>
      <c r="BJ3248">
        <v>99.620820734341237</v>
      </c>
      <c r="BK3248">
        <v>56.867951257265403</v>
      </c>
      <c r="BP3248">
        <v>98.224684199999999</v>
      </c>
      <c r="BR3248">
        <v>93.048829999999995</v>
      </c>
      <c r="BT3248">
        <v>0.59886485167365255</v>
      </c>
      <c r="BV3248">
        <v>79.353743160326147</v>
      </c>
      <c r="BY3248">
        <v>64.926931002285173</v>
      </c>
      <c r="CA3248">
        <v>0.11941400000000001</v>
      </c>
    </row>
    <row r="3249" spans="1:79" x14ac:dyDescent="0.25">
      <c r="A3249" t="s">
        <v>819</v>
      </c>
      <c r="B3249" t="s">
        <v>820</v>
      </c>
      <c r="C3249">
        <v>2007</v>
      </c>
      <c r="D3249" t="s">
        <v>526</v>
      </c>
      <c r="E3249">
        <v>1</v>
      </c>
      <c r="J3249">
        <v>8.125</v>
      </c>
      <c r="K3249">
        <v>2.4119999999999999</v>
      </c>
      <c r="L3249">
        <v>17.2</v>
      </c>
      <c r="O3249">
        <v>10</v>
      </c>
      <c r="P3249">
        <v>2.2000000000000002</v>
      </c>
      <c r="Q3249">
        <v>3.8</v>
      </c>
      <c r="R3249">
        <v>12</v>
      </c>
      <c r="V3249">
        <v>78.3</v>
      </c>
      <c r="W3249">
        <v>5.1660000000000004</v>
      </c>
      <c r="X3249">
        <v>99.9</v>
      </c>
      <c r="Z3249">
        <v>86.225999999999999</v>
      </c>
      <c r="AB3249">
        <v>30.900000000000006</v>
      </c>
      <c r="AC3249">
        <v>18.899999999999999</v>
      </c>
      <c r="AD3249">
        <v>97.487350000000006</v>
      </c>
      <c r="AF3249">
        <v>30.066837</v>
      </c>
      <c r="AG3249">
        <v>74.2</v>
      </c>
      <c r="AI3249">
        <v>80.5830501118174</v>
      </c>
      <c r="AJ3249">
        <v>12.2</v>
      </c>
      <c r="AL3249">
        <v>99.569479390200101</v>
      </c>
      <c r="AM3249">
        <v>99.107602638858495</v>
      </c>
      <c r="AN3249">
        <v>85.530182796182004</v>
      </c>
      <c r="AO3249">
        <v>74.461318756875897</v>
      </c>
      <c r="AP3249">
        <v>100</v>
      </c>
      <c r="AQ3249">
        <v>93.65</v>
      </c>
      <c r="AU3249">
        <v>4.8200001716613796</v>
      </c>
      <c r="AV3249">
        <v>67.75</v>
      </c>
      <c r="AW3249">
        <v>10.104271000000001</v>
      </c>
      <c r="AX3249">
        <v>56.74</v>
      </c>
      <c r="BA3249">
        <v>1.3678404043825325</v>
      </c>
      <c r="BB3249">
        <v>1.4238200187683101</v>
      </c>
      <c r="BC3249">
        <v>6.4050010248001703</v>
      </c>
      <c r="BE3249">
        <v>60.686899999999994</v>
      </c>
      <c r="BF3249">
        <v>26.6153484582901</v>
      </c>
      <c r="BG3249">
        <v>0.79</v>
      </c>
      <c r="BH3249">
        <v>16.600000000000001</v>
      </c>
      <c r="BI3249">
        <v>19.282</v>
      </c>
      <c r="BJ3249">
        <v>99.576025917926557</v>
      </c>
      <c r="BL3249">
        <v>7.7972167412699731</v>
      </c>
      <c r="BP3249">
        <v>98.916512499999996</v>
      </c>
      <c r="BR3249">
        <v>93.048829999999995</v>
      </c>
      <c r="BS3249">
        <v>0.93840000000000001</v>
      </c>
      <c r="BT3249">
        <v>1.1919312215954099</v>
      </c>
      <c r="BY3249">
        <v>66.350838002144485</v>
      </c>
      <c r="CA3249">
        <v>0.120432</v>
      </c>
    </row>
    <row r="3250" spans="1:79" x14ac:dyDescent="0.25">
      <c r="A3250" t="s">
        <v>819</v>
      </c>
      <c r="B3250" t="s">
        <v>820</v>
      </c>
      <c r="C3250">
        <v>2008</v>
      </c>
      <c r="D3250" t="s">
        <v>526</v>
      </c>
      <c r="E3250">
        <v>1</v>
      </c>
      <c r="H3250">
        <v>7.9</v>
      </c>
      <c r="I3250">
        <v>2.5</v>
      </c>
      <c r="J3250">
        <v>8.0030000000000001</v>
      </c>
      <c r="K3250">
        <v>2.3889999999999998</v>
      </c>
      <c r="L3250">
        <v>17.5</v>
      </c>
      <c r="M3250">
        <v>5.4737</v>
      </c>
      <c r="N3250">
        <v>2.43226669365492</v>
      </c>
      <c r="O3250">
        <v>9</v>
      </c>
      <c r="P3250">
        <v>2</v>
      </c>
      <c r="Q3250">
        <v>3.6</v>
      </c>
      <c r="R3250">
        <v>12</v>
      </c>
      <c r="S3250">
        <v>0.03</v>
      </c>
      <c r="V3250">
        <v>79</v>
      </c>
      <c r="W3250">
        <v>5.0998000000000001</v>
      </c>
      <c r="X3250">
        <v>99.9</v>
      </c>
      <c r="Y3250">
        <v>96</v>
      </c>
      <c r="Z3250">
        <v>86.798000000000002</v>
      </c>
      <c r="AB3250">
        <v>33.600000000000009</v>
      </c>
      <c r="AD3250">
        <v>97.608270000000005</v>
      </c>
      <c r="AF3250">
        <v>30.041326999999999</v>
      </c>
      <c r="AG3250">
        <v>74.7</v>
      </c>
      <c r="AI3250">
        <v>81.738781880766837</v>
      </c>
      <c r="AJ3250">
        <v>13.3</v>
      </c>
      <c r="AL3250">
        <v>99.562817501199603</v>
      </c>
      <c r="AM3250">
        <v>99.107556369280999</v>
      </c>
      <c r="AN3250">
        <v>87.150652919383404</v>
      </c>
      <c r="AO3250">
        <v>74.810485400685906</v>
      </c>
      <c r="AP3250">
        <v>100</v>
      </c>
      <c r="AQ3250">
        <v>94.06</v>
      </c>
      <c r="AR3250">
        <v>1.0693352260791515</v>
      </c>
      <c r="AS3250">
        <v>13.8524951998047</v>
      </c>
      <c r="AU3250">
        <v>4.3699998855590803</v>
      </c>
      <c r="AV3250">
        <v>68.575000000000003</v>
      </c>
      <c r="AW3250">
        <v>8.4530505999999992</v>
      </c>
      <c r="AX3250">
        <v>58</v>
      </c>
      <c r="BA3250">
        <v>1.4852277408475416</v>
      </c>
      <c r="BB3250">
        <v>1.6256400346755999</v>
      </c>
      <c r="BC3250">
        <v>7.0263788968825001</v>
      </c>
      <c r="BD3250">
        <v>8.0873759840516701</v>
      </c>
      <c r="BE3250">
        <v>67.547799999999995</v>
      </c>
      <c r="BF3250">
        <v>25.896176695823669</v>
      </c>
      <c r="BG3250">
        <v>0.77</v>
      </c>
      <c r="BH3250">
        <v>17</v>
      </c>
      <c r="BI3250">
        <v>19.123000000000001</v>
      </c>
      <c r="BJ3250">
        <v>99.531231101511864</v>
      </c>
      <c r="BL3250">
        <v>8.248795527671005</v>
      </c>
      <c r="BM3250">
        <v>99.604179999999999</v>
      </c>
      <c r="BP3250">
        <v>98.9792281</v>
      </c>
      <c r="BQ3250">
        <v>86.083830000000006</v>
      </c>
      <c r="BR3250">
        <v>93.118729999999999</v>
      </c>
      <c r="BS3250">
        <v>0.93830000000000002</v>
      </c>
      <c r="BT3250">
        <v>0.4939398519563476</v>
      </c>
      <c r="BU3250">
        <v>0.16995447647951442</v>
      </c>
      <c r="BY3250">
        <v>65.1012724878466</v>
      </c>
      <c r="BZ3250">
        <v>9.9979999999999993</v>
      </c>
      <c r="CA3250">
        <v>0.12911400000000001</v>
      </c>
    </row>
    <row r="3251" spans="1:79" x14ac:dyDescent="0.25">
      <c r="A3251" t="s">
        <v>819</v>
      </c>
      <c r="B3251" t="s">
        <v>820</v>
      </c>
      <c r="C3251">
        <v>2009</v>
      </c>
      <c r="D3251" t="s">
        <v>526</v>
      </c>
      <c r="E3251">
        <v>1</v>
      </c>
      <c r="H3251">
        <v>8.3000000000000007</v>
      </c>
      <c r="I3251">
        <v>2.5</v>
      </c>
      <c r="J3251">
        <v>7.8929999999999998</v>
      </c>
      <c r="K3251">
        <v>2.3650000000000002</v>
      </c>
      <c r="L3251">
        <v>17.8</v>
      </c>
      <c r="M3251">
        <v>5.2671000000000001</v>
      </c>
      <c r="N3251">
        <v>2.4230542324549802</v>
      </c>
      <c r="O3251">
        <v>9</v>
      </c>
      <c r="P3251">
        <v>1.9</v>
      </c>
      <c r="Q3251">
        <v>3.4</v>
      </c>
      <c r="R3251">
        <v>11</v>
      </c>
      <c r="S3251">
        <v>0.03</v>
      </c>
      <c r="V3251">
        <v>79.099999999999994</v>
      </c>
      <c r="W3251">
        <v>5.0335999999999999</v>
      </c>
      <c r="X3251">
        <v>99.9</v>
      </c>
      <c r="Y3251">
        <v>95</v>
      </c>
      <c r="Z3251">
        <v>87.528000000000006</v>
      </c>
      <c r="AA3251">
        <v>5.8301605599676689</v>
      </c>
      <c r="AB3251">
        <v>32</v>
      </c>
      <c r="AD3251">
        <v>97.658190000000005</v>
      </c>
      <c r="AE3251">
        <v>100.9375</v>
      </c>
      <c r="AF3251">
        <v>30.383876999999998</v>
      </c>
      <c r="AG3251">
        <v>75.2</v>
      </c>
      <c r="AI3251">
        <v>81.640556543255911</v>
      </c>
      <c r="AJ3251">
        <v>14.4</v>
      </c>
      <c r="AL3251">
        <v>99.556184521283399</v>
      </c>
      <c r="AM3251">
        <v>99.107511094748105</v>
      </c>
      <c r="AN3251">
        <v>88.770931198144694</v>
      </c>
      <c r="AO3251">
        <v>75.152427098038004</v>
      </c>
      <c r="AP3251">
        <v>100</v>
      </c>
      <c r="AQ3251">
        <v>94.41</v>
      </c>
      <c r="AR3251">
        <v>0.96058004220719673</v>
      </c>
      <c r="AS3251">
        <v>19.028364981112698</v>
      </c>
      <c r="AU3251">
        <v>5.8600001335143999</v>
      </c>
      <c r="AV3251">
        <v>67.525000000000006</v>
      </c>
      <c r="AW3251">
        <v>9.0366172999999996</v>
      </c>
      <c r="AX3251">
        <v>64</v>
      </c>
      <c r="BA3251">
        <v>1.5825203986982566</v>
      </c>
      <c r="BB3251">
        <v>1.81629002094269</v>
      </c>
      <c r="BC3251">
        <v>7.5755417641672604</v>
      </c>
      <c r="BD3251">
        <v>8.319298583489239</v>
      </c>
      <c r="BE3251">
        <v>58.540399999999991</v>
      </c>
      <c r="BF3251">
        <v>26.847371459007263</v>
      </c>
      <c r="BG3251">
        <v>0.82</v>
      </c>
      <c r="BH3251">
        <v>15.2</v>
      </c>
      <c r="BI3251">
        <v>18.919</v>
      </c>
      <c r="BJ3251">
        <v>99.486436285097184</v>
      </c>
      <c r="BK3251">
        <v>56.677438019100777</v>
      </c>
      <c r="BL3251">
        <v>7.2712122879557279</v>
      </c>
      <c r="BM3251">
        <v>99.604179999999999</v>
      </c>
      <c r="BP3251">
        <v>98.8055533</v>
      </c>
      <c r="BQ3251">
        <v>86.083830000000006</v>
      </c>
      <c r="BR3251">
        <v>93.118729999999999</v>
      </c>
      <c r="BS3251">
        <v>0.93818000000000001</v>
      </c>
      <c r="BT3251">
        <v>0.63868756583394914</v>
      </c>
      <c r="BU3251">
        <v>0.24908424908424909</v>
      </c>
      <c r="BV3251">
        <v>78.709220136396723</v>
      </c>
      <c r="BY3251">
        <v>67.062194412564651</v>
      </c>
      <c r="BZ3251">
        <v>10.837</v>
      </c>
      <c r="CA3251">
        <v>0.14879600000000001</v>
      </c>
    </row>
    <row r="3252" spans="1:79" x14ac:dyDescent="0.25">
      <c r="A3252" t="s">
        <v>819</v>
      </c>
      <c r="B3252" t="s">
        <v>820</v>
      </c>
      <c r="C3252">
        <v>2010</v>
      </c>
      <c r="D3252" t="s">
        <v>526</v>
      </c>
      <c r="E3252">
        <v>1</v>
      </c>
      <c r="F3252">
        <v>0.19</v>
      </c>
      <c r="G3252">
        <v>0.26</v>
      </c>
      <c r="H3252">
        <v>9.1</v>
      </c>
      <c r="I3252">
        <v>2.5</v>
      </c>
      <c r="J3252">
        <v>7.8</v>
      </c>
      <c r="K3252">
        <v>2.34</v>
      </c>
      <c r="L3252">
        <v>18.100000000000001</v>
      </c>
      <c r="M3252">
        <v>5.9794</v>
      </c>
      <c r="N3252">
        <v>2.4262942277962898</v>
      </c>
      <c r="O3252">
        <v>9</v>
      </c>
      <c r="P3252">
        <v>1.8</v>
      </c>
      <c r="Q3252">
        <v>3.2</v>
      </c>
      <c r="R3252">
        <v>9.5</v>
      </c>
      <c r="S3252">
        <v>0.03</v>
      </c>
      <c r="T3252">
        <v>13.5</v>
      </c>
      <c r="U3252">
        <v>7.1</v>
      </c>
      <c r="V3252">
        <v>79.5</v>
      </c>
      <c r="W3252">
        <v>4.9673999999999996</v>
      </c>
      <c r="X3252">
        <v>99.9</v>
      </c>
      <c r="Y3252">
        <v>95</v>
      </c>
      <c r="Z3252">
        <v>88.215000000000003</v>
      </c>
      <c r="AA3252">
        <v>6.0825551887720763</v>
      </c>
      <c r="AB3252">
        <v>29.499999999999993</v>
      </c>
      <c r="AD3252">
        <v>97.906400000000005</v>
      </c>
      <c r="AE3252">
        <v>98.940370000000001</v>
      </c>
      <c r="AF3252">
        <v>31.307655</v>
      </c>
      <c r="AG3252">
        <v>75.7</v>
      </c>
      <c r="AH3252">
        <v>96.747967479674784</v>
      </c>
      <c r="AI3252">
        <v>81.204100789604539</v>
      </c>
      <c r="AJ3252">
        <v>14.4</v>
      </c>
      <c r="AK3252">
        <v>1</v>
      </c>
      <c r="AL3252">
        <v>99.549567611127003</v>
      </c>
      <c r="AM3252">
        <v>99.107464825170695</v>
      </c>
      <c r="AN3252">
        <v>90.391007390903496</v>
      </c>
      <c r="AO3252">
        <v>75.487142353344197</v>
      </c>
      <c r="AP3252">
        <v>100</v>
      </c>
      <c r="AQ3252">
        <v>94.81</v>
      </c>
      <c r="AR3252">
        <v>0.99643325274345329</v>
      </c>
      <c r="AS3252">
        <v>19.5047538484834</v>
      </c>
      <c r="AU3252">
        <v>7.2399997711181596</v>
      </c>
      <c r="AV3252">
        <v>66.2</v>
      </c>
      <c r="AW3252">
        <v>8.7568845999999994</v>
      </c>
      <c r="AX3252">
        <v>70</v>
      </c>
      <c r="AY3252">
        <v>24.234635000000001</v>
      </c>
      <c r="AZ3252">
        <v>2.6492209999999998</v>
      </c>
      <c r="BA3252">
        <v>1.5874490506403387</v>
      </c>
      <c r="BB3252">
        <v>2.0576300621032702</v>
      </c>
      <c r="BC3252">
        <v>8.0064442365658497</v>
      </c>
      <c r="BD3252">
        <v>7.7988703128544943</v>
      </c>
      <c r="BE3252">
        <v>66.990200000000002</v>
      </c>
      <c r="BF3252">
        <v>27.117407321929932</v>
      </c>
      <c r="BG3252">
        <v>0.81</v>
      </c>
      <c r="BH3252">
        <v>16</v>
      </c>
      <c r="BI3252">
        <v>18.681999999999999</v>
      </c>
      <c r="BJ3252">
        <v>99.441641468682491</v>
      </c>
      <c r="BK3252">
        <v>55.43877579769336</v>
      </c>
      <c r="BL3252">
        <v>7.3343607957879255</v>
      </c>
      <c r="BM3252">
        <v>99.604179999999999</v>
      </c>
      <c r="BP3252">
        <v>98.993032900000003</v>
      </c>
      <c r="BQ3252">
        <v>86.083830000000006</v>
      </c>
      <c r="BR3252">
        <v>93.118729999999999</v>
      </c>
      <c r="BS3252">
        <v>0.93803999999999998</v>
      </c>
      <c r="BT3252">
        <v>0.73343607957879253</v>
      </c>
      <c r="BU3252">
        <v>6.7357512953367879E-2</v>
      </c>
      <c r="BV3252">
        <v>82.574199953230476</v>
      </c>
      <c r="BY3252">
        <v>66.058142900729919</v>
      </c>
      <c r="BZ3252">
        <v>10.833</v>
      </c>
      <c r="CA3252">
        <v>0.12679399999999999</v>
      </c>
    </row>
    <row r="3253" spans="1:79" x14ac:dyDescent="0.25">
      <c r="A3253" t="s">
        <v>819</v>
      </c>
      <c r="B3253" t="s">
        <v>820</v>
      </c>
      <c r="C3253">
        <v>2011</v>
      </c>
      <c r="D3253" t="s">
        <v>526</v>
      </c>
      <c r="E3253">
        <v>1</v>
      </c>
      <c r="F3253">
        <v>0.19</v>
      </c>
      <c r="G3253">
        <v>0.26</v>
      </c>
      <c r="H3253">
        <v>8.6</v>
      </c>
      <c r="I3253">
        <v>2.5</v>
      </c>
      <c r="J3253">
        <v>7.7190000000000003</v>
      </c>
      <c r="K3253">
        <v>2.3140000000000001</v>
      </c>
      <c r="L3253">
        <v>18.399999999999999</v>
      </c>
      <c r="M3253">
        <v>6.3718999999999992</v>
      </c>
      <c r="N3253">
        <v>2.4155843971165698</v>
      </c>
      <c r="O3253">
        <v>9</v>
      </c>
      <c r="P3253">
        <v>1.7</v>
      </c>
      <c r="Q3253">
        <v>3</v>
      </c>
      <c r="R3253">
        <v>10</v>
      </c>
      <c r="S3253">
        <v>0.03</v>
      </c>
      <c r="V3253">
        <v>79.900000000000006</v>
      </c>
      <c r="W3253">
        <v>4.9012000000000002</v>
      </c>
      <c r="X3253">
        <v>99.9</v>
      </c>
      <c r="Y3253">
        <v>96</v>
      </c>
      <c r="Z3253">
        <v>88.700999999999993</v>
      </c>
      <c r="AA3253">
        <v>6.0359640636187679</v>
      </c>
      <c r="AB3253">
        <v>29.199999999999996</v>
      </c>
      <c r="AD3253">
        <v>97.998109999999997</v>
      </c>
      <c r="AE3253">
        <v>97.576239999999999</v>
      </c>
      <c r="AF3253">
        <v>33.815280999999999</v>
      </c>
      <c r="AG3253">
        <v>76.099999999999994</v>
      </c>
      <c r="AH3253">
        <v>97.58064516129032</v>
      </c>
      <c r="AI3253">
        <v>81.870926299691632</v>
      </c>
      <c r="AJ3253">
        <v>32.200000000000003</v>
      </c>
      <c r="AL3253">
        <v>99.542976217877097</v>
      </c>
      <c r="AM3253">
        <v>99.107419053115507</v>
      </c>
      <c r="AN3253">
        <v>92.010891017391103</v>
      </c>
      <c r="AO3253">
        <v>75.814632308417103</v>
      </c>
      <c r="AP3253">
        <v>100</v>
      </c>
      <c r="AQ3253">
        <v>95.08</v>
      </c>
      <c r="AR3253">
        <v>1.0183434686974362</v>
      </c>
      <c r="AS3253">
        <v>18.586432932811501</v>
      </c>
      <c r="AT3253">
        <v>97.143714904785199</v>
      </c>
      <c r="AU3253">
        <v>8.1700000762939506</v>
      </c>
      <c r="AV3253">
        <v>64.400000000000006</v>
      </c>
      <c r="AW3253">
        <v>10.744351</v>
      </c>
      <c r="AX3253">
        <v>67.339994809239599</v>
      </c>
      <c r="AY3253">
        <v>29.01001054</v>
      </c>
      <c r="BA3253">
        <v>1.8410118455116202</v>
      </c>
      <c r="BB3253">
        <v>2.4235799312591602</v>
      </c>
      <c r="BC3253">
        <v>9.2748414376321406</v>
      </c>
      <c r="BD3253">
        <v>4.7887053699263085</v>
      </c>
      <c r="BE3253">
        <v>57.162300000000002</v>
      </c>
      <c r="BF3253">
        <v>27.158701419830322</v>
      </c>
      <c r="BG3253">
        <v>0.81</v>
      </c>
      <c r="BH3253">
        <v>14.2</v>
      </c>
      <c r="BI3253">
        <v>19.513999999999999</v>
      </c>
      <c r="BJ3253">
        <v>99.396846652267811</v>
      </c>
      <c r="BK3253">
        <v>53.543255830502424</v>
      </c>
      <c r="BL3253">
        <v>7.2561306999585078</v>
      </c>
      <c r="BM3253">
        <v>99.604179999999999</v>
      </c>
      <c r="BP3253">
        <v>92.637256800000003</v>
      </c>
      <c r="BQ3253">
        <v>86.083830000000006</v>
      </c>
      <c r="BR3253">
        <v>93.118729999999999</v>
      </c>
      <c r="BS3253">
        <v>0.93793000000000004</v>
      </c>
      <c r="BT3253">
        <v>0.77918182012977266</v>
      </c>
      <c r="BU3253">
        <v>6.9913589945011789E-2</v>
      </c>
      <c r="BV3253">
        <v>84.453896326531606</v>
      </c>
      <c r="BY3253">
        <v>61.993653564075032</v>
      </c>
      <c r="BZ3253">
        <v>10.723000000000001</v>
      </c>
      <c r="CA3253">
        <v>0.1288</v>
      </c>
    </row>
    <row r="3254" spans="1:79" x14ac:dyDescent="0.25">
      <c r="A3254" t="s">
        <v>819</v>
      </c>
      <c r="B3254" t="s">
        <v>820</v>
      </c>
      <c r="C3254">
        <v>2012</v>
      </c>
      <c r="D3254" t="s">
        <v>526</v>
      </c>
      <c r="E3254">
        <v>1</v>
      </c>
      <c r="F3254">
        <v>0.25</v>
      </c>
      <c r="G3254">
        <v>0.34</v>
      </c>
      <c r="H3254">
        <v>9.4</v>
      </c>
      <c r="I3254">
        <v>2.5</v>
      </c>
      <c r="J3254">
        <v>7.64</v>
      </c>
      <c r="K3254">
        <v>2.2879999999999998</v>
      </c>
      <c r="L3254">
        <v>18.8</v>
      </c>
      <c r="M3254">
        <v>5.76</v>
      </c>
      <c r="N3254">
        <v>2.4164624856400398</v>
      </c>
      <c r="O3254">
        <v>8</v>
      </c>
      <c r="P3254">
        <v>1.6</v>
      </c>
      <c r="Q3254">
        <v>2.9</v>
      </c>
      <c r="R3254">
        <v>7.5</v>
      </c>
      <c r="S3254">
        <v>0.03</v>
      </c>
      <c r="V3254">
        <v>80</v>
      </c>
      <c r="W3254">
        <v>4.835</v>
      </c>
      <c r="X3254">
        <v>99.8</v>
      </c>
      <c r="Y3254">
        <v>95</v>
      </c>
      <c r="Z3254">
        <v>89.058999999999997</v>
      </c>
      <c r="AA3254">
        <v>6.0628911113792006</v>
      </c>
      <c r="AB3254">
        <v>29.799999999999997</v>
      </c>
      <c r="AD3254">
        <v>98.459190000000007</v>
      </c>
      <c r="AE3254">
        <v>95.807810000000003</v>
      </c>
      <c r="AF3254">
        <v>35.340069</v>
      </c>
      <c r="AG3254">
        <v>76.5</v>
      </c>
      <c r="AH3254">
        <v>97.457627118644069</v>
      </c>
      <c r="AI3254">
        <v>82.687446774837682</v>
      </c>
      <c r="AJ3254">
        <v>32.200000000000003</v>
      </c>
      <c r="AL3254">
        <v>99.536407192484802</v>
      </c>
      <c r="AM3254">
        <v>99.107373281060305</v>
      </c>
      <c r="AN3254">
        <v>93.630580365730694</v>
      </c>
      <c r="AO3254">
        <v>76.134896596000502</v>
      </c>
      <c r="AP3254">
        <v>100</v>
      </c>
      <c r="AQ3254">
        <v>95.41</v>
      </c>
      <c r="AR3254">
        <v>1.0039296934645867</v>
      </c>
      <c r="AS3254">
        <v>19.704625754997899</v>
      </c>
      <c r="AU3254">
        <v>8.8400001525878906</v>
      </c>
      <c r="AV3254">
        <v>64.075000000000003</v>
      </c>
      <c r="AW3254">
        <v>10.971951000000001</v>
      </c>
      <c r="AX3254">
        <v>68.349974528782496</v>
      </c>
      <c r="AY3254">
        <v>36.50944724</v>
      </c>
      <c r="AZ3254">
        <v>3.237784</v>
      </c>
      <c r="BA3254">
        <v>1.7996107533039862</v>
      </c>
      <c r="BB3254">
        <v>2.5731899738311799</v>
      </c>
      <c r="BC3254">
        <v>9.4793000426803307</v>
      </c>
      <c r="BD3254">
        <v>4.7321138231111597</v>
      </c>
      <c r="BE3254">
        <v>60.404599999999995</v>
      </c>
      <c r="BF3254">
        <v>28.103533387184143</v>
      </c>
      <c r="BG3254">
        <v>0.83</v>
      </c>
      <c r="BH3254">
        <v>15.7</v>
      </c>
      <c r="BI3254">
        <v>17.670000000000002</v>
      </c>
      <c r="BJ3254">
        <v>99.352051835853118</v>
      </c>
      <c r="BK3254">
        <v>59.169000986733145</v>
      </c>
      <c r="BL3254">
        <v>6.9889681079795585</v>
      </c>
      <c r="BM3254">
        <v>99.604179999999999</v>
      </c>
      <c r="BN3254">
        <v>28.33</v>
      </c>
      <c r="BP3254">
        <v>89.7215767</v>
      </c>
      <c r="BQ3254">
        <v>86.083830000000006</v>
      </c>
      <c r="BR3254">
        <v>93.118729999999999</v>
      </c>
      <c r="BS3254">
        <v>0.93769000000000002</v>
      </c>
      <c r="BT3254">
        <v>0.67948301049801263</v>
      </c>
      <c r="BU3254">
        <v>5.6644880174291937E-2</v>
      </c>
      <c r="BV3254">
        <v>85.250761375833889</v>
      </c>
      <c r="BW3254">
        <v>61</v>
      </c>
      <c r="BY3254">
        <v>66.832007532554513</v>
      </c>
      <c r="BZ3254">
        <v>10.673</v>
      </c>
      <c r="CA3254">
        <v>0.13018199999999999</v>
      </c>
    </row>
    <row r="3255" spans="1:79" x14ac:dyDescent="0.25">
      <c r="A3255" t="s">
        <v>819</v>
      </c>
      <c r="B3255" t="s">
        <v>820</v>
      </c>
      <c r="C3255">
        <v>2013</v>
      </c>
      <c r="D3255" t="s">
        <v>526</v>
      </c>
      <c r="E3255">
        <v>1</v>
      </c>
      <c r="F3255">
        <v>0.26</v>
      </c>
      <c r="G3255">
        <v>0.36</v>
      </c>
      <c r="H3255">
        <v>9.5</v>
      </c>
      <c r="I3255">
        <v>2.5</v>
      </c>
      <c r="J3255">
        <v>7.5650000000000004</v>
      </c>
      <c r="K3255">
        <v>2.2629999999999999</v>
      </c>
      <c r="L3255">
        <v>19.100000000000001</v>
      </c>
      <c r="M3255">
        <v>4.6138999999999992</v>
      </c>
      <c r="N3255">
        <v>2.4030681525740398</v>
      </c>
      <c r="O3255">
        <v>9</v>
      </c>
      <c r="P3255">
        <v>1.5</v>
      </c>
      <c r="Q3255">
        <v>2.7</v>
      </c>
      <c r="R3255">
        <v>7.7</v>
      </c>
      <c r="S3255">
        <v>0.03</v>
      </c>
      <c r="V3255">
        <v>80.3</v>
      </c>
      <c r="W3255">
        <v>4.7031999999999998</v>
      </c>
      <c r="Y3255">
        <v>94</v>
      </c>
      <c r="Z3255">
        <v>89.495000000000005</v>
      </c>
      <c r="AA3255">
        <v>5.9748888187132785</v>
      </c>
      <c r="AB3255">
        <v>24.700000000000003</v>
      </c>
      <c r="AD3255">
        <v>97.770799999999994</v>
      </c>
      <c r="AE3255">
        <v>94.070049999999995</v>
      </c>
      <c r="AF3255">
        <v>37.393593000000003</v>
      </c>
      <c r="AG3255">
        <v>77</v>
      </c>
      <c r="AH3255">
        <v>97.47899159663865</v>
      </c>
      <c r="AI3255">
        <v>81.899111152638696</v>
      </c>
      <c r="AJ3255">
        <v>32.200000000000003</v>
      </c>
      <c r="AL3255">
        <v>99.529860534950203</v>
      </c>
      <c r="AM3255">
        <v>99.107327509005202</v>
      </c>
      <c r="AN3255">
        <v>95.250076531947599</v>
      </c>
      <c r="AO3255">
        <v>76.105932613129497</v>
      </c>
      <c r="AP3255">
        <v>100</v>
      </c>
      <c r="AQ3255">
        <v>95.66</v>
      </c>
      <c r="AR3255">
        <v>0.94388245959507067</v>
      </c>
      <c r="AS3255">
        <v>22.005632588671102</v>
      </c>
      <c r="AU3255">
        <v>10.1000003814697</v>
      </c>
      <c r="AV3255">
        <v>63.274999999999999</v>
      </c>
      <c r="AW3255">
        <v>13.162342000000001</v>
      </c>
      <c r="AX3255">
        <v>72.675600000000003</v>
      </c>
      <c r="AY3255">
        <v>41.904459520000003</v>
      </c>
      <c r="BA3255">
        <v>1.8034295217264831</v>
      </c>
      <c r="BB3255">
        <v>2.58010005950928</v>
      </c>
      <c r="BC3255">
        <v>9.3957051904607791</v>
      </c>
      <c r="BD3255">
        <v>6.4959472324682164</v>
      </c>
      <c r="BE3255">
        <v>58.034700000000008</v>
      </c>
      <c r="BF3255">
        <v>28.098922967910767</v>
      </c>
      <c r="BG3255">
        <v>0.86</v>
      </c>
      <c r="BH3255">
        <v>12.1</v>
      </c>
      <c r="BI3255">
        <v>17.571000000000002</v>
      </c>
      <c r="BJ3255">
        <v>99.307257019438438</v>
      </c>
      <c r="BK3255">
        <v>60.532183292661415</v>
      </c>
      <c r="BL3255">
        <v>6.6307894172600896</v>
      </c>
      <c r="BM3255">
        <v>99.604179999999999</v>
      </c>
      <c r="BN3255">
        <v>27.81</v>
      </c>
      <c r="BQ3255">
        <v>88.654200000000003</v>
      </c>
      <c r="BR3255">
        <v>93.120230000000006</v>
      </c>
      <c r="BS3255">
        <v>0.93762000000000001</v>
      </c>
      <c r="BT3255">
        <v>0.58079907304467937</v>
      </c>
      <c r="BU3255">
        <v>4.8529411764705883E-2</v>
      </c>
      <c r="BV3255">
        <v>80.685449884191868</v>
      </c>
      <c r="BW3255">
        <v>57</v>
      </c>
      <c r="BX3255">
        <v>20.38</v>
      </c>
      <c r="BY3255">
        <v>65.823894945063657</v>
      </c>
      <c r="BZ3255">
        <v>10.536999999999999</v>
      </c>
      <c r="CA3255">
        <v>0.12983500000000001</v>
      </c>
    </row>
    <row r="3256" spans="1:79" x14ac:dyDescent="0.25">
      <c r="A3256" t="s">
        <v>819</v>
      </c>
      <c r="B3256" t="s">
        <v>820</v>
      </c>
      <c r="C3256">
        <v>2014</v>
      </c>
      <c r="D3256" t="s">
        <v>526</v>
      </c>
      <c r="E3256">
        <v>1</v>
      </c>
      <c r="F3256">
        <v>0.2</v>
      </c>
      <c r="G3256">
        <v>0.28000000000000003</v>
      </c>
      <c r="H3256">
        <v>9.4</v>
      </c>
      <c r="I3256">
        <v>2.5</v>
      </c>
      <c r="J3256">
        <v>7.4960000000000004</v>
      </c>
      <c r="K3256">
        <v>2.2410000000000001</v>
      </c>
      <c r="L3256">
        <v>19.5</v>
      </c>
      <c r="M3256">
        <v>6.4703999999999997</v>
      </c>
      <c r="O3256">
        <v>9</v>
      </c>
      <c r="P3256">
        <v>1.4</v>
      </c>
      <c r="Q3256">
        <v>2.5</v>
      </c>
      <c r="R3256">
        <v>7.9</v>
      </c>
      <c r="S3256">
        <v>0.03</v>
      </c>
      <c r="V3256">
        <v>80.900000000000006</v>
      </c>
      <c r="W3256">
        <v>4.5713999999999997</v>
      </c>
      <c r="Y3256">
        <v>94</v>
      </c>
      <c r="Z3256">
        <v>90.608000000000004</v>
      </c>
      <c r="AA3256">
        <v>5.678395227134021</v>
      </c>
      <c r="AB3256">
        <v>22.200000000000003</v>
      </c>
      <c r="AC3256">
        <v>18.899999999999999</v>
      </c>
      <c r="AD3256">
        <v>97.57938</v>
      </c>
      <c r="AE3256">
        <v>93.538809999999998</v>
      </c>
      <c r="AF3256">
        <v>38.080215000000003</v>
      </c>
      <c r="AG3256">
        <v>77.3</v>
      </c>
      <c r="AH3256">
        <v>97.520661157024804</v>
      </c>
      <c r="AI3256">
        <v>82.832504033818267</v>
      </c>
      <c r="AJ3256">
        <v>35.6</v>
      </c>
      <c r="AK3256">
        <v>5</v>
      </c>
      <c r="AL3256">
        <v>99.523394693486694</v>
      </c>
      <c r="AM3256">
        <v>99.107293179963804</v>
      </c>
      <c r="AN3256">
        <v>96.869437501660499</v>
      </c>
      <c r="AO3256">
        <v>75.915097484718402</v>
      </c>
      <c r="AP3256">
        <v>100</v>
      </c>
      <c r="AQ3256">
        <v>95.82</v>
      </c>
      <c r="AR3256">
        <v>0.77620251315909583</v>
      </c>
      <c r="AS3256">
        <v>22.3004865571111</v>
      </c>
      <c r="AT3256">
        <v>97.244514465332003</v>
      </c>
      <c r="AU3256">
        <v>9.6700000762939506</v>
      </c>
      <c r="AV3256">
        <v>63.9</v>
      </c>
      <c r="AW3256">
        <v>13.662682999999999</v>
      </c>
      <c r="AX3256">
        <v>71.59</v>
      </c>
      <c r="AY3256">
        <v>44.510381029999998</v>
      </c>
      <c r="AZ3256">
        <v>3.3498749999999999</v>
      </c>
      <c r="BA3256">
        <v>1.8294464337021845</v>
      </c>
      <c r="BB3256">
        <v>2.36669993400574</v>
      </c>
      <c r="BC3256">
        <v>9.2193548387096804</v>
      </c>
      <c r="BD3256">
        <v>5.7452875516999109</v>
      </c>
      <c r="BE3256">
        <v>54.124100000000006</v>
      </c>
      <c r="BF3256">
        <v>27.465334534645081</v>
      </c>
      <c r="BG3256">
        <v>0.85</v>
      </c>
      <c r="BH3256">
        <v>13.100000000000001</v>
      </c>
      <c r="BI3256">
        <v>16.632999999999999</v>
      </c>
      <c r="BJ3256">
        <v>99.262462203023745</v>
      </c>
      <c r="BK3256">
        <v>61.933716323968113</v>
      </c>
      <c r="BL3256">
        <v>5.8913148980247199</v>
      </c>
      <c r="BM3256">
        <v>99.604179999999999</v>
      </c>
      <c r="BN3256">
        <v>28.29</v>
      </c>
      <c r="BQ3256">
        <v>88.654200000000003</v>
      </c>
      <c r="BR3256">
        <v>93.120230000000006</v>
      </c>
      <c r="BS3256">
        <v>0.93747000000000003</v>
      </c>
      <c r="BT3256">
        <v>0.82092092841328068</v>
      </c>
      <c r="BU3256">
        <v>3.6136662286465178E-2</v>
      </c>
      <c r="BV3256">
        <v>83.541504968675397</v>
      </c>
      <c r="BW3256">
        <v>58</v>
      </c>
      <c r="BX3256">
        <v>20.55</v>
      </c>
      <c r="BY3256">
        <v>73.496567826177241</v>
      </c>
      <c r="BZ3256">
        <v>10.117000000000001</v>
      </c>
      <c r="CA3256">
        <v>0.12453400000000001</v>
      </c>
    </row>
    <row r="3257" spans="1:79" x14ac:dyDescent="0.25">
      <c r="A3257" t="s">
        <v>819</v>
      </c>
      <c r="B3257" t="s">
        <v>820</v>
      </c>
      <c r="C3257">
        <v>2015</v>
      </c>
      <c r="D3257" t="s">
        <v>526</v>
      </c>
      <c r="E3257">
        <v>1</v>
      </c>
      <c r="F3257">
        <v>0.18</v>
      </c>
      <c r="G3257">
        <v>0.25</v>
      </c>
      <c r="H3257">
        <v>9.1999999999999993</v>
      </c>
      <c r="I3257">
        <v>2.5</v>
      </c>
      <c r="J3257">
        <v>7.4329999999999998</v>
      </c>
      <c r="K3257">
        <v>2.2210000000000001</v>
      </c>
      <c r="L3257">
        <v>19.8</v>
      </c>
      <c r="M3257">
        <v>6.2824999999999998</v>
      </c>
      <c r="O3257">
        <v>9</v>
      </c>
      <c r="P3257">
        <v>1.3</v>
      </c>
      <c r="Q3257">
        <v>2.4</v>
      </c>
      <c r="R3257">
        <v>7.2</v>
      </c>
      <c r="S3257">
        <v>0.03</v>
      </c>
      <c r="T3257">
        <v>13.1</v>
      </c>
      <c r="U3257">
        <v>6.5</v>
      </c>
      <c r="V3257">
        <v>80.599999999999994</v>
      </c>
      <c r="W3257">
        <v>4.4396000000000004</v>
      </c>
      <c r="Y3257">
        <v>94</v>
      </c>
      <c r="Z3257">
        <v>90.356999999999999</v>
      </c>
      <c r="AA3257">
        <v>5.7406422146761162</v>
      </c>
      <c r="AB3257">
        <v>20.899999999999991</v>
      </c>
      <c r="AD3257">
        <v>97.774259999999998</v>
      </c>
      <c r="AE3257">
        <v>98.461290000000005</v>
      </c>
      <c r="AF3257">
        <v>40.758549000000002</v>
      </c>
      <c r="AG3257">
        <v>77.7</v>
      </c>
      <c r="AH3257">
        <v>98.347107438016536</v>
      </c>
      <c r="AI3257">
        <v>82.789452763845148</v>
      </c>
      <c r="AJ3257">
        <v>36.700000000000003</v>
      </c>
      <c r="AL3257">
        <v>99.523280338286199</v>
      </c>
      <c r="AM3257">
        <v>99.107270791458504</v>
      </c>
      <c r="AN3257">
        <v>98.028923426506296</v>
      </c>
      <c r="AO3257">
        <v>75.724271611823696</v>
      </c>
      <c r="AP3257">
        <v>100</v>
      </c>
      <c r="AQ3257">
        <v>95.99</v>
      </c>
      <c r="AR3257">
        <v>0.90830323373273825</v>
      </c>
      <c r="AS3257">
        <v>20.877396143265798</v>
      </c>
      <c r="AU3257">
        <v>8.9600000381469709</v>
      </c>
      <c r="AV3257">
        <v>65.224999999999994</v>
      </c>
      <c r="AW3257">
        <v>14.600477</v>
      </c>
      <c r="AX3257">
        <v>73.098699999999994</v>
      </c>
      <c r="AY3257">
        <v>47.981769700000001</v>
      </c>
      <c r="BA3257">
        <v>1.7503475053836826</v>
      </c>
      <c r="BB3257">
        <v>2.1965498924255402</v>
      </c>
      <c r="BC3257">
        <v>8.3899745114698394</v>
      </c>
      <c r="BD3257">
        <v>4.9234427806599994</v>
      </c>
      <c r="BE3257">
        <v>53.835600000000007</v>
      </c>
      <c r="BG3257">
        <v>0.84</v>
      </c>
      <c r="BH3257">
        <v>13.5</v>
      </c>
      <c r="BI3257">
        <v>17.128</v>
      </c>
      <c r="BJ3257">
        <v>99.262462203023745</v>
      </c>
      <c r="BK3257">
        <v>61.895769089429052</v>
      </c>
      <c r="BL3257">
        <v>5.9765142269957217</v>
      </c>
      <c r="BM3257">
        <v>99.604179999999999</v>
      </c>
      <c r="BN3257">
        <v>28.65</v>
      </c>
      <c r="BQ3257">
        <v>88.654200000000003</v>
      </c>
      <c r="BR3257">
        <v>93.120230000000006</v>
      </c>
      <c r="BS3257">
        <v>0.93737000000000004</v>
      </c>
      <c r="BT3257">
        <v>0.96395390757995514</v>
      </c>
      <c r="BU3257">
        <v>0.1222301644031451</v>
      </c>
      <c r="BV3257">
        <v>83.895367310611007</v>
      </c>
      <c r="BW3257">
        <v>60</v>
      </c>
      <c r="BX3257">
        <v>22.26</v>
      </c>
      <c r="BY3257">
        <v>67.42857583521787</v>
      </c>
      <c r="BZ3257">
        <v>9.9169999999999998</v>
      </c>
      <c r="CA3257">
        <v>0.149232</v>
      </c>
    </row>
    <row r="3258" spans="1:79" x14ac:dyDescent="0.25">
      <c r="A3258" t="s">
        <v>819</v>
      </c>
      <c r="B3258" t="s">
        <v>820</v>
      </c>
      <c r="C3258">
        <v>2016</v>
      </c>
      <c r="D3258" t="s">
        <v>526</v>
      </c>
      <c r="E3258">
        <v>1</v>
      </c>
      <c r="F3258">
        <v>0.18</v>
      </c>
      <c r="G3258">
        <v>0.25</v>
      </c>
      <c r="H3258">
        <v>8.6999999999999993</v>
      </c>
      <c r="I3258">
        <v>2.5</v>
      </c>
      <c r="J3258">
        <v>7.3780000000000001</v>
      </c>
      <c r="K3258">
        <v>2.202</v>
      </c>
      <c r="L3258">
        <v>20.2</v>
      </c>
      <c r="M3258">
        <v>6.4643999999999995</v>
      </c>
      <c r="P3258">
        <v>1.2</v>
      </c>
      <c r="Q3258">
        <v>2.2999999999999998</v>
      </c>
      <c r="R3258">
        <v>6.5</v>
      </c>
      <c r="S3258">
        <v>0.03</v>
      </c>
      <c r="T3258">
        <v>12.7</v>
      </c>
      <c r="V3258">
        <v>80.900000000000006</v>
      </c>
      <c r="W3258">
        <v>4.3078000000000003</v>
      </c>
      <c r="Y3258">
        <v>92</v>
      </c>
      <c r="Z3258">
        <v>90.646000000000001</v>
      </c>
      <c r="AA3258">
        <v>5.9368215031589138</v>
      </c>
      <c r="AB3258">
        <v>23.4</v>
      </c>
      <c r="AD3258">
        <v>97.702699999999993</v>
      </c>
      <c r="AE3258">
        <v>96.131709999999998</v>
      </c>
      <c r="AF3258">
        <v>42.977364000000001</v>
      </c>
      <c r="AG3258">
        <v>78.2</v>
      </c>
      <c r="AH3258">
        <v>99.186991869918685</v>
      </c>
      <c r="AI3258">
        <v>84.79839932800509</v>
      </c>
      <c r="AJ3258">
        <v>36.700000000000003</v>
      </c>
      <c r="AP3258">
        <v>100</v>
      </c>
      <c r="AQ3258">
        <v>96.17</v>
      </c>
      <c r="AU3258">
        <v>8</v>
      </c>
      <c r="AV3258">
        <v>65.849999999999994</v>
      </c>
      <c r="AW3258">
        <v>11.576782</v>
      </c>
      <c r="AX3258">
        <v>75.498504261079106</v>
      </c>
      <c r="AY3258">
        <v>61.798088610000001</v>
      </c>
      <c r="AZ3258">
        <v>3.1899090000000001</v>
      </c>
      <c r="BA3258">
        <v>1.639521777673397</v>
      </c>
      <c r="BB3258">
        <v>2.0020198822021502</v>
      </c>
      <c r="BC3258">
        <v>8.4422215275607009</v>
      </c>
      <c r="BE3258">
        <v>52.399300000000004</v>
      </c>
      <c r="BG3258">
        <v>0.81</v>
      </c>
      <c r="BH3258">
        <v>12.3</v>
      </c>
      <c r="BI3258">
        <v>15.913</v>
      </c>
      <c r="BK3258">
        <v>69.06617797843731</v>
      </c>
      <c r="BL3258">
        <v>6.400810063420959</v>
      </c>
      <c r="BM3258">
        <v>99.604179999999999</v>
      </c>
      <c r="BN3258">
        <v>28.11</v>
      </c>
      <c r="BQ3258">
        <v>88.654340000000005</v>
      </c>
      <c r="BR3258">
        <v>93.120230000000006</v>
      </c>
      <c r="BS3258">
        <v>0.93713999999999997</v>
      </c>
      <c r="BT3258">
        <v>0.48163984109353059</v>
      </c>
      <c r="BU3258">
        <v>0.10321100917431193</v>
      </c>
      <c r="BV3258">
        <v>86.662857706739644</v>
      </c>
      <c r="BW3258">
        <v>61</v>
      </c>
      <c r="BY3258">
        <v>62.998491215033795</v>
      </c>
      <c r="CA3258">
        <v>0.18706200000000001</v>
      </c>
    </row>
    <row r="3259" spans="1:79" x14ac:dyDescent="0.25">
      <c r="A3259" t="s">
        <v>819</v>
      </c>
      <c r="B3259" t="s">
        <v>820</v>
      </c>
      <c r="C3259">
        <v>2017</v>
      </c>
      <c r="D3259" t="s">
        <v>526</v>
      </c>
      <c r="E3259">
        <v>1</v>
      </c>
      <c r="F3259">
        <v>0.18</v>
      </c>
      <c r="G3259">
        <v>0.24</v>
      </c>
      <c r="J3259">
        <v>7.3330000000000002</v>
      </c>
      <c r="K3259">
        <v>2.1829999999999998</v>
      </c>
      <c r="P3259">
        <v>1.2</v>
      </c>
      <c r="Q3259">
        <v>2.1</v>
      </c>
      <c r="R3259">
        <v>5.7</v>
      </c>
      <c r="S3259">
        <v>0.03</v>
      </c>
      <c r="Y3259">
        <v>93</v>
      </c>
      <c r="Z3259">
        <v>90.695999999999998</v>
      </c>
      <c r="AA3259">
        <v>6.1668378755579276</v>
      </c>
      <c r="AB3259">
        <v>25.699999999999996</v>
      </c>
      <c r="AF3259">
        <v>44.566971000000002</v>
      </c>
      <c r="AG3259">
        <v>78.599999999999994</v>
      </c>
      <c r="AH3259">
        <v>99.186991869918685</v>
      </c>
      <c r="AI3259">
        <v>84.950496128645099</v>
      </c>
      <c r="AJ3259">
        <v>36.700000000000003</v>
      </c>
      <c r="AT3259">
        <v>97.533401489257798</v>
      </c>
      <c r="AU3259">
        <v>6.5599999427795401</v>
      </c>
      <c r="AV3259">
        <v>69.275000000000006</v>
      </c>
      <c r="AW3259">
        <v>10.914832000000001</v>
      </c>
      <c r="AX3259">
        <v>78.885426355477506</v>
      </c>
      <c r="AY3259">
        <v>70.026096449999997</v>
      </c>
      <c r="BE3259">
        <v>47.863700000000001</v>
      </c>
      <c r="BI3259">
        <v>16.024000000000001</v>
      </c>
      <c r="BK3259">
        <v>66.60148031231607</v>
      </c>
      <c r="BM3259">
        <v>99.604179999999999</v>
      </c>
      <c r="BN3259">
        <v>28.14</v>
      </c>
      <c r="BQ3259">
        <v>88.654340000000005</v>
      </c>
      <c r="BR3259">
        <v>93.120230000000006</v>
      </c>
      <c r="BS3259">
        <v>0.93701999999999996</v>
      </c>
      <c r="BV3259">
        <v>87.780565155548913</v>
      </c>
      <c r="BW3259">
        <v>61</v>
      </c>
      <c r="BX3259">
        <v>21.7</v>
      </c>
      <c r="CA3259">
        <v>0.158919</v>
      </c>
    </row>
    <row r="3260" spans="1:79" x14ac:dyDescent="0.25">
      <c r="A3260" t="s">
        <v>819</v>
      </c>
      <c r="B3260" t="s">
        <v>820</v>
      </c>
      <c r="C3260">
        <v>2018</v>
      </c>
      <c r="D3260" t="s">
        <v>526</v>
      </c>
      <c r="E3260">
        <v>1</v>
      </c>
      <c r="F3260">
        <v>0.17</v>
      </c>
      <c r="G3260">
        <v>0.23</v>
      </c>
      <c r="AA3260">
        <v>6.2494191046322838</v>
      </c>
      <c r="AI3260">
        <v>85.103527928393106</v>
      </c>
      <c r="AJ3260">
        <v>24.4</v>
      </c>
      <c r="AU3260">
        <v>6.2199997901916504</v>
      </c>
      <c r="AZ3260">
        <v>3.2619050000000001</v>
      </c>
      <c r="BE3260">
        <v>36.457900000000002</v>
      </c>
      <c r="BK3260">
        <v>64.525087872950024</v>
      </c>
      <c r="BM3260">
        <v>99.604179999999999</v>
      </c>
      <c r="BN3260">
        <v>28.16</v>
      </c>
      <c r="BQ3260">
        <v>88.654340000000005</v>
      </c>
      <c r="BR3260">
        <v>93.120230000000006</v>
      </c>
      <c r="BS3260">
        <v>0.93674999999999997</v>
      </c>
      <c r="BV3260">
        <v>90.426590972169336</v>
      </c>
      <c r="BW3260">
        <v>60</v>
      </c>
      <c r="BX3260">
        <v>21.69</v>
      </c>
    </row>
    <row r="3261" spans="1:79" x14ac:dyDescent="0.25">
      <c r="A3261" t="s">
        <v>819</v>
      </c>
      <c r="B3261" t="s">
        <v>820</v>
      </c>
      <c r="C3261">
        <v>2019</v>
      </c>
      <c r="D3261" t="s">
        <v>526</v>
      </c>
      <c r="E3261">
        <v>1</v>
      </c>
      <c r="F3261">
        <v>0.17</v>
      </c>
      <c r="G3261">
        <v>0.22</v>
      </c>
    </row>
    <row r="3262" spans="1:79" x14ac:dyDescent="0.25">
      <c r="A3262" t="s">
        <v>843</v>
      </c>
      <c r="B3262" t="s">
        <v>844</v>
      </c>
      <c r="C3262">
        <v>2000</v>
      </c>
      <c r="D3262" t="s">
        <v>526</v>
      </c>
      <c r="E3262">
        <v>1</v>
      </c>
      <c r="J3262">
        <v>2.7959999999999998</v>
      </c>
      <c r="K3262">
        <v>0.98799999999999999</v>
      </c>
      <c r="L3262">
        <v>14.6</v>
      </c>
      <c r="O3262">
        <v>5</v>
      </c>
      <c r="P3262">
        <v>2.2999999999999998</v>
      </c>
      <c r="Q3262">
        <v>4.0999999999999996</v>
      </c>
      <c r="R3262">
        <v>5.4</v>
      </c>
      <c r="U3262">
        <v>6.7</v>
      </c>
      <c r="V3262">
        <v>79.7</v>
      </c>
      <c r="W3262">
        <v>6.7206000000000001</v>
      </c>
      <c r="Z3262">
        <v>91.667000000000002</v>
      </c>
      <c r="AG3262">
        <v>76.7</v>
      </c>
      <c r="AH3262">
        <v>101.76991150442478</v>
      </c>
      <c r="AI3262">
        <v>87.692188261821329</v>
      </c>
      <c r="AJ3262">
        <v>42.7</v>
      </c>
      <c r="AK3262">
        <v>15.5</v>
      </c>
      <c r="AL3262">
        <v>100</v>
      </c>
      <c r="AM3262">
        <v>99.313896</v>
      </c>
      <c r="AN3262">
        <v>97.95</v>
      </c>
      <c r="AO3262">
        <v>91.217927012905804</v>
      </c>
      <c r="AP3262">
        <v>100</v>
      </c>
      <c r="AQ3262">
        <v>100</v>
      </c>
      <c r="AU3262">
        <v>5.4699997901916504</v>
      </c>
      <c r="AX3262">
        <v>45.687652212228201</v>
      </c>
      <c r="BF3262">
        <v>28.189578652381897</v>
      </c>
      <c r="BI3262">
        <v>7.5780000000000003</v>
      </c>
      <c r="BJ3262">
        <v>100</v>
      </c>
      <c r="BP3262">
        <v>78.250140693399999</v>
      </c>
      <c r="BR3262">
        <v>60.265700000000002</v>
      </c>
      <c r="BT3262">
        <v>1.0808814588296756</v>
      </c>
      <c r="CA3262">
        <v>0.80125800000000003</v>
      </c>
    </row>
    <row r="3263" spans="1:79" x14ac:dyDescent="0.25">
      <c r="A3263" t="s">
        <v>843</v>
      </c>
      <c r="B3263" t="s">
        <v>844</v>
      </c>
      <c r="C3263">
        <v>2001</v>
      </c>
      <c r="D3263" t="s">
        <v>526</v>
      </c>
      <c r="E3263">
        <v>1</v>
      </c>
      <c r="J3263">
        <v>2.7330000000000001</v>
      </c>
      <c r="K3263">
        <v>0.97799999999999998</v>
      </c>
      <c r="L3263">
        <v>14.9</v>
      </c>
      <c r="O3263">
        <v>5</v>
      </c>
      <c r="P3263">
        <v>2.2999999999999998</v>
      </c>
      <c r="Q3263">
        <v>4.0999999999999996</v>
      </c>
      <c r="R3263">
        <v>5.0999999999999996</v>
      </c>
      <c r="V3263">
        <v>80</v>
      </c>
      <c r="W3263">
        <v>6.5557999999999996</v>
      </c>
      <c r="Z3263">
        <v>91.811999999999998</v>
      </c>
      <c r="AG3263">
        <v>77</v>
      </c>
      <c r="AI3263">
        <v>87.468773825096378</v>
      </c>
      <c r="AJ3263">
        <v>42.7</v>
      </c>
      <c r="AL3263">
        <v>100</v>
      </c>
      <c r="AM3263">
        <v>99.313715999999999</v>
      </c>
      <c r="AN3263">
        <v>97.95</v>
      </c>
      <c r="AO3263">
        <v>91.2865848006617</v>
      </c>
      <c r="AP3263">
        <v>100</v>
      </c>
      <c r="AQ3263">
        <v>100</v>
      </c>
      <c r="AU3263">
        <v>3.9800000190734899</v>
      </c>
      <c r="AX3263">
        <v>51.765664937280803</v>
      </c>
      <c r="BB3263">
        <v>3.9138200283050502</v>
      </c>
      <c r="BI3263">
        <v>7.53</v>
      </c>
      <c r="BJ3263">
        <v>100</v>
      </c>
      <c r="BP3263">
        <v>78.829118074799993</v>
      </c>
      <c r="BR3263">
        <v>61.278080000000003</v>
      </c>
      <c r="BT3263">
        <v>0.97777055501291166</v>
      </c>
      <c r="CA3263">
        <v>0.76625399999999999</v>
      </c>
    </row>
    <row r="3264" spans="1:79" x14ac:dyDescent="0.25">
      <c r="A3264" t="s">
        <v>843</v>
      </c>
      <c r="B3264" t="s">
        <v>844</v>
      </c>
      <c r="C3264">
        <v>2002</v>
      </c>
      <c r="D3264" t="s">
        <v>526</v>
      </c>
      <c r="E3264">
        <v>1</v>
      </c>
      <c r="J3264">
        <v>2.673</v>
      </c>
      <c r="K3264">
        <v>0.96599999999999997</v>
      </c>
      <c r="L3264">
        <v>15.3</v>
      </c>
      <c r="O3264">
        <v>5</v>
      </c>
      <c r="P3264">
        <v>2.2000000000000002</v>
      </c>
      <c r="Q3264">
        <v>4</v>
      </c>
      <c r="R3264">
        <v>4.8</v>
      </c>
      <c r="V3264">
        <v>80.099999999999994</v>
      </c>
      <c r="W3264">
        <v>6.391</v>
      </c>
      <c r="Z3264">
        <v>92.093999999999994</v>
      </c>
      <c r="AD3264">
        <v>99.528909999999996</v>
      </c>
      <c r="AG3264">
        <v>77.2</v>
      </c>
      <c r="AI3264">
        <v>88.060413885027131</v>
      </c>
      <c r="AJ3264">
        <v>45</v>
      </c>
      <c r="AL3264">
        <v>100</v>
      </c>
      <c r="AM3264">
        <v>99.313468</v>
      </c>
      <c r="AN3264">
        <v>97.95</v>
      </c>
      <c r="AO3264">
        <v>91.356216300440394</v>
      </c>
      <c r="AP3264">
        <v>100</v>
      </c>
      <c r="AQ3264">
        <v>100</v>
      </c>
      <c r="AU3264">
        <v>3.9900000095367401</v>
      </c>
      <c r="AX3264">
        <v>70.569999999999993</v>
      </c>
      <c r="BI3264">
        <v>7.43</v>
      </c>
      <c r="BJ3264">
        <v>100</v>
      </c>
      <c r="BP3264">
        <v>79.280552518299999</v>
      </c>
      <c r="BR3264">
        <v>61.32403</v>
      </c>
      <c r="BT3264">
        <v>1.1321989073944247</v>
      </c>
      <c r="CA3264">
        <v>0.83638299999999999</v>
      </c>
    </row>
    <row r="3265" spans="1:79" x14ac:dyDescent="0.25">
      <c r="A3265" t="s">
        <v>843</v>
      </c>
      <c r="B3265" t="s">
        <v>844</v>
      </c>
      <c r="C3265">
        <v>2003</v>
      </c>
      <c r="D3265" t="s">
        <v>526</v>
      </c>
      <c r="E3265">
        <v>1</v>
      </c>
      <c r="J3265">
        <v>2.62</v>
      </c>
      <c r="K3265">
        <v>0.95399999999999996</v>
      </c>
      <c r="L3265">
        <v>15.6</v>
      </c>
      <c r="O3265">
        <v>5</v>
      </c>
      <c r="P3265">
        <v>2.1</v>
      </c>
      <c r="Q3265">
        <v>3.9</v>
      </c>
      <c r="R3265">
        <v>5.0999999999999996</v>
      </c>
      <c r="V3265">
        <v>80.3</v>
      </c>
      <c r="W3265">
        <v>6.3151999999999999</v>
      </c>
      <c r="Z3265">
        <v>92.224999999999994</v>
      </c>
      <c r="AD3265">
        <v>99.102140000000006</v>
      </c>
      <c r="AG3265">
        <v>77.599999999999994</v>
      </c>
      <c r="AI3265">
        <v>88.315983663888005</v>
      </c>
      <c r="AJ3265">
        <v>45.3</v>
      </c>
      <c r="AL3265">
        <v>100</v>
      </c>
      <c r="AM3265">
        <v>99.313215999999997</v>
      </c>
      <c r="AN3265">
        <v>97.95</v>
      </c>
      <c r="AO3265">
        <v>91.425910666837297</v>
      </c>
      <c r="AP3265">
        <v>100</v>
      </c>
      <c r="AQ3265">
        <v>100</v>
      </c>
      <c r="AU3265">
        <v>4.8800001144409197</v>
      </c>
      <c r="AX3265">
        <v>79.13</v>
      </c>
      <c r="BA3265">
        <v>1.6258645833030774</v>
      </c>
      <c r="BB3265">
        <v>3.6143798828125</v>
      </c>
      <c r="BI3265">
        <v>7.3120000000000003</v>
      </c>
      <c r="BJ3265">
        <v>100</v>
      </c>
      <c r="BO3265">
        <v>29.7</v>
      </c>
      <c r="BP3265">
        <v>81.464265724900002</v>
      </c>
      <c r="BR3265">
        <v>61.324710000000003</v>
      </c>
      <c r="BT3265">
        <v>0.94956980019487403</v>
      </c>
      <c r="BY3265">
        <v>75.462870591957397</v>
      </c>
      <c r="CA3265">
        <v>0.794539</v>
      </c>
    </row>
    <row r="3266" spans="1:79" x14ac:dyDescent="0.25">
      <c r="A3266" t="s">
        <v>843</v>
      </c>
      <c r="B3266" t="s">
        <v>844</v>
      </c>
      <c r="C3266">
        <v>2004</v>
      </c>
      <c r="D3266" t="s">
        <v>526</v>
      </c>
      <c r="E3266">
        <v>1</v>
      </c>
      <c r="J3266">
        <v>2.5830000000000002</v>
      </c>
      <c r="K3266">
        <v>0.94099999999999995</v>
      </c>
      <c r="L3266">
        <v>16</v>
      </c>
      <c r="O3266">
        <v>6</v>
      </c>
      <c r="P3266">
        <v>2</v>
      </c>
      <c r="Q3266">
        <v>3.7</v>
      </c>
      <c r="R3266">
        <v>5.5</v>
      </c>
      <c r="V3266">
        <v>80.400000000000006</v>
      </c>
      <c r="W3266">
        <v>6.2393999999999998</v>
      </c>
      <c r="Z3266">
        <v>91.929000000000002</v>
      </c>
      <c r="AD3266">
        <v>96.886989999999997</v>
      </c>
      <c r="AG3266">
        <v>77.900000000000006</v>
      </c>
      <c r="AI3266">
        <v>87.939894489657959</v>
      </c>
      <c r="AJ3266">
        <v>45.3</v>
      </c>
      <c r="AL3266">
        <v>100</v>
      </c>
      <c r="AM3266">
        <v>99.312967999999998</v>
      </c>
      <c r="AN3266">
        <v>97.95</v>
      </c>
      <c r="AO3266">
        <v>91.495553793871906</v>
      </c>
      <c r="AP3266">
        <v>100</v>
      </c>
      <c r="AQ3266">
        <v>100</v>
      </c>
      <c r="AU3266">
        <v>5.5199999809265101</v>
      </c>
      <c r="AX3266">
        <v>83.89</v>
      </c>
      <c r="BA3266">
        <v>1.6945736559993121</v>
      </c>
      <c r="BB3266">
        <v>3.39134001731873</v>
      </c>
      <c r="BF3266">
        <v>28.945803642272949</v>
      </c>
      <c r="BI3266">
        <v>7.2119999999999997</v>
      </c>
      <c r="BJ3266">
        <v>100</v>
      </c>
      <c r="BO3266">
        <v>29.32</v>
      </c>
      <c r="BP3266">
        <v>80.445919538799998</v>
      </c>
      <c r="BR3266">
        <v>61.327330000000003</v>
      </c>
      <c r="BT3266">
        <v>1.1901267529482611</v>
      </c>
      <c r="BY3266">
        <v>81.551489276791102</v>
      </c>
      <c r="CA3266">
        <v>0.77729099999999995</v>
      </c>
    </row>
    <row r="3267" spans="1:79" x14ac:dyDescent="0.25">
      <c r="A3267" t="s">
        <v>843</v>
      </c>
      <c r="B3267" t="s">
        <v>844</v>
      </c>
      <c r="C3267">
        <v>2005</v>
      </c>
      <c r="D3267" t="s">
        <v>526</v>
      </c>
      <c r="E3267">
        <v>1</v>
      </c>
      <c r="J3267">
        <v>2.5680000000000001</v>
      </c>
      <c r="K3267">
        <v>0.93200000000000005</v>
      </c>
      <c r="L3267">
        <v>16.3</v>
      </c>
      <c r="O3267">
        <v>5</v>
      </c>
      <c r="P3267">
        <v>1.9</v>
      </c>
      <c r="Q3267">
        <v>3.6</v>
      </c>
      <c r="R3267">
        <v>6.9</v>
      </c>
      <c r="T3267">
        <v>11.8</v>
      </c>
      <c r="U3267">
        <v>5.2</v>
      </c>
      <c r="V3267">
        <v>80.599999999999994</v>
      </c>
      <c r="W3267">
        <v>6.1635999999999997</v>
      </c>
      <c r="Z3267">
        <v>92.698999999999998</v>
      </c>
      <c r="AB3267">
        <v>17.299999999999997</v>
      </c>
      <c r="AC3267">
        <v>15.7</v>
      </c>
      <c r="AD3267">
        <v>95.392939999999996</v>
      </c>
      <c r="AF3267">
        <v>37.286453000000002</v>
      </c>
      <c r="AG3267">
        <v>78.099999999999994</v>
      </c>
      <c r="AH3267">
        <v>104.13223140495869</v>
      </c>
      <c r="AI3267">
        <v>87.629433045697539</v>
      </c>
      <c r="AJ3267">
        <v>45.3</v>
      </c>
      <c r="AK3267">
        <v>14.4</v>
      </c>
      <c r="AL3267">
        <v>100</v>
      </c>
      <c r="AM3267">
        <v>99.312724000000003</v>
      </c>
      <c r="AN3267">
        <v>97.95</v>
      </c>
      <c r="AO3267">
        <v>91.565145541865306</v>
      </c>
      <c r="AP3267">
        <v>100</v>
      </c>
      <c r="AQ3267">
        <v>100</v>
      </c>
      <c r="AU3267">
        <v>7.6700000762939498</v>
      </c>
      <c r="AV3267">
        <v>72.3</v>
      </c>
      <c r="AW3267">
        <v>9.1809940000000001</v>
      </c>
      <c r="AX3267">
        <v>84.83</v>
      </c>
      <c r="BA3267">
        <v>1.8173232803271027</v>
      </c>
      <c r="BB3267">
        <v>3.3870000839233398</v>
      </c>
      <c r="BC3267">
        <v>12.6468153598528</v>
      </c>
      <c r="BF3267">
        <v>29.807886481285095</v>
      </c>
      <c r="BI3267">
        <v>7.1660000000000004</v>
      </c>
      <c r="BJ3267">
        <v>100</v>
      </c>
      <c r="BO3267">
        <v>29.07</v>
      </c>
      <c r="BP3267">
        <v>77.2170141231</v>
      </c>
      <c r="BR3267">
        <v>61.327330000000003</v>
      </c>
      <c r="BT3267">
        <v>0.91828146831657864</v>
      </c>
      <c r="BY3267">
        <v>81.616414358691586</v>
      </c>
      <c r="CA3267">
        <v>0.94219799999999998</v>
      </c>
    </row>
    <row r="3268" spans="1:79" x14ac:dyDescent="0.25">
      <c r="A3268" t="s">
        <v>843</v>
      </c>
      <c r="B3268" t="s">
        <v>844</v>
      </c>
      <c r="C3268">
        <v>2006</v>
      </c>
      <c r="D3268" t="s">
        <v>526</v>
      </c>
      <c r="E3268">
        <v>1</v>
      </c>
      <c r="J3268">
        <v>2.581</v>
      </c>
      <c r="K3268">
        <v>0.92800000000000005</v>
      </c>
      <c r="L3268">
        <v>16.7</v>
      </c>
      <c r="O3268">
        <v>5</v>
      </c>
      <c r="P3268">
        <v>1.8</v>
      </c>
      <c r="Q3268">
        <v>3.4</v>
      </c>
      <c r="R3268">
        <v>6.2</v>
      </c>
      <c r="V3268">
        <v>80.900000000000006</v>
      </c>
      <c r="W3268">
        <v>6.0877999999999997</v>
      </c>
      <c r="Z3268">
        <v>92.867999999999995</v>
      </c>
      <c r="AA3268">
        <v>7.37631559617855</v>
      </c>
      <c r="AB3268">
        <v>14.900000000000006</v>
      </c>
      <c r="AC3268">
        <v>15.2</v>
      </c>
      <c r="AD3268">
        <v>95.078800000000001</v>
      </c>
      <c r="AF3268">
        <v>39.131115000000001</v>
      </c>
      <c r="AG3268">
        <v>78.3</v>
      </c>
      <c r="AI3268">
        <v>87.756012905682582</v>
      </c>
      <c r="AJ3268">
        <v>47.3</v>
      </c>
      <c r="AL3268">
        <v>100</v>
      </c>
      <c r="AM3268">
        <v>99.312280000000001</v>
      </c>
      <c r="AN3268">
        <v>97.95</v>
      </c>
      <c r="AO3268">
        <v>91.637603774777304</v>
      </c>
      <c r="AP3268">
        <v>100</v>
      </c>
      <c r="AQ3268">
        <v>100</v>
      </c>
      <c r="AU3268">
        <v>7.0500001907348597</v>
      </c>
      <c r="AV3268">
        <v>73.125</v>
      </c>
      <c r="AW3268">
        <v>10.463096</v>
      </c>
      <c r="AX3268">
        <v>87.76</v>
      </c>
      <c r="BA3268">
        <v>1.8286408573893633</v>
      </c>
      <c r="BB3268">
        <v>3.5003199577331499</v>
      </c>
      <c r="BC3268">
        <v>12.5998191272892</v>
      </c>
      <c r="BE3268">
        <v>36.707700000000003</v>
      </c>
      <c r="BF3268">
        <v>28.821709752082825</v>
      </c>
      <c r="BI3268">
        <v>7.1589999999999998</v>
      </c>
      <c r="BJ3268">
        <v>100</v>
      </c>
      <c r="BK3268">
        <v>65.082029668380656</v>
      </c>
      <c r="BO3268">
        <v>28.36</v>
      </c>
      <c r="BP3268">
        <v>79.18205148109999</v>
      </c>
      <c r="BR3268">
        <v>61.327620000000003</v>
      </c>
      <c r="BT3268">
        <v>1.0004107180706276</v>
      </c>
      <c r="BV3268">
        <v>72.95240919130174</v>
      </c>
      <c r="BY3268">
        <v>81.319099797455308</v>
      </c>
      <c r="CA3268">
        <v>1.024807</v>
      </c>
    </row>
    <row r="3269" spans="1:79" x14ac:dyDescent="0.25">
      <c r="A3269" t="s">
        <v>843</v>
      </c>
      <c r="B3269" t="s">
        <v>844</v>
      </c>
      <c r="C3269">
        <v>2007</v>
      </c>
      <c r="D3269" t="s">
        <v>526</v>
      </c>
      <c r="E3269">
        <v>1</v>
      </c>
      <c r="J3269">
        <v>2.613</v>
      </c>
      <c r="K3269">
        <v>0.92600000000000005</v>
      </c>
      <c r="L3269">
        <v>17.100000000000001</v>
      </c>
      <c r="O3269">
        <v>5</v>
      </c>
      <c r="P3269">
        <v>1.7</v>
      </c>
      <c r="Q3269">
        <v>3.3</v>
      </c>
      <c r="R3269">
        <v>5.8</v>
      </c>
      <c r="V3269">
        <v>81</v>
      </c>
      <c r="W3269">
        <v>6.0119999999999996</v>
      </c>
      <c r="Z3269">
        <v>93.114999999999995</v>
      </c>
      <c r="AA3269">
        <v>7.2413626788876231</v>
      </c>
      <c r="AB3269">
        <v>15.799999999999997</v>
      </c>
      <c r="AC3269">
        <v>13.8</v>
      </c>
      <c r="AD3269">
        <v>96.250649999999993</v>
      </c>
      <c r="AF3269">
        <v>39.951999999999998</v>
      </c>
      <c r="AG3269">
        <v>78.400000000000006</v>
      </c>
      <c r="AI3269">
        <v>88.149013860797822</v>
      </c>
      <c r="AJ3269">
        <v>47</v>
      </c>
      <c r="AL3269">
        <v>100</v>
      </c>
      <c r="AM3269">
        <v>99.311648000000005</v>
      </c>
      <c r="AN3269">
        <v>97.95</v>
      </c>
      <c r="AO3269">
        <v>91.712763652785497</v>
      </c>
      <c r="AP3269">
        <v>100</v>
      </c>
      <c r="AQ3269">
        <v>100</v>
      </c>
      <c r="AU3269">
        <v>6.1199998855590803</v>
      </c>
      <c r="AV3269">
        <v>74.174999999999997</v>
      </c>
      <c r="AW3269">
        <v>10.078616</v>
      </c>
      <c r="AX3269">
        <v>82.01</v>
      </c>
      <c r="BA3269">
        <v>1.8287630263652292</v>
      </c>
      <c r="BB3269">
        <v>3.2566099166870099</v>
      </c>
      <c r="BC3269">
        <v>10.1264367816092</v>
      </c>
      <c r="BE3269">
        <v>37.466300000000004</v>
      </c>
      <c r="BF3269">
        <v>28.550222516059875</v>
      </c>
      <c r="BI3269">
        <v>7.157</v>
      </c>
      <c r="BJ3269">
        <v>100</v>
      </c>
      <c r="BK3269">
        <v>62.421750403492069</v>
      </c>
      <c r="BL3269">
        <v>5.2928859356889255</v>
      </c>
      <c r="BO3269">
        <v>28.982898289828999</v>
      </c>
      <c r="BP3269">
        <v>81.26539781000001</v>
      </c>
      <c r="BR3269">
        <v>61.327620000000003</v>
      </c>
      <c r="BS3269">
        <v>0.99285000000000001</v>
      </c>
      <c r="BT3269">
        <v>1.2113615234257129</v>
      </c>
      <c r="BV3269">
        <v>68.543661677560422</v>
      </c>
      <c r="BY3269">
        <v>76.141165305776568</v>
      </c>
      <c r="CA3269">
        <v>0.93471800000000005</v>
      </c>
    </row>
    <row r="3270" spans="1:79" x14ac:dyDescent="0.25">
      <c r="A3270" t="s">
        <v>843</v>
      </c>
      <c r="B3270" t="s">
        <v>844</v>
      </c>
      <c r="C3270">
        <v>2008</v>
      </c>
      <c r="D3270" t="s">
        <v>526</v>
      </c>
      <c r="E3270">
        <v>1</v>
      </c>
      <c r="I3270">
        <v>2.5</v>
      </c>
      <c r="J3270">
        <v>2.6520000000000001</v>
      </c>
      <c r="K3270">
        <v>0.92500000000000004</v>
      </c>
      <c r="L3270">
        <v>17.399999999999999</v>
      </c>
      <c r="M3270">
        <v>4.8205</v>
      </c>
      <c r="N3270">
        <v>2.5215043972897901</v>
      </c>
      <c r="O3270">
        <v>5</v>
      </c>
      <c r="P3270">
        <v>1.7</v>
      </c>
      <c r="Q3270">
        <v>3.2</v>
      </c>
      <c r="R3270">
        <v>6.4</v>
      </c>
      <c r="V3270">
        <v>81.2</v>
      </c>
      <c r="W3270">
        <v>5.8921999999999999</v>
      </c>
      <c r="Y3270">
        <v>96</v>
      </c>
      <c r="Z3270">
        <v>93.204999999999998</v>
      </c>
      <c r="AA3270">
        <v>7.5159972172268885</v>
      </c>
      <c r="AB3270">
        <v>21.600000000000009</v>
      </c>
      <c r="AC3270">
        <v>14.6</v>
      </c>
      <c r="AD3270">
        <v>98.433359999999993</v>
      </c>
      <c r="AF3270">
        <v>40.831505</v>
      </c>
      <c r="AG3270">
        <v>78.7</v>
      </c>
      <c r="AI3270">
        <v>88.058033293805138</v>
      </c>
      <c r="AJ3270">
        <v>47</v>
      </c>
      <c r="AL3270">
        <v>100</v>
      </c>
      <c r="AM3270">
        <v>99.311015999999995</v>
      </c>
      <c r="AN3270">
        <v>97.95</v>
      </c>
      <c r="AO3270">
        <v>91.787938211672895</v>
      </c>
      <c r="AP3270">
        <v>100</v>
      </c>
      <c r="AQ3270">
        <v>100</v>
      </c>
      <c r="AR3270">
        <v>0.29349556484262462</v>
      </c>
      <c r="AS3270">
        <v>44.865588131818299</v>
      </c>
      <c r="AU3270">
        <v>6.1799998283386204</v>
      </c>
      <c r="AV3270">
        <v>74.325000000000003</v>
      </c>
      <c r="AW3270">
        <v>8.7471856999999993</v>
      </c>
      <c r="AX3270">
        <v>90</v>
      </c>
      <c r="AY3270">
        <v>65.246809260000006</v>
      </c>
      <c r="BA3270">
        <v>1.800400351200458</v>
      </c>
      <c r="BB3270">
        <v>3.49524998664856</v>
      </c>
      <c r="BC3270">
        <v>11.0010952902519</v>
      </c>
      <c r="BD3270">
        <v>90.497840723446956</v>
      </c>
      <c r="BE3270">
        <v>31.418599999999998</v>
      </c>
      <c r="BF3270">
        <v>28.014928102493286</v>
      </c>
      <c r="BI3270">
        <v>7.1630000000000003</v>
      </c>
      <c r="BJ3270">
        <v>100</v>
      </c>
      <c r="BK3270">
        <v>59.370341917979594</v>
      </c>
      <c r="BL3270">
        <v>5.3589465718439868</v>
      </c>
      <c r="BM3270">
        <v>56.263260000000002</v>
      </c>
      <c r="BO3270">
        <v>14.34</v>
      </c>
      <c r="BP3270">
        <v>79.417750982000001</v>
      </c>
      <c r="BQ3270">
        <v>57.721739999999997</v>
      </c>
      <c r="BR3270">
        <v>61.36054</v>
      </c>
      <c r="BS3270">
        <v>0.99280000000000002</v>
      </c>
      <c r="BT3270">
        <v>0.88774468462870071</v>
      </c>
      <c r="BU3270">
        <v>0.19468400961402516</v>
      </c>
      <c r="BV3270">
        <v>64.712093126410124</v>
      </c>
      <c r="BY3270">
        <v>76.573392126570738</v>
      </c>
      <c r="BZ3270">
        <v>11.914999999999999</v>
      </c>
      <c r="CA3270">
        <v>0.97957799999999995</v>
      </c>
    </row>
    <row r="3271" spans="1:79" x14ac:dyDescent="0.25">
      <c r="A3271" t="s">
        <v>843</v>
      </c>
      <c r="B3271" t="s">
        <v>844</v>
      </c>
      <c r="C3271">
        <v>2009</v>
      </c>
      <c r="D3271" t="s">
        <v>526</v>
      </c>
      <c r="E3271">
        <v>1</v>
      </c>
      <c r="I3271">
        <v>2.5</v>
      </c>
      <c r="J3271">
        <v>2.6850000000000001</v>
      </c>
      <c r="K3271">
        <v>0.92400000000000004</v>
      </c>
      <c r="L3271">
        <v>17.8</v>
      </c>
      <c r="M3271">
        <v>5.0789</v>
      </c>
      <c r="N3271">
        <v>2.52603782566869</v>
      </c>
      <c r="O3271">
        <v>5</v>
      </c>
      <c r="P3271">
        <v>1.6</v>
      </c>
      <c r="Q3271">
        <v>3.1</v>
      </c>
      <c r="R3271">
        <v>7.1</v>
      </c>
      <c r="V3271">
        <v>81.5</v>
      </c>
      <c r="W3271">
        <v>5.7724000000000002</v>
      </c>
      <c r="Y3271">
        <v>97</v>
      </c>
      <c r="Z3271">
        <v>93.248999999999995</v>
      </c>
      <c r="AA3271">
        <v>7.2659772764932642</v>
      </c>
      <c r="AB3271">
        <v>21.599999999999994</v>
      </c>
      <c r="AC3271">
        <v>14</v>
      </c>
      <c r="AD3271">
        <v>99.335489999999993</v>
      </c>
      <c r="AE3271">
        <v>93.694699999999997</v>
      </c>
      <c r="AF3271">
        <v>42.351131000000002</v>
      </c>
      <c r="AG3271">
        <v>78.900000000000006</v>
      </c>
      <c r="AI3271">
        <v>88.143374957416796</v>
      </c>
      <c r="AJ3271">
        <v>46.4</v>
      </c>
      <c r="AL3271">
        <v>100</v>
      </c>
      <c r="AM3271">
        <v>99.310391999999993</v>
      </c>
      <c r="AN3271">
        <v>97.95</v>
      </c>
      <c r="AO3271">
        <v>91.863012743445694</v>
      </c>
      <c r="AP3271">
        <v>100</v>
      </c>
      <c r="AQ3271">
        <v>100</v>
      </c>
      <c r="AR3271">
        <v>0.30500563717784318</v>
      </c>
      <c r="AS3271">
        <v>47.077364196166201</v>
      </c>
      <c r="AU3271">
        <v>8.3000001907348597</v>
      </c>
      <c r="AV3271">
        <v>72.2</v>
      </c>
      <c r="AW3271">
        <v>10.992398</v>
      </c>
      <c r="AX3271">
        <v>91</v>
      </c>
      <c r="AY3271">
        <v>69.887930159999996</v>
      </c>
      <c r="BA3271">
        <v>1.8605616505455858</v>
      </c>
      <c r="BB3271">
        <v>3.4496500492095898</v>
      </c>
      <c r="BC3271">
        <v>10.619079685746399</v>
      </c>
      <c r="BD3271">
        <v>84.962234301729168</v>
      </c>
      <c r="BE3271">
        <v>30.842500000000001</v>
      </c>
      <c r="BF3271">
        <v>27.269580960273743</v>
      </c>
      <c r="BI3271">
        <v>7.18</v>
      </c>
      <c r="BJ3271">
        <v>100</v>
      </c>
      <c r="BK3271">
        <v>60.64086168239394</v>
      </c>
      <c r="BL3271">
        <v>4.6706504272625118</v>
      </c>
      <c r="BM3271">
        <v>56.264449999999997</v>
      </c>
      <c r="BO3271">
        <v>14.4614461446145</v>
      </c>
      <c r="BP3271">
        <v>78.873416438619998</v>
      </c>
      <c r="BQ3271">
        <v>57.723860000000002</v>
      </c>
      <c r="BR3271">
        <v>61.364359999999998</v>
      </c>
      <c r="BS3271">
        <v>0.99277000000000004</v>
      </c>
      <c r="BT3271">
        <v>0.99855284996646787</v>
      </c>
      <c r="BU3271">
        <v>0.19832555586055448</v>
      </c>
      <c r="BV3271">
        <v>69.156120989479817</v>
      </c>
      <c r="BY3271">
        <v>78.230710374792309</v>
      </c>
      <c r="BZ3271">
        <v>12.76</v>
      </c>
      <c r="CA3271">
        <v>1.12141</v>
      </c>
    </row>
    <row r="3272" spans="1:79" x14ac:dyDescent="0.25">
      <c r="A3272" t="s">
        <v>843</v>
      </c>
      <c r="B3272" t="s">
        <v>844</v>
      </c>
      <c r="C3272">
        <v>2010</v>
      </c>
      <c r="D3272" t="s">
        <v>526</v>
      </c>
      <c r="E3272">
        <v>1</v>
      </c>
      <c r="F3272">
        <v>0.43</v>
      </c>
      <c r="G3272">
        <v>0.52</v>
      </c>
      <c r="H3272">
        <v>8.6</v>
      </c>
      <c r="I3272">
        <v>2.5</v>
      </c>
      <c r="J3272">
        <v>2.6989999999999998</v>
      </c>
      <c r="K3272">
        <v>0.92100000000000004</v>
      </c>
      <c r="L3272">
        <v>18.2</v>
      </c>
      <c r="M3272">
        <v>4.5103999999999997</v>
      </c>
      <c r="N3272">
        <v>2.5266333135391901</v>
      </c>
      <c r="O3272">
        <v>4</v>
      </c>
      <c r="P3272">
        <v>1.6</v>
      </c>
      <c r="Q3272">
        <v>3</v>
      </c>
      <c r="R3272">
        <v>7.5</v>
      </c>
      <c r="T3272">
        <v>10.4</v>
      </c>
      <c r="U3272">
        <v>3</v>
      </c>
      <c r="V3272">
        <v>81.5</v>
      </c>
      <c r="W3272">
        <v>5.6525999999999996</v>
      </c>
      <c r="Y3272">
        <v>97</v>
      </c>
      <c r="Z3272">
        <v>93.688000000000002</v>
      </c>
      <c r="AA3272">
        <v>7.4960190636398272</v>
      </c>
      <c r="AB3272">
        <v>20.100000000000009</v>
      </c>
      <c r="AC3272">
        <v>13.6</v>
      </c>
      <c r="AD3272">
        <v>99.383510000000001</v>
      </c>
      <c r="AE3272">
        <v>93.38964</v>
      </c>
      <c r="AF3272">
        <v>42.231270000000002</v>
      </c>
      <c r="AG3272">
        <v>79</v>
      </c>
      <c r="AH3272">
        <v>102.45901639344264</v>
      </c>
      <c r="AI3272">
        <v>87.388344633812835</v>
      </c>
      <c r="AJ3272">
        <v>45</v>
      </c>
      <c r="AK3272">
        <v>14.3</v>
      </c>
      <c r="AL3272">
        <v>100</v>
      </c>
      <c r="AM3272">
        <v>99.309775999999999</v>
      </c>
      <c r="AN3272">
        <v>97.95</v>
      </c>
      <c r="AO3272">
        <v>91.9379869713418</v>
      </c>
      <c r="AP3272">
        <v>100</v>
      </c>
      <c r="AQ3272">
        <v>100</v>
      </c>
      <c r="AR3272">
        <v>0.31601713885957322</v>
      </c>
      <c r="AS3272">
        <v>45.977805930200198</v>
      </c>
      <c r="AU3272">
        <v>8.5799999237060494</v>
      </c>
      <c r="AV3272">
        <v>72.150000000000006</v>
      </c>
      <c r="AW3272">
        <v>10.270391999999999</v>
      </c>
      <c r="AX3272">
        <v>90</v>
      </c>
      <c r="AY3272">
        <v>83.704924129999995</v>
      </c>
      <c r="AZ3272">
        <v>4.0275299999999996</v>
      </c>
      <c r="BA3272">
        <v>1.8881983794113162</v>
      </c>
      <c r="BB3272">
        <v>3.2161099910736102</v>
      </c>
      <c r="BC3272">
        <v>10.963094708759501</v>
      </c>
      <c r="BD3272">
        <v>68.564864867167444</v>
      </c>
      <c r="BE3272">
        <v>26.973299999999995</v>
      </c>
      <c r="BF3272">
        <v>27.697461843490601</v>
      </c>
      <c r="BG3272">
        <v>0.94</v>
      </c>
      <c r="BH3272">
        <v>8.9</v>
      </c>
      <c r="BI3272">
        <v>7.21</v>
      </c>
      <c r="BJ3272">
        <v>100</v>
      </c>
      <c r="BK3272">
        <v>55.802695276236669</v>
      </c>
      <c r="BL3272">
        <v>5.6016037199760431</v>
      </c>
      <c r="BM3272">
        <v>56.269039999999997</v>
      </c>
      <c r="BO3272">
        <v>24.99</v>
      </c>
      <c r="BP3272">
        <v>82.410037955999996</v>
      </c>
      <c r="BQ3272">
        <v>57.784990000000001</v>
      </c>
      <c r="BR3272">
        <v>61.500279999999997</v>
      </c>
      <c r="BS3272">
        <v>0.99273</v>
      </c>
      <c r="BT3272">
        <v>0.96909874242931537</v>
      </c>
      <c r="BU3272">
        <v>0.21501606777680396</v>
      </c>
      <c r="BV3272">
        <v>78.925321235533801</v>
      </c>
      <c r="BY3272">
        <v>72.906043853528502</v>
      </c>
      <c r="BZ3272">
        <v>12.173999999999999</v>
      </c>
      <c r="CA3272">
        <v>0.96952700000000003</v>
      </c>
    </row>
    <row r="3273" spans="1:79" x14ac:dyDescent="0.25">
      <c r="A3273" t="s">
        <v>843</v>
      </c>
      <c r="B3273" t="s">
        <v>844</v>
      </c>
      <c r="C3273">
        <v>2011</v>
      </c>
      <c r="D3273" t="s">
        <v>526</v>
      </c>
      <c r="E3273">
        <v>1</v>
      </c>
      <c r="F3273">
        <v>0.51</v>
      </c>
      <c r="G3273">
        <v>0.61</v>
      </c>
      <c r="I3273">
        <v>2.5</v>
      </c>
      <c r="J3273">
        <v>2.698</v>
      </c>
      <c r="K3273">
        <v>0.91600000000000004</v>
      </c>
      <c r="L3273">
        <v>18.600000000000001</v>
      </c>
      <c r="M3273">
        <v>4.7128999999999994</v>
      </c>
      <c r="N3273">
        <v>2.5156024718813699</v>
      </c>
      <c r="O3273">
        <v>4</v>
      </c>
      <c r="P3273">
        <v>1.6</v>
      </c>
      <c r="Q3273">
        <v>3</v>
      </c>
      <c r="R3273">
        <v>6.5</v>
      </c>
      <c r="V3273">
        <v>81.8</v>
      </c>
      <c r="W3273">
        <v>5.5327999999999999</v>
      </c>
      <c r="Y3273">
        <v>97</v>
      </c>
      <c r="Z3273">
        <v>93.832999999999998</v>
      </c>
      <c r="AA3273">
        <v>7.3822321886140649</v>
      </c>
      <c r="AB3273">
        <v>19.900000000000006</v>
      </c>
      <c r="AC3273">
        <v>13.1</v>
      </c>
      <c r="AD3273">
        <v>99.478610000000003</v>
      </c>
      <c r="AE3273">
        <v>92.547309999999996</v>
      </c>
      <c r="AF3273">
        <v>42.865989999999996</v>
      </c>
      <c r="AG3273">
        <v>79.2</v>
      </c>
      <c r="AH3273">
        <v>102.45901639344264</v>
      </c>
      <c r="AI3273">
        <v>88.218526199426677</v>
      </c>
      <c r="AJ3273">
        <v>44.7</v>
      </c>
      <c r="AK3273">
        <v>15.9</v>
      </c>
      <c r="AL3273">
        <v>100</v>
      </c>
      <c r="AM3273">
        <v>99.309160000000006</v>
      </c>
      <c r="AN3273">
        <v>97.95</v>
      </c>
      <c r="AO3273">
        <v>92.012975510615206</v>
      </c>
      <c r="AP3273">
        <v>100</v>
      </c>
      <c r="AQ3273">
        <v>100</v>
      </c>
      <c r="AR3273">
        <v>0.2877783353168058</v>
      </c>
      <c r="AS3273">
        <v>46.487029653600302</v>
      </c>
      <c r="AT3273">
        <v>98.991950988769503</v>
      </c>
      <c r="AU3273">
        <v>7.7699999809265101</v>
      </c>
      <c r="AV3273">
        <v>73.575000000000003</v>
      </c>
      <c r="AW3273">
        <v>9.0556602000000002</v>
      </c>
      <c r="AX3273">
        <v>92.769986055404601</v>
      </c>
      <c r="AY3273">
        <v>97.095973630000003</v>
      </c>
      <c r="BA3273">
        <v>1.9478882708570942</v>
      </c>
      <c r="BB3273">
        <v>3.2491900920867902</v>
      </c>
      <c r="BC3273">
        <v>10.601218981279899</v>
      </c>
      <c r="BD3273">
        <v>64.910332803289961</v>
      </c>
      <c r="BE3273">
        <v>24.797799999999995</v>
      </c>
      <c r="BF3273">
        <v>28.10160219669342</v>
      </c>
      <c r="BI3273">
        <v>7.391</v>
      </c>
      <c r="BJ3273">
        <v>100</v>
      </c>
      <c r="BK3273">
        <v>58.652609538350063</v>
      </c>
      <c r="BL3273">
        <v>5.419457564062637</v>
      </c>
      <c r="BM3273">
        <v>56.66769</v>
      </c>
      <c r="BO3273">
        <v>37.503750375037498</v>
      </c>
      <c r="BP3273">
        <v>79.807799220470002</v>
      </c>
      <c r="BQ3273">
        <v>58.127690000000001</v>
      </c>
      <c r="BR3273">
        <v>61.865490000000001</v>
      </c>
      <c r="BS3273">
        <v>0.99270000000000003</v>
      </c>
      <c r="BT3273">
        <v>0.8557038259046269</v>
      </c>
      <c r="BU3273">
        <v>0.22807017543859648</v>
      </c>
      <c r="BV3273">
        <v>77.802234170716076</v>
      </c>
      <c r="BY3273">
        <v>70.452948332814287</v>
      </c>
      <c r="BZ3273">
        <v>14.074</v>
      </c>
      <c r="CA3273">
        <v>1.0188010000000001</v>
      </c>
    </row>
    <row r="3274" spans="1:79" x14ac:dyDescent="0.25">
      <c r="A3274" t="s">
        <v>843</v>
      </c>
      <c r="B3274" t="s">
        <v>844</v>
      </c>
      <c r="C3274">
        <v>2012</v>
      </c>
      <c r="D3274" t="s">
        <v>526</v>
      </c>
      <c r="E3274">
        <v>1</v>
      </c>
      <c r="F3274">
        <v>0.49</v>
      </c>
      <c r="G3274">
        <v>0.59</v>
      </c>
      <c r="I3274">
        <v>2.5</v>
      </c>
      <c r="J3274">
        <v>2.6960000000000002</v>
      </c>
      <c r="K3274">
        <v>0.91100000000000003</v>
      </c>
      <c r="L3274">
        <v>19</v>
      </c>
      <c r="M3274">
        <v>5.1017999999999999</v>
      </c>
      <c r="N3274">
        <v>2.5091855900767399</v>
      </c>
      <c r="O3274">
        <v>4</v>
      </c>
      <c r="P3274">
        <v>1.6</v>
      </c>
      <c r="Q3274">
        <v>3</v>
      </c>
      <c r="R3274">
        <v>7.1</v>
      </c>
      <c r="V3274">
        <v>81.8</v>
      </c>
      <c r="W3274">
        <v>5.4130000000000003</v>
      </c>
      <c r="Y3274">
        <v>98</v>
      </c>
      <c r="Z3274">
        <v>93.882999999999996</v>
      </c>
      <c r="AA3274">
        <v>7.5601478167025427</v>
      </c>
      <c r="AB3274">
        <v>17</v>
      </c>
      <c r="AC3274">
        <v>12.8</v>
      </c>
      <c r="AD3274">
        <v>99.599440000000001</v>
      </c>
      <c r="AE3274">
        <v>94.767269999999996</v>
      </c>
      <c r="AF3274">
        <v>43.473869000000001</v>
      </c>
      <c r="AG3274">
        <v>79.400000000000006</v>
      </c>
      <c r="AH3274">
        <v>102.4390243902439</v>
      </c>
      <c r="AI3274">
        <v>88.763125539361994</v>
      </c>
      <c r="AJ3274">
        <v>44.7</v>
      </c>
      <c r="AK3274">
        <v>15.1</v>
      </c>
      <c r="AL3274">
        <v>100</v>
      </c>
      <c r="AM3274">
        <v>99.308548000000002</v>
      </c>
      <c r="AN3274">
        <v>97.95</v>
      </c>
      <c r="AO3274">
        <v>92.087920868869801</v>
      </c>
      <c r="AP3274">
        <v>100</v>
      </c>
      <c r="AQ3274">
        <v>100</v>
      </c>
      <c r="AR3274">
        <v>0.24070939588852291</v>
      </c>
      <c r="AS3274">
        <v>49.948549500727403</v>
      </c>
      <c r="AU3274">
        <v>7.96000003814697</v>
      </c>
      <c r="AV3274">
        <v>73.775000000000006</v>
      </c>
      <c r="AW3274">
        <v>9.6956758000000001</v>
      </c>
      <c r="AX3274">
        <v>93.179988006510797</v>
      </c>
      <c r="AY3274">
        <v>104.5335522</v>
      </c>
      <c r="AZ3274">
        <v>4.1262280000000002</v>
      </c>
      <c r="BA3274">
        <v>2.0356974446978677</v>
      </c>
      <c r="BB3274">
        <v>3.28133988380432</v>
      </c>
      <c r="BC3274">
        <v>10.6505295007564</v>
      </c>
      <c r="BD3274">
        <v>69.425422551545665</v>
      </c>
      <c r="BE3274">
        <v>23.071600000000004</v>
      </c>
      <c r="BF3274">
        <v>28.024640679359436</v>
      </c>
      <c r="BI3274">
        <v>6.6280000000000001</v>
      </c>
      <c r="BJ3274">
        <v>100</v>
      </c>
      <c r="BK3274">
        <v>62.55430701671267</v>
      </c>
      <c r="BL3274">
        <v>4.8737504725703751</v>
      </c>
      <c r="BM3274">
        <v>56.669840000000001</v>
      </c>
      <c r="BN3274">
        <v>65.599999999999994</v>
      </c>
      <c r="BO3274">
        <v>50.724927507249298</v>
      </c>
      <c r="BP3274">
        <v>75.155589287669997</v>
      </c>
      <c r="BQ3274">
        <v>58.132849999999998</v>
      </c>
      <c r="BR3274">
        <v>61.867699999999999</v>
      </c>
      <c r="BS3274">
        <v>0.99265999999999999</v>
      </c>
      <c r="BT3274">
        <v>0.71272049921459246</v>
      </c>
      <c r="BU3274">
        <v>0.22935196950444728</v>
      </c>
      <c r="BV3274">
        <v>80.661401973970584</v>
      </c>
      <c r="BW3274">
        <v>88</v>
      </c>
      <c r="BY3274">
        <v>65.989533280221679</v>
      </c>
      <c r="BZ3274">
        <v>14.294</v>
      </c>
      <c r="CA3274">
        <v>0.97389899999999996</v>
      </c>
    </row>
    <row r="3275" spans="1:79" x14ac:dyDescent="0.25">
      <c r="A3275" t="s">
        <v>843</v>
      </c>
      <c r="B3275" t="s">
        <v>844</v>
      </c>
      <c r="C3275">
        <v>2013</v>
      </c>
      <c r="D3275" t="s">
        <v>526</v>
      </c>
      <c r="E3275">
        <v>1</v>
      </c>
      <c r="F3275">
        <v>0.56999999999999995</v>
      </c>
      <c r="G3275">
        <v>0.68</v>
      </c>
      <c r="H3275">
        <v>8.6</v>
      </c>
      <c r="I3275">
        <v>2.5</v>
      </c>
      <c r="J3275">
        <v>2.6909999999999998</v>
      </c>
      <c r="K3275">
        <v>0.90600000000000003</v>
      </c>
      <c r="L3275">
        <v>19.399999999999999</v>
      </c>
      <c r="M3275">
        <v>5.1234999999999999</v>
      </c>
      <c r="N3275">
        <v>2.5081236344568398</v>
      </c>
      <c r="O3275">
        <v>4</v>
      </c>
      <c r="P3275">
        <v>1.6</v>
      </c>
      <c r="Q3275">
        <v>2.9</v>
      </c>
      <c r="R3275">
        <v>7.3</v>
      </c>
      <c r="V3275">
        <v>82.1</v>
      </c>
      <c r="W3275">
        <v>5.3781999999999996</v>
      </c>
      <c r="Y3275">
        <v>97</v>
      </c>
      <c r="Z3275">
        <v>93.93</v>
      </c>
      <c r="AA3275">
        <v>7.4340107106501998</v>
      </c>
      <c r="AB3275">
        <v>19.100000000000009</v>
      </c>
      <c r="AC3275">
        <v>10.7</v>
      </c>
      <c r="AD3275">
        <v>99.413160000000005</v>
      </c>
      <c r="AE3275">
        <v>97.742720000000006</v>
      </c>
      <c r="AF3275">
        <v>44.817905000000003</v>
      </c>
      <c r="AG3275">
        <v>79.5</v>
      </c>
      <c r="AH3275">
        <v>101.65289256198349</v>
      </c>
      <c r="AI3275">
        <v>88.990145356249329</v>
      </c>
      <c r="AJ3275">
        <v>44.7</v>
      </c>
      <c r="AK3275">
        <v>13.4</v>
      </c>
      <c r="AL3275">
        <v>100</v>
      </c>
      <c r="AM3275">
        <v>99.307083545916896</v>
      </c>
      <c r="AN3275">
        <v>97.95</v>
      </c>
      <c r="AO3275">
        <v>92.162335160596399</v>
      </c>
      <c r="AP3275">
        <v>100</v>
      </c>
      <c r="AQ3275">
        <v>100</v>
      </c>
      <c r="AR3275">
        <v>0.25124015210114148</v>
      </c>
      <c r="AS3275">
        <v>48.825222263911698</v>
      </c>
      <c r="AU3275">
        <v>8.0100002288818395</v>
      </c>
      <c r="AV3275">
        <v>74.400000000000006</v>
      </c>
      <c r="AW3275">
        <v>9.3649673</v>
      </c>
      <c r="AX3275">
        <v>94.783600000000007</v>
      </c>
      <c r="AY3275">
        <v>109.6244537</v>
      </c>
      <c r="BA3275">
        <v>2.0896603072183169</v>
      </c>
      <c r="BB3275">
        <v>3.3060500621795699</v>
      </c>
      <c r="BC3275">
        <v>13.740154109589</v>
      </c>
      <c r="BD3275">
        <v>65.756667509425398</v>
      </c>
      <c r="BE3275">
        <v>21.41340000000001</v>
      </c>
      <c r="BF3275">
        <v>28.324392437934875</v>
      </c>
      <c r="BG3275">
        <v>0.94</v>
      </c>
      <c r="BH3275">
        <v>8.9</v>
      </c>
      <c r="BI3275">
        <v>6.431</v>
      </c>
      <c r="BJ3275">
        <v>100</v>
      </c>
      <c r="BK3275">
        <v>61.677723102819272</v>
      </c>
      <c r="BL3275">
        <v>4.6488665345778433</v>
      </c>
      <c r="BM3275">
        <v>56.670029999999997</v>
      </c>
      <c r="BN3275">
        <v>64.63</v>
      </c>
      <c r="BO3275">
        <v>49.065093490650902</v>
      </c>
      <c r="BP3275">
        <v>79.734042959820002</v>
      </c>
      <c r="BQ3275">
        <v>58.133099999999999</v>
      </c>
      <c r="BR3275">
        <v>61.867699999999999</v>
      </c>
      <c r="BS3275">
        <v>0.99248999999999998</v>
      </c>
      <c r="BT3275">
        <v>0.90481294968293591</v>
      </c>
      <c r="BU3275">
        <v>0.23519133321684432</v>
      </c>
      <c r="BV3275">
        <v>77.773058420981229</v>
      </c>
      <c r="BW3275">
        <v>89</v>
      </c>
      <c r="BX3275">
        <v>8.98</v>
      </c>
      <c r="BY3275">
        <v>59.520051850982092</v>
      </c>
      <c r="BZ3275">
        <v>14.414000000000001</v>
      </c>
      <c r="CA3275">
        <v>1.013779</v>
      </c>
    </row>
    <row r="3276" spans="1:79" x14ac:dyDescent="0.25">
      <c r="A3276" t="s">
        <v>843</v>
      </c>
      <c r="B3276" t="s">
        <v>844</v>
      </c>
      <c r="C3276">
        <v>2014</v>
      </c>
      <c r="D3276" t="s">
        <v>526</v>
      </c>
      <c r="E3276">
        <v>1</v>
      </c>
      <c r="F3276">
        <v>0.41</v>
      </c>
      <c r="G3276">
        <v>0.5</v>
      </c>
      <c r="H3276">
        <v>9</v>
      </c>
      <c r="I3276">
        <v>2.5</v>
      </c>
      <c r="J3276">
        <v>2.6840000000000002</v>
      </c>
      <c r="K3276">
        <v>0.90100000000000002</v>
      </c>
      <c r="L3276">
        <v>19.8</v>
      </c>
      <c r="M3276">
        <v>5.6468999999999996</v>
      </c>
      <c r="O3276">
        <v>4</v>
      </c>
      <c r="P3276">
        <v>1.6</v>
      </c>
      <c r="Q3276">
        <v>2.9</v>
      </c>
      <c r="R3276">
        <v>7.5</v>
      </c>
      <c r="V3276">
        <v>82.3</v>
      </c>
      <c r="W3276">
        <v>5.3433999999999999</v>
      </c>
      <c r="Y3276">
        <v>97</v>
      </c>
      <c r="Z3276">
        <v>94.22</v>
      </c>
      <c r="AA3276">
        <v>7.2391477087948779</v>
      </c>
      <c r="AB3276">
        <v>18.299999999999997</v>
      </c>
      <c r="AC3276">
        <v>11.9</v>
      </c>
      <c r="AD3276">
        <v>99.466309999999993</v>
      </c>
      <c r="AE3276">
        <v>104.45795</v>
      </c>
      <c r="AF3276">
        <v>45.978122999999997</v>
      </c>
      <c r="AG3276">
        <v>79.7</v>
      </c>
      <c r="AH3276">
        <v>101.63934426229508</v>
      </c>
      <c r="AI3276">
        <v>89.294861011223645</v>
      </c>
      <c r="AJ3276">
        <v>44.7</v>
      </c>
      <c r="AL3276">
        <v>100</v>
      </c>
      <c r="AM3276">
        <v>99.305306848883902</v>
      </c>
      <c r="AN3276">
        <v>97.95</v>
      </c>
      <c r="AO3276">
        <v>92.236607385330501</v>
      </c>
      <c r="AP3276">
        <v>100</v>
      </c>
      <c r="AQ3276">
        <v>100</v>
      </c>
      <c r="AR3276">
        <v>0.2482115311176295</v>
      </c>
      <c r="AS3276">
        <v>49.693414690369998</v>
      </c>
      <c r="AT3276">
        <v>99.719917297363295</v>
      </c>
      <c r="AU3276">
        <v>7.9200000762939498</v>
      </c>
      <c r="AV3276">
        <v>74.849999999999994</v>
      </c>
      <c r="AW3276">
        <v>9.4477053000000009</v>
      </c>
      <c r="AX3276">
        <v>92.52</v>
      </c>
      <c r="AY3276">
        <v>115.62885989999999</v>
      </c>
      <c r="AZ3276">
        <v>4.09375</v>
      </c>
      <c r="BA3276">
        <v>2.1807493072825328</v>
      </c>
      <c r="BB3276">
        <v>3.1458699703216602</v>
      </c>
      <c r="BC3276">
        <v>14.068608824150299</v>
      </c>
      <c r="BD3276">
        <v>66.878011545841545</v>
      </c>
      <c r="BE3276">
        <v>26.825199999999995</v>
      </c>
      <c r="BF3276">
        <v>27.485969662666321</v>
      </c>
      <c r="BG3276">
        <v>0.97</v>
      </c>
      <c r="BH3276">
        <v>10</v>
      </c>
      <c r="BI3276">
        <v>6.9589999999999996</v>
      </c>
      <c r="BJ3276">
        <v>100</v>
      </c>
      <c r="BK3276">
        <v>60.385821331597356</v>
      </c>
      <c r="BL3276">
        <v>4.4688120266981075</v>
      </c>
      <c r="BM3276">
        <v>56.683889999999998</v>
      </c>
      <c r="BN3276">
        <v>64.41</v>
      </c>
      <c r="BO3276">
        <v>45.77</v>
      </c>
      <c r="BP3276">
        <v>79.260525474329995</v>
      </c>
      <c r="BQ3276">
        <v>58.142150000000001</v>
      </c>
      <c r="BR3276">
        <v>61.872489999999999</v>
      </c>
      <c r="BS3276">
        <v>0.99231000000000003</v>
      </c>
      <c r="BT3276">
        <v>0.89789063815874204</v>
      </c>
      <c r="BU3276">
        <v>0.24254647492108034</v>
      </c>
      <c r="BV3276">
        <v>75.671715744853401</v>
      </c>
      <c r="BW3276">
        <v>87</v>
      </c>
      <c r="BX3276">
        <v>9.4700000000000006</v>
      </c>
      <c r="BY3276">
        <v>58.847958836564914</v>
      </c>
      <c r="BZ3276">
        <v>14.41</v>
      </c>
      <c r="CA3276">
        <v>1.0944020000000001</v>
      </c>
    </row>
    <row r="3277" spans="1:79" x14ac:dyDescent="0.25">
      <c r="A3277" t="s">
        <v>843</v>
      </c>
      <c r="B3277" t="s">
        <v>844</v>
      </c>
      <c r="C3277">
        <v>2015</v>
      </c>
      <c r="D3277" t="s">
        <v>526</v>
      </c>
      <c r="E3277">
        <v>1</v>
      </c>
      <c r="F3277">
        <v>0.54</v>
      </c>
      <c r="G3277">
        <v>0.64</v>
      </c>
      <c r="H3277">
        <v>9.1999999999999993</v>
      </c>
      <c r="I3277">
        <v>2.5</v>
      </c>
      <c r="J3277">
        <v>2.673</v>
      </c>
      <c r="K3277">
        <v>0.89600000000000002</v>
      </c>
      <c r="L3277">
        <v>20.2</v>
      </c>
      <c r="M3277">
        <v>6.0536000000000003</v>
      </c>
      <c r="O3277">
        <v>4</v>
      </c>
      <c r="P3277">
        <v>1.6</v>
      </c>
      <c r="Q3277">
        <v>2.9</v>
      </c>
      <c r="R3277">
        <v>9.1999999999999993</v>
      </c>
      <c r="T3277">
        <v>9.3000000000000007</v>
      </c>
      <c r="U3277">
        <v>2.9</v>
      </c>
      <c r="V3277">
        <v>82.1</v>
      </c>
      <c r="W3277">
        <v>5.3086000000000002</v>
      </c>
      <c r="Y3277">
        <v>97</v>
      </c>
      <c r="Z3277">
        <v>94.239000000000004</v>
      </c>
      <c r="AA3277">
        <v>7.2889223366216003</v>
      </c>
      <c r="AB3277">
        <v>20.099999999999994</v>
      </c>
      <c r="AC3277">
        <v>11.2</v>
      </c>
      <c r="AD3277">
        <v>99.375749999999996</v>
      </c>
      <c r="AE3277">
        <v>105.79423</v>
      </c>
      <c r="AF3277">
        <v>46.408928000000003</v>
      </c>
      <c r="AG3277">
        <v>79.8</v>
      </c>
      <c r="AH3277">
        <v>101.62601626016259</v>
      </c>
      <c r="AI3277">
        <v>90.069238801659253</v>
      </c>
      <c r="AJ3277">
        <v>43.6</v>
      </c>
      <c r="AL3277">
        <v>100</v>
      </c>
      <c r="AM3277">
        <v>99.303533614908503</v>
      </c>
      <c r="AN3277">
        <v>97.95</v>
      </c>
      <c r="AO3277">
        <v>92.310835744359593</v>
      </c>
      <c r="AP3277">
        <v>100</v>
      </c>
      <c r="AQ3277">
        <v>100</v>
      </c>
      <c r="AR3277">
        <v>0.23298816764928487</v>
      </c>
      <c r="AS3277">
        <v>53.247769798437602</v>
      </c>
      <c r="AU3277">
        <v>7.4000000953674299</v>
      </c>
      <c r="AV3277">
        <v>75.525000000000006</v>
      </c>
      <c r="AW3277">
        <v>9.0771636999999998</v>
      </c>
      <c r="AX3277">
        <v>90.610200000000006</v>
      </c>
      <c r="AY3277">
        <v>121.21803869999999</v>
      </c>
      <c r="BA3277">
        <v>2.1169419161955698</v>
      </c>
      <c r="BB3277">
        <v>3.2654900550842298</v>
      </c>
      <c r="BC3277">
        <v>13.882671104639099</v>
      </c>
      <c r="BD3277">
        <v>67.407140731894543</v>
      </c>
      <c r="BG3277">
        <v>0.99</v>
      </c>
      <c r="BH3277">
        <v>11.4</v>
      </c>
      <c r="BI3277">
        <v>6.3220000000000001</v>
      </c>
      <c r="BJ3277">
        <v>100</v>
      </c>
      <c r="BK3277">
        <v>61.225579389236962</v>
      </c>
      <c r="BL3277">
        <v>4.3119495798921808</v>
      </c>
      <c r="BM3277">
        <v>56.69014</v>
      </c>
      <c r="BN3277">
        <v>64.25</v>
      </c>
      <c r="BQ3277">
        <v>58.178370000000001</v>
      </c>
      <c r="BR3277">
        <v>61.872489999999999</v>
      </c>
      <c r="BS3277">
        <v>0.99212999999999996</v>
      </c>
      <c r="BT3277">
        <v>1.1471219784986324</v>
      </c>
      <c r="BU3277">
        <v>0.22569005953454807</v>
      </c>
      <c r="BV3277">
        <v>76.82317351897801</v>
      </c>
      <c r="BW3277">
        <v>89</v>
      </c>
      <c r="BX3277">
        <v>12.33</v>
      </c>
      <c r="BY3277">
        <v>56.772295775159996</v>
      </c>
      <c r="BZ3277">
        <v>14.192</v>
      </c>
      <c r="CA3277">
        <v>1.404549</v>
      </c>
    </row>
    <row r="3278" spans="1:79" x14ac:dyDescent="0.25">
      <c r="A3278" t="s">
        <v>843</v>
      </c>
      <c r="B3278" t="s">
        <v>844</v>
      </c>
      <c r="C3278">
        <v>2016</v>
      </c>
      <c r="D3278" t="s">
        <v>526</v>
      </c>
      <c r="E3278">
        <v>1</v>
      </c>
      <c r="F3278">
        <v>0.54</v>
      </c>
      <c r="G3278">
        <v>0.63</v>
      </c>
      <c r="H3278">
        <v>9.1</v>
      </c>
      <c r="I3278">
        <v>2.5</v>
      </c>
      <c r="J3278">
        <v>2.6579999999999999</v>
      </c>
      <c r="K3278">
        <v>0.89100000000000001</v>
      </c>
      <c r="L3278">
        <v>20.6</v>
      </c>
      <c r="M3278">
        <v>5.4382000000000001</v>
      </c>
      <c r="P3278">
        <v>1.7</v>
      </c>
      <c r="Q3278">
        <v>2.9</v>
      </c>
      <c r="R3278">
        <v>8.1999999999999993</v>
      </c>
      <c r="T3278">
        <v>9.1</v>
      </c>
      <c r="V3278">
        <v>82.4</v>
      </c>
      <c r="W3278">
        <v>5.2737999999999996</v>
      </c>
      <c r="Y3278">
        <v>97</v>
      </c>
      <c r="Z3278">
        <v>94.457999999999998</v>
      </c>
      <c r="AA3278">
        <v>7.3687445374750995</v>
      </c>
      <c r="AB3278">
        <v>22.499999999999993</v>
      </c>
      <c r="AC3278">
        <v>10.9</v>
      </c>
      <c r="AD3278">
        <v>99.35069</v>
      </c>
      <c r="AE3278">
        <v>108.24567999999999</v>
      </c>
      <c r="AF3278">
        <v>47.215698000000003</v>
      </c>
      <c r="AG3278">
        <v>80</v>
      </c>
      <c r="AH3278">
        <v>101.62601626016259</v>
      </c>
      <c r="AI3278">
        <v>90.06636033707197</v>
      </c>
      <c r="AJ3278">
        <v>43.6</v>
      </c>
      <c r="AP3278">
        <v>100</v>
      </c>
      <c r="AQ3278">
        <v>100</v>
      </c>
      <c r="AU3278">
        <v>6.9899997711181596</v>
      </c>
      <c r="AV3278">
        <v>76.2</v>
      </c>
      <c r="AW3278">
        <v>8.2297887999999997</v>
      </c>
      <c r="AX3278">
        <v>89.650947610235505</v>
      </c>
      <c r="AY3278">
        <v>123.4085619</v>
      </c>
      <c r="AZ3278">
        <v>4.2701320000000003</v>
      </c>
      <c r="BA3278">
        <v>2.0266361495305785</v>
      </c>
      <c r="BB3278">
        <v>3.2548999786377002</v>
      </c>
      <c r="BC3278">
        <v>14.393945592145601</v>
      </c>
      <c r="BE3278">
        <v>10.108499999999992</v>
      </c>
      <c r="BG3278">
        <v>1.02</v>
      </c>
      <c r="BH3278">
        <v>11</v>
      </c>
      <c r="BI3278">
        <v>6.1139999999999999</v>
      </c>
      <c r="BK3278">
        <v>64.349596188448913</v>
      </c>
      <c r="BL3278">
        <v>4.4421706133031522</v>
      </c>
      <c r="BM3278">
        <v>59.52216</v>
      </c>
      <c r="BN3278">
        <v>62.82</v>
      </c>
      <c r="BQ3278">
        <v>58.808369999999996</v>
      </c>
      <c r="BR3278">
        <v>61.875109999999999</v>
      </c>
      <c r="BS3278">
        <v>0.99195</v>
      </c>
      <c r="BT3278">
        <v>1.0777628684988174</v>
      </c>
      <c r="BU3278">
        <v>0.28426395939086296</v>
      </c>
      <c r="BV3278">
        <v>75.28376270816851</v>
      </c>
      <c r="BW3278">
        <v>88</v>
      </c>
      <c r="BY3278">
        <v>60.090363705924638</v>
      </c>
      <c r="CA3278">
        <v>0.94068099999999999</v>
      </c>
    </row>
    <row r="3279" spans="1:79" x14ac:dyDescent="0.25">
      <c r="A3279" t="s">
        <v>843</v>
      </c>
      <c r="B3279" t="s">
        <v>844</v>
      </c>
      <c r="C3279">
        <v>2017</v>
      </c>
      <c r="D3279" t="s">
        <v>526</v>
      </c>
      <c r="E3279">
        <v>1</v>
      </c>
      <c r="F3279">
        <v>0.54</v>
      </c>
      <c r="G3279">
        <v>0.63</v>
      </c>
      <c r="J3279">
        <v>2.6389999999999998</v>
      </c>
      <c r="K3279">
        <v>0.88500000000000001</v>
      </c>
      <c r="P3279">
        <v>1.7</v>
      </c>
      <c r="Q3279">
        <v>2.8</v>
      </c>
      <c r="R3279">
        <v>5.7</v>
      </c>
      <c r="Y3279">
        <v>97</v>
      </c>
      <c r="Z3279">
        <v>94.605000000000004</v>
      </c>
      <c r="AA3279">
        <v>7.2868044796093825</v>
      </c>
      <c r="AB3279">
        <v>19.900000000000006</v>
      </c>
      <c r="AF3279">
        <v>47.388306</v>
      </c>
      <c r="AG3279">
        <v>80</v>
      </c>
      <c r="AH3279">
        <v>101.62601626016259</v>
      </c>
      <c r="AI3279">
        <v>90.206824985512085</v>
      </c>
      <c r="AJ3279">
        <v>43.6</v>
      </c>
      <c r="AT3279">
        <v>99.742210388183594</v>
      </c>
      <c r="AU3279">
        <v>6.7199997901916504</v>
      </c>
      <c r="AV3279">
        <v>76.849999999999994</v>
      </c>
      <c r="AW3279">
        <v>8.0416346000000001</v>
      </c>
      <c r="AX3279">
        <v>96.409645279511295</v>
      </c>
      <c r="AY3279">
        <v>122.5203142</v>
      </c>
      <c r="BE3279">
        <v>10.313299999999998</v>
      </c>
      <c r="BI3279">
        <v>6.1849999999999996</v>
      </c>
      <c r="BK3279">
        <v>63.843234717514761</v>
      </c>
      <c r="BM3279">
        <v>59.52216</v>
      </c>
      <c r="BN3279">
        <v>62.83</v>
      </c>
      <c r="BQ3279">
        <v>58.808369999999996</v>
      </c>
      <c r="BR3279">
        <v>61.875109999999999</v>
      </c>
      <c r="BS3279">
        <v>0.99180999999999997</v>
      </c>
      <c r="BV3279">
        <v>74.6677671566719</v>
      </c>
      <c r="BW3279">
        <v>84</v>
      </c>
      <c r="BX3279">
        <v>8.27</v>
      </c>
      <c r="CA3279">
        <v>1.018878</v>
      </c>
    </row>
    <row r="3280" spans="1:79" x14ac:dyDescent="0.25">
      <c r="A3280" t="s">
        <v>843</v>
      </c>
      <c r="B3280" t="s">
        <v>844</v>
      </c>
      <c r="C3280">
        <v>2018</v>
      </c>
      <c r="D3280" t="s">
        <v>526</v>
      </c>
      <c r="E3280">
        <v>1</v>
      </c>
      <c r="F3280">
        <v>0.53</v>
      </c>
      <c r="G3280">
        <v>0.62</v>
      </c>
      <c r="AA3280">
        <v>7.374792038536933</v>
      </c>
      <c r="AI3280">
        <v>90.351032121875448</v>
      </c>
      <c r="AJ3280">
        <v>46.1</v>
      </c>
      <c r="AU3280">
        <v>6.3189997673034703</v>
      </c>
      <c r="AZ3280">
        <v>4.2399469999999999</v>
      </c>
      <c r="BE3280">
        <v>11.929000000000002</v>
      </c>
      <c r="BK3280">
        <v>64.685216128674483</v>
      </c>
      <c r="BM3280">
        <v>59.52216</v>
      </c>
      <c r="BN3280">
        <v>62.81</v>
      </c>
      <c r="BQ3280">
        <v>58.808369999999996</v>
      </c>
      <c r="BR3280">
        <v>61.875109999999999</v>
      </c>
      <c r="BS3280">
        <v>0.99165999999999999</v>
      </c>
      <c r="BV3280">
        <v>77.097987746317258</v>
      </c>
      <c r="BW3280">
        <v>85</v>
      </c>
      <c r="BX3280">
        <v>8.31</v>
      </c>
    </row>
    <row r="3281" spans="1:80" x14ac:dyDescent="0.25">
      <c r="A3281" t="s">
        <v>843</v>
      </c>
      <c r="B3281" t="s">
        <v>844</v>
      </c>
      <c r="C3281">
        <v>2019</v>
      </c>
      <c r="D3281" t="s">
        <v>526</v>
      </c>
      <c r="E3281">
        <v>1</v>
      </c>
      <c r="F3281">
        <v>0.53</v>
      </c>
      <c r="G3281">
        <v>0.62</v>
      </c>
    </row>
    <row r="3282" spans="1:80" x14ac:dyDescent="0.25">
      <c r="A3282" t="s">
        <v>623</v>
      </c>
      <c r="B3282" t="s">
        <v>624</v>
      </c>
      <c r="C3282">
        <v>2000</v>
      </c>
      <c r="D3282" t="s">
        <v>508</v>
      </c>
      <c r="E3282">
        <v>0</v>
      </c>
      <c r="J3282">
        <v>45.052</v>
      </c>
      <c r="K3282">
        <v>1.802</v>
      </c>
      <c r="L3282">
        <v>10.7</v>
      </c>
      <c r="O3282">
        <v>586</v>
      </c>
      <c r="P3282">
        <v>26</v>
      </c>
      <c r="Q3282">
        <v>126.1</v>
      </c>
      <c r="R3282">
        <v>692</v>
      </c>
      <c r="U3282">
        <v>23.4</v>
      </c>
      <c r="V3282">
        <v>48.6</v>
      </c>
      <c r="W3282">
        <v>104.6448</v>
      </c>
      <c r="X3282">
        <v>65.400000000000006</v>
      </c>
      <c r="Z3282">
        <v>44.564</v>
      </c>
      <c r="AE3282">
        <v>32.56635</v>
      </c>
      <c r="AG3282">
        <v>48.2</v>
      </c>
      <c r="AH3282">
        <v>56.000000000000007</v>
      </c>
      <c r="AI3282">
        <v>54.253500335485782</v>
      </c>
      <c r="AJ3282">
        <v>3.1</v>
      </c>
      <c r="AL3282">
        <v>52.153807669010099</v>
      </c>
      <c r="AM3282">
        <v>49.216418712179397</v>
      </c>
      <c r="AP3282">
        <v>22.230930328369102</v>
      </c>
      <c r="AQ3282">
        <v>27.24</v>
      </c>
      <c r="AU3282">
        <v>22.295000076293899</v>
      </c>
      <c r="AX3282">
        <v>0.92619177726940105</v>
      </c>
      <c r="BI3282">
        <v>18.669</v>
      </c>
      <c r="BJ3282">
        <v>81.957174489146837</v>
      </c>
      <c r="CB3282">
        <v>19.422010925933513</v>
      </c>
    </row>
    <row r="3283" spans="1:80" x14ac:dyDescent="0.25">
      <c r="A3283" t="s">
        <v>623</v>
      </c>
      <c r="B3283" t="s">
        <v>624</v>
      </c>
      <c r="C3283">
        <v>2001</v>
      </c>
      <c r="D3283" t="s">
        <v>508</v>
      </c>
      <c r="E3283">
        <v>0</v>
      </c>
      <c r="J3283">
        <v>44.94</v>
      </c>
      <c r="K3283">
        <v>1.7809999999999999</v>
      </c>
      <c r="L3283">
        <v>11.1</v>
      </c>
      <c r="O3283">
        <v>597</v>
      </c>
      <c r="P3283">
        <v>25.8</v>
      </c>
      <c r="Q3283">
        <v>129.6</v>
      </c>
      <c r="R3283">
        <v>713</v>
      </c>
      <c r="V3283">
        <v>47</v>
      </c>
      <c r="W3283">
        <v>103.3984</v>
      </c>
      <c r="Z3283">
        <v>45.576000000000001</v>
      </c>
      <c r="AE3283">
        <v>32.159500000000001</v>
      </c>
      <c r="AG3283">
        <v>51.1</v>
      </c>
      <c r="AI3283">
        <v>54.825936285250961</v>
      </c>
      <c r="AJ3283">
        <v>3.1</v>
      </c>
      <c r="AL3283">
        <v>53.159082270683299</v>
      </c>
      <c r="AM3283">
        <v>49.790905852008599</v>
      </c>
      <c r="AP3283">
        <v>26.9</v>
      </c>
      <c r="AQ3283">
        <v>28.72</v>
      </c>
      <c r="AU3283">
        <v>22.252000808715799</v>
      </c>
      <c r="AX3283">
        <v>1.28159005046719</v>
      </c>
      <c r="BI3283">
        <v>18.635999999999999</v>
      </c>
      <c r="BJ3283">
        <v>82.685521962057464</v>
      </c>
      <c r="BT3283">
        <v>18.827003141872652</v>
      </c>
      <c r="CB3283">
        <v>19.177803501610409</v>
      </c>
    </row>
    <row r="3284" spans="1:80" x14ac:dyDescent="0.25">
      <c r="A3284" t="s">
        <v>623</v>
      </c>
      <c r="B3284" t="s">
        <v>624</v>
      </c>
      <c r="C3284">
        <v>2002</v>
      </c>
      <c r="D3284" t="s">
        <v>508</v>
      </c>
      <c r="E3284">
        <v>0</v>
      </c>
      <c r="J3284">
        <v>44.746000000000002</v>
      </c>
      <c r="K3284">
        <v>1.7609999999999999</v>
      </c>
      <c r="L3284">
        <v>11.4</v>
      </c>
      <c r="O3284">
        <v>601</v>
      </c>
      <c r="P3284">
        <v>25.4</v>
      </c>
      <c r="Q3284">
        <v>131.6</v>
      </c>
      <c r="R3284">
        <v>780</v>
      </c>
      <c r="V3284">
        <v>45.7</v>
      </c>
      <c r="W3284">
        <v>102.152</v>
      </c>
      <c r="X3284">
        <v>74</v>
      </c>
      <c r="Z3284">
        <v>45.58</v>
      </c>
      <c r="AE3284">
        <v>33.397219999999997</v>
      </c>
      <c r="AG3284">
        <v>53.8</v>
      </c>
      <c r="AI3284">
        <v>55.443768175367069</v>
      </c>
      <c r="AJ3284">
        <v>3.1</v>
      </c>
      <c r="AL3284">
        <v>54.166584334095297</v>
      </c>
      <c r="AM3284">
        <v>50.367304643283298</v>
      </c>
      <c r="AP3284">
        <v>27.561923980712901</v>
      </c>
      <c r="AQ3284">
        <v>29.98</v>
      </c>
      <c r="AU3284">
        <v>22.202999114990199</v>
      </c>
      <c r="AX3284">
        <v>1.8162038071264199</v>
      </c>
      <c r="BI3284">
        <v>18.556000000000001</v>
      </c>
      <c r="BJ3284">
        <v>83.413869434968092</v>
      </c>
      <c r="BT3284">
        <v>12.951810015449658</v>
      </c>
      <c r="CB3284">
        <v>17.941883540408568</v>
      </c>
    </row>
    <row r="3285" spans="1:80" x14ac:dyDescent="0.25">
      <c r="A3285" t="s">
        <v>623</v>
      </c>
      <c r="B3285" t="s">
        <v>624</v>
      </c>
      <c r="C3285">
        <v>2003</v>
      </c>
      <c r="D3285" t="s">
        <v>508</v>
      </c>
      <c r="E3285">
        <v>0</v>
      </c>
      <c r="J3285">
        <v>44.494999999999997</v>
      </c>
      <c r="K3285">
        <v>1.74</v>
      </c>
      <c r="L3285">
        <v>11.7</v>
      </c>
      <c r="O3285">
        <v>601</v>
      </c>
      <c r="P3285">
        <v>24.8</v>
      </c>
      <c r="Q3285">
        <v>132.4</v>
      </c>
      <c r="R3285">
        <v>891</v>
      </c>
      <c r="V3285">
        <v>44.8</v>
      </c>
      <c r="W3285">
        <v>99.318399999999997</v>
      </c>
      <c r="Z3285">
        <v>45.91</v>
      </c>
      <c r="AE3285">
        <v>30.9054</v>
      </c>
      <c r="AG3285">
        <v>56.4</v>
      </c>
      <c r="AI3285">
        <v>56.08143346578597</v>
      </c>
      <c r="AJ3285">
        <v>10.8</v>
      </c>
      <c r="AL3285">
        <v>55.176293375551701</v>
      </c>
      <c r="AM3285">
        <v>50.9455942512311</v>
      </c>
      <c r="AP3285">
        <v>30.214963912963899</v>
      </c>
      <c r="AQ3285">
        <v>31.63</v>
      </c>
      <c r="AU3285">
        <v>22.163000106811499</v>
      </c>
      <c r="AX3285">
        <v>2.43707385055863</v>
      </c>
      <c r="BA3285">
        <v>1.0759689238103646E-2</v>
      </c>
      <c r="BI3285">
        <v>18.454999999999998</v>
      </c>
      <c r="BJ3285">
        <v>84.142216907878719</v>
      </c>
      <c r="BT3285">
        <v>13.242694446896795</v>
      </c>
      <c r="CB3285">
        <v>19.127247363386694</v>
      </c>
    </row>
    <row r="3286" spans="1:80" x14ac:dyDescent="0.25">
      <c r="A3286" t="s">
        <v>623</v>
      </c>
      <c r="B3286" t="s">
        <v>624</v>
      </c>
      <c r="C3286">
        <v>2004</v>
      </c>
      <c r="D3286" t="s">
        <v>508</v>
      </c>
      <c r="E3286">
        <v>0</v>
      </c>
      <c r="J3286">
        <v>44.209000000000003</v>
      </c>
      <c r="K3286">
        <v>1.7170000000000001</v>
      </c>
      <c r="L3286">
        <v>12</v>
      </c>
      <c r="O3286">
        <v>601</v>
      </c>
      <c r="P3286">
        <v>24.2</v>
      </c>
      <c r="Q3286">
        <v>131.4</v>
      </c>
      <c r="R3286">
        <v>921</v>
      </c>
      <c r="V3286">
        <v>44.2</v>
      </c>
      <c r="W3286">
        <v>96.484800000000007</v>
      </c>
      <c r="Z3286">
        <v>45.832999999999998</v>
      </c>
      <c r="AE3286">
        <v>34.489400000000003</v>
      </c>
      <c r="AG3286">
        <v>58.9</v>
      </c>
      <c r="AI3286">
        <v>56.607946618259597</v>
      </c>
      <c r="AJ3286">
        <v>10.8</v>
      </c>
      <c r="AL3286">
        <v>56.187339118043703</v>
      </c>
      <c r="AM3286">
        <v>51.5255974581274</v>
      </c>
      <c r="AP3286">
        <v>32.867782592773402</v>
      </c>
      <c r="AQ3286">
        <v>32.96</v>
      </c>
      <c r="AU3286">
        <v>22.129999160766602</v>
      </c>
      <c r="AX3286">
        <v>3.2286850731611101</v>
      </c>
      <c r="BA3286">
        <v>1.1597612170369836E-2</v>
      </c>
      <c r="BI3286">
        <v>18.361999999999998</v>
      </c>
      <c r="BJ3286">
        <v>84.870564380789347</v>
      </c>
      <c r="BT3286">
        <v>13.33268800688186</v>
      </c>
      <c r="CB3286">
        <v>23.12372469956734</v>
      </c>
    </row>
    <row r="3287" spans="1:80" x14ac:dyDescent="0.25">
      <c r="A3287" t="s">
        <v>623</v>
      </c>
      <c r="B3287" t="s">
        <v>624</v>
      </c>
      <c r="C3287">
        <v>2005</v>
      </c>
      <c r="D3287" t="s">
        <v>508</v>
      </c>
      <c r="E3287">
        <v>0</v>
      </c>
      <c r="J3287">
        <v>43.904000000000003</v>
      </c>
      <c r="K3287">
        <v>1.6910000000000001</v>
      </c>
      <c r="L3287">
        <v>12.4</v>
      </c>
      <c r="O3287">
        <v>595</v>
      </c>
      <c r="P3287">
        <v>23.4</v>
      </c>
      <c r="Q3287">
        <v>129</v>
      </c>
      <c r="R3287">
        <v>984</v>
      </c>
      <c r="T3287">
        <v>27.3</v>
      </c>
      <c r="U3287">
        <v>23.5</v>
      </c>
      <c r="V3287">
        <v>44.3</v>
      </c>
      <c r="W3287">
        <v>93.651200000000003</v>
      </c>
      <c r="Z3287">
        <v>45.956000000000003</v>
      </c>
      <c r="AE3287">
        <v>37.197429999999997</v>
      </c>
      <c r="AG3287">
        <v>61.4</v>
      </c>
      <c r="AH3287">
        <v>72.463768115942031</v>
      </c>
      <c r="AI3287">
        <v>57.086561747959109</v>
      </c>
      <c r="AJ3287">
        <v>10.8</v>
      </c>
      <c r="AL3287">
        <v>57.2009962515437</v>
      </c>
      <c r="AM3287">
        <v>52.107548838400596</v>
      </c>
      <c r="AP3287">
        <v>35.526443481445298</v>
      </c>
      <c r="AQ3287">
        <v>34.57</v>
      </c>
      <c r="AU3287">
        <v>22.093999862670898</v>
      </c>
      <c r="AX3287">
        <v>3.6969610729182398</v>
      </c>
      <c r="BA3287">
        <v>1.7271422667883202E-2</v>
      </c>
      <c r="BI3287">
        <v>18.305</v>
      </c>
      <c r="BJ3287">
        <v>85.598911853699974</v>
      </c>
      <c r="BT3287">
        <v>13.744797096954171</v>
      </c>
      <c r="CB3287">
        <v>22.963256637470089</v>
      </c>
    </row>
    <row r="3288" spans="1:80" x14ac:dyDescent="0.25">
      <c r="A3288" t="s">
        <v>623</v>
      </c>
      <c r="B3288" t="s">
        <v>624</v>
      </c>
      <c r="C3288">
        <v>2006</v>
      </c>
      <c r="D3288" t="s">
        <v>508</v>
      </c>
      <c r="E3288">
        <v>0</v>
      </c>
      <c r="J3288">
        <v>43.512999999999998</v>
      </c>
      <c r="K3288">
        <v>1.6539999999999999</v>
      </c>
      <c r="L3288">
        <v>12.7</v>
      </c>
      <c r="O3288">
        <v>561</v>
      </c>
      <c r="P3288">
        <v>22.7</v>
      </c>
      <c r="Q3288">
        <v>119.9</v>
      </c>
      <c r="R3288">
        <v>1010</v>
      </c>
      <c r="V3288">
        <v>45.6</v>
      </c>
      <c r="W3288">
        <v>90.817599999999999</v>
      </c>
      <c r="Z3288">
        <v>46.624000000000002</v>
      </c>
      <c r="AE3288">
        <v>42.025210000000001</v>
      </c>
      <c r="AG3288">
        <v>63.7</v>
      </c>
      <c r="AI3288">
        <v>57.960769091701877</v>
      </c>
      <c r="AJ3288">
        <v>10.8</v>
      </c>
      <c r="AL3288">
        <v>58.216401326940698</v>
      </c>
      <c r="AM3288">
        <v>52.691278119250001</v>
      </c>
      <c r="AP3288">
        <v>35.200000000000003</v>
      </c>
      <c r="AQ3288">
        <v>35.93</v>
      </c>
      <c r="AU3288">
        <v>22.018999099731399</v>
      </c>
      <c r="AX3288">
        <v>3.6965387890688199</v>
      </c>
      <c r="BA3288">
        <v>1.5082363986527611E-2</v>
      </c>
      <c r="BI3288">
        <v>18.271999999999998</v>
      </c>
      <c r="BJ3288">
        <v>86.327259326610601</v>
      </c>
      <c r="BT3288">
        <v>10.798615635324502</v>
      </c>
      <c r="CB3288">
        <v>32.08111847040049</v>
      </c>
    </row>
    <row r="3289" spans="1:80" x14ac:dyDescent="0.25">
      <c r="A3289" t="s">
        <v>623</v>
      </c>
      <c r="B3289" t="s">
        <v>624</v>
      </c>
      <c r="C3289">
        <v>2007</v>
      </c>
      <c r="D3289" t="s">
        <v>508</v>
      </c>
      <c r="E3289">
        <v>0</v>
      </c>
      <c r="J3289">
        <v>42.972999999999999</v>
      </c>
      <c r="K3289">
        <v>1.6040000000000001</v>
      </c>
      <c r="L3289">
        <v>13.1</v>
      </c>
      <c r="O3289">
        <v>517</v>
      </c>
      <c r="P3289">
        <v>22.2</v>
      </c>
      <c r="Q3289">
        <v>113.4</v>
      </c>
      <c r="R3289">
        <v>976</v>
      </c>
      <c r="V3289">
        <v>47.4</v>
      </c>
      <c r="W3289">
        <v>87.983999999999995</v>
      </c>
      <c r="X3289">
        <v>69</v>
      </c>
      <c r="Z3289">
        <v>47.421999999999997</v>
      </c>
      <c r="AE3289">
        <v>44.304299999999998</v>
      </c>
      <c r="AG3289">
        <v>66.7</v>
      </c>
      <c r="AI3289">
        <v>58.756102040916268</v>
      </c>
      <c r="AJ3289">
        <v>10.8</v>
      </c>
      <c r="AL3289">
        <v>59.233958757198103</v>
      </c>
      <c r="AM3289">
        <v>53.276842657379397</v>
      </c>
      <c r="AP3289">
        <v>40.885547637939503</v>
      </c>
      <c r="AQ3289">
        <v>37.26</v>
      </c>
      <c r="AU3289">
        <v>28.2399997711182</v>
      </c>
      <c r="AX3289">
        <v>4.0999999999999996</v>
      </c>
      <c r="BA3289">
        <v>1.0013755738145558E-2</v>
      </c>
      <c r="BI3289">
        <v>18.234999999999999</v>
      </c>
      <c r="BJ3289">
        <v>87.055606799521229</v>
      </c>
      <c r="BL3289">
        <v>0.93110360372230627</v>
      </c>
      <c r="BS3289">
        <v>0.81881999999999999</v>
      </c>
      <c r="BT3289">
        <v>14.932793644603025</v>
      </c>
      <c r="CB3289">
        <v>28.99872127697153</v>
      </c>
    </row>
    <row r="3290" spans="1:80" x14ac:dyDescent="0.25">
      <c r="A3290" t="s">
        <v>623</v>
      </c>
      <c r="B3290" t="s">
        <v>624</v>
      </c>
      <c r="C3290">
        <v>2008</v>
      </c>
      <c r="D3290" t="s">
        <v>508</v>
      </c>
      <c r="E3290">
        <v>0</v>
      </c>
      <c r="I3290">
        <v>22.6</v>
      </c>
      <c r="J3290">
        <v>42.319000000000003</v>
      </c>
      <c r="K3290">
        <v>1.55</v>
      </c>
      <c r="L3290">
        <v>13.4</v>
      </c>
      <c r="M3290">
        <v>0.995</v>
      </c>
      <c r="N3290">
        <v>2.16451413201264</v>
      </c>
      <c r="O3290">
        <v>476</v>
      </c>
      <c r="P3290">
        <v>21.7</v>
      </c>
      <c r="Q3290">
        <v>108.7</v>
      </c>
      <c r="R3290">
        <v>937</v>
      </c>
      <c r="S3290">
        <v>17.96</v>
      </c>
      <c r="V3290">
        <v>48.7</v>
      </c>
      <c r="W3290">
        <v>87.336399999999998</v>
      </c>
      <c r="Y3290">
        <v>88</v>
      </c>
      <c r="Z3290">
        <v>47.798999999999999</v>
      </c>
      <c r="AG3290">
        <v>69.599999999999994</v>
      </c>
      <c r="AI3290">
        <v>59.512736469979266</v>
      </c>
      <c r="AJ3290">
        <v>13.8</v>
      </c>
      <c r="AL3290">
        <v>60.258816664468299</v>
      </c>
      <c r="AM3290">
        <v>53.864876971150601</v>
      </c>
      <c r="AP3290">
        <v>43.596603393554702</v>
      </c>
      <c r="AQ3290">
        <v>38.78</v>
      </c>
      <c r="AU3290">
        <v>28.129999160766602</v>
      </c>
      <c r="AX3290">
        <v>6.85</v>
      </c>
      <c r="BA3290">
        <v>1.6481188578450025E-2</v>
      </c>
      <c r="BI3290">
        <v>18.198</v>
      </c>
      <c r="BJ3290">
        <v>87.783954272431856</v>
      </c>
      <c r="BL3290">
        <v>0.94917839980602248</v>
      </c>
      <c r="BQ3290">
        <v>29.980979999999999</v>
      </c>
      <c r="BS3290">
        <v>0.81879000000000002</v>
      </c>
      <c r="BT3290">
        <v>18.724701159809715</v>
      </c>
      <c r="BZ3290">
        <v>11.198907070000001</v>
      </c>
      <c r="CB3290">
        <v>31.328685835224661</v>
      </c>
    </row>
    <row r="3291" spans="1:80" x14ac:dyDescent="0.25">
      <c r="A3291" t="s">
        <v>623</v>
      </c>
      <c r="B3291" t="s">
        <v>624</v>
      </c>
      <c r="C3291">
        <v>2009</v>
      </c>
      <c r="D3291" t="s">
        <v>508</v>
      </c>
      <c r="E3291">
        <v>0</v>
      </c>
      <c r="I3291">
        <v>23.3</v>
      </c>
      <c r="J3291">
        <v>41.587000000000003</v>
      </c>
      <c r="K3291">
        <v>1.502</v>
      </c>
      <c r="L3291">
        <v>13.8</v>
      </c>
      <c r="M3291">
        <v>1.2832000000000001</v>
      </c>
      <c r="N3291">
        <v>2.1701160873010799</v>
      </c>
      <c r="O3291">
        <v>451</v>
      </c>
      <c r="P3291">
        <v>21.3</v>
      </c>
      <c r="Q3291">
        <v>102.1</v>
      </c>
      <c r="R3291">
        <v>1060</v>
      </c>
      <c r="S3291">
        <v>17.86</v>
      </c>
      <c r="V3291">
        <v>50.2</v>
      </c>
      <c r="W3291">
        <v>86.688800000000001</v>
      </c>
      <c r="Y3291">
        <v>88</v>
      </c>
      <c r="Z3291">
        <v>48.064</v>
      </c>
      <c r="AD3291">
        <v>74.262200000000007</v>
      </c>
      <c r="AE3291">
        <v>43.94867</v>
      </c>
      <c r="AG3291">
        <v>72.2</v>
      </c>
      <c r="AI3291">
        <v>60.171295918824462</v>
      </c>
      <c r="AJ3291">
        <v>13.6</v>
      </c>
      <c r="AL3291">
        <v>61.291860548534899</v>
      </c>
      <c r="AM3291">
        <v>54.455219774316397</v>
      </c>
      <c r="AP3291">
        <v>46.328685760497997</v>
      </c>
      <c r="AQ3291">
        <v>40.01</v>
      </c>
      <c r="AU3291">
        <v>27.975000381469702</v>
      </c>
      <c r="AX3291">
        <v>8.94</v>
      </c>
      <c r="AY3291">
        <v>0</v>
      </c>
      <c r="BA3291">
        <v>2.3884642259724309E-2</v>
      </c>
      <c r="BI3291">
        <v>18.161000000000001</v>
      </c>
      <c r="BJ3291">
        <v>88.512301745342484</v>
      </c>
      <c r="BL3291">
        <v>0.88932178626633074</v>
      </c>
      <c r="BQ3291">
        <v>29.980979999999999</v>
      </c>
      <c r="BS3291">
        <v>0.81871000000000005</v>
      </c>
      <c r="BT3291">
        <v>15.838397526838461</v>
      </c>
      <c r="BU3291">
        <v>0.26612605971249537</v>
      </c>
      <c r="BZ3291">
        <v>11.03903865</v>
      </c>
      <c r="CB3291">
        <v>26.293800248080878</v>
      </c>
    </row>
    <row r="3292" spans="1:80" x14ac:dyDescent="0.25">
      <c r="A3292" t="s">
        <v>623</v>
      </c>
      <c r="B3292" t="s">
        <v>624</v>
      </c>
      <c r="C3292">
        <v>2010</v>
      </c>
      <c r="D3292" t="s">
        <v>508</v>
      </c>
      <c r="E3292">
        <v>0</v>
      </c>
      <c r="F3292">
        <v>40.659999999999997</v>
      </c>
      <c r="G3292">
        <v>61.02</v>
      </c>
      <c r="I3292">
        <v>23.2</v>
      </c>
      <c r="J3292">
        <v>40.808</v>
      </c>
      <c r="K3292">
        <v>1.468</v>
      </c>
      <c r="L3292">
        <v>14.1</v>
      </c>
      <c r="M3292">
        <v>1.1990000000000001</v>
      </c>
      <c r="N3292">
        <v>2.16841835882009</v>
      </c>
      <c r="O3292">
        <v>436</v>
      </c>
      <c r="P3292">
        <v>20.9</v>
      </c>
      <c r="Q3292">
        <v>92.9</v>
      </c>
      <c r="R3292">
        <v>1050</v>
      </c>
      <c r="S3292">
        <v>17.75</v>
      </c>
      <c r="T3292">
        <v>26.6</v>
      </c>
      <c r="U3292">
        <v>25</v>
      </c>
      <c r="V3292">
        <v>51.5</v>
      </c>
      <c r="W3292">
        <v>86.041200000000003</v>
      </c>
      <c r="X3292">
        <v>82</v>
      </c>
      <c r="Y3292">
        <v>89</v>
      </c>
      <c r="Z3292">
        <v>48.845999999999997</v>
      </c>
      <c r="AD3292">
        <v>79.469930000000005</v>
      </c>
      <c r="AE3292">
        <v>46.569400000000002</v>
      </c>
      <c r="AG3292">
        <v>74.8</v>
      </c>
      <c r="AH3292">
        <v>90</v>
      </c>
      <c r="AI3292">
        <v>60.76012150419141</v>
      </c>
      <c r="AJ3292">
        <v>13.6</v>
      </c>
      <c r="AL3292">
        <v>62.331590398791398</v>
      </c>
      <c r="AM3292">
        <v>55.047407309952703</v>
      </c>
      <c r="AP3292">
        <v>45.552337608605697</v>
      </c>
      <c r="AQ3292">
        <v>41.57</v>
      </c>
      <c r="AU3292">
        <v>27.791999816894499</v>
      </c>
      <c r="AX3292">
        <v>11.04</v>
      </c>
      <c r="AY3292">
        <v>0.24940910799999999</v>
      </c>
      <c r="BA3292">
        <v>3.0926729423540727E-2</v>
      </c>
      <c r="BI3292">
        <v>18.128</v>
      </c>
      <c r="BJ3292">
        <v>89.240649218253111</v>
      </c>
      <c r="BL3292">
        <v>0.86461824194845049</v>
      </c>
      <c r="BQ3292">
        <v>29.980979999999999</v>
      </c>
      <c r="BS3292">
        <v>0.81862000000000001</v>
      </c>
      <c r="BT3292">
        <v>17.292364838969011</v>
      </c>
      <c r="BZ3292">
        <v>11.71979129</v>
      </c>
      <c r="CB3292">
        <v>17.114996478802659</v>
      </c>
    </row>
    <row r="3293" spans="1:80" x14ac:dyDescent="0.25">
      <c r="A3293" t="s">
        <v>623</v>
      </c>
      <c r="B3293" t="s">
        <v>624</v>
      </c>
      <c r="C3293">
        <v>2011</v>
      </c>
      <c r="D3293" t="s">
        <v>508</v>
      </c>
      <c r="E3293">
        <v>0</v>
      </c>
      <c r="F3293">
        <v>41.42</v>
      </c>
      <c r="G3293">
        <v>61.86</v>
      </c>
      <c r="I3293">
        <v>22.7</v>
      </c>
      <c r="J3293">
        <v>39.886000000000003</v>
      </c>
      <c r="K3293">
        <v>1.446</v>
      </c>
      <c r="L3293">
        <v>14.5</v>
      </c>
      <c r="M3293">
        <v>1.3348</v>
      </c>
      <c r="N3293">
        <v>2.16278782032462</v>
      </c>
      <c r="O3293">
        <v>418</v>
      </c>
      <c r="P3293">
        <v>20.3</v>
      </c>
      <c r="Q3293">
        <v>81.400000000000006</v>
      </c>
      <c r="R3293">
        <v>851</v>
      </c>
      <c r="S3293">
        <v>16.64</v>
      </c>
      <c r="V3293">
        <v>53.8</v>
      </c>
      <c r="W3293">
        <v>85.393600000000006</v>
      </c>
      <c r="Y3293">
        <v>87</v>
      </c>
      <c r="Z3293">
        <v>49.692</v>
      </c>
      <c r="AA3293">
        <v>4.8670912545900471</v>
      </c>
      <c r="AD3293">
        <v>80.429419999999993</v>
      </c>
      <c r="AE3293">
        <v>45.497010000000003</v>
      </c>
      <c r="AG3293">
        <v>75.900000000000006</v>
      </c>
      <c r="AH3293">
        <v>87.301587301587304</v>
      </c>
      <c r="AI3293">
        <v>61.260945163389977</v>
      </c>
      <c r="AJ3293">
        <v>13.6</v>
      </c>
      <c r="AL3293">
        <v>63.3780965448911</v>
      </c>
      <c r="AM3293">
        <v>55.641177468253098</v>
      </c>
      <c r="AP3293">
        <v>51.843917846679702</v>
      </c>
      <c r="AQ3293">
        <v>42.82</v>
      </c>
      <c r="AT3293">
        <v>28.569442749023398</v>
      </c>
      <c r="AU3293">
        <v>27.534000396728501</v>
      </c>
      <c r="AX3293">
        <v>18.13</v>
      </c>
      <c r="AY3293">
        <v>0.65292371100000002</v>
      </c>
      <c r="BA3293">
        <v>2.5708871111227185E-2</v>
      </c>
      <c r="BI3293">
        <v>17.972999999999999</v>
      </c>
      <c r="BJ3293">
        <v>89.968996691163738</v>
      </c>
      <c r="BK3293">
        <v>58.393949126032496</v>
      </c>
      <c r="BL3293">
        <v>0.8569623703742395</v>
      </c>
      <c r="BQ3293">
        <v>29.980979999999999</v>
      </c>
      <c r="BS3293">
        <v>0.81855</v>
      </c>
      <c r="BV3293">
        <v>42.068568292145557</v>
      </c>
      <c r="BZ3293">
        <v>12.197067240000001</v>
      </c>
      <c r="CB3293">
        <v>17.121431345953443</v>
      </c>
    </row>
    <row r="3294" spans="1:80" x14ac:dyDescent="0.25">
      <c r="A3294" t="s">
        <v>623</v>
      </c>
      <c r="B3294" t="s">
        <v>624</v>
      </c>
      <c r="C3294">
        <v>2012</v>
      </c>
      <c r="D3294" t="s">
        <v>508</v>
      </c>
      <c r="E3294">
        <v>0</v>
      </c>
      <c r="F3294">
        <v>40.770000000000003</v>
      </c>
      <c r="G3294">
        <v>61.15</v>
      </c>
      <c r="I3294">
        <v>22.1</v>
      </c>
      <c r="J3294">
        <v>38.74</v>
      </c>
      <c r="K3294">
        <v>1.425</v>
      </c>
      <c r="L3294">
        <v>14.9</v>
      </c>
      <c r="M3294">
        <v>1.3280999999999998</v>
      </c>
      <c r="N3294">
        <v>2.1616598178701998</v>
      </c>
      <c r="O3294">
        <v>400</v>
      </c>
      <c r="P3294">
        <v>19.8</v>
      </c>
      <c r="Q3294">
        <v>70.099999999999994</v>
      </c>
      <c r="R3294">
        <v>718</v>
      </c>
      <c r="S3294">
        <v>15.85</v>
      </c>
      <c r="V3294">
        <v>54.9</v>
      </c>
      <c r="W3294">
        <v>84.745999999999995</v>
      </c>
      <c r="Y3294">
        <v>88</v>
      </c>
      <c r="Z3294">
        <v>49.963000000000001</v>
      </c>
      <c r="AD3294">
        <v>79.412080000000003</v>
      </c>
      <c r="AE3294">
        <v>45.558129999999998</v>
      </c>
      <c r="AG3294">
        <v>77</v>
      </c>
      <c r="AH3294">
        <v>87.692307692307693</v>
      </c>
      <c r="AI3294">
        <v>61.80867164976015</v>
      </c>
      <c r="AJ3294">
        <v>13.6</v>
      </c>
      <c r="AL3294">
        <v>64.431442004895402</v>
      </c>
      <c r="AM3294">
        <v>56.236240359714998</v>
      </c>
      <c r="AP3294">
        <v>54.621063232421903</v>
      </c>
      <c r="AQ3294">
        <v>44.49</v>
      </c>
      <c r="AU3294">
        <v>27.232000350952099</v>
      </c>
      <c r="AX3294">
        <v>20.7817825772944</v>
      </c>
      <c r="BA3294">
        <v>2.4355890840742918E-2</v>
      </c>
      <c r="BI3294">
        <v>18.181999999999999</v>
      </c>
      <c r="BJ3294">
        <v>90.697344164074366</v>
      </c>
      <c r="BL3294">
        <v>0.96942854991114902</v>
      </c>
      <c r="BQ3294">
        <v>29.980979999999999</v>
      </c>
      <c r="BS3294">
        <v>0.81850000000000001</v>
      </c>
      <c r="BU3294">
        <v>0.18147170917619465</v>
      </c>
      <c r="BW3294">
        <v>37</v>
      </c>
      <c r="CB3294">
        <v>29.212390001076137</v>
      </c>
    </row>
    <row r="3295" spans="1:80" x14ac:dyDescent="0.25">
      <c r="A3295" t="s">
        <v>623</v>
      </c>
      <c r="B3295" t="s">
        <v>624</v>
      </c>
      <c r="C3295">
        <v>2013</v>
      </c>
      <c r="D3295" t="s">
        <v>508</v>
      </c>
      <c r="E3295">
        <v>0</v>
      </c>
      <c r="F3295">
        <v>40.49</v>
      </c>
      <c r="G3295">
        <v>60.83</v>
      </c>
      <c r="I3295">
        <v>21.5</v>
      </c>
      <c r="J3295">
        <v>37.402000000000001</v>
      </c>
      <c r="K3295">
        <v>1.405</v>
      </c>
      <c r="L3295">
        <v>15.3</v>
      </c>
      <c r="M3295">
        <v>1.3595999999999999</v>
      </c>
      <c r="N3295">
        <v>2.17950637880275</v>
      </c>
      <c r="O3295">
        <v>413</v>
      </c>
      <c r="P3295">
        <v>19.3</v>
      </c>
      <c r="Q3295">
        <v>65.7</v>
      </c>
      <c r="R3295">
        <v>653</v>
      </c>
      <c r="S3295">
        <v>14.73</v>
      </c>
      <c r="V3295">
        <v>56</v>
      </c>
      <c r="W3295">
        <v>83.192800000000005</v>
      </c>
      <c r="Y3295">
        <v>96</v>
      </c>
      <c r="Z3295">
        <v>50.662999999999997</v>
      </c>
      <c r="AD3295">
        <v>76.155889999999999</v>
      </c>
      <c r="AE3295">
        <v>48.566960000000002</v>
      </c>
      <c r="AG3295">
        <v>78</v>
      </c>
      <c r="AH3295">
        <v>88.059701492537314</v>
      </c>
      <c r="AI3295">
        <v>62.365961365160629</v>
      </c>
      <c r="AJ3295">
        <v>6.2</v>
      </c>
      <c r="AL3295">
        <v>65.490572148548793</v>
      </c>
      <c r="AM3295">
        <v>56.832231253662599</v>
      </c>
      <c r="AP3295">
        <v>57.407215118408203</v>
      </c>
      <c r="AQ3295">
        <v>45.73</v>
      </c>
      <c r="AU3295">
        <v>26.913000106811499</v>
      </c>
      <c r="AX3295">
        <v>24.7</v>
      </c>
      <c r="AY3295">
        <v>2.383094657</v>
      </c>
      <c r="BA3295">
        <v>2.6111796239901341E-2</v>
      </c>
      <c r="BI3295">
        <v>18.308</v>
      </c>
      <c r="BJ3295">
        <v>91.425691636984766</v>
      </c>
      <c r="BL3295">
        <v>0.85728487655097774</v>
      </c>
      <c r="BQ3295">
        <v>30.272040000000001</v>
      </c>
      <c r="BS3295">
        <v>0.81847000000000003</v>
      </c>
      <c r="BW3295">
        <v>39</v>
      </c>
      <c r="BX3295">
        <v>46.76</v>
      </c>
    </row>
    <row r="3296" spans="1:80" x14ac:dyDescent="0.25">
      <c r="A3296" t="s">
        <v>623</v>
      </c>
      <c r="B3296" t="s">
        <v>624</v>
      </c>
      <c r="C3296">
        <v>2014</v>
      </c>
      <c r="D3296" t="s">
        <v>508</v>
      </c>
      <c r="E3296">
        <v>0</v>
      </c>
      <c r="F3296">
        <v>41.14</v>
      </c>
      <c r="G3296">
        <v>61.55</v>
      </c>
      <c r="I3296">
        <v>21.3</v>
      </c>
      <c r="J3296">
        <v>35.883000000000003</v>
      </c>
      <c r="K3296">
        <v>1.387</v>
      </c>
      <c r="L3296">
        <v>15.7</v>
      </c>
      <c r="M3296">
        <v>0.99729999999999996</v>
      </c>
      <c r="O3296">
        <v>400</v>
      </c>
      <c r="P3296">
        <v>18.7</v>
      </c>
      <c r="Q3296">
        <v>62.2</v>
      </c>
      <c r="R3296">
        <v>539</v>
      </c>
      <c r="S3296">
        <v>13.38</v>
      </c>
      <c r="V3296">
        <v>56.8</v>
      </c>
      <c r="W3296">
        <v>81.639600000000002</v>
      </c>
      <c r="X3296">
        <v>88.3</v>
      </c>
      <c r="Y3296">
        <v>97</v>
      </c>
      <c r="Z3296">
        <v>51.738999999999997</v>
      </c>
      <c r="AD3296">
        <v>77.009789999999995</v>
      </c>
      <c r="AE3296">
        <v>46.72916</v>
      </c>
      <c r="AG3296">
        <v>79</v>
      </c>
      <c r="AH3296">
        <v>88.405797101449267</v>
      </c>
      <c r="AI3296">
        <v>62.805174362985113</v>
      </c>
      <c r="AJ3296">
        <v>6.2</v>
      </c>
      <c r="AL3296">
        <v>66.555556821810299</v>
      </c>
      <c r="AM3296">
        <v>57.4288672055172</v>
      </c>
      <c r="AP3296">
        <v>65</v>
      </c>
      <c r="AQ3296">
        <v>47.15</v>
      </c>
      <c r="AU3296">
        <v>26.6119995117188</v>
      </c>
      <c r="AX3296">
        <v>26.175005729999999</v>
      </c>
      <c r="AY3296">
        <v>7.7986436540000001</v>
      </c>
      <c r="BA3296">
        <v>2.6098431237196906E-2</v>
      </c>
      <c r="BI3296">
        <v>17.978999999999999</v>
      </c>
      <c r="BJ3296">
        <v>92.154039109895393</v>
      </c>
      <c r="BL3296">
        <v>0.92657152321409131</v>
      </c>
      <c r="BQ3296">
        <v>30.272040000000001</v>
      </c>
      <c r="BS3296">
        <v>0.81845999999999997</v>
      </c>
      <c r="BW3296">
        <v>43</v>
      </c>
      <c r="BX3296">
        <v>47.28</v>
      </c>
      <c r="BZ3296">
        <v>11.40306767</v>
      </c>
    </row>
    <row r="3297" spans="1:76" x14ac:dyDescent="0.25">
      <c r="A3297" t="s">
        <v>623</v>
      </c>
      <c r="B3297" t="s">
        <v>624</v>
      </c>
      <c r="C3297">
        <v>2015</v>
      </c>
      <c r="D3297" t="s">
        <v>508</v>
      </c>
      <c r="E3297">
        <v>0</v>
      </c>
      <c r="F3297">
        <v>41.58</v>
      </c>
      <c r="G3297">
        <v>62.03</v>
      </c>
      <c r="I3297">
        <v>21</v>
      </c>
      <c r="J3297">
        <v>34.198</v>
      </c>
      <c r="K3297">
        <v>1.373</v>
      </c>
      <c r="L3297">
        <v>16.100000000000001</v>
      </c>
      <c r="M3297">
        <v>1.0404</v>
      </c>
      <c r="O3297">
        <v>389</v>
      </c>
      <c r="P3297">
        <v>18.2</v>
      </c>
      <c r="Q3297">
        <v>57.8</v>
      </c>
      <c r="R3297">
        <v>404</v>
      </c>
      <c r="S3297">
        <v>11.08</v>
      </c>
      <c r="T3297">
        <v>26.6</v>
      </c>
      <c r="U3297">
        <v>24.9</v>
      </c>
      <c r="V3297">
        <v>57.3</v>
      </c>
      <c r="W3297">
        <v>80.086399999999998</v>
      </c>
      <c r="Y3297">
        <v>89</v>
      </c>
      <c r="Z3297">
        <v>52.552</v>
      </c>
      <c r="AD3297">
        <v>76.155500000000004</v>
      </c>
      <c r="AE3297">
        <v>46.999369999999999</v>
      </c>
      <c r="AG3297">
        <v>79.5</v>
      </c>
      <c r="AH3297">
        <v>88.405797101449267</v>
      </c>
      <c r="AI3297">
        <v>63.150786014760349</v>
      </c>
      <c r="AJ3297">
        <v>6.2</v>
      </c>
      <c r="AL3297">
        <v>67.626088769268804</v>
      </c>
      <c r="AM3297">
        <v>58.025835693693402</v>
      </c>
      <c r="AP3297">
        <v>62.994544982910199</v>
      </c>
      <c r="AQ3297">
        <v>48.52</v>
      </c>
      <c r="AU3297">
        <v>26.3320007324219</v>
      </c>
      <c r="AX3297">
        <v>25.643042309999998</v>
      </c>
      <c r="AY3297">
        <v>12.13030066</v>
      </c>
      <c r="BA3297">
        <v>2.653503268736955E-2</v>
      </c>
      <c r="BB3297">
        <v>0.27013000845909102</v>
      </c>
      <c r="BI3297">
        <v>17.925000000000001</v>
      </c>
      <c r="BJ3297">
        <v>92.882386582806021</v>
      </c>
      <c r="BL3297">
        <v>0.93251686301327286</v>
      </c>
      <c r="BQ3297">
        <v>30.272040000000001</v>
      </c>
      <c r="BS3297">
        <v>0.81843999999999995</v>
      </c>
      <c r="BX3297">
        <v>52.37</v>
      </c>
    </row>
    <row r="3298" spans="1:76" x14ac:dyDescent="0.25">
      <c r="A3298" t="s">
        <v>623</v>
      </c>
      <c r="B3298" t="s">
        <v>624</v>
      </c>
      <c r="C3298">
        <v>2016</v>
      </c>
      <c r="D3298" t="s">
        <v>508</v>
      </c>
      <c r="E3298">
        <v>0</v>
      </c>
      <c r="F3298">
        <v>40.78</v>
      </c>
      <c r="G3298">
        <v>61.16</v>
      </c>
      <c r="I3298">
        <v>20.7</v>
      </c>
      <c r="J3298">
        <v>32.363</v>
      </c>
      <c r="K3298">
        <v>1.3620000000000001</v>
      </c>
      <c r="L3298">
        <v>16.5</v>
      </c>
      <c r="M3298">
        <v>1.1380999999999999</v>
      </c>
      <c r="P3298">
        <v>17.8</v>
      </c>
      <c r="Q3298">
        <v>56.3</v>
      </c>
      <c r="R3298">
        <v>332</v>
      </c>
      <c r="S3298">
        <v>9.36</v>
      </c>
      <c r="T3298">
        <v>26.7</v>
      </c>
      <c r="V3298">
        <v>57.7</v>
      </c>
      <c r="W3298">
        <v>78.533199999999994</v>
      </c>
      <c r="Y3298">
        <v>89</v>
      </c>
      <c r="Z3298">
        <v>53.265999999999998</v>
      </c>
      <c r="AD3298">
        <v>75.747910000000005</v>
      </c>
      <c r="AE3298">
        <v>55.075659999999999</v>
      </c>
      <c r="AG3298">
        <v>80.099999999999994</v>
      </c>
      <c r="AH3298">
        <v>88.405797101449267</v>
      </c>
      <c r="AI3298">
        <v>63.325561957634534</v>
      </c>
      <c r="AJ3298">
        <v>6.2</v>
      </c>
      <c r="AP3298">
        <v>65.790206909179702</v>
      </c>
      <c r="AQ3298">
        <v>49.7</v>
      </c>
      <c r="AU3298">
        <v>26.347999572753899</v>
      </c>
      <c r="AX3298">
        <v>28.573522782768499</v>
      </c>
      <c r="AY3298">
        <v>12.594017709999999</v>
      </c>
      <c r="BA3298">
        <v>2.3080966541533084E-2</v>
      </c>
      <c r="BI3298">
        <v>17.149000000000001</v>
      </c>
      <c r="BL3298">
        <v>0.92323866166132329</v>
      </c>
      <c r="BQ3298">
        <v>30.272040000000001</v>
      </c>
      <c r="BS3298">
        <v>0.81842999999999999</v>
      </c>
    </row>
    <row r="3299" spans="1:76" x14ac:dyDescent="0.25">
      <c r="A3299" t="s">
        <v>623</v>
      </c>
      <c r="B3299" t="s">
        <v>624</v>
      </c>
      <c r="C3299">
        <v>2017</v>
      </c>
      <c r="D3299" t="s">
        <v>508</v>
      </c>
      <c r="E3299">
        <v>0</v>
      </c>
      <c r="F3299">
        <v>39.64</v>
      </c>
      <c r="G3299">
        <v>59.9</v>
      </c>
      <c r="J3299">
        <v>30.396999999999998</v>
      </c>
      <c r="K3299">
        <v>1.355</v>
      </c>
      <c r="P3299">
        <v>17.399999999999999</v>
      </c>
      <c r="Q3299">
        <v>53.9</v>
      </c>
      <c r="R3299">
        <v>308</v>
      </c>
      <c r="S3299">
        <v>8.02</v>
      </c>
      <c r="Y3299">
        <v>89</v>
      </c>
      <c r="Z3299">
        <v>54.713999999999999</v>
      </c>
      <c r="AG3299">
        <v>80.5</v>
      </c>
      <c r="AH3299">
        <v>88.405797101449267</v>
      </c>
      <c r="AI3299">
        <v>63.459736640104111</v>
      </c>
      <c r="AJ3299">
        <v>6.2</v>
      </c>
      <c r="AU3299">
        <v>26.395999908447301</v>
      </c>
      <c r="AX3299">
        <v>30.3</v>
      </c>
      <c r="AY3299">
        <v>13.09193464</v>
      </c>
      <c r="BI3299">
        <v>17.169</v>
      </c>
      <c r="BQ3299">
        <v>30.272040000000001</v>
      </c>
      <c r="BS3299">
        <v>0.81842000000000004</v>
      </c>
      <c r="BW3299">
        <v>39</v>
      </c>
      <c r="BX3299">
        <v>51.27</v>
      </c>
    </row>
    <row r="3300" spans="1:76" x14ac:dyDescent="0.25">
      <c r="A3300" t="s">
        <v>623</v>
      </c>
      <c r="B3300" t="s">
        <v>624</v>
      </c>
      <c r="C3300">
        <v>2018</v>
      </c>
      <c r="D3300" t="s">
        <v>508</v>
      </c>
      <c r="E3300">
        <v>0</v>
      </c>
      <c r="F3300">
        <v>39.93</v>
      </c>
      <c r="G3300">
        <v>60.21</v>
      </c>
      <c r="AA3300">
        <v>4.2115651624653054</v>
      </c>
      <c r="AI3300">
        <v>63.604013749131326</v>
      </c>
      <c r="AJ3300">
        <v>7.2</v>
      </c>
      <c r="AU3300">
        <v>26.44700050354</v>
      </c>
      <c r="BK3300">
        <v>63.557616332768397</v>
      </c>
      <c r="BQ3300">
        <v>30.272040000000001</v>
      </c>
      <c r="BS3300">
        <v>0.81840999999999997</v>
      </c>
      <c r="BV3300">
        <v>40.565052625135429</v>
      </c>
      <c r="BW3300">
        <v>38</v>
      </c>
      <c r="BX3300">
        <v>51.46</v>
      </c>
    </row>
    <row r="3301" spans="1:76" x14ac:dyDescent="0.25">
      <c r="A3301" t="s">
        <v>623</v>
      </c>
      <c r="B3301" t="s">
        <v>624</v>
      </c>
      <c r="C3301">
        <v>2019</v>
      </c>
      <c r="D3301" t="s">
        <v>508</v>
      </c>
      <c r="E3301">
        <v>0</v>
      </c>
      <c r="F3301">
        <v>40.46</v>
      </c>
      <c r="G3301">
        <v>60.8</v>
      </c>
    </row>
    <row r="3302" spans="1:76" x14ac:dyDescent="0.25">
      <c r="A3302" t="s">
        <v>811</v>
      </c>
      <c r="B3302" t="s">
        <v>812</v>
      </c>
      <c r="C3302">
        <v>2000</v>
      </c>
      <c r="D3302" t="s">
        <v>508</v>
      </c>
      <c r="E3302">
        <v>0</v>
      </c>
      <c r="J3302">
        <v>10.634</v>
      </c>
      <c r="K3302">
        <v>4.625</v>
      </c>
      <c r="L3302">
        <v>8.6</v>
      </c>
      <c r="P3302">
        <v>8.6</v>
      </c>
      <c r="Q3302">
        <v>13.6</v>
      </c>
      <c r="R3302">
        <v>28</v>
      </c>
      <c r="U3302">
        <v>13.5</v>
      </c>
      <c r="V3302">
        <v>71.7</v>
      </c>
      <c r="W3302">
        <v>57.903599999999997</v>
      </c>
      <c r="X3302">
        <v>99</v>
      </c>
      <c r="Z3302">
        <v>63.661999999999999</v>
      </c>
      <c r="AE3302">
        <v>99.384619999999998</v>
      </c>
      <c r="AJ3302">
        <v>23.5</v>
      </c>
      <c r="AL3302">
        <v>93.264602989214794</v>
      </c>
      <c r="AM3302">
        <v>94.137709871281103</v>
      </c>
      <c r="AP3302">
        <v>93.915115356445298</v>
      </c>
      <c r="AQ3302">
        <v>76.78</v>
      </c>
      <c r="AX3302">
        <v>7.3956291831527601</v>
      </c>
      <c r="BI3302">
        <v>21.648</v>
      </c>
    </row>
    <row r="3303" spans="1:76" x14ac:dyDescent="0.25">
      <c r="A3303" t="s">
        <v>811</v>
      </c>
      <c r="B3303" t="s">
        <v>812</v>
      </c>
      <c r="C3303">
        <v>2001</v>
      </c>
      <c r="D3303" t="s">
        <v>508</v>
      </c>
      <c r="E3303">
        <v>0</v>
      </c>
      <c r="J3303">
        <v>10.555</v>
      </c>
      <c r="K3303">
        <v>4.6219999999999999</v>
      </c>
      <c r="L3303">
        <v>8.9</v>
      </c>
      <c r="P3303">
        <v>8.6999999999999993</v>
      </c>
      <c r="Q3303">
        <v>13.7</v>
      </c>
      <c r="R3303">
        <v>26</v>
      </c>
      <c r="V3303">
        <v>71.900000000000006</v>
      </c>
      <c r="W3303">
        <v>57.901800000000001</v>
      </c>
      <c r="Z3303">
        <v>63.966000000000001</v>
      </c>
      <c r="AE3303">
        <v>94.479299999999995</v>
      </c>
      <c r="AJ3303">
        <v>23.5</v>
      </c>
      <c r="AL3303">
        <v>93.503745916003496</v>
      </c>
      <c r="AM3303">
        <v>94.562566655205501</v>
      </c>
      <c r="AP3303">
        <v>94.261558532714801</v>
      </c>
      <c r="AQ3303">
        <v>78.209999999999994</v>
      </c>
      <c r="AX3303">
        <v>11.015102930017401</v>
      </c>
      <c r="BB3303">
        <v>0.425249993801117</v>
      </c>
      <c r="BI3303">
        <v>21.66</v>
      </c>
    </row>
    <row r="3304" spans="1:76" x14ac:dyDescent="0.25">
      <c r="A3304" t="s">
        <v>811</v>
      </c>
      <c r="B3304" t="s">
        <v>812</v>
      </c>
      <c r="C3304">
        <v>2002</v>
      </c>
      <c r="D3304" t="s">
        <v>508</v>
      </c>
      <c r="E3304">
        <v>0</v>
      </c>
      <c r="J3304">
        <v>10.478</v>
      </c>
      <c r="K3304">
        <v>4.6260000000000003</v>
      </c>
      <c r="L3304">
        <v>9.1999999999999993</v>
      </c>
      <c r="P3304">
        <v>8.6999999999999993</v>
      </c>
      <c r="Q3304">
        <v>13.7</v>
      </c>
      <c r="R3304">
        <v>40</v>
      </c>
      <c r="V3304">
        <v>72</v>
      </c>
      <c r="W3304">
        <v>57.9</v>
      </c>
      <c r="Z3304">
        <v>65.393000000000001</v>
      </c>
      <c r="AD3304">
        <v>93.383719999999997</v>
      </c>
      <c r="AE3304">
        <v>95.183040000000005</v>
      </c>
      <c r="AJ3304">
        <v>29.4</v>
      </c>
      <c r="AL3304">
        <v>93.742888842792198</v>
      </c>
      <c r="AM3304">
        <v>94.987423439129898</v>
      </c>
      <c r="AP3304">
        <v>96.1</v>
      </c>
      <c r="AQ3304">
        <v>79.83</v>
      </c>
      <c r="AX3304">
        <v>14.304170830997201</v>
      </c>
      <c r="BB3304">
        <v>0.40707001090049699</v>
      </c>
      <c r="BI3304">
        <v>21.690999999999999</v>
      </c>
    </row>
    <row r="3305" spans="1:76" x14ac:dyDescent="0.25">
      <c r="A3305" t="s">
        <v>811</v>
      </c>
      <c r="B3305" t="s">
        <v>812</v>
      </c>
      <c r="C3305">
        <v>2003</v>
      </c>
      <c r="D3305" t="s">
        <v>508</v>
      </c>
      <c r="E3305">
        <v>0</v>
      </c>
      <c r="J3305">
        <v>10.407</v>
      </c>
      <c r="K3305">
        <v>4.6340000000000003</v>
      </c>
      <c r="L3305">
        <v>9.5</v>
      </c>
      <c r="P3305">
        <v>8.8000000000000007</v>
      </c>
      <c r="Q3305">
        <v>13.8</v>
      </c>
      <c r="R3305">
        <v>13</v>
      </c>
      <c r="V3305">
        <v>72.099999999999994</v>
      </c>
      <c r="W3305">
        <v>58.302199999999999</v>
      </c>
      <c r="Z3305">
        <v>65.942999999999998</v>
      </c>
      <c r="AD3305">
        <v>95.070539999999994</v>
      </c>
      <c r="AE3305">
        <v>100.13097999999999</v>
      </c>
      <c r="AJ3305">
        <v>29.4</v>
      </c>
      <c r="AL3305">
        <v>93.9820317695809</v>
      </c>
      <c r="AM3305">
        <v>95.412280223054296</v>
      </c>
      <c r="AP3305">
        <v>94.923469543457003</v>
      </c>
      <c r="AQ3305">
        <v>81.03</v>
      </c>
      <c r="AX3305">
        <v>14.592504316949199</v>
      </c>
      <c r="BA3305">
        <v>0.11174484926085439</v>
      </c>
      <c r="BB3305">
        <v>0.41183000802993802</v>
      </c>
      <c r="BI3305">
        <v>21.728999999999999</v>
      </c>
      <c r="BO3305">
        <v>1.91019101910191</v>
      </c>
    </row>
    <row r="3306" spans="1:76" x14ac:dyDescent="0.25">
      <c r="A3306" t="s">
        <v>811</v>
      </c>
      <c r="B3306" t="s">
        <v>812</v>
      </c>
      <c r="C3306">
        <v>2004</v>
      </c>
      <c r="D3306" t="s">
        <v>508</v>
      </c>
      <c r="E3306">
        <v>0</v>
      </c>
      <c r="J3306">
        <v>10.346</v>
      </c>
      <c r="K3306">
        <v>4.6449999999999996</v>
      </c>
      <c r="L3306">
        <v>9.8000000000000007</v>
      </c>
      <c r="P3306">
        <v>8.9</v>
      </c>
      <c r="Q3306">
        <v>13.9</v>
      </c>
      <c r="R3306">
        <v>24</v>
      </c>
      <c r="V3306">
        <v>72</v>
      </c>
      <c r="W3306">
        <v>58.7044</v>
      </c>
      <c r="Z3306">
        <v>66.087999999999994</v>
      </c>
      <c r="AD3306">
        <v>95.285820000000001</v>
      </c>
      <c r="AJ3306">
        <v>29.4</v>
      </c>
      <c r="AL3306">
        <v>94.221174696369502</v>
      </c>
      <c r="AM3306">
        <v>95.837137006978807</v>
      </c>
      <c r="AP3306">
        <v>95.251060485839801</v>
      </c>
      <c r="AQ3306">
        <v>82.81</v>
      </c>
      <c r="AX3306">
        <v>24.2721392249906</v>
      </c>
      <c r="BA3306">
        <v>5.7153308033468977E-2</v>
      </c>
      <c r="BB3306">
        <v>0.34657999873161299</v>
      </c>
      <c r="BI3306">
        <v>21.76</v>
      </c>
      <c r="BO3306">
        <v>1.99</v>
      </c>
      <c r="BT3306">
        <v>11.430661606693796</v>
      </c>
    </row>
    <row r="3307" spans="1:76" x14ac:dyDescent="0.25">
      <c r="A3307" t="s">
        <v>811</v>
      </c>
      <c r="B3307" t="s">
        <v>812</v>
      </c>
      <c r="C3307">
        <v>2005</v>
      </c>
      <c r="D3307" t="s">
        <v>508</v>
      </c>
      <c r="E3307">
        <v>0</v>
      </c>
      <c r="J3307">
        <v>10.298999999999999</v>
      </c>
      <c r="K3307">
        <v>4.6550000000000002</v>
      </c>
      <c r="L3307">
        <v>10</v>
      </c>
      <c r="P3307">
        <v>8.9</v>
      </c>
      <c r="Q3307">
        <v>14</v>
      </c>
      <c r="R3307">
        <v>18</v>
      </c>
      <c r="T3307">
        <v>23.4</v>
      </c>
      <c r="U3307">
        <v>10.199999999999999</v>
      </c>
      <c r="V3307">
        <v>72.2</v>
      </c>
      <c r="W3307">
        <v>59.1066</v>
      </c>
      <c r="X3307">
        <v>99</v>
      </c>
      <c r="Z3307">
        <v>66.453999999999994</v>
      </c>
      <c r="AD3307">
        <v>95.506240000000005</v>
      </c>
      <c r="AE3307">
        <v>111.61377</v>
      </c>
      <c r="AJ3307">
        <v>29.4</v>
      </c>
      <c r="AL3307">
        <v>94.460317623158204</v>
      </c>
      <c r="AM3307">
        <v>96.261993790903105</v>
      </c>
      <c r="AP3307">
        <v>95.584487915039105</v>
      </c>
      <c r="AQ3307">
        <v>84.16</v>
      </c>
      <c r="AX3307">
        <v>25.413268146283599</v>
      </c>
      <c r="BA3307">
        <v>5.52150004507347E-2</v>
      </c>
      <c r="BB3307">
        <v>0.30208998918533297</v>
      </c>
      <c r="BI3307">
        <v>21.773</v>
      </c>
      <c r="BO3307">
        <v>4.6704670467046698</v>
      </c>
    </row>
    <row r="3308" spans="1:76" x14ac:dyDescent="0.25">
      <c r="A3308" t="s">
        <v>811</v>
      </c>
      <c r="B3308" t="s">
        <v>812</v>
      </c>
      <c r="C3308">
        <v>2006</v>
      </c>
      <c r="D3308" t="s">
        <v>508</v>
      </c>
      <c r="E3308">
        <v>0</v>
      </c>
      <c r="J3308">
        <v>10.269</v>
      </c>
      <c r="K3308">
        <v>4.6689999999999996</v>
      </c>
      <c r="L3308">
        <v>10.4</v>
      </c>
      <c r="P3308">
        <v>8.9</v>
      </c>
      <c r="Q3308">
        <v>14.1</v>
      </c>
      <c r="R3308">
        <v>23</v>
      </c>
      <c r="V3308">
        <v>72.099999999999994</v>
      </c>
      <c r="W3308">
        <v>59.508800000000001</v>
      </c>
      <c r="X3308">
        <v>99</v>
      </c>
      <c r="Z3308">
        <v>66.929000000000002</v>
      </c>
      <c r="AJ3308">
        <v>29.4</v>
      </c>
      <c r="AL3308">
        <v>94.699460549946906</v>
      </c>
      <c r="AM3308">
        <v>96.686850574827503</v>
      </c>
      <c r="AP3308">
        <v>99</v>
      </c>
      <c r="AQ3308">
        <v>84.74</v>
      </c>
      <c r="AX3308">
        <v>34.951971170649998</v>
      </c>
      <c r="BA3308">
        <v>0.10038032991668433</v>
      </c>
      <c r="BI3308">
        <v>21.736999999999998</v>
      </c>
      <c r="BO3308">
        <v>5.8305830583058302</v>
      </c>
      <c r="BT3308">
        <v>10.038032991668432</v>
      </c>
    </row>
    <row r="3309" spans="1:76" x14ac:dyDescent="0.25">
      <c r="A3309" t="s">
        <v>811</v>
      </c>
      <c r="B3309" t="s">
        <v>812</v>
      </c>
      <c r="C3309">
        <v>2007</v>
      </c>
      <c r="D3309" t="s">
        <v>508</v>
      </c>
      <c r="E3309">
        <v>0</v>
      </c>
      <c r="J3309">
        <v>10.250999999999999</v>
      </c>
      <c r="K3309">
        <v>4.6909999999999998</v>
      </c>
      <c r="L3309">
        <v>10.7</v>
      </c>
      <c r="P3309">
        <v>8.9</v>
      </c>
      <c r="Q3309">
        <v>14.1</v>
      </c>
      <c r="R3309">
        <v>22</v>
      </c>
      <c r="V3309">
        <v>72.099999999999994</v>
      </c>
      <c r="W3309">
        <v>59.911000000000001</v>
      </c>
      <c r="X3309">
        <v>100</v>
      </c>
      <c r="Z3309">
        <v>66.706999999999994</v>
      </c>
      <c r="AE3309">
        <v>108.22826999999999</v>
      </c>
      <c r="AJ3309">
        <v>23.5</v>
      </c>
      <c r="AL3309">
        <v>94.938603476735594</v>
      </c>
      <c r="AM3309">
        <v>97.1117073587519</v>
      </c>
      <c r="AP3309">
        <v>96.293136596679702</v>
      </c>
      <c r="AQ3309">
        <v>85.78</v>
      </c>
      <c r="AX3309">
        <v>38.380000000000003</v>
      </c>
      <c r="BA3309">
        <v>0.13624129108007221</v>
      </c>
      <c r="BI3309">
        <v>21.637</v>
      </c>
      <c r="BL3309">
        <v>7.111130802715965</v>
      </c>
      <c r="BO3309">
        <v>16.038396160384</v>
      </c>
      <c r="BS3309">
        <v>0.69728000000000001</v>
      </c>
      <c r="BT3309">
        <v>8.8612221840697387</v>
      </c>
    </row>
    <row r="3310" spans="1:76" x14ac:dyDescent="0.25">
      <c r="A3310" t="s">
        <v>811</v>
      </c>
      <c r="B3310" t="s">
        <v>812</v>
      </c>
      <c r="C3310">
        <v>2008</v>
      </c>
      <c r="D3310" t="s">
        <v>508</v>
      </c>
      <c r="E3310">
        <v>0</v>
      </c>
      <c r="J3310">
        <v>10.24</v>
      </c>
      <c r="K3310">
        <v>4.7140000000000004</v>
      </c>
      <c r="L3310">
        <v>11</v>
      </c>
      <c r="P3310">
        <v>8.8000000000000007</v>
      </c>
      <c r="Q3310">
        <v>14.2</v>
      </c>
      <c r="R3310">
        <v>7.6</v>
      </c>
      <c r="V3310">
        <v>72.099999999999994</v>
      </c>
      <c r="W3310">
        <v>60.190600000000003</v>
      </c>
      <c r="X3310">
        <v>100</v>
      </c>
      <c r="Y3310">
        <v>99</v>
      </c>
      <c r="Z3310">
        <v>67.257999999999996</v>
      </c>
      <c r="AE3310">
        <v>108.88889</v>
      </c>
      <c r="AJ3310">
        <v>23.5</v>
      </c>
      <c r="AL3310">
        <v>95.177746403524196</v>
      </c>
      <c r="AM3310">
        <v>97.536564142676298</v>
      </c>
      <c r="AP3310">
        <v>96.678962707519503</v>
      </c>
      <c r="AQ3310">
        <v>87</v>
      </c>
      <c r="AX3310">
        <v>40.44</v>
      </c>
      <c r="AY3310">
        <v>0.23818450499999999</v>
      </c>
      <c r="BA3310">
        <v>0.11798954634673489</v>
      </c>
      <c r="BI3310">
        <v>21.486999999999998</v>
      </c>
      <c r="BL3310">
        <v>7.6527799219284125</v>
      </c>
      <c r="BM3310">
        <v>22.856359999999999</v>
      </c>
      <c r="BO3310">
        <v>37.130000000000003</v>
      </c>
      <c r="BQ3310">
        <v>19.456309999999998</v>
      </c>
      <c r="BS3310">
        <v>0.69538</v>
      </c>
      <c r="BT3310">
        <v>6.6162362437421436</v>
      </c>
      <c r="BU3310">
        <v>0.40740740740740738</v>
      </c>
    </row>
    <row r="3311" spans="1:76" x14ac:dyDescent="0.25">
      <c r="A3311" t="s">
        <v>811</v>
      </c>
      <c r="B3311" t="s">
        <v>812</v>
      </c>
      <c r="C3311">
        <v>2009</v>
      </c>
      <c r="D3311" t="s">
        <v>508</v>
      </c>
      <c r="E3311">
        <v>0</v>
      </c>
      <c r="J3311">
        <v>10.231</v>
      </c>
      <c r="K3311">
        <v>4.7320000000000002</v>
      </c>
      <c r="L3311">
        <v>11.4</v>
      </c>
      <c r="P3311">
        <v>8.8000000000000007</v>
      </c>
      <c r="Q3311">
        <v>14.2</v>
      </c>
      <c r="R3311">
        <v>19</v>
      </c>
      <c r="V3311">
        <v>72.2</v>
      </c>
      <c r="W3311">
        <v>60.470199999999998</v>
      </c>
      <c r="X3311">
        <v>99</v>
      </c>
      <c r="Y3311">
        <v>97</v>
      </c>
      <c r="Z3311">
        <v>67.346999999999994</v>
      </c>
      <c r="AE3311">
        <v>104.97924999999999</v>
      </c>
      <c r="AJ3311">
        <v>23.5</v>
      </c>
      <c r="AL3311">
        <v>95.416889330312898</v>
      </c>
      <c r="AM3311">
        <v>97.961420926600795</v>
      </c>
      <c r="AP3311">
        <v>97.085823059082003</v>
      </c>
      <c r="AQ3311">
        <v>87.5</v>
      </c>
      <c r="AY3311">
        <v>1.0193993450000001</v>
      </c>
      <c r="BA3311">
        <v>7.2500384471735832E-2</v>
      </c>
      <c r="BI3311">
        <v>21.300999999999998</v>
      </c>
      <c r="BL3311">
        <v>5.7670760375244416</v>
      </c>
      <c r="BM3311">
        <v>22.856359999999999</v>
      </c>
      <c r="BO3311">
        <v>58.41</v>
      </c>
      <c r="BQ3311">
        <v>19.456309999999998</v>
      </c>
      <c r="BS3311">
        <v>0.69355999999999995</v>
      </c>
      <c r="BT3311">
        <v>15.378869433398512</v>
      </c>
    </row>
    <row r="3312" spans="1:76" x14ac:dyDescent="0.25">
      <c r="A3312" t="s">
        <v>811</v>
      </c>
      <c r="B3312" t="s">
        <v>812</v>
      </c>
      <c r="C3312">
        <v>2010</v>
      </c>
      <c r="D3312" t="s">
        <v>508</v>
      </c>
      <c r="E3312">
        <v>0</v>
      </c>
      <c r="J3312">
        <v>10.218999999999999</v>
      </c>
      <c r="K3312">
        <v>4.74</v>
      </c>
      <c r="L3312">
        <v>11.7</v>
      </c>
      <c r="P3312">
        <v>8.8000000000000007</v>
      </c>
      <c r="Q3312">
        <v>14.2</v>
      </c>
      <c r="R3312">
        <v>21</v>
      </c>
      <c r="T3312">
        <v>22.8</v>
      </c>
      <c r="U3312">
        <v>13.5</v>
      </c>
      <c r="V3312">
        <v>72.3</v>
      </c>
      <c r="W3312">
        <v>60.7498</v>
      </c>
      <c r="X3312">
        <v>99</v>
      </c>
      <c r="Y3312">
        <v>99</v>
      </c>
      <c r="Z3312">
        <v>67.558999999999997</v>
      </c>
      <c r="AE3312">
        <v>108.742</v>
      </c>
      <c r="AJ3312">
        <v>23.5</v>
      </c>
      <c r="AL3312">
        <v>95.6560322571016</v>
      </c>
      <c r="AM3312">
        <v>98.386277710525206</v>
      </c>
      <c r="AP3312">
        <v>97</v>
      </c>
      <c r="AQ3312">
        <v>88.23</v>
      </c>
      <c r="AX3312">
        <v>41</v>
      </c>
      <c r="AY3312">
        <v>1.553525518</v>
      </c>
      <c r="BA3312">
        <v>0.12909578250642745</v>
      </c>
      <c r="BI3312">
        <v>21.091000000000001</v>
      </c>
      <c r="BL3312">
        <v>4.8575023248181175</v>
      </c>
      <c r="BM3312">
        <v>23.234940000000002</v>
      </c>
      <c r="BO3312">
        <v>66.816681668166794</v>
      </c>
      <c r="BQ3312">
        <v>19.7087</v>
      </c>
      <c r="BS3312">
        <v>0.69083000000000006</v>
      </c>
      <c r="BT3312">
        <v>9.8462884962529404</v>
      </c>
      <c r="BU3312">
        <v>0.30324074074074076</v>
      </c>
    </row>
    <row r="3313" spans="1:80" x14ac:dyDescent="0.25">
      <c r="A3313" t="s">
        <v>811</v>
      </c>
      <c r="B3313" t="s">
        <v>812</v>
      </c>
      <c r="C3313">
        <v>2011</v>
      </c>
      <c r="D3313" t="s">
        <v>508</v>
      </c>
      <c r="E3313">
        <v>0</v>
      </c>
      <c r="J3313">
        <v>10.196</v>
      </c>
      <c r="K3313">
        <v>4.7389999999999999</v>
      </c>
      <c r="L3313">
        <v>12</v>
      </c>
      <c r="P3313">
        <v>8.8000000000000007</v>
      </c>
      <c r="Q3313">
        <v>14.3</v>
      </c>
      <c r="R3313">
        <v>26</v>
      </c>
      <c r="V3313">
        <v>72.400000000000006</v>
      </c>
      <c r="W3313">
        <v>61.029400000000003</v>
      </c>
      <c r="X3313">
        <v>99</v>
      </c>
      <c r="Y3313">
        <v>99</v>
      </c>
      <c r="Z3313">
        <v>67.91</v>
      </c>
      <c r="AE3313">
        <v>111.61387999999999</v>
      </c>
      <c r="AJ3313">
        <v>43.8</v>
      </c>
      <c r="AL3313">
        <v>95.895175183890302</v>
      </c>
      <c r="AM3313">
        <v>98.811134494449604</v>
      </c>
      <c r="AP3313">
        <v>97.950599670410199</v>
      </c>
      <c r="AQ3313">
        <v>88.99</v>
      </c>
      <c r="AX3313">
        <v>43.164004460000001</v>
      </c>
      <c r="AY3313">
        <v>4.452599255</v>
      </c>
      <c r="BA3313">
        <v>0.10780321014003529</v>
      </c>
      <c r="BI3313">
        <v>21.61</v>
      </c>
      <c r="BL3313">
        <v>3.7241108957466733</v>
      </c>
      <c r="BM3313">
        <v>23.234940000000002</v>
      </c>
      <c r="BO3313">
        <v>50.29</v>
      </c>
      <c r="BQ3313">
        <v>19.7087</v>
      </c>
      <c r="BS3313">
        <v>0.68955</v>
      </c>
      <c r="BT3313">
        <v>17.422741032732976</v>
      </c>
      <c r="BZ3313">
        <v>6.62626384</v>
      </c>
    </row>
    <row r="3314" spans="1:80" x14ac:dyDescent="0.25">
      <c r="A3314" t="s">
        <v>811</v>
      </c>
      <c r="B3314" t="s">
        <v>812</v>
      </c>
      <c r="C3314">
        <v>2012</v>
      </c>
      <c r="D3314" t="s">
        <v>508</v>
      </c>
      <c r="E3314">
        <v>0</v>
      </c>
      <c r="J3314">
        <v>10.161</v>
      </c>
      <c r="K3314">
        <v>4.7309999999999999</v>
      </c>
      <c r="L3314">
        <v>12.4</v>
      </c>
      <c r="P3314">
        <v>8.6999999999999993</v>
      </c>
      <c r="Q3314">
        <v>14.4</v>
      </c>
      <c r="R3314">
        <v>25</v>
      </c>
      <c r="V3314">
        <v>72.599999999999994</v>
      </c>
      <c r="W3314">
        <v>61.308999999999997</v>
      </c>
      <c r="X3314">
        <v>99</v>
      </c>
      <c r="Y3314">
        <v>98</v>
      </c>
      <c r="Z3314">
        <v>67.994</v>
      </c>
      <c r="AJ3314">
        <v>43.8</v>
      </c>
      <c r="AL3314">
        <v>96.134318110679004</v>
      </c>
      <c r="AM3314">
        <v>99.235991278373902</v>
      </c>
      <c r="AP3314">
        <v>98.409271240234403</v>
      </c>
      <c r="AQ3314">
        <v>88.85</v>
      </c>
      <c r="AX3314">
        <v>47.076000000000001</v>
      </c>
      <c r="AY3314">
        <v>8.1930974699999997</v>
      </c>
      <c r="BA3314">
        <v>0.10619277238987918</v>
      </c>
      <c r="BI3314">
        <v>21.495000000000001</v>
      </c>
      <c r="BL3314">
        <v>4.7786747575445627</v>
      </c>
      <c r="BM3314">
        <v>23.234940000000002</v>
      </c>
      <c r="BN3314">
        <v>76.45</v>
      </c>
      <c r="BO3314">
        <v>56.98</v>
      </c>
      <c r="BQ3314">
        <v>19.7087</v>
      </c>
      <c r="BS3314">
        <v>0.68601999999999996</v>
      </c>
      <c r="BT3314">
        <v>4.3343988730562932</v>
      </c>
      <c r="BU3314">
        <v>0.22929936305732485</v>
      </c>
      <c r="BW3314">
        <v>52</v>
      </c>
      <c r="BZ3314">
        <v>6.6366436899999997</v>
      </c>
    </row>
    <row r="3315" spans="1:80" x14ac:dyDescent="0.25">
      <c r="A3315" t="s">
        <v>811</v>
      </c>
      <c r="B3315" t="s">
        <v>812</v>
      </c>
      <c r="C3315">
        <v>2013</v>
      </c>
      <c r="D3315" t="s">
        <v>508</v>
      </c>
      <c r="E3315">
        <v>0</v>
      </c>
      <c r="J3315">
        <v>10.115</v>
      </c>
      <c r="K3315">
        <v>4.7149999999999999</v>
      </c>
      <c r="L3315">
        <v>12.8</v>
      </c>
      <c r="P3315">
        <v>8.6999999999999993</v>
      </c>
      <c r="Q3315">
        <v>14.4</v>
      </c>
      <c r="R3315">
        <v>30</v>
      </c>
      <c r="V3315">
        <v>72.8</v>
      </c>
      <c r="W3315">
        <v>60.431600000000003</v>
      </c>
      <c r="Y3315">
        <v>97</v>
      </c>
      <c r="Z3315">
        <v>68.122</v>
      </c>
      <c r="AE3315">
        <v>114.26202000000001</v>
      </c>
      <c r="AJ3315">
        <v>43.8</v>
      </c>
      <c r="AL3315">
        <v>96.232986179254794</v>
      </c>
      <c r="AM3315">
        <v>99.577099789082496</v>
      </c>
      <c r="AP3315">
        <v>98</v>
      </c>
      <c r="AQ3315">
        <v>89.27</v>
      </c>
      <c r="AX3315">
        <v>50.4</v>
      </c>
      <c r="AY3315">
        <v>9.9196895380000001</v>
      </c>
      <c r="BA3315">
        <v>0.17140085161429419</v>
      </c>
      <c r="BI3315">
        <v>20.97</v>
      </c>
      <c r="BL3315">
        <v>4.3550908208915002</v>
      </c>
      <c r="BM3315">
        <v>23.234940000000002</v>
      </c>
      <c r="BN3315">
        <v>80.64</v>
      </c>
      <c r="BO3315">
        <v>55.4</v>
      </c>
      <c r="BQ3315">
        <v>19.7087</v>
      </c>
      <c r="BS3315">
        <v>0.68406</v>
      </c>
      <c r="BT3315">
        <v>19.403869994071041</v>
      </c>
      <c r="BW3315">
        <v>54</v>
      </c>
      <c r="BX3315">
        <v>31.68</v>
      </c>
      <c r="BZ3315">
        <v>6.8470357000000002</v>
      </c>
    </row>
    <row r="3316" spans="1:80" x14ac:dyDescent="0.25">
      <c r="A3316" t="s">
        <v>811</v>
      </c>
      <c r="B3316" t="s">
        <v>812</v>
      </c>
      <c r="C3316">
        <v>2014</v>
      </c>
      <c r="D3316" t="s">
        <v>508</v>
      </c>
      <c r="E3316">
        <v>0</v>
      </c>
      <c r="J3316">
        <v>10.058</v>
      </c>
      <c r="K3316">
        <v>4.6929999999999996</v>
      </c>
      <c r="L3316">
        <v>13.2</v>
      </c>
      <c r="P3316">
        <v>8.6999999999999993</v>
      </c>
      <c r="Q3316">
        <v>14.5</v>
      </c>
      <c r="R3316">
        <v>16</v>
      </c>
      <c r="V3316">
        <v>72.900000000000006</v>
      </c>
      <c r="W3316">
        <v>59.554200000000002</v>
      </c>
      <c r="Y3316">
        <v>99</v>
      </c>
      <c r="Z3316">
        <v>68.308000000000007</v>
      </c>
      <c r="AE3316">
        <v>120.82262</v>
      </c>
      <c r="AJ3316">
        <v>43.8</v>
      </c>
      <c r="AL3316">
        <v>96.241960166042304</v>
      </c>
      <c r="AM3316">
        <v>100</v>
      </c>
      <c r="AP3316">
        <v>99.298889160156307</v>
      </c>
      <c r="AQ3316">
        <v>89.76</v>
      </c>
      <c r="AX3316">
        <v>51.254701990000001</v>
      </c>
      <c r="AY3316">
        <v>12.67291483</v>
      </c>
      <c r="BA3316">
        <v>0.10294464580607803</v>
      </c>
      <c r="BI3316">
        <v>20.971</v>
      </c>
      <c r="BL3316">
        <v>5.3188066999806978</v>
      </c>
      <c r="BM3316">
        <v>23.234940000000002</v>
      </c>
      <c r="BN3316">
        <v>83.72</v>
      </c>
      <c r="BO3316">
        <v>56.02</v>
      </c>
      <c r="BQ3316">
        <v>19.7087</v>
      </c>
      <c r="BS3316">
        <v>0.68115000000000003</v>
      </c>
      <c r="BT3316">
        <v>17.157440967679673</v>
      </c>
      <c r="BU3316">
        <v>0.16190476190476191</v>
      </c>
      <c r="BW3316">
        <v>55</v>
      </c>
      <c r="BX3316">
        <v>31.55</v>
      </c>
      <c r="BZ3316">
        <v>7.3580564199999996</v>
      </c>
    </row>
    <row r="3317" spans="1:80" x14ac:dyDescent="0.25">
      <c r="A3317" t="s">
        <v>811</v>
      </c>
      <c r="B3317" t="s">
        <v>812</v>
      </c>
      <c r="C3317">
        <v>2015</v>
      </c>
      <c r="D3317" t="s">
        <v>508</v>
      </c>
      <c r="E3317">
        <v>0</v>
      </c>
      <c r="J3317">
        <v>9.9909999999999997</v>
      </c>
      <c r="K3317">
        <v>4.6660000000000004</v>
      </c>
      <c r="L3317">
        <v>13.5</v>
      </c>
      <c r="P3317">
        <v>8.6999999999999993</v>
      </c>
      <c r="Q3317">
        <v>14.5</v>
      </c>
      <c r="R3317">
        <v>9.8000000000000007</v>
      </c>
      <c r="T3317">
        <v>21.3</v>
      </c>
      <c r="U3317">
        <v>7.9</v>
      </c>
      <c r="V3317">
        <v>73.099999999999994</v>
      </c>
      <c r="W3317">
        <v>58.6768</v>
      </c>
      <c r="Y3317">
        <v>97</v>
      </c>
      <c r="Z3317">
        <v>68.448999999999998</v>
      </c>
      <c r="AE3317">
        <v>125.33098</v>
      </c>
      <c r="AJ3317">
        <v>43.8</v>
      </c>
      <c r="AL3317">
        <v>96.250891497798605</v>
      </c>
      <c r="AM3317">
        <v>100</v>
      </c>
      <c r="AP3317">
        <v>99.678321838378906</v>
      </c>
      <c r="AQ3317">
        <v>90.23</v>
      </c>
      <c r="AX3317">
        <v>54.259617859999999</v>
      </c>
      <c r="AY3317">
        <v>19.142966869999999</v>
      </c>
      <c r="BA3317">
        <v>0.20268396236478847</v>
      </c>
      <c r="BI3317">
        <v>20.053999999999998</v>
      </c>
      <c r="BL3317">
        <v>4.640395980456999</v>
      </c>
      <c r="BM3317">
        <v>23.234940000000002</v>
      </c>
      <c r="BN3317">
        <v>80.11</v>
      </c>
      <c r="BQ3317">
        <v>19.7087</v>
      </c>
      <c r="BS3317">
        <v>0.67732000000000003</v>
      </c>
      <c r="BT3317">
        <v>7.4673038765974695</v>
      </c>
      <c r="BW3317">
        <v>55</v>
      </c>
      <c r="BX3317">
        <v>30.6</v>
      </c>
    </row>
    <row r="3318" spans="1:80" x14ac:dyDescent="0.25">
      <c r="A3318" t="s">
        <v>811</v>
      </c>
      <c r="B3318" t="s">
        <v>812</v>
      </c>
      <c r="C3318">
        <v>2016</v>
      </c>
      <c r="D3318" t="s">
        <v>508</v>
      </c>
      <c r="E3318">
        <v>0</v>
      </c>
      <c r="J3318">
        <v>9.9160000000000004</v>
      </c>
      <c r="K3318">
        <v>4.6280000000000001</v>
      </c>
      <c r="L3318">
        <v>14</v>
      </c>
      <c r="P3318">
        <v>8.6999999999999993</v>
      </c>
      <c r="Q3318">
        <v>14.4</v>
      </c>
      <c r="R3318">
        <v>15</v>
      </c>
      <c r="T3318">
        <v>21.2</v>
      </c>
      <c r="V3318">
        <v>73.3</v>
      </c>
      <c r="W3318">
        <v>57.799399999999999</v>
      </c>
      <c r="Y3318">
        <v>96</v>
      </c>
      <c r="Z3318">
        <v>68.582999999999998</v>
      </c>
      <c r="AE3318">
        <v>125.22123999999999</v>
      </c>
      <c r="AJ3318">
        <v>21.2</v>
      </c>
      <c r="AP3318">
        <v>100</v>
      </c>
      <c r="AQ3318">
        <v>90.36</v>
      </c>
      <c r="AX3318">
        <v>56.5147081470678</v>
      </c>
      <c r="AY3318">
        <v>22.636583609999999</v>
      </c>
      <c r="BA3318">
        <v>0.13159570403701659</v>
      </c>
      <c r="BB3318">
        <v>0.22139999270439101</v>
      </c>
      <c r="BI3318">
        <v>20.404</v>
      </c>
      <c r="BL3318">
        <v>4.436048732860721</v>
      </c>
      <c r="BM3318">
        <v>23.234940000000002</v>
      </c>
      <c r="BN3318">
        <v>91.16</v>
      </c>
      <c r="BQ3318">
        <v>19.7087</v>
      </c>
      <c r="BS3318">
        <v>0.67423999999999995</v>
      </c>
      <c r="BT3318">
        <v>12.736879422085325</v>
      </c>
    </row>
    <row r="3319" spans="1:80" x14ac:dyDescent="0.25">
      <c r="A3319" t="s">
        <v>811</v>
      </c>
      <c r="B3319" t="s">
        <v>812</v>
      </c>
      <c r="C3319">
        <v>2017</v>
      </c>
      <c r="D3319" t="s">
        <v>508</v>
      </c>
      <c r="E3319">
        <v>0</v>
      </c>
      <c r="J3319">
        <v>9.8350000000000009</v>
      </c>
      <c r="K3319">
        <v>4.5819999999999999</v>
      </c>
      <c r="P3319">
        <v>8.6</v>
      </c>
      <c r="Q3319">
        <v>14.2</v>
      </c>
      <c r="R3319">
        <v>19</v>
      </c>
      <c r="Y3319">
        <v>97</v>
      </c>
      <c r="Z3319">
        <v>68.968999999999994</v>
      </c>
      <c r="AJ3319">
        <v>21.2</v>
      </c>
      <c r="AX3319">
        <v>58.769811242530999</v>
      </c>
      <c r="AY3319">
        <v>75.95976229</v>
      </c>
      <c r="BI3319">
        <v>20.178999999999998</v>
      </c>
      <c r="BM3319">
        <v>23.234940000000002</v>
      </c>
      <c r="BN3319">
        <v>91.5</v>
      </c>
      <c r="BQ3319">
        <v>19.7087</v>
      </c>
      <c r="BS3319">
        <v>0.67035</v>
      </c>
      <c r="BW3319">
        <v>60</v>
      </c>
      <c r="BX3319">
        <v>30.86</v>
      </c>
    </row>
    <row r="3320" spans="1:80" x14ac:dyDescent="0.25">
      <c r="A3320" t="s">
        <v>811</v>
      </c>
      <c r="B3320" t="s">
        <v>812</v>
      </c>
      <c r="C3320">
        <v>2018</v>
      </c>
      <c r="D3320" t="s">
        <v>508</v>
      </c>
      <c r="E3320">
        <v>0</v>
      </c>
      <c r="AJ3320">
        <v>21.2</v>
      </c>
      <c r="BM3320">
        <v>23.234940000000002</v>
      </c>
      <c r="BN3320">
        <v>91.42</v>
      </c>
      <c r="BQ3320">
        <v>19.7087</v>
      </c>
      <c r="BS3320">
        <v>0.66744000000000003</v>
      </c>
      <c r="BW3320">
        <v>66</v>
      </c>
      <c r="BX3320">
        <v>30.17</v>
      </c>
    </row>
    <row r="3321" spans="1:80" x14ac:dyDescent="0.25">
      <c r="A3321" t="s">
        <v>811</v>
      </c>
      <c r="B3321" t="s">
        <v>812</v>
      </c>
      <c r="C3321">
        <v>2019</v>
      </c>
      <c r="D3321" t="s">
        <v>508</v>
      </c>
      <c r="E3321">
        <v>0</v>
      </c>
    </row>
    <row r="3322" spans="1:80" x14ac:dyDescent="0.25">
      <c r="A3322" t="s">
        <v>847</v>
      </c>
      <c r="B3322" t="s">
        <v>848</v>
      </c>
      <c r="C3322">
        <v>2000</v>
      </c>
      <c r="D3322" t="s">
        <v>509</v>
      </c>
      <c r="E3322">
        <v>0</v>
      </c>
      <c r="J3322">
        <v>31.96</v>
      </c>
      <c r="K3322">
        <v>6.9569999999999999</v>
      </c>
      <c r="L3322">
        <v>18.2</v>
      </c>
      <c r="O3322">
        <v>73</v>
      </c>
      <c r="P3322">
        <v>12.4</v>
      </c>
      <c r="Q3322">
        <v>23.4</v>
      </c>
      <c r="R3322">
        <v>39</v>
      </c>
      <c r="U3322">
        <v>20.6</v>
      </c>
      <c r="V3322">
        <v>73</v>
      </c>
      <c r="W3322">
        <v>59.207799999999999</v>
      </c>
      <c r="Z3322">
        <v>60.302999999999997</v>
      </c>
      <c r="AE3322">
        <v>47.233809999999998</v>
      </c>
      <c r="AG3322">
        <v>51.4</v>
      </c>
      <c r="AH3322">
        <v>82</v>
      </c>
      <c r="AI3322">
        <v>25.029620864354481</v>
      </c>
      <c r="AJ3322">
        <v>10.4</v>
      </c>
      <c r="AL3322">
        <v>94.854456202916595</v>
      </c>
      <c r="AM3322">
        <v>93.057139441413895</v>
      </c>
      <c r="AP3322">
        <v>88.615440368652301</v>
      </c>
      <c r="AQ3322">
        <v>97.18</v>
      </c>
      <c r="AU3322">
        <v>9.6149997711181605</v>
      </c>
      <c r="AX3322">
        <v>0.18169858010433301</v>
      </c>
      <c r="BI3322">
        <v>41.555999999999997</v>
      </c>
      <c r="BJ3322">
        <v>96.233333333333348</v>
      </c>
      <c r="BP3322">
        <v>39.535167900000005</v>
      </c>
      <c r="BR3322">
        <v>2.8235899999999998</v>
      </c>
      <c r="BT3322">
        <v>2.1753903271787047</v>
      </c>
      <c r="CB3322">
        <v>26.600360919326082</v>
      </c>
    </row>
    <row r="3323" spans="1:80" x14ac:dyDescent="0.25">
      <c r="A3323" t="s">
        <v>847</v>
      </c>
      <c r="B3323" t="s">
        <v>848</v>
      </c>
      <c r="C3323">
        <v>2001</v>
      </c>
      <c r="D3323" t="s">
        <v>509</v>
      </c>
      <c r="E3323">
        <v>0</v>
      </c>
      <c r="J3323">
        <v>31.754999999999999</v>
      </c>
      <c r="K3323">
        <v>6.94</v>
      </c>
      <c r="L3323">
        <v>18.7</v>
      </c>
      <c r="O3323">
        <v>70</v>
      </c>
      <c r="P3323">
        <v>12</v>
      </c>
      <c r="Q3323">
        <v>22.4</v>
      </c>
      <c r="R3323">
        <v>37</v>
      </c>
      <c r="V3323">
        <v>73.099999999999994</v>
      </c>
      <c r="W3323">
        <v>57.389400000000002</v>
      </c>
      <c r="Z3323">
        <v>61.497999999999998</v>
      </c>
      <c r="AE3323">
        <v>48.091970000000003</v>
      </c>
      <c r="AG3323">
        <v>52.1</v>
      </c>
      <c r="AI3323">
        <v>24.745315601487984</v>
      </c>
      <c r="AJ3323">
        <v>10.4</v>
      </c>
      <c r="AL3323">
        <v>95.037788749708298</v>
      </c>
      <c r="AM3323">
        <v>93.038316164440701</v>
      </c>
      <c r="AP3323">
        <v>89.331893920898395</v>
      </c>
      <c r="AQ3323">
        <v>97.53</v>
      </c>
      <c r="AU3323">
        <v>11.6300001144409</v>
      </c>
      <c r="AX3323">
        <v>0.35375913000724701</v>
      </c>
      <c r="BI3323">
        <v>41.134999999999998</v>
      </c>
      <c r="BJ3323">
        <v>95.733333333333348</v>
      </c>
      <c r="BP3323">
        <v>42.6876915</v>
      </c>
      <c r="BR3323">
        <v>2.8235899999999998</v>
      </c>
      <c r="BT3323">
        <v>2.2425136574151248</v>
      </c>
      <c r="CB3323">
        <v>30.061593150408406</v>
      </c>
    </row>
    <row r="3324" spans="1:80" x14ac:dyDescent="0.25">
      <c r="A3324" t="s">
        <v>847</v>
      </c>
      <c r="B3324" t="s">
        <v>848</v>
      </c>
      <c r="C3324">
        <v>2002</v>
      </c>
      <c r="D3324" t="s">
        <v>509</v>
      </c>
      <c r="E3324">
        <v>0</v>
      </c>
      <c r="J3324">
        <v>31.463999999999999</v>
      </c>
      <c r="K3324">
        <v>7.0519999999999996</v>
      </c>
      <c r="L3324">
        <v>19.2</v>
      </c>
      <c r="O3324">
        <v>67</v>
      </c>
      <c r="P3324">
        <v>11.6</v>
      </c>
      <c r="Q3324">
        <v>21.4</v>
      </c>
      <c r="R3324">
        <v>35</v>
      </c>
      <c r="V3324">
        <v>73.2</v>
      </c>
      <c r="W3324">
        <v>55.570999999999998</v>
      </c>
      <c r="Z3324">
        <v>62.383000000000003</v>
      </c>
      <c r="AD3324">
        <v>94.883750000000006</v>
      </c>
      <c r="AE3324">
        <v>49.405059999999999</v>
      </c>
      <c r="AG3324">
        <v>53.3</v>
      </c>
      <c r="AI3324">
        <v>24.544857296341647</v>
      </c>
      <c r="AJ3324">
        <v>10.4</v>
      </c>
      <c r="AL3324">
        <v>95.203039327833295</v>
      </c>
      <c r="AM3324">
        <v>93.020003434464201</v>
      </c>
      <c r="AP3324">
        <v>86.6</v>
      </c>
      <c r="AQ3324">
        <v>97.79</v>
      </c>
      <c r="AU3324">
        <v>11.680000305175801</v>
      </c>
      <c r="AX3324">
        <v>2.09310101861765</v>
      </c>
      <c r="BI3324">
        <v>40.703000000000003</v>
      </c>
      <c r="BJ3324">
        <v>95.233333333333348</v>
      </c>
      <c r="BP3324">
        <v>36.410131800000002</v>
      </c>
      <c r="BR3324">
        <v>4.3026</v>
      </c>
      <c r="BT3324">
        <v>2.1535705292300089</v>
      </c>
      <c r="CB3324">
        <v>28.420363382842716</v>
      </c>
    </row>
    <row r="3325" spans="1:80" x14ac:dyDescent="0.25">
      <c r="A3325" t="s">
        <v>847</v>
      </c>
      <c r="B3325" t="s">
        <v>848</v>
      </c>
      <c r="C3325">
        <v>2003</v>
      </c>
      <c r="D3325" t="s">
        <v>509</v>
      </c>
      <c r="E3325">
        <v>0</v>
      </c>
      <c r="J3325">
        <v>31.119</v>
      </c>
      <c r="K3325">
        <v>7.2530000000000001</v>
      </c>
      <c r="L3325">
        <v>19.7</v>
      </c>
      <c r="O3325">
        <v>64</v>
      </c>
      <c r="P3325">
        <v>11.2</v>
      </c>
      <c r="Q3325">
        <v>20.5</v>
      </c>
      <c r="R3325">
        <v>35</v>
      </c>
      <c r="V3325">
        <v>73.2</v>
      </c>
      <c r="W3325">
        <v>53.812600000000003</v>
      </c>
      <c r="Z3325">
        <v>65.587999999999994</v>
      </c>
      <c r="AD3325">
        <v>91.704509999999999</v>
      </c>
      <c r="AE3325">
        <v>52.76155</v>
      </c>
      <c r="AG3325">
        <v>54.4</v>
      </c>
      <c r="AI3325">
        <v>24.478366410688825</v>
      </c>
      <c r="AJ3325">
        <v>12</v>
      </c>
      <c r="AL3325">
        <v>95.365102108395803</v>
      </c>
      <c r="AM3325">
        <v>93.002082117165102</v>
      </c>
      <c r="AP3325">
        <v>90.733810424804702</v>
      </c>
      <c r="AQ3325">
        <v>97.99</v>
      </c>
      <c r="AU3325">
        <v>10.2799997329712</v>
      </c>
      <c r="AX3325">
        <v>3.39797261356623</v>
      </c>
      <c r="BA3325">
        <v>5.8109936420149997E-3</v>
      </c>
      <c r="BI3325">
        <v>40.32</v>
      </c>
      <c r="BJ3325">
        <v>94.733333333333348</v>
      </c>
      <c r="BP3325">
        <v>36.966145299999994</v>
      </c>
      <c r="BR3325">
        <v>4.3026</v>
      </c>
      <c r="BT3325">
        <v>2.3255458745218132</v>
      </c>
      <c r="CB3325">
        <v>29.878053889400398</v>
      </c>
    </row>
    <row r="3326" spans="1:80" x14ac:dyDescent="0.25">
      <c r="A3326" t="s">
        <v>847</v>
      </c>
      <c r="B3326" t="s">
        <v>848</v>
      </c>
      <c r="C3326">
        <v>2004</v>
      </c>
      <c r="D3326" t="s">
        <v>509</v>
      </c>
      <c r="E3326">
        <v>0</v>
      </c>
      <c r="J3326">
        <v>30.779</v>
      </c>
      <c r="K3326">
        <v>7.5060000000000002</v>
      </c>
      <c r="L3326">
        <v>20.2</v>
      </c>
      <c r="O3326">
        <v>61</v>
      </c>
      <c r="P3326">
        <v>10.7</v>
      </c>
      <c r="Q3326">
        <v>19.600000000000001</v>
      </c>
      <c r="R3326">
        <v>32</v>
      </c>
      <c r="V3326">
        <v>73.3</v>
      </c>
      <c r="W3326">
        <v>52.054200000000002</v>
      </c>
      <c r="X3326">
        <v>89.7</v>
      </c>
      <c r="Z3326">
        <v>66.266000000000005</v>
      </c>
      <c r="AD3326">
        <v>92.516260000000003</v>
      </c>
      <c r="AE3326">
        <v>57.242359999999998</v>
      </c>
      <c r="AG3326">
        <v>55.4</v>
      </c>
      <c r="AI3326">
        <v>22.817679055539614</v>
      </c>
      <c r="AJ3326">
        <v>12</v>
      </c>
      <c r="AL3326">
        <v>95.5241499392083</v>
      </c>
      <c r="AM3326">
        <v>92.984672574854102</v>
      </c>
      <c r="AP3326">
        <v>91.431411743164105</v>
      </c>
      <c r="AQ3326">
        <v>98.23</v>
      </c>
      <c r="AU3326">
        <v>9.7530002593994105</v>
      </c>
      <c r="AX3326">
        <v>4.3215937778557096</v>
      </c>
      <c r="BA3326">
        <v>7.2557211529767707E-3</v>
      </c>
      <c r="BI3326">
        <v>40.045999999999999</v>
      </c>
      <c r="BJ3326">
        <v>94.233333333333348</v>
      </c>
      <c r="BP3326">
        <v>35.790894299999998</v>
      </c>
      <c r="BR3326">
        <v>4.3026</v>
      </c>
      <c r="BT3326">
        <v>2.3923662625140127</v>
      </c>
      <c r="CB3326">
        <v>27.031944367703588</v>
      </c>
    </row>
    <row r="3327" spans="1:80" x14ac:dyDescent="0.25">
      <c r="A3327" t="s">
        <v>847</v>
      </c>
      <c r="B3327" t="s">
        <v>848</v>
      </c>
      <c r="C3327">
        <v>2005</v>
      </c>
      <c r="D3327" t="s">
        <v>509</v>
      </c>
      <c r="E3327">
        <v>0</v>
      </c>
      <c r="J3327">
        <v>30.472999999999999</v>
      </c>
      <c r="K3327">
        <v>7.78</v>
      </c>
      <c r="L3327">
        <v>20.7</v>
      </c>
      <c r="O3327">
        <v>58</v>
      </c>
      <c r="P3327">
        <v>10.3</v>
      </c>
      <c r="Q3327">
        <v>18.8</v>
      </c>
      <c r="R3327">
        <v>29</v>
      </c>
      <c r="T3327">
        <v>22.2</v>
      </c>
      <c r="U3327">
        <v>20.8</v>
      </c>
      <c r="V3327">
        <v>73.400000000000006</v>
      </c>
      <c r="W3327">
        <v>50.2958</v>
      </c>
      <c r="Z3327">
        <v>67.228999999999999</v>
      </c>
      <c r="AD3327">
        <v>92.573650000000001</v>
      </c>
      <c r="AE3327">
        <v>61.066940000000002</v>
      </c>
      <c r="AG3327">
        <v>56.4</v>
      </c>
      <c r="AH3327">
        <v>75.757575757575751</v>
      </c>
      <c r="AI3327">
        <v>21.312553533592848</v>
      </c>
      <c r="AJ3327">
        <v>12</v>
      </c>
      <c r="AL3327">
        <v>95.679942523645806</v>
      </c>
      <c r="AM3327">
        <v>92.967591501084399</v>
      </c>
      <c r="AP3327">
        <v>92.134849548339801</v>
      </c>
      <c r="AQ3327">
        <v>98.37</v>
      </c>
      <c r="AU3327">
        <v>9.2250003814697301</v>
      </c>
      <c r="AX3327">
        <v>5.6481060488391703</v>
      </c>
      <c r="BA3327">
        <v>7.701721561611777E-3</v>
      </c>
      <c r="BI3327">
        <v>39.942</v>
      </c>
      <c r="BJ3327">
        <v>93.733333333333348</v>
      </c>
      <c r="BP3327">
        <v>33.104284100000001</v>
      </c>
      <c r="BR3327">
        <v>4.3026</v>
      </c>
      <c r="BT3327">
        <v>2.3504189293776183</v>
      </c>
      <c r="CB3327">
        <v>23.651155905520174</v>
      </c>
    </row>
    <row r="3328" spans="1:80" x14ac:dyDescent="0.25">
      <c r="A3328" t="s">
        <v>847</v>
      </c>
      <c r="B3328" t="s">
        <v>848</v>
      </c>
      <c r="C3328">
        <v>2006</v>
      </c>
      <c r="D3328" t="s">
        <v>509</v>
      </c>
      <c r="E3328">
        <v>0</v>
      </c>
      <c r="J3328">
        <v>30.140999999999998</v>
      </c>
      <c r="K3328">
        <v>8.1709999999999994</v>
      </c>
      <c r="L3328">
        <v>21.3</v>
      </c>
      <c r="O3328">
        <v>55</v>
      </c>
      <c r="P3328">
        <v>9.9</v>
      </c>
      <c r="Q3328">
        <v>18</v>
      </c>
      <c r="R3328">
        <v>26</v>
      </c>
      <c r="V3328">
        <v>73.5</v>
      </c>
      <c r="W3328">
        <v>48.537399999999998</v>
      </c>
      <c r="X3328">
        <v>91.5</v>
      </c>
      <c r="Z3328">
        <v>68.046999999999997</v>
      </c>
      <c r="AD3328">
        <v>89.913439999999994</v>
      </c>
      <c r="AE3328">
        <v>60.878100000000003</v>
      </c>
      <c r="AG3328">
        <v>57.6</v>
      </c>
      <c r="AI3328">
        <v>19.929180051058935</v>
      </c>
      <c r="AJ3328">
        <v>12</v>
      </c>
      <c r="AL3328">
        <v>95.833006820333296</v>
      </c>
      <c r="AM3328">
        <v>92.951271522864104</v>
      </c>
      <c r="AP3328">
        <v>99.505757400494304</v>
      </c>
      <c r="AQ3328">
        <v>98.57</v>
      </c>
      <c r="AU3328">
        <v>8.1700000762939506</v>
      </c>
      <c r="AX3328">
        <v>7.8325515688878697</v>
      </c>
      <c r="BA3328">
        <v>6.8147056166126983E-3</v>
      </c>
      <c r="BI3328">
        <v>40.067999999999998</v>
      </c>
      <c r="BJ3328">
        <v>93.233333333333348</v>
      </c>
      <c r="BP3328">
        <v>42.210274200000001</v>
      </c>
      <c r="BR3328">
        <v>4.3026</v>
      </c>
      <c r="BT3328">
        <v>2.3579198642430281</v>
      </c>
      <c r="CB3328">
        <v>25.505652575550965</v>
      </c>
    </row>
    <row r="3329" spans="1:80" x14ac:dyDescent="0.25">
      <c r="A3329" t="s">
        <v>847</v>
      </c>
      <c r="B3329" t="s">
        <v>848</v>
      </c>
      <c r="C3329">
        <v>2007</v>
      </c>
      <c r="D3329" t="s">
        <v>509</v>
      </c>
      <c r="E3329">
        <v>0</v>
      </c>
      <c r="J3329">
        <v>29.79</v>
      </c>
      <c r="K3329">
        <v>8.734</v>
      </c>
      <c r="L3329">
        <v>21.9</v>
      </c>
      <c r="O3329">
        <v>53</v>
      </c>
      <c r="P3329">
        <v>9.4</v>
      </c>
      <c r="Q3329">
        <v>17.2</v>
      </c>
      <c r="R3329">
        <v>27</v>
      </c>
      <c r="V3329">
        <v>73.599999999999994</v>
      </c>
      <c r="W3329">
        <v>46.779000000000003</v>
      </c>
      <c r="Z3329">
        <v>68.573999999999998</v>
      </c>
      <c r="AD3329">
        <v>91.000619999999998</v>
      </c>
      <c r="AE3329">
        <v>62.748449999999998</v>
      </c>
      <c r="AG3329">
        <v>56.6</v>
      </c>
      <c r="AI3329">
        <v>19.095606554139415</v>
      </c>
      <c r="AJ3329">
        <v>12</v>
      </c>
      <c r="AL3329">
        <v>95.983212130145802</v>
      </c>
      <c r="AM3329">
        <v>92.935658905992696</v>
      </c>
      <c r="AP3329">
        <v>93.583503723144503</v>
      </c>
      <c r="AQ3329">
        <v>98.56</v>
      </c>
      <c r="AU3329">
        <v>8.4200000762939506</v>
      </c>
      <c r="AX3329">
        <v>11.5</v>
      </c>
      <c r="BA3329">
        <v>7.8338267082148118E-3</v>
      </c>
      <c r="BI3329">
        <v>40.429000000000002</v>
      </c>
      <c r="BJ3329">
        <v>92.733333333333348</v>
      </c>
      <c r="BL3329">
        <v>3.2547563501620704</v>
      </c>
      <c r="BP3329">
        <v>35.903758600000003</v>
      </c>
      <c r="BR3329">
        <v>4.3026</v>
      </c>
      <c r="BS3329">
        <v>0.95065</v>
      </c>
      <c r="BT3329">
        <v>2.7148437161758743</v>
      </c>
      <c r="CB3329">
        <v>22.725993222408672</v>
      </c>
    </row>
    <row r="3330" spans="1:80" x14ac:dyDescent="0.25">
      <c r="A3330" t="s">
        <v>847</v>
      </c>
      <c r="B3330" t="s">
        <v>848</v>
      </c>
      <c r="C3330">
        <v>2008</v>
      </c>
      <c r="D3330" t="s">
        <v>509</v>
      </c>
      <c r="E3330">
        <v>0</v>
      </c>
      <c r="J3330">
        <v>29.417999999999999</v>
      </c>
      <c r="K3330">
        <v>9.359</v>
      </c>
      <c r="L3330">
        <v>22.5</v>
      </c>
      <c r="M3330">
        <v>0.89670000000000005</v>
      </c>
      <c r="O3330">
        <v>51</v>
      </c>
      <c r="P3330">
        <v>9.1</v>
      </c>
      <c r="Q3330">
        <v>16.600000000000001</v>
      </c>
      <c r="R3330">
        <v>23</v>
      </c>
      <c r="V3330">
        <v>73.7</v>
      </c>
      <c r="W3330">
        <v>46.080800000000004</v>
      </c>
      <c r="Y3330">
        <v>79</v>
      </c>
      <c r="Z3330">
        <v>68.668000000000006</v>
      </c>
      <c r="AA3330">
        <v>5.3233324408986888</v>
      </c>
      <c r="AD3330">
        <v>91.738209999999995</v>
      </c>
      <c r="AE3330">
        <v>67.071029999999993</v>
      </c>
      <c r="AG3330">
        <v>55.8</v>
      </c>
      <c r="AI3330">
        <v>19.937935442442633</v>
      </c>
      <c r="AJ3330">
        <v>12.4</v>
      </c>
      <c r="AL3330">
        <v>96.130507852833304</v>
      </c>
      <c r="AM3330">
        <v>92.920761018418304</v>
      </c>
      <c r="AP3330">
        <v>94.339340209960994</v>
      </c>
      <c r="AQ3330">
        <v>98.71</v>
      </c>
      <c r="AR3330">
        <v>1.5854073245771323</v>
      </c>
      <c r="AU3330">
        <v>10.920000076293899</v>
      </c>
      <c r="AX3330">
        <v>14</v>
      </c>
      <c r="BA3330">
        <v>9.8448038746314168E-3</v>
      </c>
      <c r="BI3330">
        <v>40.999000000000002</v>
      </c>
      <c r="BJ3330">
        <v>92.233333333333348</v>
      </c>
      <c r="BK3330">
        <v>60.094189441688698</v>
      </c>
      <c r="BL3330">
        <v>3.1979622781161523</v>
      </c>
      <c r="BM3330">
        <v>0</v>
      </c>
      <c r="BP3330">
        <v>32.0428237</v>
      </c>
      <c r="BQ3330">
        <v>1.11697</v>
      </c>
      <c r="BR3330">
        <v>4.3026</v>
      </c>
      <c r="BS3330">
        <v>0.95165999999999995</v>
      </c>
      <c r="BT3330">
        <v>2.6026493001899147</v>
      </c>
      <c r="BV3330">
        <v>85.221863204558872</v>
      </c>
      <c r="BZ3330">
        <v>6.1656865300000003</v>
      </c>
    </row>
    <row r="3331" spans="1:80" x14ac:dyDescent="0.25">
      <c r="A3331" t="s">
        <v>847</v>
      </c>
      <c r="B3331" t="s">
        <v>848</v>
      </c>
      <c r="C3331">
        <v>2009</v>
      </c>
      <c r="D3331" t="s">
        <v>509</v>
      </c>
      <c r="E3331">
        <v>0</v>
      </c>
      <c r="J3331">
        <v>29.027000000000001</v>
      </c>
      <c r="K3331">
        <v>9.9250000000000007</v>
      </c>
      <c r="L3331">
        <v>23.1</v>
      </c>
      <c r="M3331">
        <v>1.7077</v>
      </c>
      <c r="O3331">
        <v>49</v>
      </c>
      <c r="P3331">
        <v>8.8000000000000007</v>
      </c>
      <c r="Q3331">
        <v>16.2</v>
      </c>
      <c r="R3331">
        <v>24</v>
      </c>
      <c r="V3331">
        <v>73.8</v>
      </c>
      <c r="W3331">
        <v>45.382599999999996</v>
      </c>
      <c r="X3331">
        <v>96.2</v>
      </c>
      <c r="Y3331">
        <v>80</v>
      </c>
      <c r="Z3331">
        <v>69.718000000000004</v>
      </c>
      <c r="AA3331">
        <v>4.9789703748922811</v>
      </c>
      <c r="AD3331">
        <v>92.782229999999998</v>
      </c>
      <c r="AE3331">
        <v>66.430189999999996</v>
      </c>
      <c r="AG3331">
        <v>54.6</v>
      </c>
      <c r="AI3331">
        <v>17.940112093948226</v>
      </c>
      <c r="AJ3331">
        <v>12.4</v>
      </c>
      <c r="AL3331">
        <v>96.274784372708297</v>
      </c>
      <c r="AM3331">
        <v>92.906521055962003</v>
      </c>
      <c r="AP3331">
        <v>95.116203308105497</v>
      </c>
      <c r="AQ3331">
        <v>98.76</v>
      </c>
      <c r="AR3331">
        <v>1.3891981810909531</v>
      </c>
      <c r="AU3331">
        <v>8.1400003433227504</v>
      </c>
      <c r="AX3331">
        <v>17.3</v>
      </c>
      <c r="AY3331">
        <v>0.19207781800000001</v>
      </c>
      <c r="BA3331">
        <v>7.788755505250375E-3</v>
      </c>
      <c r="BI3331">
        <v>41.750999999999998</v>
      </c>
      <c r="BJ3331">
        <v>91.733333333333348</v>
      </c>
      <c r="BK3331">
        <v>62.557568319193493</v>
      </c>
      <c r="BL3331">
        <v>2.8667614282579987</v>
      </c>
      <c r="BM3331">
        <v>0</v>
      </c>
      <c r="BP3331">
        <v>32.994928800000004</v>
      </c>
      <c r="BQ3331">
        <v>1.11697</v>
      </c>
      <c r="BR3331">
        <v>4.3026</v>
      </c>
      <c r="BS3331">
        <v>0.95238999999999996</v>
      </c>
      <c r="BT3331">
        <v>2.2857260299008497</v>
      </c>
      <c r="BV3331">
        <v>84.075512663333257</v>
      </c>
      <c r="BZ3331">
        <v>6.7223288600000002</v>
      </c>
    </row>
    <row r="3332" spans="1:80" x14ac:dyDescent="0.25">
      <c r="A3332" t="s">
        <v>847</v>
      </c>
      <c r="B3332" t="s">
        <v>848</v>
      </c>
      <c r="C3332">
        <v>2010</v>
      </c>
      <c r="D3332" t="s">
        <v>509</v>
      </c>
      <c r="E3332">
        <v>0</v>
      </c>
      <c r="J3332">
        <v>28.675999999999998</v>
      </c>
      <c r="K3332">
        <v>10.311</v>
      </c>
      <c r="L3332">
        <v>23.8</v>
      </c>
      <c r="M3332">
        <v>1.2319</v>
      </c>
      <c r="O3332">
        <v>49</v>
      </c>
      <c r="P3332">
        <v>8.6999999999999993</v>
      </c>
      <c r="Q3332">
        <v>16</v>
      </c>
      <c r="R3332">
        <v>22</v>
      </c>
      <c r="T3332">
        <v>22.1</v>
      </c>
      <c r="U3332">
        <v>20.7</v>
      </c>
      <c r="V3332">
        <v>73.8</v>
      </c>
      <c r="W3332">
        <v>44.684399999999997</v>
      </c>
      <c r="Y3332">
        <v>80</v>
      </c>
      <c r="Z3332">
        <v>70.341999999999999</v>
      </c>
      <c r="AA3332">
        <v>4.4647077026906876</v>
      </c>
      <c r="AD3332">
        <v>92.940950000000001</v>
      </c>
      <c r="AE3332">
        <v>66.996309999999994</v>
      </c>
      <c r="AG3332">
        <v>55.5</v>
      </c>
      <c r="AH3332">
        <v>83.82352941176471</v>
      </c>
      <c r="AI3332">
        <v>18.186940614035134</v>
      </c>
      <c r="AJ3332">
        <v>12.4</v>
      </c>
      <c r="AL3332">
        <v>96.416113337083303</v>
      </c>
      <c r="AM3332">
        <v>92.893074116831201</v>
      </c>
      <c r="AP3332">
        <v>92.7</v>
      </c>
      <c r="AQ3332">
        <v>98.85</v>
      </c>
      <c r="AR3332">
        <v>1.2933592319895864</v>
      </c>
      <c r="AU3332">
        <v>8.6099996566772496</v>
      </c>
      <c r="AX3332">
        <v>20.7</v>
      </c>
      <c r="AY3332">
        <v>0.48923265700000002</v>
      </c>
      <c r="AZ3332">
        <v>2.4504609999999998</v>
      </c>
      <c r="BA3332">
        <v>1.0866444827529444E-2</v>
      </c>
      <c r="BI3332">
        <v>42.658000000000001</v>
      </c>
      <c r="BJ3332">
        <v>91.233333333333348</v>
      </c>
      <c r="BK3332">
        <v>57.430411123564184</v>
      </c>
      <c r="BL3332">
        <v>2.7879757744887277</v>
      </c>
      <c r="BM3332">
        <v>0</v>
      </c>
      <c r="BP3332">
        <v>34.256783200000001</v>
      </c>
      <c r="BQ3332">
        <v>1.11697</v>
      </c>
      <c r="BR3332">
        <v>4.3026</v>
      </c>
      <c r="BS3332">
        <v>0.95320000000000005</v>
      </c>
      <c r="BT3332">
        <v>2.2027863201165205</v>
      </c>
      <c r="BV3332">
        <v>70.735937593565268</v>
      </c>
    </row>
    <row r="3333" spans="1:80" x14ac:dyDescent="0.25">
      <c r="A3333" t="s">
        <v>847</v>
      </c>
      <c r="B3333" t="s">
        <v>848</v>
      </c>
      <c r="C3333">
        <v>2011</v>
      </c>
      <c r="D3333" t="s">
        <v>509</v>
      </c>
      <c r="E3333">
        <v>0</v>
      </c>
      <c r="J3333">
        <v>28.353999999999999</v>
      </c>
      <c r="K3333">
        <v>10.563000000000001</v>
      </c>
      <c r="L3333">
        <v>24.4</v>
      </c>
      <c r="M3333">
        <v>1.679</v>
      </c>
      <c r="O3333">
        <v>52</v>
      </c>
      <c r="P3333">
        <v>8.6999999999999993</v>
      </c>
      <c r="Q3333">
        <v>16.2</v>
      </c>
      <c r="R3333">
        <v>22</v>
      </c>
      <c r="V3333">
        <v>72.7</v>
      </c>
      <c r="W3333">
        <v>43.986199999999997</v>
      </c>
      <c r="Y3333">
        <v>72</v>
      </c>
      <c r="Z3333">
        <v>69.753</v>
      </c>
      <c r="AA3333">
        <v>4.0378894948160244</v>
      </c>
      <c r="AE3333">
        <v>67.113870000000006</v>
      </c>
      <c r="AG3333">
        <v>56.1</v>
      </c>
      <c r="AH3333">
        <v>83.82352941176471</v>
      </c>
      <c r="AI3333">
        <v>17.926264977952407</v>
      </c>
      <c r="AJ3333">
        <v>12.4</v>
      </c>
      <c r="AL3333">
        <v>96.554279749458303</v>
      </c>
      <c r="AM3333">
        <v>92.880233210604899</v>
      </c>
      <c r="AP3333">
        <v>96.720993041992202</v>
      </c>
      <c r="AQ3333">
        <v>98.9</v>
      </c>
      <c r="AR3333">
        <v>1.3197902783886974</v>
      </c>
      <c r="AT3333">
        <v>23.253086090087901</v>
      </c>
      <c r="AU3333">
        <v>14.8999996185303</v>
      </c>
      <c r="AX3333">
        <v>22.5</v>
      </c>
      <c r="AY3333">
        <v>0.95954307500000002</v>
      </c>
      <c r="BA3333">
        <v>1.2888232851688552E-2</v>
      </c>
      <c r="BI3333">
        <v>41.125</v>
      </c>
      <c r="BJ3333">
        <v>90.733333333333348</v>
      </c>
      <c r="BK3333">
        <v>36.56364286298713</v>
      </c>
      <c r="BL3333">
        <v>2.6073628379764124</v>
      </c>
      <c r="BM3333">
        <v>0</v>
      </c>
      <c r="BP3333">
        <v>33.557592200000002</v>
      </c>
      <c r="BQ3333">
        <v>1.11697</v>
      </c>
      <c r="BR3333">
        <v>4.3026</v>
      </c>
      <c r="BS3333">
        <v>0.95315000000000005</v>
      </c>
      <c r="BV3333">
        <v>64.868676852473797</v>
      </c>
    </row>
    <row r="3334" spans="1:80" x14ac:dyDescent="0.25">
      <c r="A3334" t="s">
        <v>847</v>
      </c>
      <c r="B3334" t="s">
        <v>848</v>
      </c>
      <c r="C3334">
        <v>2012</v>
      </c>
      <c r="D3334" t="s">
        <v>509</v>
      </c>
      <c r="E3334">
        <v>0</v>
      </c>
      <c r="J3334">
        <v>28.047000000000001</v>
      </c>
      <c r="K3334">
        <v>10.814</v>
      </c>
      <c r="L3334">
        <v>25.1</v>
      </c>
      <c r="M3334">
        <v>1.6433</v>
      </c>
      <c r="O3334">
        <v>56</v>
      </c>
      <c r="P3334">
        <v>8.8000000000000007</v>
      </c>
      <c r="Q3334">
        <v>17.7</v>
      </c>
      <c r="R3334">
        <v>18</v>
      </c>
      <c r="V3334">
        <v>65</v>
      </c>
      <c r="W3334">
        <v>43.287999999999997</v>
      </c>
      <c r="Y3334">
        <v>45</v>
      </c>
      <c r="Z3334">
        <v>68.677999999999997</v>
      </c>
      <c r="AA3334">
        <v>3.1644911784475509</v>
      </c>
      <c r="AE3334">
        <v>68.844200000000001</v>
      </c>
      <c r="AG3334">
        <v>56.8</v>
      </c>
      <c r="AH3334">
        <v>83.82352941176471</v>
      </c>
      <c r="AI3334">
        <v>17.709752925331369</v>
      </c>
      <c r="AJ3334">
        <v>12</v>
      </c>
      <c r="AL3334">
        <v>96.689351040458305</v>
      </c>
      <c r="AM3334">
        <v>92.868134049486201</v>
      </c>
      <c r="AP3334">
        <v>97.542915344238295</v>
      </c>
      <c r="AQ3334">
        <v>98.91</v>
      </c>
      <c r="AR3334">
        <v>1.2151900648065492</v>
      </c>
      <c r="AU3334">
        <v>14.7650003433228</v>
      </c>
      <c r="AX3334">
        <v>24.3001</v>
      </c>
      <c r="AY3334">
        <v>1.7776079279999999</v>
      </c>
      <c r="AZ3334">
        <v>2.5448780000000002</v>
      </c>
      <c r="BA3334">
        <v>1.482809037750467E-2</v>
      </c>
      <c r="BI3334">
        <v>41.017000000000003</v>
      </c>
      <c r="BJ3334">
        <v>90.233333333333348</v>
      </c>
      <c r="BK3334">
        <v>23.620871895715872</v>
      </c>
      <c r="BL3334">
        <v>2.0420454714066869</v>
      </c>
      <c r="BM3334">
        <v>0</v>
      </c>
      <c r="BN3334">
        <v>30.57</v>
      </c>
      <c r="BP3334">
        <v>30.3341764</v>
      </c>
      <c r="BQ3334">
        <v>1.11697</v>
      </c>
      <c r="BR3334">
        <v>4.3026</v>
      </c>
      <c r="BS3334">
        <v>0.95311999999999997</v>
      </c>
      <c r="BV3334">
        <v>49.048940380785979</v>
      </c>
      <c r="BW3334">
        <v>26</v>
      </c>
    </row>
    <row r="3335" spans="1:80" x14ac:dyDescent="0.25">
      <c r="A3335" t="s">
        <v>847</v>
      </c>
      <c r="B3335" t="s">
        <v>848</v>
      </c>
      <c r="C3335">
        <v>2013</v>
      </c>
      <c r="D3335" t="s">
        <v>509</v>
      </c>
      <c r="E3335">
        <v>0</v>
      </c>
      <c r="J3335">
        <v>27.715</v>
      </c>
      <c r="K3335">
        <v>11.035</v>
      </c>
      <c r="L3335">
        <v>25.8</v>
      </c>
      <c r="M3335">
        <v>1.5760000000000001</v>
      </c>
      <c r="O3335">
        <v>60</v>
      </c>
      <c r="P3335">
        <v>8.8000000000000007</v>
      </c>
      <c r="Q3335">
        <v>17.600000000000001</v>
      </c>
      <c r="R3335">
        <v>17</v>
      </c>
      <c r="V3335">
        <v>61.6</v>
      </c>
      <c r="W3335">
        <v>42.348799999999997</v>
      </c>
      <c r="Y3335">
        <v>41</v>
      </c>
      <c r="Z3335">
        <v>68.513000000000005</v>
      </c>
      <c r="AA3335">
        <v>2.6875529730056673</v>
      </c>
      <c r="AD3335">
        <v>63.244720000000001</v>
      </c>
      <c r="AE3335">
        <v>50.493380000000002</v>
      </c>
      <c r="AG3335">
        <v>57.6</v>
      </c>
      <c r="AH3335">
        <v>83.82352941176471</v>
      </c>
      <c r="AI3335">
        <v>17.481482410666878</v>
      </c>
      <c r="AJ3335">
        <v>12</v>
      </c>
      <c r="AL3335">
        <v>96.707711728958301</v>
      </c>
      <c r="AM3335">
        <v>92.894275638822805</v>
      </c>
      <c r="AP3335">
        <v>98.359680175781307</v>
      </c>
      <c r="AQ3335">
        <v>98.99</v>
      </c>
      <c r="AR3335">
        <v>1.2953946189887076</v>
      </c>
      <c r="AU3335">
        <v>14.6590003967285</v>
      </c>
      <c r="AX3335">
        <v>26.2</v>
      </c>
      <c r="AY3335">
        <v>3.2919044799999999</v>
      </c>
      <c r="BA3335">
        <v>1.3423095933337039E-2</v>
      </c>
      <c r="BI3335">
        <v>41.914999999999999</v>
      </c>
      <c r="BJ3335">
        <v>90.233333333333348</v>
      </c>
      <c r="BK3335">
        <v>19.08552828651149</v>
      </c>
      <c r="BL3335">
        <v>1.7365720199578569</v>
      </c>
      <c r="BM3335">
        <v>0</v>
      </c>
      <c r="BN3335">
        <v>34.96</v>
      </c>
      <c r="BP3335">
        <v>25.908540000000002</v>
      </c>
      <c r="BQ3335">
        <v>1.11697</v>
      </c>
      <c r="BR3335">
        <v>4.3026</v>
      </c>
      <c r="BS3335">
        <v>0.95303000000000004</v>
      </c>
      <c r="BV3335">
        <v>33.270095049817655</v>
      </c>
      <c r="BW3335">
        <v>17</v>
      </c>
      <c r="BX3335">
        <v>77.040000000000006</v>
      </c>
    </row>
    <row r="3336" spans="1:80" x14ac:dyDescent="0.25">
      <c r="A3336" t="s">
        <v>847</v>
      </c>
      <c r="B3336" t="s">
        <v>848</v>
      </c>
      <c r="C3336">
        <v>2014</v>
      </c>
      <c r="D3336" t="s">
        <v>509</v>
      </c>
      <c r="E3336">
        <v>0</v>
      </c>
      <c r="J3336">
        <v>27.335000000000001</v>
      </c>
      <c r="K3336">
        <v>11.204000000000001</v>
      </c>
      <c r="L3336">
        <v>26.4</v>
      </c>
      <c r="M3336">
        <v>1.0634999999999999</v>
      </c>
      <c r="O3336">
        <v>64</v>
      </c>
      <c r="P3336">
        <v>8.8000000000000007</v>
      </c>
      <c r="Q3336">
        <v>17.5</v>
      </c>
      <c r="R3336">
        <v>23</v>
      </c>
      <c r="V3336">
        <v>60</v>
      </c>
      <c r="W3336">
        <v>41.409599999999998</v>
      </c>
      <c r="Y3336">
        <v>43</v>
      </c>
      <c r="Z3336">
        <v>68.27</v>
      </c>
      <c r="AG3336">
        <v>58.2</v>
      </c>
      <c r="AH3336">
        <v>83.606557377049185</v>
      </c>
      <c r="AI3336">
        <v>17.2548088678958</v>
      </c>
      <c r="AJ3336">
        <v>12</v>
      </c>
      <c r="AL3336">
        <v>96.726257878958293</v>
      </c>
      <c r="AM3336">
        <v>92.920681284617302</v>
      </c>
      <c r="AP3336">
        <v>99.090652465820298</v>
      </c>
      <c r="AQ3336">
        <v>99.02</v>
      </c>
      <c r="AR3336">
        <v>1.3531327521475536</v>
      </c>
      <c r="AU3336">
        <v>14.4799995422363</v>
      </c>
      <c r="AX3336">
        <v>28.09</v>
      </c>
      <c r="AY3336">
        <v>9.6904664819999997</v>
      </c>
      <c r="AZ3336">
        <v>2.0769229999999999</v>
      </c>
      <c r="BA3336">
        <v>1.2763570862814266E-2</v>
      </c>
      <c r="BI3336">
        <v>41.533999999999999</v>
      </c>
      <c r="BJ3336">
        <v>90.233333333333348</v>
      </c>
      <c r="BL3336">
        <v>1.4997586325950667</v>
      </c>
      <c r="BM3336">
        <v>0</v>
      </c>
      <c r="BN3336">
        <v>33.08</v>
      </c>
      <c r="BP3336">
        <v>22.015201000000001</v>
      </c>
      <c r="BQ3336">
        <v>1.11697</v>
      </c>
      <c r="BR3336">
        <v>4.3026</v>
      </c>
      <c r="BS3336">
        <v>0.95301999999999998</v>
      </c>
      <c r="BW3336">
        <v>20</v>
      </c>
      <c r="BX3336">
        <v>77.290000000000006</v>
      </c>
    </row>
    <row r="3337" spans="1:80" x14ac:dyDescent="0.25">
      <c r="A3337" t="s">
        <v>847</v>
      </c>
      <c r="B3337" t="s">
        <v>848</v>
      </c>
      <c r="C3337">
        <v>2015</v>
      </c>
      <c r="D3337" t="s">
        <v>509</v>
      </c>
      <c r="E3337">
        <v>0</v>
      </c>
      <c r="J3337">
        <v>26.931000000000001</v>
      </c>
      <c r="K3337">
        <v>11.321999999999999</v>
      </c>
      <c r="L3337">
        <v>27.1</v>
      </c>
      <c r="M3337">
        <v>1.3519000000000001</v>
      </c>
      <c r="O3337">
        <v>68</v>
      </c>
      <c r="P3337">
        <v>8.8000000000000007</v>
      </c>
      <c r="Q3337">
        <v>17.2</v>
      </c>
      <c r="R3337">
        <v>19</v>
      </c>
      <c r="T3337">
        <v>21.8</v>
      </c>
      <c r="U3337">
        <v>19.7</v>
      </c>
      <c r="V3337">
        <v>63</v>
      </c>
      <c r="W3337">
        <v>40.470399999999998</v>
      </c>
      <c r="Y3337">
        <v>41</v>
      </c>
      <c r="Z3337">
        <v>68.524000000000001</v>
      </c>
      <c r="AA3337">
        <v>3.4619129509783124</v>
      </c>
      <c r="AG3337">
        <v>58.9</v>
      </c>
      <c r="AH3337">
        <v>82.142857142857139</v>
      </c>
      <c r="AI3337">
        <v>17.030850998911561</v>
      </c>
      <c r="AJ3337">
        <v>12.4</v>
      </c>
      <c r="AL3337">
        <v>96.744850394333298</v>
      </c>
      <c r="AM3337">
        <v>92.947152944526195</v>
      </c>
      <c r="AP3337">
        <v>99.636520385742202</v>
      </c>
      <c r="AQ3337">
        <v>99.05</v>
      </c>
      <c r="AR3337">
        <v>1.5340481426813974</v>
      </c>
      <c r="AU3337">
        <v>14.718000411987299</v>
      </c>
      <c r="AX3337">
        <v>29.979797235768999</v>
      </c>
      <c r="AY3337">
        <v>12.525960120000001</v>
      </c>
      <c r="BA3337">
        <v>1.4427552044738542E-2</v>
      </c>
      <c r="BI3337">
        <v>44.314</v>
      </c>
      <c r="BJ3337">
        <v>90.233333333333348</v>
      </c>
      <c r="BK3337">
        <v>15.274789597461814</v>
      </c>
      <c r="BL3337">
        <v>2.3698975611779183</v>
      </c>
      <c r="BM3337">
        <v>0</v>
      </c>
      <c r="BN3337">
        <v>36.49</v>
      </c>
      <c r="BQ3337">
        <v>1.11697</v>
      </c>
      <c r="BR3337">
        <v>4.3026</v>
      </c>
      <c r="BS3337">
        <v>0.95298000000000005</v>
      </c>
      <c r="BV3337">
        <v>32.239102134740989</v>
      </c>
      <c r="BW3337">
        <v>18</v>
      </c>
      <c r="BX3337">
        <v>81.349999999999994</v>
      </c>
    </row>
    <row r="3338" spans="1:80" x14ac:dyDescent="0.25">
      <c r="A3338" t="s">
        <v>847</v>
      </c>
      <c r="B3338" t="s">
        <v>848</v>
      </c>
      <c r="C3338">
        <v>2016</v>
      </c>
      <c r="D3338" t="s">
        <v>509</v>
      </c>
      <c r="E3338">
        <v>0</v>
      </c>
      <c r="J3338">
        <v>26.492000000000001</v>
      </c>
      <c r="K3338">
        <v>11.372</v>
      </c>
      <c r="L3338">
        <v>27.8</v>
      </c>
      <c r="M3338">
        <v>1.6147</v>
      </c>
      <c r="P3338">
        <v>8.8000000000000007</v>
      </c>
      <c r="Q3338">
        <v>17.5</v>
      </c>
      <c r="R3338">
        <v>21</v>
      </c>
      <c r="T3338">
        <v>21.8</v>
      </c>
      <c r="V3338">
        <v>63.8</v>
      </c>
      <c r="W3338">
        <v>39.531199999999998</v>
      </c>
      <c r="Y3338">
        <v>42</v>
      </c>
      <c r="Z3338">
        <v>68.989000000000004</v>
      </c>
      <c r="AG3338">
        <v>59.5</v>
      </c>
      <c r="AH3338">
        <v>82.142857142857139</v>
      </c>
      <c r="AI3338">
        <v>17.194294688136992</v>
      </c>
      <c r="AJ3338">
        <v>13.2</v>
      </c>
      <c r="AP3338">
        <v>100</v>
      </c>
      <c r="AQ3338">
        <v>99.02</v>
      </c>
      <c r="AU3338">
        <v>14.7849998474121</v>
      </c>
      <c r="AX3338">
        <v>31.869627268866001</v>
      </c>
      <c r="AY3338">
        <v>12.84219113</v>
      </c>
      <c r="AZ3338">
        <v>1.237654</v>
      </c>
      <c r="BA3338">
        <v>1.4823292731871539E-2</v>
      </c>
      <c r="BI3338">
        <v>43.703000000000003</v>
      </c>
      <c r="BL3338">
        <v>2.3113919120707451</v>
      </c>
      <c r="BM3338">
        <v>0</v>
      </c>
      <c r="BN3338">
        <v>38.26</v>
      </c>
      <c r="BQ3338">
        <v>1.11697</v>
      </c>
      <c r="BR3338">
        <v>4.3026</v>
      </c>
      <c r="BS3338">
        <v>0.95296000000000003</v>
      </c>
      <c r="BW3338">
        <v>13</v>
      </c>
    </row>
    <row r="3339" spans="1:80" x14ac:dyDescent="0.25">
      <c r="A3339" t="s">
        <v>847</v>
      </c>
      <c r="B3339" t="s">
        <v>848</v>
      </c>
      <c r="C3339">
        <v>2017</v>
      </c>
      <c r="D3339" t="s">
        <v>509</v>
      </c>
      <c r="E3339">
        <v>0</v>
      </c>
      <c r="J3339">
        <v>26.065000000000001</v>
      </c>
      <c r="K3339">
        <v>11.38</v>
      </c>
      <c r="P3339">
        <v>8.6999999999999993</v>
      </c>
      <c r="Q3339">
        <v>17</v>
      </c>
      <c r="R3339">
        <v>19</v>
      </c>
      <c r="Y3339">
        <v>48</v>
      </c>
      <c r="Z3339">
        <v>69.923000000000002</v>
      </c>
      <c r="AG3339">
        <v>60</v>
      </c>
      <c r="AH3339">
        <v>82.142857142857139</v>
      </c>
      <c r="AI3339">
        <v>16.920181758105148</v>
      </c>
      <c r="AJ3339">
        <v>13.2</v>
      </c>
      <c r="AU3339">
        <v>14.9029998779297</v>
      </c>
      <c r="AX3339">
        <v>34.253401925232097</v>
      </c>
      <c r="AY3339">
        <v>12.524901659999999</v>
      </c>
      <c r="BI3339">
        <v>43.756999999999998</v>
      </c>
      <c r="BM3339">
        <v>0</v>
      </c>
      <c r="BN3339">
        <v>38.340000000000003</v>
      </c>
      <c r="BQ3339">
        <v>1.11697</v>
      </c>
      <c r="BR3339">
        <v>4.3026</v>
      </c>
      <c r="BS3339">
        <v>0.95293000000000005</v>
      </c>
      <c r="BW3339">
        <v>14</v>
      </c>
      <c r="BX3339">
        <v>81.489999999999995</v>
      </c>
    </row>
    <row r="3340" spans="1:80" x14ac:dyDescent="0.25">
      <c r="A3340" t="s">
        <v>847</v>
      </c>
      <c r="B3340" t="s">
        <v>848</v>
      </c>
      <c r="C3340">
        <v>2018</v>
      </c>
      <c r="D3340" t="s">
        <v>509</v>
      </c>
      <c r="E3340">
        <v>0</v>
      </c>
      <c r="AI3340">
        <v>16.65040350308842</v>
      </c>
      <c r="AJ3340">
        <v>13.2</v>
      </c>
      <c r="AU3340">
        <v>14.875</v>
      </c>
      <c r="AZ3340">
        <v>2.5142859999999998</v>
      </c>
      <c r="BM3340">
        <v>0</v>
      </c>
      <c r="BN3340">
        <v>38.33</v>
      </c>
      <c r="BQ3340">
        <v>1.11697</v>
      </c>
      <c r="BR3340">
        <v>4.3026</v>
      </c>
      <c r="BS3340">
        <v>0.95287999999999995</v>
      </c>
      <c r="BW3340">
        <v>13</v>
      </c>
      <c r="BX3340">
        <v>79.22</v>
      </c>
    </row>
    <row r="3341" spans="1:80" x14ac:dyDescent="0.25">
      <c r="A3341" t="s">
        <v>847</v>
      </c>
      <c r="B3341" t="s">
        <v>848</v>
      </c>
      <c r="C3341">
        <v>2019</v>
      </c>
      <c r="D3341" t="s">
        <v>509</v>
      </c>
      <c r="E3341">
        <v>0</v>
      </c>
    </row>
    <row r="3342" spans="1:80" x14ac:dyDescent="0.25">
      <c r="A3342" t="s">
        <v>577</v>
      </c>
      <c r="B3342" t="s">
        <v>578</v>
      </c>
      <c r="C3342">
        <v>2000</v>
      </c>
      <c r="D3342" t="s">
        <v>508</v>
      </c>
      <c r="E3342">
        <v>0</v>
      </c>
      <c r="J3342">
        <v>49.445999999999998</v>
      </c>
      <c r="K3342">
        <v>14.911</v>
      </c>
      <c r="L3342">
        <v>2.9</v>
      </c>
      <c r="O3342">
        <v>1370</v>
      </c>
      <c r="P3342">
        <v>44.6</v>
      </c>
      <c r="Q3342">
        <v>186.5</v>
      </c>
      <c r="R3342">
        <v>151</v>
      </c>
      <c r="U3342">
        <v>25.5</v>
      </c>
      <c r="V3342">
        <v>47.9</v>
      </c>
      <c r="W3342">
        <v>212.41</v>
      </c>
      <c r="X3342">
        <v>13.7</v>
      </c>
      <c r="Z3342">
        <v>25.352</v>
      </c>
      <c r="AE3342">
        <v>8.8240300000000005</v>
      </c>
      <c r="AG3342">
        <v>11.5</v>
      </c>
      <c r="AI3342">
        <v>79.928603689480838</v>
      </c>
      <c r="AJ3342">
        <v>2.4</v>
      </c>
      <c r="AL3342">
        <v>39.003369503719703</v>
      </c>
      <c r="AM3342">
        <v>9.9040074805605904</v>
      </c>
      <c r="AP3342">
        <v>2.90238356590271</v>
      </c>
      <c r="AQ3342">
        <v>3.29</v>
      </c>
      <c r="AU3342">
        <v>5.6170001029968297</v>
      </c>
      <c r="AX3342">
        <v>3.5707076285549998E-2</v>
      </c>
      <c r="BI3342">
        <v>65.971999999999994</v>
      </c>
      <c r="BJ3342">
        <v>54.754169629999041</v>
      </c>
      <c r="BR3342">
        <v>61.375909999999998</v>
      </c>
      <c r="BT3342">
        <v>11.377770854110834</v>
      </c>
    </row>
    <row r="3343" spans="1:80" x14ac:dyDescent="0.25">
      <c r="A3343" t="s">
        <v>577</v>
      </c>
      <c r="B3343" t="s">
        <v>578</v>
      </c>
      <c r="C3343">
        <v>2001</v>
      </c>
      <c r="D3343" t="s">
        <v>508</v>
      </c>
      <c r="E3343">
        <v>0</v>
      </c>
      <c r="J3343">
        <v>49.37</v>
      </c>
      <c r="K3343">
        <v>14.907</v>
      </c>
      <c r="L3343">
        <v>3.1</v>
      </c>
      <c r="O3343">
        <v>1360</v>
      </c>
      <c r="P3343">
        <v>43.6</v>
      </c>
      <c r="Q3343">
        <v>183.3</v>
      </c>
      <c r="R3343">
        <v>152</v>
      </c>
      <c r="V3343">
        <v>48.4</v>
      </c>
      <c r="W3343">
        <v>211.06899999999999</v>
      </c>
      <c r="Z3343">
        <v>26.768999999999998</v>
      </c>
      <c r="AG3343">
        <v>10.7</v>
      </c>
      <c r="AI3343">
        <v>79.926163430208746</v>
      </c>
      <c r="AJ3343">
        <v>2.4</v>
      </c>
      <c r="AL3343">
        <v>39.227027002681901</v>
      </c>
      <c r="AM3343">
        <v>9.8696232342440897</v>
      </c>
      <c r="AP3343">
        <v>3.2221312522888201</v>
      </c>
      <c r="AQ3343">
        <v>3.26</v>
      </c>
      <c r="AU3343">
        <v>5.6799998283386204</v>
      </c>
      <c r="AX3343">
        <v>4.5934134355735297E-2</v>
      </c>
      <c r="BI3343">
        <v>64.757999999999996</v>
      </c>
      <c r="BJ3343">
        <v>54.635292708084251</v>
      </c>
      <c r="BR3343">
        <v>70.222380000000001</v>
      </c>
    </row>
    <row r="3344" spans="1:80" x14ac:dyDescent="0.25">
      <c r="A3344" t="s">
        <v>577</v>
      </c>
      <c r="B3344" t="s">
        <v>578</v>
      </c>
      <c r="C3344">
        <v>2002</v>
      </c>
      <c r="D3344" t="s">
        <v>508</v>
      </c>
      <c r="E3344">
        <v>0</v>
      </c>
      <c r="J3344">
        <v>49.225999999999999</v>
      </c>
      <c r="K3344">
        <v>14.943</v>
      </c>
      <c r="L3344">
        <v>3.2</v>
      </c>
      <c r="O3344">
        <v>1310</v>
      </c>
      <c r="P3344">
        <v>42.7</v>
      </c>
      <c r="Q3344">
        <v>180</v>
      </c>
      <c r="R3344">
        <v>152</v>
      </c>
      <c r="V3344">
        <v>48.5</v>
      </c>
      <c r="W3344">
        <v>209.72800000000001</v>
      </c>
      <c r="Z3344">
        <v>27.236000000000001</v>
      </c>
      <c r="AD3344">
        <v>56.001620000000003</v>
      </c>
      <c r="AE3344">
        <v>9.9002700000000008</v>
      </c>
      <c r="AG3344">
        <v>9.8000000000000007</v>
      </c>
      <c r="AI3344">
        <v>79.928157913487468</v>
      </c>
      <c r="AL3344">
        <v>39.450481892211798</v>
      </c>
      <c r="AM3344">
        <v>9.8356225522656704</v>
      </c>
      <c r="AP3344">
        <v>3.5295321941375701</v>
      </c>
      <c r="AQ3344">
        <v>3.28000000000001</v>
      </c>
      <c r="AU3344">
        <v>5.6849999427795401</v>
      </c>
      <c r="AX3344">
        <v>0.166069664674347</v>
      </c>
      <c r="BI3344">
        <v>62.945999999999998</v>
      </c>
      <c r="BJ3344">
        <v>54.516415786169432</v>
      </c>
      <c r="BR3344">
        <v>70.222380000000001</v>
      </c>
    </row>
    <row r="3345" spans="1:78" x14ac:dyDescent="0.25">
      <c r="A3345" t="s">
        <v>577</v>
      </c>
      <c r="B3345" t="s">
        <v>578</v>
      </c>
      <c r="C3345">
        <v>2003</v>
      </c>
      <c r="D3345" t="s">
        <v>508</v>
      </c>
      <c r="E3345">
        <v>0</v>
      </c>
      <c r="J3345">
        <v>49.027000000000001</v>
      </c>
      <c r="K3345">
        <v>14.994</v>
      </c>
      <c r="L3345">
        <v>3.4</v>
      </c>
      <c r="O3345">
        <v>1260</v>
      </c>
      <c r="P3345">
        <v>41.8</v>
      </c>
      <c r="Q3345">
        <v>176.5</v>
      </c>
      <c r="R3345">
        <v>152</v>
      </c>
      <c r="V3345">
        <v>48.8</v>
      </c>
      <c r="W3345">
        <v>206.9984</v>
      </c>
      <c r="Z3345">
        <v>27.843</v>
      </c>
      <c r="AD3345">
        <v>57.526519999999998</v>
      </c>
      <c r="AE3345">
        <v>10.12398</v>
      </c>
      <c r="AG3345">
        <v>9.1</v>
      </c>
      <c r="AI3345">
        <v>80.118831512836337</v>
      </c>
      <c r="AJ3345">
        <v>5.8</v>
      </c>
      <c r="AL3345">
        <v>39.674569521202898</v>
      </c>
      <c r="AM3345">
        <v>9.8023659076276903</v>
      </c>
      <c r="AP3345">
        <v>3.83064913749695</v>
      </c>
      <c r="AQ3345">
        <v>3.21</v>
      </c>
      <c r="AU3345">
        <v>5.7140002250671396</v>
      </c>
      <c r="AX3345">
        <v>0.32030855536677499</v>
      </c>
      <c r="BA3345">
        <v>5.3457634450494544E-4</v>
      </c>
      <c r="BI3345">
        <v>60.965000000000003</v>
      </c>
      <c r="BJ3345">
        <v>54.397538864254642</v>
      </c>
      <c r="BR3345">
        <v>70.222380000000001</v>
      </c>
    </row>
    <row r="3346" spans="1:78" x14ac:dyDescent="0.25">
      <c r="A3346" t="s">
        <v>577</v>
      </c>
      <c r="B3346" t="s">
        <v>578</v>
      </c>
      <c r="C3346">
        <v>2004</v>
      </c>
      <c r="D3346" t="s">
        <v>508</v>
      </c>
      <c r="E3346">
        <v>0</v>
      </c>
      <c r="J3346">
        <v>48.786999999999999</v>
      </c>
      <c r="K3346">
        <v>15.037000000000001</v>
      </c>
      <c r="L3346">
        <v>3.6</v>
      </c>
      <c r="O3346">
        <v>1220</v>
      </c>
      <c r="P3346">
        <v>41</v>
      </c>
      <c r="Q3346">
        <v>173.2</v>
      </c>
      <c r="R3346">
        <v>151</v>
      </c>
      <c r="V3346">
        <v>49.1</v>
      </c>
      <c r="W3346">
        <v>204.2688</v>
      </c>
      <c r="X3346">
        <v>14.4</v>
      </c>
      <c r="Z3346">
        <v>28.736999999999998</v>
      </c>
      <c r="AE3346">
        <v>10.74109</v>
      </c>
      <c r="AG3346">
        <v>8.4</v>
      </c>
      <c r="AI3346">
        <v>80.738310349208092</v>
      </c>
      <c r="AJ3346">
        <v>6.5</v>
      </c>
      <c r="AL3346">
        <v>39.898873856926201</v>
      </c>
      <c r="AM3346">
        <v>9.7696773676521502</v>
      </c>
      <c r="AP3346">
        <v>3.5</v>
      </c>
      <c r="AQ3346">
        <v>3.22</v>
      </c>
      <c r="AU3346">
        <v>5.7379999160766602</v>
      </c>
      <c r="AX3346">
        <v>0.36092010703446697</v>
      </c>
      <c r="BA3346">
        <v>8.9597955436448637E-4</v>
      </c>
      <c r="BI3346">
        <v>59.241</v>
      </c>
      <c r="BJ3346">
        <v>54.278661942339852</v>
      </c>
      <c r="BR3346">
        <v>70.222380000000001</v>
      </c>
    </row>
    <row r="3347" spans="1:78" x14ac:dyDescent="0.25">
      <c r="A3347" t="s">
        <v>577</v>
      </c>
      <c r="B3347" t="s">
        <v>578</v>
      </c>
      <c r="C3347">
        <v>2005</v>
      </c>
      <c r="D3347" t="s">
        <v>508</v>
      </c>
      <c r="E3347">
        <v>0</v>
      </c>
      <c r="J3347">
        <v>48.521000000000001</v>
      </c>
      <c r="K3347">
        <v>15.045</v>
      </c>
      <c r="L3347">
        <v>3.7</v>
      </c>
      <c r="O3347">
        <v>1170</v>
      </c>
      <c r="P3347">
        <v>40.4</v>
      </c>
      <c r="Q3347">
        <v>169.7</v>
      </c>
      <c r="R3347">
        <v>151</v>
      </c>
      <c r="T3347">
        <v>24.5</v>
      </c>
      <c r="U3347">
        <v>25.1</v>
      </c>
      <c r="V3347">
        <v>49.3</v>
      </c>
      <c r="W3347">
        <v>201.53919999999999</v>
      </c>
      <c r="Z3347">
        <v>30.033999999999999</v>
      </c>
      <c r="AG3347">
        <v>9.5</v>
      </c>
      <c r="AH3347">
        <v>30.434782608695656</v>
      </c>
      <c r="AI3347">
        <v>81.149918238077106</v>
      </c>
      <c r="AJ3347">
        <v>6.5</v>
      </c>
      <c r="AL3347">
        <v>40.123394899381601</v>
      </c>
      <c r="AM3347">
        <v>9.7375569323390199</v>
      </c>
      <c r="AP3347">
        <v>4.4382843971252397</v>
      </c>
      <c r="AQ3347">
        <v>3.21</v>
      </c>
      <c r="AU3347">
        <v>5.7189998626709002</v>
      </c>
      <c r="AX3347">
        <v>0.39925770008400402</v>
      </c>
      <c r="BA3347">
        <v>7.5494121441631768E-4</v>
      </c>
      <c r="BI3347">
        <v>58.201000000000001</v>
      </c>
      <c r="BJ3347">
        <v>54.159785020425034</v>
      </c>
      <c r="BR3347">
        <v>70.222380000000001</v>
      </c>
      <c r="BT3347">
        <v>10.719244822667786</v>
      </c>
    </row>
    <row r="3348" spans="1:78" x14ac:dyDescent="0.25">
      <c r="A3348" t="s">
        <v>577</v>
      </c>
      <c r="B3348" t="s">
        <v>578</v>
      </c>
      <c r="C3348">
        <v>2006</v>
      </c>
      <c r="D3348" t="s">
        <v>508</v>
      </c>
      <c r="E3348">
        <v>0</v>
      </c>
      <c r="J3348">
        <v>48.08</v>
      </c>
      <c r="K3348">
        <v>15.02</v>
      </c>
      <c r="L3348">
        <v>3.9</v>
      </c>
      <c r="O3348">
        <v>1130</v>
      </c>
      <c r="P3348">
        <v>39.799999999999997</v>
      </c>
      <c r="Q3348">
        <v>166.2</v>
      </c>
      <c r="R3348">
        <v>151</v>
      </c>
      <c r="V3348">
        <v>49.2</v>
      </c>
      <c r="W3348">
        <v>198.80959999999999</v>
      </c>
      <c r="Z3348">
        <v>30.199000000000002</v>
      </c>
      <c r="AA3348">
        <v>3.434800720254251</v>
      </c>
      <c r="AE3348">
        <v>11.76572</v>
      </c>
      <c r="AG3348">
        <v>10.5</v>
      </c>
      <c r="AI3348">
        <v>81.06540195088111</v>
      </c>
      <c r="AJ3348">
        <v>6.5</v>
      </c>
      <c r="AL3348">
        <v>40.348132648569099</v>
      </c>
      <c r="AM3348">
        <v>9.7060046016884804</v>
      </c>
      <c r="AP3348">
        <v>4.7569284439086896</v>
      </c>
      <c r="AQ3348">
        <v>3.19</v>
      </c>
      <c r="AU3348">
        <v>5.7020001411437997</v>
      </c>
      <c r="AX3348">
        <v>0.58104576422964105</v>
      </c>
      <c r="BA3348">
        <v>1.0267140439224429E-3</v>
      </c>
      <c r="BI3348">
        <v>57.668999999999997</v>
      </c>
      <c r="BJ3348">
        <v>54.040908098510243</v>
      </c>
      <c r="BK3348">
        <v>19.001065770857544</v>
      </c>
      <c r="BR3348">
        <v>70.222380000000001</v>
      </c>
      <c r="BV3348">
        <v>23.922767151018316</v>
      </c>
    </row>
    <row r="3349" spans="1:78" x14ac:dyDescent="0.25">
      <c r="A3349" t="s">
        <v>577</v>
      </c>
      <c r="B3349" t="s">
        <v>578</v>
      </c>
      <c r="C3349">
        <v>2007</v>
      </c>
      <c r="D3349" t="s">
        <v>508</v>
      </c>
      <c r="E3349">
        <v>0</v>
      </c>
      <c r="J3349">
        <v>47.392000000000003</v>
      </c>
      <c r="K3349">
        <v>14.98</v>
      </c>
      <c r="L3349">
        <v>4.0999999999999996</v>
      </c>
      <c r="O3349">
        <v>1100</v>
      </c>
      <c r="P3349">
        <v>39.4</v>
      </c>
      <c r="Q3349">
        <v>162.30000000000001</v>
      </c>
      <c r="R3349">
        <v>151</v>
      </c>
      <c r="V3349">
        <v>50.2</v>
      </c>
      <c r="W3349">
        <v>196.08</v>
      </c>
      <c r="Z3349">
        <v>31.965</v>
      </c>
      <c r="AA3349">
        <v>4.1413268102850882</v>
      </c>
      <c r="AG3349">
        <v>11.6</v>
      </c>
      <c r="AI3349">
        <v>81.139749053405595</v>
      </c>
      <c r="AJ3349">
        <v>5.2</v>
      </c>
      <c r="AL3349">
        <v>40.573522837829898</v>
      </c>
      <c r="AM3349">
        <v>9.6752479542566299</v>
      </c>
      <c r="AP3349">
        <v>5.0935411453247097</v>
      </c>
      <c r="AQ3349">
        <v>3.16</v>
      </c>
      <c r="AU3349">
        <v>5.7160000801086399</v>
      </c>
      <c r="AX3349">
        <v>0.84722452071096799</v>
      </c>
      <c r="BA3349">
        <v>4.8256689954850299E-4</v>
      </c>
      <c r="BI3349">
        <v>57.207999999999998</v>
      </c>
      <c r="BJ3349">
        <v>53.922031176595432</v>
      </c>
      <c r="BK3349">
        <v>16.631626023086948</v>
      </c>
      <c r="BL3349">
        <v>6.5053730112211647E-2</v>
      </c>
      <c r="BR3349">
        <v>70.222380000000001</v>
      </c>
      <c r="BS3349">
        <v>0.92366000000000004</v>
      </c>
      <c r="BV3349">
        <v>24.672705954786334</v>
      </c>
    </row>
    <row r="3350" spans="1:78" x14ac:dyDescent="0.25">
      <c r="A3350" t="s">
        <v>577</v>
      </c>
      <c r="B3350" t="s">
        <v>578</v>
      </c>
      <c r="C3350">
        <v>2008</v>
      </c>
      <c r="D3350" t="s">
        <v>508</v>
      </c>
      <c r="E3350">
        <v>0</v>
      </c>
      <c r="I3350">
        <v>40.700000000000003</v>
      </c>
      <c r="J3350">
        <v>46.594000000000001</v>
      </c>
      <c r="K3350">
        <v>14.929</v>
      </c>
      <c r="L3350">
        <v>4.3</v>
      </c>
      <c r="M3350">
        <v>0.7752</v>
      </c>
      <c r="N3350">
        <v>2.1438246551837898</v>
      </c>
      <c r="O3350">
        <v>1070</v>
      </c>
      <c r="P3350">
        <v>39</v>
      </c>
      <c r="Q3350">
        <v>158.4</v>
      </c>
      <c r="R3350">
        <v>151</v>
      </c>
      <c r="S3350">
        <v>0.65</v>
      </c>
      <c r="V3350">
        <v>50.4</v>
      </c>
      <c r="W3350">
        <v>192.50800000000001</v>
      </c>
      <c r="Y3350">
        <v>19</v>
      </c>
      <c r="Z3350">
        <v>32.234999999999999</v>
      </c>
      <c r="AA3350">
        <v>4.6324683685088965</v>
      </c>
      <c r="AG3350">
        <v>12.6</v>
      </c>
      <c r="AI3350">
        <v>81.289438415531592</v>
      </c>
      <c r="AJ3350">
        <v>5.2</v>
      </c>
      <c r="AL3350">
        <v>40.7986972839171</v>
      </c>
      <c r="AM3350">
        <v>9.6448404405773296</v>
      </c>
      <c r="AP3350">
        <v>5.4526739120483398</v>
      </c>
      <c r="AQ3350">
        <v>3.23</v>
      </c>
      <c r="AU3350">
        <v>5.7170000076293901</v>
      </c>
      <c r="AX3350">
        <v>1.19</v>
      </c>
      <c r="BA3350">
        <v>6.1973110675622766E-4</v>
      </c>
      <c r="BI3350">
        <v>56.851999999999997</v>
      </c>
      <c r="BJ3350">
        <v>53.803154254680642</v>
      </c>
      <c r="BK3350">
        <v>34.717161698376437</v>
      </c>
      <c r="BL3350">
        <v>5.9368443705198046E-2</v>
      </c>
      <c r="BQ3350">
        <v>70.631180000000001</v>
      </c>
      <c r="BR3350">
        <v>70.222380000000001</v>
      </c>
      <c r="BS3350">
        <v>0.92332999999999998</v>
      </c>
      <c r="BV3350">
        <v>50.066150534506015</v>
      </c>
    </row>
    <row r="3351" spans="1:78" x14ac:dyDescent="0.25">
      <c r="A3351" t="s">
        <v>577</v>
      </c>
      <c r="B3351" t="s">
        <v>578</v>
      </c>
      <c r="C3351">
        <v>2009</v>
      </c>
      <c r="D3351" t="s">
        <v>508</v>
      </c>
      <c r="E3351">
        <v>0</v>
      </c>
      <c r="I3351">
        <v>40.799999999999997</v>
      </c>
      <c r="J3351">
        <v>45.82</v>
      </c>
      <c r="K3351">
        <v>14.871</v>
      </c>
      <c r="L3351">
        <v>4.5</v>
      </c>
      <c r="M3351">
        <v>0.59829999999999994</v>
      </c>
      <c r="N3351">
        <v>2.1405410235580802</v>
      </c>
      <c r="O3351">
        <v>1070</v>
      </c>
      <c r="P3351">
        <v>38.700000000000003</v>
      </c>
      <c r="Q3351">
        <v>154.4</v>
      </c>
      <c r="R3351">
        <v>151</v>
      </c>
      <c r="S3351">
        <v>0.6</v>
      </c>
      <c r="V3351">
        <v>51.4</v>
      </c>
      <c r="W3351">
        <v>188.93600000000001</v>
      </c>
      <c r="Y3351">
        <v>24</v>
      </c>
      <c r="Z3351">
        <v>33.984000000000002</v>
      </c>
      <c r="AA3351">
        <v>3.6394450239013736</v>
      </c>
      <c r="AE3351">
        <v>17.112649999999999</v>
      </c>
      <c r="AG3351">
        <v>13.7</v>
      </c>
      <c r="AI3351">
        <v>81.52282218185654</v>
      </c>
      <c r="AJ3351">
        <v>5.2</v>
      </c>
      <c r="AL3351">
        <v>41.024088436736299</v>
      </c>
      <c r="AM3351">
        <v>9.6150010315604302</v>
      </c>
      <c r="AP3351">
        <v>5.8328347206115696</v>
      </c>
      <c r="AQ3351">
        <v>3.19</v>
      </c>
      <c r="AU3351">
        <v>5.7189998626709002</v>
      </c>
      <c r="AX3351">
        <v>1.5</v>
      </c>
      <c r="AY3351">
        <v>0</v>
      </c>
      <c r="BA3351">
        <v>8.08499784313122E-4</v>
      </c>
      <c r="BI3351">
        <v>56.633000000000003</v>
      </c>
      <c r="BJ3351">
        <v>53.684277332765816</v>
      </c>
      <c r="BK3351">
        <v>29.225998240674496</v>
      </c>
      <c r="BL3351">
        <v>5.38999856208748E-2</v>
      </c>
      <c r="BQ3351">
        <v>70.631180000000001</v>
      </c>
      <c r="BR3351">
        <v>70.222380000000001</v>
      </c>
      <c r="BS3351">
        <v>0.92286999999999997</v>
      </c>
      <c r="BV3351">
        <v>28.111257793918217</v>
      </c>
      <c r="BZ3351">
        <v>3.2392630699999998</v>
      </c>
    </row>
    <row r="3352" spans="1:78" x14ac:dyDescent="0.25">
      <c r="A3352" t="s">
        <v>577</v>
      </c>
      <c r="B3352" t="s">
        <v>578</v>
      </c>
      <c r="C3352">
        <v>2010</v>
      </c>
      <c r="D3352" t="s">
        <v>508</v>
      </c>
      <c r="E3352">
        <v>0</v>
      </c>
      <c r="F3352">
        <v>42.17</v>
      </c>
      <c r="G3352">
        <v>67.19</v>
      </c>
      <c r="I3352">
        <v>40</v>
      </c>
      <c r="J3352">
        <v>45.204000000000001</v>
      </c>
      <c r="K3352">
        <v>14.807</v>
      </c>
      <c r="L3352">
        <v>4.7</v>
      </c>
      <c r="M3352">
        <v>0.76279999999999992</v>
      </c>
      <c r="N3352">
        <v>2.1414134343080802</v>
      </c>
      <c r="O3352">
        <v>1040</v>
      </c>
      <c r="P3352">
        <v>38.4</v>
      </c>
      <c r="Q3352">
        <v>150.19999999999999</v>
      </c>
      <c r="R3352">
        <v>151</v>
      </c>
      <c r="S3352">
        <v>0.56000000000000005</v>
      </c>
      <c r="T3352">
        <v>24.5</v>
      </c>
      <c r="U3352">
        <v>28.2</v>
      </c>
      <c r="V3352">
        <v>51.9</v>
      </c>
      <c r="W3352">
        <v>185.364</v>
      </c>
      <c r="X3352">
        <v>16.600000000000001</v>
      </c>
      <c r="Y3352">
        <v>39</v>
      </c>
      <c r="Z3352">
        <v>35.082000000000001</v>
      </c>
      <c r="AA3352">
        <v>3.7428711459671669</v>
      </c>
      <c r="AE3352">
        <v>16.111740000000001</v>
      </c>
      <c r="AG3352">
        <v>14.7</v>
      </c>
      <c r="AH3352">
        <v>34.482758620689658</v>
      </c>
      <c r="AI3352">
        <v>82.005105301424649</v>
      </c>
      <c r="AJ3352">
        <v>5.2</v>
      </c>
      <c r="AL3352">
        <v>41.2568256346417</v>
      </c>
      <c r="AM3352">
        <v>9.5897841511342907</v>
      </c>
      <c r="AP3352">
        <v>6.4</v>
      </c>
      <c r="AQ3352">
        <v>3.14</v>
      </c>
      <c r="AU3352">
        <v>5.7459998130798304</v>
      </c>
      <c r="AX3352">
        <v>1.7</v>
      </c>
      <c r="AY3352">
        <v>0</v>
      </c>
      <c r="AZ3352">
        <v>2</v>
      </c>
      <c r="BA3352">
        <v>5.0474451431043235E-4</v>
      </c>
      <c r="BI3352">
        <v>56.587000000000003</v>
      </c>
      <c r="BJ3352">
        <v>53.565400410851034</v>
      </c>
      <c r="BK3352">
        <v>36.969154752770791</v>
      </c>
      <c r="BL3352">
        <v>5.3250546259750613E-2</v>
      </c>
      <c r="BQ3352">
        <v>70.631180000000001</v>
      </c>
      <c r="BR3352">
        <v>70.222380000000001</v>
      </c>
      <c r="BS3352">
        <v>0.92247000000000001</v>
      </c>
      <c r="BT3352">
        <v>9.6836805945587532</v>
      </c>
      <c r="BV3352">
        <v>41.967924683590915</v>
      </c>
      <c r="BZ3352">
        <v>2.8315912399999998</v>
      </c>
    </row>
    <row r="3353" spans="1:78" x14ac:dyDescent="0.25">
      <c r="A3353" t="s">
        <v>577</v>
      </c>
      <c r="B3353" t="s">
        <v>578</v>
      </c>
      <c r="C3353">
        <v>2011</v>
      </c>
      <c r="D3353" t="s">
        <v>508</v>
      </c>
      <c r="E3353">
        <v>0</v>
      </c>
      <c r="F3353">
        <v>39.32</v>
      </c>
      <c r="G3353">
        <v>64.52</v>
      </c>
      <c r="I3353">
        <v>38.9</v>
      </c>
      <c r="J3353">
        <v>44.719000000000001</v>
      </c>
      <c r="K3353">
        <v>14.724</v>
      </c>
      <c r="L3353">
        <v>4.9000000000000004</v>
      </c>
      <c r="M3353">
        <v>0.63200000000000001</v>
      </c>
      <c r="N3353">
        <v>2.143414938956</v>
      </c>
      <c r="O3353">
        <v>984</v>
      </c>
      <c r="P3353">
        <v>38</v>
      </c>
      <c r="Q3353">
        <v>146.1</v>
      </c>
      <c r="R3353">
        <v>151</v>
      </c>
      <c r="S3353">
        <v>0.53</v>
      </c>
      <c r="V3353">
        <v>52.3</v>
      </c>
      <c r="W3353">
        <v>181.792</v>
      </c>
      <c r="Y3353">
        <v>33</v>
      </c>
      <c r="Z3353">
        <v>35.975999999999999</v>
      </c>
      <c r="AA3353">
        <v>4.3934820768921252</v>
      </c>
      <c r="AD3353">
        <v>62.136479999999999</v>
      </c>
      <c r="AE3353">
        <v>16.503969999999999</v>
      </c>
      <c r="AG3353">
        <v>15.4</v>
      </c>
      <c r="AH3353">
        <v>33.333333333333329</v>
      </c>
      <c r="AI3353">
        <v>82.065338995528506</v>
      </c>
      <c r="AJ3353">
        <v>12.8</v>
      </c>
      <c r="AL3353">
        <v>41.497066482529398</v>
      </c>
      <c r="AM3353">
        <v>9.5696029663260695</v>
      </c>
      <c r="AP3353">
        <v>6.6442222595214799</v>
      </c>
      <c r="AQ3353">
        <v>3.15</v>
      </c>
      <c r="AT3353">
        <v>8.9597454071044904</v>
      </c>
      <c r="AU3353">
        <v>5.6999998092651403</v>
      </c>
      <c r="AX3353">
        <v>1.9</v>
      </c>
      <c r="AY3353">
        <v>0</v>
      </c>
      <c r="BA3353">
        <v>6.8355753613639125E-4</v>
      </c>
      <c r="BI3353">
        <v>55.195</v>
      </c>
      <c r="BJ3353">
        <v>53.446523488936208</v>
      </c>
      <c r="BK3353">
        <v>41.104407814026565</v>
      </c>
      <c r="BL3353">
        <v>5.3626716227843076E-2</v>
      </c>
      <c r="BQ3353">
        <v>70.631180000000001</v>
      </c>
      <c r="BR3353">
        <v>70.222380000000001</v>
      </c>
      <c r="BS3353">
        <v>0.92191000000000001</v>
      </c>
      <c r="BU3353">
        <v>0.6342372179672946</v>
      </c>
      <c r="BV3353">
        <v>29.706337691447711</v>
      </c>
      <c r="BZ3353">
        <v>3.0962695</v>
      </c>
    </row>
    <row r="3354" spans="1:78" x14ac:dyDescent="0.25">
      <c r="A3354" t="s">
        <v>577</v>
      </c>
      <c r="B3354" t="s">
        <v>578</v>
      </c>
      <c r="C3354">
        <v>2012</v>
      </c>
      <c r="D3354" t="s">
        <v>508</v>
      </c>
      <c r="E3354">
        <v>0</v>
      </c>
      <c r="F3354">
        <v>36.78</v>
      </c>
      <c r="G3354">
        <v>61.72</v>
      </c>
      <c r="I3354">
        <v>37.700000000000003</v>
      </c>
      <c r="J3354">
        <v>44.25</v>
      </c>
      <c r="K3354">
        <v>14.609</v>
      </c>
      <c r="L3354">
        <v>5.0999999999999996</v>
      </c>
      <c r="M3354">
        <v>0.93479999999999996</v>
      </c>
      <c r="N3354">
        <v>2.1348854443278</v>
      </c>
      <c r="O3354">
        <v>931</v>
      </c>
      <c r="P3354">
        <v>37.5</v>
      </c>
      <c r="Q3354">
        <v>142.19999999999999</v>
      </c>
      <c r="R3354">
        <v>151</v>
      </c>
      <c r="S3354">
        <v>0.5</v>
      </c>
      <c r="V3354">
        <v>52.7</v>
      </c>
      <c r="W3354">
        <v>178.22</v>
      </c>
      <c r="Y3354">
        <v>40</v>
      </c>
      <c r="Z3354">
        <v>37.03</v>
      </c>
      <c r="AA3354">
        <v>4.0329746096300054</v>
      </c>
      <c r="AE3354">
        <v>15.72132</v>
      </c>
      <c r="AG3354">
        <v>16</v>
      </c>
      <c r="AH3354">
        <v>35.483870967741936</v>
      </c>
      <c r="AI3354">
        <v>82.392706947161258</v>
      </c>
      <c r="AJ3354">
        <v>14.9</v>
      </c>
      <c r="AL3354">
        <v>41.744968585295297</v>
      </c>
      <c r="AM3354">
        <v>9.5548706441629907</v>
      </c>
      <c r="AP3354">
        <v>7.0694417953491202</v>
      </c>
      <c r="AQ3354">
        <v>3.1800000000000099</v>
      </c>
      <c r="AU3354">
        <v>5.7039999961853001</v>
      </c>
      <c r="AX3354">
        <v>2.1000000000545298</v>
      </c>
      <c r="AY3354">
        <v>0</v>
      </c>
      <c r="AZ3354">
        <v>2</v>
      </c>
      <c r="BA3354">
        <v>4.8799166636167185E-4</v>
      </c>
      <c r="BI3354">
        <v>58.674999999999997</v>
      </c>
      <c r="BJ3354">
        <v>53.327646567021418</v>
      </c>
      <c r="BK3354">
        <v>36.249581825968761</v>
      </c>
      <c r="BL3354">
        <v>5.2262333300669372E-2</v>
      </c>
      <c r="BQ3354">
        <v>70.631180000000001</v>
      </c>
      <c r="BR3354">
        <v>70.222380000000001</v>
      </c>
      <c r="BS3354">
        <v>0.92157999999999995</v>
      </c>
      <c r="BV3354">
        <v>32.928470011864981</v>
      </c>
      <c r="BW3354">
        <v>19</v>
      </c>
      <c r="BZ3354">
        <v>2.90139535</v>
      </c>
    </row>
    <row r="3355" spans="1:78" x14ac:dyDescent="0.25">
      <c r="A3355" t="s">
        <v>577</v>
      </c>
      <c r="B3355" t="s">
        <v>578</v>
      </c>
      <c r="C3355">
        <v>2013</v>
      </c>
      <c r="D3355" t="s">
        <v>508</v>
      </c>
      <c r="E3355">
        <v>0</v>
      </c>
      <c r="F3355">
        <v>34.29</v>
      </c>
      <c r="G3355">
        <v>58.86</v>
      </c>
      <c r="I3355">
        <v>37.1</v>
      </c>
      <c r="J3355">
        <v>43.804000000000002</v>
      </c>
      <c r="K3355">
        <v>14.464</v>
      </c>
      <c r="L3355">
        <v>5.3</v>
      </c>
      <c r="M3355">
        <v>0.82279999999999998</v>
      </c>
      <c r="N3355">
        <v>2.1331695100954802</v>
      </c>
      <c r="O3355">
        <v>901</v>
      </c>
      <c r="P3355">
        <v>37</v>
      </c>
      <c r="Q3355">
        <v>138.4</v>
      </c>
      <c r="R3355">
        <v>151</v>
      </c>
      <c r="S3355">
        <v>0.47</v>
      </c>
      <c r="V3355">
        <v>53</v>
      </c>
      <c r="W3355">
        <v>174.79400000000001</v>
      </c>
      <c r="Y3355">
        <v>39</v>
      </c>
      <c r="Z3355">
        <v>37.704999999999998</v>
      </c>
      <c r="AA3355">
        <v>3.5076629765868965</v>
      </c>
      <c r="AD3355">
        <v>78.87818</v>
      </c>
      <c r="AE3355">
        <v>17.491779999999999</v>
      </c>
      <c r="AG3355">
        <v>16.600000000000001</v>
      </c>
      <c r="AH3355">
        <v>33.333333333333336</v>
      </c>
      <c r="AI3355">
        <v>82.698362993091507</v>
      </c>
      <c r="AJ3355">
        <v>14.9</v>
      </c>
      <c r="AL3355">
        <v>42.001144981788798</v>
      </c>
      <c r="AM3355">
        <v>9.5462795761070893</v>
      </c>
      <c r="AP3355">
        <v>7.5036730766296396</v>
      </c>
      <c r="AQ3355">
        <v>3.15</v>
      </c>
      <c r="AU3355">
        <v>5.6929998397827104</v>
      </c>
      <c r="AX3355">
        <v>2.5</v>
      </c>
      <c r="AY3355">
        <v>0</v>
      </c>
      <c r="BA3355">
        <v>5.5582674316974594E-4</v>
      </c>
      <c r="BI3355">
        <v>53.055999999999997</v>
      </c>
      <c r="BJ3355">
        <v>53.208769645106628</v>
      </c>
      <c r="BK3355">
        <v>39.956798012596785</v>
      </c>
      <c r="BL3355">
        <v>6.1750066946666293E-2</v>
      </c>
      <c r="BQ3355">
        <v>70.631180000000001</v>
      </c>
      <c r="BR3355">
        <v>70.222380000000001</v>
      </c>
      <c r="BS3355">
        <v>0.92132999999999998</v>
      </c>
      <c r="BV3355">
        <v>45.465932283378997</v>
      </c>
      <c r="BW3355">
        <v>19</v>
      </c>
      <c r="BX3355">
        <v>40.22</v>
      </c>
      <c r="BZ3355">
        <v>4.7333386099999997</v>
      </c>
    </row>
    <row r="3356" spans="1:78" x14ac:dyDescent="0.25">
      <c r="A3356" t="s">
        <v>577</v>
      </c>
      <c r="B3356" t="s">
        <v>578</v>
      </c>
      <c r="C3356">
        <v>2014</v>
      </c>
      <c r="D3356" t="s">
        <v>508</v>
      </c>
      <c r="E3356">
        <v>0</v>
      </c>
      <c r="F3356">
        <v>32.619999999999997</v>
      </c>
      <c r="G3356">
        <v>56.88</v>
      </c>
      <c r="I3356">
        <v>37</v>
      </c>
      <c r="J3356">
        <v>43.39</v>
      </c>
      <c r="K3356">
        <v>14.294</v>
      </c>
      <c r="L3356">
        <v>5.6</v>
      </c>
      <c r="M3356">
        <v>0.85570000000000002</v>
      </c>
      <c r="O3356">
        <v>881</v>
      </c>
      <c r="P3356">
        <v>36.4</v>
      </c>
      <c r="Q3356">
        <v>134.69999999999999</v>
      </c>
      <c r="R3356">
        <v>159</v>
      </c>
      <c r="S3356">
        <v>0.47</v>
      </c>
      <c r="V3356">
        <v>53.1</v>
      </c>
      <c r="W3356">
        <v>171.36799999999999</v>
      </c>
      <c r="Y3356">
        <v>36</v>
      </c>
      <c r="Z3356">
        <v>38.439</v>
      </c>
      <c r="AA3356">
        <v>3.4601828792818918</v>
      </c>
      <c r="AG3356">
        <v>17.2</v>
      </c>
      <c r="AH3356">
        <v>35.294117647058826</v>
      </c>
      <c r="AI3356">
        <v>83.081809028015996</v>
      </c>
      <c r="AJ3356">
        <v>14.9</v>
      </c>
      <c r="AL3356">
        <v>42.265304409823401</v>
      </c>
      <c r="AM3356">
        <v>9.5439809200437296</v>
      </c>
      <c r="AP3356">
        <v>7.9439120292663601</v>
      </c>
      <c r="AQ3356">
        <v>3.13</v>
      </c>
      <c r="AT3356">
        <v>12.4333448410034</v>
      </c>
      <c r="AU3356">
        <v>5.6820001602172896</v>
      </c>
      <c r="AX3356">
        <v>2.9</v>
      </c>
      <c r="AY3356">
        <v>0.48647556400000003</v>
      </c>
      <c r="AZ3356">
        <v>2.3333330000000001</v>
      </c>
      <c r="BA3356">
        <v>6.4114667092329098E-4</v>
      </c>
      <c r="BI3356">
        <v>51.247</v>
      </c>
      <c r="BJ3356">
        <v>53.089892723191809</v>
      </c>
      <c r="BK3356">
        <v>30.751302771689499</v>
      </c>
      <c r="BL3356">
        <v>6.1977511522584794E-2</v>
      </c>
      <c r="BQ3356">
        <v>70.631180000000001</v>
      </c>
      <c r="BR3356">
        <v>70.222380000000001</v>
      </c>
      <c r="BS3356">
        <v>0.92101999999999995</v>
      </c>
      <c r="BV3356">
        <v>50.511066043999818</v>
      </c>
      <c r="BW3356">
        <v>22</v>
      </c>
      <c r="BX3356">
        <v>40.17</v>
      </c>
    </row>
    <row r="3357" spans="1:78" x14ac:dyDescent="0.25">
      <c r="A3357" t="s">
        <v>577</v>
      </c>
      <c r="B3357" t="s">
        <v>578</v>
      </c>
      <c r="C3357">
        <v>2015</v>
      </c>
      <c r="D3357" t="s">
        <v>508</v>
      </c>
      <c r="E3357">
        <v>0</v>
      </c>
      <c r="F3357">
        <v>35.25</v>
      </c>
      <c r="G3357">
        <v>59.97</v>
      </c>
      <c r="I3357">
        <v>38.4</v>
      </c>
      <c r="J3357">
        <v>43.014000000000003</v>
      </c>
      <c r="K3357">
        <v>14.102</v>
      </c>
      <c r="L3357">
        <v>5.8</v>
      </c>
      <c r="M3357">
        <v>0.80189999999999995</v>
      </c>
      <c r="O3357">
        <v>856</v>
      </c>
      <c r="P3357">
        <v>35.9</v>
      </c>
      <c r="Q3357">
        <v>130.80000000000001</v>
      </c>
      <c r="R3357">
        <v>152</v>
      </c>
      <c r="S3357">
        <v>0.42</v>
      </c>
      <c r="T3357">
        <v>24.1</v>
      </c>
      <c r="U3357">
        <v>24.3</v>
      </c>
      <c r="V3357">
        <v>53.7</v>
      </c>
      <c r="W3357">
        <v>167.94200000000001</v>
      </c>
      <c r="X3357">
        <v>20.2</v>
      </c>
      <c r="Y3357">
        <v>42</v>
      </c>
      <c r="Z3357">
        <v>38.796999999999997</v>
      </c>
      <c r="AA3357">
        <v>4.3226750789068582</v>
      </c>
      <c r="AD3357">
        <v>80.117580000000004</v>
      </c>
      <c r="AG3357">
        <v>17.899999999999999</v>
      </c>
      <c r="AH3357">
        <v>35.294117647058826</v>
      </c>
      <c r="AI3357">
        <v>83.387579698781067</v>
      </c>
      <c r="AJ3357">
        <v>14.9</v>
      </c>
      <c r="AL3357">
        <v>42.537604474295399</v>
      </c>
      <c r="AM3357">
        <v>9.5483878430000093</v>
      </c>
      <c r="AP3357">
        <v>7.7</v>
      </c>
      <c r="AQ3357">
        <v>3.13</v>
      </c>
      <c r="AU3357">
        <v>5.6599998474121103</v>
      </c>
      <c r="AX3357">
        <v>3.5</v>
      </c>
      <c r="AY3357">
        <v>1.336287252</v>
      </c>
      <c r="BA3357">
        <v>8.851191695183802E-4</v>
      </c>
      <c r="BI3357">
        <v>68.682000000000002</v>
      </c>
      <c r="BJ3357">
        <v>52.971015801277019</v>
      </c>
      <c r="BK3357">
        <v>31.185628717769738</v>
      </c>
      <c r="BL3357">
        <v>6.8525355059487508E-2</v>
      </c>
      <c r="BQ3357">
        <v>70.631180000000001</v>
      </c>
      <c r="BR3357">
        <v>70.222380000000001</v>
      </c>
      <c r="BS3357">
        <v>0.92074999999999996</v>
      </c>
      <c r="BT3357">
        <v>9.0403002925961289</v>
      </c>
      <c r="BV3357">
        <v>46.722144137788803</v>
      </c>
      <c r="BW3357">
        <v>22</v>
      </c>
      <c r="BX3357">
        <v>40.590000000000003</v>
      </c>
    </row>
    <row r="3358" spans="1:78" x14ac:dyDescent="0.25">
      <c r="A3358" t="s">
        <v>577</v>
      </c>
      <c r="B3358" t="s">
        <v>578</v>
      </c>
      <c r="C3358">
        <v>2016</v>
      </c>
      <c r="D3358" t="s">
        <v>508</v>
      </c>
      <c r="E3358">
        <v>0</v>
      </c>
      <c r="F3358">
        <v>38.36</v>
      </c>
      <c r="G3358">
        <v>63.48</v>
      </c>
      <c r="I3358">
        <v>39.700000000000003</v>
      </c>
      <c r="J3358">
        <v>42.685000000000002</v>
      </c>
      <c r="K3358">
        <v>13.891999999999999</v>
      </c>
      <c r="L3358">
        <v>6.1</v>
      </c>
      <c r="M3358">
        <v>0.84470000000000001</v>
      </c>
      <c r="P3358">
        <v>35.4</v>
      </c>
      <c r="Q3358">
        <v>126.9</v>
      </c>
      <c r="R3358">
        <v>153</v>
      </c>
      <c r="S3358">
        <v>0.4</v>
      </c>
      <c r="T3358">
        <v>23.9</v>
      </c>
      <c r="V3358">
        <v>54.3</v>
      </c>
      <c r="W3358">
        <v>164.51599999999999</v>
      </c>
      <c r="Y3358">
        <v>37</v>
      </c>
      <c r="Z3358">
        <v>39.496000000000002</v>
      </c>
      <c r="AA3358">
        <v>4.0293503939798887</v>
      </c>
      <c r="AD3358">
        <v>74.205759999999998</v>
      </c>
      <c r="AG3358">
        <v>18.8</v>
      </c>
      <c r="AH3358">
        <v>35.294117647058826</v>
      </c>
      <c r="AI3358">
        <v>83.3595112786535</v>
      </c>
      <c r="AJ3358">
        <v>14.9</v>
      </c>
      <c r="AP3358">
        <v>8.8308982849121094</v>
      </c>
      <c r="AQ3358">
        <v>3.13</v>
      </c>
      <c r="AU3358">
        <v>5.7849998474121103</v>
      </c>
      <c r="AX3358">
        <v>5</v>
      </c>
      <c r="AY3358">
        <v>9.2226449010000007</v>
      </c>
      <c r="AZ3358">
        <v>2.0743740000000002</v>
      </c>
      <c r="BA3358">
        <v>7.9570771732005914E-4</v>
      </c>
      <c r="BB3358">
        <v>0.31584000587463401</v>
      </c>
      <c r="BI3358">
        <v>64.771000000000001</v>
      </c>
      <c r="BK3358">
        <v>40.559022141354269</v>
      </c>
      <c r="BL3358">
        <v>6.9191975419135576E-2</v>
      </c>
      <c r="BQ3358">
        <v>70.631180000000001</v>
      </c>
      <c r="BR3358">
        <v>70.222380000000001</v>
      </c>
      <c r="BS3358">
        <v>0.92047999999999996</v>
      </c>
      <c r="BV3358">
        <v>53.457865555268889</v>
      </c>
      <c r="BW3358">
        <v>20</v>
      </c>
    </row>
    <row r="3359" spans="1:78" x14ac:dyDescent="0.25">
      <c r="A3359" t="s">
        <v>577</v>
      </c>
      <c r="B3359" t="s">
        <v>578</v>
      </c>
      <c r="C3359">
        <v>2017</v>
      </c>
      <c r="D3359" t="s">
        <v>508</v>
      </c>
      <c r="E3359">
        <v>0</v>
      </c>
      <c r="F3359">
        <v>39.4</v>
      </c>
      <c r="G3359">
        <v>64.61</v>
      </c>
      <c r="J3359">
        <v>42.404000000000003</v>
      </c>
      <c r="K3359">
        <v>13.667999999999999</v>
      </c>
      <c r="P3359">
        <v>34.799999999999997</v>
      </c>
      <c r="Q3359">
        <v>123.2</v>
      </c>
      <c r="R3359">
        <v>154</v>
      </c>
      <c r="S3359">
        <v>0.41</v>
      </c>
      <c r="Y3359">
        <v>37</v>
      </c>
      <c r="Z3359">
        <v>39.616999999999997</v>
      </c>
      <c r="AA3359">
        <v>4.5589373036460676</v>
      </c>
      <c r="AG3359">
        <v>19.7</v>
      </c>
      <c r="AH3359">
        <v>35.294117647058826</v>
      </c>
      <c r="AI3359">
        <v>83.492956389060836</v>
      </c>
      <c r="AJ3359">
        <v>12.8</v>
      </c>
      <c r="AT3359">
        <v>21.759193420410199</v>
      </c>
      <c r="AU3359">
        <v>5.8860001564025897</v>
      </c>
      <c r="AX3359">
        <v>6.4999981195150101</v>
      </c>
      <c r="AY3359">
        <v>22.630881599999999</v>
      </c>
      <c r="BI3359">
        <v>66.028999999999996</v>
      </c>
      <c r="BK3359">
        <v>50.471377360973811</v>
      </c>
      <c r="BQ3359">
        <v>70.631180000000001</v>
      </c>
      <c r="BR3359">
        <v>70.222380000000001</v>
      </c>
      <c r="BS3359">
        <v>0.92032999999999998</v>
      </c>
      <c r="BV3359">
        <v>49.660769734582274</v>
      </c>
      <c r="BW3359">
        <v>20</v>
      </c>
      <c r="BX3359">
        <v>39.659999999999997</v>
      </c>
    </row>
    <row r="3360" spans="1:78" x14ac:dyDescent="0.25">
      <c r="A3360" t="s">
        <v>577</v>
      </c>
      <c r="B3360" t="s">
        <v>578</v>
      </c>
      <c r="C3360">
        <v>2018</v>
      </c>
      <c r="D3360" t="s">
        <v>508</v>
      </c>
      <c r="E3360">
        <v>0</v>
      </c>
      <c r="F3360">
        <v>39.17</v>
      </c>
      <c r="G3360">
        <v>64.36</v>
      </c>
      <c r="AA3360">
        <v>4.4863251095256542</v>
      </c>
      <c r="AI3360">
        <v>83.624289835299408</v>
      </c>
      <c r="AJ3360">
        <v>15.3</v>
      </c>
      <c r="AU3360">
        <v>5.9239997863769496</v>
      </c>
      <c r="AZ3360">
        <v>2.3720409999999998</v>
      </c>
      <c r="BK3360">
        <v>47.12821087310364</v>
      </c>
      <c r="BQ3360">
        <v>70.631180000000001</v>
      </c>
      <c r="BR3360">
        <v>70.222380000000001</v>
      </c>
      <c r="BS3360">
        <v>0.91988999999999999</v>
      </c>
      <c r="BV3360">
        <v>42.856792984132369</v>
      </c>
      <c r="BW3360">
        <v>19</v>
      </c>
      <c r="BX3360">
        <v>38.450000000000003</v>
      </c>
    </row>
    <row r="3361" spans="1:80" x14ac:dyDescent="0.25">
      <c r="A3361" t="s">
        <v>577</v>
      </c>
      <c r="B3361" t="s">
        <v>578</v>
      </c>
      <c r="C3361">
        <v>2019</v>
      </c>
      <c r="D3361" t="s">
        <v>508</v>
      </c>
      <c r="E3361">
        <v>0</v>
      </c>
      <c r="F3361">
        <v>38.35</v>
      </c>
      <c r="G3361">
        <v>63.46</v>
      </c>
    </row>
    <row r="3362" spans="1:80" x14ac:dyDescent="0.25">
      <c r="A3362" t="s">
        <v>857</v>
      </c>
      <c r="B3362" t="s">
        <v>858</v>
      </c>
      <c r="C3362">
        <v>2000</v>
      </c>
      <c r="D3362" t="s">
        <v>508</v>
      </c>
      <c r="E3362">
        <v>0</v>
      </c>
      <c r="J3362">
        <v>33.612000000000002</v>
      </c>
      <c r="K3362">
        <v>8.875</v>
      </c>
      <c r="L3362">
        <v>4.0999999999999996</v>
      </c>
      <c r="O3362">
        <v>491</v>
      </c>
      <c r="P3362">
        <v>36.1</v>
      </c>
      <c r="Q3362">
        <v>120.6</v>
      </c>
      <c r="R3362">
        <v>52</v>
      </c>
      <c r="U3362">
        <v>29.2</v>
      </c>
      <c r="V3362">
        <v>54.9</v>
      </c>
      <c r="W3362">
        <v>94.922799999999995</v>
      </c>
      <c r="X3362">
        <v>35.4</v>
      </c>
      <c r="Z3362">
        <v>41.497</v>
      </c>
      <c r="AE3362">
        <v>22.400369999999999</v>
      </c>
      <c r="AG3362">
        <v>18.3</v>
      </c>
      <c r="AH3362">
        <v>46.296296296296291</v>
      </c>
      <c r="AI3362">
        <v>99.169437452551094</v>
      </c>
      <c r="AJ3362">
        <v>4.9000000000000004</v>
      </c>
      <c r="AL3362">
        <v>45.386192519289601</v>
      </c>
      <c r="AM3362">
        <v>10.971566915543599</v>
      </c>
      <c r="AP3362">
        <v>16.956234880140698</v>
      </c>
      <c r="AQ3362">
        <v>0.33999999999999603</v>
      </c>
      <c r="AU3362">
        <v>1.8849999904632599</v>
      </c>
      <c r="AX3362">
        <v>0.8</v>
      </c>
      <c r="BI3362">
        <v>37.686</v>
      </c>
      <c r="BJ3362">
        <v>74.756139319923022</v>
      </c>
      <c r="BP3362">
        <v>22.540008400000001</v>
      </c>
      <c r="BT3362">
        <v>10.505539846353399</v>
      </c>
    </row>
    <row r="3363" spans="1:80" x14ac:dyDescent="0.25">
      <c r="A3363" t="s">
        <v>857</v>
      </c>
      <c r="B3363" t="s">
        <v>858</v>
      </c>
      <c r="C3363">
        <v>2001</v>
      </c>
      <c r="D3363" t="s">
        <v>508</v>
      </c>
      <c r="E3363">
        <v>0</v>
      </c>
      <c r="J3363">
        <v>33.212000000000003</v>
      </c>
      <c r="K3363">
        <v>8.7769999999999992</v>
      </c>
      <c r="L3363">
        <v>4.3</v>
      </c>
      <c r="O3363">
        <v>474</v>
      </c>
      <c r="P3363">
        <v>35.5</v>
      </c>
      <c r="Q3363">
        <v>117.3</v>
      </c>
      <c r="R3363">
        <v>53</v>
      </c>
      <c r="V3363">
        <v>54.9</v>
      </c>
      <c r="W3363">
        <v>94.237399999999994</v>
      </c>
      <c r="Z3363">
        <v>42.223999999999997</v>
      </c>
      <c r="AE3363">
        <v>26.151949999999999</v>
      </c>
      <c r="AG3363">
        <v>19.399999999999999</v>
      </c>
      <c r="AI3363">
        <v>99.224482727821879</v>
      </c>
      <c r="AJ3363">
        <v>4.9000000000000004</v>
      </c>
      <c r="AL3363">
        <v>46.552044284134197</v>
      </c>
      <c r="AM3363">
        <v>11.1509936985838</v>
      </c>
      <c r="AP3363">
        <v>19.478349685668899</v>
      </c>
      <c r="AQ3363">
        <v>0.48000000000000298</v>
      </c>
      <c r="AU3363">
        <v>1.8810000419616699</v>
      </c>
      <c r="AX3363">
        <v>0.9</v>
      </c>
      <c r="BI3363">
        <v>37.012</v>
      </c>
      <c r="BJ3363">
        <v>72.97971974939901</v>
      </c>
      <c r="BP3363">
        <v>17.1561901</v>
      </c>
    </row>
    <row r="3364" spans="1:80" x14ac:dyDescent="0.25">
      <c r="A3364" t="s">
        <v>857</v>
      </c>
      <c r="B3364" t="s">
        <v>858</v>
      </c>
      <c r="C3364">
        <v>2002</v>
      </c>
      <c r="D3364" t="s">
        <v>508</v>
      </c>
      <c r="E3364">
        <v>0</v>
      </c>
      <c r="J3364">
        <v>32.799999999999997</v>
      </c>
      <c r="K3364">
        <v>8.5399999999999991</v>
      </c>
      <c r="L3364">
        <v>4.5</v>
      </c>
      <c r="O3364">
        <v>459</v>
      </c>
      <c r="P3364">
        <v>34.799999999999997</v>
      </c>
      <c r="Q3364">
        <v>114.1</v>
      </c>
      <c r="R3364">
        <v>56</v>
      </c>
      <c r="V3364">
        <v>55</v>
      </c>
      <c r="W3364">
        <v>93.552000000000007</v>
      </c>
      <c r="Z3364">
        <v>45.143999999999998</v>
      </c>
      <c r="AD3364">
        <v>88.398210000000006</v>
      </c>
      <c r="AE3364">
        <v>29.358260000000001</v>
      </c>
      <c r="AG3364">
        <v>20.5</v>
      </c>
      <c r="AI3364">
        <v>99.302994394538146</v>
      </c>
      <c r="AJ3364">
        <v>4.9000000000000004</v>
      </c>
      <c r="AL3364">
        <v>47.717888253715799</v>
      </c>
      <c r="AM3364">
        <v>11.3332440233252</v>
      </c>
      <c r="AP3364">
        <v>21.241834640502901</v>
      </c>
      <c r="AQ3364">
        <v>0.66000000000000503</v>
      </c>
      <c r="AU3364">
        <v>1.8780000209808301</v>
      </c>
      <c r="AX3364">
        <v>1</v>
      </c>
      <c r="BI3364">
        <v>35.533999999999999</v>
      </c>
      <c r="BJ3364">
        <v>71.203300178875452</v>
      </c>
      <c r="BP3364">
        <v>19.1681448</v>
      </c>
    </row>
    <row r="3365" spans="1:80" x14ac:dyDescent="0.25">
      <c r="A3365" t="s">
        <v>857</v>
      </c>
      <c r="B3365" t="s">
        <v>858</v>
      </c>
      <c r="C3365">
        <v>2003</v>
      </c>
      <c r="D3365" t="s">
        <v>508</v>
      </c>
      <c r="E3365">
        <v>0</v>
      </c>
      <c r="J3365">
        <v>32.380000000000003</v>
      </c>
      <c r="K3365">
        <v>8.2449999999999992</v>
      </c>
      <c r="L3365">
        <v>4.7</v>
      </c>
      <c r="O3365">
        <v>446</v>
      </c>
      <c r="P3365">
        <v>34.1</v>
      </c>
      <c r="Q3365">
        <v>110.8</v>
      </c>
      <c r="R3365">
        <v>60</v>
      </c>
      <c r="V3365">
        <v>55.1</v>
      </c>
      <c r="W3365">
        <v>93.389600000000002</v>
      </c>
      <c r="X3365">
        <v>60.8</v>
      </c>
      <c r="Z3365">
        <v>46.789000000000001</v>
      </c>
      <c r="AD3365">
        <v>86.790779999999998</v>
      </c>
      <c r="AE3365">
        <v>31.614570000000001</v>
      </c>
      <c r="AG3365">
        <v>21.4</v>
      </c>
      <c r="AI3365">
        <v>99.538164921127205</v>
      </c>
      <c r="AJ3365">
        <v>7.4</v>
      </c>
      <c r="AL3365">
        <v>48.883225432774303</v>
      </c>
      <c r="AM3365">
        <v>11.518135564360101</v>
      </c>
      <c r="AP3365">
        <v>22.999036788940401</v>
      </c>
      <c r="AQ3365">
        <v>0.90000000000000102</v>
      </c>
      <c r="AU3365">
        <v>1.8760000467300399</v>
      </c>
      <c r="AX3365">
        <v>1.2</v>
      </c>
      <c r="BA3365">
        <v>4.8595902994416481E-3</v>
      </c>
      <c r="BI3365">
        <v>33.765000000000001</v>
      </c>
      <c r="BJ3365">
        <v>69.426880608351439</v>
      </c>
      <c r="BP3365">
        <v>17.506815700000001</v>
      </c>
    </row>
    <row r="3366" spans="1:80" x14ac:dyDescent="0.25">
      <c r="A3366" t="s">
        <v>857</v>
      </c>
      <c r="B3366" t="s">
        <v>858</v>
      </c>
      <c r="C3366">
        <v>2004</v>
      </c>
      <c r="D3366" t="s">
        <v>508</v>
      </c>
      <c r="E3366">
        <v>0</v>
      </c>
      <c r="J3366">
        <v>31.951000000000001</v>
      </c>
      <c r="K3366">
        <v>7.9710000000000001</v>
      </c>
      <c r="L3366">
        <v>5</v>
      </c>
      <c r="O3366">
        <v>434</v>
      </c>
      <c r="P3366">
        <v>33.5</v>
      </c>
      <c r="Q3366">
        <v>107.7</v>
      </c>
      <c r="R3366">
        <v>66</v>
      </c>
      <c r="V3366">
        <v>55.3</v>
      </c>
      <c r="W3366">
        <v>93.227199999999996</v>
      </c>
      <c r="Z3366">
        <v>48.015000000000001</v>
      </c>
      <c r="AD3366">
        <v>89.070120000000003</v>
      </c>
      <c r="AE3366">
        <v>34.356879999999997</v>
      </c>
      <c r="AG3366">
        <v>22.3</v>
      </c>
      <c r="AI3366">
        <v>99.674076774623288</v>
      </c>
      <c r="AJ3366">
        <v>6.2</v>
      </c>
      <c r="AL3366">
        <v>50.048036676950197</v>
      </c>
      <c r="AM3366">
        <v>11.7056883303518</v>
      </c>
      <c r="AP3366">
        <v>24.756015777587901</v>
      </c>
      <c r="AQ3366">
        <v>1.21</v>
      </c>
      <c r="AU3366">
        <v>1.87100005149841</v>
      </c>
      <c r="AX3366">
        <v>1.5</v>
      </c>
      <c r="BA3366">
        <v>3.9930632721653855E-3</v>
      </c>
      <c r="BI3366">
        <v>32.213999999999999</v>
      </c>
      <c r="BJ3366">
        <v>67.650461037827881</v>
      </c>
      <c r="BP3366">
        <v>17.8437606</v>
      </c>
      <c r="CB3366">
        <v>13.618176035174276</v>
      </c>
    </row>
    <row r="3367" spans="1:80" x14ac:dyDescent="0.25">
      <c r="A3367" t="s">
        <v>857</v>
      </c>
      <c r="B3367" t="s">
        <v>858</v>
      </c>
      <c r="C3367">
        <v>2005</v>
      </c>
      <c r="D3367" t="s">
        <v>508</v>
      </c>
      <c r="E3367">
        <v>0</v>
      </c>
      <c r="J3367">
        <v>31.516999999999999</v>
      </c>
      <c r="K3367">
        <v>7.8</v>
      </c>
      <c r="L3367">
        <v>5.2</v>
      </c>
      <c r="O3367">
        <v>427</v>
      </c>
      <c r="P3367">
        <v>32.700000000000003</v>
      </c>
      <c r="Q3367">
        <v>104.6</v>
      </c>
      <c r="R3367">
        <v>71</v>
      </c>
      <c r="T3367">
        <v>25.2</v>
      </c>
      <c r="U3367">
        <v>31.5</v>
      </c>
      <c r="V3367">
        <v>55.4</v>
      </c>
      <c r="W3367">
        <v>93.064800000000005</v>
      </c>
      <c r="Z3367">
        <v>48.698999999999998</v>
      </c>
      <c r="AD3367">
        <v>88.380409999999998</v>
      </c>
      <c r="AE3367">
        <v>38.71564</v>
      </c>
      <c r="AG3367">
        <v>23.1</v>
      </c>
      <c r="AH3367">
        <v>45.614035087719294</v>
      </c>
      <c r="AI3367">
        <v>99.753355767685974</v>
      </c>
      <c r="AJ3367">
        <v>7.4</v>
      </c>
      <c r="AL3367">
        <v>51.211833626738802</v>
      </c>
      <c r="AM3367">
        <v>11.8957088799689</v>
      </c>
      <c r="AP3367">
        <v>26.5188388824463</v>
      </c>
      <c r="AQ3367">
        <v>1.59</v>
      </c>
      <c r="AU3367">
        <v>1.86600005626678</v>
      </c>
      <c r="AX3367">
        <v>1.8</v>
      </c>
      <c r="BA3367">
        <v>4.5748326491025938E-3</v>
      </c>
      <c r="BI3367">
        <v>31.391999999999999</v>
      </c>
      <c r="BJ3367">
        <v>65.874041467303869</v>
      </c>
      <c r="BP3367">
        <v>11.1808236</v>
      </c>
      <c r="BT3367">
        <v>10.671044290450494</v>
      </c>
      <c r="CB3367">
        <v>13.588613006398539</v>
      </c>
    </row>
    <row r="3368" spans="1:80" x14ac:dyDescent="0.25">
      <c r="A3368" t="s">
        <v>857</v>
      </c>
      <c r="B3368" t="s">
        <v>858</v>
      </c>
      <c r="C3368">
        <v>2006</v>
      </c>
      <c r="D3368" t="s">
        <v>508</v>
      </c>
      <c r="E3368">
        <v>0</v>
      </c>
      <c r="J3368">
        <v>31.068999999999999</v>
      </c>
      <c r="K3368">
        <v>7.7089999999999996</v>
      </c>
      <c r="L3368">
        <v>5.5</v>
      </c>
      <c r="O3368">
        <v>427</v>
      </c>
      <c r="P3368">
        <v>31.9</v>
      </c>
      <c r="Q3368">
        <v>101.7</v>
      </c>
      <c r="R3368">
        <v>74</v>
      </c>
      <c r="V3368">
        <v>55.9</v>
      </c>
      <c r="W3368">
        <v>92.9024</v>
      </c>
      <c r="X3368">
        <v>52.4</v>
      </c>
      <c r="Z3368">
        <v>49.216999999999999</v>
      </c>
      <c r="AA3368">
        <v>3.2024293759205009</v>
      </c>
      <c r="AD3368">
        <v>90.406329999999997</v>
      </c>
      <c r="AE3368">
        <v>39.190919999999998</v>
      </c>
      <c r="AG3368">
        <v>23.7</v>
      </c>
      <c r="AI3368">
        <v>99.741305073127137</v>
      </c>
      <c r="AJ3368">
        <v>8.6</v>
      </c>
      <c r="AL3368">
        <v>52.375070607227897</v>
      </c>
      <c r="AM3368">
        <v>12.088426225499299</v>
      </c>
      <c r="AP3368">
        <v>27.9</v>
      </c>
      <c r="AQ3368">
        <v>2.02</v>
      </c>
      <c r="AU3368">
        <v>1.8639999628067001</v>
      </c>
      <c r="AX3368">
        <v>2</v>
      </c>
      <c r="BA3368">
        <v>4.9505018335699522E-3</v>
      </c>
      <c r="BI3368">
        <v>31.119</v>
      </c>
      <c r="BJ3368">
        <v>64.097621896780311</v>
      </c>
      <c r="BK3368">
        <v>32.295781310498576</v>
      </c>
      <c r="BP3368">
        <v>9.7019912000000001</v>
      </c>
      <c r="BV3368">
        <v>52.821247062946341</v>
      </c>
      <c r="CB3368">
        <v>14.918541326042224</v>
      </c>
    </row>
    <row r="3369" spans="1:80" x14ac:dyDescent="0.25">
      <c r="A3369" t="s">
        <v>857</v>
      </c>
      <c r="B3369" t="s">
        <v>858</v>
      </c>
      <c r="C3369">
        <v>2007</v>
      </c>
      <c r="D3369" t="s">
        <v>508</v>
      </c>
      <c r="E3369">
        <v>0</v>
      </c>
      <c r="J3369">
        <v>30.599</v>
      </c>
      <c r="K3369">
        <v>7.625</v>
      </c>
      <c r="L3369">
        <v>5.7</v>
      </c>
      <c r="O3369">
        <v>416</v>
      </c>
      <c r="P3369">
        <v>31.1</v>
      </c>
      <c r="Q3369">
        <v>98.7</v>
      </c>
      <c r="R3369">
        <v>77</v>
      </c>
      <c r="V3369">
        <v>56.1</v>
      </c>
      <c r="W3369">
        <v>92.74</v>
      </c>
      <c r="Z3369">
        <v>49.064</v>
      </c>
      <c r="AD3369">
        <v>88.096270000000004</v>
      </c>
      <c r="AE3369">
        <v>33.391390000000001</v>
      </c>
      <c r="AG3369">
        <v>25.2</v>
      </c>
      <c r="AI3369">
        <v>98.827028439918067</v>
      </c>
      <c r="AJ3369">
        <v>11.1</v>
      </c>
      <c r="AL3369">
        <v>53.537728474057701</v>
      </c>
      <c r="AM3369">
        <v>12.283860375606199</v>
      </c>
      <c r="AP3369">
        <v>30.0862636566162</v>
      </c>
      <c r="AQ3369">
        <v>2.44</v>
      </c>
      <c r="AU3369">
        <v>1.86199998855591</v>
      </c>
      <c r="AX3369">
        <v>2.2000000000000002</v>
      </c>
      <c r="BA3369">
        <v>5.3690066587354325E-3</v>
      </c>
      <c r="BI3369">
        <v>30.884</v>
      </c>
      <c r="BJ3369">
        <v>62.321202326256298</v>
      </c>
      <c r="BL3369">
        <v>0.1522330148889891</v>
      </c>
      <c r="BP3369">
        <v>11.3472367</v>
      </c>
      <c r="BS3369">
        <v>0.85446</v>
      </c>
      <c r="CB3369">
        <v>15.9515649013352</v>
      </c>
    </row>
    <row r="3370" spans="1:80" x14ac:dyDescent="0.25">
      <c r="A3370" t="s">
        <v>857</v>
      </c>
      <c r="B3370" t="s">
        <v>858</v>
      </c>
      <c r="C3370">
        <v>2008</v>
      </c>
      <c r="D3370" t="s">
        <v>508</v>
      </c>
      <c r="E3370">
        <v>0</v>
      </c>
      <c r="I3370">
        <v>22.9</v>
      </c>
      <c r="J3370">
        <v>30.114000000000001</v>
      </c>
      <c r="K3370">
        <v>7.5540000000000003</v>
      </c>
      <c r="L3370">
        <v>6</v>
      </c>
      <c r="M3370">
        <v>1.1444000000000001</v>
      </c>
      <c r="N3370">
        <v>2.05892316384181</v>
      </c>
      <c r="O3370">
        <v>402</v>
      </c>
      <c r="P3370">
        <v>30.4</v>
      </c>
      <c r="Q3370">
        <v>95.9</v>
      </c>
      <c r="R3370">
        <v>78</v>
      </c>
      <c r="S3370">
        <v>1.36</v>
      </c>
      <c r="V3370">
        <v>56.4</v>
      </c>
      <c r="W3370">
        <v>92.539400000000001</v>
      </c>
      <c r="Y3370">
        <v>63</v>
      </c>
      <c r="Z3370">
        <v>49.040999999999997</v>
      </c>
      <c r="AA3370">
        <v>2.8078551376277523</v>
      </c>
      <c r="AD3370">
        <v>88.905079999999998</v>
      </c>
      <c r="AE3370">
        <v>35.318150000000003</v>
      </c>
      <c r="AG3370">
        <v>26.4</v>
      </c>
      <c r="AI3370">
        <v>97.890567700066413</v>
      </c>
      <c r="AJ3370">
        <v>11.1</v>
      </c>
      <c r="AL3370">
        <v>54.700250916560599</v>
      </c>
      <c r="AM3370">
        <v>12.4822514585015</v>
      </c>
      <c r="AP3370">
        <v>31.9014797210693</v>
      </c>
      <c r="AQ3370">
        <v>2.98</v>
      </c>
      <c r="AR3370">
        <v>9.1204076539101493</v>
      </c>
      <c r="AU3370">
        <v>1.86099994182587</v>
      </c>
      <c r="AX3370">
        <v>2.4</v>
      </c>
      <c r="AY3370">
        <v>0</v>
      </c>
      <c r="BA3370">
        <v>6.8648816027015499E-3</v>
      </c>
      <c r="BI3370">
        <v>30.699000000000002</v>
      </c>
      <c r="BJ3370">
        <v>60.54478275573274</v>
      </c>
      <c r="BK3370">
        <v>12.892783276226286</v>
      </c>
      <c r="BL3370">
        <v>0.17040486247840728</v>
      </c>
      <c r="BP3370">
        <v>11.143732200000001</v>
      </c>
      <c r="BQ3370">
        <v>96.980909999999994</v>
      </c>
      <c r="BS3370">
        <v>0.85450999999999999</v>
      </c>
      <c r="BV3370">
        <v>42.41535759377949</v>
      </c>
      <c r="BZ3370">
        <v>4.3030453099999999</v>
      </c>
      <c r="CB3370">
        <v>14.878763226071937</v>
      </c>
    </row>
    <row r="3371" spans="1:80" x14ac:dyDescent="0.25">
      <c r="A3371" t="s">
        <v>857</v>
      </c>
      <c r="B3371" t="s">
        <v>858</v>
      </c>
      <c r="C3371">
        <v>2009</v>
      </c>
      <c r="D3371" t="s">
        <v>508</v>
      </c>
      <c r="E3371">
        <v>0</v>
      </c>
      <c r="I3371">
        <v>22</v>
      </c>
      <c r="J3371">
        <v>29.619</v>
      </c>
      <c r="K3371">
        <v>7.5039999999999996</v>
      </c>
      <c r="L3371">
        <v>6.3</v>
      </c>
      <c r="M3371">
        <v>1.2429000000000001</v>
      </c>
      <c r="N3371">
        <v>2.0681064278660601</v>
      </c>
      <c r="O3371">
        <v>395</v>
      </c>
      <c r="P3371">
        <v>29.6</v>
      </c>
      <c r="Q3371">
        <v>93.1</v>
      </c>
      <c r="R3371">
        <v>77</v>
      </c>
      <c r="S3371">
        <v>1.21</v>
      </c>
      <c r="V3371">
        <v>57</v>
      </c>
      <c r="W3371">
        <v>92.338800000000006</v>
      </c>
      <c r="Y3371">
        <v>66</v>
      </c>
      <c r="Z3371">
        <v>49.338999999999999</v>
      </c>
      <c r="AG3371">
        <v>27.4</v>
      </c>
      <c r="AI3371">
        <v>96.929976265727561</v>
      </c>
      <c r="AJ3371">
        <v>11.1</v>
      </c>
      <c r="AL3371">
        <v>55.860769582760703</v>
      </c>
      <c r="AM3371">
        <v>12.682736781468099</v>
      </c>
      <c r="AP3371">
        <v>33.737724304199197</v>
      </c>
      <c r="AQ3371">
        <v>3.46</v>
      </c>
      <c r="AR3371">
        <v>16.027880281690141</v>
      </c>
      <c r="AU3371">
        <v>1.86099994182587</v>
      </c>
      <c r="AX3371">
        <v>2.6</v>
      </c>
      <c r="AY3371">
        <v>0</v>
      </c>
      <c r="BA3371">
        <v>6.697762820844954E-3</v>
      </c>
      <c r="BI3371">
        <v>30.574000000000002</v>
      </c>
      <c r="BJ3371">
        <v>58.768363185208727</v>
      </c>
      <c r="BL3371">
        <v>0.34752542938346459</v>
      </c>
      <c r="BP3371">
        <v>11.5415437</v>
      </c>
      <c r="BQ3371">
        <v>96.980909999999994</v>
      </c>
      <c r="BS3371">
        <v>0.85451999999999995</v>
      </c>
      <c r="BZ3371">
        <v>5.1306499399999996</v>
      </c>
      <c r="CB3371">
        <v>15.92941386993682</v>
      </c>
    </row>
    <row r="3372" spans="1:80" x14ac:dyDescent="0.25">
      <c r="A3372" t="s">
        <v>857</v>
      </c>
      <c r="B3372" t="s">
        <v>858</v>
      </c>
      <c r="C3372">
        <v>2010</v>
      </c>
      <c r="D3372" t="s">
        <v>508</v>
      </c>
      <c r="E3372">
        <v>0</v>
      </c>
      <c r="F3372">
        <v>51.52</v>
      </c>
      <c r="G3372">
        <v>74.650000000000006</v>
      </c>
      <c r="I3372">
        <v>21</v>
      </c>
      <c r="J3372">
        <v>29.12</v>
      </c>
      <c r="K3372">
        <v>7.48</v>
      </c>
      <c r="L3372">
        <v>6.5</v>
      </c>
      <c r="M3372">
        <v>1.1874</v>
      </c>
      <c r="N3372">
        <v>2.0854150981221999</v>
      </c>
      <c r="O3372">
        <v>393</v>
      </c>
      <c r="P3372">
        <v>28.9</v>
      </c>
      <c r="Q3372">
        <v>90.4</v>
      </c>
      <c r="R3372">
        <v>76</v>
      </c>
      <c r="S3372">
        <v>1.08</v>
      </c>
      <c r="T3372">
        <v>24.4</v>
      </c>
      <c r="U3372">
        <v>32.200000000000003</v>
      </c>
      <c r="V3372">
        <v>57.8</v>
      </c>
      <c r="W3372">
        <v>92.138199999999998</v>
      </c>
      <c r="X3372">
        <v>43.9</v>
      </c>
      <c r="Y3372">
        <v>68</v>
      </c>
      <c r="Z3372">
        <v>49.53</v>
      </c>
      <c r="AE3372">
        <v>35.49747</v>
      </c>
      <c r="AG3372">
        <v>28.3</v>
      </c>
      <c r="AH3372">
        <v>46.551724137931039</v>
      </c>
      <c r="AI3372">
        <v>95.947732432510506</v>
      </c>
      <c r="AJ3372">
        <v>11.1</v>
      </c>
      <c r="AL3372">
        <v>57.021118790216697</v>
      </c>
      <c r="AM3372">
        <v>12.886214608179699</v>
      </c>
      <c r="AP3372">
        <v>30.791743684534801</v>
      </c>
      <c r="AQ3372">
        <v>4.0199999999999996</v>
      </c>
      <c r="AR3372">
        <v>11.975037489906564</v>
      </c>
      <c r="AU3372">
        <v>1.8600000143051101</v>
      </c>
      <c r="AX3372">
        <v>3</v>
      </c>
      <c r="AY3372">
        <v>3.0832150999999999E-2</v>
      </c>
      <c r="AZ3372">
        <v>1.8238099999999999</v>
      </c>
      <c r="BA3372">
        <v>7.4427736818601766E-3</v>
      </c>
      <c r="BB3372">
        <v>0.253490000963211</v>
      </c>
      <c r="BI3372">
        <v>30.523</v>
      </c>
      <c r="BJ3372">
        <v>56.991943614685169</v>
      </c>
      <c r="BL3372">
        <v>0.3152414472688711</v>
      </c>
      <c r="BP3372">
        <v>12.8026625</v>
      </c>
      <c r="BQ3372">
        <v>96.980909999999994</v>
      </c>
      <c r="BS3372">
        <v>0.85457000000000005</v>
      </c>
      <c r="BT3372">
        <v>9.6040786737161827</v>
      </c>
      <c r="BZ3372">
        <v>6.10218303</v>
      </c>
      <c r="CB3372">
        <v>17.502472629196795</v>
      </c>
    </row>
    <row r="3373" spans="1:80" x14ac:dyDescent="0.25">
      <c r="A3373" t="s">
        <v>857</v>
      </c>
      <c r="B3373" t="s">
        <v>858</v>
      </c>
      <c r="C3373">
        <v>2011</v>
      </c>
      <c r="D3373" t="s">
        <v>508</v>
      </c>
      <c r="E3373">
        <v>0</v>
      </c>
      <c r="F3373">
        <v>51.43</v>
      </c>
      <c r="G3373">
        <v>74.14</v>
      </c>
      <c r="I3373">
        <v>20.100000000000001</v>
      </c>
      <c r="J3373">
        <v>28.600999999999999</v>
      </c>
      <c r="K3373">
        <v>7.5369999999999999</v>
      </c>
      <c r="L3373">
        <v>6.8</v>
      </c>
      <c r="M3373">
        <v>1.2262</v>
      </c>
      <c r="N3373">
        <v>2.0927413574338298</v>
      </c>
      <c r="O3373">
        <v>396</v>
      </c>
      <c r="P3373">
        <v>28.3</v>
      </c>
      <c r="Q3373">
        <v>87.7</v>
      </c>
      <c r="R3373">
        <v>73</v>
      </c>
      <c r="S3373">
        <v>0.93</v>
      </c>
      <c r="V3373">
        <v>58.6</v>
      </c>
      <c r="W3373">
        <v>91.937600000000003</v>
      </c>
      <c r="Y3373">
        <v>72</v>
      </c>
      <c r="Z3373">
        <v>49.600999999999999</v>
      </c>
      <c r="AA3373">
        <v>2.9362208663019853</v>
      </c>
      <c r="AE3373">
        <v>39.511299999999999</v>
      </c>
      <c r="AG3373">
        <v>29.3</v>
      </c>
      <c r="AH3373">
        <v>46.666666666666664</v>
      </c>
      <c r="AI3373">
        <v>94.925862477103067</v>
      </c>
      <c r="AJ3373">
        <v>11.1</v>
      </c>
      <c r="AL3373">
        <v>58.180360108638702</v>
      </c>
      <c r="AM3373">
        <v>13.0922580386473</v>
      </c>
      <c r="AP3373">
        <v>39.700000000000003</v>
      </c>
      <c r="AQ3373">
        <v>4.5199999999999996</v>
      </c>
      <c r="AR3373">
        <v>14.910017380312846</v>
      </c>
      <c r="AT3373">
        <v>10.185239791870099</v>
      </c>
      <c r="AU3373">
        <v>1.8600000143051101</v>
      </c>
      <c r="AX3373">
        <v>3.5</v>
      </c>
      <c r="AY3373">
        <v>0.46016922199999999</v>
      </c>
      <c r="BA3373">
        <v>7.3211461950550977E-3</v>
      </c>
      <c r="BI3373">
        <v>30.855</v>
      </c>
      <c r="BJ3373">
        <v>55.215524044161157</v>
      </c>
      <c r="BK3373">
        <v>19.110148481235203</v>
      </c>
      <c r="BL3373">
        <v>0.28146737927819188</v>
      </c>
      <c r="BP3373">
        <v>15.5406607</v>
      </c>
      <c r="BQ3373">
        <v>96.980909999999994</v>
      </c>
      <c r="BS3373">
        <v>0.85455000000000003</v>
      </c>
      <c r="BV3373">
        <v>51.757165493691204</v>
      </c>
      <c r="BZ3373">
        <v>5.9251905000000002</v>
      </c>
      <c r="CB3373">
        <v>17.350625325019411</v>
      </c>
    </row>
    <row r="3374" spans="1:80" x14ac:dyDescent="0.25">
      <c r="A3374" t="s">
        <v>857</v>
      </c>
      <c r="B3374" t="s">
        <v>858</v>
      </c>
      <c r="C3374">
        <v>2012</v>
      </c>
      <c r="D3374" t="s">
        <v>508</v>
      </c>
      <c r="E3374">
        <v>0</v>
      </c>
      <c r="F3374">
        <v>50.32</v>
      </c>
      <c r="G3374">
        <v>73.53</v>
      </c>
      <c r="I3374">
        <v>19.100000000000001</v>
      </c>
      <c r="J3374">
        <v>28.045999999999999</v>
      </c>
      <c r="K3374">
        <v>7.7190000000000003</v>
      </c>
      <c r="L3374">
        <v>7.1</v>
      </c>
      <c r="M3374">
        <v>1.1124000000000001</v>
      </c>
      <c r="N3374">
        <v>2.0991478287381899</v>
      </c>
      <c r="O3374">
        <v>391</v>
      </c>
      <c r="P3374">
        <v>27.8</v>
      </c>
      <c r="Q3374">
        <v>85.1</v>
      </c>
      <c r="R3374">
        <v>69</v>
      </c>
      <c r="S3374">
        <v>0.86</v>
      </c>
      <c r="V3374">
        <v>59.2</v>
      </c>
      <c r="W3374">
        <v>91.736999999999995</v>
      </c>
      <c r="Y3374">
        <v>72</v>
      </c>
      <c r="Z3374">
        <v>49.914999999999999</v>
      </c>
      <c r="AG3374">
        <v>30.3</v>
      </c>
      <c r="AH3374">
        <v>47.540983606557383</v>
      </c>
      <c r="AI3374">
        <v>95.014128773336253</v>
      </c>
      <c r="AJ3374">
        <v>11.1</v>
      </c>
      <c r="AL3374">
        <v>59.340298075470798</v>
      </c>
      <c r="AM3374">
        <v>13.3017964611319</v>
      </c>
      <c r="AP3374">
        <v>39.342582702636697</v>
      </c>
      <c r="AQ3374">
        <v>4.88</v>
      </c>
      <c r="AR3374">
        <v>14.813639679066375</v>
      </c>
      <c r="AU3374">
        <v>1.8539999723434399</v>
      </c>
      <c r="AX3374">
        <v>4</v>
      </c>
      <c r="AY3374">
        <v>1.2499777679999999</v>
      </c>
      <c r="AZ3374">
        <v>2.459184</v>
      </c>
      <c r="BA3374">
        <v>6.9247211378351894E-3</v>
      </c>
      <c r="BB3374">
        <v>0.22363999485969499</v>
      </c>
      <c r="BI3374">
        <v>31.369</v>
      </c>
      <c r="BJ3374">
        <v>53.439104473637137</v>
      </c>
      <c r="BL3374">
        <v>0.24637428890403096</v>
      </c>
      <c r="BN3374">
        <v>14.08</v>
      </c>
      <c r="BP3374">
        <v>17.652514499999999</v>
      </c>
      <c r="BQ3374">
        <v>96.980909999999994</v>
      </c>
      <c r="BS3374">
        <v>0.85451999999999995</v>
      </c>
      <c r="BU3374">
        <v>0.62719506407214043</v>
      </c>
      <c r="BW3374">
        <v>30</v>
      </c>
      <c r="BZ3374">
        <v>6.3611672700000002</v>
      </c>
      <c r="CB3374">
        <v>18.098426090406168</v>
      </c>
    </row>
    <row r="3375" spans="1:80" x14ac:dyDescent="0.25">
      <c r="A3375" t="s">
        <v>857</v>
      </c>
      <c r="B3375" t="s">
        <v>858</v>
      </c>
      <c r="C3375">
        <v>2013</v>
      </c>
      <c r="D3375" t="s">
        <v>508</v>
      </c>
      <c r="E3375">
        <v>0</v>
      </c>
      <c r="F3375">
        <v>49.2</v>
      </c>
      <c r="G3375">
        <v>72.92</v>
      </c>
      <c r="I3375">
        <v>18.100000000000001</v>
      </c>
      <c r="J3375">
        <v>27.457000000000001</v>
      </c>
      <c r="K3375">
        <v>8.0109999999999992</v>
      </c>
      <c r="L3375">
        <v>7.4</v>
      </c>
      <c r="M3375">
        <v>1.0900999999999998</v>
      </c>
      <c r="N3375">
        <v>2.0952836674994102</v>
      </c>
      <c r="O3375">
        <v>386</v>
      </c>
      <c r="P3375">
        <v>27.3</v>
      </c>
      <c r="Q3375">
        <v>82.6</v>
      </c>
      <c r="R3375">
        <v>64</v>
      </c>
      <c r="S3375">
        <v>0.8</v>
      </c>
      <c r="V3375">
        <v>59.6</v>
      </c>
      <c r="W3375">
        <v>91.207800000000006</v>
      </c>
      <c r="Y3375">
        <v>72</v>
      </c>
      <c r="Z3375">
        <v>50.387999999999998</v>
      </c>
      <c r="AE3375">
        <v>39.164670000000001</v>
      </c>
      <c r="AG3375">
        <v>31.4</v>
      </c>
      <c r="AH3375">
        <v>47.61904761904762</v>
      </c>
      <c r="AI3375">
        <v>95.121583215790181</v>
      </c>
      <c r="AJ3375">
        <v>15.4</v>
      </c>
      <c r="AL3375">
        <v>60.499537808183803</v>
      </c>
      <c r="AM3375">
        <v>13.514176186541199</v>
      </c>
      <c r="AP3375">
        <v>41.232898712158203</v>
      </c>
      <c r="AQ3375">
        <v>5.37</v>
      </c>
      <c r="AR3375">
        <v>18.371778406617327</v>
      </c>
      <c r="AU3375">
        <v>1.8500000238418599</v>
      </c>
      <c r="AX3375">
        <v>4.5</v>
      </c>
      <c r="AY3375">
        <v>1.4198599789999999</v>
      </c>
      <c r="BA3375">
        <v>9.1155010657469008E-3</v>
      </c>
      <c r="BI3375">
        <v>29.565999999999999</v>
      </c>
      <c r="BJ3375">
        <v>51.662684903113593</v>
      </c>
      <c r="BL3375">
        <v>0.24989535631954118</v>
      </c>
      <c r="BN3375">
        <v>10.029999999999999</v>
      </c>
      <c r="BP3375">
        <v>17.0576905</v>
      </c>
      <c r="BQ3375">
        <v>96.980909999999994</v>
      </c>
      <c r="BS3375">
        <v>0.85450000000000004</v>
      </c>
      <c r="BW3375">
        <v>29</v>
      </c>
      <c r="BX3375">
        <v>29</v>
      </c>
      <c r="BZ3375">
        <v>6.1358360699999999</v>
      </c>
      <c r="CB3375">
        <v>19.023441013762707</v>
      </c>
    </row>
    <row r="3376" spans="1:80" x14ac:dyDescent="0.25">
      <c r="A3376" t="s">
        <v>857</v>
      </c>
      <c r="B3376" t="s">
        <v>858</v>
      </c>
      <c r="C3376">
        <v>2014</v>
      </c>
      <c r="D3376" t="s">
        <v>508</v>
      </c>
      <c r="E3376">
        <v>0</v>
      </c>
      <c r="F3376">
        <v>48.09</v>
      </c>
      <c r="G3376">
        <v>72.31</v>
      </c>
      <c r="I3376">
        <v>17.2</v>
      </c>
      <c r="J3376">
        <v>26.835999999999999</v>
      </c>
      <c r="K3376">
        <v>8.4009999999999998</v>
      </c>
      <c r="L3376">
        <v>7.8</v>
      </c>
      <c r="M3376">
        <v>1.1531</v>
      </c>
      <c r="O3376">
        <v>378</v>
      </c>
      <c r="P3376">
        <v>26.8</v>
      </c>
      <c r="Q3376">
        <v>80.099999999999994</v>
      </c>
      <c r="R3376">
        <v>58</v>
      </c>
      <c r="S3376">
        <v>0.76</v>
      </c>
      <c r="V3376">
        <v>59.9</v>
      </c>
      <c r="W3376">
        <v>90.678600000000003</v>
      </c>
      <c r="X3376">
        <v>44.6</v>
      </c>
      <c r="Y3376">
        <v>82</v>
      </c>
      <c r="Z3376">
        <v>51.17</v>
      </c>
      <c r="AA3376">
        <v>2.8389586216138145</v>
      </c>
      <c r="AD3376">
        <v>89.636319999999998</v>
      </c>
      <c r="AE3376">
        <v>37.911200000000001</v>
      </c>
      <c r="AG3376">
        <v>32.299999999999997</v>
      </c>
      <c r="AH3376">
        <v>50.793650793650805</v>
      </c>
      <c r="AI3376">
        <v>95.334645610949551</v>
      </c>
      <c r="AJ3376">
        <v>17.600000000000001</v>
      </c>
      <c r="AL3376">
        <v>61.658510233203899</v>
      </c>
      <c r="AM3376">
        <v>13.7296506821958</v>
      </c>
      <c r="AP3376">
        <v>45.7</v>
      </c>
      <c r="AQ3376">
        <v>5.78</v>
      </c>
      <c r="AR3376">
        <v>12.290752762430937</v>
      </c>
      <c r="AT3376">
        <v>18.251462936401399</v>
      </c>
      <c r="AU3376">
        <v>1.8459999561309799</v>
      </c>
      <c r="AX3376">
        <v>5.7</v>
      </c>
      <c r="AY3376">
        <v>3.3602276409999998</v>
      </c>
      <c r="AZ3376">
        <v>2.0729340000000001</v>
      </c>
      <c r="BA3376">
        <v>1.1246501030929262E-2</v>
      </c>
      <c r="BB3376">
        <v>0.27166000008583102</v>
      </c>
      <c r="BI3376">
        <v>28.936</v>
      </c>
      <c r="BJ3376">
        <v>49.886265332589574</v>
      </c>
      <c r="BK3376">
        <v>20.106140423001364</v>
      </c>
      <c r="BL3376">
        <v>0.25176668974527988</v>
      </c>
      <c r="BN3376">
        <v>14.33</v>
      </c>
      <c r="BP3376">
        <v>15.4486344</v>
      </c>
      <c r="BQ3376">
        <v>96.980909999999994</v>
      </c>
      <c r="BS3376">
        <v>0.85448000000000002</v>
      </c>
      <c r="BV3376">
        <v>51.805716657046311</v>
      </c>
      <c r="BW3376">
        <v>29</v>
      </c>
      <c r="BX3376">
        <v>28.5</v>
      </c>
      <c r="BZ3376">
        <v>6.3311042500000001</v>
      </c>
      <c r="CB3376">
        <v>19.965253341953922</v>
      </c>
    </row>
    <row r="3377" spans="1:80" x14ac:dyDescent="0.25">
      <c r="A3377" t="s">
        <v>857</v>
      </c>
      <c r="B3377" t="s">
        <v>858</v>
      </c>
      <c r="C3377">
        <v>2015</v>
      </c>
      <c r="D3377" t="s">
        <v>508</v>
      </c>
      <c r="E3377">
        <v>0</v>
      </c>
      <c r="F3377">
        <v>46.98</v>
      </c>
      <c r="G3377">
        <v>71.7</v>
      </c>
      <c r="I3377">
        <v>16.2</v>
      </c>
      <c r="J3377">
        <v>26.183</v>
      </c>
      <c r="K3377">
        <v>8.875</v>
      </c>
      <c r="L3377">
        <v>8.1</v>
      </c>
      <c r="M3377">
        <v>1.2372000000000001</v>
      </c>
      <c r="O3377">
        <v>368</v>
      </c>
      <c r="P3377">
        <v>26.4</v>
      </c>
      <c r="Q3377">
        <v>77.7</v>
      </c>
      <c r="R3377">
        <v>52</v>
      </c>
      <c r="S3377">
        <v>0.69</v>
      </c>
      <c r="T3377">
        <v>23.5</v>
      </c>
      <c r="U3377">
        <v>31.9</v>
      </c>
      <c r="V3377">
        <v>60.2</v>
      </c>
      <c r="W3377">
        <v>90.1494</v>
      </c>
      <c r="Y3377">
        <v>85</v>
      </c>
      <c r="Z3377">
        <v>51.91</v>
      </c>
      <c r="AA3377">
        <v>3.7683020701345757</v>
      </c>
      <c r="AD3377">
        <v>94.5441</v>
      </c>
      <c r="AE3377">
        <v>40.883319999999998</v>
      </c>
      <c r="AG3377">
        <v>33.4</v>
      </c>
      <c r="AH3377">
        <v>50.793650793650805</v>
      </c>
      <c r="AI3377">
        <v>95.595029390978098</v>
      </c>
      <c r="AJ3377">
        <v>17.600000000000001</v>
      </c>
      <c r="AL3377">
        <v>62.817637768352697</v>
      </c>
      <c r="AM3377">
        <v>13.948482308155601</v>
      </c>
      <c r="AP3377">
        <v>45.0285453796387</v>
      </c>
      <c r="AQ3377">
        <v>6.24</v>
      </c>
      <c r="AR3377">
        <v>22.563876811594206</v>
      </c>
      <c r="AU3377">
        <v>1.8420000076293901</v>
      </c>
      <c r="AX3377">
        <v>7.12</v>
      </c>
      <c r="AY3377">
        <v>5.8200421149999997</v>
      </c>
      <c r="BA3377">
        <v>1.0516662033043352E-2</v>
      </c>
      <c r="BI3377">
        <v>38.356999999999999</v>
      </c>
      <c r="BJ3377">
        <v>48.109845762066023</v>
      </c>
      <c r="BK3377">
        <v>27.853313343406779</v>
      </c>
      <c r="BL3377">
        <v>0.27370287085997441</v>
      </c>
      <c r="BN3377">
        <v>13.77</v>
      </c>
      <c r="BQ3377">
        <v>96.980909999999994</v>
      </c>
      <c r="BS3377">
        <v>0.85446999999999995</v>
      </c>
      <c r="BT3377">
        <v>8.9999177670645647</v>
      </c>
      <c r="BU3377">
        <v>0.63200000000000001</v>
      </c>
      <c r="BV3377">
        <v>56.2228496695693</v>
      </c>
      <c r="BW3377">
        <v>32</v>
      </c>
      <c r="BX3377">
        <v>30.31</v>
      </c>
      <c r="BZ3377">
        <v>7.0846698300000002</v>
      </c>
      <c r="CB3377">
        <v>20.435460997452441</v>
      </c>
    </row>
    <row r="3378" spans="1:80" x14ac:dyDescent="0.25">
      <c r="A3378" t="s">
        <v>857</v>
      </c>
      <c r="B3378" t="s">
        <v>858</v>
      </c>
      <c r="C3378">
        <v>2016</v>
      </c>
      <c r="D3378" t="s">
        <v>508</v>
      </c>
      <c r="E3378">
        <v>0</v>
      </c>
      <c r="F3378">
        <v>48</v>
      </c>
      <c r="G3378">
        <v>72.7</v>
      </c>
      <c r="I3378">
        <v>16.2</v>
      </c>
      <c r="J3378">
        <v>25.501999999999999</v>
      </c>
      <c r="K3378">
        <v>9.4179999999999993</v>
      </c>
      <c r="L3378">
        <v>8.4</v>
      </c>
      <c r="M3378">
        <v>1.1314000000000002</v>
      </c>
      <c r="P3378">
        <v>25.9</v>
      </c>
      <c r="Q3378">
        <v>75.3</v>
      </c>
      <c r="R3378">
        <v>46</v>
      </c>
      <c r="S3378">
        <v>0.65</v>
      </c>
      <c r="T3378">
        <v>23.6</v>
      </c>
      <c r="V3378">
        <v>60.6</v>
      </c>
      <c r="W3378">
        <v>89.620199999999997</v>
      </c>
      <c r="Y3378">
        <v>87</v>
      </c>
      <c r="Z3378">
        <v>52.639000000000003</v>
      </c>
      <c r="AA3378">
        <v>3.8785784737003537</v>
      </c>
      <c r="AD3378">
        <v>89.00873</v>
      </c>
      <c r="AE3378">
        <v>42.502429999999997</v>
      </c>
      <c r="AG3378">
        <v>34.5</v>
      </c>
      <c r="AH3378">
        <v>50.769230769230766</v>
      </c>
      <c r="AI3378">
        <v>95.872453871707336</v>
      </c>
      <c r="AJ3378">
        <v>17.600000000000001</v>
      </c>
      <c r="AP3378">
        <v>46.928375244140597</v>
      </c>
      <c r="AQ3378">
        <v>6.71</v>
      </c>
      <c r="AU3378">
        <v>1.8420000076293901</v>
      </c>
      <c r="AX3378">
        <v>11.31</v>
      </c>
      <c r="AY3378">
        <v>15.02162528</v>
      </c>
      <c r="AZ3378">
        <v>2.2366280000000001</v>
      </c>
      <c r="BA3378">
        <v>1.0031060791909522E-2</v>
      </c>
      <c r="BI3378">
        <v>37.051000000000002</v>
      </c>
      <c r="BK3378">
        <v>43.215421724342654</v>
      </c>
      <c r="BL3378">
        <v>0.26951080764632401</v>
      </c>
      <c r="BN3378">
        <v>15.01</v>
      </c>
      <c r="BQ3378">
        <v>96.980909999999994</v>
      </c>
      <c r="BS3378">
        <v>0.85443999999999998</v>
      </c>
      <c r="BV3378">
        <v>46.961835736060507</v>
      </c>
      <c r="BW3378">
        <v>32</v>
      </c>
      <c r="CB3378">
        <v>19.997378004382117</v>
      </c>
    </row>
    <row r="3379" spans="1:80" x14ac:dyDescent="0.25">
      <c r="A3379" t="s">
        <v>857</v>
      </c>
      <c r="B3379" t="s">
        <v>858</v>
      </c>
      <c r="C3379">
        <v>2017</v>
      </c>
      <c r="D3379" t="s">
        <v>508</v>
      </c>
      <c r="E3379">
        <v>0</v>
      </c>
      <c r="F3379">
        <v>48.37</v>
      </c>
      <c r="G3379">
        <v>73.05</v>
      </c>
      <c r="J3379">
        <v>24.79</v>
      </c>
      <c r="K3379">
        <v>10.015000000000001</v>
      </c>
      <c r="P3379">
        <v>25.4</v>
      </c>
      <c r="Q3379">
        <v>72.900000000000006</v>
      </c>
      <c r="R3379">
        <v>41</v>
      </c>
      <c r="S3379">
        <v>0.65</v>
      </c>
      <c r="Y3379">
        <v>90</v>
      </c>
      <c r="Z3379">
        <v>53.319000000000003</v>
      </c>
      <c r="AA3379">
        <v>4.3608048455642754</v>
      </c>
      <c r="AD3379">
        <v>89.964529999999996</v>
      </c>
      <c r="AE3379">
        <v>46.46893</v>
      </c>
      <c r="AG3379">
        <v>35.5</v>
      </c>
      <c r="AH3379">
        <v>50.769230769230766</v>
      </c>
      <c r="AI3379">
        <v>95.553707295169204</v>
      </c>
      <c r="AJ3379">
        <v>17.600000000000001</v>
      </c>
      <c r="AT3379">
        <v>45.289352416992202</v>
      </c>
      <c r="AU3379">
        <v>1.84399998188019</v>
      </c>
      <c r="AX3379">
        <v>12.360224969290501</v>
      </c>
      <c r="AY3379">
        <v>51.485464810000003</v>
      </c>
      <c r="BI3379">
        <v>35.731000000000002</v>
      </c>
      <c r="BK3379">
        <v>37.573330128502263</v>
      </c>
      <c r="BN3379">
        <v>15.05</v>
      </c>
      <c r="BQ3379">
        <v>96.980909999999994</v>
      </c>
      <c r="BS3379">
        <v>0.85441999999999996</v>
      </c>
      <c r="BV3379">
        <v>53.447742581292545</v>
      </c>
      <c r="BW3379">
        <v>32</v>
      </c>
      <c r="BX3379">
        <v>30.75</v>
      </c>
      <c r="CB3379">
        <v>18.840559576312593</v>
      </c>
    </row>
    <row r="3380" spans="1:80" x14ac:dyDescent="0.25">
      <c r="A3380" t="s">
        <v>857</v>
      </c>
      <c r="B3380" t="s">
        <v>858</v>
      </c>
      <c r="C3380">
        <v>2018</v>
      </c>
      <c r="D3380" t="s">
        <v>508</v>
      </c>
      <c r="E3380">
        <v>0</v>
      </c>
      <c r="F3380">
        <v>47.05</v>
      </c>
      <c r="G3380">
        <v>71.77</v>
      </c>
      <c r="AA3380">
        <v>4.0228947797406063</v>
      </c>
      <c r="AI3380">
        <v>95.236835500370802</v>
      </c>
      <c r="AJ3380">
        <v>17.600000000000001</v>
      </c>
      <c r="AU3380">
        <v>1.8470000028610201</v>
      </c>
      <c r="AZ3380">
        <v>2.23245</v>
      </c>
      <c r="BK3380">
        <v>26.271999198199726</v>
      </c>
      <c r="BN3380">
        <v>15.08</v>
      </c>
      <c r="BQ3380">
        <v>96.980909999999994</v>
      </c>
      <c r="BS3380">
        <v>0.85441</v>
      </c>
      <c r="BV3380">
        <v>48.06491411016335</v>
      </c>
      <c r="BW3380">
        <v>30</v>
      </c>
      <c r="BX3380">
        <v>30.23</v>
      </c>
    </row>
    <row r="3381" spans="1:80" x14ac:dyDescent="0.25">
      <c r="A3381" t="s">
        <v>857</v>
      </c>
      <c r="B3381" t="s">
        <v>858</v>
      </c>
      <c r="C3381">
        <v>2019</v>
      </c>
      <c r="D3381" t="s">
        <v>508</v>
      </c>
      <c r="E3381">
        <v>0</v>
      </c>
      <c r="F3381">
        <v>45.62</v>
      </c>
      <c r="G3381">
        <v>70.34</v>
      </c>
    </row>
    <row r="3382" spans="1:80" x14ac:dyDescent="0.25">
      <c r="A3382" t="s">
        <v>853</v>
      </c>
      <c r="B3382" t="s">
        <v>854</v>
      </c>
      <c r="C3382">
        <v>2000</v>
      </c>
      <c r="D3382" t="s">
        <v>537</v>
      </c>
      <c r="E3382">
        <v>0</v>
      </c>
      <c r="J3382">
        <v>17.887</v>
      </c>
      <c r="K3382">
        <v>5.7380000000000004</v>
      </c>
      <c r="L3382">
        <v>3.7</v>
      </c>
      <c r="O3382">
        <v>25</v>
      </c>
      <c r="P3382">
        <v>12.1</v>
      </c>
      <c r="Q3382">
        <v>21.8</v>
      </c>
      <c r="R3382">
        <v>241</v>
      </c>
      <c r="U3382">
        <v>26.5</v>
      </c>
      <c r="V3382">
        <v>70.599999999999994</v>
      </c>
      <c r="W3382">
        <v>43.44</v>
      </c>
      <c r="X3382">
        <v>99.3</v>
      </c>
      <c r="Z3382">
        <v>66.751000000000005</v>
      </c>
      <c r="AG3382">
        <v>90.3</v>
      </c>
      <c r="AH3382">
        <v>96.721311475409848</v>
      </c>
      <c r="AI3382">
        <v>80.877732838455046</v>
      </c>
      <c r="AJ3382">
        <v>4.8</v>
      </c>
      <c r="AL3382">
        <v>94.252947224832496</v>
      </c>
      <c r="AM3382">
        <v>94.874285168495902</v>
      </c>
      <c r="AP3382">
        <v>82.1</v>
      </c>
      <c r="AQ3382">
        <v>68.040000000000006</v>
      </c>
      <c r="AU3382">
        <v>2.3900001049041699</v>
      </c>
      <c r="AX3382">
        <v>3.6890412794416401</v>
      </c>
      <c r="BB3382">
        <v>0.244709998369217</v>
      </c>
      <c r="BI3382">
        <v>30.96</v>
      </c>
      <c r="BJ3382">
        <v>71.835575274378016</v>
      </c>
      <c r="BP3382">
        <v>16.042027399999998</v>
      </c>
      <c r="BR3382">
        <v>43.368749999999999</v>
      </c>
      <c r="BT3382">
        <v>8.1673469374140595</v>
      </c>
      <c r="CB3382">
        <v>15.473340982515563</v>
      </c>
    </row>
    <row r="3383" spans="1:80" x14ac:dyDescent="0.25">
      <c r="A3383" t="s">
        <v>853</v>
      </c>
      <c r="B3383" t="s">
        <v>854</v>
      </c>
      <c r="C3383">
        <v>2001</v>
      </c>
      <c r="D3383" t="s">
        <v>537</v>
      </c>
      <c r="E3383">
        <v>0</v>
      </c>
      <c r="J3383">
        <v>17.446000000000002</v>
      </c>
      <c r="K3383">
        <v>5.617</v>
      </c>
      <c r="L3383">
        <v>3.9</v>
      </c>
      <c r="O3383">
        <v>26</v>
      </c>
      <c r="P3383">
        <v>11.5</v>
      </c>
      <c r="Q3383">
        <v>20.8</v>
      </c>
      <c r="R3383">
        <v>245</v>
      </c>
      <c r="V3383">
        <v>70.900000000000006</v>
      </c>
      <c r="W3383">
        <v>42.673999999999999</v>
      </c>
      <c r="Z3383">
        <v>68.078999999999994</v>
      </c>
      <c r="AG3383">
        <v>90.7</v>
      </c>
      <c r="AI3383">
        <v>79.91692552897365</v>
      </c>
      <c r="AJ3383">
        <v>9.1999999999999993</v>
      </c>
      <c r="AL3383">
        <v>94.571280377784504</v>
      </c>
      <c r="AM3383">
        <v>94.897688617076497</v>
      </c>
      <c r="AP3383">
        <v>88.234825134277301</v>
      </c>
      <c r="AQ3383">
        <v>68.45</v>
      </c>
      <c r="AU3383">
        <v>2.5999999046325701</v>
      </c>
      <c r="AX3383">
        <v>5.5563261209733197</v>
      </c>
      <c r="BB3383">
        <v>0.25231000781059298</v>
      </c>
      <c r="BI3383">
        <v>31.053999999999998</v>
      </c>
      <c r="BJ3383">
        <v>72.639075113801937</v>
      </c>
      <c r="BP3383">
        <v>17.894897200000003</v>
      </c>
      <c r="BR3383">
        <v>43.58502</v>
      </c>
      <c r="BT3383">
        <v>7.90012206160704</v>
      </c>
      <c r="CB3383">
        <v>16.771719170748511</v>
      </c>
    </row>
    <row r="3384" spans="1:80" x14ac:dyDescent="0.25">
      <c r="A3384" t="s">
        <v>853</v>
      </c>
      <c r="B3384" t="s">
        <v>854</v>
      </c>
      <c r="C3384">
        <v>2002</v>
      </c>
      <c r="D3384" t="s">
        <v>537</v>
      </c>
      <c r="E3384">
        <v>0</v>
      </c>
      <c r="J3384">
        <v>17.035</v>
      </c>
      <c r="K3384">
        <v>5.4960000000000004</v>
      </c>
      <c r="L3384">
        <v>4.2</v>
      </c>
      <c r="O3384">
        <v>27</v>
      </c>
      <c r="P3384">
        <v>10.9</v>
      </c>
      <c r="Q3384">
        <v>19.7</v>
      </c>
      <c r="R3384">
        <v>244</v>
      </c>
      <c r="V3384">
        <v>71.2</v>
      </c>
      <c r="W3384">
        <v>41.908000000000001</v>
      </c>
      <c r="Z3384">
        <v>68.748999999999995</v>
      </c>
      <c r="AG3384">
        <v>90.8</v>
      </c>
      <c r="AI3384">
        <v>80.13037561482416</v>
      </c>
      <c r="AJ3384">
        <v>9.1999999999999993</v>
      </c>
      <c r="AL3384">
        <v>94.883375447840706</v>
      </c>
      <c r="AM3384">
        <v>94.919682266921498</v>
      </c>
      <c r="AP3384">
        <v>89.261665344238295</v>
      </c>
      <c r="AQ3384">
        <v>68.77</v>
      </c>
      <c r="AU3384">
        <v>1.8200000524520901</v>
      </c>
      <c r="AX3384">
        <v>7.5312503348856703</v>
      </c>
      <c r="BB3384">
        <v>0.23055000603199</v>
      </c>
      <c r="BI3384">
        <v>31.262</v>
      </c>
      <c r="BJ3384">
        <v>73.44257495322563</v>
      </c>
      <c r="BP3384">
        <v>18.886165699999999</v>
      </c>
      <c r="BR3384">
        <v>43.58502</v>
      </c>
      <c r="BT3384">
        <v>7.08252834213088</v>
      </c>
      <c r="CB3384">
        <v>16.19778157702747</v>
      </c>
    </row>
    <row r="3385" spans="1:80" x14ac:dyDescent="0.25">
      <c r="A3385" t="s">
        <v>853</v>
      </c>
      <c r="B3385" t="s">
        <v>854</v>
      </c>
      <c r="C3385">
        <v>2003</v>
      </c>
      <c r="D3385" t="s">
        <v>537</v>
      </c>
      <c r="E3385">
        <v>0</v>
      </c>
      <c r="J3385">
        <v>16.658000000000001</v>
      </c>
      <c r="K3385">
        <v>5.399</v>
      </c>
      <c r="L3385">
        <v>4.4000000000000004</v>
      </c>
      <c r="O3385">
        <v>28</v>
      </c>
      <c r="P3385">
        <v>10.4</v>
      </c>
      <c r="Q3385">
        <v>18.8</v>
      </c>
      <c r="R3385">
        <v>240</v>
      </c>
      <c r="V3385">
        <v>71.5</v>
      </c>
      <c r="W3385">
        <v>42.014400000000002</v>
      </c>
      <c r="Z3385">
        <v>69.817999999999998</v>
      </c>
      <c r="AG3385">
        <v>90.9</v>
      </c>
      <c r="AI3385">
        <v>80.363606529617627</v>
      </c>
      <c r="AJ3385">
        <v>9.1999999999999993</v>
      </c>
      <c r="AL3385">
        <v>95.188636136261394</v>
      </c>
      <c r="AM3385">
        <v>94.935851741962594</v>
      </c>
      <c r="AP3385">
        <v>90.282211303710994</v>
      </c>
      <c r="AQ3385">
        <v>69.489999999999995</v>
      </c>
      <c r="AU3385">
        <v>1.53999996185303</v>
      </c>
      <c r="AX3385">
        <v>9.2990272380596508</v>
      </c>
      <c r="BA3385">
        <v>3.5013580367932118E-2</v>
      </c>
      <c r="BB3385">
        <v>0.24534000456333199</v>
      </c>
      <c r="BI3385">
        <v>31.507999999999999</v>
      </c>
      <c r="BJ3385">
        <v>74.246074792649551</v>
      </c>
      <c r="BO3385">
        <v>42.668006205297601</v>
      </c>
      <c r="BP3385">
        <v>18.516242899999998</v>
      </c>
      <c r="BR3385">
        <v>43.58502</v>
      </c>
      <c r="BT3385">
        <v>9.9667024769842598</v>
      </c>
      <c r="CB3385">
        <v>18.309268156902579</v>
      </c>
    </row>
    <row r="3386" spans="1:80" x14ac:dyDescent="0.25">
      <c r="A3386" t="s">
        <v>853</v>
      </c>
      <c r="B3386" t="s">
        <v>854</v>
      </c>
      <c r="C3386">
        <v>2004</v>
      </c>
      <c r="D3386" t="s">
        <v>537</v>
      </c>
      <c r="E3386">
        <v>0</v>
      </c>
      <c r="J3386">
        <v>16.335000000000001</v>
      </c>
      <c r="K3386">
        <v>5.3330000000000002</v>
      </c>
      <c r="L3386">
        <v>4.7</v>
      </c>
      <c r="O3386">
        <v>28</v>
      </c>
      <c r="P3386">
        <v>9.9</v>
      </c>
      <c r="Q3386">
        <v>17.899999999999999</v>
      </c>
      <c r="R3386">
        <v>232</v>
      </c>
      <c r="V3386">
        <v>71.400000000000006</v>
      </c>
      <c r="W3386">
        <v>42.120800000000003</v>
      </c>
      <c r="Z3386">
        <v>70.760999999999996</v>
      </c>
      <c r="AG3386">
        <v>91</v>
      </c>
      <c r="AI3386">
        <v>79.973090842906231</v>
      </c>
      <c r="AJ3386">
        <v>8.8000000000000007</v>
      </c>
      <c r="AL3386">
        <v>95.487024074653405</v>
      </c>
      <c r="AM3386">
        <v>94.950283181870006</v>
      </c>
      <c r="AP3386">
        <v>91.302543640136705</v>
      </c>
      <c r="AQ3386">
        <v>69.569999999999993</v>
      </c>
      <c r="AU3386">
        <v>1.5099999904632599</v>
      </c>
      <c r="AX3386">
        <v>10.677303323728101</v>
      </c>
      <c r="BA3386">
        <v>4.1757028308766819E-2</v>
      </c>
      <c r="BB3386">
        <v>0.23828999698162101</v>
      </c>
      <c r="BI3386">
        <v>31.715</v>
      </c>
      <c r="BJ3386">
        <v>75.049574632073472</v>
      </c>
      <c r="BO3386">
        <v>42.556514918132102</v>
      </c>
      <c r="BP3386">
        <v>19.038472599999999</v>
      </c>
      <c r="BR3386">
        <v>43.58502</v>
      </c>
      <c r="BT3386">
        <v>6.5736205269631434</v>
      </c>
      <c r="CB3386">
        <v>18.303983188656726</v>
      </c>
    </row>
    <row r="3387" spans="1:80" x14ac:dyDescent="0.25">
      <c r="A3387" t="s">
        <v>853</v>
      </c>
      <c r="B3387" t="s">
        <v>854</v>
      </c>
      <c r="C3387">
        <v>2005</v>
      </c>
      <c r="D3387" t="s">
        <v>537</v>
      </c>
      <c r="E3387">
        <v>0</v>
      </c>
      <c r="J3387">
        <v>16.094999999999999</v>
      </c>
      <c r="K3387">
        <v>5.3029999999999999</v>
      </c>
      <c r="L3387">
        <v>5</v>
      </c>
      <c r="O3387">
        <v>26</v>
      </c>
      <c r="P3387">
        <v>9.4</v>
      </c>
      <c r="Q3387">
        <v>17</v>
      </c>
      <c r="R3387">
        <v>224</v>
      </c>
      <c r="T3387">
        <v>17.7</v>
      </c>
      <c r="U3387">
        <v>29.8</v>
      </c>
      <c r="V3387">
        <v>72.3</v>
      </c>
      <c r="W3387">
        <v>42.227200000000003</v>
      </c>
      <c r="Z3387">
        <v>71.724999999999994</v>
      </c>
      <c r="AG3387">
        <v>91.1</v>
      </c>
      <c r="AH3387">
        <v>91.428571428571431</v>
      </c>
      <c r="AI3387">
        <v>80.635301866899439</v>
      </c>
      <c r="AJ3387">
        <v>10.6</v>
      </c>
      <c r="AL3387">
        <v>95.777862561695002</v>
      </c>
      <c r="AM3387">
        <v>94.963107386587794</v>
      </c>
      <c r="AP3387">
        <v>92.328720092773395</v>
      </c>
      <c r="AQ3387">
        <v>70.209999999999994</v>
      </c>
      <c r="AU3387">
        <v>1.3500000238418599</v>
      </c>
      <c r="AX3387">
        <v>15.0260043588909</v>
      </c>
      <c r="BA3387">
        <v>5.2484147228900303E-2</v>
      </c>
      <c r="BB3387">
        <v>0.218889996409416</v>
      </c>
      <c r="BI3387">
        <v>31.806999999999999</v>
      </c>
      <c r="BJ3387">
        <v>75.853074471497393</v>
      </c>
      <c r="BO3387">
        <v>42.845208354901501</v>
      </c>
      <c r="BP3387">
        <v>17.903633599999999</v>
      </c>
      <c r="BR3387">
        <v>43.58502</v>
      </c>
      <c r="BT3387">
        <v>7.3457630491611301</v>
      </c>
      <c r="CB3387">
        <v>19.657735076944778</v>
      </c>
    </row>
    <row r="3388" spans="1:80" x14ac:dyDescent="0.25">
      <c r="A3388" t="s">
        <v>853</v>
      </c>
      <c r="B3388" t="s">
        <v>854</v>
      </c>
      <c r="C3388">
        <v>2006</v>
      </c>
      <c r="D3388" t="s">
        <v>537</v>
      </c>
      <c r="E3388">
        <v>0</v>
      </c>
      <c r="J3388">
        <v>15.927</v>
      </c>
      <c r="K3388">
        <v>5.3529999999999998</v>
      </c>
      <c r="L3388">
        <v>5.4</v>
      </c>
      <c r="O3388">
        <v>24</v>
      </c>
      <c r="P3388">
        <v>9</v>
      </c>
      <c r="Q3388">
        <v>16.2</v>
      </c>
      <c r="R3388">
        <v>215</v>
      </c>
      <c r="V3388">
        <v>72.8</v>
      </c>
      <c r="W3388">
        <v>42.333599999999997</v>
      </c>
      <c r="X3388">
        <v>96.9</v>
      </c>
      <c r="Z3388">
        <v>72.296000000000006</v>
      </c>
      <c r="AA3388">
        <v>5.8854326726792339</v>
      </c>
      <c r="AD3388">
        <v>98.883269999999996</v>
      </c>
      <c r="AG3388">
        <v>91.2</v>
      </c>
      <c r="AI3388">
        <v>79.664316009392664</v>
      </c>
      <c r="AJ3388">
        <v>8.6999999999999993</v>
      </c>
      <c r="AL3388">
        <v>96.061292607387699</v>
      </c>
      <c r="AM3388">
        <v>94.974187029897394</v>
      </c>
      <c r="AP3388">
        <v>99.146201481454</v>
      </c>
      <c r="AQ3388">
        <v>70.650000000000006</v>
      </c>
      <c r="AU3388">
        <v>1.2200000286102299</v>
      </c>
      <c r="AX3388">
        <v>17.160714716928499</v>
      </c>
      <c r="BA3388">
        <v>6.4869794624357088E-2</v>
      </c>
      <c r="BB3388">
        <v>0.23271000385284399</v>
      </c>
      <c r="BI3388">
        <v>31.812000000000001</v>
      </c>
      <c r="BJ3388">
        <v>76.656574310921314</v>
      </c>
      <c r="BK3388">
        <v>78.264453719542544</v>
      </c>
      <c r="BO3388">
        <v>42.8335066796324</v>
      </c>
      <c r="BP3388">
        <v>15.888254199999999</v>
      </c>
      <c r="BR3388">
        <v>43.58502</v>
      </c>
      <c r="BT3388">
        <v>7.1204854193058944</v>
      </c>
      <c r="BV3388">
        <v>68.146725895852782</v>
      </c>
      <c r="CB3388">
        <v>18.744846869149249</v>
      </c>
    </row>
    <row r="3389" spans="1:80" x14ac:dyDescent="0.25">
      <c r="A3389" t="s">
        <v>853</v>
      </c>
      <c r="B3389" t="s">
        <v>854</v>
      </c>
      <c r="C3389">
        <v>2007</v>
      </c>
      <c r="D3389" t="s">
        <v>537</v>
      </c>
      <c r="E3389">
        <v>0</v>
      </c>
      <c r="J3389">
        <v>15.79</v>
      </c>
      <c r="K3389">
        <v>5.4980000000000002</v>
      </c>
      <c r="L3389">
        <v>5.7</v>
      </c>
      <c r="O3389">
        <v>24</v>
      </c>
      <c r="P3389">
        <v>8.5</v>
      </c>
      <c r="Q3389">
        <v>15.4</v>
      </c>
      <c r="R3389">
        <v>205</v>
      </c>
      <c r="V3389">
        <v>73.2</v>
      </c>
      <c r="W3389">
        <v>42.44</v>
      </c>
      <c r="Z3389">
        <v>72.861000000000004</v>
      </c>
      <c r="AA3389">
        <v>5.7838909775487393</v>
      </c>
      <c r="AD3389">
        <v>98.451660000000004</v>
      </c>
      <c r="AE3389">
        <v>82.910740000000004</v>
      </c>
      <c r="AG3389">
        <v>91.2</v>
      </c>
      <c r="AI3389">
        <v>80.105303421518428</v>
      </c>
      <c r="AJ3389">
        <v>11.7</v>
      </c>
      <c r="AL3389">
        <v>96.3369430727885</v>
      </c>
      <c r="AM3389">
        <v>94.983568398031196</v>
      </c>
      <c r="AP3389">
        <v>94.422843933105497</v>
      </c>
      <c r="AQ3389">
        <v>70.959999999999994</v>
      </c>
      <c r="AU3389">
        <v>1.1799999475479099</v>
      </c>
      <c r="AX3389">
        <v>20.03</v>
      </c>
      <c r="BA3389">
        <v>7.2698168904390417E-2</v>
      </c>
      <c r="BB3389">
        <v>0.200800001621246</v>
      </c>
      <c r="BI3389">
        <v>31.800999999999998</v>
      </c>
      <c r="BJ3389">
        <v>77.460074150345008</v>
      </c>
      <c r="BK3389">
        <v>79.676096305013345</v>
      </c>
      <c r="BL3389">
        <v>3.5500840954495243</v>
      </c>
      <c r="BO3389">
        <v>48.404359365092702</v>
      </c>
      <c r="BP3389">
        <v>18.012117700000001</v>
      </c>
      <c r="BR3389">
        <v>43.58502</v>
      </c>
      <c r="BS3389">
        <v>0.82928000000000002</v>
      </c>
      <c r="BT3389">
        <v>6.6998395588589963</v>
      </c>
      <c r="BV3389">
        <v>69.169584286451538</v>
      </c>
      <c r="CB3389">
        <v>18.264112026468474</v>
      </c>
    </row>
    <row r="3390" spans="1:80" x14ac:dyDescent="0.25">
      <c r="A3390" t="s">
        <v>853</v>
      </c>
      <c r="B3390" t="s">
        <v>854</v>
      </c>
      <c r="C3390">
        <v>2008</v>
      </c>
      <c r="D3390" t="s">
        <v>537</v>
      </c>
      <c r="E3390">
        <v>0</v>
      </c>
      <c r="I3390">
        <v>10</v>
      </c>
      <c r="J3390">
        <v>15.672000000000001</v>
      </c>
      <c r="K3390">
        <v>5.6920000000000002</v>
      </c>
      <c r="L3390">
        <v>6.1</v>
      </c>
      <c r="M3390">
        <v>3.0644</v>
      </c>
      <c r="N3390">
        <v>2.1883456807259201</v>
      </c>
      <c r="O3390">
        <v>24</v>
      </c>
      <c r="P3390">
        <v>8.1</v>
      </c>
      <c r="Q3390">
        <v>14.7</v>
      </c>
      <c r="R3390">
        <v>196</v>
      </c>
      <c r="V3390">
        <v>73.400000000000006</v>
      </c>
      <c r="W3390">
        <v>44.264600000000002</v>
      </c>
      <c r="Y3390">
        <v>98</v>
      </c>
      <c r="Z3390">
        <v>73.478999999999999</v>
      </c>
      <c r="AA3390">
        <v>5.6364712441097913</v>
      </c>
      <c r="AD3390">
        <v>97.904200000000003</v>
      </c>
      <c r="AG3390">
        <v>91.3</v>
      </c>
      <c r="AI3390">
        <v>80.194067655012859</v>
      </c>
      <c r="AJ3390">
        <v>11.7</v>
      </c>
      <c r="AL3390">
        <v>96.604615598961203</v>
      </c>
      <c r="AM3390">
        <v>94.991245818897795</v>
      </c>
      <c r="AP3390">
        <v>95.501411437988295</v>
      </c>
      <c r="AQ3390">
        <v>71.459999999999994</v>
      </c>
      <c r="AR3390">
        <v>1.5767057095124348</v>
      </c>
      <c r="AU3390">
        <v>1.1799999475479099</v>
      </c>
      <c r="AX3390">
        <v>18.2</v>
      </c>
      <c r="BA3390">
        <v>8.3063143316719212E-2</v>
      </c>
      <c r="BB3390">
        <v>0.20330999791622201</v>
      </c>
      <c r="BI3390">
        <v>31.763999999999999</v>
      </c>
      <c r="BJ3390">
        <v>78.263573989768929</v>
      </c>
      <c r="BK3390">
        <v>71.841707528156604</v>
      </c>
      <c r="BL3390">
        <v>3.5614590621551248</v>
      </c>
      <c r="BM3390">
        <v>60.152000000000001</v>
      </c>
      <c r="BO3390">
        <v>48.364543240374601</v>
      </c>
      <c r="BP3390">
        <v>14.5259845</v>
      </c>
      <c r="BQ3390">
        <v>70.085229999999996</v>
      </c>
      <c r="BR3390">
        <v>43.58502</v>
      </c>
      <c r="BS3390">
        <v>0.82616999999999996</v>
      </c>
      <c r="BT3390">
        <v>5.97183051181623</v>
      </c>
      <c r="BV3390">
        <v>68.663180642108031</v>
      </c>
      <c r="BZ3390">
        <v>6.40075752</v>
      </c>
      <c r="CB3390">
        <v>18.818510318193223</v>
      </c>
    </row>
    <row r="3391" spans="1:80" x14ac:dyDescent="0.25">
      <c r="A3391" t="s">
        <v>853</v>
      </c>
      <c r="B3391" t="s">
        <v>854</v>
      </c>
      <c r="C3391">
        <v>2009</v>
      </c>
      <c r="D3391" t="s">
        <v>537</v>
      </c>
      <c r="E3391">
        <v>0</v>
      </c>
      <c r="I3391">
        <v>9.8000000000000007</v>
      </c>
      <c r="J3391">
        <v>15.554</v>
      </c>
      <c r="K3391">
        <v>5.8920000000000003</v>
      </c>
      <c r="L3391">
        <v>6.5</v>
      </c>
      <c r="M3391">
        <v>2.9969000000000001</v>
      </c>
      <c r="N3391">
        <v>2.1944636049453101</v>
      </c>
      <c r="O3391">
        <v>23</v>
      </c>
      <c r="P3391">
        <v>7.7</v>
      </c>
      <c r="Q3391">
        <v>14</v>
      </c>
      <c r="R3391">
        <v>188</v>
      </c>
      <c r="V3391">
        <v>73.7</v>
      </c>
      <c r="W3391">
        <v>46.089199999999998</v>
      </c>
      <c r="X3391">
        <v>99.4</v>
      </c>
      <c r="Y3391">
        <v>98</v>
      </c>
      <c r="Z3391">
        <v>74.150999999999996</v>
      </c>
      <c r="AA3391">
        <v>5.4756449755385157</v>
      </c>
      <c r="AD3391">
        <v>98.019580000000005</v>
      </c>
      <c r="AG3391">
        <v>91.4</v>
      </c>
      <c r="AI3391">
        <v>79.58729581893445</v>
      </c>
      <c r="AJ3391">
        <v>13.3</v>
      </c>
      <c r="AL3391">
        <v>96.863978229977405</v>
      </c>
      <c r="AM3391">
        <v>94.997298704849399</v>
      </c>
      <c r="AP3391">
        <v>98.96</v>
      </c>
      <c r="AQ3391">
        <v>72.17</v>
      </c>
      <c r="AR3391">
        <v>1.5092142638640038</v>
      </c>
      <c r="AU3391">
        <v>1.4900000095367401</v>
      </c>
      <c r="AX3391">
        <v>20.100000000000001</v>
      </c>
      <c r="AY3391">
        <v>0</v>
      </c>
      <c r="BA3391">
        <v>8.8813310190638067E-2</v>
      </c>
      <c r="BB3391">
        <v>0.23454999923706099</v>
      </c>
      <c r="BI3391">
        <v>31.69</v>
      </c>
      <c r="BJ3391">
        <v>79.06707382919285</v>
      </c>
      <c r="BK3391">
        <v>79.139834286246185</v>
      </c>
      <c r="BL3391">
        <v>3.7528856663047399</v>
      </c>
      <c r="BM3391">
        <v>60.152000000000001</v>
      </c>
      <c r="BO3391">
        <v>49.921274730622102</v>
      </c>
      <c r="BP3391">
        <v>15.566613800000001</v>
      </c>
      <c r="BQ3391">
        <v>71.014330000000001</v>
      </c>
      <c r="BR3391">
        <v>43.58502</v>
      </c>
      <c r="BS3391">
        <v>0.82318000000000002</v>
      </c>
      <c r="BT3391">
        <v>5.5366277379786659</v>
      </c>
      <c r="BU3391">
        <v>0.25349376331571982</v>
      </c>
      <c r="BV3391">
        <v>65.488496044896692</v>
      </c>
      <c r="BZ3391">
        <v>6.7818885199999999</v>
      </c>
      <c r="CB3391">
        <v>17.439641809378035</v>
      </c>
    </row>
    <row r="3392" spans="1:80" x14ac:dyDescent="0.25">
      <c r="A3392" t="s">
        <v>853</v>
      </c>
      <c r="B3392" t="s">
        <v>854</v>
      </c>
      <c r="C3392">
        <v>2010</v>
      </c>
      <c r="D3392" t="s">
        <v>537</v>
      </c>
      <c r="E3392">
        <v>0</v>
      </c>
      <c r="F3392">
        <v>0</v>
      </c>
      <c r="G3392">
        <v>2.06</v>
      </c>
      <c r="I3392">
        <v>9.1999999999999993</v>
      </c>
      <c r="J3392">
        <v>15.426</v>
      </c>
      <c r="K3392">
        <v>6.0460000000000003</v>
      </c>
      <c r="L3392">
        <v>7</v>
      </c>
      <c r="M3392">
        <v>3.0724999999999998</v>
      </c>
      <c r="N3392">
        <v>2.19642353440201</v>
      </c>
      <c r="O3392">
        <v>23</v>
      </c>
      <c r="P3392">
        <v>7.4</v>
      </c>
      <c r="Q3392">
        <v>13.3</v>
      </c>
      <c r="R3392">
        <v>181</v>
      </c>
      <c r="T3392">
        <v>15.8</v>
      </c>
      <c r="U3392">
        <v>32.700000000000003</v>
      </c>
      <c r="V3392">
        <v>74</v>
      </c>
      <c r="W3392">
        <v>47.913800000000002</v>
      </c>
      <c r="Y3392">
        <v>98</v>
      </c>
      <c r="Z3392">
        <v>74.575000000000003</v>
      </c>
      <c r="AA3392">
        <v>6.2167031378921989</v>
      </c>
      <c r="AG3392">
        <v>91.1</v>
      </c>
      <c r="AH3392">
        <v>94.666666666666671</v>
      </c>
      <c r="AI3392">
        <v>79.774993477394403</v>
      </c>
      <c r="AJ3392">
        <v>13.3</v>
      </c>
      <c r="AL3392">
        <v>97.114965389272498</v>
      </c>
      <c r="AM3392">
        <v>95.001689618853803</v>
      </c>
      <c r="AP3392">
        <v>99.7</v>
      </c>
      <c r="AQ3392">
        <v>72.31</v>
      </c>
      <c r="AR3392">
        <v>1.4851642538416612</v>
      </c>
      <c r="AU3392">
        <v>0.62000000476837203</v>
      </c>
      <c r="AX3392">
        <v>22.4</v>
      </c>
      <c r="AY3392">
        <v>0</v>
      </c>
      <c r="AZ3392">
        <v>3.1555719999999998</v>
      </c>
      <c r="BA3392">
        <v>0.10134385957269172</v>
      </c>
      <c r="BI3392">
        <v>31.565000000000001</v>
      </c>
      <c r="BJ3392">
        <v>79.870573668616771</v>
      </c>
      <c r="BK3392">
        <v>84.937204217468633</v>
      </c>
      <c r="BL3392">
        <v>3.9875725812604799</v>
      </c>
      <c r="BM3392">
        <v>60.152000000000001</v>
      </c>
      <c r="BO3392">
        <v>52.187530334172898</v>
      </c>
      <c r="BP3392">
        <v>17.355146599999998</v>
      </c>
      <c r="BQ3392">
        <v>71.014330000000001</v>
      </c>
      <c r="BR3392">
        <v>43.58502</v>
      </c>
      <c r="BS3392">
        <v>0.82071000000000005</v>
      </c>
      <c r="BT3392">
        <v>5.4367873925096246</v>
      </c>
      <c r="BU3392">
        <v>0.25281354485309809</v>
      </c>
      <c r="BV3392">
        <v>62.094134385715748</v>
      </c>
      <c r="BZ3392">
        <v>6.27276729</v>
      </c>
      <c r="CB3392">
        <v>18.998096344138791</v>
      </c>
    </row>
    <row r="3393" spans="1:80" x14ac:dyDescent="0.25">
      <c r="A3393" t="s">
        <v>853</v>
      </c>
      <c r="B3393" t="s">
        <v>854</v>
      </c>
      <c r="C3393">
        <v>2011</v>
      </c>
      <c r="D3393" t="s">
        <v>537</v>
      </c>
      <c r="E3393">
        <v>0</v>
      </c>
      <c r="F3393">
        <v>0.01</v>
      </c>
      <c r="G3393">
        <v>0.71</v>
      </c>
      <c r="I3393">
        <v>8.8000000000000007</v>
      </c>
      <c r="J3393">
        <v>15.284000000000001</v>
      </c>
      <c r="K3393">
        <v>6.1580000000000004</v>
      </c>
      <c r="L3393">
        <v>7.4</v>
      </c>
      <c r="M3393">
        <v>3.2591999999999999</v>
      </c>
      <c r="N3393">
        <v>2.2057882020985802</v>
      </c>
      <c r="O3393">
        <v>22</v>
      </c>
      <c r="P3393">
        <v>7</v>
      </c>
      <c r="Q3393">
        <v>12.7</v>
      </c>
      <c r="R3393">
        <v>176</v>
      </c>
      <c r="V3393">
        <v>74.3</v>
      </c>
      <c r="W3393">
        <v>49.738399999999999</v>
      </c>
      <c r="Y3393">
        <v>98</v>
      </c>
      <c r="Z3393">
        <v>75.144000000000005</v>
      </c>
      <c r="AA3393">
        <v>6.6636089205963955</v>
      </c>
      <c r="AG3393">
        <v>90.9</v>
      </c>
      <c r="AH3393">
        <v>94.666666666666671</v>
      </c>
      <c r="AI3393">
        <v>81.455132063551289</v>
      </c>
      <c r="AJ3393">
        <v>15.8</v>
      </c>
      <c r="AL3393">
        <v>97.356474901656398</v>
      </c>
      <c r="AM3393">
        <v>95.005120507572101</v>
      </c>
      <c r="AP3393">
        <v>98.716415405273395</v>
      </c>
      <c r="AQ3393">
        <v>72.83</v>
      </c>
      <c r="AR3393">
        <v>1.5055993471450633</v>
      </c>
      <c r="AT3393">
        <v>72.666435241699205</v>
      </c>
      <c r="AU3393">
        <v>0.66000002622604403</v>
      </c>
      <c r="AX3393">
        <v>23.669925618731</v>
      </c>
      <c r="AY3393">
        <v>1.0365743409999999</v>
      </c>
      <c r="BA3393">
        <v>0.10863447175357133</v>
      </c>
      <c r="BB3393">
        <v>0.361460000276566</v>
      </c>
      <c r="BI3393">
        <v>31.61</v>
      </c>
      <c r="BJ3393">
        <v>80.674073508040692</v>
      </c>
      <c r="BK3393">
        <v>83.217209226665645</v>
      </c>
      <c r="BL3393">
        <v>3.9093660859234243</v>
      </c>
      <c r="BM3393">
        <v>60.152000000000001</v>
      </c>
      <c r="BO3393">
        <v>51.4800059174325</v>
      </c>
      <c r="BP3393">
        <v>16.3253004</v>
      </c>
      <c r="BQ3393">
        <v>71.014330000000001</v>
      </c>
      <c r="BR3393">
        <v>43.58502</v>
      </c>
      <c r="BS3393">
        <v>0.81755999999999995</v>
      </c>
      <c r="BT3393">
        <v>4.8970733508139261</v>
      </c>
      <c r="BV3393">
        <v>74.095141576464556</v>
      </c>
      <c r="BZ3393">
        <v>7.8242239199999997</v>
      </c>
      <c r="CB3393">
        <v>19.812468585401525</v>
      </c>
    </row>
    <row r="3394" spans="1:80" x14ac:dyDescent="0.25">
      <c r="A3394" t="s">
        <v>853</v>
      </c>
      <c r="B3394" t="s">
        <v>854</v>
      </c>
      <c r="C3394">
        <v>2012</v>
      </c>
      <c r="D3394" t="s">
        <v>537</v>
      </c>
      <c r="E3394">
        <v>0</v>
      </c>
      <c r="F3394">
        <v>0</v>
      </c>
      <c r="G3394">
        <v>0.63</v>
      </c>
      <c r="I3394">
        <v>8.8000000000000007</v>
      </c>
      <c r="J3394">
        <v>15.132</v>
      </c>
      <c r="K3394">
        <v>6.2649999999999997</v>
      </c>
      <c r="L3394">
        <v>7.9</v>
      </c>
      <c r="M3394">
        <v>3.2585999999999999</v>
      </c>
      <c r="N3394">
        <v>2.2029291555449801</v>
      </c>
      <c r="O3394">
        <v>22</v>
      </c>
      <c r="P3394">
        <v>6.7</v>
      </c>
      <c r="Q3394">
        <v>12.1</v>
      </c>
      <c r="R3394">
        <v>172</v>
      </c>
      <c r="V3394">
        <v>74.599999999999994</v>
      </c>
      <c r="W3394">
        <v>51.563000000000002</v>
      </c>
      <c r="X3394">
        <v>99.6</v>
      </c>
      <c r="Y3394">
        <v>98</v>
      </c>
      <c r="Z3394">
        <v>75.570999999999998</v>
      </c>
      <c r="AA3394">
        <v>6.3002353473753185</v>
      </c>
      <c r="AG3394">
        <v>90.6</v>
      </c>
      <c r="AH3394">
        <v>94.666666666666671</v>
      </c>
      <c r="AI3394">
        <v>80.575639459219744</v>
      </c>
      <c r="AJ3394">
        <v>15.8</v>
      </c>
      <c r="AL3394">
        <v>97.588617310474405</v>
      </c>
      <c r="AM3394">
        <v>95.007716331387599</v>
      </c>
      <c r="AP3394">
        <v>99.108623548922097</v>
      </c>
      <c r="AQ3394">
        <v>73.22</v>
      </c>
      <c r="AR3394">
        <v>1.5184085053085745</v>
      </c>
      <c r="AU3394">
        <v>0.57999998331069902</v>
      </c>
      <c r="AX3394">
        <v>26.46</v>
      </c>
      <c r="AY3394">
        <v>10.68480963</v>
      </c>
      <c r="AZ3394">
        <v>3.0821390000000002</v>
      </c>
      <c r="BA3394">
        <v>0.11449947533295475</v>
      </c>
      <c r="BI3394">
        <v>31.524999999999999</v>
      </c>
      <c r="BJ3394">
        <v>81.477573347464386</v>
      </c>
      <c r="BK3394">
        <v>77.637673482024212</v>
      </c>
      <c r="BL3394">
        <v>4.1418561255082045</v>
      </c>
      <c r="BM3394">
        <v>60.152000000000001</v>
      </c>
      <c r="BN3394">
        <v>54.4</v>
      </c>
      <c r="BO3394">
        <v>49.878436578053403</v>
      </c>
      <c r="BP3394">
        <v>17.351674899999999</v>
      </c>
      <c r="BQ3394">
        <v>71.014330000000001</v>
      </c>
      <c r="BR3394">
        <v>43.58502</v>
      </c>
      <c r="BS3394">
        <v>0.81389999999999996</v>
      </c>
      <c r="BT3394">
        <v>4.8980028131899518</v>
      </c>
      <c r="BV3394">
        <v>73.910613699875611</v>
      </c>
      <c r="BW3394">
        <v>37</v>
      </c>
      <c r="BZ3394">
        <v>7.2921047899999998</v>
      </c>
      <c r="CB3394">
        <v>18.938076925096002</v>
      </c>
    </row>
    <row r="3395" spans="1:80" x14ac:dyDescent="0.25">
      <c r="A3395" t="s">
        <v>853</v>
      </c>
      <c r="B3395" t="s">
        <v>854</v>
      </c>
      <c r="C3395">
        <v>2013</v>
      </c>
      <c r="D3395" t="s">
        <v>537</v>
      </c>
      <c r="E3395">
        <v>0</v>
      </c>
      <c r="F3395">
        <v>0</v>
      </c>
      <c r="G3395">
        <v>0.14000000000000001</v>
      </c>
      <c r="I3395">
        <v>9</v>
      </c>
      <c r="J3395">
        <v>14.978</v>
      </c>
      <c r="K3395">
        <v>6.3680000000000003</v>
      </c>
      <c r="L3395">
        <v>8.4</v>
      </c>
      <c r="M3395">
        <v>3.2161</v>
      </c>
      <c r="N3395">
        <v>2.2037563754840299</v>
      </c>
      <c r="O3395">
        <v>21</v>
      </c>
      <c r="P3395">
        <v>6.4</v>
      </c>
      <c r="Q3395">
        <v>11.5</v>
      </c>
      <c r="R3395">
        <v>170</v>
      </c>
      <c r="V3395">
        <v>74.8</v>
      </c>
      <c r="W3395">
        <v>51.620600000000003</v>
      </c>
      <c r="Y3395">
        <v>99</v>
      </c>
      <c r="Z3395">
        <v>76.248999999999995</v>
      </c>
      <c r="AA3395">
        <v>6.2310246683857997</v>
      </c>
      <c r="AG3395">
        <v>90.5</v>
      </c>
      <c r="AH3395">
        <v>93.589743589743591</v>
      </c>
      <c r="AI3395">
        <v>78.737708851686023</v>
      </c>
      <c r="AJ3395">
        <v>15.8</v>
      </c>
      <c r="AL3395">
        <v>97.811626451172401</v>
      </c>
      <c r="AM3395">
        <v>95.009542009399397</v>
      </c>
      <c r="AP3395">
        <v>99.855697631835895</v>
      </c>
      <c r="AQ3395">
        <v>73.69</v>
      </c>
      <c r="AR3395">
        <v>1.5378484318175605</v>
      </c>
      <c r="AU3395">
        <v>0.490000009536743</v>
      </c>
      <c r="AX3395">
        <v>28.94</v>
      </c>
      <c r="AY3395">
        <v>51.421226799999999</v>
      </c>
      <c r="BA3395">
        <v>0.11618643804765753</v>
      </c>
      <c r="BB3395">
        <v>0.44143000245094299</v>
      </c>
      <c r="BI3395">
        <v>31.175000000000001</v>
      </c>
      <c r="BJ3395">
        <v>82.281073186888307</v>
      </c>
      <c r="BK3395">
        <v>74.277090463445873</v>
      </c>
      <c r="BL3395">
        <v>4.1530271642462813</v>
      </c>
      <c r="BM3395">
        <v>64.11</v>
      </c>
      <c r="BN3395">
        <v>52.73</v>
      </c>
      <c r="BO3395">
        <v>51.886805435582403</v>
      </c>
      <c r="BP3395">
        <v>18.525725700000002</v>
      </c>
      <c r="BQ3395">
        <v>71.737840000000006</v>
      </c>
      <c r="BR3395">
        <v>43.58502</v>
      </c>
      <c r="BS3395">
        <v>0.81094999999999995</v>
      </c>
      <c r="BT3395">
        <v>4.2469472131903663</v>
      </c>
      <c r="BV3395">
        <v>69.099718733042678</v>
      </c>
      <c r="BW3395">
        <v>35</v>
      </c>
      <c r="BX3395">
        <v>37.94</v>
      </c>
      <c r="BZ3395">
        <v>6.8281990700000001</v>
      </c>
      <c r="CB3395">
        <v>20.608541793861278</v>
      </c>
    </row>
    <row r="3396" spans="1:80" x14ac:dyDescent="0.25">
      <c r="A3396" t="s">
        <v>853</v>
      </c>
      <c r="B3396" t="s">
        <v>854</v>
      </c>
      <c r="C3396">
        <v>2014</v>
      </c>
      <c r="D3396" t="s">
        <v>537</v>
      </c>
      <c r="E3396">
        <v>0</v>
      </c>
      <c r="F3396">
        <v>0</v>
      </c>
      <c r="G3396">
        <v>0.11</v>
      </c>
      <c r="I3396">
        <v>9.1999999999999993</v>
      </c>
      <c r="J3396">
        <v>14.818</v>
      </c>
      <c r="K3396">
        <v>6.4669999999999996</v>
      </c>
      <c r="L3396">
        <v>8.9</v>
      </c>
      <c r="M3396">
        <v>3.1440000000000001</v>
      </c>
      <c r="O3396">
        <v>21</v>
      </c>
      <c r="P3396">
        <v>6.1</v>
      </c>
      <c r="Q3396">
        <v>11</v>
      </c>
      <c r="R3396">
        <v>167</v>
      </c>
      <c r="V3396">
        <v>75.099999999999994</v>
      </c>
      <c r="W3396">
        <v>51.678199999999997</v>
      </c>
      <c r="Y3396">
        <v>99</v>
      </c>
      <c r="Z3396">
        <v>76.311000000000007</v>
      </c>
      <c r="AA3396">
        <v>6.9854638501751181</v>
      </c>
      <c r="AG3396">
        <v>90.4</v>
      </c>
      <c r="AH3396">
        <v>93.589743589743591</v>
      </c>
      <c r="AI3396">
        <v>78.739097378080885</v>
      </c>
      <c r="AJ3396">
        <v>6.1</v>
      </c>
      <c r="AL3396">
        <v>98.025708951024995</v>
      </c>
      <c r="AM3396">
        <v>95.010711469296496</v>
      </c>
      <c r="AP3396">
        <v>99.981666564941406</v>
      </c>
      <c r="AQ3396">
        <v>73.67</v>
      </c>
      <c r="AR3396">
        <v>1.4987664841174835</v>
      </c>
      <c r="AT3396">
        <v>78.136550903320298</v>
      </c>
      <c r="AU3396">
        <v>0.57999998331069902</v>
      </c>
      <c r="AX3396">
        <v>34.89</v>
      </c>
      <c r="AY3396">
        <v>78.473448000000005</v>
      </c>
      <c r="AZ3396">
        <v>3.4045100000000001</v>
      </c>
      <c r="BA3396">
        <v>0.12388921242878866</v>
      </c>
      <c r="BB3396">
        <v>0.48083999752998402</v>
      </c>
      <c r="BI3396">
        <v>29.364999999999998</v>
      </c>
      <c r="BJ3396">
        <v>83.084573026312228</v>
      </c>
      <c r="BK3396">
        <v>71.48956490432181</v>
      </c>
      <c r="BL3396">
        <v>4.3702734177520099</v>
      </c>
      <c r="BM3396">
        <v>64.11</v>
      </c>
      <c r="BN3396">
        <v>52.11</v>
      </c>
      <c r="BO3396">
        <v>55.626931275733298</v>
      </c>
      <c r="BP3396">
        <v>17.701590799999998</v>
      </c>
      <c r="BQ3396">
        <v>71.737840000000006</v>
      </c>
      <c r="BR3396">
        <v>43.58502</v>
      </c>
      <c r="BS3396">
        <v>0.80784999999999996</v>
      </c>
      <c r="BT3396">
        <v>3.8718576199414962</v>
      </c>
      <c r="BU3396">
        <v>0.21106044405308511</v>
      </c>
      <c r="BV3396">
        <v>72.392129029462239</v>
      </c>
      <c r="BW3396">
        <v>38</v>
      </c>
      <c r="BX3396">
        <v>40.07</v>
      </c>
      <c r="CB3396">
        <v>19.689610831580399</v>
      </c>
    </row>
    <row r="3397" spans="1:80" x14ac:dyDescent="0.25">
      <c r="A3397" t="s">
        <v>853</v>
      </c>
      <c r="B3397" t="s">
        <v>854</v>
      </c>
      <c r="C3397">
        <v>2015</v>
      </c>
      <c r="D3397" t="s">
        <v>537</v>
      </c>
      <c r="E3397">
        <v>0</v>
      </c>
      <c r="F3397">
        <v>0</v>
      </c>
      <c r="G3397">
        <v>0.09</v>
      </c>
      <c r="I3397">
        <v>9.1999999999999993</v>
      </c>
      <c r="J3397">
        <v>14.65</v>
      </c>
      <c r="K3397">
        <v>6.56</v>
      </c>
      <c r="L3397">
        <v>9.4</v>
      </c>
      <c r="M3397">
        <v>2.9594</v>
      </c>
      <c r="O3397">
        <v>20</v>
      </c>
      <c r="P3397">
        <v>5.8</v>
      </c>
      <c r="Q3397">
        <v>10.4</v>
      </c>
      <c r="R3397">
        <v>163</v>
      </c>
      <c r="T3397">
        <v>14.6</v>
      </c>
      <c r="U3397">
        <v>31.7</v>
      </c>
      <c r="V3397">
        <v>75.3</v>
      </c>
      <c r="W3397">
        <v>51.735799999999998</v>
      </c>
      <c r="Y3397">
        <v>99</v>
      </c>
      <c r="Z3397">
        <v>76.304000000000002</v>
      </c>
      <c r="AA3397">
        <v>6.2017625491778858</v>
      </c>
      <c r="AE3397">
        <v>78.688720000000004</v>
      </c>
      <c r="AG3397">
        <v>90.2</v>
      </c>
      <c r="AH3397">
        <v>94.871794871794876</v>
      </c>
      <c r="AI3397">
        <v>78.392765511970325</v>
      </c>
      <c r="AJ3397">
        <v>6.1</v>
      </c>
      <c r="AL3397">
        <v>98.2311448341909</v>
      </c>
      <c r="AM3397">
        <v>95.011297174274503</v>
      </c>
      <c r="AP3397">
        <v>99.6</v>
      </c>
      <c r="AQ3397">
        <v>74.33</v>
      </c>
      <c r="AR3397">
        <v>1.4795890126006619</v>
      </c>
      <c r="AU3397">
        <v>0.60000002384185802</v>
      </c>
      <c r="AX3397">
        <v>39.316126736500401</v>
      </c>
      <c r="AY3397">
        <v>86.935750740000003</v>
      </c>
      <c r="BA3397">
        <v>0.12635746079093937</v>
      </c>
      <c r="BB3397">
        <v>0.61927002668380704</v>
      </c>
      <c r="BI3397">
        <v>27.344999999999999</v>
      </c>
      <c r="BJ3397">
        <v>83.888072865736149</v>
      </c>
      <c r="BK3397">
        <v>79.497931866483569</v>
      </c>
      <c r="BL3397">
        <v>4.4860292232760832</v>
      </c>
      <c r="BM3397">
        <v>64.11</v>
      </c>
      <c r="BN3397">
        <v>52.62</v>
      </c>
      <c r="BQ3397">
        <v>71.737840000000006</v>
      </c>
      <c r="BR3397">
        <v>43.58502</v>
      </c>
      <c r="BS3397">
        <v>0.80434000000000005</v>
      </c>
      <c r="BT3397">
        <v>3.4766726480389645</v>
      </c>
      <c r="BU3397">
        <v>0.18551780210403959</v>
      </c>
      <c r="BV3397">
        <v>69.415579777163529</v>
      </c>
      <c r="BW3397">
        <v>38</v>
      </c>
      <c r="BX3397">
        <v>44.53</v>
      </c>
      <c r="CB3397">
        <v>20.407444602228907</v>
      </c>
    </row>
    <row r="3398" spans="1:80" x14ac:dyDescent="0.25">
      <c r="A3398" t="s">
        <v>853</v>
      </c>
      <c r="B3398" t="s">
        <v>854</v>
      </c>
      <c r="C3398">
        <v>2016</v>
      </c>
      <c r="D3398" t="s">
        <v>537</v>
      </c>
      <c r="E3398">
        <v>0</v>
      </c>
      <c r="F3398">
        <v>0</v>
      </c>
      <c r="G3398">
        <v>0.06</v>
      </c>
      <c r="I3398">
        <v>9</v>
      </c>
      <c r="J3398">
        <v>14.473000000000001</v>
      </c>
      <c r="K3398">
        <v>6.6459999999999999</v>
      </c>
      <c r="L3398">
        <v>10</v>
      </c>
      <c r="M3398">
        <v>3.0318000000000001</v>
      </c>
      <c r="P3398">
        <v>5.5</v>
      </c>
      <c r="Q3398">
        <v>10</v>
      </c>
      <c r="R3398">
        <v>160</v>
      </c>
      <c r="T3398">
        <v>14.5</v>
      </c>
      <c r="V3398">
        <v>75.5</v>
      </c>
      <c r="W3398">
        <v>51.793399999999998</v>
      </c>
      <c r="X3398">
        <v>99.1</v>
      </c>
      <c r="Y3398">
        <v>99</v>
      </c>
      <c r="Z3398">
        <v>76.058000000000007</v>
      </c>
      <c r="AA3398">
        <v>6.0736397295238262</v>
      </c>
      <c r="AE3398">
        <v>79.829830000000001</v>
      </c>
      <c r="AG3398">
        <v>90</v>
      </c>
      <c r="AH3398">
        <v>94.871794871794876</v>
      </c>
      <c r="AI3398">
        <v>78.301726799592871</v>
      </c>
      <c r="AJ3398">
        <v>6.1</v>
      </c>
      <c r="AP3398">
        <v>100</v>
      </c>
      <c r="AQ3398">
        <v>74.430000000000007</v>
      </c>
      <c r="AU3398">
        <v>0.93699997663497903</v>
      </c>
      <c r="AX3398">
        <v>47.504965621590898</v>
      </c>
      <c r="AY3398">
        <v>92.904059470000007</v>
      </c>
      <c r="AZ3398">
        <v>3.1236700000000002</v>
      </c>
      <c r="BA3398">
        <v>0.13913754096254805</v>
      </c>
      <c r="BI3398">
        <v>26.257999999999999</v>
      </c>
      <c r="BK3398">
        <v>72.954736862178351</v>
      </c>
      <c r="BL3398">
        <v>4.5307011198992839</v>
      </c>
      <c r="BM3398">
        <v>64.11</v>
      </c>
      <c r="BN3398">
        <v>53.56</v>
      </c>
      <c r="BQ3398">
        <v>71.737840000000006</v>
      </c>
      <c r="BR3398">
        <v>43.58502</v>
      </c>
      <c r="BS3398">
        <v>0.80144000000000004</v>
      </c>
      <c r="BT3398">
        <v>3.2394372444387032</v>
      </c>
      <c r="BV3398">
        <v>68.217267481489657</v>
      </c>
      <c r="BW3398">
        <v>35</v>
      </c>
      <c r="CB3398">
        <v>19.887220444830021</v>
      </c>
    </row>
    <row r="3399" spans="1:80" x14ac:dyDescent="0.25">
      <c r="A3399" t="s">
        <v>853</v>
      </c>
      <c r="B3399" t="s">
        <v>854</v>
      </c>
      <c r="C3399">
        <v>2017</v>
      </c>
      <c r="D3399" t="s">
        <v>537</v>
      </c>
      <c r="E3399">
        <v>0</v>
      </c>
      <c r="F3399">
        <v>0</v>
      </c>
      <c r="G3399">
        <v>0.03</v>
      </c>
      <c r="J3399">
        <v>14.289</v>
      </c>
      <c r="K3399">
        <v>6.7229999999999999</v>
      </c>
      <c r="P3399">
        <v>5.3</v>
      </c>
      <c r="Q3399">
        <v>9.5</v>
      </c>
      <c r="R3399">
        <v>156</v>
      </c>
      <c r="Y3399">
        <v>99</v>
      </c>
      <c r="Z3399">
        <v>76.391999999999996</v>
      </c>
      <c r="AA3399">
        <v>5.9388952191043369</v>
      </c>
      <c r="AE3399">
        <v>78.36748</v>
      </c>
      <c r="AG3399">
        <v>90</v>
      </c>
      <c r="AH3399">
        <v>94.871794871794876</v>
      </c>
      <c r="AI3399">
        <v>78.270948987457871</v>
      </c>
      <c r="AJ3399">
        <v>4.8</v>
      </c>
      <c r="AT3399">
        <v>81.594001770019503</v>
      </c>
      <c r="AU3399">
        <v>1.0829999446868901</v>
      </c>
      <c r="AX3399">
        <v>52.891929343967597</v>
      </c>
      <c r="AY3399">
        <v>99.005594250000001</v>
      </c>
      <c r="BI3399">
        <v>26.257000000000001</v>
      </c>
      <c r="BK3399">
        <v>70.04863568556776</v>
      </c>
      <c r="BM3399">
        <v>64.11</v>
      </c>
      <c r="BN3399">
        <v>53.47</v>
      </c>
      <c r="BQ3399">
        <v>71.737840000000006</v>
      </c>
      <c r="BR3399">
        <v>43.58502</v>
      </c>
      <c r="BS3399">
        <v>0.79827000000000004</v>
      </c>
      <c r="BV3399">
        <v>65.869855697087957</v>
      </c>
      <c r="BW3399">
        <v>37</v>
      </c>
      <c r="BX3399">
        <v>44.69</v>
      </c>
      <c r="CB3399">
        <v>19.219884617038101</v>
      </c>
    </row>
    <row r="3400" spans="1:80" x14ac:dyDescent="0.25">
      <c r="A3400" t="s">
        <v>853</v>
      </c>
      <c r="B3400" t="s">
        <v>854</v>
      </c>
      <c r="C3400">
        <v>2018</v>
      </c>
      <c r="D3400" t="s">
        <v>537</v>
      </c>
      <c r="E3400">
        <v>0</v>
      </c>
      <c r="F3400">
        <v>0</v>
      </c>
      <c r="G3400">
        <v>0.02</v>
      </c>
      <c r="AA3400">
        <v>6.0115618402045214</v>
      </c>
      <c r="AI3400">
        <v>78.23536564691868</v>
      </c>
      <c r="AJ3400">
        <v>5.3</v>
      </c>
      <c r="AU3400">
        <v>1.26800000667572</v>
      </c>
      <c r="AZ3400">
        <v>3.1381329999999998</v>
      </c>
      <c r="BK3400">
        <v>77.037767958998629</v>
      </c>
      <c r="BM3400">
        <v>64.11</v>
      </c>
      <c r="BN3400">
        <v>53.44</v>
      </c>
      <c r="BQ3400">
        <v>71.737840000000006</v>
      </c>
      <c r="BR3400">
        <v>43.58502</v>
      </c>
      <c r="BS3400">
        <v>0.79544000000000004</v>
      </c>
      <c r="BV3400">
        <v>71.125836831920481</v>
      </c>
      <c r="BW3400">
        <v>36</v>
      </c>
      <c r="BX3400">
        <v>44.31</v>
      </c>
    </row>
    <row r="3401" spans="1:80" x14ac:dyDescent="0.25">
      <c r="A3401" t="s">
        <v>853</v>
      </c>
      <c r="B3401" t="s">
        <v>854</v>
      </c>
      <c r="C3401">
        <v>2019</v>
      </c>
      <c r="D3401" t="s">
        <v>537</v>
      </c>
      <c r="E3401">
        <v>0</v>
      </c>
      <c r="F3401">
        <v>0</v>
      </c>
      <c r="G3401">
        <v>0.01</v>
      </c>
    </row>
    <row r="3402" spans="1:80" x14ac:dyDescent="0.25">
      <c r="A3402" t="s">
        <v>849</v>
      </c>
      <c r="B3402" t="s">
        <v>850</v>
      </c>
      <c r="C3402">
        <v>2000</v>
      </c>
      <c r="D3402" t="s">
        <v>489</v>
      </c>
      <c r="E3402">
        <v>0</v>
      </c>
      <c r="J3402">
        <v>40.642000000000003</v>
      </c>
      <c r="K3402">
        <v>8.2379999999999995</v>
      </c>
      <c r="L3402">
        <v>8</v>
      </c>
      <c r="O3402">
        <v>68</v>
      </c>
      <c r="P3402">
        <v>28.4</v>
      </c>
      <c r="Q3402">
        <v>87.6</v>
      </c>
      <c r="R3402">
        <v>219</v>
      </c>
      <c r="U3402">
        <v>19.7</v>
      </c>
      <c r="V3402">
        <v>65.5</v>
      </c>
      <c r="W3402">
        <v>43.914400000000001</v>
      </c>
      <c r="X3402">
        <v>70.7</v>
      </c>
      <c r="Z3402">
        <v>55.875999999999998</v>
      </c>
      <c r="AE3402">
        <v>84.247799999999998</v>
      </c>
      <c r="AG3402">
        <v>52.1</v>
      </c>
      <c r="AH3402">
        <v>91.891891891891888</v>
      </c>
      <c r="AI3402">
        <v>67.834892829333242</v>
      </c>
      <c r="AJ3402">
        <v>15</v>
      </c>
      <c r="AL3402">
        <v>57.184964346319802</v>
      </c>
      <c r="AM3402">
        <v>89.876177775970703</v>
      </c>
      <c r="AP3402">
        <v>98.4677419354839</v>
      </c>
      <c r="AQ3402">
        <v>38.729999999999997</v>
      </c>
      <c r="AU3402">
        <v>11.3079996109009</v>
      </c>
      <c r="AX3402">
        <v>4.8599594582182E-2</v>
      </c>
      <c r="BI3402">
        <v>51.183</v>
      </c>
      <c r="BJ3402">
        <v>89.455466112174818</v>
      </c>
      <c r="BR3402">
        <v>27.157209999999999</v>
      </c>
      <c r="BT3402">
        <v>4.5526169101565985</v>
      </c>
    </row>
    <row r="3403" spans="1:80" x14ac:dyDescent="0.25">
      <c r="A3403" t="s">
        <v>849</v>
      </c>
      <c r="B3403" t="s">
        <v>850</v>
      </c>
      <c r="C3403">
        <v>2001</v>
      </c>
      <c r="D3403" t="s">
        <v>489</v>
      </c>
      <c r="E3403">
        <v>0</v>
      </c>
      <c r="J3403">
        <v>40.493000000000002</v>
      </c>
      <c r="K3403">
        <v>8.1999999999999993</v>
      </c>
      <c r="L3403">
        <v>8.1999999999999993</v>
      </c>
      <c r="O3403">
        <v>69</v>
      </c>
      <c r="P3403">
        <v>27.4</v>
      </c>
      <c r="Q3403">
        <v>80.900000000000006</v>
      </c>
      <c r="R3403">
        <v>222</v>
      </c>
      <c r="V3403">
        <v>66.099999999999994</v>
      </c>
      <c r="W3403">
        <v>41.804200000000002</v>
      </c>
      <c r="X3403">
        <v>81.099999999999994</v>
      </c>
      <c r="Z3403">
        <v>55.776000000000003</v>
      </c>
      <c r="AE3403">
        <v>69.376149999999996</v>
      </c>
      <c r="AG3403">
        <v>53.1</v>
      </c>
      <c r="AI3403">
        <v>68.030830359935493</v>
      </c>
      <c r="AJ3403">
        <v>12.7</v>
      </c>
      <c r="AL3403">
        <v>58.377517675206803</v>
      </c>
      <c r="AM3403">
        <v>90.276936034471902</v>
      </c>
      <c r="AP3403">
        <v>98.495285034179702</v>
      </c>
      <c r="AQ3403">
        <v>41.58</v>
      </c>
      <c r="AU3403">
        <v>11.074999809265099</v>
      </c>
      <c r="AX3403">
        <v>5.1259132535292698E-2</v>
      </c>
      <c r="BI3403">
        <v>50.895000000000003</v>
      </c>
      <c r="BJ3403">
        <v>89.45515412889182</v>
      </c>
      <c r="BR3403">
        <v>33.402239999999999</v>
      </c>
      <c r="BT3403">
        <v>3.6825572436138057</v>
      </c>
    </row>
    <row r="3404" spans="1:80" x14ac:dyDescent="0.25">
      <c r="A3404" t="s">
        <v>849</v>
      </c>
      <c r="B3404" t="s">
        <v>850</v>
      </c>
      <c r="C3404">
        <v>2002</v>
      </c>
      <c r="D3404" t="s">
        <v>489</v>
      </c>
      <c r="E3404">
        <v>0</v>
      </c>
      <c r="J3404">
        <v>40.103999999999999</v>
      </c>
      <c r="K3404">
        <v>8.1639999999999997</v>
      </c>
      <c r="L3404">
        <v>8.5</v>
      </c>
      <c r="O3404">
        <v>58</v>
      </c>
      <c r="P3404">
        <v>26.3</v>
      </c>
      <c r="Q3404">
        <v>74.2</v>
      </c>
      <c r="R3404">
        <v>220</v>
      </c>
      <c r="V3404">
        <v>66.400000000000006</v>
      </c>
      <c r="W3404">
        <v>39.694000000000003</v>
      </c>
      <c r="X3404">
        <v>88.7</v>
      </c>
      <c r="Z3404">
        <v>55.74</v>
      </c>
      <c r="AD3404">
        <v>96.520250000000004</v>
      </c>
      <c r="AE3404">
        <v>65.229969999999994</v>
      </c>
      <c r="AG3404">
        <v>53.9</v>
      </c>
      <c r="AI3404">
        <v>68.18804983852624</v>
      </c>
      <c r="AJ3404">
        <v>12.7</v>
      </c>
      <c r="AL3404">
        <v>59.571474437108002</v>
      </c>
      <c r="AM3404">
        <v>90.677933393206004</v>
      </c>
      <c r="AP3404">
        <v>99</v>
      </c>
      <c r="AQ3404">
        <v>44.57</v>
      </c>
      <c r="AU3404">
        <v>11.461000442504901</v>
      </c>
      <c r="AX3404">
        <v>5.5462826991000601E-2</v>
      </c>
      <c r="BI3404">
        <v>50.433999999999997</v>
      </c>
      <c r="BJ3404">
        <v>89.454842145608836</v>
      </c>
      <c r="BR3404">
        <v>33.402239999999999</v>
      </c>
      <c r="BT3404">
        <v>2.7916983576128374</v>
      </c>
    </row>
    <row r="3405" spans="1:80" x14ac:dyDescent="0.25">
      <c r="A3405" t="s">
        <v>849</v>
      </c>
      <c r="B3405" t="s">
        <v>850</v>
      </c>
      <c r="C3405">
        <v>2003</v>
      </c>
      <c r="D3405" t="s">
        <v>489</v>
      </c>
      <c r="E3405">
        <v>0</v>
      </c>
      <c r="J3405">
        <v>39.558999999999997</v>
      </c>
      <c r="K3405">
        <v>8.1829999999999998</v>
      </c>
      <c r="L3405">
        <v>8.8000000000000007</v>
      </c>
      <c r="O3405">
        <v>48</v>
      </c>
      <c r="P3405">
        <v>25.2</v>
      </c>
      <c r="Q3405">
        <v>68.099999999999994</v>
      </c>
      <c r="R3405">
        <v>215</v>
      </c>
      <c r="V3405">
        <v>67</v>
      </c>
      <c r="W3405">
        <v>40.277000000000001</v>
      </c>
      <c r="X3405">
        <v>88.1</v>
      </c>
      <c r="Z3405">
        <v>55.8</v>
      </c>
      <c r="AD3405">
        <v>96.923370000000006</v>
      </c>
      <c r="AE3405">
        <v>86.808899999999994</v>
      </c>
      <c r="AG3405">
        <v>54.6</v>
      </c>
      <c r="AI3405">
        <v>68.303177138938906</v>
      </c>
      <c r="AJ3405">
        <v>12.7</v>
      </c>
      <c r="AL3405">
        <v>60.765931737696</v>
      </c>
      <c r="AM3405">
        <v>91.079117704526794</v>
      </c>
      <c r="AP3405">
        <v>100</v>
      </c>
      <c r="AQ3405">
        <v>47.65</v>
      </c>
      <c r="AU3405">
        <v>11.4090003967285</v>
      </c>
      <c r="AX3405">
        <v>6.4583777150855295E-2</v>
      </c>
      <c r="BA3405">
        <v>4.895940732964902E-3</v>
      </c>
      <c r="BI3405">
        <v>49.932000000000002</v>
      </c>
      <c r="BJ3405">
        <v>89.454530162325838</v>
      </c>
      <c r="BR3405">
        <v>33.402239999999999</v>
      </c>
      <c r="BT3405">
        <v>2.4935847211374029</v>
      </c>
    </row>
    <row r="3406" spans="1:80" x14ac:dyDescent="0.25">
      <c r="A3406" t="s">
        <v>849</v>
      </c>
      <c r="B3406" t="s">
        <v>850</v>
      </c>
      <c r="C3406">
        <v>2004</v>
      </c>
      <c r="D3406" t="s">
        <v>489</v>
      </c>
      <c r="E3406">
        <v>0</v>
      </c>
      <c r="J3406">
        <v>38.94</v>
      </c>
      <c r="K3406">
        <v>8.3010000000000002</v>
      </c>
      <c r="L3406">
        <v>9.1</v>
      </c>
      <c r="O3406">
        <v>46</v>
      </c>
      <c r="P3406">
        <v>24.2</v>
      </c>
      <c r="Q3406">
        <v>62.5</v>
      </c>
      <c r="R3406">
        <v>207</v>
      </c>
      <c r="V3406">
        <v>67.599999999999994</v>
      </c>
      <c r="W3406">
        <v>40.86</v>
      </c>
      <c r="X3406">
        <v>75.099999999999994</v>
      </c>
      <c r="Z3406">
        <v>56.758000000000003</v>
      </c>
      <c r="AD3406">
        <v>96.90992</v>
      </c>
      <c r="AE3406">
        <v>85.30077</v>
      </c>
      <c r="AG3406">
        <v>55.5</v>
      </c>
      <c r="AI3406">
        <v>68.619687165907834</v>
      </c>
      <c r="AJ3406">
        <v>12.7</v>
      </c>
      <c r="AL3406">
        <v>61.9802119001112</v>
      </c>
      <c r="AM3406">
        <v>91.481290237702098</v>
      </c>
      <c r="AP3406">
        <v>98.730705261230497</v>
      </c>
      <c r="AQ3406">
        <v>50.73</v>
      </c>
      <c r="AU3406">
        <v>11.373999595642101</v>
      </c>
      <c r="AX3406">
        <v>7.7479907135682494E-2</v>
      </c>
      <c r="BA3406">
        <v>5.7501734362544856E-3</v>
      </c>
      <c r="BI3406">
        <v>49.524000000000001</v>
      </c>
      <c r="BJ3406">
        <v>89.454218179042854</v>
      </c>
      <c r="BR3406">
        <v>33.402239999999999</v>
      </c>
      <c r="BT3406">
        <v>2.1153487770677124</v>
      </c>
    </row>
    <row r="3407" spans="1:80" x14ac:dyDescent="0.25">
      <c r="A3407" t="s">
        <v>849</v>
      </c>
      <c r="B3407" t="s">
        <v>850</v>
      </c>
      <c r="C3407">
        <v>2005</v>
      </c>
      <c r="D3407" t="s">
        <v>489</v>
      </c>
      <c r="E3407">
        <v>0</v>
      </c>
      <c r="J3407">
        <v>38.33</v>
      </c>
      <c r="K3407">
        <v>8.5830000000000002</v>
      </c>
      <c r="L3407">
        <v>9.4</v>
      </c>
      <c r="O3407">
        <v>46</v>
      </c>
      <c r="P3407">
        <v>23.3</v>
      </c>
      <c r="Q3407">
        <v>57.7</v>
      </c>
      <c r="R3407">
        <v>196</v>
      </c>
      <c r="T3407">
        <v>27.3</v>
      </c>
      <c r="U3407">
        <v>19.5</v>
      </c>
      <c r="V3407">
        <v>67.400000000000006</v>
      </c>
      <c r="W3407">
        <v>41.442999999999998</v>
      </c>
      <c r="X3407">
        <v>82.4</v>
      </c>
      <c r="Z3407">
        <v>56.511000000000003</v>
      </c>
      <c r="AD3407">
        <v>97.054739999999995</v>
      </c>
      <c r="AE3407">
        <v>86.280540000000002</v>
      </c>
      <c r="AG3407">
        <v>56.2</v>
      </c>
      <c r="AH3407">
        <v>90.090090090090087</v>
      </c>
      <c r="AI3407">
        <v>68.166961503377181</v>
      </c>
      <c r="AJ3407">
        <v>17.5</v>
      </c>
      <c r="AL3407">
        <v>63.193535648955098</v>
      </c>
      <c r="AM3407">
        <v>91.883323700436804</v>
      </c>
      <c r="AP3407">
        <v>99.3</v>
      </c>
      <c r="AQ3407">
        <v>53.63</v>
      </c>
      <c r="AU3407">
        <v>11.192999839782701</v>
      </c>
      <c r="AX3407">
        <v>0.29869002368282499</v>
      </c>
      <c r="BA3407">
        <v>4.4936109023170695E-3</v>
      </c>
      <c r="BI3407">
        <v>49.338999999999999</v>
      </c>
      <c r="BJ3407">
        <v>89.453906195759856</v>
      </c>
      <c r="BR3407">
        <v>33.402239999999999</v>
      </c>
      <c r="BT3407">
        <v>2.2905743885187659</v>
      </c>
    </row>
    <row r="3408" spans="1:80" x14ac:dyDescent="0.25">
      <c r="A3408" t="s">
        <v>849</v>
      </c>
      <c r="B3408" t="s">
        <v>850</v>
      </c>
      <c r="C3408">
        <v>2006</v>
      </c>
      <c r="D3408" t="s">
        <v>489</v>
      </c>
      <c r="E3408">
        <v>0</v>
      </c>
      <c r="J3408">
        <v>37.652000000000001</v>
      </c>
      <c r="K3408">
        <v>9.032</v>
      </c>
      <c r="L3408">
        <v>9.6999999999999993</v>
      </c>
      <c r="O3408">
        <v>39</v>
      </c>
      <c r="P3408">
        <v>22.5</v>
      </c>
      <c r="Q3408">
        <v>53.6</v>
      </c>
      <c r="R3408">
        <v>183</v>
      </c>
      <c r="V3408">
        <v>67.900000000000006</v>
      </c>
      <c r="W3408">
        <v>42.026000000000003</v>
      </c>
      <c r="X3408">
        <v>78.3</v>
      </c>
      <c r="Z3408">
        <v>58.695999999999998</v>
      </c>
      <c r="AA3408">
        <v>4.6130989057921381</v>
      </c>
      <c r="AD3408">
        <v>96.619339999999994</v>
      </c>
      <c r="AE3408">
        <v>91.191010000000006</v>
      </c>
      <c r="AG3408">
        <v>55.2</v>
      </c>
      <c r="AI3408">
        <v>67.644745022972245</v>
      </c>
      <c r="AJ3408">
        <v>17.5</v>
      </c>
      <c r="AL3408">
        <v>64.406706540900998</v>
      </c>
      <c r="AM3408">
        <v>92.285248011534506</v>
      </c>
      <c r="AP3408">
        <v>98.906448364257798</v>
      </c>
      <c r="AQ3408">
        <v>56.3</v>
      </c>
      <c r="AU3408">
        <v>11.123999595642101</v>
      </c>
      <c r="AX3408">
        <v>3.7724062066644799</v>
      </c>
      <c r="BA3408">
        <v>3.7568439197052462E-3</v>
      </c>
      <c r="BI3408">
        <v>49.353999999999999</v>
      </c>
      <c r="BJ3408">
        <v>89.453594212476872</v>
      </c>
      <c r="BK3408">
        <v>50.726795742269694</v>
      </c>
      <c r="BR3408">
        <v>33.402239999999999</v>
      </c>
      <c r="BT3408">
        <v>2.7712080624441744</v>
      </c>
      <c r="BV3408">
        <v>65.379585580803308</v>
      </c>
    </row>
    <row r="3409" spans="1:78" x14ac:dyDescent="0.25">
      <c r="A3409" t="s">
        <v>849</v>
      </c>
      <c r="B3409" t="s">
        <v>850</v>
      </c>
      <c r="C3409">
        <v>2007</v>
      </c>
      <c r="D3409" t="s">
        <v>489</v>
      </c>
      <c r="E3409">
        <v>0</v>
      </c>
      <c r="J3409">
        <v>36.823999999999998</v>
      </c>
      <c r="K3409">
        <v>9.5350000000000001</v>
      </c>
      <c r="L3409">
        <v>10.1</v>
      </c>
      <c r="O3409">
        <v>38</v>
      </c>
      <c r="P3409">
        <v>21.8</v>
      </c>
      <c r="Q3409">
        <v>50.2</v>
      </c>
      <c r="R3409">
        <v>169</v>
      </c>
      <c r="V3409">
        <v>68.400000000000006</v>
      </c>
      <c r="W3409">
        <v>42.609000000000002</v>
      </c>
      <c r="X3409">
        <v>88.4</v>
      </c>
      <c r="Z3409">
        <v>58.96</v>
      </c>
      <c r="AA3409">
        <v>4.4316087564917659</v>
      </c>
      <c r="AD3409">
        <v>95.178899999999999</v>
      </c>
      <c r="AE3409">
        <v>90.202879999999993</v>
      </c>
      <c r="AG3409">
        <v>54.1</v>
      </c>
      <c r="AI3409">
        <v>67.042620675972941</v>
      </c>
      <c r="AJ3409">
        <v>17.5</v>
      </c>
      <c r="AL3409">
        <v>65.618954131826996</v>
      </c>
      <c r="AM3409">
        <v>92.687040661805995</v>
      </c>
      <c r="AP3409">
        <v>99.016609191894503</v>
      </c>
      <c r="AQ3409">
        <v>59.31</v>
      </c>
      <c r="AU3409">
        <v>11.206000328064</v>
      </c>
      <c r="AX3409">
        <v>7.1976195179785503</v>
      </c>
      <c r="BA3409">
        <v>4.5439388399813492E-3</v>
      </c>
      <c r="BI3409">
        <v>49.459000000000003</v>
      </c>
      <c r="BJ3409">
        <v>89.453282229193874</v>
      </c>
      <c r="BK3409">
        <v>53.144207463133576</v>
      </c>
      <c r="BL3409">
        <v>0.43062558852746324</v>
      </c>
      <c r="BR3409">
        <v>33.402239999999999</v>
      </c>
      <c r="BS3409">
        <v>0.98433000000000004</v>
      </c>
      <c r="BT3409">
        <v>1.8455382365462709</v>
      </c>
      <c r="BV3409">
        <v>75.075303689981681</v>
      </c>
    </row>
    <row r="3410" spans="1:78" x14ac:dyDescent="0.25">
      <c r="A3410" t="s">
        <v>849</v>
      </c>
      <c r="B3410" t="s">
        <v>850</v>
      </c>
      <c r="C3410">
        <v>2008</v>
      </c>
      <c r="D3410" t="s">
        <v>489</v>
      </c>
      <c r="E3410">
        <v>0</v>
      </c>
      <c r="J3410">
        <v>35.935000000000002</v>
      </c>
      <c r="K3410">
        <v>10.029999999999999</v>
      </c>
      <c r="L3410">
        <v>10.5</v>
      </c>
      <c r="M3410">
        <v>2.141</v>
      </c>
      <c r="N3410">
        <v>2.1623289964069698</v>
      </c>
      <c r="O3410">
        <v>37</v>
      </c>
      <c r="P3410">
        <v>21.2</v>
      </c>
      <c r="Q3410">
        <v>47.3</v>
      </c>
      <c r="R3410">
        <v>155</v>
      </c>
      <c r="S3410">
        <v>0.19</v>
      </c>
      <c r="V3410">
        <v>69</v>
      </c>
      <c r="W3410">
        <v>41.871200000000002</v>
      </c>
      <c r="X3410">
        <v>85</v>
      </c>
      <c r="Y3410">
        <v>86</v>
      </c>
      <c r="Z3410">
        <v>59.104999999999997</v>
      </c>
      <c r="AA3410">
        <v>5.0639869798553416</v>
      </c>
      <c r="AD3410">
        <v>97.532570000000007</v>
      </c>
      <c r="AE3410">
        <v>88.124430000000004</v>
      </c>
      <c r="AG3410">
        <v>53.9</v>
      </c>
      <c r="AI3410">
        <v>66.43223966333025</v>
      </c>
      <c r="AJ3410">
        <v>17.5</v>
      </c>
      <c r="AL3410">
        <v>66.831015753303703</v>
      </c>
      <c r="AM3410">
        <v>93.088716750826094</v>
      </c>
      <c r="AP3410">
        <v>99.146080017089801</v>
      </c>
      <c r="AQ3410">
        <v>62.08</v>
      </c>
      <c r="AR3410">
        <v>0.17352592854199775</v>
      </c>
      <c r="AU3410">
        <v>11.126000404357899</v>
      </c>
      <c r="AX3410">
        <v>8.7799999999999994</v>
      </c>
      <c r="BA3410">
        <v>4.1041198797000383E-3</v>
      </c>
      <c r="BI3410">
        <v>49.662999999999997</v>
      </c>
      <c r="BJ3410">
        <v>89.45297024591089</v>
      </c>
      <c r="BK3410">
        <v>67.803764625964618</v>
      </c>
      <c r="BL3410">
        <v>0.38441922873190359</v>
      </c>
      <c r="BQ3410">
        <v>20.462599999999998</v>
      </c>
      <c r="BR3410">
        <v>33.402239999999999</v>
      </c>
      <c r="BS3410">
        <v>0.98433000000000004</v>
      </c>
      <c r="BT3410">
        <v>1.3680399599000128</v>
      </c>
      <c r="BU3410">
        <v>0.14965986394557823</v>
      </c>
      <c r="BV3410">
        <v>73.87352330160374</v>
      </c>
      <c r="BZ3410">
        <v>4.8543997499999998</v>
      </c>
    </row>
    <row r="3411" spans="1:78" x14ac:dyDescent="0.25">
      <c r="A3411" t="s">
        <v>849</v>
      </c>
      <c r="B3411" t="s">
        <v>850</v>
      </c>
      <c r="C3411">
        <v>2009</v>
      </c>
      <c r="D3411" t="s">
        <v>489</v>
      </c>
      <c r="E3411">
        <v>0</v>
      </c>
      <c r="J3411">
        <v>35.07</v>
      </c>
      <c r="K3411">
        <v>10.444000000000001</v>
      </c>
      <c r="L3411">
        <v>10.9</v>
      </c>
      <c r="M3411">
        <v>3.1194000000000002</v>
      </c>
      <c r="N3411">
        <v>2.1543368010403099</v>
      </c>
      <c r="O3411">
        <v>37</v>
      </c>
      <c r="P3411">
        <v>20.5</v>
      </c>
      <c r="Q3411">
        <v>44.8</v>
      </c>
      <c r="R3411">
        <v>141</v>
      </c>
      <c r="S3411">
        <v>0.18</v>
      </c>
      <c r="V3411">
        <v>69.7</v>
      </c>
      <c r="W3411">
        <v>41.133400000000002</v>
      </c>
      <c r="X3411">
        <v>87.1</v>
      </c>
      <c r="Y3411">
        <v>89</v>
      </c>
      <c r="Z3411">
        <v>59.326999999999998</v>
      </c>
      <c r="AA3411">
        <v>4.5751747826493858</v>
      </c>
      <c r="AD3411">
        <v>97.462699999999998</v>
      </c>
      <c r="AE3411">
        <v>84.920760000000001</v>
      </c>
      <c r="AG3411">
        <v>53.7</v>
      </c>
      <c r="AI3411">
        <v>66.178812483530237</v>
      </c>
      <c r="AJ3411">
        <v>17.5</v>
      </c>
      <c r="AL3411">
        <v>68.042514461408203</v>
      </c>
      <c r="AM3411">
        <v>93.490266876403894</v>
      </c>
      <c r="AP3411">
        <v>99</v>
      </c>
      <c r="AQ3411">
        <v>64.83</v>
      </c>
      <c r="AR3411">
        <v>0.1447410703095626</v>
      </c>
      <c r="AU3411">
        <v>11.5</v>
      </c>
      <c r="AX3411">
        <v>10.07</v>
      </c>
      <c r="BA3411">
        <v>3.1179665933297727E-3</v>
      </c>
      <c r="BI3411">
        <v>49.975999999999999</v>
      </c>
      <c r="BJ3411">
        <v>89.452658262627892</v>
      </c>
      <c r="BK3411">
        <v>74.948163729465719</v>
      </c>
      <c r="BL3411">
        <v>0.31447302550750927</v>
      </c>
      <c r="BQ3411">
        <v>20.462599999999998</v>
      </c>
      <c r="BR3411">
        <v>33.402239999999999</v>
      </c>
      <c r="BS3411">
        <v>0.98433000000000004</v>
      </c>
      <c r="BT3411">
        <v>1.2980375946480169</v>
      </c>
      <c r="BV3411">
        <v>73.301380591390014</v>
      </c>
      <c r="BZ3411">
        <v>5.2580478599999996</v>
      </c>
    </row>
    <row r="3412" spans="1:78" x14ac:dyDescent="0.25">
      <c r="A3412" t="s">
        <v>849</v>
      </c>
      <c r="B3412" t="s">
        <v>850</v>
      </c>
      <c r="C3412">
        <v>2010</v>
      </c>
      <c r="D3412" t="s">
        <v>489</v>
      </c>
      <c r="E3412">
        <v>0</v>
      </c>
      <c r="F3412">
        <v>4.03</v>
      </c>
      <c r="G3412">
        <v>23.98</v>
      </c>
      <c r="J3412">
        <v>34.313000000000002</v>
      </c>
      <c r="K3412">
        <v>10.641</v>
      </c>
      <c r="L3412">
        <v>11.3</v>
      </c>
      <c r="M3412">
        <v>3.1172</v>
      </c>
      <c r="N3412">
        <v>2.1545821431662802</v>
      </c>
      <c r="O3412">
        <v>35</v>
      </c>
      <c r="P3412">
        <v>19.8</v>
      </c>
      <c r="Q3412">
        <v>42.8</v>
      </c>
      <c r="R3412">
        <v>128</v>
      </c>
      <c r="S3412">
        <v>0.17</v>
      </c>
      <c r="T3412">
        <v>26.1</v>
      </c>
      <c r="U3412">
        <v>18.2</v>
      </c>
      <c r="V3412">
        <v>69.7</v>
      </c>
      <c r="W3412">
        <v>40.395600000000002</v>
      </c>
      <c r="X3412">
        <v>87.7</v>
      </c>
      <c r="Y3412">
        <v>93</v>
      </c>
      <c r="Z3412">
        <v>59.572000000000003</v>
      </c>
      <c r="AA3412">
        <v>4.3806363297641369</v>
      </c>
      <c r="AD3412">
        <v>97.887640000000005</v>
      </c>
      <c r="AE3412">
        <v>93.296819999999997</v>
      </c>
      <c r="AG3412">
        <v>53.3</v>
      </c>
      <c r="AH3412">
        <v>96.428571428571445</v>
      </c>
      <c r="AI3412">
        <v>65.66279140010505</v>
      </c>
      <c r="AJ3412">
        <v>19</v>
      </c>
      <c r="AL3412">
        <v>69.2531395373192</v>
      </c>
      <c r="AM3412">
        <v>93.891696455577005</v>
      </c>
      <c r="AP3412">
        <v>99.461280822753906</v>
      </c>
      <c r="AQ3412">
        <v>67.400000000000006</v>
      </c>
      <c r="AR3412">
        <v>0.14155271714744083</v>
      </c>
      <c r="AU3412">
        <v>11.720999717712401</v>
      </c>
      <c r="AX3412">
        <v>11.55</v>
      </c>
      <c r="AZ3412">
        <v>2</v>
      </c>
      <c r="BA3412">
        <v>5.3130025923788515E-3</v>
      </c>
      <c r="BI3412">
        <v>50.405000000000001</v>
      </c>
      <c r="BJ3412">
        <v>89.452346279344894</v>
      </c>
      <c r="BK3412">
        <v>64.688664830848637</v>
      </c>
      <c r="BL3412">
        <v>0.31406911876131138</v>
      </c>
      <c r="BQ3412">
        <v>20.462599999999998</v>
      </c>
      <c r="BR3412">
        <v>33.402239999999999</v>
      </c>
      <c r="BS3412">
        <v>0.98433000000000004</v>
      </c>
      <c r="BT3412">
        <v>2.3686046039915567</v>
      </c>
      <c r="BV3412">
        <v>84.029744667598834</v>
      </c>
      <c r="BZ3412">
        <v>5.2877933700000002</v>
      </c>
    </row>
    <row r="3413" spans="1:78" x14ac:dyDescent="0.25">
      <c r="A3413" t="s">
        <v>849</v>
      </c>
      <c r="B3413" t="s">
        <v>850</v>
      </c>
      <c r="C3413">
        <v>2011</v>
      </c>
      <c r="D3413" t="s">
        <v>489</v>
      </c>
      <c r="E3413">
        <v>0</v>
      </c>
      <c r="F3413">
        <v>3.56</v>
      </c>
      <c r="G3413">
        <v>22.5</v>
      </c>
      <c r="J3413">
        <v>33.651000000000003</v>
      </c>
      <c r="K3413">
        <v>10.669</v>
      </c>
      <c r="L3413">
        <v>11.8</v>
      </c>
      <c r="M3413">
        <v>2.5193000000000003</v>
      </c>
      <c r="N3413">
        <v>2.15411872048089</v>
      </c>
      <c r="O3413">
        <v>35</v>
      </c>
      <c r="P3413">
        <v>18.899999999999999</v>
      </c>
      <c r="Q3413">
        <v>41</v>
      </c>
      <c r="R3413">
        <v>117</v>
      </c>
      <c r="S3413">
        <v>0.17</v>
      </c>
      <c r="V3413">
        <v>70</v>
      </c>
      <c r="W3413">
        <v>39.657800000000002</v>
      </c>
      <c r="X3413">
        <v>89</v>
      </c>
      <c r="Y3413">
        <v>96</v>
      </c>
      <c r="Z3413">
        <v>59.82</v>
      </c>
      <c r="AA3413">
        <v>4.2626716583616231</v>
      </c>
      <c r="AD3413">
        <v>97.434089999999998</v>
      </c>
      <c r="AE3413">
        <v>96.273240000000001</v>
      </c>
      <c r="AG3413">
        <v>53</v>
      </c>
      <c r="AH3413">
        <v>96.428571428571445</v>
      </c>
      <c r="AI3413">
        <v>65.033317844246696</v>
      </c>
      <c r="AJ3413">
        <v>19</v>
      </c>
      <c r="AL3413">
        <v>70.4635289749544</v>
      </c>
      <c r="AM3413">
        <v>94.292998359077302</v>
      </c>
      <c r="AP3413">
        <v>99.636390686035199</v>
      </c>
      <c r="AQ3413">
        <v>70.040000000000006</v>
      </c>
      <c r="AR3413">
        <v>0.1504453231734782</v>
      </c>
      <c r="AT3413">
        <v>2.5348572731018102</v>
      </c>
      <c r="AU3413">
        <v>11.1579999923706</v>
      </c>
      <c r="AX3413">
        <v>13.03</v>
      </c>
      <c r="BA3413">
        <v>5.475982507050647E-3</v>
      </c>
      <c r="BI3413">
        <v>54.32</v>
      </c>
      <c r="BJ3413">
        <v>89.45203429606191</v>
      </c>
      <c r="BK3413">
        <v>64.253970889151745</v>
      </c>
      <c r="BL3413">
        <v>0.28147573634372486</v>
      </c>
      <c r="BQ3413">
        <v>20.462599999999998</v>
      </c>
      <c r="BR3413">
        <v>33.402239999999999</v>
      </c>
      <c r="BS3413">
        <v>0.98433000000000004</v>
      </c>
      <c r="BT3413">
        <v>1.612088308150424</v>
      </c>
      <c r="BV3413">
        <v>84.653324382968194</v>
      </c>
      <c r="BZ3413">
        <v>5.3356983099999997</v>
      </c>
    </row>
    <row r="3414" spans="1:78" x14ac:dyDescent="0.25">
      <c r="A3414" t="s">
        <v>849</v>
      </c>
      <c r="B3414" t="s">
        <v>850</v>
      </c>
      <c r="C3414">
        <v>2012</v>
      </c>
      <c r="D3414" t="s">
        <v>489</v>
      </c>
      <c r="E3414">
        <v>0</v>
      </c>
      <c r="F3414">
        <v>3.1</v>
      </c>
      <c r="G3414">
        <v>21.02</v>
      </c>
      <c r="J3414">
        <v>33.020000000000003</v>
      </c>
      <c r="K3414">
        <v>10.657</v>
      </c>
      <c r="L3414">
        <v>12.2</v>
      </c>
      <c r="M3414">
        <v>2.8910999999999998</v>
      </c>
      <c r="N3414">
        <v>2.1832881134392199</v>
      </c>
      <c r="O3414">
        <v>34</v>
      </c>
      <c r="P3414">
        <v>18</v>
      </c>
      <c r="Q3414">
        <v>39.5</v>
      </c>
      <c r="R3414">
        <v>108</v>
      </c>
      <c r="S3414">
        <v>0.16</v>
      </c>
      <c r="V3414">
        <v>70.099999999999994</v>
      </c>
      <c r="W3414">
        <v>38.92</v>
      </c>
      <c r="X3414">
        <v>87.4</v>
      </c>
      <c r="Y3414">
        <v>94</v>
      </c>
      <c r="Z3414">
        <v>60.084000000000003</v>
      </c>
      <c r="AA3414">
        <v>4.4965714948099844</v>
      </c>
      <c r="AD3414">
        <v>97.582629999999995</v>
      </c>
      <c r="AE3414">
        <v>85.783680000000004</v>
      </c>
      <c r="AG3414">
        <v>52.4</v>
      </c>
      <c r="AH3414">
        <v>96.428571428571445</v>
      </c>
      <c r="AI3414">
        <v>64.38591881444421</v>
      </c>
      <c r="AJ3414">
        <v>19</v>
      </c>
      <c r="AL3414">
        <v>71.678352412067596</v>
      </c>
      <c r="AM3414">
        <v>94.693943419403297</v>
      </c>
      <c r="AP3414">
        <v>99.1</v>
      </c>
      <c r="AQ3414">
        <v>72.25</v>
      </c>
      <c r="AR3414">
        <v>0.1721474165146876</v>
      </c>
      <c r="AU3414">
        <v>10.75</v>
      </c>
      <c r="AX3414">
        <v>14.51</v>
      </c>
      <c r="AZ3414">
        <v>2.0283880000000001</v>
      </c>
      <c r="BA3414">
        <v>5.9411671854452163E-3</v>
      </c>
      <c r="BI3414">
        <v>48.99</v>
      </c>
      <c r="BJ3414">
        <v>89.451722312778912</v>
      </c>
      <c r="BK3414">
        <v>64.122361068094804</v>
      </c>
      <c r="BL3414">
        <v>0.35146694297054859</v>
      </c>
      <c r="BQ3414">
        <v>20.462599999999998</v>
      </c>
      <c r="BR3414">
        <v>33.402239999999999</v>
      </c>
      <c r="BS3414">
        <v>0.98433000000000004</v>
      </c>
      <c r="BV3414">
        <v>85.601830016127906</v>
      </c>
      <c r="BW3414">
        <v>22</v>
      </c>
      <c r="BZ3414">
        <v>5.6484046499999998</v>
      </c>
    </row>
    <row r="3415" spans="1:78" x14ac:dyDescent="0.25">
      <c r="A3415" t="s">
        <v>849</v>
      </c>
      <c r="B3415" t="s">
        <v>850</v>
      </c>
      <c r="C3415">
        <v>2013</v>
      </c>
      <c r="D3415" t="s">
        <v>489</v>
      </c>
      <c r="E3415">
        <v>0</v>
      </c>
      <c r="F3415">
        <v>2.69</v>
      </c>
      <c r="G3415">
        <v>19.48</v>
      </c>
      <c r="J3415">
        <v>32.424999999999997</v>
      </c>
      <c r="K3415">
        <v>10.638999999999999</v>
      </c>
      <c r="L3415">
        <v>12.7</v>
      </c>
      <c r="M3415">
        <v>3.1594000000000002</v>
      </c>
      <c r="N3415">
        <v>2.1832920197536598</v>
      </c>
      <c r="O3415">
        <v>34</v>
      </c>
      <c r="P3415">
        <v>17.2</v>
      </c>
      <c r="Q3415">
        <v>38.200000000000003</v>
      </c>
      <c r="R3415">
        <v>100</v>
      </c>
      <c r="S3415">
        <v>0.15</v>
      </c>
      <c r="V3415">
        <v>70.3</v>
      </c>
      <c r="W3415">
        <v>38.419199999999996</v>
      </c>
      <c r="X3415">
        <v>90.8</v>
      </c>
      <c r="Y3415">
        <v>92</v>
      </c>
      <c r="Z3415">
        <v>60.295999999999999</v>
      </c>
      <c r="AA3415">
        <v>4.9665213842287654</v>
      </c>
      <c r="AD3415">
        <v>97.541929999999994</v>
      </c>
      <c r="AG3415">
        <v>53.3</v>
      </c>
      <c r="AH3415">
        <v>96.428571428571445</v>
      </c>
      <c r="AI3415">
        <v>63.755982311748561</v>
      </c>
      <c r="AJ3415">
        <v>19</v>
      </c>
      <c r="AL3415">
        <v>72.896715809773596</v>
      </c>
      <c r="AM3415">
        <v>95.094331576970106</v>
      </c>
      <c r="AP3415">
        <v>99.917449951171903</v>
      </c>
      <c r="AQ3415">
        <v>74.5</v>
      </c>
      <c r="AR3415">
        <v>0.17750127498618765</v>
      </c>
      <c r="AU3415">
        <v>10.605999946594199</v>
      </c>
      <c r="AX3415">
        <v>16</v>
      </c>
      <c r="AY3415">
        <v>6.1141070920000002</v>
      </c>
      <c r="BA3415">
        <v>7.5814927934853941E-3</v>
      </c>
      <c r="BI3415">
        <v>49.552999999999997</v>
      </c>
      <c r="BJ3415">
        <v>89.451410329495928</v>
      </c>
      <c r="BK3415">
        <v>53.583790570915113</v>
      </c>
      <c r="BL3415">
        <v>0.40230824662204756</v>
      </c>
      <c r="BQ3415">
        <v>20.99109</v>
      </c>
      <c r="BR3415">
        <v>34.591340000000002</v>
      </c>
      <c r="BS3415">
        <v>0.98433000000000004</v>
      </c>
      <c r="BV3415">
        <v>79.327067943674095</v>
      </c>
      <c r="BW3415">
        <v>22</v>
      </c>
      <c r="BX3415">
        <v>34.86</v>
      </c>
    </row>
    <row r="3416" spans="1:78" x14ac:dyDescent="0.25">
      <c r="A3416" t="s">
        <v>849</v>
      </c>
      <c r="B3416" t="s">
        <v>850</v>
      </c>
      <c r="C3416">
        <v>2014</v>
      </c>
      <c r="D3416" t="s">
        <v>489</v>
      </c>
      <c r="E3416">
        <v>0</v>
      </c>
      <c r="F3416">
        <v>3.57</v>
      </c>
      <c r="G3416">
        <v>20.56</v>
      </c>
      <c r="J3416">
        <v>31.873000000000001</v>
      </c>
      <c r="K3416">
        <v>10.627000000000001</v>
      </c>
      <c r="L3416">
        <v>13.2</v>
      </c>
      <c r="M3416">
        <v>3.1896999999999998</v>
      </c>
      <c r="O3416">
        <v>33</v>
      </c>
      <c r="P3416">
        <v>16.399999999999999</v>
      </c>
      <c r="Q3416">
        <v>37</v>
      </c>
      <c r="R3416">
        <v>91</v>
      </c>
      <c r="S3416">
        <v>0.15</v>
      </c>
      <c r="V3416">
        <v>70.400000000000006</v>
      </c>
      <c r="W3416">
        <v>37.918399999999998</v>
      </c>
      <c r="X3416">
        <v>90.3</v>
      </c>
      <c r="Y3416">
        <v>97</v>
      </c>
      <c r="Z3416">
        <v>60.359000000000002</v>
      </c>
      <c r="AA3416">
        <v>4.896157874410938</v>
      </c>
      <c r="AD3416">
        <v>95.317660000000004</v>
      </c>
      <c r="AE3416">
        <v>92.086430000000007</v>
      </c>
      <c r="AG3416">
        <v>54.1</v>
      </c>
      <c r="AH3416">
        <v>95.535714285714292</v>
      </c>
      <c r="AI3416">
        <v>63.214151096360382</v>
      </c>
      <c r="AJ3416">
        <v>16.899999999999999</v>
      </c>
      <c r="AL3416">
        <v>74.117725129186098</v>
      </c>
      <c r="AM3416">
        <v>95.4939627721931</v>
      </c>
      <c r="AP3416">
        <v>99.978408813476605</v>
      </c>
      <c r="AQ3416">
        <v>76.55</v>
      </c>
      <c r="AR3416">
        <v>0.25150065039023412</v>
      </c>
      <c r="AT3416">
        <v>11.4592332839966</v>
      </c>
      <c r="AU3416">
        <v>10.472999572753899</v>
      </c>
      <c r="AX3416">
        <v>17.489999999999998</v>
      </c>
      <c r="AY3416">
        <v>9.5650411440000003</v>
      </c>
      <c r="AZ3416">
        <v>2.3640910000000002</v>
      </c>
      <c r="BA3416">
        <v>4.5200469463077013E-3</v>
      </c>
      <c r="BI3416">
        <v>46.481000000000002</v>
      </c>
      <c r="BJ3416">
        <v>89.45109834621293</v>
      </c>
      <c r="BK3416">
        <v>63.745203717471746</v>
      </c>
      <c r="BL3416">
        <v>0.55245018232649679</v>
      </c>
      <c r="BQ3416">
        <v>20.99109</v>
      </c>
      <c r="BR3416">
        <v>34.591340000000002</v>
      </c>
      <c r="BS3416">
        <v>0.98433000000000004</v>
      </c>
      <c r="BV3416">
        <v>82.715823781766389</v>
      </c>
      <c r="BW3416">
        <v>23</v>
      </c>
      <c r="BX3416">
        <v>36.19</v>
      </c>
    </row>
    <row r="3417" spans="1:78" x14ac:dyDescent="0.25">
      <c r="A3417" t="s">
        <v>849</v>
      </c>
      <c r="B3417" t="s">
        <v>850</v>
      </c>
      <c r="C3417">
        <v>2015</v>
      </c>
      <c r="D3417" t="s">
        <v>489</v>
      </c>
      <c r="E3417">
        <v>0</v>
      </c>
      <c r="F3417">
        <v>4.45</v>
      </c>
      <c r="G3417">
        <v>21.64</v>
      </c>
      <c r="J3417">
        <v>31.363</v>
      </c>
      <c r="K3417">
        <v>10.589</v>
      </c>
      <c r="L3417">
        <v>13.7</v>
      </c>
      <c r="M3417">
        <v>3.2610000000000001</v>
      </c>
      <c r="O3417">
        <v>32</v>
      </c>
      <c r="P3417">
        <v>15.7</v>
      </c>
      <c r="Q3417">
        <v>35.799999999999997</v>
      </c>
      <c r="R3417">
        <v>86</v>
      </c>
      <c r="S3417">
        <v>0.14000000000000001</v>
      </c>
      <c r="T3417">
        <v>25.4</v>
      </c>
      <c r="U3417">
        <v>17.600000000000001</v>
      </c>
      <c r="V3417">
        <v>70.599999999999994</v>
      </c>
      <c r="W3417">
        <v>37.4176</v>
      </c>
      <c r="X3417">
        <v>98</v>
      </c>
      <c r="Y3417">
        <v>96</v>
      </c>
      <c r="Z3417">
        <v>60.43</v>
      </c>
      <c r="AA3417">
        <v>5.1242109854324385</v>
      </c>
      <c r="AD3417">
        <v>94.351110000000006</v>
      </c>
      <c r="AE3417">
        <v>96.278409999999994</v>
      </c>
      <c r="AG3417">
        <v>54.8</v>
      </c>
      <c r="AH3417">
        <v>95.535714285714292</v>
      </c>
      <c r="AI3417">
        <v>62.771695490906374</v>
      </c>
      <c r="AJ3417">
        <v>19</v>
      </c>
      <c r="AL3417">
        <v>74.139729563820495</v>
      </c>
      <c r="AM3417">
        <v>95.492141508250299</v>
      </c>
      <c r="AP3417">
        <v>99.997352600097599</v>
      </c>
      <c r="AQ3417">
        <v>78.55</v>
      </c>
      <c r="AR3417">
        <v>0.24801092668357841</v>
      </c>
      <c r="AU3417">
        <v>10.362999916076699</v>
      </c>
      <c r="AX3417">
        <v>18.980000000495</v>
      </c>
      <c r="AY3417">
        <v>12.16566216</v>
      </c>
      <c r="BA3417">
        <v>6.3167861221612625E-3</v>
      </c>
      <c r="BI3417">
        <v>47.792999999999999</v>
      </c>
      <c r="BJ3417">
        <v>89.45109834621293</v>
      </c>
      <c r="BK3417">
        <v>64.98653656545811</v>
      </c>
      <c r="BL3417">
        <v>0.43047727647321199</v>
      </c>
      <c r="BQ3417">
        <v>20.99109</v>
      </c>
      <c r="BR3417">
        <v>34.591340000000002</v>
      </c>
      <c r="BS3417">
        <v>0.98433000000000004</v>
      </c>
      <c r="BV3417">
        <v>84.188117179679239</v>
      </c>
      <c r="BW3417">
        <v>26</v>
      </c>
      <c r="BX3417">
        <v>50.34</v>
      </c>
      <c r="BZ3417">
        <v>7.1628008699999999</v>
      </c>
    </row>
    <row r="3418" spans="1:78" x14ac:dyDescent="0.25">
      <c r="A3418" t="s">
        <v>849</v>
      </c>
      <c r="B3418" t="s">
        <v>850</v>
      </c>
      <c r="C3418">
        <v>2016</v>
      </c>
      <c r="D3418" t="s">
        <v>489</v>
      </c>
      <c r="E3418">
        <v>0</v>
      </c>
      <c r="F3418">
        <v>3.51</v>
      </c>
      <c r="G3418">
        <v>19.010000000000002</v>
      </c>
      <c r="J3418">
        <v>30.893999999999998</v>
      </c>
      <c r="K3418">
        <v>10.503</v>
      </c>
      <c r="L3418">
        <v>14.2</v>
      </c>
      <c r="M3418">
        <v>3.3487</v>
      </c>
      <c r="P3418">
        <v>15</v>
      </c>
      <c r="Q3418">
        <v>34.6</v>
      </c>
      <c r="R3418">
        <v>85</v>
      </c>
      <c r="S3418">
        <v>0.14000000000000001</v>
      </c>
      <c r="T3418">
        <v>25.3</v>
      </c>
      <c r="V3418">
        <v>70.8</v>
      </c>
      <c r="W3418">
        <v>36.916800000000002</v>
      </c>
      <c r="Y3418">
        <v>96</v>
      </c>
      <c r="Z3418">
        <v>60.594999999999999</v>
      </c>
      <c r="AA3418">
        <v>5.1037213368864105</v>
      </c>
      <c r="AD3418">
        <v>94.349990000000005</v>
      </c>
      <c r="AE3418">
        <v>97.861490000000003</v>
      </c>
      <c r="AG3418">
        <v>55.6</v>
      </c>
      <c r="AH3418">
        <v>104.90196078431373</v>
      </c>
      <c r="AI3418">
        <v>62.320488055654913</v>
      </c>
      <c r="AJ3418">
        <v>19</v>
      </c>
      <c r="AP3418">
        <v>100</v>
      </c>
      <c r="AQ3418">
        <v>80.41</v>
      </c>
      <c r="AU3418">
        <v>10.3039999008179</v>
      </c>
      <c r="AX3418">
        <v>20.470000000054998</v>
      </c>
      <c r="AY3418">
        <v>18.294321279999998</v>
      </c>
      <c r="AZ3418">
        <v>2.1333329999999999</v>
      </c>
      <c r="BA3418">
        <v>5.437924036437068E-3</v>
      </c>
      <c r="BI3418">
        <v>43.378</v>
      </c>
      <c r="BK3418">
        <v>65.243840571967695</v>
      </c>
      <c r="BL3418">
        <v>0.42930979235029482</v>
      </c>
      <c r="BQ3418">
        <v>20.99109</v>
      </c>
      <c r="BR3418">
        <v>34.591340000000002</v>
      </c>
      <c r="BS3418">
        <v>0.98433999999999999</v>
      </c>
      <c r="BV3418">
        <v>77.739383014917337</v>
      </c>
      <c r="BW3418">
        <v>25</v>
      </c>
    </row>
    <row r="3419" spans="1:78" x14ac:dyDescent="0.25">
      <c r="A3419" t="s">
        <v>849</v>
      </c>
      <c r="B3419" t="s">
        <v>850</v>
      </c>
      <c r="C3419">
        <v>2017</v>
      </c>
      <c r="D3419" t="s">
        <v>489</v>
      </c>
      <c r="E3419">
        <v>0</v>
      </c>
      <c r="F3419">
        <v>2.72</v>
      </c>
      <c r="G3419">
        <v>16.489999999999998</v>
      </c>
      <c r="J3419">
        <v>30.466999999999999</v>
      </c>
      <c r="K3419">
        <v>10.372999999999999</v>
      </c>
      <c r="P3419">
        <v>14.5</v>
      </c>
      <c r="Q3419">
        <v>33.6</v>
      </c>
      <c r="R3419">
        <v>85</v>
      </c>
      <c r="S3419">
        <v>0.15</v>
      </c>
      <c r="Y3419">
        <v>96</v>
      </c>
      <c r="Z3419">
        <v>60.61</v>
      </c>
      <c r="AA3419">
        <v>5.8292342273052018</v>
      </c>
      <c r="AD3419">
        <v>97.730090000000004</v>
      </c>
      <c r="AE3419">
        <v>94.23115</v>
      </c>
      <c r="AG3419">
        <v>56.3</v>
      </c>
      <c r="AH3419">
        <v>104.90196078431373</v>
      </c>
      <c r="AI3419">
        <v>62.049956032318974</v>
      </c>
      <c r="AJ3419">
        <v>19</v>
      </c>
      <c r="AT3419">
        <v>47.0243949890137</v>
      </c>
      <c r="AU3419">
        <v>10.2810001373291</v>
      </c>
      <c r="AX3419">
        <v>21.959999999615</v>
      </c>
      <c r="AY3419">
        <v>22.720794389999998</v>
      </c>
      <c r="BI3419">
        <v>46.152000000000001</v>
      </c>
      <c r="BK3419">
        <v>81.743713039474372</v>
      </c>
      <c r="BQ3419">
        <v>20.99109</v>
      </c>
      <c r="BR3419">
        <v>34.591340000000002</v>
      </c>
      <c r="BS3419">
        <v>0.98433999999999999</v>
      </c>
      <c r="BV3419">
        <v>87.919207498215997</v>
      </c>
      <c r="BW3419">
        <v>21</v>
      </c>
      <c r="BX3419">
        <v>50.27</v>
      </c>
    </row>
    <row r="3420" spans="1:78" x14ac:dyDescent="0.25">
      <c r="A3420" t="s">
        <v>849</v>
      </c>
      <c r="B3420" t="s">
        <v>850</v>
      </c>
      <c r="C3420">
        <v>2018</v>
      </c>
      <c r="D3420" t="s">
        <v>489</v>
      </c>
      <c r="E3420">
        <v>0</v>
      </c>
      <c r="F3420">
        <v>2.11</v>
      </c>
      <c r="G3420">
        <v>14.23</v>
      </c>
      <c r="AI3420">
        <v>61.810507481449186</v>
      </c>
      <c r="AJ3420">
        <v>19</v>
      </c>
      <c r="AU3420">
        <v>10.291999816894499</v>
      </c>
      <c r="AZ3420">
        <v>2.1661730000000001</v>
      </c>
      <c r="BQ3420">
        <v>20.99109</v>
      </c>
      <c r="BR3420">
        <v>34.591340000000002</v>
      </c>
      <c r="BS3420">
        <v>0.98433999999999999</v>
      </c>
      <c r="BW3420">
        <v>25</v>
      </c>
      <c r="BX3420">
        <v>50.06</v>
      </c>
    </row>
    <row r="3421" spans="1:78" x14ac:dyDescent="0.25">
      <c r="A3421" t="s">
        <v>849</v>
      </c>
      <c r="B3421" t="s">
        <v>850</v>
      </c>
      <c r="C3421">
        <v>2019</v>
      </c>
      <c r="D3421" t="s">
        <v>489</v>
      </c>
      <c r="E3421">
        <v>0</v>
      </c>
      <c r="F3421">
        <v>1.78</v>
      </c>
      <c r="G3421">
        <v>12.83</v>
      </c>
    </row>
    <row r="3422" spans="1:78" x14ac:dyDescent="0.25">
      <c r="A3422" t="s">
        <v>867</v>
      </c>
      <c r="B3422" t="s">
        <v>868</v>
      </c>
      <c r="C3422">
        <v>2000</v>
      </c>
      <c r="D3422" t="s">
        <v>489</v>
      </c>
      <c r="E3422">
        <v>0</v>
      </c>
      <c r="J3422">
        <v>26.295999999999999</v>
      </c>
      <c r="K3422">
        <v>7.3869999999999996</v>
      </c>
      <c r="L3422">
        <v>11</v>
      </c>
      <c r="O3422">
        <v>59</v>
      </c>
      <c r="P3422">
        <v>29.9</v>
      </c>
      <c r="Q3422">
        <v>80.7</v>
      </c>
      <c r="R3422">
        <v>112</v>
      </c>
      <c r="U3422">
        <v>18.5</v>
      </c>
      <c r="V3422">
        <v>63.5</v>
      </c>
      <c r="W3422">
        <v>24.825600000000001</v>
      </c>
      <c r="X3422">
        <v>97.2</v>
      </c>
      <c r="Z3422">
        <v>60.295000000000002</v>
      </c>
      <c r="AG3422">
        <v>72.3</v>
      </c>
      <c r="AI3422">
        <v>69.170011857436407</v>
      </c>
      <c r="AJ3422">
        <v>26</v>
      </c>
      <c r="AL3422">
        <v>83.988099719904298</v>
      </c>
      <c r="AM3422">
        <v>95.189719540971296</v>
      </c>
      <c r="AP3422">
        <v>99.6</v>
      </c>
      <c r="AQ3422">
        <v>96.3</v>
      </c>
      <c r="AU3422">
        <v>3.8929998874664302</v>
      </c>
      <c r="AX3422">
        <v>0.13328218259347999</v>
      </c>
      <c r="BI3422">
        <v>25.472000000000001</v>
      </c>
      <c r="BJ3422">
        <v>88.135714285714357</v>
      </c>
      <c r="BR3422">
        <v>12.744109999999999</v>
      </c>
      <c r="BT3422">
        <v>5.9121402811388775</v>
      </c>
    </row>
    <row r="3423" spans="1:78" x14ac:dyDescent="0.25">
      <c r="A3423" t="s">
        <v>867</v>
      </c>
      <c r="B3423" t="s">
        <v>868</v>
      </c>
      <c r="C3423">
        <v>2001</v>
      </c>
      <c r="D3423" t="s">
        <v>489</v>
      </c>
      <c r="E3423">
        <v>0</v>
      </c>
      <c r="J3423">
        <v>25.512</v>
      </c>
      <c r="K3423">
        <v>7.39</v>
      </c>
      <c r="L3423">
        <v>11.3</v>
      </c>
      <c r="O3423">
        <v>57</v>
      </c>
      <c r="P3423">
        <v>29.4</v>
      </c>
      <c r="Q3423">
        <v>78.400000000000006</v>
      </c>
      <c r="R3423">
        <v>108</v>
      </c>
      <c r="V3423">
        <v>64</v>
      </c>
      <c r="W3423">
        <v>24.622800000000002</v>
      </c>
      <c r="Z3423">
        <v>60.494</v>
      </c>
      <c r="AG3423">
        <v>72.8</v>
      </c>
      <c r="AI3423">
        <v>69.324848956188731</v>
      </c>
      <c r="AJ3423">
        <v>26</v>
      </c>
      <c r="AL3423">
        <v>84.730411592312294</v>
      </c>
      <c r="AM3423">
        <v>95.288017330570099</v>
      </c>
      <c r="AP3423">
        <v>99.600738525390597</v>
      </c>
      <c r="AQ3423">
        <v>96.83</v>
      </c>
      <c r="AU3423">
        <v>3.8150000572204599</v>
      </c>
      <c r="AX3423">
        <v>0.17520951773142199</v>
      </c>
      <c r="BI3423">
        <v>25.274000000000001</v>
      </c>
      <c r="BJ3423">
        <v>87.503571428571377</v>
      </c>
      <c r="BR3423">
        <v>12.744109999999999</v>
      </c>
      <c r="BT3423">
        <v>5.4337347285761863</v>
      </c>
    </row>
    <row r="3424" spans="1:78" x14ac:dyDescent="0.25">
      <c r="A3424" t="s">
        <v>867</v>
      </c>
      <c r="B3424" t="s">
        <v>868</v>
      </c>
      <c r="C3424">
        <v>2002</v>
      </c>
      <c r="D3424" t="s">
        <v>489</v>
      </c>
      <c r="E3424">
        <v>0</v>
      </c>
      <c r="J3424">
        <v>24.46</v>
      </c>
      <c r="K3424">
        <v>7.3780000000000001</v>
      </c>
      <c r="L3424">
        <v>11.7</v>
      </c>
      <c r="O3424">
        <v>56</v>
      </c>
      <c r="P3424">
        <v>28.8</v>
      </c>
      <c r="Q3424">
        <v>76.2</v>
      </c>
      <c r="R3424">
        <v>100</v>
      </c>
      <c r="V3424">
        <v>63.8</v>
      </c>
      <c r="W3424">
        <v>24.42</v>
      </c>
      <c r="X3424">
        <v>97.2</v>
      </c>
      <c r="Z3424">
        <v>60.253999999999998</v>
      </c>
      <c r="AG3424">
        <v>73</v>
      </c>
      <c r="AI3424">
        <v>69.504834579179757</v>
      </c>
      <c r="AJ3424">
        <v>26</v>
      </c>
      <c r="AL3424">
        <v>85.467240429288694</v>
      </c>
      <c r="AM3424">
        <v>95.385748556490796</v>
      </c>
      <c r="AP3424">
        <v>99.600738525390597</v>
      </c>
      <c r="AQ3424">
        <v>97.22</v>
      </c>
      <c r="AU3424">
        <v>3.94099998474121</v>
      </c>
      <c r="AX3424">
        <v>0.30213201615284102</v>
      </c>
      <c r="BI3424">
        <v>24.872</v>
      </c>
      <c r="BJ3424">
        <v>86.871428571428623</v>
      </c>
      <c r="BR3424">
        <v>12.744109999999999</v>
      </c>
      <c r="BT3424">
        <v>5.2277634586709505</v>
      </c>
    </row>
    <row r="3425" spans="1:78" x14ac:dyDescent="0.25">
      <c r="A3425" t="s">
        <v>867</v>
      </c>
      <c r="B3425" t="s">
        <v>868</v>
      </c>
      <c r="C3425">
        <v>2003</v>
      </c>
      <c r="D3425" t="s">
        <v>489</v>
      </c>
      <c r="E3425">
        <v>0</v>
      </c>
      <c r="J3425">
        <v>23.282</v>
      </c>
      <c r="K3425">
        <v>7.3479999999999999</v>
      </c>
      <c r="L3425">
        <v>12.1</v>
      </c>
      <c r="O3425">
        <v>56</v>
      </c>
      <c r="P3425">
        <v>28.3</v>
      </c>
      <c r="Q3425">
        <v>74</v>
      </c>
      <c r="R3425">
        <v>116</v>
      </c>
      <c r="V3425">
        <v>64.3</v>
      </c>
      <c r="W3425">
        <v>23.965599999999998</v>
      </c>
      <c r="X3425">
        <v>99.5</v>
      </c>
      <c r="Z3425">
        <v>60.15</v>
      </c>
      <c r="AG3425">
        <v>73.099999999999994</v>
      </c>
      <c r="AI3425">
        <v>69.658196236260153</v>
      </c>
      <c r="AJ3425">
        <v>26</v>
      </c>
      <c r="AL3425">
        <v>86.198460717633594</v>
      </c>
      <c r="AM3425">
        <v>95.482937800306601</v>
      </c>
      <c r="AP3425">
        <v>99.600517272949205</v>
      </c>
      <c r="AQ3425">
        <v>97.63</v>
      </c>
      <c r="AU3425">
        <v>3.9130001068115199</v>
      </c>
      <c r="AX3425">
        <v>0.42518263188474298</v>
      </c>
      <c r="BA3425">
        <v>8.5915432151401896E-4</v>
      </c>
      <c r="BI3425">
        <v>24.408000000000001</v>
      </c>
      <c r="BJ3425">
        <v>86.23928571428587</v>
      </c>
      <c r="BR3425">
        <v>12.744109999999999</v>
      </c>
      <c r="BT3425">
        <v>5.0045739228191604</v>
      </c>
    </row>
    <row r="3426" spans="1:78" x14ac:dyDescent="0.25">
      <c r="A3426" t="s">
        <v>867</v>
      </c>
      <c r="B3426" t="s">
        <v>868</v>
      </c>
      <c r="C3426">
        <v>2004</v>
      </c>
      <c r="D3426" t="s">
        <v>489</v>
      </c>
      <c r="E3426">
        <v>0</v>
      </c>
      <c r="J3426">
        <v>22.11</v>
      </c>
      <c r="K3426">
        <v>7.3010000000000002</v>
      </c>
      <c r="L3426">
        <v>12.5</v>
      </c>
      <c r="O3426">
        <v>55</v>
      </c>
      <c r="P3426">
        <v>27.7</v>
      </c>
      <c r="Q3426">
        <v>71.900000000000006</v>
      </c>
      <c r="R3426">
        <v>90</v>
      </c>
      <c r="V3426">
        <v>64.7</v>
      </c>
      <c r="W3426">
        <v>23.511199999999999</v>
      </c>
      <c r="X3426">
        <v>98.5</v>
      </c>
      <c r="Z3426">
        <v>60.009</v>
      </c>
      <c r="AG3426">
        <v>73.099999999999994</v>
      </c>
      <c r="AI3426">
        <v>69.766794406849527</v>
      </c>
      <c r="AL3426">
        <v>86.924072457347293</v>
      </c>
      <c r="AM3426">
        <v>95.5795850620175</v>
      </c>
      <c r="AP3426">
        <v>99.599876403808594</v>
      </c>
      <c r="AQ3426">
        <v>97.96</v>
      </c>
      <c r="AU3426">
        <v>3.9249999523162802</v>
      </c>
      <c r="AX3426">
        <v>0.75405398272462298</v>
      </c>
      <c r="BA3426">
        <v>9.5675509493349281E-4</v>
      </c>
      <c r="BI3426">
        <v>24.021000000000001</v>
      </c>
      <c r="BJ3426">
        <v>85.60714285714289</v>
      </c>
      <c r="BR3426">
        <v>12.744109999999999</v>
      </c>
      <c r="BT3426">
        <v>4.4435958853577775</v>
      </c>
    </row>
    <row r="3427" spans="1:78" x14ac:dyDescent="0.25">
      <c r="A3427" t="s">
        <v>867</v>
      </c>
      <c r="B3427" t="s">
        <v>868</v>
      </c>
      <c r="C3427">
        <v>2005</v>
      </c>
      <c r="D3427" t="s">
        <v>489</v>
      </c>
      <c r="E3427">
        <v>0</v>
      </c>
      <c r="J3427">
        <v>21.074999999999999</v>
      </c>
      <c r="K3427">
        <v>7.24</v>
      </c>
      <c r="L3427">
        <v>12.9</v>
      </c>
      <c r="O3427">
        <v>53</v>
      </c>
      <c r="P3427">
        <v>27.1</v>
      </c>
      <c r="Q3427">
        <v>69.7</v>
      </c>
      <c r="R3427">
        <v>84</v>
      </c>
      <c r="T3427">
        <v>35.6</v>
      </c>
      <c r="U3427">
        <v>18.899999999999999</v>
      </c>
      <c r="V3427">
        <v>64.5</v>
      </c>
      <c r="W3427">
        <v>23.056799999999999</v>
      </c>
      <c r="X3427">
        <v>99.7</v>
      </c>
      <c r="Z3427">
        <v>60.718000000000004</v>
      </c>
      <c r="AG3427">
        <v>72.900000000000006</v>
      </c>
      <c r="AI3427">
        <v>69.798424839639992</v>
      </c>
      <c r="AJ3427">
        <v>16</v>
      </c>
      <c r="AL3427">
        <v>87.644770804347303</v>
      </c>
      <c r="AM3427">
        <v>95.675353702061201</v>
      </c>
      <c r="AP3427">
        <v>99.599876403808594</v>
      </c>
      <c r="AQ3427">
        <v>98.2</v>
      </c>
      <c r="AU3427">
        <v>3.81299996376038</v>
      </c>
      <c r="AX3427">
        <v>0.99725655854295903</v>
      </c>
      <c r="BA3427">
        <v>6.7302662808821953E-4</v>
      </c>
      <c r="BI3427">
        <v>23.853999999999999</v>
      </c>
      <c r="BJ3427">
        <v>84.975000000000136</v>
      </c>
      <c r="BR3427">
        <v>12.744109999999999</v>
      </c>
      <c r="BT3427">
        <v>4.3326089183179128</v>
      </c>
    </row>
    <row r="3428" spans="1:78" x14ac:dyDescent="0.25">
      <c r="A3428" t="s">
        <v>867</v>
      </c>
      <c r="B3428" t="s">
        <v>868</v>
      </c>
      <c r="C3428">
        <v>2006</v>
      </c>
      <c r="D3428" t="s">
        <v>489</v>
      </c>
      <c r="E3428">
        <v>0</v>
      </c>
      <c r="J3428">
        <v>20.149000000000001</v>
      </c>
      <c r="K3428">
        <v>7.0890000000000004</v>
      </c>
      <c r="L3428">
        <v>13.4</v>
      </c>
      <c r="O3428">
        <v>52</v>
      </c>
      <c r="P3428">
        <v>26.6</v>
      </c>
      <c r="Q3428">
        <v>67.599999999999994</v>
      </c>
      <c r="R3428">
        <v>84</v>
      </c>
      <c r="V3428">
        <v>65</v>
      </c>
      <c r="W3428">
        <v>22.602399999999999</v>
      </c>
      <c r="X3428">
        <v>99.5</v>
      </c>
      <c r="Z3428">
        <v>61.207999999999998</v>
      </c>
      <c r="AG3428">
        <v>72.599999999999994</v>
      </c>
      <c r="AI3428">
        <v>69.788314753093772</v>
      </c>
      <c r="AJ3428">
        <v>16</v>
      </c>
      <c r="AL3428">
        <v>88.360195197618594</v>
      </c>
      <c r="AM3428">
        <v>95.770172167082094</v>
      </c>
      <c r="AP3428">
        <v>99.8413328044427</v>
      </c>
      <c r="AQ3428">
        <v>98.38</v>
      </c>
      <c r="AU3428">
        <v>3.8080000877380402</v>
      </c>
      <c r="AX3428">
        <v>1.3195731180963</v>
      </c>
      <c r="BA3428">
        <v>6.4447657587516282E-4</v>
      </c>
      <c r="BI3428">
        <v>23.88</v>
      </c>
      <c r="BJ3428">
        <v>84.342857142857156</v>
      </c>
      <c r="BR3428">
        <v>12.744109999999999</v>
      </c>
      <c r="BT3428">
        <v>4.2202820936341308</v>
      </c>
    </row>
    <row r="3429" spans="1:78" x14ac:dyDescent="0.25">
      <c r="A3429" t="s">
        <v>867</v>
      </c>
      <c r="B3429" t="s">
        <v>868</v>
      </c>
      <c r="C3429">
        <v>2007</v>
      </c>
      <c r="D3429" t="s">
        <v>489</v>
      </c>
      <c r="E3429">
        <v>0</v>
      </c>
      <c r="J3429">
        <v>19.23</v>
      </c>
      <c r="K3429">
        <v>6.8019999999999996</v>
      </c>
      <c r="L3429">
        <v>13.8</v>
      </c>
      <c r="O3429">
        <v>51</v>
      </c>
      <c r="P3429">
        <v>26</v>
      </c>
      <c r="Q3429">
        <v>65.599999999999994</v>
      </c>
      <c r="R3429">
        <v>88</v>
      </c>
      <c r="V3429">
        <v>65.099999999999994</v>
      </c>
      <c r="W3429">
        <v>22.148</v>
      </c>
      <c r="Z3429">
        <v>61.704999999999998</v>
      </c>
      <c r="AG3429">
        <v>72.7</v>
      </c>
      <c r="AI3429">
        <v>69.727214055463477</v>
      </c>
      <c r="AJ3429">
        <v>16</v>
      </c>
      <c r="AL3429">
        <v>89.069858684160494</v>
      </c>
      <c r="AM3429">
        <v>95.864030110917696</v>
      </c>
      <c r="AP3429">
        <v>99.636093139648395</v>
      </c>
      <c r="AQ3429">
        <v>98.57</v>
      </c>
      <c r="AU3429">
        <v>3.8340001106262198</v>
      </c>
      <c r="AX3429">
        <v>1.40636068812023</v>
      </c>
      <c r="BA3429">
        <v>1.0061318603562899E-3</v>
      </c>
      <c r="BI3429">
        <v>23.984000000000002</v>
      </c>
      <c r="BJ3429">
        <v>83.710714285714403</v>
      </c>
      <c r="BL3429">
        <v>12.094115627548055</v>
      </c>
      <c r="BR3429">
        <v>12.744109999999999</v>
      </c>
      <c r="BS3429">
        <v>0.97641999999999995</v>
      </c>
    </row>
    <row r="3430" spans="1:78" x14ac:dyDescent="0.25">
      <c r="A3430" t="s">
        <v>867</v>
      </c>
      <c r="B3430" t="s">
        <v>868</v>
      </c>
      <c r="C3430">
        <v>2008</v>
      </c>
      <c r="D3430" t="s">
        <v>489</v>
      </c>
      <c r="E3430">
        <v>0</v>
      </c>
      <c r="I3430">
        <v>4.5</v>
      </c>
      <c r="J3430">
        <v>18.347999999999999</v>
      </c>
      <c r="K3430">
        <v>6.4269999999999996</v>
      </c>
      <c r="L3430">
        <v>14.3</v>
      </c>
      <c r="M3430">
        <v>1.1000000000000001</v>
      </c>
      <c r="N3430">
        <v>2.31995903306409</v>
      </c>
      <c r="O3430">
        <v>49</v>
      </c>
      <c r="P3430">
        <v>25.5</v>
      </c>
      <c r="Q3430">
        <v>63.6</v>
      </c>
      <c r="R3430">
        <v>95</v>
      </c>
      <c r="V3430">
        <v>65.3</v>
      </c>
      <c r="W3430">
        <v>23.009399999999999</v>
      </c>
      <c r="Y3430">
        <v>96</v>
      </c>
      <c r="Z3430">
        <v>62.613999999999997</v>
      </c>
      <c r="AG3430">
        <v>72.900000000000006</v>
      </c>
      <c r="AI3430">
        <v>69.617928108993439</v>
      </c>
      <c r="AL3430">
        <v>89.773375776075596</v>
      </c>
      <c r="AM3430">
        <v>95.956853571403101</v>
      </c>
      <c r="AP3430">
        <v>99.683265686035199</v>
      </c>
      <c r="AQ3430">
        <v>98.69</v>
      </c>
      <c r="AR3430">
        <v>3.9936229733381055</v>
      </c>
      <c r="AU3430">
        <v>3.7520000934600799</v>
      </c>
      <c r="AX3430">
        <v>1.75</v>
      </c>
      <c r="BA3430">
        <v>5.2676770071166321E-4</v>
      </c>
      <c r="BI3430">
        <v>24.173999999999999</v>
      </c>
      <c r="BJ3430">
        <v>83.078571428571422</v>
      </c>
      <c r="BL3430">
        <v>12.216958597274342</v>
      </c>
      <c r="BM3430">
        <v>25.791519999999998</v>
      </c>
      <c r="BQ3430">
        <v>14.603680000000001</v>
      </c>
      <c r="BR3430">
        <v>13.058249999999999</v>
      </c>
      <c r="BS3430">
        <v>0.97619999999999996</v>
      </c>
    </row>
    <row r="3431" spans="1:78" x14ac:dyDescent="0.25">
      <c r="A3431" t="s">
        <v>867</v>
      </c>
      <c r="B3431" t="s">
        <v>868</v>
      </c>
      <c r="C3431">
        <v>2009</v>
      </c>
      <c r="D3431" t="s">
        <v>489</v>
      </c>
      <c r="E3431">
        <v>0</v>
      </c>
      <c r="I3431">
        <v>4.5999999999999996</v>
      </c>
      <c r="J3431">
        <v>17.521000000000001</v>
      </c>
      <c r="K3431">
        <v>6.0140000000000002</v>
      </c>
      <c r="L3431">
        <v>14.8</v>
      </c>
      <c r="M3431">
        <v>1.6</v>
      </c>
      <c r="N3431">
        <v>2.31814945074031</v>
      </c>
      <c r="O3431">
        <v>47</v>
      </c>
      <c r="P3431">
        <v>25.1</v>
      </c>
      <c r="Q3431">
        <v>61.4</v>
      </c>
      <c r="R3431">
        <v>79</v>
      </c>
      <c r="V3431">
        <v>66.3</v>
      </c>
      <c r="W3431">
        <v>23.870799999999999</v>
      </c>
      <c r="Y3431">
        <v>96</v>
      </c>
      <c r="Z3431">
        <v>63.896999999999998</v>
      </c>
      <c r="AA3431">
        <v>6.5677132662247724</v>
      </c>
      <c r="AG3431">
        <v>73</v>
      </c>
      <c r="AI3431">
        <v>69.505753586824852</v>
      </c>
      <c r="AJ3431">
        <v>16.8</v>
      </c>
      <c r="AL3431">
        <v>90.470297789473193</v>
      </c>
      <c r="AM3431">
        <v>96.048599189969906</v>
      </c>
      <c r="AP3431">
        <v>99.749771118164105</v>
      </c>
      <c r="AQ3431">
        <v>98.85</v>
      </c>
      <c r="AR3431">
        <v>3.3252800851970181</v>
      </c>
      <c r="AU3431">
        <v>3.9389998912811302</v>
      </c>
      <c r="AX3431">
        <v>1.95</v>
      </c>
      <c r="AY3431">
        <v>0</v>
      </c>
      <c r="BA3431">
        <v>9.9841252408670216E-4</v>
      </c>
      <c r="BI3431">
        <v>24.46</v>
      </c>
      <c r="BJ3431">
        <v>82.446428571428669</v>
      </c>
      <c r="BL3431">
        <v>10.583172755319042</v>
      </c>
      <c r="BM3431">
        <v>25.791519999999998</v>
      </c>
      <c r="BQ3431">
        <v>14.603680000000001</v>
      </c>
      <c r="BR3431">
        <v>13.058249999999999</v>
      </c>
      <c r="BS3431">
        <v>0.97602</v>
      </c>
    </row>
    <row r="3432" spans="1:78" x14ac:dyDescent="0.25">
      <c r="A3432" t="s">
        <v>867</v>
      </c>
      <c r="B3432" t="s">
        <v>868</v>
      </c>
      <c r="C3432">
        <v>2010</v>
      </c>
      <c r="D3432" t="s">
        <v>489</v>
      </c>
      <c r="E3432">
        <v>0</v>
      </c>
      <c r="F3432">
        <v>0.9</v>
      </c>
      <c r="G3432">
        <v>9.76</v>
      </c>
      <c r="I3432">
        <v>4.8</v>
      </c>
      <c r="J3432">
        <v>16.754999999999999</v>
      </c>
      <c r="K3432">
        <v>5.6239999999999997</v>
      </c>
      <c r="L3432">
        <v>15.3</v>
      </c>
      <c r="M3432">
        <v>1.7</v>
      </c>
      <c r="N3432">
        <v>2.3157565913507598</v>
      </c>
      <c r="O3432">
        <v>46</v>
      </c>
      <c r="P3432">
        <v>24.6</v>
      </c>
      <c r="Q3432">
        <v>59.4</v>
      </c>
      <c r="R3432">
        <v>79</v>
      </c>
      <c r="T3432">
        <v>31</v>
      </c>
      <c r="U3432">
        <v>18.8</v>
      </c>
      <c r="V3432">
        <v>66.599999999999994</v>
      </c>
      <c r="W3432">
        <v>24.732199999999999</v>
      </c>
      <c r="Y3432">
        <v>96</v>
      </c>
      <c r="Z3432">
        <v>65.043999999999997</v>
      </c>
      <c r="AG3432">
        <v>73</v>
      </c>
      <c r="AI3432">
        <v>69.369253252135692</v>
      </c>
      <c r="AJ3432">
        <v>16.8</v>
      </c>
      <c r="AL3432">
        <v>91.160174282891802</v>
      </c>
      <c r="AM3432">
        <v>96.139296859289701</v>
      </c>
      <c r="AP3432">
        <v>100</v>
      </c>
      <c r="AQ3432">
        <v>98.94</v>
      </c>
      <c r="AR3432">
        <v>3.6339345225174613</v>
      </c>
      <c r="AU3432">
        <v>4</v>
      </c>
      <c r="AX3432">
        <v>3</v>
      </c>
      <c r="AY3432">
        <v>0</v>
      </c>
      <c r="AZ3432">
        <v>2.2414239999999999</v>
      </c>
      <c r="BA3432">
        <v>1.0418284285492441E-3</v>
      </c>
      <c r="BI3432">
        <v>24.852</v>
      </c>
      <c r="BJ3432">
        <v>81.814285714285688</v>
      </c>
      <c r="BL3432">
        <v>11.774626956622589</v>
      </c>
      <c r="BM3432">
        <v>25.791519999999998</v>
      </c>
      <c r="BQ3432">
        <v>14.603680000000001</v>
      </c>
      <c r="BR3432">
        <v>13.058249999999999</v>
      </c>
      <c r="BS3432">
        <v>0.97575000000000001</v>
      </c>
    </row>
    <row r="3433" spans="1:78" x14ac:dyDescent="0.25">
      <c r="A3433" t="s">
        <v>867</v>
      </c>
      <c r="B3433" t="s">
        <v>868</v>
      </c>
      <c r="C3433">
        <v>2011</v>
      </c>
      <c r="D3433" t="s">
        <v>489</v>
      </c>
      <c r="E3433">
        <v>0</v>
      </c>
      <c r="F3433">
        <v>0.42</v>
      </c>
      <c r="G3433">
        <v>6.37</v>
      </c>
      <c r="I3433">
        <v>4.9000000000000004</v>
      </c>
      <c r="J3433">
        <v>16.041</v>
      </c>
      <c r="K3433">
        <v>5.2549999999999999</v>
      </c>
      <c r="L3433">
        <v>15.8</v>
      </c>
      <c r="M3433">
        <v>1.3660000000000001</v>
      </c>
      <c r="N3433">
        <v>2.3161115736885902</v>
      </c>
      <c r="O3433">
        <v>46</v>
      </c>
      <c r="P3433">
        <v>24.1</v>
      </c>
      <c r="Q3433">
        <v>57.5</v>
      </c>
      <c r="R3433">
        <v>66</v>
      </c>
      <c r="V3433">
        <v>66.8</v>
      </c>
      <c r="W3433">
        <v>25.593599999999999</v>
      </c>
      <c r="Y3433">
        <v>97</v>
      </c>
      <c r="Z3433">
        <v>65.64</v>
      </c>
      <c r="AA3433">
        <v>5.7917545740237353</v>
      </c>
      <c r="AG3433">
        <v>73.099999999999994</v>
      </c>
      <c r="AI3433">
        <v>69.207664287904947</v>
      </c>
      <c r="AJ3433">
        <v>16.8</v>
      </c>
      <c r="AL3433">
        <v>91.842608183777401</v>
      </c>
      <c r="AM3433">
        <v>96.228834787172701</v>
      </c>
      <c r="AP3433">
        <v>99.905868530273395</v>
      </c>
      <c r="AQ3433">
        <v>99.03</v>
      </c>
      <c r="AR3433">
        <v>3.8169478931178884</v>
      </c>
      <c r="AT3433">
        <v>0.40491154789924599</v>
      </c>
      <c r="AU3433">
        <v>3.7469999790191699</v>
      </c>
      <c r="AX3433">
        <v>5</v>
      </c>
      <c r="AY3433">
        <v>0</v>
      </c>
      <c r="BA3433">
        <v>2.3579157648122044E-3</v>
      </c>
      <c r="BI3433">
        <v>25.495999999999999</v>
      </c>
      <c r="BJ3433">
        <v>81.182142857142935</v>
      </c>
      <c r="BK3433">
        <v>73.190196153621201</v>
      </c>
      <c r="BL3433">
        <v>12.485357246464623</v>
      </c>
      <c r="BM3433">
        <v>25.791519999999998</v>
      </c>
      <c r="BQ3433">
        <v>14.603680000000001</v>
      </c>
      <c r="BR3433">
        <v>13.058249999999999</v>
      </c>
      <c r="BS3433">
        <v>0.97558999999999996</v>
      </c>
      <c r="BV3433">
        <v>83.38567219209942</v>
      </c>
    </row>
    <row r="3434" spans="1:78" x14ac:dyDescent="0.25">
      <c r="A3434" t="s">
        <v>867</v>
      </c>
      <c r="B3434" t="s">
        <v>868</v>
      </c>
      <c r="C3434">
        <v>2012</v>
      </c>
      <c r="D3434" t="s">
        <v>489</v>
      </c>
      <c r="E3434">
        <v>0</v>
      </c>
      <c r="F3434">
        <v>0.25</v>
      </c>
      <c r="G3434">
        <v>4.37</v>
      </c>
      <c r="I3434">
        <v>4.9000000000000004</v>
      </c>
      <c r="J3434">
        <v>15.353999999999999</v>
      </c>
      <c r="K3434">
        <v>4.87</v>
      </c>
      <c r="L3434">
        <v>16.3</v>
      </c>
      <c r="M3434">
        <v>1.3177000000000001</v>
      </c>
      <c r="N3434">
        <v>2.31644088488807</v>
      </c>
      <c r="O3434">
        <v>45</v>
      </c>
      <c r="P3434">
        <v>23.6</v>
      </c>
      <c r="Q3434">
        <v>55.8</v>
      </c>
      <c r="R3434">
        <v>70</v>
      </c>
      <c r="V3434">
        <v>67.2</v>
      </c>
      <c r="W3434">
        <v>26.454999999999998</v>
      </c>
      <c r="Y3434">
        <v>97</v>
      </c>
      <c r="Z3434">
        <v>65.89</v>
      </c>
      <c r="AA3434">
        <v>5.4638271370027685</v>
      </c>
      <c r="AG3434">
        <v>73.099999999999994</v>
      </c>
      <c r="AI3434">
        <v>69.029961997199621</v>
      </c>
      <c r="AJ3434">
        <v>16.8</v>
      </c>
      <c r="AL3434">
        <v>92.517174856336894</v>
      </c>
      <c r="AM3434">
        <v>96.317208649479895</v>
      </c>
      <c r="AP3434">
        <v>99.962120056152301</v>
      </c>
      <c r="AQ3434">
        <v>99.1</v>
      </c>
      <c r="AR3434">
        <v>3.8407358581016302</v>
      </c>
      <c r="AU3434">
        <v>3.6659998893737802</v>
      </c>
      <c r="AX3434">
        <v>7.1958000000000002</v>
      </c>
      <c r="AY3434">
        <v>0</v>
      </c>
      <c r="BA3434">
        <v>2.524754458137388E-3</v>
      </c>
      <c r="BI3434">
        <v>23.802</v>
      </c>
      <c r="BJ3434">
        <v>80.549999999999955</v>
      </c>
      <c r="BK3434">
        <v>79.71507806949198</v>
      </c>
      <c r="BL3434">
        <v>12.851569685406103</v>
      </c>
      <c r="BM3434">
        <v>25.791519999999998</v>
      </c>
      <c r="BQ3434">
        <v>14.603680000000001</v>
      </c>
      <c r="BR3434">
        <v>13.058249999999999</v>
      </c>
      <c r="BS3434">
        <v>0.97526000000000002</v>
      </c>
      <c r="BV3434">
        <v>76.978045886275098</v>
      </c>
      <c r="BW3434">
        <v>17</v>
      </c>
      <c r="BZ3434">
        <v>4.3257393400000002</v>
      </c>
    </row>
    <row r="3435" spans="1:78" x14ac:dyDescent="0.25">
      <c r="A3435" t="s">
        <v>867</v>
      </c>
      <c r="B3435" t="s">
        <v>868</v>
      </c>
      <c r="C3435">
        <v>2013</v>
      </c>
      <c r="D3435" t="s">
        <v>489</v>
      </c>
      <c r="E3435">
        <v>0</v>
      </c>
      <c r="F3435">
        <v>0.16</v>
      </c>
      <c r="G3435">
        <v>2.95</v>
      </c>
      <c r="I3435">
        <v>4.8</v>
      </c>
      <c r="J3435">
        <v>14.686999999999999</v>
      </c>
      <c r="K3435">
        <v>4.4809999999999999</v>
      </c>
      <c r="L3435">
        <v>16.899999999999999</v>
      </c>
      <c r="M3435">
        <v>1.3724000000000001</v>
      </c>
      <c r="N3435">
        <v>2.3145848322008602</v>
      </c>
      <c r="O3435">
        <v>44</v>
      </c>
      <c r="P3435">
        <v>23.2</v>
      </c>
      <c r="Q3435">
        <v>54</v>
      </c>
      <c r="R3435">
        <v>71</v>
      </c>
      <c r="V3435">
        <v>67.3</v>
      </c>
      <c r="W3435">
        <v>26.047599999999999</v>
      </c>
      <c r="Y3435">
        <v>98</v>
      </c>
      <c r="Z3435">
        <v>66.046000000000006</v>
      </c>
      <c r="AA3435">
        <v>5.3917625751922298</v>
      </c>
      <c r="AG3435">
        <v>73.099999999999994</v>
      </c>
      <c r="AI3435">
        <v>68.835224787334553</v>
      </c>
      <c r="AJ3435">
        <v>16.8</v>
      </c>
      <c r="AL3435">
        <v>93.183463007003695</v>
      </c>
      <c r="AM3435">
        <v>96.404378700856995</v>
      </c>
      <c r="AP3435">
        <v>99.990341186523395</v>
      </c>
      <c r="AQ3435">
        <v>99.18</v>
      </c>
      <c r="AR3435">
        <v>3.6923254870129867</v>
      </c>
      <c r="AU3435">
        <v>3.6300001144409202</v>
      </c>
      <c r="AX3435">
        <v>9.6</v>
      </c>
      <c r="BA3435">
        <v>1.2858076465303598E-3</v>
      </c>
      <c r="BI3435">
        <v>23.722000000000001</v>
      </c>
      <c r="BJ3435">
        <v>79.917857142857201</v>
      </c>
      <c r="BK3435">
        <v>77.045309520812012</v>
      </c>
      <c r="BL3435">
        <v>12.969885825871456</v>
      </c>
      <c r="BM3435">
        <v>25.791519999999998</v>
      </c>
      <c r="BQ3435">
        <v>14.603680000000001</v>
      </c>
      <c r="BR3435">
        <v>13.058249999999999</v>
      </c>
      <c r="BS3435">
        <v>0.97502</v>
      </c>
      <c r="BV3435">
        <v>79.287868195955951</v>
      </c>
      <c r="BW3435">
        <v>17</v>
      </c>
      <c r="BX3435">
        <v>80.81</v>
      </c>
    </row>
    <row r="3436" spans="1:78" x14ac:dyDescent="0.25">
      <c r="A3436" t="s">
        <v>867</v>
      </c>
      <c r="B3436" t="s">
        <v>868</v>
      </c>
      <c r="C3436">
        <v>2014</v>
      </c>
      <c r="D3436" t="s">
        <v>489</v>
      </c>
      <c r="E3436">
        <v>0</v>
      </c>
      <c r="F3436">
        <v>0.1</v>
      </c>
      <c r="G3436">
        <v>1.89</v>
      </c>
      <c r="I3436">
        <v>4.8</v>
      </c>
      <c r="J3436">
        <v>14.045999999999999</v>
      </c>
      <c r="K3436">
        <v>4.0860000000000003</v>
      </c>
      <c r="L3436">
        <v>17.399999999999999</v>
      </c>
      <c r="M3436">
        <v>1.198</v>
      </c>
      <c r="O3436">
        <v>43</v>
      </c>
      <c r="P3436">
        <v>22.7</v>
      </c>
      <c r="Q3436">
        <v>52.2</v>
      </c>
      <c r="R3436">
        <v>58</v>
      </c>
      <c r="V3436">
        <v>67.400000000000006</v>
      </c>
      <c r="W3436">
        <v>25.6402</v>
      </c>
      <c r="Y3436">
        <v>98</v>
      </c>
      <c r="Z3436">
        <v>66.507999999999996</v>
      </c>
      <c r="AA3436">
        <v>5.7873794320037675</v>
      </c>
      <c r="AG3436">
        <v>73.099999999999994</v>
      </c>
      <c r="AI3436">
        <v>68.635239974526598</v>
      </c>
      <c r="AJ3436">
        <v>26.4</v>
      </c>
      <c r="AL3436">
        <v>93.827629611069199</v>
      </c>
      <c r="AM3436">
        <v>96.490305195949603</v>
      </c>
      <c r="AP3436">
        <v>99.998847961425795</v>
      </c>
      <c r="AQ3436">
        <v>99.22</v>
      </c>
      <c r="AR3436">
        <v>3.4942711820220036</v>
      </c>
      <c r="AU3436">
        <v>3.5769999027252202</v>
      </c>
      <c r="AX3436">
        <v>12.2</v>
      </c>
      <c r="AY3436">
        <v>10.54655292</v>
      </c>
      <c r="AZ3436">
        <v>2.0644290000000001</v>
      </c>
      <c r="BA3436">
        <v>3.6771155900371024E-3</v>
      </c>
      <c r="BI3436">
        <v>22.085000000000001</v>
      </c>
      <c r="BJ3436">
        <v>79.285714285714448</v>
      </c>
      <c r="BK3436">
        <v>89.477478674953616</v>
      </c>
      <c r="BL3436">
        <v>13.025404478141377</v>
      </c>
      <c r="BM3436">
        <v>25.791519999999998</v>
      </c>
      <c r="BQ3436">
        <v>14.603680000000001</v>
      </c>
      <c r="BR3436">
        <v>13.058249999999999</v>
      </c>
      <c r="BS3436">
        <v>0.97482000000000002</v>
      </c>
      <c r="BV3436">
        <v>70.981484412733764</v>
      </c>
      <c r="BW3436">
        <v>17</v>
      </c>
      <c r="BX3436">
        <v>80.83</v>
      </c>
    </row>
    <row r="3437" spans="1:78" x14ac:dyDescent="0.25">
      <c r="A3437" t="s">
        <v>867</v>
      </c>
      <c r="B3437" t="s">
        <v>868</v>
      </c>
      <c r="C3437">
        <v>2015</v>
      </c>
      <c r="D3437" t="s">
        <v>489</v>
      </c>
      <c r="E3437">
        <v>0</v>
      </c>
      <c r="F3437">
        <v>0.08</v>
      </c>
      <c r="G3437">
        <v>1.43</v>
      </c>
      <c r="I3437">
        <v>5.0999999999999996</v>
      </c>
      <c r="J3437">
        <v>13.435</v>
      </c>
      <c r="K3437">
        <v>3.6850000000000001</v>
      </c>
      <c r="L3437">
        <v>18</v>
      </c>
      <c r="M3437">
        <v>1.1080000000000001</v>
      </c>
      <c r="O3437">
        <v>42</v>
      </c>
      <c r="P3437">
        <v>22.2</v>
      </c>
      <c r="Q3437">
        <v>50.5</v>
      </c>
      <c r="R3437">
        <v>49</v>
      </c>
      <c r="T3437">
        <v>30.6</v>
      </c>
      <c r="U3437">
        <v>17.399999999999999</v>
      </c>
      <c r="V3437">
        <v>67.8</v>
      </c>
      <c r="W3437">
        <v>25.232800000000001</v>
      </c>
      <c r="Y3437">
        <v>99</v>
      </c>
      <c r="Z3437">
        <v>67.072000000000003</v>
      </c>
      <c r="AA3437">
        <v>5.7914601716627594</v>
      </c>
      <c r="AG3437">
        <v>73.2</v>
      </c>
      <c r="AI3437">
        <v>68.467155987467862</v>
      </c>
      <c r="AJ3437">
        <v>25.8</v>
      </c>
      <c r="AL3437">
        <v>94.454577344288197</v>
      </c>
      <c r="AM3437">
        <v>96.5670733566715</v>
      </c>
      <c r="AP3437">
        <v>100</v>
      </c>
      <c r="AQ3437">
        <v>99.27</v>
      </c>
      <c r="AR3437">
        <v>3.2619979457124297</v>
      </c>
      <c r="AU3437">
        <v>3.5750000476837198</v>
      </c>
      <c r="AX3437">
        <v>14.996774820446999</v>
      </c>
      <c r="AY3437">
        <v>10.781120960000001</v>
      </c>
      <c r="BA3437">
        <v>1.0781120963458469E-3</v>
      </c>
      <c r="BI3437">
        <v>22.971</v>
      </c>
      <c r="BJ3437">
        <v>78.653571428571468</v>
      </c>
      <c r="BK3437">
        <v>82.949963036161989</v>
      </c>
      <c r="BL3437">
        <v>14.159205532008789</v>
      </c>
      <c r="BM3437">
        <v>25.791519999999998</v>
      </c>
      <c r="BQ3437">
        <v>14.603680000000001</v>
      </c>
      <c r="BR3437">
        <v>13.058249999999999</v>
      </c>
      <c r="BS3437">
        <v>0.97455000000000003</v>
      </c>
      <c r="BV3437">
        <v>73.424306090423229</v>
      </c>
      <c r="BW3437">
        <v>18</v>
      </c>
      <c r="BX3437">
        <v>83.44</v>
      </c>
    </row>
    <row r="3438" spans="1:78" x14ac:dyDescent="0.25">
      <c r="A3438" t="s">
        <v>867</v>
      </c>
      <c r="B3438" t="s">
        <v>868</v>
      </c>
      <c r="C3438">
        <v>2016</v>
      </c>
      <c r="D3438" t="s">
        <v>489</v>
      </c>
      <c r="E3438">
        <v>0</v>
      </c>
      <c r="F3438">
        <v>0.06</v>
      </c>
      <c r="G3438">
        <v>1.06</v>
      </c>
      <c r="I3438">
        <v>5.5</v>
      </c>
      <c r="J3438">
        <v>12.855</v>
      </c>
      <c r="K3438">
        <v>3.282</v>
      </c>
      <c r="L3438">
        <v>18.600000000000001</v>
      </c>
      <c r="M3438">
        <v>1.0755999999999999</v>
      </c>
      <c r="P3438">
        <v>21.8</v>
      </c>
      <c r="Q3438">
        <v>48.8</v>
      </c>
      <c r="R3438">
        <v>46</v>
      </c>
      <c r="T3438">
        <v>29.5</v>
      </c>
      <c r="V3438">
        <v>68.2</v>
      </c>
      <c r="W3438">
        <v>24.825399999999998</v>
      </c>
      <c r="X3438">
        <v>100</v>
      </c>
      <c r="Y3438">
        <v>98</v>
      </c>
      <c r="Z3438">
        <v>67.623000000000005</v>
      </c>
      <c r="AA3438">
        <v>5.8870515130245096</v>
      </c>
      <c r="AG3438">
        <v>73.5</v>
      </c>
      <c r="AI3438">
        <v>68.334589439558741</v>
      </c>
      <c r="AJ3438">
        <v>25.8</v>
      </c>
      <c r="AP3438">
        <v>100</v>
      </c>
      <c r="AQ3438">
        <v>99.32</v>
      </c>
      <c r="AU3438">
        <v>3.4790000915527299</v>
      </c>
      <c r="AX3438">
        <v>17.990324461341</v>
      </c>
      <c r="AY3438">
        <v>13.615788240000001</v>
      </c>
      <c r="AZ3438">
        <v>2.338384</v>
      </c>
      <c r="BA3438">
        <v>6.1809674238292895E-4</v>
      </c>
      <c r="BI3438">
        <v>21.741</v>
      </c>
      <c r="BK3438">
        <v>82.403905132799082</v>
      </c>
      <c r="BL3438">
        <v>14.127925540181232</v>
      </c>
      <c r="BM3438">
        <v>25.791519999999998</v>
      </c>
      <c r="BQ3438">
        <v>14.603680000000001</v>
      </c>
      <c r="BR3438">
        <v>13.058249999999999</v>
      </c>
      <c r="BS3438">
        <v>0.97428999999999999</v>
      </c>
      <c r="BV3438">
        <v>81.185399430950895</v>
      </c>
      <c r="BW3438">
        <v>22</v>
      </c>
    </row>
    <row r="3439" spans="1:78" x14ac:dyDescent="0.25">
      <c r="A3439" t="s">
        <v>867</v>
      </c>
      <c r="B3439" t="s">
        <v>868</v>
      </c>
      <c r="C3439">
        <v>2017</v>
      </c>
      <c r="D3439" t="s">
        <v>489</v>
      </c>
      <c r="E3439">
        <v>0</v>
      </c>
      <c r="F3439">
        <v>0.05</v>
      </c>
      <c r="G3439">
        <v>0.77</v>
      </c>
      <c r="J3439">
        <v>12.308999999999999</v>
      </c>
      <c r="K3439">
        <v>2.879</v>
      </c>
      <c r="P3439">
        <v>21.3</v>
      </c>
      <c r="Q3439">
        <v>47.3</v>
      </c>
      <c r="R3439">
        <v>43</v>
      </c>
      <c r="Y3439">
        <v>99</v>
      </c>
      <c r="Z3439">
        <v>68.150999999999996</v>
      </c>
      <c r="AA3439">
        <v>5.2291491014996225</v>
      </c>
      <c r="AG3439">
        <v>73.8</v>
      </c>
      <c r="AI3439">
        <v>68.218305223180778</v>
      </c>
      <c r="AJ3439">
        <v>25.8</v>
      </c>
      <c r="AT3439">
        <v>40.576412200927699</v>
      </c>
      <c r="AU3439">
        <v>3.40100002288818</v>
      </c>
      <c r="AX3439">
        <v>21.250997410369099</v>
      </c>
      <c r="AY3439">
        <v>15.30025225</v>
      </c>
      <c r="BI3439">
        <v>21.768000000000001</v>
      </c>
      <c r="BK3439">
        <v>58.36458871096287</v>
      </c>
      <c r="BM3439">
        <v>25.791519999999998</v>
      </c>
      <c r="BQ3439">
        <v>14.603680000000001</v>
      </c>
      <c r="BR3439">
        <v>13.058249999999999</v>
      </c>
      <c r="BS3439">
        <v>0.97394999999999998</v>
      </c>
      <c r="BV3439">
        <v>77.529537862752164</v>
      </c>
      <c r="BW3439">
        <v>19</v>
      </c>
      <c r="BX3439">
        <v>84.19</v>
      </c>
    </row>
    <row r="3440" spans="1:78" x14ac:dyDescent="0.25">
      <c r="A3440" t="s">
        <v>867</v>
      </c>
      <c r="B3440" t="s">
        <v>868</v>
      </c>
      <c r="C3440">
        <v>2018</v>
      </c>
      <c r="D3440" t="s">
        <v>489</v>
      </c>
      <c r="E3440">
        <v>0</v>
      </c>
      <c r="F3440">
        <v>0.04</v>
      </c>
      <c r="G3440">
        <v>0.56999999999999995</v>
      </c>
      <c r="AA3440">
        <v>4.6206016849076113</v>
      </c>
      <c r="AI3440">
        <v>68.11077045466719</v>
      </c>
      <c r="AJ3440">
        <v>24.8</v>
      </c>
      <c r="AU3440">
        <v>3.33500003814697</v>
      </c>
      <c r="AZ3440">
        <v>2.2288610000000002</v>
      </c>
      <c r="BK3440">
        <v>57.50125924916798</v>
      </c>
      <c r="BM3440">
        <v>25.791519999999998</v>
      </c>
      <c r="BQ3440">
        <v>14.603680000000001</v>
      </c>
      <c r="BR3440">
        <v>13.058249999999999</v>
      </c>
      <c r="BS3440">
        <v>0.97391000000000005</v>
      </c>
      <c r="BV3440">
        <v>89.940222093289094</v>
      </c>
      <c r="BW3440">
        <v>20</v>
      </c>
      <c r="BX3440">
        <v>84.2</v>
      </c>
    </row>
    <row r="3441" spans="1:80" x14ac:dyDescent="0.25">
      <c r="A3441" t="s">
        <v>867</v>
      </c>
      <c r="B3441" t="s">
        <v>868</v>
      </c>
      <c r="C3441">
        <v>2019</v>
      </c>
      <c r="D3441" t="s">
        <v>489</v>
      </c>
      <c r="E3441">
        <v>0</v>
      </c>
      <c r="F3441">
        <v>0.03</v>
      </c>
      <c r="G3441">
        <v>0.43</v>
      </c>
    </row>
    <row r="3442" spans="1:80" x14ac:dyDescent="0.25">
      <c r="A3442" t="s">
        <v>855</v>
      </c>
      <c r="B3442" t="s">
        <v>856</v>
      </c>
      <c r="C3442">
        <v>2000</v>
      </c>
      <c r="D3442" t="s">
        <v>537</v>
      </c>
      <c r="E3442">
        <v>0</v>
      </c>
      <c r="J3442">
        <v>62.973999999999997</v>
      </c>
      <c r="K3442">
        <v>22.315999999999999</v>
      </c>
      <c r="L3442">
        <v>1.4</v>
      </c>
      <c r="O3442">
        <v>694</v>
      </c>
      <c r="P3442">
        <v>36.799999999999997</v>
      </c>
      <c r="Q3442">
        <v>108.3</v>
      </c>
      <c r="U3442">
        <v>19.3</v>
      </c>
      <c r="V3442">
        <v>59.1</v>
      </c>
      <c r="W3442">
        <v>70.825999999999993</v>
      </c>
      <c r="Z3442">
        <v>35.433</v>
      </c>
      <c r="AG3442">
        <v>33.9</v>
      </c>
      <c r="AH3442">
        <v>66.666666666666671</v>
      </c>
      <c r="AI3442">
        <v>51.057797771399748</v>
      </c>
      <c r="AP3442">
        <v>19.6340026855469</v>
      </c>
      <c r="AQ3442">
        <v>2.2700000000000098</v>
      </c>
      <c r="AU3442">
        <v>9.8929996490478498</v>
      </c>
      <c r="BI3442">
        <v>23.501000000000001</v>
      </c>
    </row>
    <row r="3443" spans="1:80" x14ac:dyDescent="0.25">
      <c r="A3443" t="s">
        <v>855</v>
      </c>
      <c r="B3443" t="s">
        <v>856</v>
      </c>
      <c r="C3443">
        <v>2001</v>
      </c>
      <c r="D3443" t="s">
        <v>537</v>
      </c>
      <c r="E3443">
        <v>0</v>
      </c>
      <c r="J3443">
        <v>62.761000000000003</v>
      </c>
      <c r="K3443">
        <v>22.266999999999999</v>
      </c>
      <c r="L3443">
        <v>1.5</v>
      </c>
      <c r="O3443">
        <v>646</v>
      </c>
      <c r="P3443">
        <v>35.200000000000003</v>
      </c>
      <c r="Q3443">
        <v>102.7</v>
      </c>
      <c r="V3443">
        <v>59.7</v>
      </c>
      <c r="W3443">
        <v>70.459000000000003</v>
      </c>
      <c r="Z3443">
        <v>36.173999999999999</v>
      </c>
      <c r="AG3443">
        <v>28.6</v>
      </c>
      <c r="AI3443">
        <v>50.726423143992541</v>
      </c>
      <c r="AP3443">
        <v>25.6</v>
      </c>
      <c r="AQ3443">
        <v>2.41</v>
      </c>
      <c r="AU3443">
        <v>9.8999996185302699</v>
      </c>
      <c r="BI3443">
        <v>23.478999999999999</v>
      </c>
    </row>
    <row r="3444" spans="1:80" x14ac:dyDescent="0.25">
      <c r="A3444" t="s">
        <v>855</v>
      </c>
      <c r="B3444" t="s">
        <v>856</v>
      </c>
      <c r="C3444">
        <v>2002</v>
      </c>
      <c r="D3444" t="s">
        <v>537</v>
      </c>
      <c r="E3444">
        <v>0</v>
      </c>
      <c r="J3444">
        <v>62.362000000000002</v>
      </c>
      <c r="K3444">
        <v>22.164999999999999</v>
      </c>
      <c r="L3444">
        <v>1.6</v>
      </c>
      <c r="O3444">
        <v>601</v>
      </c>
      <c r="P3444">
        <v>33.6</v>
      </c>
      <c r="Q3444">
        <v>97.2</v>
      </c>
      <c r="R3444">
        <v>498</v>
      </c>
      <c r="V3444">
        <v>60.2</v>
      </c>
      <c r="W3444">
        <v>70.091999999999999</v>
      </c>
      <c r="X3444">
        <v>24</v>
      </c>
      <c r="Z3444">
        <v>37.902999999999999</v>
      </c>
      <c r="AG3444">
        <v>27.8</v>
      </c>
      <c r="AI3444">
        <v>49.731591397472329</v>
      </c>
      <c r="AL3444">
        <v>52.020816990320299</v>
      </c>
      <c r="AM3444">
        <v>33.972422766695999</v>
      </c>
      <c r="AP3444">
        <v>24.990104675293001</v>
      </c>
      <c r="AQ3444">
        <v>2.54</v>
      </c>
      <c r="AU3444">
        <v>8.8039999008178693</v>
      </c>
      <c r="AX3444">
        <v>0</v>
      </c>
      <c r="BI3444">
        <v>23.417000000000002</v>
      </c>
      <c r="BJ3444">
        <v>45.933929648162582</v>
      </c>
    </row>
    <row r="3445" spans="1:80" x14ac:dyDescent="0.25">
      <c r="A3445" t="s">
        <v>855</v>
      </c>
      <c r="B3445" t="s">
        <v>856</v>
      </c>
      <c r="C3445">
        <v>2003</v>
      </c>
      <c r="D3445" t="s">
        <v>537</v>
      </c>
      <c r="E3445">
        <v>0</v>
      </c>
      <c r="J3445">
        <v>61.835999999999999</v>
      </c>
      <c r="K3445">
        <v>22.012</v>
      </c>
      <c r="L3445">
        <v>1.7</v>
      </c>
      <c r="O3445">
        <v>567</v>
      </c>
      <c r="P3445">
        <v>32</v>
      </c>
      <c r="Q3445">
        <v>91.8</v>
      </c>
      <c r="R3445">
        <v>498</v>
      </c>
      <c r="V3445">
        <v>60.8</v>
      </c>
      <c r="W3445">
        <v>69.235399999999998</v>
      </c>
      <c r="X3445">
        <v>18.399999999999999</v>
      </c>
      <c r="Z3445">
        <v>39.890999999999998</v>
      </c>
      <c r="AG3445">
        <v>26.9</v>
      </c>
      <c r="AI3445">
        <v>48.863954374593547</v>
      </c>
      <c r="AJ3445">
        <v>26.1</v>
      </c>
      <c r="AL3445">
        <v>53.342796758243303</v>
      </c>
      <c r="AM3445">
        <v>34.593778133291998</v>
      </c>
      <c r="AP3445">
        <v>27.7</v>
      </c>
      <c r="AQ3445">
        <v>2.69</v>
      </c>
      <c r="AU3445">
        <v>8.3030004501342791</v>
      </c>
      <c r="BA3445">
        <v>1.3529659094220546E-3</v>
      </c>
      <c r="BI3445">
        <v>23.34</v>
      </c>
      <c r="BJ3445">
        <v>47.475749453006763</v>
      </c>
      <c r="BO3445">
        <v>9.74</v>
      </c>
    </row>
    <row r="3446" spans="1:80" x14ac:dyDescent="0.25">
      <c r="A3446" t="s">
        <v>855</v>
      </c>
      <c r="B3446" t="s">
        <v>856</v>
      </c>
      <c r="C3446">
        <v>2004</v>
      </c>
      <c r="D3446" t="s">
        <v>537</v>
      </c>
      <c r="E3446">
        <v>0</v>
      </c>
      <c r="J3446">
        <v>61.241999999999997</v>
      </c>
      <c r="K3446">
        <v>21.81</v>
      </c>
      <c r="L3446">
        <v>1.8</v>
      </c>
      <c r="O3446">
        <v>539</v>
      </c>
      <c r="P3446">
        <v>30.5</v>
      </c>
      <c r="Q3446">
        <v>86.7</v>
      </c>
      <c r="R3446">
        <v>498</v>
      </c>
      <c r="V3446">
        <v>61.9</v>
      </c>
      <c r="W3446">
        <v>68.378799999999998</v>
      </c>
      <c r="Z3446">
        <v>41.936</v>
      </c>
      <c r="AG3446">
        <v>28.4</v>
      </c>
      <c r="AI3446">
        <v>48.165046989262926</v>
      </c>
      <c r="AJ3446">
        <v>25.3</v>
      </c>
      <c r="AL3446">
        <v>54.66676323403</v>
      </c>
      <c r="AM3446">
        <v>35.2245356487796</v>
      </c>
      <c r="AP3446">
        <v>30.321069717407202</v>
      </c>
      <c r="AQ3446">
        <v>2.96</v>
      </c>
      <c r="AU3446">
        <v>7.7470002174377397</v>
      </c>
      <c r="BA3446">
        <v>0</v>
      </c>
      <c r="BI3446">
        <v>23.277000000000001</v>
      </c>
      <c r="BJ3446">
        <v>49.017569257850482</v>
      </c>
      <c r="BO3446">
        <v>9.4499999999999993</v>
      </c>
      <c r="BT3446">
        <v>2.3076197604490027</v>
      </c>
    </row>
    <row r="3447" spans="1:80" x14ac:dyDescent="0.25">
      <c r="A3447" t="s">
        <v>855</v>
      </c>
      <c r="B3447" t="s">
        <v>856</v>
      </c>
      <c r="C3447">
        <v>2005</v>
      </c>
      <c r="D3447" t="s">
        <v>537</v>
      </c>
      <c r="E3447">
        <v>0</v>
      </c>
      <c r="J3447">
        <v>60.609000000000002</v>
      </c>
      <c r="K3447">
        <v>21.56</v>
      </c>
      <c r="L3447">
        <v>1.9</v>
      </c>
      <c r="O3447">
        <v>506</v>
      </c>
      <c r="P3447">
        <v>29.2</v>
      </c>
      <c r="Q3447">
        <v>81.7</v>
      </c>
      <c r="R3447">
        <v>498</v>
      </c>
      <c r="T3447">
        <v>24.3</v>
      </c>
      <c r="U3447">
        <v>18.5</v>
      </c>
      <c r="V3447">
        <v>63.1</v>
      </c>
      <c r="W3447">
        <v>67.522199999999998</v>
      </c>
      <c r="Z3447">
        <v>43.759</v>
      </c>
      <c r="AG3447">
        <v>30</v>
      </c>
      <c r="AH3447">
        <v>66.666666666666671</v>
      </c>
      <c r="AI3447">
        <v>47.634758905356946</v>
      </c>
      <c r="AJ3447">
        <v>25.3</v>
      </c>
      <c r="AL3447">
        <v>56.060161384705196</v>
      </c>
      <c r="AM3447">
        <v>35.936620161984798</v>
      </c>
      <c r="AP3447">
        <v>32.992282867431598</v>
      </c>
      <c r="AQ3447">
        <v>3.12</v>
      </c>
      <c r="AU3447">
        <v>7.1820001602172896</v>
      </c>
      <c r="AX3447">
        <v>9.90317678179026E-2</v>
      </c>
      <c r="BA3447">
        <v>1.4612989583861027E-3</v>
      </c>
      <c r="BI3447">
        <v>23.253</v>
      </c>
      <c r="BJ3447">
        <v>50.559389062694663</v>
      </c>
      <c r="BO3447">
        <v>9.41</v>
      </c>
      <c r="BT3447">
        <v>4.4813168057173813</v>
      </c>
    </row>
    <row r="3448" spans="1:80" x14ac:dyDescent="0.25">
      <c r="A3448" t="s">
        <v>855</v>
      </c>
      <c r="B3448" t="s">
        <v>856</v>
      </c>
      <c r="C3448">
        <v>2006</v>
      </c>
      <c r="D3448" t="s">
        <v>537</v>
      </c>
      <c r="E3448">
        <v>0</v>
      </c>
      <c r="J3448">
        <v>59.741</v>
      </c>
      <c r="K3448">
        <v>21.175999999999998</v>
      </c>
      <c r="L3448">
        <v>2</v>
      </c>
      <c r="O3448">
        <v>466</v>
      </c>
      <c r="P3448">
        <v>28</v>
      </c>
      <c r="Q3448">
        <v>76.8</v>
      </c>
      <c r="R3448">
        <v>498</v>
      </c>
      <c r="V3448">
        <v>64.3</v>
      </c>
      <c r="W3448">
        <v>66.665599999999998</v>
      </c>
      <c r="Z3448">
        <v>45.241999999999997</v>
      </c>
      <c r="AG3448">
        <v>31.5</v>
      </c>
      <c r="AI3448">
        <v>47.174929385873</v>
      </c>
      <c r="AJ3448">
        <v>25.3</v>
      </c>
      <c r="AL3448">
        <v>57.460064800185798</v>
      </c>
      <c r="AM3448">
        <v>36.667934332541797</v>
      </c>
      <c r="AP3448">
        <v>35.675403594970703</v>
      </c>
      <c r="AQ3448">
        <v>3.37</v>
      </c>
      <c r="AU3448">
        <v>6.2049999237060502</v>
      </c>
      <c r="AX3448">
        <v>0.5</v>
      </c>
      <c r="BA3448">
        <v>3.3377168681535084E-3</v>
      </c>
      <c r="BI3448">
        <v>23.265999999999998</v>
      </c>
      <c r="BJ3448">
        <v>52.101208867538837</v>
      </c>
      <c r="BO3448">
        <v>9.15</v>
      </c>
      <c r="BT3448">
        <v>4.672803615414912</v>
      </c>
    </row>
    <row r="3449" spans="1:80" x14ac:dyDescent="0.25">
      <c r="A3449" t="s">
        <v>855</v>
      </c>
      <c r="B3449" t="s">
        <v>856</v>
      </c>
      <c r="C3449">
        <v>2007</v>
      </c>
      <c r="D3449" t="s">
        <v>537</v>
      </c>
      <c r="E3449">
        <v>0</v>
      </c>
      <c r="J3449">
        <v>58.563000000000002</v>
      </c>
      <c r="K3449">
        <v>20.626999999999999</v>
      </c>
      <c r="L3449">
        <v>2.1</v>
      </c>
      <c r="O3449">
        <v>425</v>
      </c>
      <c r="P3449">
        <v>26.9</v>
      </c>
      <c r="Q3449">
        <v>72.400000000000006</v>
      </c>
      <c r="R3449">
        <v>498</v>
      </c>
      <c r="V3449">
        <v>65.400000000000006</v>
      </c>
      <c r="W3449">
        <v>65.808999999999997</v>
      </c>
      <c r="Z3449">
        <v>46.509</v>
      </c>
      <c r="AG3449">
        <v>33.1</v>
      </c>
      <c r="AI3449">
        <v>46.894203237948538</v>
      </c>
      <c r="AJ3449">
        <v>29.2</v>
      </c>
      <c r="AL3449">
        <v>58.864800202946498</v>
      </c>
      <c r="AM3449">
        <v>37.417057777850701</v>
      </c>
      <c r="AP3449">
        <v>36.6</v>
      </c>
      <c r="AQ3449">
        <v>3.56</v>
      </c>
      <c r="AU3449">
        <v>6.6999998092651403</v>
      </c>
      <c r="AX3449">
        <v>1</v>
      </c>
      <c r="BA3449">
        <v>3.0986701071294767E-3</v>
      </c>
      <c r="BI3449">
        <v>23.295000000000002</v>
      </c>
      <c r="BJ3449">
        <v>53.643028672383032</v>
      </c>
      <c r="BL3449">
        <v>0.27794131870009853</v>
      </c>
      <c r="BO3449">
        <v>9.2200000000000006</v>
      </c>
      <c r="BS3449">
        <v>0.92232000000000003</v>
      </c>
      <c r="BT3449">
        <v>5.8217438376371984</v>
      </c>
    </row>
    <row r="3450" spans="1:80" x14ac:dyDescent="0.25">
      <c r="A3450" t="s">
        <v>855</v>
      </c>
      <c r="B3450" t="s">
        <v>856</v>
      </c>
      <c r="C3450">
        <v>2008</v>
      </c>
      <c r="D3450" t="s">
        <v>537</v>
      </c>
      <c r="E3450">
        <v>0</v>
      </c>
      <c r="I3450">
        <v>31</v>
      </c>
      <c r="J3450">
        <v>57.27</v>
      </c>
      <c r="K3450">
        <v>19.994</v>
      </c>
      <c r="L3450">
        <v>2.2999999999999998</v>
      </c>
      <c r="M3450">
        <v>1.4427000000000001</v>
      </c>
      <c r="N3450">
        <v>2.1459129765771898</v>
      </c>
      <c r="O3450">
        <v>387</v>
      </c>
      <c r="P3450">
        <v>26</v>
      </c>
      <c r="Q3450">
        <v>68.599999999999994</v>
      </c>
      <c r="R3450">
        <v>498</v>
      </c>
      <c r="V3450">
        <v>66.099999999999994</v>
      </c>
      <c r="W3450">
        <v>63.088200000000001</v>
      </c>
      <c r="Y3450">
        <v>73</v>
      </c>
      <c r="Z3450">
        <v>47.771999999999998</v>
      </c>
      <c r="AD3450">
        <v>69.564260000000004</v>
      </c>
      <c r="AE3450">
        <v>49.221809999999998</v>
      </c>
      <c r="AG3450">
        <v>35.5</v>
      </c>
      <c r="AI3450">
        <v>46.78648271372461</v>
      </c>
      <c r="AJ3450">
        <v>29.2</v>
      </c>
      <c r="AL3450">
        <v>60.274121218717397</v>
      </c>
      <c r="AM3450">
        <v>38.183999435189399</v>
      </c>
      <c r="AP3450">
        <v>41.100101470947301</v>
      </c>
      <c r="AQ3450">
        <v>3.89</v>
      </c>
      <c r="AU3450">
        <v>5.6849999427795401</v>
      </c>
      <c r="AX3450">
        <v>1.5</v>
      </c>
      <c r="BA3450">
        <v>1.2058138779901864E-3</v>
      </c>
      <c r="BI3450">
        <v>23.341000000000001</v>
      </c>
      <c r="BJ3450">
        <v>55.184848477226751</v>
      </c>
      <c r="BL3450">
        <v>0.27269944625316528</v>
      </c>
      <c r="BM3450">
        <v>23.053139999999999</v>
      </c>
      <c r="BO3450">
        <v>9.1690830916908297</v>
      </c>
      <c r="BQ3450">
        <v>38.730890000000002</v>
      </c>
      <c r="BS3450">
        <v>0.91922999999999999</v>
      </c>
      <c r="BT3450">
        <v>3.2464219792043485</v>
      </c>
      <c r="BZ3450">
        <v>1.77120638</v>
      </c>
    </row>
    <row r="3451" spans="1:80" x14ac:dyDescent="0.25">
      <c r="A3451" t="s">
        <v>855</v>
      </c>
      <c r="B3451" t="s">
        <v>856</v>
      </c>
      <c r="C3451">
        <v>2009</v>
      </c>
      <c r="D3451" t="s">
        <v>537</v>
      </c>
      <c r="E3451">
        <v>0</v>
      </c>
      <c r="I3451">
        <v>30.5</v>
      </c>
      <c r="J3451">
        <v>56.027999999999999</v>
      </c>
      <c r="K3451">
        <v>19.36</v>
      </c>
      <c r="L3451">
        <v>2.4</v>
      </c>
      <c r="M3451">
        <v>2.3155000000000001</v>
      </c>
      <c r="N3451">
        <v>2.16299707036648</v>
      </c>
      <c r="O3451">
        <v>350</v>
      </c>
      <c r="P3451">
        <v>25.2</v>
      </c>
      <c r="Q3451">
        <v>65.2</v>
      </c>
      <c r="R3451">
        <v>498</v>
      </c>
      <c r="V3451">
        <v>66.599999999999994</v>
      </c>
      <c r="W3451">
        <v>60.367400000000004</v>
      </c>
      <c r="Y3451">
        <v>70</v>
      </c>
      <c r="Z3451">
        <v>48.515999999999998</v>
      </c>
      <c r="AD3451">
        <v>77.430040000000005</v>
      </c>
      <c r="AE3451">
        <v>66.416370000000001</v>
      </c>
      <c r="AG3451">
        <v>37.799999999999997</v>
      </c>
      <c r="AI3451">
        <v>46.863482745488795</v>
      </c>
      <c r="AJ3451">
        <v>29.2</v>
      </c>
      <c r="AL3451">
        <v>61.687775281739597</v>
      </c>
      <c r="AM3451">
        <v>38.968721447985999</v>
      </c>
      <c r="AP3451">
        <v>43.844738006591797</v>
      </c>
      <c r="AQ3451">
        <v>4.0900000000000096</v>
      </c>
      <c r="AU3451">
        <v>4.7340002059936497</v>
      </c>
      <c r="AX3451">
        <v>2</v>
      </c>
      <c r="AY3451">
        <v>0</v>
      </c>
      <c r="BA3451">
        <v>2.3809065942871064E-3</v>
      </c>
      <c r="BI3451">
        <v>23.407</v>
      </c>
      <c r="BJ3451">
        <v>56.726668282070932</v>
      </c>
      <c r="BL3451">
        <v>0.30219199081336345</v>
      </c>
      <c r="BM3451">
        <v>23.053139999999999</v>
      </c>
      <c r="BO3451">
        <v>9.19</v>
      </c>
      <c r="BQ3451">
        <v>38.730890000000002</v>
      </c>
      <c r="BS3451">
        <v>0.91618999999999995</v>
      </c>
      <c r="BT3451">
        <v>2.9303465775841309</v>
      </c>
      <c r="BU3451">
        <v>0.42600896860986548</v>
      </c>
      <c r="BZ3451">
        <v>3.6272794899999998</v>
      </c>
    </row>
    <row r="3452" spans="1:80" x14ac:dyDescent="0.25">
      <c r="A3452" t="s">
        <v>855</v>
      </c>
      <c r="B3452" t="s">
        <v>856</v>
      </c>
      <c r="C3452">
        <v>2010</v>
      </c>
      <c r="D3452" t="s">
        <v>537</v>
      </c>
      <c r="E3452">
        <v>0</v>
      </c>
      <c r="F3452">
        <v>36.979999999999997</v>
      </c>
      <c r="G3452">
        <v>76.87</v>
      </c>
      <c r="I3452">
        <v>29.2</v>
      </c>
      <c r="J3452">
        <v>55.003999999999998</v>
      </c>
      <c r="K3452">
        <v>18.809999999999999</v>
      </c>
      <c r="L3452">
        <v>2.6</v>
      </c>
      <c r="M3452">
        <v>2.4514</v>
      </c>
      <c r="N3452">
        <v>2.1667614879649899</v>
      </c>
      <c r="O3452">
        <v>317</v>
      </c>
      <c r="P3452">
        <v>24.6</v>
      </c>
      <c r="Q3452">
        <v>62.2</v>
      </c>
      <c r="R3452">
        <v>498</v>
      </c>
      <c r="T3452">
        <v>23.2</v>
      </c>
      <c r="U3452">
        <v>16.899999999999999</v>
      </c>
      <c r="V3452">
        <v>67.099999999999994</v>
      </c>
      <c r="W3452">
        <v>57.646599999999999</v>
      </c>
      <c r="X3452">
        <v>29.3</v>
      </c>
      <c r="Y3452">
        <v>66</v>
      </c>
      <c r="Z3452">
        <v>49.41</v>
      </c>
      <c r="AD3452">
        <v>86.724400000000003</v>
      </c>
      <c r="AE3452">
        <v>65.58417</v>
      </c>
      <c r="AG3452">
        <v>39.1</v>
      </c>
      <c r="AH3452">
        <v>67.924528301886795</v>
      </c>
      <c r="AI3452">
        <v>47.12889395374912</v>
      </c>
      <c r="AJ3452">
        <v>29.2</v>
      </c>
      <c r="AL3452">
        <v>63.106391353313001</v>
      </c>
      <c r="AM3452">
        <v>39.772235406379302</v>
      </c>
      <c r="AP3452">
        <v>38</v>
      </c>
      <c r="AQ3452">
        <v>4.54</v>
      </c>
      <c r="AU3452">
        <v>3.2999999523162802</v>
      </c>
      <c r="AX3452">
        <v>3</v>
      </c>
      <c r="AY3452">
        <v>0</v>
      </c>
      <c r="BA3452">
        <v>9.9135627451916964E-4</v>
      </c>
      <c r="BI3452">
        <v>23.492000000000001</v>
      </c>
      <c r="BJ3452">
        <v>58.268488086915113</v>
      </c>
      <c r="BL3452">
        <v>0.28208592174954555</v>
      </c>
      <c r="BM3452">
        <v>23.053139999999999</v>
      </c>
      <c r="BO3452">
        <v>9.18</v>
      </c>
      <c r="BQ3452">
        <v>38.730890000000002</v>
      </c>
      <c r="BS3452">
        <v>0.91371000000000002</v>
      </c>
      <c r="BT3452">
        <v>3.5148086096588744</v>
      </c>
      <c r="BZ3452">
        <v>3.1292394099999998</v>
      </c>
      <c r="CB3452">
        <v>60.522341957288248</v>
      </c>
    </row>
    <row r="3453" spans="1:80" x14ac:dyDescent="0.25">
      <c r="A3453" t="s">
        <v>855</v>
      </c>
      <c r="B3453" t="s">
        <v>856</v>
      </c>
      <c r="C3453">
        <v>2011</v>
      </c>
      <c r="D3453" t="s">
        <v>537</v>
      </c>
      <c r="E3453">
        <v>0</v>
      </c>
      <c r="F3453">
        <v>38.33</v>
      </c>
      <c r="G3453">
        <v>77.89</v>
      </c>
      <c r="I3453">
        <v>27.9</v>
      </c>
      <c r="J3453">
        <v>54.156999999999996</v>
      </c>
      <c r="K3453">
        <v>18.327999999999999</v>
      </c>
      <c r="L3453">
        <v>2.8</v>
      </c>
      <c r="M3453">
        <v>2.5861000000000001</v>
      </c>
      <c r="N3453">
        <v>2.1711085953641098</v>
      </c>
      <c r="O3453">
        <v>289</v>
      </c>
      <c r="P3453">
        <v>23.9</v>
      </c>
      <c r="Q3453">
        <v>59.6</v>
      </c>
      <c r="R3453">
        <v>498</v>
      </c>
      <c r="V3453">
        <v>67.400000000000006</v>
      </c>
      <c r="W3453">
        <v>54.925800000000002</v>
      </c>
      <c r="Y3453">
        <v>62</v>
      </c>
      <c r="Z3453">
        <v>50.58</v>
      </c>
      <c r="AD3453">
        <v>92.12088</v>
      </c>
      <c r="AE3453">
        <v>64.820620000000005</v>
      </c>
      <c r="AG3453">
        <v>40.4</v>
      </c>
      <c r="AH3453">
        <v>67.924528301886795</v>
      </c>
      <c r="AI3453">
        <v>47.204586112446798</v>
      </c>
      <c r="AJ3453">
        <v>32.299999999999997</v>
      </c>
      <c r="AL3453">
        <v>64.529123507441199</v>
      </c>
      <c r="AM3453">
        <v>40.593760928294699</v>
      </c>
      <c r="AP3453">
        <v>49.385078430175803</v>
      </c>
      <c r="AQ3453">
        <v>4.7699999999999996</v>
      </c>
      <c r="AU3453">
        <v>3.2609999179840101</v>
      </c>
      <c r="AX3453">
        <v>4</v>
      </c>
      <c r="AY3453">
        <v>0.39380551699999999</v>
      </c>
      <c r="BA3453">
        <v>2.7396703381195081E-3</v>
      </c>
      <c r="BI3453">
        <v>23.757000000000001</v>
      </c>
      <c r="BJ3453">
        <v>59.810307891758839</v>
      </c>
      <c r="BL3453">
        <v>0.30666632494434493</v>
      </c>
      <c r="BM3453">
        <v>23.053139999999999</v>
      </c>
      <c r="BO3453">
        <v>9.0390960903909594</v>
      </c>
      <c r="BQ3453">
        <v>38.730890000000002</v>
      </c>
      <c r="BS3453">
        <v>0.90976999999999997</v>
      </c>
      <c r="BZ3453">
        <v>2.4928126399999999</v>
      </c>
      <c r="CB3453">
        <v>63.301688599236172</v>
      </c>
    </row>
    <row r="3454" spans="1:80" x14ac:dyDescent="0.25">
      <c r="A3454" t="s">
        <v>855</v>
      </c>
      <c r="B3454" t="s">
        <v>856</v>
      </c>
      <c r="C3454">
        <v>2012</v>
      </c>
      <c r="D3454" t="s">
        <v>537</v>
      </c>
      <c r="E3454">
        <v>0</v>
      </c>
      <c r="F3454">
        <v>36.97</v>
      </c>
      <c r="G3454">
        <v>76.86</v>
      </c>
      <c r="I3454">
        <v>26.8</v>
      </c>
      <c r="J3454">
        <v>53.329000000000001</v>
      </c>
      <c r="K3454">
        <v>17.841999999999999</v>
      </c>
      <c r="L3454">
        <v>2.9</v>
      </c>
      <c r="M3454">
        <v>2.0899000000000001</v>
      </c>
      <c r="N3454">
        <v>2.1686889936507101</v>
      </c>
      <c r="O3454">
        <v>267</v>
      </c>
      <c r="P3454">
        <v>23.3</v>
      </c>
      <c r="Q3454">
        <v>57.2</v>
      </c>
      <c r="R3454">
        <v>498</v>
      </c>
      <c r="V3454">
        <v>67.599999999999994</v>
      </c>
      <c r="W3454">
        <v>52.204999999999998</v>
      </c>
      <c r="Y3454">
        <v>73</v>
      </c>
      <c r="Z3454">
        <v>51.941000000000003</v>
      </c>
      <c r="AD3454">
        <v>91.147779999999997</v>
      </c>
      <c r="AE3454">
        <v>60.509480000000003</v>
      </c>
      <c r="AG3454">
        <v>41.5</v>
      </c>
      <c r="AH3454">
        <v>67.307692307692307</v>
      </c>
      <c r="AI3454">
        <v>47.322537898950756</v>
      </c>
      <c r="AJ3454">
        <v>38.5</v>
      </c>
      <c r="AL3454">
        <v>65.953014230169799</v>
      </c>
      <c r="AM3454">
        <v>41.429655576992999</v>
      </c>
      <c r="AP3454">
        <v>52.174774169921903</v>
      </c>
      <c r="AQ3454">
        <v>5.21</v>
      </c>
      <c r="AU3454">
        <v>3.23300004005432</v>
      </c>
      <c r="AX3454">
        <v>7</v>
      </c>
      <c r="BA3454">
        <v>5.1869013451364158E-3</v>
      </c>
      <c r="BI3454">
        <v>22.466999999999999</v>
      </c>
      <c r="BJ3454">
        <v>61.35212769660302</v>
      </c>
      <c r="BL3454">
        <v>0.34060652166395794</v>
      </c>
      <c r="BM3454">
        <v>23.053139999999999</v>
      </c>
      <c r="BN3454">
        <v>55.61</v>
      </c>
      <c r="BO3454">
        <v>9.0590940905909392</v>
      </c>
      <c r="BQ3454">
        <v>38.730890000000002</v>
      </c>
      <c r="BS3454">
        <v>0.90603999999999996</v>
      </c>
      <c r="BW3454">
        <v>33</v>
      </c>
      <c r="BZ3454">
        <v>1.9528212700000001</v>
      </c>
      <c r="CB3454">
        <v>58.759650497826414</v>
      </c>
    </row>
    <row r="3455" spans="1:80" x14ac:dyDescent="0.25">
      <c r="A3455" t="s">
        <v>855</v>
      </c>
      <c r="B3455" t="s">
        <v>856</v>
      </c>
      <c r="C3455">
        <v>2013</v>
      </c>
      <c r="D3455" t="s">
        <v>537</v>
      </c>
      <c r="E3455">
        <v>0</v>
      </c>
      <c r="F3455">
        <v>33.86</v>
      </c>
      <c r="G3455">
        <v>74.36</v>
      </c>
      <c r="I3455">
        <v>26.6</v>
      </c>
      <c r="J3455">
        <v>52.527999999999999</v>
      </c>
      <c r="K3455">
        <v>17.358000000000001</v>
      </c>
      <c r="L3455">
        <v>3.1</v>
      </c>
      <c r="M3455">
        <v>2.6564000000000001</v>
      </c>
      <c r="N3455">
        <v>2.1749750745055501</v>
      </c>
      <c r="O3455">
        <v>248</v>
      </c>
      <c r="P3455">
        <v>22.7</v>
      </c>
      <c r="Q3455">
        <v>55.1</v>
      </c>
      <c r="R3455">
        <v>498</v>
      </c>
      <c r="V3455">
        <v>67.8</v>
      </c>
      <c r="W3455">
        <v>50.559600000000003</v>
      </c>
      <c r="Y3455">
        <v>70</v>
      </c>
      <c r="Z3455">
        <v>52.718000000000004</v>
      </c>
      <c r="AD3455">
        <v>89.696119999999993</v>
      </c>
      <c r="AE3455">
        <v>58.825699999999998</v>
      </c>
      <c r="AG3455">
        <v>42.7</v>
      </c>
      <c r="AH3455">
        <v>63.46153846153846</v>
      </c>
      <c r="AI3455">
        <v>47.454180454955669</v>
      </c>
      <c r="AJ3455">
        <v>38.5</v>
      </c>
      <c r="AL3455">
        <v>67.376546841651503</v>
      </c>
      <c r="AM3455">
        <v>42.277811521775</v>
      </c>
      <c r="AP3455">
        <v>54.973484039306598</v>
      </c>
      <c r="AQ3455">
        <v>5.67</v>
      </c>
      <c r="AU3455">
        <v>3.2309999465942401</v>
      </c>
      <c r="AX3455">
        <v>11</v>
      </c>
      <c r="BA3455">
        <v>5.3193016347987026E-3</v>
      </c>
      <c r="BI3455">
        <v>21.965</v>
      </c>
      <c r="BJ3455">
        <v>62.893947501447201</v>
      </c>
      <c r="BL3455">
        <v>0.45678447371842823</v>
      </c>
      <c r="BM3455">
        <v>23.053139999999999</v>
      </c>
      <c r="BN3455">
        <v>51.6</v>
      </c>
      <c r="BO3455">
        <v>9.08</v>
      </c>
      <c r="BQ3455">
        <v>38.730890000000002</v>
      </c>
      <c r="BS3455">
        <v>0.90181</v>
      </c>
      <c r="BW3455">
        <v>30</v>
      </c>
      <c r="BX3455">
        <v>29.04</v>
      </c>
      <c r="BZ3455">
        <v>2.3374318000000001</v>
      </c>
      <c r="CB3455">
        <v>62.136712803993063</v>
      </c>
    </row>
    <row r="3456" spans="1:80" x14ac:dyDescent="0.25">
      <c r="A3456" t="s">
        <v>855</v>
      </c>
      <c r="B3456" t="s">
        <v>856</v>
      </c>
      <c r="C3456">
        <v>2014</v>
      </c>
      <c r="D3456" t="s">
        <v>537</v>
      </c>
      <c r="E3456">
        <v>0</v>
      </c>
      <c r="F3456">
        <v>31.41</v>
      </c>
      <c r="G3456">
        <v>72.25</v>
      </c>
      <c r="I3456">
        <v>26.8</v>
      </c>
      <c r="J3456">
        <v>51.761000000000003</v>
      </c>
      <c r="K3456">
        <v>16.876999999999999</v>
      </c>
      <c r="L3456">
        <v>3.3</v>
      </c>
      <c r="M3456">
        <v>2.9230999999999998</v>
      </c>
      <c r="O3456">
        <v>231</v>
      </c>
      <c r="P3456">
        <v>22.2</v>
      </c>
      <c r="Q3456">
        <v>52.9</v>
      </c>
      <c r="R3456">
        <v>498</v>
      </c>
      <c r="V3456">
        <v>68</v>
      </c>
      <c r="W3456">
        <v>48.914200000000001</v>
      </c>
      <c r="Y3456">
        <v>74</v>
      </c>
      <c r="Z3456">
        <v>53.024000000000001</v>
      </c>
      <c r="AD3456">
        <v>86.958200000000005</v>
      </c>
      <c r="AG3456">
        <v>43.9</v>
      </c>
      <c r="AH3456">
        <v>65.384615384615387</v>
      </c>
      <c r="AI3456">
        <v>47.582471987548011</v>
      </c>
      <c r="AJ3456">
        <v>38.5</v>
      </c>
      <c r="AL3456">
        <v>68.799986290623096</v>
      </c>
      <c r="AM3456">
        <v>43.138360206911997</v>
      </c>
      <c r="AP3456">
        <v>57.7781982421875</v>
      </c>
      <c r="AQ3456">
        <v>5.98</v>
      </c>
      <c r="AU3456">
        <v>3.26699995994568</v>
      </c>
      <c r="AX3456">
        <v>17.5</v>
      </c>
      <c r="AY3456">
        <v>29.683034660000001</v>
      </c>
      <c r="BA3456">
        <v>8.740004650342097E-3</v>
      </c>
      <c r="BI3456">
        <v>20.45</v>
      </c>
      <c r="BJ3456">
        <v>64.435767306290927</v>
      </c>
      <c r="BL3456">
        <v>0.46750779591924235</v>
      </c>
      <c r="BM3456">
        <v>23.053139999999999</v>
      </c>
      <c r="BN3456">
        <v>51.62</v>
      </c>
      <c r="BO3456">
        <v>9.1999999999999993</v>
      </c>
      <c r="BQ3456">
        <v>38.730890000000002</v>
      </c>
      <c r="BS3456">
        <v>0.89925999999999995</v>
      </c>
      <c r="BW3456">
        <v>28</v>
      </c>
      <c r="BX3456">
        <v>32.630000000000003</v>
      </c>
      <c r="BZ3456">
        <v>4.2487281399999999</v>
      </c>
      <c r="CB3456">
        <v>56.675184085628118</v>
      </c>
    </row>
    <row r="3457" spans="1:80" x14ac:dyDescent="0.25">
      <c r="A3457" t="s">
        <v>855</v>
      </c>
      <c r="B3457" t="s">
        <v>856</v>
      </c>
      <c r="C3457">
        <v>2015</v>
      </c>
      <c r="D3457" t="s">
        <v>537</v>
      </c>
      <c r="E3457">
        <v>0</v>
      </c>
      <c r="F3457">
        <v>32.9</v>
      </c>
      <c r="G3457">
        <v>73.55</v>
      </c>
      <c r="I3457">
        <v>27.1</v>
      </c>
      <c r="J3457">
        <v>51.021999999999998</v>
      </c>
      <c r="K3457">
        <v>16.408000000000001</v>
      </c>
      <c r="L3457">
        <v>3.6</v>
      </c>
      <c r="M3457">
        <v>2.5914999999999999</v>
      </c>
      <c r="O3457">
        <v>215</v>
      </c>
      <c r="P3457">
        <v>21.6</v>
      </c>
      <c r="Q3457">
        <v>51.2</v>
      </c>
      <c r="R3457">
        <v>498</v>
      </c>
      <c r="T3457">
        <v>19.899999999999999</v>
      </c>
      <c r="U3457">
        <v>17.600000000000001</v>
      </c>
      <c r="V3457">
        <v>68.3</v>
      </c>
      <c r="W3457">
        <v>47.268799999999999</v>
      </c>
      <c r="Y3457">
        <v>70</v>
      </c>
      <c r="Z3457">
        <v>53.448999999999998</v>
      </c>
      <c r="AD3457">
        <v>83.741979999999998</v>
      </c>
      <c r="AE3457">
        <v>70.336839999999995</v>
      </c>
      <c r="AG3457">
        <v>45</v>
      </c>
      <c r="AH3457">
        <v>66.037735849056617</v>
      </c>
      <c r="AI3457">
        <v>47.684509824416352</v>
      </c>
      <c r="AJ3457">
        <v>38.5</v>
      </c>
      <c r="AL3457">
        <v>70.2233000717669</v>
      </c>
      <c r="AM3457">
        <v>44.011055964692801</v>
      </c>
      <c r="AP3457">
        <v>67.2815339423354</v>
      </c>
      <c r="AQ3457">
        <v>6.53</v>
      </c>
      <c r="AU3457">
        <v>3.2950000762939502</v>
      </c>
      <c r="AX3457">
        <v>23</v>
      </c>
      <c r="AY3457">
        <v>35.455935119999999</v>
      </c>
      <c r="BA3457">
        <v>6.2853703170969322E-3</v>
      </c>
      <c r="BI3457">
        <v>20.623000000000001</v>
      </c>
      <c r="BJ3457">
        <v>65.977587111135108</v>
      </c>
      <c r="BL3457">
        <v>0.38034548585509642</v>
      </c>
      <c r="BM3457">
        <v>23.053139999999999</v>
      </c>
      <c r="BN3457">
        <v>51.23</v>
      </c>
      <c r="BQ3457">
        <v>38.730890000000002</v>
      </c>
      <c r="BS3457">
        <v>0.89520999999999995</v>
      </c>
      <c r="BT3457">
        <v>3.9485018658685855</v>
      </c>
      <c r="BU3457">
        <v>0.78260869565217395</v>
      </c>
      <c r="BW3457">
        <v>28</v>
      </c>
      <c r="BX3457">
        <v>32.020000000000003</v>
      </c>
      <c r="CB3457">
        <v>47.650961216338104</v>
      </c>
    </row>
    <row r="3458" spans="1:80" x14ac:dyDescent="0.25">
      <c r="A3458" t="s">
        <v>855</v>
      </c>
      <c r="B3458" t="s">
        <v>856</v>
      </c>
      <c r="C3458">
        <v>2016</v>
      </c>
      <c r="D3458" t="s">
        <v>537</v>
      </c>
      <c r="E3458">
        <v>0</v>
      </c>
      <c r="F3458">
        <v>29.94</v>
      </c>
      <c r="G3458">
        <v>70.92</v>
      </c>
      <c r="I3458">
        <v>27.2</v>
      </c>
      <c r="J3458">
        <v>50.308</v>
      </c>
      <c r="K3458">
        <v>15.955</v>
      </c>
      <c r="L3458">
        <v>3.8</v>
      </c>
      <c r="M3458">
        <v>2.4544000000000001</v>
      </c>
      <c r="P3458">
        <v>21.1</v>
      </c>
      <c r="Q3458">
        <v>49.4</v>
      </c>
      <c r="R3458">
        <v>498</v>
      </c>
      <c r="T3458">
        <v>19.899999999999999</v>
      </c>
      <c r="V3458">
        <v>68.599999999999994</v>
      </c>
      <c r="W3458">
        <v>45.623399999999997</v>
      </c>
      <c r="X3458">
        <v>56.7</v>
      </c>
      <c r="Y3458">
        <v>70</v>
      </c>
      <c r="Z3458">
        <v>54.375</v>
      </c>
      <c r="AD3458">
        <v>80.208680000000001</v>
      </c>
      <c r="AE3458">
        <v>80.233310000000003</v>
      </c>
      <c r="AG3458">
        <v>46.1</v>
      </c>
      <c r="AH3458">
        <v>66.037735849056617</v>
      </c>
      <c r="AI3458">
        <v>47.761024167631717</v>
      </c>
      <c r="AJ3458">
        <v>38.5</v>
      </c>
      <c r="AP3458">
        <v>63.394138336181598</v>
      </c>
      <c r="AQ3458">
        <v>6.92</v>
      </c>
      <c r="AU3458">
        <v>3.3659999370575</v>
      </c>
      <c r="AX3458">
        <v>25.246249590000001</v>
      </c>
      <c r="AY3458">
        <v>60.754915969999999</v>
      </c>
      <c r="BA3458">
        <v>6.5422792828085455E-3</v>
      </c>
      <c r="BI3458">
        <v>20.018000000000001</v>
      </c>
      <c r="BL3458">
        <v>0.38307803993312689</v>
      </c>
      <c r="BM3458">
        <v>23.053139999999999</v>
      </c>
      <c r="BN3458">
        <v>51.4</v>
      </c>
      <c r="BQ3458">
        <v>38.730890000000002</v>
      </c>
      <c r="BS3458">
        <v>0.89271</v>
      </c>
      <c r="BW3458">
        <v>35</v>
      </c>
      <c r="CB3458">
        <v>30.727369814518045</v>
      </c>
    </row>
    <row r="3459" spans="1:80" x14ac:dyDescent="0.25">
      <c r="A3459" t="s">
        <v>855</v>
      </c>
      <c r="B3459" t="s">
        <v>856</v>
      </c>
      <c r="C3459">
        <v>2017</v>
      </c>
      <c r="D3459" t="s">
        <v>537</v>
      </c>
      <c r="E3459">
        <v>0</v>
      </c>
      <c r="F3459">
        <v>35.1</v>
      </c>
      <c r="G3459">
        <v>75.38</v>
      </c>
      <c r="J3459">
        <v>49.634</v>
      </c>
      <c r="K3459">
        <v>15.523999999999999</v>
      </c>
      <c r="P3459">
        <v>20.7</v>
      </c>
      <c r="Q3459">
        <v>47.6</v>
      </c>
      <c r="R3459">
        <v>498</v>
      </c>
      <c r="Y3459">
        <v>70</v>
      </c>
      <c r="Z3459">
        <v>54.524999999999999</v>
      </c>
      <c r="AD3459">
        <v>78.694879999999998</v>
      </c>
      <c r="AG3459">
        <v>47.2</v>
      </c>
      <c r="AH3459">
        <v>67.924528301886795</v>
      </c>
      <c r="AI3459">
        <v>47.573816122481539</v>
      </c>
      <c r="AJ3459">
        <v>32.299999999999997</v>
      </c>
      <c r="AU3459">
        <v>3.4309999942779501</v>
      </c>
      <c r="AX3459">
        <v>27.4927317258886</v>
      </c>
      <c r="AY3459">
        <v>33.61793582</v>
      </c>
      <c r="BI3459">
        <v>19.257000000000001</v>
      </c>
      <c r="BM3459">
        <v>23.053139999999999</v>
      </c>
      <c r="BN3459">
        <v>51.43</v>
      </c>
      <c r="BQ3459">
        <v>38.730890000000002</v>
      </c>
      <c r="BS3459">
        <v>0.88915</v>
      </c>
      <c r="BW3459">
        <v>38</v>
      </c>
      <c r="BX3459">
        <v>32.82</v>
      </c>
    </row>
    <row r="3460" spans="1:80" x14ac:dyDescent="0.25">
      <c r="A3460" t="s">
        <v>855</v>
      </c>
      <c r="B3460" t="s">
        <v>856</v>
      </c>
      <c r="C3460">
        <v>2018</v>
      </c>
      <c r="D3460" t="s">
        <v>537</v>
      </c>
      <c r="E3460">
        <v>0</v>
      </c>
      <c r="F3460">
        <v>36.07</v>
      </c>
      <c r="G3460">
        <v>76.150000000000006</v>
      </c>
      <c r="AI3460">
        <v>47.354792237224245</v>
      </c>
      <c r="AJ3460">
        <v>33.799999999999997</v>
      </c>
      <c r="AU3460">
        <v>3.4809999465942401</v>
      </c>
      <c r="BM3460">
        <v>23.053139999999999</v>
      </c>
      <c r="BN3460">
        <v>51.46</v>
      </c>
      <c r="BQ3460">
        <v>38.730890000000002</v>
      </c>
      <c r="BS3460">
        <v>0.88478000000000001</v>
      </c>
      <c r="BW3460">
        <v>35</v>
      </c>
      <c r="BX3460">
        <v>30.81</v>
      </c>
    </row>
    <row r="3461" spans="1:80" x14ac:dyDescent="0.25">
      <c r="A3461" t="s">
        <v>855</v>
      </c>
      <c r="B3461" t="s">
        <v>856</v>
      </c>
      <c r="C3461">
        <v>2019</v>
      </c>
      <c r="D3461" t="s">
        <v>537</v>
      </c>
      <c r="E3461">
        <v>0</v>
      </c>
      <c r="F3461">
        <v>33.86</v>
      </c>
      <c r="G3461">
        <v>74.36</v>
      </c>
    </row>
    <row r="3462" spans="1:80" x14ac:dyDescent="0.25">
      <c r="A3462" t="s">
        <v>859</v>
      </c>
      <c r="B3462" t="s">
        <v>860</v>
      </c>
      <c r="C3462">
        <v>2000</v>
      </c>
      <c r="D3462" t="s">
        <v>525</v>
      </c>
      <c r="E3462">
        <v>0</v>
      </c>
      <c r="J3462">
        <v>13.260999999999999</v>
      </c>
      <c r="K3462">
        <v>7.3490000000000002</v>
      </c>
      <c r="L3462">
        <v>37</v>
      </c>
      <c r="O3462">
        <v>97</v>
      </c>
      <c r="P3462">
        <v>7.6</v>
      </c>
      <c r="Q3462">
        <v>17.5</v>
      </c>
      <c r="R3462">
        <v>28</v>
      </c>
      <c r="U3462">
        <v>13.4</v>
      </c>
      <c r="V3462">
        <v>71.5</v>
      </c>
      <c r="W3462">
        <v>21.7608</v>
      </c>
      <c r="X3462">
        <v>95</v>
      </c>
      <c r="Z3462">
        <v>58.015999999999998</v>
      </c>
      <c r="AG3462">
        <v>43.9</v>
      </c>
      <c r="AH3462">
        <v>96.739130434782624</v>
      </c>
      <c r="AI3462">
        <v>60.388559228177655</v>
      </c>
      <c r="AJ3462">
        <v>0</v>
      </c>
      <c r="AL3462">
        <v>98.492003154533904</v>
      </c>
      <c r="AM3462">
        <v>88.727350906858305</v>
      </c>
      <c r="AP3462">
        <v>85.417686462402301</v>
      </c>
      <c r="AQ3462">
        <v>47.98</v>
      </c>
      <c r="AU3462">
        <v>4.0689997673034703</v>
      </c>
      <c r="AX3462">
        <v>2.4343980443669002</v>
      </c>
      <c r="BI3462">
        <v>12.798999999999999</v>
      </c>
      <c r="BJ3462">
        <v>94.311996626607652</v>
      </c>
      <c r="BT3462">
        <v>1.0195550661691237</v>
      </c>
    </row>
    <row r="3463" spans="1:80" x14ac:dyDescent="0.25">
      <c r="A3463" t="s">
        <v>859</v>
      </c>
      <c r="B3463" t="s">
        <v>860</v>
      </c>
      <c r="C3463">
        <v>2001</v>
      </c>
      <c r="D3463" t="s">
        <v>525</v>
      </c>
      <c r="E3463">
        <v>0</v>
      </c>
      <c r="J3463">
        <v>13.042</v>
      </c>
      <c r="K3463">
        <v>7.2110000000000003</v>
      </c>
      <c r="L3463">
        <v>37.700000000000003</v>
      </c>
      <c r="O3463">
        <v>94</v>
      </c>
      <c r="P3463">
        <v>7.4</v>
      </c>
      <c r="Q3463">
        <v>17.2</v>
      </c>
      <c r="R3463">
        <v>14</v>
      </c>
      <c r="V3463">
        <v>71.599999999999994</v>
      </c>
      <c r="W3463">
        <v>21.513400000000001</v>
      </c>
      <c r="X3463">
        <v>95.3</v>
      </c>
      <c r="Z3463">
        <v>58.024000000000001</v>
      </c>
      <c r="AE3463">
        <v>98.791820000000001</v>
      </c>
      <c r="AG3463">
        <v>44.3</v>
      </c>
      <c r="AI3463">
        <v>60.370128675279609</v>
      </c>
      <c r="AJ3463">
        <v>0</v>
      </c>
      <c r="AL3463">
        <v>98.491578669387494</v>
      </c>
      <c r="AM3463">
        <v>88.731177971136205</v>
      </c>
      <c r="AP3463">
        <v>86.088966369628906</v>
      </c>
      <c r="AQ3463">
        <v>49.23</v>
      </c>
      <c r="AU3463">
        <v>4.4619998931884801</v>
      </c>
      <c r="AX3463">
        <v>2.8253718391152498</v>
      </c>
      <c r="BI3463">
        <v>12.83</v>
      </c>
      <c r="BJ3463">
        <v>94.311996626607652</v>
      </c>
      <c r="BT3463">
        <v>6.0845138980438289</v>
      </c>
    </row>
    <row r="3464" spans="1:80" x14ac:dyDescent="0.25">
      <c r="A3464" t="s">
        <v>859</v>
      </c>
      <c r="B3464" t="s">
        <v>860</v>
      </c>
      <c r="C3464">
        <v>2002</v>
      </c>
      <c r="D3464" t="s">
        <v>525</v>
      </c>
      <c r="E3464">
        <v>0</v>
      </c>
      <c r="J3464">
        <v>12.823</v>
      </c>
      <c r="K3464">
        <v>7.07</v>
      </c>
      <c r="L3464">
        <v>38.4</v>
      </c>
      <c r="O3464">
        <v>102</v>
      </c>
      <c r="P3464">
        <v>7.3</v>
      </c>
      <c r="Q3464">
        <v>16.899999999999999</v>
      </c>
      <c r="R3464">
        <v>34</v>
      </c>
      <c r="V3464">
        <v>71.8</v>
      </c>
      <c r="W3464">
        <v>21.265999999999998</v>
      </c>
      <c r="X3464">
        <v>95.1</v>
      </c>
      <c r="Z3464">
        <v>58.369</v>
      </c>
      <c r="AG3464">
        <v>44.6</v>
      </c>
      <c r="AI3464">
        <v>60.390518210186485</v>
      </c>
      <c r="AL3464">
        <v>98.491168821659898</v>
      </c>
      <c r="AM3464">
        <v>88.734873067680397</v>
      </c>
      <c r="AP3464">
        <v>86.747901916503906</v>
      </c>
      <c r="AQ3464">
        <v>50.42</v>
      </c>
      <c r="AU3464">
        <v>4.8210000991821298</v>
      </c>
      <c r="AX3464">
        <v>2.9072973162638198</v>
      </c>
      <c r="BI3464">
        <v>12.907999999999999</v>
      </c>
      <c r="BJ3464">
        <v>94.311996626607652</v>
      </c>
      <c r="BT3464">
        <v>6.0493628004516857</v>
      </c>
    </row>
    <row r="3465" spans="1:80" x14ac:dyDescent="0.25">
      <c r="A3465" t="s">
        <v>859</v>
      </c>
      <c r="B3465" t="s">
        <v>860</v>
      </c>
      <c r="C3465">
        <v>2003</v>
      </c>
      <c r="D3465" t="s">
        <v>525</v>
      </c>
      <c r="E3465">
        <v>0</v>
      </c>
      <c r="J3465">
        <v>12.606</v>
      </c>
      <c r="K3465">
        <v>6.9279999999999999</v>
      </c>
      <c r="L3465">
        <v>39.1</v>
      </c>
      <c r="O3465">
        <v>106</v>
      </c>
      <c r="P3465">
        <v>7.2</v>
      </c>
      <c r="Q3465">
        <v>16.7</v>
      </c>
      <c r="R3465">
        <v>18</v>
      </c>
      <c r="V3465">
        <v>72</v>
      </c>
      <c r="W3465">
        <v>20.809799999999999</v>
      </c>
      <c r="X3465">
        <v>97</v>
      </c>
      <c r="Z3465">
        <v>58.469000000000001</v>
      </c>
      <c r="AE3465">
        <v>104.8792</v>
      </c>
      <c r="AG3465">
        <v>44.9</v>
      </c>
      <c r="AI3465">
        <v>60.428586208945255</v>
      </c>
      <c r="AJ3465">
        <v>0</v>
      </c>
      <c r="AL3465">
        <v>98.490744336513501</v>
      </c>
      <c r="AM3465">
        <v>88.738700131958296</v>
      </c>
      <c r="AP3465">
        <v>87.400550842285199</v>
      </c>
      <c r="AQ3465">
        <v>51.39</v>
      </c>
      <c r="AU3465">
        <v>5.1799998283386204</v>
      </c>
      <c r="AX3465">
        <v>2.98581736750435</v>
      </c>
      <c r="BA3465">
        <v>1.6033831384220706E-2</v>
      </c>
      <c r="BI3465">
        <v>13.009</v>
      </c>
      <c r="BJ3465">
        <v>94.311996626607652</v>
      </c>
      <c r="BO3465">
        <v>2.6197380261973802</v>
      </c>
      <c r="BT3465">
        <v>6.012686769082765</v>
      </c>
    </row>
    <row r="3466" spans="1:80" x14ac:dyDescent="0.25">
      <c r="A3466" t="s">
        <v>859</v>
      </c>
      <c r="B3466" t="s">
        <v>860</v>
      </c>
      <c r="C3466">
        <v>2004</v>
      </c>
      <c r="D3466" t="s">
        <v>525</v>
      </c>
      <c r="E3466">
        <v>0</v>
      </c>
      <c r="J3466">
        <v>12.393000000000001</v>
      </c>
      <c r="K3466">
        <v>6.7930000000000001</v>
      </c>
      <c r="L3466">
        <v>39.9</v>
      </c>
      <c r="O3466">
        <v>110</v>
      </c>
      <c r="P3466">
        <v>7.1</v>
      </c>
      <c r="Q3466">
        <v>16.600000000000001</v>
      </c>
      <c r="R3466">
        <v>14</v>
      </c>
      <c r="V3466">
        <v>72.099999999999994</v>
      </c>
      <c r="W3466">
        <v>20.3536</v>
      </c>
      <c r="X3466">
        <v>98</v>
      </c>
      <c r="Z3466">
        <v>58.481000000000002</v>
      </c>
      <c r="AD3466">
        <v>95.435810000000004</v>
      </c>
      <c r="AE3466">
        <v>78.74485</v>
      </c>
      <c r="AG3466">
        <v>45.2</v>
      </c>
      <c r="AI3466">
        <v>60.434623704088388</v>
      </c>
      <c r="AJ3466">
        <v>0</v>
      </c>
      <c r="AL3466">
        <v>98.490319851367005</v>
      </c>
      <c r="AM3466">
        <v>88.742527196236097</v>
      </c>
      <c r="AP3466">
        <v>88.052978515625</v>
      </c>
      <c r="AQ3466">
        <v>52.28</v>
      </c>
      <c r="AU3466">
        <v>4.15700006484985</v>
      </c>
      <c r="AX3466">
        <v>3.9523738945704299</v>
      </c>
      <c r="BA3466">
        <v>3.3862518176204608E-2</v>
      </c>
      <c r="BI3466">
        <v>13.106999999999999</v>
      </c>
      <c r="BJ3466">
        <v>94.311996626607652</v>
      </c>
      <c r="BO3466">
        <v>2.3797620237976198</v>
      </c>
      <c r="BT3466">
        <v>1.9919128338943886</v>
      </c>
    </row>
    <row r="3467" spans="1:80" x14ac:dyDescent="0.25">
      <c r="A3467" t="s">
        <v>859</v>
      </c>
      <c r="B3467" t="s">
        <v>860</v>
      </c>
      <c r="C3467">
        <v>2005</v>
      </c>
      <c r="D3467" t="s">
        <v>525</v>
      </c>
      <c r="E3467">
        <v>0</v>
      </c>
      <c r="J3467">
        <v>12.183</v>
      </c>
      <c r="K3467">
        <v>6.6740000000000004</v>
      </c>
      <c r="L3467">
        <v>40.6</v>
      </c>
      <c r="O3467">
        <v>114</v>
      </c>
      <c r="P3467">
        <v>7.1</v>
      </c>
      <c r="Q3467">
        <v>16.5</v>
      </c>
      <c r="R3467">
        <v>20</v>
      </c>
      <c r="T3467">
        <v>25.3</v>
      </c>
      <c r="U3467">
        <v>12.9</v>
      </c>
      <c r="V3467">
        <v>72.3</v>
      </c>
      <c r="W3467">
        <v>19.897400000000001</v>
      </c>
      <c r="X3467">
        <v>96.1</v>
      </c>
      <c r="Z3467">
        <v>58.793999999999997</v>
      </c>
      <c r="AD3467">
        <v>98.829170000000005</v>
      </c>
      <c r="AG3467">
        <v>45.4</v>
      </c>
      <c r="AH3467">
        <v>99</v>
      </c>
      <c r="AI3467">
        <v>60.50989121922705</v>
      </c>
      <c r="AJ3467">
        <v>3.4</v>
      </c>
      <c r="AL3467">
        <v>98.631604220024599</v>
      </c>
      <c r="AM3467">
        <v>89.216069677122704</v>
      </c>
      <c r="AP3467">
        <v>88.711250305175795</v>
      </c>
      <c r="AQ3467">
        <v>53.01</v>
      </c>
      <c r="AU3467">
        <v>3.1349999904632599</v>
      </c>
      <c r="AX3467">
        <v>4.9077827619038299</v>
      </c>
      <c r="BA3467">
        <v>6.9278807612751262E-3</v>
      </c>
      <c r="BI3467">
        <v>13.179</v>
      </c>
      <c r="BJ3467">
        <v>93.497153700189756</v>
      </c>
      <c r="BO3467">
        <v>2.4900000000000002</v>
      </c>
      <c r="BT3467">
        <v>3.9587890064429292</v>
      </c>
    </row>
    <row r="3468" spans="1:80" x14ac:dyDescent="0.25">
      <c r="A3468" t="s">
        <v>859</v>
      </c>
      <c r="B3468" t="s">
        <v>860</v>
      </c>
      <c r="C3468">
        <v>2006</v>
      </c>
      <c r="D3468" t="s">
        <v>525</v>
      </c>
      <c r="E3468">
        <v>0</v>
      </c>
      <c r="J3468">
        <v>11.964</v>
      </c>
      <c r="K3468">
        <v>6.5650000000000004</v>
      </c>
      <c r="L3468">
        <v>41.3</v>
      </c>
      <c r="O3468">
        <v>118</v>
      </c>
      <c r="P3468">
        <v>7.1</v>
      </c>
      <c r="Q3468">
        <v>16.600000000000001</v>
      </c>
      <c r="R3468">
        <v>20</v>
      </c>
      <c r="V3468">
        <v>72.400000000000006</v>
      </c>
      <c r="W3468">
        <v>19.441199999999998</v>
      </c>
      <c r="X3468">
        <v>98</v>
      </c>
      <c r="Z3468">
        <v>58.854999999999997</v>
      </c>
      <c r="AD3468">
        <v>98.713409999999996</v>
      </c>
      <c r="AG3468">
        <v>45.8</v>
      </c>
      <c r="AI3468">
        <v>60.477728104448992</v>
      </c>
      <c r="AJ3468">
        <v>3.3</v>
      </c>
      <c r="AL3468">
        <v>98.772948730458694</v>
      </c>
      <c r="AM3468">
        <v>89.689216834857007</v>
      </c>
      <c r="AP3468">
        <v>92.3</v>
      </c>
      <c r="AQ3468">
        <v>53.93</v>
      </c>
      <c r="AU3468">
        <v>1.0900000333786</v>
      </c>
      <c r="AX3468">
        <v>5.8539440948338903</v>
      </c>
      <c r="BA3468">
        <v>2.6551544414833463E-2</v>
      </c>
      <c r="BI3468">
        <v>13.236000000000001</v>
      </c>
      <c r="BJ3468">
        <v>92.68231077377186</v>
      </c>
      <c r="BO3468">
        <v>3.7696230376962299</v>
      </c>
      <c r="BT3468">
        <v>7.8671242710617673</v>
      </c>
    </row>
    <row r="3469" spans="1:80" x14ac:dyDescent="0.25">
      <c r="A3469" t="s">
        <v>859</v>
      </c>
      <c r="B3469" t="s">
        <v>860</v>
      </c>
      <c r="C3469">
        <v>2007</v>
      </c>
      <c r="D3469" t="s">
        <v>525</v>
      </c>
      <c r="E3469">
        <v>0</v>
      </c>
      <c r="J3469">
        <v>11.733000000000001</v>
      </c>
      <c r="K3469">
        <v>6.4589999999999996</v>
      </c>
      <c r="L3469">
        <v>42</v>
      </c>
      <c r="O3469">
        <v>122</v>
      </c>
      <c r="P3469">
        <v>7.1</v>
      </c>
      <c r="Q3469">
        <v>16.7</v>
      </c>
      <c r="R3469">
        <v>26</v>
      </c>
      <c r="V3469">
        <v>72.5</v>
      </c>
      <c r="W3469">
        <v>18.984999999999999</v>
      </c>
      <c r="X3469">
        <v>98</v>
      </c>
      <c r="Z3469">
        <v>58.76</v>
      </c>
      <c r="AG3469">
        <v>46</v>
      </c>
      <c r="AI3469">
        <v>60.37155332471356</v>
      </c>
      <c r="AJ3469">
        <v>3.3</v>
      </c>
      <c r="AL3469">
        <v>98.914217246676401</v>
      </c>
      <c r="AM3469">
        <v>90.163302418645699</v>
      </c>
      <c r="AP3469">
        <v>90.069572448730497</v>
      </c>
      <c r="AQ3469">
        <v>54.66</v>
      </c>
      <c r="AU3469">
        <v>1.08500003814697</v>
      </c>
      <c r="AX3469">
        <v>7.1798653290124799</v>
      </c>
      <c r="BA3469">
        <v>2.2470373301288628E-2</v>
      </c>
      <c r="BI3469">
        <v>13.303000000000001</v>
      </c>
      <c r="BJ3469">
        <v>91.867467847353964</v>
      </c>
      <c r="BL3469">
        <v>1.1137489375421319</v>
      </c>
      <c r="BO3469">
        <v>4.1100000000000003</v>
      </c>
      <c r="BS3469">
        <v>0.72655999999999998</v>
      </c>
      <c r="BT3469">
        <v>0.9769727522299404</v>
      </c>
    </row>
    <row r="3470" spans="1:80" x14ac:dyDescent="0.25">
      <c r="A3470" t="s">
        <v>859</v>
      </c>
      <c r="B3470" t="s">
        <v>860</v>
      </c>
      <c r="C3470">
        <v>2008</v>
      </c>
      <c r="D3470" t="s">
        <v>525</v>
      </c>
      <c r="E3470">
        <v>0</v>
      </c>
      <c r="J3470">
        <v>11.515000000000001</v>
      </c>
      <c r="K3470">
        <v>6.3579999999999997</v>
      </c>
      <c r="L3470">
        <v>42.7</v>
      </c>
      <c r="O3470">
        <v>125</v>
      </c>
      <c r="P3470">
        <v>7.2</v>
      </c>
      <c r="Q3470">
        <v>16.899999999999999</v>
      </c>
      <c r="R3470">
        <v>15</v>
      </c>
      <c r="V3470">
        <v>72.599999999999994</v>
      </c>
      <c r="W3470">
        <v>18.508400000000002</v>
      </c>
      <c r="X3470">
        <v>97</v>
      </c>
      <c r="Y3470">
        <v>86</v>
      </c>
      <c r="Z3470">
        <v>59.100999999999999</v>
      </c>
      <c r="AG3470">
        <v>46.2</v>
      </c>
      <c r="AI3470">
        <v>60.396709102736722</v>
      </c>
      <c r="AJ3470">
        <v>3.1</v>
      </c>
      <c r="AL3470">
        <v>99.055492359828193</v>
      </c>
      <c r="AM3470">
        <v>90.637657788622704</v>
      </c>
      <c r="AP3470">
        <v>90.780235290527301</v>
      </c>
      <c r="AQ3470">
        <v>55.33</v>
      </c>
      <c r="AU3470">
        <v>1.08000004291534</v>
      </c>
      <c r="AX3470">
        <v>8.11076994380395</v>
      </c>
      <c r="BA3470">
        <v>4.8541332945002671E-3</v>
      </c>
      <c r="BI3470">
        <v>13.377000000000001</v>
      </c>
      <c r="BJ3470">
        <v>91.052624920936069</v>
      </c>
      <c r="BL3470">
        <v>1.1747002572690646</v>
      </c>
      <c r="BM3470">
        <v>5.9220300000000003</v>
      </c>
      <c r="BO3470">
        <v>4.4800000000000004</v>
      </c>
      <c r="BQ3470">
        <v>9.3060500000000008</v>
      </c>
      <c r="BS3470">
        <v>0.72528000000000004</v>
      </c>
      <c r="BT3470">
        <v>3.8833066356002135</v>
      </c>
    </row>
    <row r="3471" spans="1:80" x14ac:dyDescent="0.25">
      <c r="A3471" t="s">
        <v>859</v>
      </c>
      <c r="B3471" t="s">
        <v>860</v>
      </c>
      <c r="C3471">
        <v>2009</v>
      </c>
      <c r="D3471" t="s">
        <v>525</v>
      </c>
      <c r="E3471">
        <v>0</v>
      </c>
      <c r="J3471">
        <v>11.331</v>
      </c>
      <c r="K3471">
        <v>6.2720000000000002</v>
      </c>
      <c r="L3471">
        <v>43.4</v>
      </c>
      <c r="O3471">
        <v>127</v>
      </c>
      <c r="P3471">
        <v>7.2</v>
      </c>
      <c r="Q3471">
        <v>17.100000000000001</v>
      </c>
      <c r="R3471">
        <v>8.9</v>
      </c>
      <c r="V3471">
        <v>72.400000000000006</v>
      </c>
      <c r="W3471">
        <v>18.0318</v>
      </c>
      <c r="X3471">
        <v>98.1</v>
      </c>
      <c r="Y3471">
        <v>84</v>
      </c>
      <c r="Z3471">
        <v>59.17</v>
      </c>
      <c r="AG3471">
        <v>46.5</v>
      </c>
      <c r="AI3471">
        <v>60.430730157649016</v>
      </c>
      <c r="AJ3471">
        <v>3.1</v>
      </c>
      <c r="AL3471">
        <v>99.196906716999194</v>
      </c>
      <c r="AM3471">
        <v>91.111031306604602</v>
      </c>
      <c r="AP3471">
        <v>91.511932373046903</v>
      </c>
      <c r="AQ3471">
        <v>56.01</v>
      </c>
      <c r="AU3471">
        <v>1.07200002670288</v>
      </c>
      <c r="AX3471">
        <v>10</v>
      </c>
      <c r="AY3471">
        <v>0</v>
      </c>
      <c r="BA3471">
        <v>2.7991197251071388E-2</v>
      </c>
      <c r="BI3471">
        <v>13.454000000000001</v>
      </c>
      <c r="BJ3471">
        <v>90.2377819945184</v>
      </c>
      <c r="BL3471">
        <v>1.2740820817729046</v>
      </c>
      <c r="BM3471">
        <v>5.9220300000000003</v>
      </c>
      <c r="BO3471">
        <v>4.97</v>
      </c>
      <c r="BQ3471">
        <v>9.3060500000000008</v>
      </c>
      <c r="BS3471">
        <v>0.72360999999999998</v>
      </c>
      <c r="BT3471">
        <v>7.7217095865024516</v>
      </c>
    </row>
    <row r="3472" spans="1:80" x14ac:dyDescent="0.25">
      <c r="A3472" t="s">
        <v>859</v>
      </c>
      <c r="B3472" t="s">
        <v>860</v>
      </c>
      <c r="C3472">
        <v>2010</v>
      </c>
      <c r="D3472" t="s">
        <v>525</v>
      </c>
      <c r="E3472">
        <v>0</v>
      </c>
      <c r="F3472">
        <v>0.62</v>
      </c>
      <c r="G3472">
        <v>9.3699999999999992</v>
      </c>
      <c r="J3472">
        <v>11.201000000000001</v>
      </c>
      <c r="K3472">
        <v>6.2089999999999996</v>
      </c>
      <c r="L3472">
        <v>44.1</v>
      </c>
      <c r="O3472">
        <v>130</v>
      </c>
      <c r="P3472">
        <v>7.3</v>
      </c>
      <c r="Q3472">
        <v>17.399999999999999</v>
      </c>
      <c r="R3472">
        <v>12</v>
      </c>
      <c r="T3472">
        <v>24.7</v>
      </c>
      <c r="U3472">
        <v>5.3</v>
      </c>
      <c r="V3472">
        <v>72.7</v>
      </c>
      <c r="W3472">
        <v>17.555199999999999</v>
      </c>
      <c r="X3472">
        <v>99</v>
      </c>
      <c r="Y3472">
        <v>82</v>
      </c>
      <c r="Z3472">
        <v>59.235999999999997</v>
      </c>
      <c r="AG3472">
        <v>46.8</v>
      </c>
      <c r="AH3472">
        <v>99.082568807339456</v>
      </c>
      <c r="AI3472">
        <v>60.526876557056831</v>
      </c>
      <c r="AJ3472">
        <v>0</v>
      </c>
      <c r="AL3472">
        <v>99.338460318189306</v>
      </c>
      <c r="AM3472">
        <v>91.583422972591507</v>
      </c>
      <c r="AP3472">
        <v>92.261650085449205</v>
      </c>
      <c r="AQ3472">
        <v>56.39</v>
      </c>
      <c r="AU3472">
        <v>1.067999958992</v>
      </c>
      <c r="AX3472">
        <v>16</v>
      </c>
      <c r="AY3472">
        <v>0</v>
      </c>
      <c r="BA3472">
        <v>1.3443828802442936E-2</v>
      </c>
      <c r="BI3472">
        <v>13.532</v>
      </c>
      <c r="BJ3472">
        <v>89.422939068100504</v>
      </c>
      <c r="BL3472">
        <v>1.1235199784898739</v>
      </c>
      <c r="BM3472">
        <v>5.9220300000000003</v>
      </c>
      <c r="BO3472">
        <v>3.94</v>
      </c>
      <c r="BQ3472">
        <v>9.3060500000000008</v>
      </c>
      <c r="BS3472">
        <v>0.72141</v>
      </c>
      <c r="BT3472">
        <v>0.96027348588878125</v>
      </c>
    </row>
    <row r="3473" spans="1:76" x14ac:dyDescent="0.25">
      <c r="A3473" t="s">
        <v>859</v>
      </c>
      <c r="B3473" t="s">
        <v>860</v>
      </c>
      <c r="C3473">
        <v>2011</v>
      </c>
      <c r="D3473" t="s">
        <v>525</v>
      </c>
      <c r="E3473">
        <v>0</v>
      </c>
      <c r="F3473">
        <v>0.55000000000000004</v>
      </c>
      <c r="G3473">
        <v>9.08</v>
      </c>
      <c r="J3473">
        <v>11.097</v>
      </c>
      <c r="K3473">
        <v>6.1539999999999999</v>
      </c>
      <c r="L3473">
        <v>44.7</v>
      </c>
      <c r="O3473">
        <v>133</v>
      </c>
      <c r="P3473">
        <v>7.3</v>
      </c>
      <c r="Q3473">
        <v>17.5</v>
      </c>
      <c r="R3473">
        <v>9.9</v>
      </c>
      <c r="V3473">
        <v>72.8</v>
      </c>
      <c r="W3473">
        <v>17.078600000000002</v>
      </c>
      <c r="Y3473">
        <v>82</v>
      </c>
      <c r="Z3473">
        <v>59.46</v>
      </c>
      <c r="AG3473">
        <v>47</v>
      </c>
      <c r="AH3473">
        <v>99.099099099099092</v>
      </c>
      <c r="AI3473">
        <v>60.643620786153299</v>
      </c>
      <c r="AJ3473">
        <v>3.6</v>
      </c>
      <c r="AL3473">
        <v>99.480153163398498</v>
      </c>
      <c r="AM3473">
        <v>92.054832786583702</v>
      </c>
      <c r="AP3473">
        <v>92.175456108245996</v>
      </c>
      <c r="AQ3473">
        <v>56.95</v>
      </c>
      <c r="AU3473">
        <v>1.0650000572204601</v>
      </c>
      <c r="AX3473">
        <v>25</v>
      </c>
      <c r="AY3473">
        <v>9.5623320999999997E-2</v>
      </c>
      <c r="BA3473">
        <v>1.8168430916932023E-2</v>
      </c>
      <c r="BI3473">
        <v>13.516999999999999</v>
      </c>
      <c r="BJ3473">
        <v>88.608096141682609</v>
      </c>
      <c r="BL3473">
        <v>0.98492020233894639</v>
      </c>
      <c r="BM3473">
        <v>5.9220300000000003</v>
      </c>
      <c r="BO3473">
        <v>2.82</v>
      </c>
      <c r="BQ3473">
        <v>9.3060500000000008</v>
      </c>
      <c r="BS3473">
        <v>0.72021000000000002</v>
      </c>
      <c r="BT3473">
        <v>1.9124664123086337</v>
      </c>
    </row>
    <row r="3474" spans="1:76" x14ac:dyDescent="0.25">
      <c r="A3474" t="s">
        <v>859</v>
      </c>
      <c r="B3474" t="s">
        <v>860</v>
      </c>
      <c r="C3474">
        <v>2012</v>
      </c>
      <c r="D3474" t="s">
        <v>525</v>
      </c>
      <c r="E3474">
        <v>0</v>
      </c>
      <c r="F3474">
        <v>0.49</v>
      </c>
      <c r="G3474">
        <v>8.7799999999999994</v>
      </c>
      <c r="J3474">
        <v>10.978</v>
      </c>
      <c r="K3474">
        <v>6.093</v>
      </c>
      <c r="L3474">
        <v>45.4</v>
      </c>
      <c r="O3474">
        <v>135</v>
      </c>
      <c r="P3474">
        <v>7.3</v>
      </c>
      <c r="Q3474">
        <v>17.5</v>
      </c>
      <c r="R3474">
        <v>12</v>
      </c>
      <c r="V3474">
        <v>72.900000000000006</v>
      </c>
      <c r="W3474">
        <v>16.602</v>
      </c>
      <c r="X3474">
        <v>95.5</v>
      </c>
      <c r="Y3474">
        <v>77</v>
      </c>
      <c r="Z3474">
        <v>59.61</v>
      </c>
      <c r="AD3474">
        <v>95.57911</v>
      </c>
      <c r="AG3474">
        <v>47.2</v>
      </c>
      <c r="AH3474">
        <v>99.099099099099092</v>
      </c>
      <c r="AI3474">
        <v>60.702815359044173</v>
      </c>
      <c r="AJ3474">
        <v>3.6</v>
      </c>
      <c r="AL3474">
        <v>99.621980929579706</v>
      </c>
      <c r="AM3474">
        <v>92.525319986537099</v>
      </c>
      <c r="AP3474">
        <v>92.8</v>
      </c>
      <c r="AQ3474">
        <v>57.46</v>
      </c>
      <c r="AU3474">
        <v>1.0640000104904199</v>
      </c>
      <c r="AX3474">
        <v>30</v>
      </c>
      <c r="BA3474">
        <v>1.7150860877933511E-2</v>
      </c>
      <c r="BI3474">
        <v>12.438000000000001</v>
      </c>
      <c r="BJ3474">
        <v>87.793253215264713</v>
      </c>
      <c r="BL3474">
        <v>1.0099951405894179</v>
      </c>
      <c r="BM3474">
        <v>5.9220300000000003</v>
      </c>
      <c r="BN3474">
        <v>61.31</v>
      </c>
      <c r="BO3474">
        <v>1.28</v>
      </c>
      <c r="BQ3474">
        <v>9.3060500000000008</v>
      </c>
      <c r="BS3474">
        <v>0.71821999999999997</v>
      </c>
      <c r="BT3474">
        <v>0.95282560432963948</v>
      </c>
    </row>
    <row r="3475" spans="1:76" x14ac:dyDescent="0.25">
      <c r="A3475" t="s">
        <v>859</v>
      </c>
      <c r="B3475" t="s">
        <v>860</v>
      </c>
      <c r="C3475">
        <v>2013</v>
      </c>
      <c r="D3475" t="s">
        <v>525</v>
      </c>
      <c r="E3475">
        <v>0</v>
      </c>
      <c r="F3475">
        <v>0.42</v>
      </c>
      <c r="G3475">
        <v>8.49</v>
      </c>
      <c r="J3475">
        <v>10.846</v>
      </c>
      <c r="K3475">
        <v>6.0270000000000001</v>
      </c>
      <c r="L3475">
        <v>46.1</v>
      </c>
      <c r="O3475">
        <v>131</v>
      </c>
      <c r="P3475">
        <v>7.3</v>
      </c>
      <c r="Q3475">
        <v>17.3</v>
      </c>
      <c r="R3475">
        <v>11</v>
      </c>
      <c r="V3475">
        <v>73</v>
      </c>
      <c r="W3475">
        <v>16.213999999999999</v>
      </c>
      <c r="Y3475">
        <v>82</v>
      </c>
      <c r="Z3475">
        <v>59.819000000000003</v>
      </c>
      <c r="AD3475">
        <v>93.092920000000007</v>
      </c>
      <c r="AG3475">
        <v>47.8</v>
      </c>
      <c r="AH3475">
        <v>99.099099099099092</v>
      </c>
      <c r="AI3475">
        <v>60.650897891637875</v>
      </c>
      <c r="AJ3475">
        <v>3.6</v>
      </c>
      <c r="AL3475">
        <v>99.763929282118895</v>
      </c>
      <c r="AM3475">
        <v>92.995158179190497</v>
      </c>
      <c r="AP3475">
        <v>94.588905334472699</v>
      </c>
      <c r="AQ3475">
        <v>57.91</v>
      </c>
      <c r="AU3475">
        <v>1.0770000219345099</v>
      </c>
      <c r="AX3475">
        <v>32.75396061</v>
      </c>
      <c r="AY3475">
        <v>7.7852043139999996</v>
      </c>
      <c r="BA3475">
        <v>1.2342397083396628E-2</v>
      </c>
      <c r="BI3475">
        <v>12.148</v>
      </c>
      <c r="BJ3475">
        <v>86.978410288846817</v>
      </c>
      <c r="BL3475">
        <v>1.0823332826978582</v>
      </c>
      <c r="BM3475">
        <v>5.9220300000000003</v>
      </c>
      <c r="BN3475">
        <v>62.03</v>
      </c>
      <c r="BO3475">
        <v>19.440000000000001</v>
      </c>
      <c r="BQ3475">
        <v>9.3060500000000008</v>
      </c>
      <c r="BS3475">
        <v>0.71750000000000003</v>
      </c>
      <c r="BX3475">
        <v>26.7</v>
      </c>
    </row>
    <row r="3476" spans="1:76" x14ac:dyDescent="0.25">
      <c r="A3476" t="s">
        <v>859</v>
      </c>
      <c r="B3476" t="s">
        <v>860</v>
      </c>
      <c r="C3476">
        <v>2014</v>
      </c>
      <c r="D3476" t="s">
        <v>525</v>
      </c>
      <c r="E3476">
        <v>0</v>
      </c>
      <c r="F3476">
        <v>0.35</v>
      </c>
      <c r="G3476">
        <v>8.1999999999999993</v>
      </c>
      <c r="J3476">
        <v>10.702999999999999</v>
      </c>
      <c r="K3476">
        <v>5.9610000000000003</v>
      </c>
      <c r="L3476">
        <v>46.8</v>
      </c>
      <c r="O3476">
        <v>127</v>
      </c>
      <c r="P3476">
        <v>7.1</v>
      </c>
      <c r="Q3476">
        <v>17.100000000000001</v>
      </c>
      <c r="R3476">
        <v>14</v>
      </c>
      <c r="V3476">
        <v>73.099999999999994</v>
      </c>
      <c r="W3476">
        <v>15.826000000000001</v>
      </c>
      <c r="Y3476">
        <v>80</v>
      </c>
      <c r="Z3476">
        <v>59.975000000000001</v>
      </c>
      <c r="AD3476">
        <v>88.240089999999995</v>
      </c>
      <c r="AG3476">
        <v>48.4</v>
      </c>
      <c r="AH3476">
        <v>99.099099099099092</v>
      </c>
      <c r="AI3476">
        <v>60.699117360932988</v>
      </c>
      <c r="AJ3476">
        <v>0</v>
      </c>
      <c r="AL3476">
        <v>99.906020062879605</v>
      </c>
      <c r="AM3476">
        <v>93.464279615413503</v>
      </c>
      <c r="AP3476">
        <v>95.380676269531307</v>
      </c>
      <c r="AQ3476">
        <v>58.31</v>
      </c>
      <c r="AU3476">
        <v>1.09300005435944</v>
      </c>
      <c r="AX3476">
        <v>35.954441449999997</v>
      </c>
      <c r="AY3476">
        <v>19.284944509999999</v>
      </c>
      <c r="BA3476">
        <v>9.4534041708419208E-3</v>
      </c>
      <c r="BI3476">
        <v>12.058</v>
      </c>
      <c r="BJ3476">
        <v>86.163567362428921</v>
      </c>
      <c r="BL3476">
        <v>1.1438619046718723</v>
      </c>
      <c r="BM3476">
        <v>5.9220300000000003</v>
      </c>
      <c r="BN3476">
        <v>62.52</v>
      </c>
      <c r="BO3476">
        <v>42.04</v>
      </c>
      <c r="BQ3476">
        <v>9.3060500000000008</v>
      </c>
      <c r="BS3476">
        <v>0.71574000000000004</v>
      </c>
      <c r="BU3476">
        <v>7.3863636363636367E-2</v>
      </c>
      <c r="BX3476">
        <v>23.37</v>
      </c>
    </row>
    <row r="3477" spans="1:76" x14ac:dyDescent="0.25">
      <c r="A3477" t="s">
        <v>859</v>
      </c>
      <c r="B3477" t="s">
        <v>860</v>
      </c>
      <c r="C3477">
        <v>2015</v>
      </c>
      <c r="D3477" t="s">
        <v>525</v>
      </c>
      <c r="E3477">
        <v>0</v>
      </c>
      <c r="F3477">
        <v>0.28000000000000003</v>
      </c>
      <c r="G3477">
        <v>7.9</v>
      </c>
      <c r="J3477">
        <v>10.551</v>
      </c>
      <c r="K3477">
        <v>5.8970000000000002</v>
      </c>
      <c r="L3477">
        <v>47.5</v>
      </c>
      <c r="O3477">
        <v>124</v>
      </c>
      <c r="P3477">
        <v>7</v>
      </c>
      <c r="Q3477">
        <v>16.7</v>
      </c>
      <c r="R3477">
        <v>15</v>
      </c>
      <c r="T3477">
        <v>23.5</v>
      </c>
      <c r="U3477">
        <v>6</v>
      </c>
      <c r="V3477">
        <v>73.3</v>
      </c>
      <c r="W3477">
        <v>15.438000000000001</v>
      </c>
      <c r="Y3477">
        <v>78</v>
      </c>
      <c r="Z3477">
        <v>60.165999999999997</v>
      </c>
      <c r="AD3477">
        <v>86.857969999999995</v>
      </c>
      <c r="AG3477">
        <v>49</v>
      </c>
      <c r="AH3477">
        <v>99.099099099099092</v>
      </c>
      <c r="AI3477">
        <v>60.769780277584637</v>
      </c>
      <c r="AJ3477">
        <v>0</v>
      </c>
      <c r="AL3477">
        <v>99.905880506550702</v>
      </c>
      <c r="AM3477">
        <v>93.467564056370904</v>
      </c>
      <c r="AP3477">
        <v>96.175453186035199</v>
      </c>
      <c r="AQ3477">
        <v>58.85</v>
      </c>
      <c r="AU3477">
        <v>1.09800004959106</v>
      </c>
      <c r="AX3477">
        <v>38.651272429999999</v>
      </c>
      <c r="AY3477">
        <v>50.035726369999999</v>
      </c>
      <c r="BA3477">
        <v>2.5384528599902222E-2</v>
      </c>
      <c r="BI3477">
        <v>11.313000000000001</v>
      </c>
      <c r="BJ3477">
        <v>86.163567362428921</v>
      </c>
      <c r="BL3477">
        <v>1.2128163664397729</v>
      </c>
      <c r="BM3477">
        <v>5.9220300000000003</v>
      </c>
      <c r="BN3477">
        <v>63</v>
      </c>
      <c r="BQ3477">
        <v>9.3060500000000008</v>
      </c>
      <c r="BS3477">
        <v>0.71430000000000005</v>
      </c>
      <c r="BX3477">
        <v>21.24</v>
      </c>
    </row>
    <row r="3478" spans="1:76" x14ac:dyDescent="0.25">
      <c r="A3478" t="s">
        <v>859</v>
      </c>
      <c r="B3478" t="s">
        <v>860</v>
      </c>
      <c r="C3478">
        <v>2016</v>
      </c>
      <c r="D3478" t="s">
        <v>525</v>
      </c>
      <c r="E3478">
        <v>0</v>
      </c>
      <c r="F3478">
        <v>0.2</v>
      </c>
      <c r="G3478">
        <v>6.79</v>
      </c>
      <c r="J3478">
        <v>10.395</v>
      </c>
      <c r="K3478">
        <v>5.835</v>
      </c>
      <c r="L3478">
        <v>48.2</v>
      </c>
      <c r="P3478">
        <v>6.9</v>
      </c>
      <c r="Q3478">
        <v>16.399999999999999</v>
      </c>
      <c r="R3478">
        <v>8.6</v>
      </c>
      <c r="T3478">
        <v>23.3</v>
      </c>
      <c r="V3478">
        <v>73.400000000000006</v>
      </c>
      <c r="W3478">
        <v>15.05</v>
      </c>
      <c r="Y3478">
        <v>78</v>
      </c>
      <c r="Z3478">
        <v>60.406999999999996</v>
      </c>
      <c r="AG3478">
        <v>49.6</v>
      </c>
      <c r="AH3478">
        <v>100.90090090090089</v>
      </c>
      <c r="AI3478">
        <v>60.857609864291142</v>
      </c>
      <c r="AJ3478">
        <v>0</v>
      </c>
      <c r="AP3478">
        <v>97.02</v>
      </c>
      <c r="AQ3478">
        <v>59.17</v>
      </c>
      <c r="AU3478">
        <v>1.0970000028610201</v>
      </c>
      <c r="AX3478">
        <v>39.950000000000003</v>
      </c>
      <c r="AY3478">
        <v>56.010903460000002</v>
      </c>
      <c r="BA3478">
        <v>1.6803271036761824E-2</v>
      </c>
      <c r="BI3478">
        <v>10.951000000000001</v>
      </c>
      <c r="BL3478">
        <v>1.4189428875487762</v>
      </c>
      <c r="BM3478">
        <v>5.9220300000000003</v>
      </c>
      <c r="BN3478">
        <v>69.760000000000005</v>
      </c>
      <c r="BQ3478">
        <v>9.3060500000000008</v>
      </c>
      <c r="BS3478">
        <v>0.71338000000000001</v>
      </c>
    </row>
    <row r="3479" spans="1:76" x14ac:dyDescent="0.25">
      <c r="A3479" t="s">
        <v>859</v>
      </c>
      <c r="B3479" t="s">
        <v>860</v>
      </c>
      <c r="C3479">
        <v>2017</v>
      </c>
      <c r="D3479" t="s">
        <v>525</v>
      </c>
      <c r="E3479">
        <v>0</v>
      </c>
      <c r="F3479">
        <v>0.17</v>
      </c>
      <c r="G3479">
        <v>6.19</v>
      </c>
      <c r="J3479">
        <v>10.236000000000001</v>
      </c>
      <c r="K3479">
        <v>5.7770000000000001</v>
      </c>
      <c r="P3479">
        <v>6.7</v>
      </c>
      <c r="Q3479">
        <v>16</v>
      </c>
      <c r="R3479">
        <v>12</v>
      </c>
      <c r="Y3479">
        <v>81</v>
      </c>
      <c r="Z3479">
        <v>60.665999999999997</v>
      </c>
      <c r="AG3479">
        <v>50.1</v>
      </c>
      <c r="AH3479">
        <v>100.90090090090089</v>
      </c>
      <c r="AI3479">
        <v>60.881349993127579</v>
      </c>
      <c r="AJ3479">
        <v>3.8</v>
      </c>
      <c r="AU3479">
        <v>1.12899994850159</v>
      </c>
      <c r="AX3479">
        <v>41.248727643705003</v>
      </c>
      <c r="AY3479">
        <v>59.248287349999998</v>
      </c>
      <c r="BI3479">
        <v>10.785</v>
      </c>
      <c r="BM3479">
        <v>5.9220300000000003</v>
      </c>
      <c r="BN3479">
        <v>69.5</v>
      </c>
      <c r="BQ3479">
        <v>9.3060500000000008</v>
      </c>
      <c r="BS3479">
        <v>0.71074999999999999</v>
      </c>
      <c r="BX3479">
        <v>24.97</v>
      </c>
    </row>
    <row r="3480" spans="1:76" x14ac:dyDescent="0.25">
      <c r="A3480" t="s">
        <v>859</v>
      </c>
      <c r="B3480" t="s">
        <v>860</v>
      </c>
      <c r="C3480">
        <v>2018</v>
      </c>
      <c r="D3480" t="s">
        <v>525</v>
      </c>
      <c r="E3480">
        <v>0</v>
      </c>
      <c r="F3480">
        <v>0.15</v>
      </c>
      <c r="G3480">
        <v>5.8</v>
      </c>
      <c r="AI3480">
        <v>60.882409480051081</v>
      </c>
      <c r="AJ3480">
        <v>7.4</v>
      </c>
      <c r="AU3480">
        <v>1.1579999923706099</v>
      </c>
      <c r="BM3480">
        <v>5.9220300000000003</v>
      </c>
      <c r="BN3480">
        <v>69.33</v>
      </c>
      <c r="BQ3480">
        <v>9.3060500000000008</v>
      </c>
      <c r="BS3480">
        <v>0.70938999999999997</v>
      </c>
      <c r="BX3480">
        <v>25.68</v>
      </c>
    </row>
    <row r="3481" spans="1:76" x14ac:dyDescent="0.25">
      <c r="A3481" t="s">
        <v>859</v>
      </c>
      <c r="B3481" t="s">
        <v>860</v>
      </c>
      <c r="C3481">
        <v>2019</v>
      </c>
      <c r="D3481" t="s">
        <v>525</v>
      </c>
      <c r="E3481">
        <v>0</v>
      </c>
      <c r="F3481">
        <v>0.11</v>
      </c>
      <c r="G3481">
        <v>4.8</v>
      </c>
    </row>
    <row r="3482" spans="1:76" x14ac:dyDescent="0.25">
      <c r="A3482" t="s">
        <v>861</v>
      </c>
      <c r="B3482" t="s">
        <v>862</v>
      </c>
      <c r="C3482">
        <v>2000</v>
      </c>
      <c r="D3482" t="s">
        <v>518</v>
      </c>
      <c r="E3482">
        <v>0</v>
      </c>
      <c r="J3482">
        <v>5.2789999999999999</v>
      </c>
      <c r="K3482">
        <v>4.7190000000000003</v>
      </c>
      <c r="L3482">
        <v>10.6</v>
      </c>
      <c r="O3482">
        <v>62</v>
      </c>
      <c r="P3482">
        <v>21</v>
      </c>
      <c r="Q3482">
        <v>32.700000000000003</v>
      </c>
      <c r="R3482">
        <v>18</v>
      </c>
      <c r="U3482">
        <v>13.4</v>
      </c>
      <c r="V3482">
        <v>69.400000000000006</v>
      </c>
      <c r="W3482">
        <v>40.7776</v>
      </c>
      <c r="X3482">
        <v>96</v>
      </c>
      <c r="Z3482">
        <v>60.128999999999998</v>
      </c>
      <c r="AG3482">
        <v>57.3</v>
      </c>
      <c r="AH3482">
        <v>98.913043478260875</v>
      </c>
      <c r="AI3482">
        <v>60.905028079388998</v>
      </c>
      <c r="AL3482">
        <v>91.885899650571602</v>
      </c>
      <c r="AM3482">
        <v>90.549155737674695</v>
      </c>
      <c r="AP3482">
        <v>91.29</v>
      </c>
      <c r="AQ3482">
        <v>98.73</v>
      </c>
      <c r="AU3482">
        <v>12.1000003814697</v>
      </c>
      <c r="AX3482">
        <v>7.72141147401745</v>
      </c>
      <c r="BI3482">
        <v>28.794</v>
      </c>
      <c r="BP3482">
        <v>22.227072599999996</v>
      </c>
      <c r="BT3482">
        <v>9.4638418150386752</v>
      </c>
    </row>
    <row r="3483" spans="1:76" x14ac:dyDescent="0.25">
      <c r="A3483" t="s">
        <v>861</v>
      </c>
      <c r="B3483" t="s">
        <v>862</v>
      </c>
      <c r="C3483">
        <v>2001</v>
      </c>
      <c r="D3483" t="s">
        <v>518</v>
      </c>
      <c r="E3483">
        <v>0</v>
      </c>
      <c r="J3483">
        <v>5.242</v>
      </c>
      <c r="K3483">
        <v>4.649</v>
      </c>
      <c r="L3483">
        <v>11</v>
      </c>
      <c r="O3483">
        <v>61</v>
      </c>
      <c r="P3483">
        <v>21</v>
      </c>
      <c r="Q3483">
        <v>32.799999999999997</v>
      </c>
      <c r="R3483">
        <v>19</v>
      </c>
      <c r="V3483">
        <v>69.3</v>
      </c>
      <c r="W3483">
        <v>39.6038</v>
      </c>
      <c r="X3483">
        <v>99.5</v>
      </c>
      <c r="Z3483">
        <v>61.98</v>
      </c>
      <c r="AE3483">
        <v>74.265969999999996</v>
      </c>
      <c r="AG3483">
        <v>57.7</v>
      </c>
      <c r="AI3483">
        <v>62.044567379926562</v>
      </c>
      <c r="AJ3483">
        <v>11.1</v>
      </c>
      <c r="AL3483">
        <v>92.345414142808707</v>
      </c>
      <c r="AM3483">
        <v>90.694370550764901</v>
      </c>
      <c r="AP3483">
        <v>92.301551818847699</v>
      </c>
      <c r="AQ3483">
        <v>98.81</v>
      </c>
      <c r="AU3483">
        <v>10.8800001144409</v>
      </c>
      <c r="AX3483">
        <v>15.384627218944001</v>
      </c>
      <c r="BI3483">
        <v>28.873000000000001</v>
      </c>
      <c r="BP3483">
        <v>24.737071700000001</v>
      </c>
      <c r="BT3483">
        <v>11.867523852937016</v>
      </c>
    </row>
    <row r="3484" spans="1:76" x14ac:dyDescent="0.25">
      <c r="A3484" t="s">
        <v>861</v>
      </c>
      <c r="B3484" t="s">
        <v>862</v>
      </c>
      <c r="C3484">
        <v>2002</v>
      </c>
      <c r="D3484" t="s">
        <v>518</v>
      </c>
      <c r="E3484">
        <v>0</v>
      </c>
      <c r="J3484">
        <v>5.2009999999999996</v>
      </c>
      <c r="K3484">
        <v>4.4950000000000001</v>
      </c>
      <c r="L3484">
        <v>11.5</v>
      </c>
      <c r="O3484">
        <v>60</v>
      </c>
      <c r="P3484">
        <v>21</v>
      </c>
      <c r="Q3484">
        <v>32.799999999999997</v>
      </c>
      <c r="R3484">
        <v>12</v>
      </c>
      <c r="V3484">
        <v>69.7</v>
      </c>
      <c r="W3484">
        <v>38.43</v>
      </c>
      <c r="X3484">
        <v>98.7</v>
      </c>
      <c r="Z3484">
        <v>62.929000000000002</v>
      </c>
      <c r="AD3484">
        <v>89.877979999999994</v>
      </c>
      <c r="AG3484">
        <v>57.9</v>
      </c>
      <c r="AI3484">
        <v>63.217765963975467</v>
      </c>
      <c r="AJ3484">
        <v>19.399999999999999</v>
      </c>
      <c r="AL3484">
        <v>92.804928635045698</v>
      </c>
      <c r="AM3484">
        <v>90.839585363855093</v>
      </c>
      <c r="AP3484">
        <v>93.079750061035199</v>
      </c>
      <c r="AQ3484">
        <v>98.89</v>
      </c>
      <c r="AU3484">
        <v>10.3900003433228</v>
      </c>
      <c r="AX3484">
        <v>21.998675480444899</v>
      </c>
      <c r="BI3484">
        <v>29.055</v>
      </c>
      <c r="BP3484">
        <v>23.7812804</v>
      </c>
      <c r="BT3484">
        <v>13.381988469577887</v>
      </c>
    </row>
    <row r="3485" spans="1:76" x14ac:dyDescent="0.25">
      <c r="A3485" t="s">
        <v>861</v>
      </c>
      <c r="B3485" t="s">
        <v>862</v>
      </c>
      <c r="C3485">
        <v>2003</v>
      </c>
      <c r="D3485" t="s">
        <v>518</v>
      </c>
      <c r="E3485">
        <v>0</v>
      </c>
      <c r="J3485">
        <v>5.16</v>
      </c>
      <c r="K3485">
        <v>4.3010000000000002</v>
      </c>
      <c r="L3485">
        <v>11.9</v>
      </c>
      <c r="O3485">
        <v>62</v>
      </c>
      <c r="P3485">
        <v>21</v>
      </c>
      <c r="Q3485">
        <v>32.9</v>
      </c>
      <c r="R3485">
        <v>13</v>
      </c>
      <c r="V3485">
        <v>69.599999999999994</v>
      </c>
      <c r="W3485">
        <v>38.361600000000003</v>
      </c>
      <c r="X3485">
        <v>99.7</v>
      </c>
      <c r="Z3485">
        <v>62.941000000000003</v>
      </c>
      <c r="AD3485">
        <v>90.98724</v>
      </c>
      <c r="AE3485">
        <v>91.180930000000004</v>
      </c>
      <c r="AG3485">
        <v>58</v>
      </c>
      <c r="AI3485">
        <v>65.583107658410668</v>
      </c>
      <c r="AJ3485">
        <v>19.399999999999999</v>
      </c>
      <c r="AL3485">
        <v>93.264443127282803</v>
      </c>
      <c r="AM3485">
        <v>90.984800176945299</v>
      </c>
      <c r="AP3485">
        <v>93.851661682128906</v>
      </c>
      <c r="AQ3485">
        <v>98.94</v>
      </c>
      <c r="AU3485">
        <v>10.4799995422363</v>
      </c>
      <c r="AX3485">
        <v>25.971764109160901</v>
      </c>
      <c r="BA3485">
        <v>9.3843551507259829E-2</v>
      </c>
      <c r="BI3485">
        <v>29.271000000000001</v>
      </c>
      <c r="BO3485">
        <v>21.6</v>
      </c>
      <c r="BP3485">
        <v>22.081459799999998</v>
      </c>
      <c r="BT3485">
        <v>17.834168709678426</v>
      </c>
    </row>
    <row r="3486" spans="1:76" x14ac:dyDescent="0.25">
      <c r="A3486" t="s">
        <v>861</v>
      </c>
      <c r="B3486" t="s">
        <v>862</v>
      </c>
      <c r="C3486">
        <v>2004</v>
      </c>
      <c r="D3486" t="s">
        <v>518</v>
      </c>
      <c r="E3486">
        <v>0</v>
      </c>
      <c r="J3486">
        <v>5.1180000000000003</v>
      </c>
      <c r="K3486">
        <v>4.1100000000000003</v>
      </c>
      <c r="L3486">
        <v>12.4</v>
      </c>
      <c r="O3486">
        <v>63</v>
      </c>
      <c r="P3486">
        <v>21.1</v>
      </c>
      <c r="Q3486">
        <v>32.9</v>
      </c>
      <c r="R3486">
        <v>16</v>
      </c>
      <c r="V3486">
        <v>69.900000000000006</v>
      </c>
      <c r="W3486">
        <v>38.293199999999999</v>
      </c>
      <c r="X3486">
        <v>99.7</v>
      </c>
      <c r="Z3486">
        <v>63.273000000000003</v>
      </c>
      <c r="AD3486">
        <v>91.674319999999994</v>
      </c>
      <c r="AE3486">
        <v>82.5321</v>
      </c>
      <c r="AG3486">
        <v>58.2</v>
      </c>
      <c r="AI3486">
        <v>67.907190164092853</v>
      </c>
      <c r="AJ3486">
        <v>19.399999999999999</v>
      </c>
      <c r="AL3486">
        <v>93.723957619519794</v>
      </c>
      <c r="AM3486">
        <v>91.130014990035505</v>
      </c>
      <c r="AP3486">
        <v>94.623352050781193</v>
      </c>
      <c r="AQ3486">
        <v>99</v>
      </c>
      <c r="AU3486">
        <v>8.3299999237060494</v>
      </c>
      <c r="AX3486">
        <v>27.0242700782714</v>
      </c>
      <c r="BA3486">
        <v>0.10305803407114104</v>
      </c>
      <c r="BI3486">
        <v>29.451000000000001</v>
      </c>
      <c r="BO3486">
        <v>22.47</v>
      </c>
      <c r="BP3486">
        <v>21.172667000000001</v>
      </c>
      <c r="BT3486">
        <v>20.146683352253135</v>
      </c>
    </row>
    <row r="3487" spans="1:76" x14ac:dyDescent="0.25">
      <c r="A3487" t="s">
        <v>861</v>
      </c>
      <c r="B3487" t="s">
        <v>862</v>
      </c>
      <c r="C3487">
        <v>2005</v>
      </c>
      <c r="D3487" t="s">
        <v>518</v>
      </c>
      <c r="E3487">
        <v>0</v>
      </c>
      <c r="J3487">
        <v>5.0789999999999997</v>
      </c>
      <c r="K3487">
        <v>3.9649999999999999</v>
      </c>
      <c r="L3487">
        <v>12.9</v>
      </c>
      <c r="O3487">
        <v>62</v>
      </c>
      <c r="P3487">
        <v>21.1</v>
      </c>
      <c r="Q3487">
        <v>32.9</v>
      </c>
      <c r="R3487">
        <v>15</v>
      </c>
      <c r="T3487">
        <v>26.4</v>
      </c>
      <c r="U3487">
        <v>18.7</v>
      </c>
      <c r="V3487">
        <v>69.900000000000006</v>
      </c>
      <c r="W3487">
        <v>38.224800000000002</v>
      </c>
      <c r="Z3487">
        <v>64</v>
      </c>
      <c r="AD3487">
        <v>88.691270000000003</v>
      </c>
      <c r="AE3487">
        <v>76.031800000000004</v>
      </c>
      <c r="AG3487">
        <v>58.4</v>
      </c>
      <c r="AH3487">
        <v>99.019607843137265</v>
      </c>
      <c r="AI3487">
        <v>70.192042299420024</v>
      </c>
      <c r="AJ3487">
        <v>19.399999999999999</v>
      </c>
      <c r="AL3487">
        <v>94.183472111756899</v>
      </c>
      <c r="AM3487">
        <v>91.275229803125697</v>
      </c>
      <c r="AP3487">
        <v>95.400886535644503</v>
      </c>
      <c r="AQ3487">
        <v>99.04</v>
      </c>
      <c r="AU3487">
        <v>7.9499998092651403</v>
      </c>
      <c r="AX3487">
        <v>28.976712432678401</v>
      </c>
      <c r="BA3487">
        <v>0.12961338048042537</v>
      </c>
      <c r="BI3487">
        <v>29.526</v>
      </c>
      <c r="BO3487">
        <v>24.542454245424501</v>
      </c>
      <c r="BP3487">
        <v>22.822082300000002</v>
      </c>
      <c r="BT3487">
        <v>29.762501407164901</v>
      </c>
    </row>
    <row r="3488" spans="1:76" x14ac:dyDescent="0.25">
      <c r="A3488" t="s">
        <v>861</v>
      </c>
      <c r="B3488" t="s">
        <v>862</v>
      </c>
      <c r="C3488">
        <v>2006</v>
      </c>
      <c r="D3488" t="s">
        <v>518</v>
      </c>
      <c r="E3488">
        <v>0</v>
      </c>
      <c r="J3488">
        <v>5.0380000000000003</v>
      </c>
      <c r="K3488">
        <v>3.8580000000000001</v>
      </c>
      <c r="L3488">
        <v>13.3</v>
      </c>
      <c r="O3488">
        <v>62</v>
      </c>
      <c r="P3488">
        <v>21.1</v>
      </c>
      <c r="Q3488">
        <v>32.9</v>
      </c>
      <c r="R3488">
        <v>20</v>
      </c>
      <c r="V3488">
        <v>70.5</v>
      </c>
      <c r="W3488">
        <v>38.156399999999998</v>
      </c>
      <c r="X3488">
        <v>96.9</v>
      </c>
      <c r="Z3488">
        <v>64.748999999999995</v>
      </c>
      <c r="AA3488">
        <v>5.8321886815704476</v>
      </c>
      <c r="AG3488">
        <v>58.4</v>
      </c>
      <c r="AI3488">
        <v>70.616125387908284</v>
      </c>
      <c r="AJ3488">
        <v>19.399999999999999</v>
      </c>
      <c r="AL3488">
        <v>94.642986603993904</v>
      </c>
      <c r="AM3488">
        <v>91.420444616215903</v>
      </c>
      <c r="AP3488">
        <v>96.190330505371094</v>
      </c>
      <c r="AQ3488">
        <v>99.06</v>
      </c>
      <c r="AU3488">
        <v>6.2699999809265101</v>
      </c>
      <c r="AX3488">
        <v>30.003748579167599</v>
      </c>
      <c r="BA3488">
        <v>0.10559078658997011</v>
      </c>
      <c r="BI3488">
        <v>29.491</v>
      </c>
      <c r="BK3488">
        <v>57.208149196689398</v>
      </c>
      <c r="BO3488">
        <v>27.83</v>
      </c>
      <c r="BP3488">
        <v>21.360575399999998</v>
      </c>
      <c r="BT3488">
        <v>28.469608884359673</v>
      </c>
      <c r="BV3488">
        <v>46.780586017782241</v>
      </c>
    </row>
    <row r="3489" spans="1:80" x14ac:dyDescent="0.25">
      <c r="A3489" t="s">
        <v>861</v>
      </c>
      <c r="B3489" t="s">
        <v>862</v>
      </c>
      <c r="C3489">
        <v>2007</v>
      </c>
      <c r="D3489" t="s">
        <v>518</v>
      </c>
      <c r="E3489">
        <v>0</v>
      </c>
      <c r="J3489">
        <v>4.9950000000000001</v>
      </c>
      <c r="K3489">
        <v>3.7589999999999999</v>
      </c>
      <c r="L3489">
        <v>13.8</v>
      </c>
      <c r="O3489">
        <v>64</v>
      </c>
      <c r="P3489">
        <v>21</v>
      </c>
      <c r="Q3489">
        <v>32.799999999999997</v>
      </c>
      <c r="R3489">
        <v>19</v>
      </c>
      <c r="V3489">
        <v>70.5</v>
      </c>
      <c r="W3489">
        <v>38.088000000000001</v>
      </c>
      <c r="Z3489">
        <v>64.977999999999994</v>
      </c>
      <c r="AD3489">
        <v>93.505260000000007</v>
      </c>
      <c r="AE3489">
        <v>89.605580000000003</v>
      </c>
      <c r="AG3489">
        <v>58.8</v>
      </c>
      <c r="AI3489">
        <v>68.313322928181321</v>
      </c>
      <c r="AJ3489">
        <v>26.8</v>
      </c>
      <c r="AL3489">
        <v>95.102501096230995</v>
      </c>
      <c r="AM3489">
        <v>91.565659429306095</v>
      </c>
      <c r="AP3489">
        <v>96.997734069824205</v>
      </c>
      <c r="AQ3489">
        <v>99.15</v>
      </c>
      <c r="AU3489">
        <v>5.53999996185303</v>
      </c>
      <c r="AX3489">
        <v>32.299999999999997</v>
      </c>
      <c r="BA3489">
        <v>0.12869865420161006</v>
      </c>
      <c r="BI3489">
        <v>29.388000000000002</v>
      </c>
      <c r="BL3489">
        <v>34.370560469272718</v>
      </c>
      <c r="BO3489">
        <v>29.67</v>
      </c>
      <c r="BP3489">
        <v>21.653331099999999</v>
      </c>
      <c r="BS3489">
        <v>0.82557999999999998</v>
      </c>
      <c r="BT3489">
        <v>29.864198096634741</v>
      </c>
    </row>
    <row r="3490" spans="1:80" x14ac:dyDescent="0.25">
      <c r="A3490" t="s">
        <v>861</v>
      </c>
      <c r="B3490" t="s">
        <v>862</v>
      </c>
      <c r="C3490">
        <v>2008</v>
      </c>
      <c r="D3490" t="s">
        <v>518</v>
      </c>
      <c r="E3490">
        <v>0</v>
      </c>
      <c r="I3490">
        <v>10.4</v>
      </c>
      <c r="J3490">
        <v>4.9530000000000003</v>
      </c>
      <c r="K3490">
        <v>3.67</v>
      </c>
      <c r="L3490">
        <v>14.3</v>
      </c>
      <c r="M3490">
        <v>1.7244999999999999</v>
      </c>
      <c r="N3490">
        <v>2.35016549708596</v>
      </c>
      <c r="O3490">
        <v>63</v>
      </c>
      <c r="P3490">
        <v>20.8</v>
      </c>
      <c r="Q3490">
        <v>32.4</v>
      </c>
      <c r="R3490">
        <v>24</v>
      </c>
      <c r="S3490">
        <v>0.48</v>
      </c>
      <c r="V3490">
        <v>70.099999999999994</v>
      </c>
      <c r="W3490">
        <v>37.431399999999996</v>
      </c>
      <c r="X3490">
        <v>99.5</v>
      </c>
      <c r="Y3490">
        <v>90</v>
      </c>
      <c r="Z3490">
        <v>64.709000000000003</v>
      </c>
      <c r="AA3490">
        <v>6.6964439290765583</v>
      </c>
      <c r="AD3490">
        <v>94.380979999999994</v>
      </c>
      <c r="AE3490">
        <v>90.135639999999995</v>
      </c>
      <c r="AG3490">
        <v>59.2</v>
      </c>
      <c r="AI3490">
        <v>69.974813130489082</v>
      </c>
      <c r="AJ3490">
        <v>26.8</v>
      </c>
      <c r="AL3490">
        <v>95.562015588468</v>
      </c>
      <c r="AM3490">
        <v>91.710874242396301</v>
      </c>
      <c r="AP3490">
        <v>97.827667236328097</v>
      </c>
      <c r="AQ3490">
        <v>99.17</v>
      </c>
      <c r="AR3490">
        <v>2.961876908265713</v>
      </c>
      <c r="AU3490">
        <v>4.6300001144409197</v>
      </c>
      <c r="AX3490">
        <v>34.799999999999997</v>
      </c>
      <c r="AY3490">
        <v>0</v>
      </c>
      <c r="BA3490">
        <v>0.12604799250706264</v>
      </c>
      <c r="BI3490">
        <v>29.221</v>
      </c>
      <c r="BK3490">
        <v>62.759798143965938</v>
      </c>
      <c r="BL3490">
        <v>33.374589089626355</v>
      </c>
      <c r="BM3490">
        <v>23.65006</v>
      </c>
      <c r="BO3490">
        <v>29.32</v>
      </c>
      <c r="BP3490">
        <v>22.256392299999998</v>
      </c>
      <c r="BQ3490">
        <v>40.665840000000003</v>
      </c>
      <c r="BS3490">
        <v>0.82486999999999999</v>
      </c>
      <c r="BT3490">
        <v>41.585194150400035</v>
      </c>
      <c r="BU3490">
        <v>0.4128915350763655</v>
      </c>
      <c r="BV3490">
        <v>41.530490372788279</v>
      </c>
    </row>
    <row r="3491" spans="1:80" x14ac:dyDescent="0.25">
      <c r="A3491" t="s">
        <v>861</v>
      </c>
      <c r="B3491" t="s">
        <v>862</v>
      </c>
      <c r="C3491">
        <v>2009</v>
      </c>
      <c r="D3491" t="s">
        <v>518</v>
      </c>
      <c r="E3491">
        <v>0</v>
      </c>
      <c r="I3491">
        <v>10.1</v>
      </c>
      <c r="J3491">
        <v>4.915</v>
      </c>
      <c r="K3491">
        <v>3.5950000000000002</v>
      </c>
      <c r="L3491">
        <v>14.8</v>
      </c>
      <c r="M3491">
        <v>1.6575</v>
      </c>
      <c r="N3491">
        <v>2.3714551940881701</v>
      </c>
      <c r="O3491">
        <v>64</v>
      </c>
      <c r="P3491">
        <v>20.5</v>
      </c>
      <c r="Q3491">
        <v>32</v>
      </c>
      <c r="R3491">
        <v>24</v>
      </c>
      <c r="S3491">
        <v>0.46</v>
      </c>
      <c r="V3491">
        <v>71</v>
      </c>
      <c r="W3491">
        <v>36.774799999999999</v>
      </c>
      <c r="Y3491">
        <v>90</v>
      </c>
      <c r="Z3491">
        <v>65.552000000000007</v>
      </c>
      <c r="AD3491">
        <v>95.231430000000003</v>
      </c>
      <c r="AE3491">
        <v>94.085220000000007</v>
      </c>
      <c r="AG3491">
        <v>59.5</v>
      </c>
      <c r="AI3491">
        <v>68.215546608545225</v>
      </c>
      <c r="AJ3491">
        <v>26.8</v>
      </c>
      <c r="AL3491">
        <v>96.021530080705105</v>
      </c>
      <c r="AM3491">
        <v>91.856089055486507</v>
      </c>
      <c r="AP3491">
        <v>99</v>
      </c>
      <c r="AQ3491">
        <v>99.17</v>
      </c>
      <c r="AR3491">
        <v>2.7338915695310382</v>
      </c>
      <c r="AU3491">
        <v>5.2800002098083496</v>
      </c>
      <c r="AX3491">
        <v>44.3</v>
      </c>
      <c r="AY3491">
        <v>0</v>
      </c>
      <c r="BA3491">
        <v>0.15919880025847105</v>
      </c>
      <c r="BI3491">
        <v>28.992999999999999</v>
      </c>
      <c r="BL3491">
        <v>33.670848913982709</v>
      </c>
      <c r="BM3491">
        <v>23.65006</v>
      </c>
      <c r="BO3491">
        <v>27.072707270727101</v>
      </c>
      <c r="BP3491">
        <v>22.4002333</v>
      </c>
      <c r="BQ3491">
        <v>40.665840000000003</v>
      </c>
      <c r="BS3491">
        <v>0.82371000000000005</v>
      </c>
      <c r="BT3491">
        <v>38.362068313234232</v>
      </c>
    </row>
    <row r="3492" spans="1:80" x14ac:dyDescent="0.25">
      <c r="A3492" t="s">
        <v>861</v>
      </c>
      <c r="B3492" t="s">
        <v>862</v>
      </c>
      <c r="C3492">
        <v>2010</v>
      </c>
      <c r="D3492" t="s">
        <v>518</v>
      </c>
      <c r="E3492">
        <v>0</v>
      </c>
      <c r="F3492">
        <v>0.26</v>
      </c>
      <c r="G3492">
        <v>1.04</v>
      </c>
      <c r="I3492">
        <v>9.6</v>
      </c>
      <c r="J3492">
        <v>4.8840000000000003</v>
      </c>
      <c r="K3492">
        <v>3.5390000000000001</v>
      </c>
      <c r="L3492">
        <v>15.3</v>
      </c>
      <c r="M3492">
        <v>1.6653</v>
      </c>
      <c r="N3492">
        <v>2.3809896111705</v>
      </c>
      <c r="O3492">
        <v>65</v>
      </c>
      <c r="P3492">
        <v>20.2</v>
      </c>
      <c r="Q3492">
        <v>31.4</v>
      </c>
      <c r="R3492">
        <v>19</v>
      </c>
      <c r="S3492">
        <v>0.39</v>
      </c>
      <c r="T3492">
        <v>23.6</v>
      </c>
      <c r="U3492">
        <v>18.7</v>
      </c>
      <c r="V3492">
        <v>70.900000000000006</v>
      </c>
      <c r="W3492">
        <v>36.118200000000002</v>
      </c>
      <c r="Y3492">
        <v>90</v>
      </c>
      <c r="Z3492">
        <v>66.126000000000005</v>
      </c>
      <c r="AD3492">
        <v>95.237939999999995</v>
      </c>
      <c r="AE3492">
        <v>80.894139999999993</v>
      </c>
      <c r="AG3492">
        <v>59.7</v>
      </c>
      <c r="AH3492">
        <v>98.165137614678883</v>
      </c>
      <c r="AI3492">
        <v>69.685547890619858</v>
      </c>
      <c r="AJ3492">
        <v>28.6</v>
      </c>
      <c r="AL3492">
        <v>96.481044572942096</v>
      </c>
      <c r="AM3492">
        <v>92.001303868576699</v>
      </c>
      <c r="AP3492">
        <v>99.298362731933594</v>
      </c>
      <c r="AQ3492">
        <v>99.21</v>
      </c>
      <c r="AR3492">
        <v>2.8008640459153624</v>
      </c>
      <c r="AU3492">
        <v>5.9299998283386204</v>
      </c>
      <c r="AX3492">
        <v>48.5</v>
      </c>
      <c r="AY3492">
        <v>0.51479557300000001</v>
      </c>
      <c r="BA3492">
        <v>0.15623823507266019</v>
      </c>
      <c r="BI3492">
        <v>28.704000000000001</v>
      </c>
      <c r="BL3492">
        <v>35.765379113018597</v>
      </c>
      <c r="BM3492">
        <v>23.65006</v>
      </c>
      <c r="BO3492">
        <v>28.45</v>
      </c>
      <c r="BP3492">
        <v>22.361199300000003</v>
      </c>
      <c r="BQ3492">
        <v>40.665840000000003</v>
      </c>
      <c r="BS3492">
        <v>0.82286000000000004</v>
      </c>
      <c r="BT3492">
        <v>35.614788043069048</v>
      </c>
    </row>
    <row r="3493" spans="1:80" x14ac:dyDescent="0.25">
      <c r="A3493" t="s">
        <v>861</v>
      </c>
      <c r="B3493" t="s">
        <v>862</v>
      </c>
      <c r="C3493">
        <v>2011</v>
      </c>
      <c r="D3493" t="s">
        <v>518</v>
      </c>
      <c r="E3493">
        <v>0</v>
      </c>
      <c r="F3493">
        <v>0.26</v>
      </c>
      <c r="G3493">
        <v>1.05</v>
      </c>
      <c r="I3493">
        <v>8.6</v>
      </c>
      <c r="J3493">
        <v>4.8579999999999997</v>
      </c>
      <c r="K3493">
        <v>3.4940000000000002</v>
      </c>
      <c r="L3493">
        <v>15.8</v>
      </c>
      <c r="M3493">
        <v>1.6368</v>
      </c>
      <c r="N3493">
        <v>2.3543307654894301</v>
      </c>
      <c r="O3493">
        <v>65</v>
      </c>
      <c r="P3493">
        <v>19.7</v>
      </c>
      <c r="Q3493">
        <v>30.7</v>
      </c>
      <c r="R3493">
        <v>19</v>
      </c>
      <c r="S3493">
        <v>0.35</v>
      </c>
      <c r="V3493">
        <v>71.099999999999994</v>
      </c>
      <c r="W3493">
        <v>35.461599999999997</v>
      </c>
      <c r="Y3493">
        <v>90</v>
      </c>
      <c r="Z3493">
        <v>66.844999999999999</v>
      </c>
      <c r="AA3493">
        <v>6.5187459016118723</v>
      </c>
      <c r="AG3493">
        <v>59.9</v>
      </c>
      <c r="AH3493">
        <v>98.165137614678883</v>
      </c>
      <c r="AI3493">
        <v>70.366416982208207</v>
      </c>
      <c r="AJ3493">
        <v>28.6</v>
      </c>
      <c r="AL3493">
        <v>96.940559065179201</v>
      </c>
      <c r="AM3493">
        <v>92.146518681666905</v>
      </c>
      <c r="AP3493">
        <v>99.736145019531307</v>
      </c>
      <c r="AQ3493">
        <v>99.22</v>
      </c>
      <c r="AR3493">
        <v>2.6966093230282873</v>
      </c>
      <c r="AT3493">
        <v>75.922058105468807</v>
      </c>
      <c r="AU3493">
        <v>4.6599998474121103</v>
      </c>
      <c r="AX3493">
        <v>55.2</v>
      </c>
      <c r="AY3493">
        <v>1.1638552339999999</v>
      </c>
      <c r="BA3493">
        <v>0.17740644956352619</v>
      </c>
      <c r="BI3493">
        <v>29.852</v>
      </c>
      <c r="BK3493">
        <v>77.153043255040444</v>
      </c>
      <c r="BL3493">
        <v>34.836992840810673</v>
      </c>
      <c r="BM3493">
        <v>23.65006</v>
      </c>
      <c r="BO3493">
        <v>32.090000000000003</v>
      </c>
      <c r="BP3493">
        <v>23.185533800000002</v>
      </c>
      <c r="BQ3493">
        <v>40.665840000000003</v>
      </c>
      <c r="BS3493">
        <v>0.82191000000000003</v>
      </c>
      <c r="BT3493">
        <v>26.371228989172813</v>
      </c>
      <c r="BU3493">
        <v>0.45369722416608349</v>
      </c>
      <c r="BV3493">
        <v>68.704001104788759</v>
      </c>
    </row>
    <row r="3494" spans="1:80" x14ac:dyDescent="0.25">
      <c r="A3494" t="s">
        <v>861</v>
      </c>
      <c r="B3494" t="s">
        <v>862</v>
      </c>
      <c r="C3494">
        <v>2012</v>
      </c>
      <c r="D3494" t="s">
        <v>518</v>
      </c>
      <c r="E3494">
        <v>0</v>
      </c>
      <c r="F3494">
        <v>0.27</v>
      </c>
      <c r="G3494">
        <v>1.08</v>
      </c>
      <c r="I3494">
        <v>7.5</v>
      </c>
      <c r="J3494">
        <v>4.8339999999999996</v>
      </c>
      <c r="K3494">
        <v>3.452</v>
      </c>
      <c r="L3494">
        <v>16.3</v>
      </c>
      <c r="M3494">
        <v>1.4717</v>
      </c>
      <c r="N3494">
        <v>2.3650661708246101</v>
      </c>
      <c r="O3494">
        <v>63</v>
      </c>
      <c r="P3494">
        <v>19.2</v>
      </c>
      <c r="Q3494">
        <v>30</v>
      </c>
      <c r="R3494">
        <v>23</v>
      </c>
      <c r="S3494">
        <v>0.31</v>
      </c>
      <c r="V3494">
        <v>71.2</v>
      </c>
      <c r="W3494">
        <v>34.805</v>
      </c>
      <c r="X3494">
        <v>100</v>
      </c>
      <c r="Y3494">
        <v>85</v>
      </c>
      <c r="Z3494">
        <v>67.058000000000007</v>
      </c>
      <c r="AG3494">
        <v>60.6</v>
      </c>
      <c r="AH3494">
        <v>99.082568807339456</v>
      </c>
      <c r="AI3494">
        <v>71.025917402149759</v>
      </c>
      <c r="AJ3494">
        <v>28.6</v>
      </c>
      <c r="AL3494">
        <v>96.940559065179201</v>
      </c>
      <c r="AM3494">
        <v>92.146518681666905</v>
      </c>
      <c r="AP3494">
        <v>99.936935424804702</v>
      </c>
      <c r="AQ3494">
        <v>99.23</v>
      </c>
      <c r="AR3494">
        <v>2.5674779461765613</v>
      </c>
      <c r="AU3494">
        <v>5.03999996185303</v>
      </c>
      <c r="AX3494">
        <v>59.516199999999998</v>
      </c>
      <c r="AY3494">
        <v>7.1034475559999999</v>
      </c>
      <c r="BA3494">
        <v>0.15749991800761487</v>
      </c>
      <c r="BI3494">
        <v>27.943000000000001</v>
      </c>
      <c r="BL3494">
        <v>33.616877908866208</v>
      </c>
      <c r="BM3494">
        <v>23.65006</v>
      </c>
      <c r="BN3494">
        <v>56.18</v>
      </c>
      <c r="BO3494">
        <v>34.086591340865901</v>
      </c>
      <c r="BP3494">
        <v>22.796378900000001</v>
      </c>
      <c r="BQ3494">
        <v>40.665840000000003</v>
      </c>
      <c r="BS3494">
        <v>0.82079999999999997</v>
      </c>
      <c r="BT3494">
        <v>28.324642140508114</v>
      </c>
      <c r="BU3494">
        <v>0.52776280323450131</v>
      </c>
      <c r="BW3494">
        <v>39</v>
      </c>
    </row>
    <row r="3495" spans="1:80" x14ac:dyDescent="0.25">
      <c r="A3495" t="s">
        <v>861</v>
      </c>
      <c r="B3495" t="s">
        <v>862</v>
      </c>
      <c r="C3495">
        <v>2013</v>
      </c>
      <c r="D3495" t="s">
        <v>518</v>
      </c>
      <c r="E3495">
        <v>0</v>
      </c>
      <c r="F3495">
        <v>0.26</v>
      </c>
      <c r="G3495">
        <v>1.02</v>
      </c>
      <c r="I3495">
        <v>6.6</v>
      </c>
      <c r="J3495">
        <v>4.8109999999999999</v>
      </c>
      <c r="K3495">
        <v>3.4129999999999998</v>
      </c>
      <c r="L3495">
        <v>16.899999999999999</v>
      </c>
      <c r="M3495">
        <v>1.6060000000000001</v>
      </c>
      <c r="N3495">
        <v>2.3715005444975499</v>
      </c>
      <c r="O3495">
        <v>64</v>
      </c>
      <c r="P3495">
        <v>18.7</v>
      </c>
      <c r="Q3495">
        <v>29.2</v>
      </c>
      <c r="R3495">
        <v>21</v>
      </c>
      <c r="S3495">
        <v>0.28999999999999998</v>
      </c>
      <c r="V3495">
        <v>71.400000000000006</v>
      </c>
      <c r="W3495">
        <v>33.862000000000002</v>
      </c>
      <c r="X3495">
        <v>100</v>
      </c>
      <c r="Y3495">
        <v>91</v>
      </c>
      <c r="Z3495">
        <v>67.128</v>
      </c>
      <c r="AA3495">
        <v>6.1677069862619378</v>
      </c>
      <c r="AG3495">
        <v>61.2</v>
      </c>
      <c r="AH3495">
        <v>98.181818181818187</v>
      </c>
      <c r="AI3495">
        <v>71.673387731321526</v>
      </c>
      <c r="AJ3495">
        <v>28.6</v>
      </c>
      <c r="AL3495">
        <v>96.940559065179201</v>
      </c>
      <c r="AM3495">
        <v>92.146518681666905</v>
      </c>
      <c r="AP3495">
        <v>99.992935180664105</v>
      </c>
      <c r="AQ3495">
        <v>99.25</v>
      </c>
      <c r="AR3495">
        <v>2.5678264177117476</v>
      </c>
      <c r="AU3495">
        <v>3.5899999141693102</v>
      </c>
      <c r="AX3495">
        <v>63.8</v>
      </c>
      <c r="AY3495">
        <v>18.775255000000001</v>
      </c>
      <c r="BA3495">
        <v>0.12386445223727385</v>
      </c>
      <c r="BI3495">
        <v>27.158999999999999</v>
      </c>
      <c r="BK3495">
        <v>63.169463056306682</v>
      </c>
      <c r="BL3495">
        <v>34.192522443942067</v>
      </c>
      <c r="BM3495">
        <v>23.65006</v>
      </c>
      <c r="BN3495">
        <v>55.2</v>
      </c>
      <c r="BO3495">
        <v>33.619999999999997</v>
      </c>
      <c r="BP3495">
        <v>23.575812000000003</v>
      </c>
      <c r="BQ3495">
        <v>40.665840000000003</v>
      </c>
      <c r="BS3495">
        <v>0.81988000000000005</v>
      </c>
      <c r="BT3495">
        <v>30.261494917848943</v>
      </c>
      <c r="BU3495">
        <v>0.55352697095435688</v>
      </c>
      <c r="BV3495">
        <v>57.131450466003109</v>
      </c>
      <c r="BW3495">
        <v>38</v>
      </c>
      <c r="BX3495">
        <v>23.28</v>
      </c>
    </row>
    <row r="3496" spans="1:80" x14ac:dyDescent="0.25">
      <c r="A3496" t="s">
        <v>861</v>
      </c>
      <c r="B3496" t="s">
        <v>862</v>
      </c>
      <c r="C3496">
        <v>2014</v>
      </c>
      <c r="D3496" t="s">
        <v>518</v>
      </c>
      <c r="E3496">
        <v>0</v>
      </c>
      <c r="F3496">
        <v>0.27</v>
      </c>
      <c r="G3496">
        <v>1.08</v>
      </c>
      <c r="I3496">
        <v>6</v>
      </c>
      <c r="J3496">
        <v>4.7910000000000004</v>
      </c>
      <c r="K3496">
        <v>3.379</v>
      </c>
      <c r="L3496">
        <v>17.399999999999999</v>
      </c>
      <c r="M3496">
        <v>1.3207</v>
      </c>
      <c r="O3496">
        <v>63</v>
      </c>
      <c r="P3496">
        <v>18.2</v>
      </c>
      <c r="Q3496">
        <v>28.5</v>
      </c>
      <c r="R3496">
        <v>21</v>
      </c>
      <c r="S3496">
        <v>0.27</v>
      </c>
      <c r="V3496">
        <v>71.599999999999994</v>
      </c>
      <c r="W3496">
        <v>32.918999999999997</v>
      </c>
      <c r="X3496">
        <v>100</v>
      </c>
      <c r="Y3496">
        <v>92</v>
      </c>
      <c r="Z3496">
        <v>67.311999999999998</v>
      </c>
      <c r="AG3496">
        <v>61.8</v>
      </c>
      <c r="AH3496">
        <v>99.090909090909093</v>
      </c>
      <c r="AI3496">
        <v>71.575311889496334</v>
      </c>
      <c r="AJ3496">
        <v>28.6</v>
      </c>
      <c r="AL3496">
        <v>96.940559065179201</v>
      </c>
      <c r="AM3496">
        <v>92.146518681666905</v>
      </c>
      <c r="AP3496">
        <v>100</v>
      </c>
      <c r="AQ3496">
        <v>99.26</v>
      </c>
      <c r="AR3496">
        <v>2.4974666050530341</v>
      </c>
      <c r="AU3496">
        <v>3.3099999427795401</v>
      </c>
      <c r="AX3496">
        <v>65.099999999999994</v>
      </c>
      <c r="AY3496">
        <v>28.102175500000001</v>
      </c>
      <c r="BA3496">
        <v>0.16352982259782811</v>
      </c>
      <c r="BI3496">
        <v>24.856000000000002</v>
      </c>
      <c r="BL3496">
        <v>33.887218317112008</v>
      </c>
      <c r="BM3496">
        <v>23.65006</v>
      </c>
      <c r="BN3496">
        <v>59.05</v>
      </c>
      <c r="BO3496">
        <v>31.43</v>
      </c>
      <c r="BP3496">
        <v>22.987617399999998</v>
      </c>
      <c r="BQ3496">
        <v>40.665840000000003</v>
      </c>
      <c r="BS3496">
        <v>0.81869999999999998</v>
      </c>
      <c r="BT3496">
        <v>29.90048675039295</v>
      </c>
      <c r="BU3496">
        <v>0.59928973068955316</v>
      </c>
      <c r="BW3496">
        <v>38</v>
      </c>
      <c r="BX3496">
        <v>22.39</v>
      </c>
    </row>
    <row r="3497" spans="1:80" x14ac:dyDescent="0.25">
      <c r="A3497" t="s">
        <v>861</v>
      </c>
      <c r="B3497" t="s">
        <v>862</v>
      </c>
      <c r="C3497">
        <v>2015</v>
      </c>
      <c r="D3497" t="s">
        <v>518</v>
      </c>
      <c r="E3497">
        <v>0</v>
      </c>
      <c r="F3497">
        <v>0.26</v>
      </c>
      <c r="G3497">
        <v>1.03</v>
      </c>
      <c r="I3497">
        <v>5.5</v>
      </c>
      <c r="J3497">
        <v>4.7720000000000002</v>
      </c>
      <c r="K3497">
        <v>3.3519999999999999</v>
      </c>
      <c r="L3497">
        <v>18</v>
      </c>
      <c r="M3497">
        <v>1.0995999999999999</v>
      </c>
      <c r="O3497">
        <v>63</v>
      </c>
      <c r="P3497">
        <v>17.7</v>
      </c>
      <c r="Q3497">
        <v>27.7</v>
      </c>
      <c r="R3497">
        <v>17</v>
      </c>
      <c r="S3497">
        <v>0.26</v>
      </c>
      <c r="T3497">
        <v>21.5</v>
      </c>
      <c r="U3497">
        <v>13.5</v>
      </c>
      <c r="V3497">
        <v>71.7</v>
      </c>
      <c r="W3497">
        <v>31.975999999999999</v>
      </c>
      <c r="X3497">
        <v>100</v>
      </c>
      <c r="Y3497">
        <v>89</v>
      </c>
      <c r="Z3497">
        <v>67.405000000000001</v>
      </c>
      <c r="AG3497">
        <v>62.3</v>
      </c>
      <c r="AH3497">
        <v>100.92592592592592</v>
      </c>
      <c r="AI3497">
        <v>69.57388435567205</v>
      </c>
      <c r="AJ3497">
        <v>31</v>
      </c>
      <c r="AL3497">
        <v>96.940559065179201</v>
      </c>
      <c r="AM3497">
        <v>92.146518681666905</v>
      </c>
      <c r="AP3497">
        <v>100</v>
      </c>
      <c r="AQ3497">
        <v>99.27</v>
      </c>
      <c r="AR3497">
        <v>2.2359276275036137</v>
      </c>
      <c r="AU3497">
        <v>3.3900001049041699</v>
      </c>
      <c r="AX3497">
        <v>69.198470608693</v>
      </c>
      <c r="AY3497">
        <v>32.623307840000002</v>
      </c>
      <c r="BA3497">
        <v>0.10822797281360379</v>
      </c>
      <c r="BI3497">
        <v>24.898</v>
      </c>
      <c r="BL3497">
        <v>33.159521561776707</v>
      </c>
      <c r="BM3497">
        <v>23.65006</v>
      </c>
      <c r="BN3497">
        <v>61.29</v>
      </c>
      <c r="BQ3497">
        <v>40.665840000000003</v>
      </c>
      <c r="BS3497">
        <v>0.81772</v>
      </c>
      <c r="BT3497">
        <v>30.880263982142388</v>
      </c>
      <c r="BU3497">
        <v>0.68792802470793613</v>
      </c>
      <c r="BW3497">
        <v>39</v>
      </c>
      <c r="BX3497">
        <v>23.29</v>
      </c>
    </row>
    <row r="3498" spans="1:80" x14ac:dyDescent="0.25">
      <c r="A3498" t="s">
        <v>861</v>
      </c>
      <c r="B3498" t="s">
        <v>862</v>
      </c>
      <c r="C3498">
        <v>2016</v>
      </c>
      <c r="D3498" t="s">
        <v>518</v>
      </c>
      <c r="E3498">
        <v>0</v>
      </c>
      <c r="F3498">
        <v>0.3</v>
      </c>
      <c r="G3498">
        <v>1.28</v>
      </c>
      <c r="I3498">
        <v>4.9000000000000004</v>
      </c>
      <c r="J3498">
        <v>4.7560000000000002</v>
      </c>
      <c r="K3498">
        <v>3.3319999999999999</v>
      </c>
      <c r="L3498">
        <v>18.600000000000001</v>
      </c>
      <c r="M3498">
        <v>1.4809000000000001</v>
      </c>
      <c r="P3498">
        <v>17.100000000000001</v>
      </c>
      <c r="Q3498">
        <v>26.9</v>
      </c>
      <c r="R3498">
        <v>18</v>
      </c>
      <c r="S3498">
        <v>0.24</v>
      </c>
      <c r="T3498">
        <v>21.3</v>
      </c>
      <c r="V3498">
        <v>71.8</v>
      </c>
      <c r="W3498">
        <v>31.033000000000001</v>
      </c>
      <c r="Y3498">
        <v>86</v>
      </c>
      <c r="Z3498">
        <v>67.397000000000006</v>
      </c>
      <c r="AG3498">
        <v>62.8</v>
      </c>
      <c r="AH3498">
        <v>101.85185185185183</v>
      </c>
      <c r="AI3498">
        <v>68.86345162517344</v>
      </c>
      <c r="AJ3498">
        <v>31</v>
      </c>
      <c r="AP3498">
        <v>100</v>
      </c>
      <c r="AQ3498">
        <v>99.26</v>
      </c>
      <c r="AU3498">
        <v>4.3730001449584996</v>
      </c>
      <c r="AX3498">
        <v>73.296941218485998</v>
      </c>
      <c r="AY3498">
        <v>46.726502279999998</v>
      </c>
      <c r="AZ3498">
        <v>2.3373179999999998</v>
      </c>
      <c r="BA3498">
        <v>0.13568143288970683</v>
      </c>
      <c r="BI3498">
        <v>24.23</v>
      </c>
      <c r="BL3498">
        <v>30.183990470064369</v>
      </c>
      <c r="BM3498">
        <v>23.65006</v>
      </c>
      <c r="BN3498">
        <v>61.32</v>
      </c>
      <c r="BQ3498">
        <v>40.665840000000003</v>
      </c>
      <c r="BS3498">
        <v>0.81657999999999997</v>
      </c>
      <c r="BW3498">
        <v>35</v>
      </c>
    </row>
    <row r="3499" spans="1:80" x14ac:dyDescent="0.25">
      <c r="A3499" t="s">
        <v>861</v>
      </c>
      <c r="B3499" t="s">
        <v>862</v>
      </c>
      <c r="C3499">
        <v>2017</v>
      </c>
      <c r="D3499" t="s">
        <v>518</v>
      </c>
      <c r="E3499">
        <v>0</v>
      </c>
      <c r="F3499">
        <v>0.32</v>
      </c>
      <c r="G3499">
        <v>1.37</v>
      </c>
      <c r="J3499">
        <v>4.742</v>
      </c>
      <c r="K3499">
        <v>3.3210000000000002</v>
      </c>
      <c r="P3499">
        <v>16.600000000000001</v>
      </c>
      <c r="Q3499">
        <v>26.1</v>
      </c>
      <c r="R3499">
        <v>17</v>
      </c>
      <c r="S3499">
        <v>0.24</v>
      </c>
      <c r="Y3499">
        <v>89</v>
      </c>
      <c r="Z3499">
        <v>67.394000000000005</v>
      </c>
      <c r="AA3499">
        <v>6.191859593522091</v>
      </c>
      <c r="AG3499">
        <v>63.3</v>
      </c>
      <c r="AH3499">
        <v>101.85185185185183</v>
      </c>
      <c r="AI3499">
        <v>69.248626082410397</v>
      </c>
      <c r="AJ3499">
        <v>31</v>
      </c>
      <c r="AT3499">
        <v>80.783348083496094</v>
      </c>
      <c r="AU3499">
        <v>4.8420000076293901</v>
      </c>
      <c r="AX3499">
        <v>77.326052926286707</v>
      </c>
      <c r="AY3499">
        <v>46.059855749999997</v>
      </c>
      <c r="BI3499">
        <v>24.109000000000002</v>
      </c>
      <c r="BK3499">
        <v>56.241300171220431</v>
      </c>
      <c r="BM3499">
        <v>23.65006</v>
      </c>
      <c r="BN3499">
        <v>61.33</v>
      </c>
      <c r="BQ3499">
        <v>40.665840000000003</v>
      </c>
      <c r="BS3499">
        <v>0.81564000000000003</v>
      </c>
      <c r="BV3499">
        <v>51.669852525233274</v>
      </c>
      <c r="BW3499">
        <v>41</v>
      </c>
      <c r="BX3499">
        <v>20.62</v>
      </c>
    </row>
    <row r="3500" spans="1:80" x14ac:dyDescent="0.25">
      <c r="A3500" t="s">
        <v>861</v>
      </c>
      <c r="B3500" t="s">
        <v>862</v>
      </c>
      <c r="C3500">
        <v>2018</v>
      </c>
      <c r="D3500" t="s">
        <v>518</v>
      </c>
      <c r="E3500">
        <v>0</v>
      </c>
      <c r="F3500">
        <v>0.32</v>
      </c>
      <c r="G3500">
        <v>1.37</v>
      </c>
      <c r="AI3500">
        <v>69.616600739421912</v>
      </c>
      <c r="AJ3500">
        <v>31</v>
      </c>
      <c r="AU3500">
        <v>5.0749998092651403</v>
      </c>
      <c r="AZ3500">
        <v>2.382692</v>
      </c>
      <c r="BM3500">
        <v>23.65006</v>
      </c>
      <c r="BN3500">
        <v>61.33</v>
      </c>
      <c r="BQ3500">
        <v>40.665840000000003</v>
      </c>
      <c r="BS3500">
        <v>0.81455</v>
      </c>
      <c r="BW3500">
        <v>41</v>
      </c>
      <c r="BX3500">
        <v>22.79</v>
      </c>
    </row>
    <row r="3501" spans="1:80" x14ac:dyDescent="0.25">
      <c r="A3501" t="s">
        <v>861</v>
      </c>
      <c r="B3501" t="s">
        <v>862</v>
      </c>
      <c r="C3501">
        <v>2019</v>
      </c>
      <c r="D3501" t="s">
        <v>518</v>
      </c>
      <c r="E3501">
        <v>0</v>
      </c>
      <c r="F3501">
        <v>0.32</v>
      </c>
      <c r="G3501">
        <v>1.38</v>
      </c>
    </row>
    <row r="3502" spans="1:80" x14ac:dyDescent="0.25">
      <c r="A3502" t="s">
        <v>863</v>
      </c>
      <c r="B3502" t="s">
        <v>864</v>
      </c>
      <c r="C3502">
        <v>2000</v>
      </c>
      <c r="D3502" t="s">
        <v>509</v>
      </c>
      <c r="E3502">
        <v>0</v>
      </c>
      <c r="J3502">
        <v>17.707000000000001</v>
      </c>
      <c r="K3502">
        <v>4.0549999999999997</v>
      </c>
      <c r="L3502">
        <v>18.2</v>
      </c>
      <c r="O3502">
        <v>84</v>
      </c>
      <c r="P3502">
        <v>18</v>
      </c>
      <c r="Q3502">
        <v>31.7</v>
      </c>
      <c r="R3502">
        <v>26</v>
      </c>
      <c r="U3502">
        <v>23.3</v>
      </c>
      <c r="V3502">
        <v>72.8</v>
      </c>
      <c r="W3502">
        <v>7.5221999999999998</v>
      </c>
      <c r="X3502">
        <v>89.9</v>
      </c>
      <c r="Z3502">
        <v>69.146000000000001</v>
      </c>
      <c r="AG3502">
        <v>73</v>
      </c>
      <c r="AH3502">
        <v>60.655737704918046</v>
      </c>
      <c r="AI3502">
        <v>32.736564177133879</v>
      </c>
      <c r="AJ3502">
        <v>11.5</v>
      </c>
      <c r="AL3502">
        <v>87.670753751838902</v>
      </c>
      <c r="AM3502">
        <v>80.4363925721904</v>
      </c>
      <c r="AP3502">
        <v>94.8</v>
      </c>
      <c r="AQ3502">
        <v>93.3</v>
      </c>
      <c r="AU3502">
        <v>15.699999809265099</v>
      </c>
      <c r="AX3502">
        <v>2.7507402929813498</v>
      </c>
      <c r="BI3502">
        <v>35.603000000000002</v>
      </c>
      <c r="BJ3502">
        <v>92.436820966531457</v>
      </c>
      <c r="BP3502">
        <v>29.624826799999997</v>
      </c>
      <c r="BR3502">
        <v>15.64368</v>
      </c>
      <c r="CB3502">
        <v>26.476473925791531</v>
      </c>
    </row>
    <row r="3503" spans="1:80" x14ac:dyDescent="0.25">
      <c r="A3503" t="s">
        <v>863</v>
      </c>
      <c r="B3503" t="s">
        <v>864</v>
      </c>
      <c r="C3503">
        <v>2001</v>
      </c>
      <c r="D3503" t="s">
        <v>509</v>
      </c>
      <c r="E3503">
        <v>0</v>
      </c>
      <c r="J3503">
        <v>17.033000000000001</v>
      </c>
      <c r="K3503">
        <v>3.6219999999999999</v>
      </c>
      <c r="L3503">
        <v>18.7</v>
      </c>
      <c r="O3503">
        <v>83</v>
      </c>
      <c r="P3503">
        <v>16.899999999999999</v>
      </c>
      <c r="Q3503">
        <v>29.7</v>
      </c>
      <c r="R3503">
        <v>25</v>
      </c>
      <c r="V3503">
        <v>73.2</v>
      </c>
      <c r="W3503">
        <v>6.8066000000000004</v>
      </c>
      <c r="X3503">
        <v>89.9</v>
      </c>
      <c r="Z3503">
        <v>71.554000000000002</v>
      </c>
      <c r="AG3503">
        <v>72.400000000000006</v>
      </c>
      <c r="AI3503">
        <v>33.081691365846481</v>
      </c>
      <c r="AJ3503">
        <v>11.5</v>
      </c>
      <c r="AL3503">
        <v>88.187184712310199</v>
      </c>
      <c r="AM3503">
        <v>81.403645707247406</v>
      </c>
      <c r="AP3503">
        <v>97.3</v>
      </c>
      <c r="AQ3503">
        <v>94.3</v>
      </c>
      <c r="AU3503">
        <v>15.1000003814697</v>
      </c>
      <c r="AX3503">
        <v>4.2979660347468496</v>
      </c>
      <c r="BI3503">
        <v>35.317</v>
      </c>
      <c r="BJ3503">
        <v>92.686394545509017</v>
      </c>
      <c r="BP3503">
        <v>29.776816099999998</v>
      </c>
      <c r="BR3503">
        <v>15.64368</v>
      </c>
      <c r="CB3503">
        <v>26.661521742554296</v>
      </c>
    </row>
    <row r="3504" spans="1:80" x14ac:dyDescent="0.25">
      <c r="A3504" t="s">
        <v>863</v>
      </c>
      <c r="B3504" t="s">
        <v>864</v>
      </c>
      <c r="C3504">
        <v>2002</v>
      </c>
      <c r="D3504" t="s">
        <v>509</v>
      </c>
      <c r="E3504">
        <v>0</v>
      </c>
      <c r="J3504">
        <v>16.331</v>
      </c>
      <c r="K3504">
        <v>3.23</v>
      </c>
      <c r="L3504">
        <v>19.2</v>
      </c>
      <c r="O3504">
        <v>81</v>
      </c>
      <c r="P3504">
        <v>15.8</v>
      </c>
      <c r="Q3504">
        <v>27.8</v>
      </c>
      <c r="R3504">
        <v>24</v>
      </c>
      <c r="V3504">
        <v>73.400000000000006</v>
      </c>
      <c r="W3504">
        <v>6.0910000000000002</v>
      </c>
      <c r="Z3504">
        <v>72.275999999999996</v>
      </c>
      <c r="AD3504">
        <v>98.533580000000001</v>
      </c>
      <c r="AG3504">
        <v>72.3</v>
      </c>
      <c r="AI3504">
        <v>33.460254145492144</v>
      </c>
      <c r="AJ3504">
        <v>11.5</v>
      </c>
      <c r="AL3504">
        <v>88.697681193471595</v>
      </c>
      <c r="AM3504">
        <v>82.358566289789394</v>
      </c>
      <c r="AP3504">
        <v>97.8</v>
      </c>
      <c r="AQ3504">
        <v>95.05</v>
      </c>
      <c r="AU3504">
        <v>15.300000190734901</v>
      </c>
      <c r="AX3504">
        <v>5.2528872954842099</v>
      </c>
      <c r="BB3504">
        <v>0.54302000999450695</v>
      </c>
      <c r="BI3504">
        <v>34.801000000000002</v>
      </c>
      <c r="BJ3504">
        <v>92.935968124486521</v>
      </c>
      <c r="BP3504">
        <v>30.448426699999999</v>
      </c>
      <c r="BR3504">
        <v>15.64368</v>
      </c>
      <c r="CB3504">
        <v>27.1806062963886</v>
      </c>
    </row>
    <row r="3505" spans="1:80" x14ac:dyDescent="0.25">
      <c r="A3505" t="s">
        <v>863</v>
      </c>
      <c r="B3505" t="s">
        <v>864</v>
      </c>
      <c r="C3505">
        <v>2003</v>
      </c>
      <c r="D3505" t="s">
        <v>509</v>
      </c>
      <c r="E3505">
        <v>0</v>
      </c>
      <c r="J3505">
        <v>15.635</v>
      </c>
      <c r="K3505">
        <v>2.89</v>
      </c>
      <c r="L3505">
        <v>19.7</v>
      </c>
      <c r="O3505">
        <v>78</v>
      </c>
      <c r="P3505">
        <v>14.9</v>
      </c>
      <c r="Q3505">
        <v>26.1</v>
      </c>
      <c r="R3505">
        <v>25</v>
      </c>
      <c r="V3505">
        <v>73.7</v>
      </c>
      <c r="W3505">
        <v>6.1592000000000002</v>
      </c>
      <c r="Z3505">
        <v>72.92</v>
      </c>
      <c r="AD3505">
        <v>98.585530000000006</v>
      </c>
      <c r="AG3505">
        <v>72.2</v>
      </c>
      <c r="AI3505">
        <v>33.876536696181773</v>
      </c>
      <c r="AJ3505">
        <v>11.5</v>
      </c>
      <c r="AL3505">
        <v>89.202537710380099</v>
      </c>
      <c r="AM3505">
        <v>83.301577966656296</v>
      </c>
      <c r="AP3505">
        <v>98.4</v>
      </c>
      <c r="AQ3505">
        <v>95.76</v>
      </c>
      <c r="AU3505">
        <v>14.5100002288818</v>
      </c>
      <c r="AX3505">
        <v>6.4908457953279699</v>
      </c>
      <c r="BA3505">
        <v>0.10724693496107218</v>
      </c>
      <c r="BB3505">
        <v>0.65043002367019698</v>
      </c>
      <c r="BI3505">
        <v>34.222999999999999</v>
      </c>
      <c r="BJ3505">
        <v>93.185541703464082</v>
      </c>
      <c r="BO3505">
        <v>13.88</v>
      </c>
      <c r="BP3505">
        <v>31.4590459</v>
      </c>
      <c r="BR3505">
        <v>15.64368</v>
      </c>
      <c r="CB3505">
        <v>26.789414614977964</v>
      </c>
    </row>
    <row r="3506" spans="1:80" x14ac:dyDescent="0.25">
      <c r="A3506" t="s">
        <v>863</v>
      </c>
      <c r="B3506" t="s">
        <v>864</v>
      </c>
      <c r="C3506">
        <v>2004</v>
      </c>
      <c r="D3506" t="s">
        <v>509</v>
      </c>
      <c r="E3506">
        <v>0</v>
      </c>
      <c r="J3506">
        <v>14.968999999999999</v>
      </c>
      <c r="K3506">
        <v>2.6139999999999999</v>
      </c>
      <c r="L3506">
        <v>20.2</v>
      </c>
      <c r="O3506">
        <v>76</v>
      </c>
      <c r="P3506">
        <v>14</v>
      </c>
      <c r="Q3506">
        <v>24.5</v>
      </c>
      <c r="R3506">
        <v>25</v>
      </c>
      <c r="V3506">
        <v>73.900000000000006</v>
      </c>
      <c r="W3506">
        <v>6.2274000000000003</v>
      </c>
      <c r="Z3506">
        <v>73.47</v>
      </c>
      <c r="AD3506">
        <v>98.699879999999993</v>
      </c>
      <c r="AE3506">
        <v>70.815539999999999</v>
      </c>
      <c r="AG3506">
        <v>72.099999999999994</v>
      </c>
      <c r="AI3506">
        <v>34.325079654164135</v>
      </c>
      <c r="AJ3506">
        <v>22.8</v>
      </c>
      <c r="AL3506">
        <v>89.692449732643993</v>
      </c>
      <c r="AM3506">
        <v>84.220636665319205</v>
      </c>
      <c r="AP3506">
        <v>99</v>
      </c>
      <c r="AQ3506">
        <v>96.34</v>
      </c>
      <c r="AU3506">
        <v>14.2399997711182</v>
      </c>
      <c r="AX3506">
        <v>8.52881775162591</v>
      </c>
      <c r="BA3506">
        <v>0.13532182006450447</v>
      </c>
      <c r="BB3506">
        <v>0.73094999790191695</v>
      </c>
      <c r="BI3506">
        <v>33.752000000000002</v>
      </c>
      <c r="BJ3506">
        <v>93.435115282441586</v>
      </c>
      <c r="BO3506">
        <v>13.4313431343134</v>
      </c>
      <c r="BP3506">
        <v>27.903534400000002</v>
      </c>
      <c r="BR3506">
        <v>15.64368</v>
      </c>
      <c r="BT3506">
        <v>1.9465738353923261</v>
      </c>
      <c r="CB3506">
        <v>26.50764960631949</v>
      </c>
    </row>
    <row r="3507" spans="1:80" x14ac:dyDescent="0.25">
      <c r="A3507" t="s">
        <v>863</v>
      </c>
      <c r="B3507" t="s">
        <v>864</v>
      </c>
      <c r="C3507">
        <v>2005</v>
      </c>
      <c r="D3507" t="s">
        <v>509</v>
      </c>
      <c r="E3507">
        <v>0</v>
      </c>
      <c r="J3507">
        <v>14.359</v>
      </c>
      <c r="K3507">
        <v>2.4209999999999998</v>
      </c>
      <c r="L3507">
        <v>20.7</v>
      </c>
      <c r="O3507">
        <v>74</v>
      </c>
      <c r="P3507">
        <v>13.2</v>
      </c>
      <c r="Q3507">
        <v>23.1</v>
      </c>
      <c r="R3507">
        <v>26</v>
      </c>
      <c r="T3507">
        <v>18.2</v>
      </c>
      <c r="U3507">
        <v>23.1</v>
      </c>
      <c r="V3507">
        <v>74.099999999999994</v>
      </c>
      <c r="W3507">
        <v>6.2956000000000003</v>
      </c>
      <c r="Z3507">
        <v>74.131</v>
      </c>
      <c r="AD3507">
        <v>98.872240000000005</v>
      </c>
      <c r="AE3507">
        <v>69.534310000000005</v>
      </c>
      <c r="AG3507">
        <v>72</v>
      </c>
      <c r="AH3507">
        <v>66.666666666666657</v>
      </c>
      <c r="AI3507">
        <v>34.809297387776574</v>
      </c>
      <c r="AJ3507">
        <v>22.8</v>
      </c>
      <c r="AL3507">
        <v>90.135816317858001</v>
      </c>
      <c r="AM3507">
        <v>85.076288799942404</v>
      </c>
      <c r="AP3507">
        <v>99.3</v>
      </c>
      <c r="AQ3507">
        <v>96.85</v>
      </c>
      <c r="AU3507">
        <v>12.8699998855591</v>
      </c>
      <c r="AX3507">
        <v>9.65508654217982</v>
      </c>
      <c r="BA3507">
        <v>0.16841405904014478</v>
      </c>
      <c r="BB3507">
        <v>0.7119500041008</v>
      </c>
      <c r="BI3507">
        <v>33.557000000000002</v>
      </c>
      <c r="BJ3507">
        <v>93.68468886141909</v>
      </c>
      <c r="BO3507">
        <v>13.77</v>
      </c>
      <c r="BP3507">
        <v>25.247570499999998</v>
      </c>
      <c r="BR3507">
        <v>15.64368</v>
      </c>
      <c r="BT3507">
        <v>2.573624976515672</v>
      </c>
      <c r="CB3507">
        <v>26.153184781829907</v>
      </c>
    </row>
    <row r="3508" spans="1:80" x14ac:dyDescent="0.25">
      <c r="A3508" t="s">
        <v>863</v>
      </c>
      <c r="B3508" t="s">
        <v>864</v>
      </c>
      <c r="C3508">
        <v>2006</v>
      </c>
      <c r="D3508" t="s">
        <v>509</v>
      </c>
      <c r="E3508">
        <v>0</v>
      </c>
      <c r="J3508">
        <v>13.773999999999999</v>
      </c>
      <c r="K3508">
        <v>2.2789999999999999</v>
      </c>
      <c r="L3508">
        <v>21.3</v>
      </c>
      <c r="O3508">
        <v>72</v>
      </c>
      <c r="P3508">
        <v>12.4</v>
      </c>
      <c r="Q3508">
        <v>21.8</v>
      </c>
      <c r="R3508">
        <v>26</v>
      </c>
      <c r="V3508">
        <v>74.2</v>
      </c>
      <c r="W3508">
        <v>6.3638000000000003</v>
      </c>
      <c r="X3508">
        <v>94.6</v>
      </c>
      <c r="Z3508">
        <v>74.834999999999994</v>
      </c>
      <c r="AD3508">
        <v>97.406329999999997</v>
      </c>
      <c r="AE3508">
        <v>67.495829999999998</v>
      </c>
      <c r="AG3508">
        <v>71.8</v>
      </c>
      <c r="AI3508">
        <v>35.493255216945911</v>
      </c>
      <c r="AJ3508">
        <v>22.8</v>
      </c>
      <c r="AL3508">
        <v>90.576580444726901</v>
      </c>
      <c r="AM3508">
        <v>85.926558429252395</v>
      </c>
      <c r="AP3508">
        <v>99.4</v>
      </c>
      <c r="AQ3508">
        <v>97.24</v>
      </c>
      <c r="AU3508">
        <v>12.5100002288818</v>
      </c>
      <c r="AX3508">
        <v>12.9864086534204</v>
      </c>
      <c r="BA3508">
        <v>0.19421082653271787</v>
      </c>
      <c r="BB3508">
        <v>0.677259981632233</v>
      </c>
      <c r="BI3508">
        <v>33.636000000000003</v>
      </c>
      <c r="BJ3508">
        <v>93.934262440396651</v>
      </c>
      <c r="BO3508">
        <v>15.85</v>
      </c>
      <c r="BP3508">
        <v>23.3680609</v>
      </c>
      <c r="BR3508">
        <v>15.64368</v>
      </c>
      <c r="BT3508">
        <v>2.4421015961340649</v>
      </c>
      <c r="CB3508">
        <v>26.409762728458819</v>
      </c>
    </row>
    <row r="3509" spans="1:80" x14ac:dyDescent="0.25">
      <c r="A3509" t="s">
        <v>863</v>
      </c>
      <c r="B3509" t="s">
        <v>864</v>
      </c>
      <c r="C3509">
        <v>2007</v>
      </c>
      <c r="D3509" t="s">
        <v>509</v>
      </c>
      <c r="E3509">
        <v>0</v>
      </c>
      <c r="J3509">
        <v>13.19</v>
      </c>
      <c r="K3509">
        <v>2.153</v>
      </c>
      <c r="L3509">
        <v>21.8</v>
      </c>
      <c r="O3509">
        <v>71</v>
      </c>
      <c r="P3509">
        <v>11.7</v>
      </c>
      <c r="Q3509">
        <v>20.5</v>
      </c>
      <c r="R3509">
        <v>28</v>
      </c>
      <c r="V3509">
        <v>74.400000000000006</v>
      </c>
      <c r="W3509">
        <v>6.4320000000000004</v>
      </c>
      <c r="Z3509">
        <v>75.221000000000004</v>
      </c>
      <c r="AD3509">
        <v>96.233350000000002</v>
      </c>
      <c r="AG3509">
        <v>71.900000000000006</v>
      </c>
      <c r="AI3509">
        <v>36.191566889132993</v>
      </c>
      <c r="AJ3509">
        <v>22.8</v>
      </c>
      <c r="AL3509">
        <v>91.014763158326303</v>
      </c>
      <c r="AM3509">
        <v>86.771490770803595</v>
      </c>
      <c r="AP3509">
        <v>99.4</v>
      </c>
      <c r="AQ3509">
        <v>97.56</v>
      </c>
      <c r="AU3509">
        <v>12.3599996566772</v>
      </c>
      <c r="AX3509">
        <v>17.100000000000001</v>
      </c>
      <c r="BA3509">
        <v>0.22778987980971613</v>
      </c>
      <c r="BB3509">
        <v>0.66550999879837003</v>
      </c>
      <c r="BI3509">
        <v>33.872999999999998</v>
      </c>
      <c r="BJ3509">
        <v>94.183836019374155</v>
      </c>
      <c r="BL3509">
        <v>2.0003715253133909</v>
      </c>
      <c r="BO3509">
        <v>15.96</v>
      </c>
      <c r="BP3509">
        <v>23.105586800000001</v>
      </c>
      <c r="BR3509">
        <v>22.05254</v>
      </c>
      <c r="BS3509">
        <v>0.97467000000000004</v>
      </c>
      <c r="BT3509">
        <v>2.6509777981094933</v>
      </c>
      <c r="CB3509">
        <v>26.979669774233408</v>
      </c>
    </row>
    <row r="3510" spans="1:80" x14ac:dyDescent="0.25">
      <c r="A3510" t="s">
        <v>863</v>
      </c>
      <c r="B3510" t="s">
        <v>864</v>
      </c>
      <c r="C3510">
        <v>2008</v>
      </c>
      <c r="D3510" t="s">
        <v>509</v>
      </c>
      <c r="E3510">
        <v>0</v>
      </c>
      <c r="I3510">
        <v>5.2</v>
      </c>
      <c r="J3510">
        <v>12.646000000000001</v>
      </c>
      <c r="K3510">
        <v>2.048</v>
      </c>
      <c r="L3510">
        <v>22.3</v>
      </c>
      <c r="M3510">
        <v>1.4673</v>
      </c>
      <c r="N3510">
        <v>2.2169490487310002</v>
      </c>
      <c r="O3510">
        <v>69</v>
      </c>
      <c r="P3510">
        <v>11.1</v>
      </c>
      <c r="Q3510">
        <v>19.399999999999999</v>
      </c>
      <c r="R3510">
        <v>27</v>
      </c>
      <c r="S3510">
        <v>0.02</v>
      </c>
      <c r="V3510">
        <v>74.599999999999994</v>
      </c>
      <c r="W3510">
        <v>6.6635999999999997</v>
      </c>
      <c r="Y3510">
        <v>98</v>
      </c>
      <c r="Z3510">
        <v>75.619</v>
      </c>
      <c r="AD3510">
        <v>96.418149999999997</v>
      </c>
      <c r="AE3510">
        <v>72.072919999999996</v>
      </c>
      <c r="AG3510">
        <v>72</v>
      </c>
      <c r="AI3510">
        <v>36.327788352730479</v>
      </c>
      <c r="AJ3510">
        <v>22.8</v>
      </c>
      <c r="AL3510">
        <v>91.450820203291897</v>
      </c>
      <c r="AM3510">
        <v>87.611646740430501</v>
      </c>
      <c r="AP3510">
        <v>99.4</v>
      </c>
      <c r="AQ3510">
        <v>97.88</v>
      </c>
      <c r="AR3510">
        <v>1.5592138232523975</v>
      </c>
      <c r="AU3510">
        <v>12.439999580383301</v>
      </c>
      <c r="AX3510">
        <v>27.53</v>
      </c>
      <c r="BA3510">
        <v>0.26813778281012546</v>
      </c>
      <c r="BB3510">
        <v>0.63940000534057595</v>
      </c>
      <c r="BI3510">
        <v>34.270000000000003</v>
      </c>
      <c r="BJ3510">
        <v>94.433409598351716</v>
      </c>
      <c r="BL3510">
        <v>2.0274160457584918</v>
      </c>
      <c r="BM3510">
        <v>35.61674</v>
      </c>
      <c r="BO3510">
        <v>16.97</v>
      </c>
      <c r="BP3510">
        <v>21.816686599999997</v>
      </c>
      <c r="BQ3510">
        <v>26.414760000000001</v>
      </c>
      <c r="BR3510">
        <v>22.05254</v>
      </c>
      <c r="BS3510">
        <v>0.97474000000000005</v>
      </c>
      <c r="BT3510">
        <v>2.6904099185420747</v>
      </c>
      <c r="BZ3510">
        <v>9.2126287199999997</v>
      </c>
      <c r="CB3510">
        <v>29.179377503718257</v>
      </c>
    </row>
    <row r="3511" spans="1:80" x14ac:dyDescent="0.25">
      <c r="A3511" t="s">
        <v>863</v>
      </c>
      <c r="B3511" t="s">
        <v>864</v>
      </c>
      <c r="C3511">
        <v>2009</v>
      </c>
      <c r="D3511" t="s">
        <v>509</v>
      </c>
      <c r="E3511">
        <v>0</v>
      </c>
      <c r="I3511">
        <v>5</v>
      </c>
      <c r="J3511">
        <v>12.178000000000001</v>
      </c>
      <c r="K3511">
        <v>1.9730000000000001</v>
      </c>
      <c r="L3511">
        <v>22.9</v>
      </c>
      <c r="M3511">
        <v>1.8777999999999999</v>
      </c>
      <c r="N3511">
        <v>2.2117732069890499</v>
      </c>
      <c r="O3511">
        <v>68</v>
      </c>
      <c r="P3511">
        <v>10.5</v>
      </c>
      <c r="Q3511">
        <v>18.3</v>
      </c>
      <c r="R3511">
        <v>26</v>
      </c>
      <c r="S3511">
        <v>0.03</v>
      </c>
      <c r="V3511">
        <v>74.7</v>
      </c>
      <c r="W3511">
        <v>6.8952</v>
      </c>
      <c r="Y3511">
        <v>98</v>
      </c>
      <c r="Z3511">
        <v>75.98</v>
      </c>
      <c r="AA3511">
        <v>5.0254702140490162</v>
      </c>
      <c r="AD3511">
        <v>97.602069999999998</v>
      </c>
      <c r="AE3511">
        <v>80.878039999999999</v>
      </c>
      <c r="AG3511">
        <v>72.2</v>
      </c>
      <c r="AI3511">
        <v>35.366100865085123</v>
      </c>
      <c r="AJ3511">
        <v>27.6</v>
      </c>
      <c r="AL3511">
        <v>91.884099530283805</v>
      </c>
      <c r="AM3511">
        <v>88.446252790712904</v>
      </c>
      <c r="AP3511">
        <v>99.5</v>
      </c>
      <c r="AQ3511">
        <v>98.1</v>
      </c>
      <c r="AR3511">
        <v>1.4734993489674093</v>
      </c>
      <c r="AU3511">
        <v>13.289999961853001</v>
      </c>
      <c r="AX3511">
        <v>34.07</v>
      </c>
      <c r="BA3511">
        <v>0.31151413337256606</v>
      </c>
      <c r="BB3511">
        <v>0.70643997192382801</v>
      </c>
      <c r="BI3511">
        <v>34.828000000000003</v>
      </c>
      <c r="BJ3511">
        <v>94.68298317732922</v>
      </c>
      <c r="BL3511">
        <v>1.9958497729578322</v>
      </c>
      <c r="BM3511">
        <v>35.61674</v>
      </c>
      <c r="BO3511">
        <v>19.940000000000001</v>
      </c>
      <c r="BP3511">
        <v>26.8886897</v>
      </c>
      <c r="BQ3511">
        <v>26.435289999999998</v>
      </c>
      <c r="BR3511">
        <v>22.05254</v>
      </c>
      <c r="BS3511">
        <v>0.97474000000000005</v>
      </c>
      <c r="BT3511">
        <v>2.4235318671630819</v>
      </c>
      <c r="BZ3511">
        <v>9.6378664100000009</v>
      </c>
      <c r="CB3511">
        <v>28.660549583143023</v>
      </c>
    </row>
    <row r="3512" spans="1:80" x14ac:dyDescent="0.25">
      <c r="A3512" t="s">
        <v>863</v>
      </c>
      <c r="B3512" t="s">
        <v>864</v>
      </c>
      <c r="C3512">
        <v>2010</v>
      </c>
      <c r="D3512" t="s">
        <v>509</v>
      </c>
      <c r="E3512">
        <v>0</v>
      </c>
      <c r="F3512">
        <v>1.72</v>
      </c>
      <c r="G3512">
        <v>11.36</v>
      </c>
      <c r="I3512">
        <v>4.8</v>
      </c>
      <c r="J3512">
        <v>11.823</v>
      </c>
      <c r="K3512">
        <v>1.9359999999999999</v>
      </c>
      <c r="L3512">
        <v>23.4</v>
      </c>
      <c r="M3512">
        <v>1.6944999999999999</v>
      </c>
      <c r="N3512">
        <v>2.2055116478060199</v>
      </c>
      <c r="O3512">
        <v>67</v>
      </c>
      <c r="P3512">
        <v>9.9</v>
      </c>
      <c r="Q3512">
        <v>17.399999999999999</v>
      </c>
      <c r="R3512">
        <v>28</v>
      </c>
      <c r="S3512">
        <v>0.03</v>
      </c>
      <c r="T3512">
        <v>17.5</v>
      </c>
      <c r="U3512">
        <v>23.7</v>
      </c>
      <c r="V3512">
        <v>74.900000000000006</v>
      </c>
      <c r="W3512">
        <v>7.1268000000000002</v>
      </c>
      <c r="Y3512">
        <v>97</v>
      </c>
      <c r="Z3512">
        <v>76.2</v>
      </c>
      <c r="AA3512">
        <v>5.1305206086193529</v>
      </c>
      <c r="AD3512">
        <v>98.947829999999996</v>
      </c>
      <c r="AE3512">
        <v>74.266310000000004</v>
      </c>
      <c r="AG3512">
        <v>72.2</v>
      </c>
      <c r="AH3512">
        <v>74.025974025974023</v>
      </c>
      <c r="AI3512">
        <v>35.113607580971227</v>
      </c>
      <c r="AJ3512">
        <v>27.6</v>
      </c>
      <c r="AL3512">
        <v>92.315253188641705</v>
      </c>
      <c r="AM3512">
        <v>89.276082469071</v>
      </c>
      <c r="AP3512">
        <v>99.5</v>
      </c>
      <c r="AQ3512">
        <v>98.34</v>
      </c>
      <c r="AR3512">
        <v>1.5576210766200054</v>
      </c>
      <c r="AU3512">
        <v>13.050000190734901</v>
      </c>
      <c r="AX3512">
        <v>36.799999999999997</v>
      </c>
      <c r="AY3512">
        <v>0.871800766</v>
      </c>
      <c r="AZ3512">
        <v>2.5619049999999999</v>
      </c>
      <c r="BA3512">
        <v>0.33392133839965693</v>
      </c>
      <c r="BB3512">
        <v>0.69025999307632402</v>
      </c>
      <c r="BI3512">
        <v>35.545000000000002</v>
      </c>
      <c r="BJ3512">
        <v>94.932556756306781</v>
      </c>
      <c r="BK3512">
        <v>55.280743918982722</v>
      </c>
      <c r="BL3512">
        <v>2.2180594968144058</v>
      </c>
      <c r="BM3512">
        <v>35.61674</v>
      </c>
      <c r="BO3512">
        <v>17.93</v>
      </c>
      <c r="BP3512">
        <v>28.0589774</v>
      </c>
      <c r="BQ3512">
        <v>27.210909999999998</v>
      </c>
      <c r="BR3512">
        <v>22.054259999999999</v>
      </c>
      <c r="BS3512">
        <v>0.97470999999999997</v>
      </c>
      <c r="BT3512">
        <v>2.6879873563089838</v>
      </c>
      <c r="BV3512">
        <v>82.159923163087853</v>
      </c>
      <c r="BZ3512">
        <v>9.5353444399999994</v>
      </c>
      <c r="CB3512">
        <v>29.025129055023829</v>
      </c>
    </row>
    <row r="3513" spans="1:80" x14ac:dyDescent="0.25">
      <c r="A3513" t="s">
        <v>863</v>
      </c>
      <c r="B3513" t="s">
        <v>864</v>
      </c>
      <c r="C3513">
        <v>2011</v>
      </c>
      <c r="D3513" t="s">
        <v>509</v>
      </c>
      <c r="E3513">
        <v>0</v>
      </c>
      <c r="F3513">
        <v>1.37</v>
      </c>
      <c r="G3513">
        <v>10.119999999999999</v>
      </c>
      <c r="I3513">
        <v>4.5999999999999996</v>
      </c>
      <c r="J3513">
        <v>11.541</v>
      </c>
      <c r="K3513">
        <v>1.923</v>
      </c>
      <c r="L3513">
        <v>24</v>
      </c>
      <c r="M3513">
        <v>1.7110000000000001</v>
      </c>
      <c r="N3513">
        <v>2.2074609399085001</v>
      </c>
      <c r="O3513">
        <v>66</v>
      </c>
      <c r="P3513">
        <v>9.5</v>
      </c>
      <c r="Q3513">
        <v>16.5</v>
      </c>
      <c r="R3513">
        <v>35</v>
      </c>
      <c r="S3513">
        <v>0.03</v>
      </c>
      <c r="V3513">
        <v>75.099999999999994</v>
      </c>
      <c r="W3513">
        <v>7.3583999999999996</v>
      </c>
      <c r="Y3513">
        <v>96</v>
      </c>
      <c r="Z3513">
        <v>76.412999999999997</v>
      </c>
      <c r="AA3513">
        <v>4.8764822152000518</v>
      </c>
      <c r="AD3513">
        <v>99.634069999999994</v>
      </c>
      <c r="AG3513">
        <v>72.3</v>
      </c>
      <c r="AH3513">
        <v>74.683544303797461</v>
      </c>
      <c r="AI3513">
        <v>34.792939534879729</v>
      </c>
      <c r="AJ3513">
        <v>26.7</v>
      </c>
      <c r="AL3513">
        <v>92.743867523881306</v>
      </c>
      <c r="AM3513">
        <v>90.100665294779304</v>
      </c>
      <c r="AP3513">
        <v>99.5</v>
      </c>
      <c r="AQ3513">
        <v>98.52</v>
      </c>
      <c r="AR3513">
        <v>1.4501728872165158</v>
      </c>
      <c r="AU3513">
        <v>18.329999923706101</v>
      </c>
      <c r="AX3513">
        <v>39.1</v>
      </c>
      <c r="AY3513">
        <v>9.4854075190000007</v>
      </c>
      <c r="BA3513">
        <v>0.35542551958761759</v>
      </c>
      <c r="BB3513">
        <v>0.70863002538680997</v>
      </c>
      <c r="BI3513">
        <v>33.868000000000002</v>
      </c>
      <c r="BJ3513">
        <v>95.182130335284285</v>
      </c>
      <c r="BK3513">
        <v>42.653711761052286</v>
      </c>
      <c r="BL3513">
        <v>2.0907930117706073</v>
      </c>
      <c r="BM3513">
        <v>35.61674</v>
      </c>
      <c r="BO3513">
        <v>12.13</v>
      </c>
      <c r="BP3513">
        <v>27.6676194</v>
      </c>
      <c r="BQ3513">
        <v>27.210909999999998</v>
      </c>
      <c r="BR3513">
        <v>22.054259999999999</v>
      </c>
      <c r="BS3513">
        <v>0.97462000000000004</v>
      </c>
      <c r="BV3513">
        <v>47.383553467556268</v>
      </c>
      <c r="CB3513">
        <v>32.734036053972417</v>
      </c>
    </row>
    <row r="3514" spans="1:80" x14ac:dyDescent="0.25">
      <c r="A3514" t="s">
        <v>863</v>
      </c>
      <c r="B3514" t="s">
        <v>864</v>
      </c>
      <c r="C3514">
        <v>2012</v>
      </c>
      <c r="D3514" t="s">
        <v>509</v>
      </c>
      <c r="E3514">
        <v>0</v>
      </c>
      <c r="F3514">
        <v>1.08</v>
      </c>
      <c r="G3514">
        <v>8.2899999999999991</v>
      </c>
      <c r="I3514">
        <v>4.5</v>
      </c>
      <c r="J3514">
        <v>11.273999999999999</v>
      </c>
      <c r="K3514">
        <v>1.915</v>
      </c>
      <c r="L3514">
        <v>24.6</v>
      </c>
      <c r="M3514">
        <v>1.6742999999999999</v>
      </c>
      <c r="N3514">
        <v>2.21993929038825</v>
      </c>
      <c r="O3514">
        <v>64</v>
      </c>
      <c r="P3514">
        <v>9</v>
      </c>
      <c r="Q3514">
        <v>15.8</v>
      </c>
      <c r="R3514">
        <v>37</v>
      </c>
      <c r="S3514">
        <v>0.03</v>
      </c>
      <c r="V3514">
        <v>75.3</v>
      </c>
      <c r="W3514">
        <v>7.59</v>
      </c>
      <c r="X3514">
        <v>73.599999999999994</v>
      </c>
      <c r="Y3514">
        <v>96</v>
      </c>
      <c r="Z3514">
        <v>76.98</v>
      </c>
      <c r="AA3514">
        <v>4.4635309723984875</v>
      </c>
      <c r="AD3514">
        <v>98.817040000000006</v>
      </c>
      <c r="AG3514">
        <v>72.2</v>
      </c>
      <c r="AH3514">
        <v>74.358974358974365</v>
      </c>
      <c r="AI3514">
        <v>35.598666050067422</v>
      </c>
      <c r="AJ3514">
        <v>26.7</v>
      </c>
      <c r="AL3514">
        <v>93.171667188190895</v>
      </c>
      <c r="AM3514">
        <v>90.921824516999393</v>
      </c>
      <c r="AP3514">
        <v>99.5</v>
      </c>
      <c r="AQ3514">
        <v>98.68</v>
      </c>
      <c r="AR3514">
        <v>1.3977204821974447</v>
      </c>
      <c r="AU3514">
        <v>17.629999160766602</v>
      </c>
      <c r="AX3514">
        <v>41.441600000000001</v>
      </c>
      <c r="AY3514">
        <v>14.65537481</v>
      </c>
      <c r="AZ3514">
        <v>2.875</v>
      </c>
      <c r="BA3514">
        <v>0.36045923325667689</v>
      </c>
      <c r="BB3514">
        <v>0.68206000328063998</v>
      </c>
      <c r="BI3514">
        <v>32.816000000000003</v>
      </c>
      <c r="BJ3514">
        <v>95.431703914261846</v>
      </c>
      <c r="BK3514">
        <v>43.41133107782197</v>
      </c>
      <c r="BL3514">
        <v>2.1494179853744049</v>
      </c>
      <c r="BM3514">
        <v>43.84545</v>
      </c>
      <c r="BN3514">
        <v>44.82</v>
      </c>
      <c r="BO3514">
        <v>7.03</v>
      </c>
      <c r="BP3514">
        <v>27.695004899999997</v>
      </c>
      <c r="BQ3514">
        <v>38.210529999999999</v>
      </c>
      <c r="BR3514">
        <v>39.29598</v>
      </c>
      <c r="BS3514">
        <v>0.97455999999999998</v>
      </c>
      <c r="BT3514">
        <v>3.0496015860867622</v>
      </c>
      <c r="BV3514">
        <v>59.115375221112657</v>
      </c>
      <c r="BW3514">
        <v>41</v>
      </c>
      <c r="BZ3514">
        <v>10.01368963</v>
      </c>
      <c r="CB3514">
        <v>31.379842625336867</v>
      </c>
    </row>
    <row r="3515" spans="1:80" x14ac:dyDescent="0.25">
      <c r="A3515" t="s">
        <v>863</v>
      </c>
      <c r="B3515" t="s">
        <v>864</v>
      </c>
      <c r="C3515">
        <v>2013</v>
      </c>
      <c r="D3515" t="s">
        <v>509</v>
      </c>
      <c r="E3515">
        <v>0</v>
      </c>
      <c r="F3515">
        <v>0.79</v>
      </c>
      <c r="G3515">
        <v>6.46</v>
      </c>
      <c r="I3515">
        <v>4.5</v>
      </c>
      <c r="J3515">
        <v>11.026999999999999</v>
      </c>
      <c r="K3515">
        <v>1.913</v>
      </c>
      <c r="L3515">
        <v>25.1</v>
      </c>
      <c r="M3515">
        <v>1.1362000000000001</v>
      </c>
      <c r="N3515">
        <v>2.2186818706628699</v>
      </c>
      <c r="O3515">
        <v>64</v>
      </c>
      <c r="P3515">
        <v>8.6999999999999993</v>
      </c>
      <c r="Q3515">
        <v>15.1</v>
      </c>
      <c r="R3515">
        <v>34</v>
      </c>
      <c r="S3515">
        <v>0.03</v>
      </c>
      <c r="V3515">
        <v>75.400000000000006</v>
      </c>
      <c r="W3515">
        <v>7.6025999999999998</v>
      </c>
      <c r="Y3515">
        <v>94</v>
      </c>
      <c r="Z3515">
        <v>77.457999999999998</v>
      </c>
      <c r="AA3515">
        <v>5.2456051786996136</v>
      </c>
      <c r="AD3515">
        <v>98.567310000000006</v>
      </c>
      <c r="AE3515">
        <v>70.038529999999994</v>
      </c>
      <c r="AG3515">
        <v>72.8</v>
      </c>
      <c r="AH3515">
        <v>75.641025641025649</v>
      </c>
      <c r="AI3515">
        <v>35.379189788979893</v>
      </c>
      <c r="AJ3515">
        <v>26.7</v>
      </c>
      <c r="AL3515">
        <v>93.590545774798997</v>
      </c>
      <c r="AM3515">
        <v>91.739198395295205</v>
      </c>
      <c r="AP3515">
        <v>99.7</v>
      </c>
      <c r="AQ3515">
        <v>98.8</v>
      </c>
      <c r="AR3515">
        <v>1.3850410913968731</v>
      </c>
      <c r="AU3515">
        <v>15.930000305175801</v>
      </c>
      <c r="AX3515">
        <v>43.8</v>
      </c>
      <c r="AY3515">
        <v>30.837851140000001</v>
      </c>
      <c r="BA3515">
        <v>0.3983455350636857</v>
      </c>
      <c r="BB3515">
        <v>0.67071002721786499</v>
      </c>
      <c r="BI3515">
        <v>35.654000000000003</v>
      </c>
      <c r="BJ3515">
        <v>95.681277493239349</v>
      </c>
      <c r="BK3515">
        <v>39.554993184622255</v>
      </c>
      <c r="BL3515">
        <v>2.169855567513467</v>
      </c>
      <c r="BM3515">
        <v>44.555869999999999</v>
      </c>
      <c r="BN3515">
        <v>46.15</v>
      </c>
      <c r="BO3515">
        <v>5.95</v>
      </c>
      <c r="BP3515">
        <v>28.282909499999999</v>
      </c>
      <c r="BQ3515">
        <v>40.846719999999998</v>
      </c>
      <c r="BR3515">
        <v>43.3962</v>
      </c>
      <c r="BS3515">
        <v>0.97448000000000001</v>
      </c>
      <c r="BU3515">
        <v>0.52</v>
      </c>
      <c r="BV3515">
        <v>56.262576432794155</v>
      </c>
      <c r="BW3515">
        <v>41</v>
      </c>
      <c r="BX3515">
        <v>38.69</v>
      </c>
    </row>
    <row r="3516" spans="1:80" x14ac:dyDescent="0.25">
      <c r="A3516" t="s">
        <v>863</v>
      </c>
      <c r="B3516" t="s">
        <v>864</v>
      </c>
      <c r="C3516">
        <v>2014</v>
      </c>
      <c r="D3516" t="s">
        <v>509</v>
      </c>
      <c r="E3516">
        <v>0</v>
      </c>
      <c r="F3516">
        <v>0.5</v>
      </c>
      <c r="G3516">
        <v>4.62</v>
      </c>
      <c r="I3516">
        <v>4.5</v>
      </c>
      <c r="J3516">
        <v>10.805999999999999</v>
      </c>
      <c r="K3516">
        <v>1.9159999999999999</v>
      </c>
      <c r="L3516">
        <v>25.7</v>
      </c>
      <c r="M3516">
        <v>1.8057000000000001</v>
      </c>
      <c r="O3516">
        <v>63</v>
      </c>
      <c r="P3516">
        <v>8.3000000000000007</v>
      </c>
      <c r="Q3516">
        <v>14.5</v>
      </c>
      <c r="R3516">
        <v>35</v>
      </c>
      <c r="S3516">
        <v>0.02</v>
      </c>
      <c r="V3516">
        <v>75.599999999999994</v>
      </c>
      <c r="W3516">
        <v>7.6151999999999997</v>
      </c>
      <c r="Y3516">
        <v>98</v>
      </c>
      <c r="Z3516">
        <v>77.974999999999994</v>
      </c>
      <c r="AA3516">
        <v>4.7635945586741455</v>
      </c>
      <c r="AE3516">
        <v>71.931960000000004</v>
      </c>
      <c r="AG3516">
        <v>73.3</v>
      </c>
      <c r="AH3516">
        <v>78.205128205128204</v>
      </c>
      <c r="AI3516">
        <v>35.145252466843246</v>
      </c>
      <c r="AJ3516">
        <v>31.3</v>
      </c>
      <c r="AL3516">
        <v>93.911344604354696</v>
      </c>
      <c r="AM3516">
        <v>92.503758396996403</v>
      </c>
      <c r="AP3516">
        <v>99.8</v>
      </c>
      <c r="AQ3516">
        <v>98.94</v>
      </c>
      <c r="AR3516">
        <v>1.401597368789363</v>
      </c>
      <c r="AT3516">
        <v>27.432310104370099</v>
      </c>
      <c r="AU3516">
        <v>15.0579996109009</v>
      </c>
      <c r="AX3516">
        <v>46.16</v>
      </c>
      <c r="AY3516">
        <v>46.953070680000003</v>
      </c>
      <c r="AZ3516">
        <v>2.2990819999999998</v>
      </c>
      <c r="BA3516">
        <v>0.42152178571467031</v>
      </c>
      <c r="BB3516">
        <v>0.65483999252319303</v>
      </c>
      <c r="BI3516">
        <v>34.692</v>
      </c>
      <c r="BJ3516">
        <v>95.93085107221691</v>
      </c>
      <c r="BK3516">
        <v>41.591616578984429</v>
      </c>
      <c r="BL3516">
        <v>2.1805635868494249</v>
      </c>
      <c r="BM3516">
        <v>44.555869999999999</v>
      </c>
      <c r="BN3516">
        <v>46.27</v>
      </c>
      <c r="BO3516">
        <v>5.79</v>
      </c>
      <c r="BP3516">
        <v>28.1140507</v>
      </c>
      <c r="BQ3516">
        <v>40.846719999999998</v>
      </c>
      <c r="BR3516">
        <v>43.3962</v>
      </c>
      <c r="BS3516">
        <v>0.97440000000000004</v>
      </c>
      <c r="BV3516">
        <v>60.568978732140785</v>
      </c>
      <c r="BW3516">
        <v>40</v>
      </c>
      <c r="BX3516">
        <v>38.68</v>
      </c>
    </row>
    <row r="3517" spans="1:80" x14ac:dyDescent="0.25">
      <c r="A3517" t="s">
        <v>863</v>
      </c>
      <c r="B3517" t="s">
        <v>864</v>
      </c>
      <c r="C3517">
        <v>2015</v>
      </c>
      <c r="D3517" t="s">
        <v>509</v>
      </c>
      <c r="E3517">
        <v>0</v>
      </c>
      <c r="F3517">
        <v>0.21</v>
      </c>
      <c r="G3517">
        <v>2.79</v>
      </c>
      <c r="I3517">
        <v>4.7</v>
      </c>
      <c r="J3517">
        <v>10.615</v>
      </c>
      <c r="K3517">
        <v>1.925</v>
      </c>
      <c r="L3517">
        <v>26.3</v>
      </c>
      <c r="M3517">
        <v>1.1025999999999998</v>
      </c>
      <c r="O3517">
        <v>62</v>
      </c>
      <c r="P3517">
        <v>8</v>
      </c>
      <c r="Q3517">
        <v>14</v>
      </c>
      <c r="R3517">
        <v>38</v>
      </c>
      <c r="S3517">
        <v>0.03</v>
      </c>
      <c r="T3517">
        <v>16.399999999999999</v>
      </c>
      <c r="U3517">
        <v>23</v>
      </c>
      <c r="V3517">
        <v>75.8</v>
      </c>
      <c r="W3517">
        <v>7.6277999999999997</v>
      </c>
      <c r="Y3517">
        <v>98</v>
      </c>
      <c r="Z3517">
        <v>78.444000000000003</v>
      </c>
      <c r="AA3517">
        <v>5.131611606886354</v>
      </c>
      <c r="AE3517">
        <v>70.820539999999994</v>
      </c>
      <c r="AG3517">
        <v>73.8</v>
      </c>
      <c r="AH3517">
        <v>79.487179487179489</v>
      </c>
      <c r="AI3517">
        <v>34.813433471067455</v>
      </c>
      <c r="AJ3517">
        <v>31.3</v>
      </c>
      <c r="AL3517">
        <v>94.230217963241699</v>
      </c>
      <c r="AM3517">
        <v>93.127828401390005</v>
      </c>
      <c r="AP3517">
        <v>100</v>
      </c>
      <c r="AQ3517">
        <v>99.03</v>
      </c>
      <c r="AR3517">
        <v>1.3976009070393762</v>
      </c>
      <c r="AU3517">
        <v>15.2200002670288</v>
      </c>
      <c r="AX3517">
        <v>46.5</v>
      </c>
      <c r="AY3517">
        <v>61.661362709999999</v>
      </c>
      <c r="BA3517">
        <v>0.44580904109144315</v>
      </c>
      <c r="BB3517">
        <v>0.62961000204086304</v>
      </c>
      <c r="BI3517">
        <v>36.304000000000002</v>
      </c>
      <c r="BJ3517">
        <v>96.180424651194414</v>
      </c>
      <c r="BK3517">
        <v>39.733524038689872</v>
      </c>
      <c r="BL3517">
        <v>1.8982298651697971</v>
      </c>
      <c r="BM3517">
        <v>44.555869999999999</v>
      </c>
      <c r="BN3517">
        <v>47.82</v>
      </c>
      <c r="BQ3517">
        <v>40.846719999999998</v>
      </c>
      <c r="BR3517">
        <v>43.3962</v>
      </c>
      <c r="BS3517">
        <v>0.97433999999999998</v>
      </c>
      <c r="BU3517">
        <v>0.499</v>
      </c>
      <c r="BV3517">
        <v>61.795844514709884</v>
      </c>
      <c r="BW3517">
        <v>38</v>
      </c>
      <c r="BX3517">
        <v>31.6</v>
      </c>
      <c r="BZ3517">
        <v>10.39374967</v>
      </c>
    </row>
    <row r="3518" spans="1:80" x14ac:dyDescent="0.25">
      <c r="A3518" t="s">
        <v>863</v>
      </c>
      <c r="B3518" t="s">
        <v>864</v>
      </c>
      <c r="C3518">
        <v>2016</v>
      </c>
      <c r="D3518" t="s">
        <v>509</v>
      </c>
      <c r="E3518">
        <v>0</v>
      </c>
      <c r="F3518">
        <v>0.2</v>
      </c>
      <c r="G3518">
        <v>2.75</v>
      </c>
      <c r="I3518">
        <v>4.9000000000000004</v>
      </c>
      <c r="J3518">
        <v>10.465</v>
      </c>
      <c r="K3518">
        <v>1.9419999999999999</v>
      </c>
      <c r="L3518">
        <v>26.9</v>
      </c>
      <c r="M3518">
        <v>1.5417000000000001</v>
      </c>
      <c r="P3518">
        <v>7.7</v>
      </c>
      <c r="Q3518">
        <v>13.5</v>
      </c>
      <c r="R3518">
        <v>38</v>
      </c>
      <c r="S3518">
        <v>0.03</v>
      </c>
      <c r="T3518">
        <v>16.100000000000001</v>
      </c>
      <c r="V3518">
        <v>76</v>
      </c>
      <c r="W3518">
        <v>7.6403999999999996</v>
      </c>
      <c r="Y3518">
        <v>96</v>
      </c>
      <c r="Z3518">
        <v>78.894000000000005</v>
      </c>
      <c r="AA3518">
        <v>4.521453601765578</v>
      </c>
      <c r="AG3518">
        <v>74.2</v>
      </c>
      <c r="AH3518">
        <v>79.746835443037966</v>
      </c>
      <c r="AI3518">
        <v>34.449779368345617</v>
      </c>
      <c r="AJ3518">
        <v>31.3</v>
      </c>
      <c r="AP3518">
        <v>100</v>
      </c>
      <c r="AQ3518">
        <v>99.1</v>
      </c>
      <c r="AU3518">
        <v>15.5100002288818</v>
      </c>
      <c r="AX3518">
        <v>49.6</v>
      </c>
      <c r="AY3518">
        <v>62.678440389999999</v>
      </c>
      <c r="AZ3518">
        <v>2.4444439999999998</v>
      </c>
      <c r="BA3518">
        <v>0.4617631748428167</v>
      </c>
      <c r="BB3518">
        <v>0.59988999366760298</v>
      </c>
      <c r="BI3518">
        <v>38.450000000000003</v>
      </c>
      <c r="BK3518">
        <v>51.878990042946107</v>
      </c>
      <c r="BL3518">
        <v>1.8503500055422806</v>
      </c>
      <c r="BM3518">
        <v>44.555869999999999</v>
      </c>
      <c r="BN3518">
        <v>49.67</v>
      </c>
      <c r="BQ3518">
        <v>40.846719999999998</v>
      </c>
      <c r="BR3518">
        <v>43.3962</v>
      </c>
      <c r="BS3518">
        <v>0.97419</v>
      </c>
      <c r="BV3518">
        <v>63.217281792848965</v>
      </c>
      <c r="BW3518">
        <v>41</v>
      </c>
    </row>
    <row r="3519" spans="1:80" x14ac:dyDescent="0.25">
      <c r="A3519" t="s">
        <v>863</v>
      </c>
      <c r="B3519" t="s">
        <v>864</v>
      </c>
      <c r="C3519">
        <v>2017</v>
      </c>
      <c r="D3519" t="s">
        <v>509</v>
      </c>
      <c r="E3519">
        <v>0</v>
      </c>
      <c r="F3519">
        <v>0.19</v>
      </c>
      <c r="G3519">
        <v>2.6</v>
      </c>
      <c r="J3519">
        <v>10.365</v>
      </c>
      <c r="K3519">
        <v>1.972</v>
      </c>
      <c r="P3519">
        <v>7.5</v>
      </c>
      <c r="Q3519">
        <v>13</v>
      </c>
      <c r="R3519">
        <v>34</v>
      </c>
      <c r="S3519">
        <v>0.03</v>
      </c>
      <c r="Y3519">
        <v>98</v>
      </c>
      <c r="Z3519">
        <v>79.378</v>
      </c>
      <c r="AA3519">
        <v>4.1243427817528397</v>
      </c>
      <c r="AG3519">
        <v>74.7</v>
      </c>
      <c r="AH3519">
        <v>79.746835443037966</v>
      </c>
      <c r="AI3519">
        <v>34.370794599924473</v>
      </c>
      <c r="AJ3519">
        <v>31.3</v>
      </c>
      <c r="AT3519">
        <v>36.906566619872997</v>
      </c>
      <c r="AU3519">
        <v>15.3800001144409</v>
      </c>
      <c r="AX3519">
        <v>55.5</v>
      </c>
      <c r="AY3519">
        <v>65.022896470000006</v>
      </c>
      <c r="BI3519">
        <v>37.655999999999999</v>
      </c>
      <c r="BK3519">
        <v>44.083360539321539</v>
      </c>
      <c r="BM3519">
        <v>44.555869999999999</v>
      </c>
      <c r="BN3519">
        <v>50.19</v>
      </c>
      <c r="BQ3519">
        <v>40.846719999999998</v>
      </c>
      <c r="BR3519">
        <v>43.3962</v>
      </c>
      <c r="BS3519">
        <v>0.97416999999999998</v>
      </c>
      <c r="BV3519">
        <v>62.743621267926166</v>
      </c>
      <c r="BW3519">
        <v>42</v>
      </c>
      <c r="BX3519">
        <v>32.22</v>
      </c>
    </row>
    <row r="3520" spans="1:80" x14ac:dyDescent="0.25">
      <c r="A3520" t="s">
        <v>863</v>
      </c>
      <c r="B3520" t="s">
        <v>864</v>
      </c>
      <c r="C3520">
        <v>2018</v>
      </c>
      <c r="D3520" t="s">
        <v>509</v>
      </c>
      <c r="E3520">
        <v>0</v>
      </c>
      <c r="F3520">
        <v>0.18</v>
      </c>
      <c r="G3520">
        <v>2.39</v>
      </c>
      <c r="AA3520">
        <v>4.7411323078195124</v>
      </c>
      <c r="AI3520">
        <v>34.275803474033331</v>
      </c>
      <c r="AJ3520">
        <v>31.3</v>
      </c>
      <c r="AU3520">
        <v>15.253999710083001</v>
      </c>
      <c r="AZ3520">
        <v>2.097569</v>
      </c>
      <c r="BK3520">
        <v>39.799207743589427</v>
      </c>
      <c r="BM3520">
        <v>44.555869999999999</v>
      </c>
      <c r="BN3520">
        <v>50.05</v>
      </c>
      <c r="BQ3520">
        <v>40.846719999999998</v>
      </c>
      <c r="BR3520">
        <v>43.3962</v>
      </c>
      <c r="BS3520">
        <v>0.97402999999999995</v>
      </c>
      <c r="BV3520">
        <v>62.917270315096751</v>
      </c>
      <c r="BW3520">
        <v>43</v>
      </c>
      <c r="BX3520">
        <v>30.91</v>
      </c>
    </row>
    <row r="3521" spans="1:80" x14ac:dyDescent="0.25">
      <c r="A3521" t="s">
        <v>863</v>
      </c>
      <c r="B3521" t="s">
        <v>864</v>
      </c>
      <c r="C3521">
        <v>2019</v>
      </c>
      <c r="D3521" t="s">
        <v>509</v>
      </c>
      <c r="E3521">
        <v>0</v>
      </c>
      <c r="F3521">
        <v>0.17</v>
      </c>
      <c r="G3521">
        <v>2.1800000000000002</v>
      </c>
    </row>
    <row r="3522" spans="1:80" x14ac:dyDescent="0.25">
      <c r="A3522" t="s">
        <v>865</v>
      </c>
      <c r="B3522" t="s">
        <v>866</v>
      </c>
      <c r="C3522">
        <v>2000</v>
      </c>
      <c r="D3522" t="s">
        <v>526</v>
      </c>
      <c r="E3522">
        <v>1</v>
      </c>
      <c r="J3522">
        <v>20.713999999999999</v>
      </c>
      <c r="K3522">
        <v>1.5389999999999999</v>
      </c>
      <c r="L3522">
        <v>22.2</v>
      </c>
      <c r="O3522">
        <v>79</v>
      </c>
      <c r="P3522">
        <v>19</v>
      </c>
      <c r="Q3522">
        <v>39.200000000000003</v>
      </c>
      <c r="R3522">
        <v>33</v>
      </c>
      <c r="U3522">
        <v>12</v>
      </c>
      <c r="V3522">
        <v>70.900000000000006</v>
      </c>
      <c r="W3522">
        <v>49.029800000000002</v>
      </c>
      <c r="Z3522">
        <v>61.012999999999998</v>
      </c>
      <c r="AG3522">
        <v>50.8</v>
      </c>
      <c r="AH3522">
        <v>70.769230769230759</v>
      </c>
      <c r="AI3522">
        <v>36.194763294525025</v>
      </c>
      <c r="AJ3522">
        <v>4.2</v>
      </c>
      <c r="AL3522">
        <v>95.490764390120603</v>
      </c>
      <c r="AM3522">
        <v>82.638631057385595</v>
      </c>
      <c r="AO3522">
        <v>22.985095326486199</v>
      </c>
      <c r="AP3522">
        <v>94.753768920898395</v>
      </c>
      <c r="AU3522">
        <v>6.4899997711181596</v>
      </c>
      <c r="AX3522">
        <v>3.7616850350750002</v>
      </c>
      <c r="BB3522">
        <v>0.46783000230789201</v>
      </c>
      <c r="BI3522">
        <v>42.692999999999998</v>
      </c>
      <c r="BJ3522">
        <v>97.836338797814207</v>
      </c>
      <c r="BP3522">
        <v>38.934277100000003</v>
      </c>
      <c r="BR3522">
        <v>3.5510999999999999</v>
      </c>
    </row>
    <row r="3523" spans="1:80" x14ac:dyDescent="0.25">
      <c r="A3523" t="s">
        <v>865</v>
      </c>
      <c r="B3523" t="s">
        <v>866</v>
      </c>
      <c r="C3523">
        <v>2001</v>
      </c>
      <c r="D3523" t="s">
        <v>526</v>
      </c>
      <c r="E3523">
        <v>1</v>
      </c>
      <c r="J3523">
        <v>19.962</v>
      </c>
      <c r="K3523">
        <v>1.47</v>
      </c>
      <c r="L3523">
        <v>22.7</v>
      </c>
      <c r="O3523">
        <v>77</v>
      </c>
      <c r="P3523">
        <v>18</v>
      </c>
      <c r="Q3523">
        <v>36.6</v>
      </c>
      <c r="R3523">
        <v>31</v>
      </c>
      <c r="V3523">
        <v>71.3</v>
      </c>
      <c r="W3523">
        <v>47.1464</v>
      </c>
      <c r="Z3523">
        <v>62.101999999999997</v>
      </c>
      <c r="AG3523">
        <v>51.8</v>
      </c>
      <c r="AI3523">
        <v>37.453938841963058</v>
      </c>
      <c r="AJ3523">
        <v>4.2</v>
      </c>
      <c r="AL3523">
        <v>95.537418033990505</v>
      </c>
      <c r="AM3523">
        <v>82.7551414133207</v>
      </c>
      <c r="AO3523">
        <v>22.9523709303154</v>
      </c>
      <c r="AP3523">
        <v>95.260520935058594</v>
      </c>
      <c r="AU3523">
        <v>8.3800001144409197</v>
      </c>
      <c r="AX3523">
        <v>5.1894814607850597</v>
      </c>
      <c r="BB3523">
        <v>0.52638000249862704</v>
      </c>
      <c r="BI3523">
        <v>42.531999999999996</v>
      </c>
      <c r="BJ3523">
        <v>97.911839708561004</v>
      </c>
      <c r="BP3523">
        <v>38.4241095</v>
      </c>
      <c r="BR3523">
        <v>3.5510999999999999</v>
      </c>
    </row>
    <row r="3524" spans="1:80" x14ac:dyDescent="0.25">
      <c r="A3524" t="s">
        <v>865</v>
      </c>
      <c r="B3524" t="s">
        <v>866</v>
      </c>
      <c r="C3524">
        <v>2002</v>
      </c>
      <c r="D3524" t="s">
        <v>526</v>
      </c>
      <c r="E3524">
        <v>1</v>
      </c>
      <c r="J3524">
        <v>19.210999999999999</v>
      </c>
      <c r="K3524">
        <v>1.401</v>
      </c>
      <c r="L3524">
        <v>23.3</v>
      </c>
      <c r="O3524">
        <v>74</v>
      </c>
      <c r="P3524">
        <v>16.8</v>
      </c>
      <c r="Q3524">
        <v>34.1</v>
      </c>
      <c r="R3524">
        <v>32</v>
      </c>
      <c r="V3524">
        <v>71.7</v>
      </c>
      <c r="W3524">
        <v>45.262999999999998</v>
      </c>
      <c r="Z3524">
        <v>63.15</v>
      </c>
      <c r="AD3524">
        <v>96.718100000000007</v>
      </c>
      <c r="AG3524">
        <v>52.9</v>
      </c>
      <c r="AI3524">
        <v>39.240904270461932</v>
      </c>
      <c r="AL3524">
        <v>95.8397043131244</v>
      </c>
      <c r="AM3524">
        <v>83.822169316044395</v>
      </c>
      <c r="AO3524">
        <v>23.195334087089901</v>
      </c>
      <c r="AP3524">
        <v>95.754928588867202</v>
      </c>
      <c r="AU3524">
        <v>10.3599996566772</v>
      </c>
      <c r="AX3524">
        <v>11.38</v>
      </c>
      <c r="BB3524">
        <v>0.51293998956680298</v>
      </c>
      <c r="BF3524">
        <v>49.388733506202698</v>
      </c>
      <c r="BI3524">
        <v>42.16</v>
      </c>
      <c r="BJ3524">
        <v>97.98734061930783</v>
      </c>
      <c r="BP3524">
        <v>37.566747999999997</v>
      </c>
      <c r="BR3524">
        <v>3.5510999999999999</v>
      </c>
    </row>
    <row r="3525" spans="1:80" x14ac:dyDescent="0.25">
      <c r="A3525" t="s">
        <v>865</v>
      </c>
      <c r="B3525" t="s">
        <v>866</v>
      </c>
      <c r="C3525">
        <v>2003</v>
      </c>
      <c r="D3525" t="s">
        <v>526</v>
      </c>
      <c r="E3525">
        <v>1</v>
      </c>
      <c r="J3525">
        <v>18.466000000000001</v>
      </c>
      <c r="K3525">
        <v>1.3380000000000001</v>
      </c>
      <c r="L3525">
        <v>23.9</v>
      </c>
      <c r="O3525">
        <v>70</v>
      </c>
      <c r="P3525">
        <v>15.7</v>
      </c>
      <c r="Q3525">
        <v>31.7</v>
      </c>
      <c r="R3525">
        <v>31</v>
      </c>
      <c r="V3525">
        <v>72</v>
      </c>
      <c r="W3525">
        <v>43.913200000000003</v>
      </c>
      <c r="X3525">
        <v>83</v>
      </c>
      <c r="Z3525">
        <v>64.498999999999995</v>
      </c>
      <c r="AD3525">
        <v>97.150999999999996</v>
      </c>
      <c r="AG3525">
        <v>53.8</v>
      </c>
      <c r="AI3525">
        <v>38.041679994800532</v>
      </c>
      <c r="AJ3525">
        <v>4.4000000000000004</v>
      </c>
      <c r="AL3525">
        <v>96.132175283491094</v>
      </c>
      <c r="AM3525">
        <v>84.880283219177997</v>
      </c>
      <c r="AO3525">
        <v>23.434693973650699</v>
      </c>
      <c r="AP3525">
        <v>96.243049621582003</v>
      </c>
      <c r="AU3525">
        <v>10.539999961853001</v>
      </c>
      <c r="AX3525">
        <v>12.33</v>
      </c>
      <c r="BA3525">
        <v>0.20206457958905333</v>
      </c>
      <c r="BB3525">
        <v>0.46944999694824202</v>
      </c>
      <c r="BF3525">
        <v>51.854586601257324</v>
      </c>
      <c r="BI3525">
        <v>41.72</v>
      </c>
      <c r="BJ3525">
        <v>98.062841530054627</v>
      </c>
      <c r="BO3525">
        <v>11.1751884706424</v>
      </c>
      <c r="BP3525">
        <v>38.681190900000004</v>
      </c>
      <c r="BR3525">
        <v>3.5510999999999999</v>
      </c>
      <c r="BT3525">
        <v>4.2929038783110496</v>
      </c>
      <c r="BY3525">
        <v>96.535106034801501</v>
      </c>
    </row>
    <row r="3526" spans="1:80" x14ac:dyDescent="0.25">
      <c r="A3526" t="s">
        <v>865</v>
      </c>
      <c r="B3526" t="s">
        <v>866</v>
      </c>
      <c r="C3526">
        <v>2004</v>
      </c>
      <c r="D3526" t="s">
        <v>526</v>
      </c>
      <c r="E3526">
        <v>1</v>
      </c>
      <c r="J3526">
        <v>17.745999999999999</v>
      </c>
      <c r="K3526">
        <v>1.2809999999999999</v>
      </c>
      <c r="L3526">
        <v>24.5</v>
      </c>
      <c r="O3526">
        <v>65</v>
      </c>
      <c r="P3526">
        <v>14.7</v>
      </c>
      <c r="Q3526">
        <v>29.5</v>
      </c>
      <c r="R3526">
        <v>30</v>
      </c>
      <c r="V3526">
        <v>72.400000000000006</v>
      </c>
      <c r="W3526">
        <v>42.563400000000001</v>
      </c>
      <c r="Z3526">
        <v>66.197999999999993</v>
      </c>
      <c r="AD3526">
        <v>97.477930000000001</v>
      </c>
      <c r="AE3526">
        <v>87.028729999999996</v>
      </c>
      <c r="AG3526">
        <v>54.7</v>
      </c>
      <c r="AI3526">
        <v>33.45352420647221</v>
      </c>
      <c r="AJ3526">
        <v>4.4000000000000004</v>
      </c>
      <c r="AL3526">
        <v>96.414944641920002</v>
      </c>
      <c r="AM3526">
        <v>85.929579652279401</v>
      </c>
      <c r="AO3526">
        <v>25.108573912988401</v>
      </c>
      <c r="AP3526">
        <v>96.730949401855497</v>
      </c>
      <c r="AU3526">
        <v>10.8400001525879</v>
      </c>
      <c r="AX3526">
        <v>14.58</v>
      </c>
      <c r="BA3526">
        <v>0.23624842192008685</v>
      </c>
      <c r="BB3526">
        <v>0.502149999141693</v>
      </c>
      <c r="BF3526">
        <v>49.593847990036011</v>
      </c>
      <c r="BI3526">
        <v>41.353000000000002</v>
      </c>
      <c r="BJ3526">
        <v>98.138342440801452</v>
      </c>
      <c r="BO3526">
        <v>19.749599794727299</v>
      </c>
      <c r="BP3526">
        <v>37.151829399999997</v>
      </c>
      <c r="BR3526">
        <v>3.5510999999999999</v>
      </c>
      <c r="BT3526">
        <v>4.348743889802174</v>
      </c>
      <c r="BY3526">
        <v>86.580894135471098</v>
      </c>
    </row>
    <row r="3527" spans="1:80" x14ac:dyDescent="0.25">
      <c r="A3527" t="s">
        <v>865</v>
      </c>
      <c r="B3527" t="s">
        <v>866</v>
      </c>
      <c r="C3527">
        <v>2005</v>
      </c>
      <c r="D3527" t="s">
        <v>526</v>
      </c>
      <c r="E3527">
        <v>1</v>
      </c>
      <c r="J3527">
        <v>17.068000000000001</v>
      </c>
      <c r="K3527">
        <v>1.234</v>
      </c>
      <c r="L3527">
        <v>25.1</v>
      </c>
      <c r="O3527">
        <v>57</v>
      </c>
      <c r="P3527">
        <v>13.7</v>
      </c>
      <c r="Q3527">
        <v>27.5</v>
      </c>
      <c r="R3527">
        <v>33</v>
      </c>
      <c r="T3527">
        <v>20.2</v>
      </c>
      <c r="U3527">
        <v>9.1</v>
      </c>
      <c r="V3527">
        <v>72.7</v>
      </c>
      <c r="W3527">
        <v>41.2136</v>
      </c>
      <c r="Z3527">
        <v>67.631</v>
      </c>
      <c r="AD3527">
        <v>97.793170000000003</v>
      </c>
      <c r="AE3527">
        <v>91.473209999999995</v>
      </c>
      <c r="AF3527">
        <v>12.508089</v>
      </c>
      <c r="AG3527">
        <v>55.5</v>
      </c>
      <c r="AH3527">
        <v>69.444444444444443</v>
      </c>
      <c r="AI3527">
        <v>33.235880479642162</v>
      </c>
      <c r="AJ3527">
        <v>4.4000000000000004</v>
      </c>
      <c r="AL3527">
        <v>96.687930837209095</v>
      </c>
      <c r="AM3527">
        <v>86.969640945427003</v>
      </c>
      <c r="AO3527">
        <v>26.822010109719098</v>
      </c>
      <c r="AP3527">
        <v>97.224693298339801</v>
      </c>
      <c r="AU3527">
        <v>10.6400003433228</v>
      </c>
      <c r="AW3527">
        <v>43.584147999999999</v>
      </c>
      <c r="AX3527">
        <v>15.46</v>
      </c>
      <c r="BA3527">
        <v>0.26273939778514205</v>
      </c>
      <c r="BB3527">
        <v>0.56931000947952304</v>
      </c>
      <c r="BC3527">
        <v>2.0082601274052001</v>
      </c>
      <c r="BF3527">
        <v>50.954326987266541</v>
      </c>
      <c r="BI3527">
        <v>41.201999999999998</v>
      </c>
      <c r="BJ3527">
        <v>98.213843351548277</v>
      </c>
      <c r="BO3527">
        <v>26.116575214379001</v>
      </c>
      <c r="BP3527">
        <v>32.028830599999999</v>
      </c>
      <c r="BR3527">
        <v>3.57016</v>
      </c>
      <c r="BT3527">
        <v>4.867207986592013</v>
      </c>
      <c r="BY3527">
        <v>82.42001881319473</v>
      </c>
    </row>
    <row r="3528" spans="1:80" x14ac:dyDescent="0.25">
      <c r="A3528" t="s">
        <v>865</v>
      </c>
      <c r="B3528" t="s">
        <v>866</v>
      </c>
      <c r="C3528">
        <v>2006</v>
      </c>
      <c r="D3528" t="s">
        <v>526</v>
      </c>
      <c r="E3528">
        <v>1</v>
      </c>
      <c r="J3528">
        <v>16.414000000000001</v>
      </c>
      <c r="K3528">
        <v>1.1919999999999999</v>
      </c>
      <c r="L3528">
        <v>25.7</v>
      </c>
      <c r="O3528">
        <v>48</v>
      </c>
      <c r="P3528">
        <v>12.7</v>
      </c>
      <c r="Q3528">
        <v>25.6</v>
      </c>
      <c r="R3528">
        <v>33</v>
      </c>
      <c r="V3528">
        <v>73.099999999999994</v>
      </c>
      <c r="W3528">
        <v>39.863799999999998</v>
      </c>
      <c r="Z3528">
        <v>71.186000000000007</v>
      </c>
      <c r="AA3528">
        <v>4.7187337318911995</v>
      </c>
      <c r="AB3528">
        <v>12.900000000000006</v>
      </c>
      <c r="AC3528">
        <v>33.4</v>
      </c>
      <c r="AD3528">
        <v>98.058279999999996</v>
      </c>
      <c r="AE3528">
        <v>90.476550000000003</v>
      </c>
      <c r="AF3528">
        <v>13.459621</v>
      </c>
      <c r="AG3528">
        <v>56.4</v>
      </c>
      <c r="AI3528">
        <v>33.705713807286472</v>
      </c>
      <c r="AJ3528">
        <v>4.4000000000000004</v>
      </c>
      <c r="AL3528">
        <v>96.951545795840303</v>
      </c>
      <c r="AM3528">
        <v>88.001281404004999</v>
      </c>
      <c r="AO3528">
        <v>28.628847392088399</v>
      </c>
      <c r="AP3528">
        <v>97.730339050292997</v>
      </c>
      <c r="AU3528">
        <v>8.7200002670288104</v>
      </c>
      <c r="AV3528">
        <v>44.575000000000003</v>
      </c>
      <c r="AW3528">
        <v>42.636935999999999</v>
      </c>
      <c r="AX3528">
        <v>18.239999999999998</v>
      </c>
      <c r="BA3528">
        <v>0.28426021079089958</v>
      </c>
      <c r="BB3528">
        <v>0.55748999118804898</v>
      </c>
      <c r="BC3528">
        <v>2.1509190965465099</v>
      </c>
      <c r="BF3528">
        <v>48.455750942230225</v>
      </c>
      <c r="BI3528">
        <v>41.328000000000003</v>
      </c>
      <c r="BJ3528">
        <v>98.289344262295074</v>
      </c>
      <c r="BK3528">
        <v>54.430530662373513</v>
      </c>
      <c r="BO3528">
        <v>24.821360752937899</v>
      </c>
      <c r="BP3528">
        <v>37.763275200000002</v>
      </c>
      <c r="BR3528">
        <v>3.57016</v>
      </c>
      <c r="BT3528">
        <v>4.6071016989341933</v>
      </c>
      <c r="BV3528">
        <v>48.496573525420487</v>
      </c>
      <c r="BY3528">
        <v>102.56036622968278</v>
      </c>
    </row>
    <row r="3529" spans="1:80" x14ac:dyDescent="0.25">
      <c r="A3529" t="s">
        <v>865</v>
      </c>
      <c r="B3529" t="s">
        <v>866</v>
      </c>
      <c r="C3529">
        <v>2007</v>
      </c>
      <c r="D3529" t="s">
        <v>526</v>
      </c>
      <c r="E3529">
        <v>1</v>
      </c>
      <c r="J3529">
        <v>15.772</v>
      </c>
      <c r="K3529">
        <v>1.1519999999999999</v>
      </c>
      <c r="L3529">
        <v>26.3</v>
      </c>
      <c r="O3529">
        <v>39</v>
      </c>
      <c r="P3529">
        <v>11.8</v>
      </c>
      <c r="Q3529">
        <v>23.8</v>
      </c>
      <c r="R3529">
        <v>31</v>
      </c>
      <c r="V3529">
        <v>73.5</v>
      </c>
      <c r="W3529">
        <v>38.514000000000003</v>
      </c>
      <c r="X3529">
        <v>89.3</v>
      </c>
      <c r="Z3529">
        <v>72.248000000000005</v>
      </c>
      <c r="AA3529">
        <v>5.6234715830939939</v>
      </c>
      <c r="AB3529">
        <v>15.299999999999997</v>
      </c>
      <c r="AD3529">
        <v>98.511470000000003</v>
      </c>
      <c r="AE3529">
        <v>92.954710000000006</v>
      </c>
      <c r="AF3529">
        <v>14.199503</v>
      </c>
      <c r="AG3529">
        <v>57.2</v>
      </c>
      <c r="AI3529">
        <v>33.793446433872546</v>
      </c>
      <c r="AJ3529">
        <v>9.1</v>
      </c>
      <c r="AL3529">
        <v>97.205780629077296</v>
      </c>
      <c r="AM3529">
        <v>89.024261193222003</v>
      </c>
      <c r="AO3529">
        <v>30.466805037200899</v>
      </c>
      <c r="AP3529">
        <v>98.269851684570298</v>
      </c>
      <c r="AU3529">
        <v>8.8699998855590803</v>
      </c>
      <c r="AV3529">
        <v>44.65</v>
      </c>
      <c r="AW3529">
        <v>41.328671</v>
      </c>
      <c r="AX3529">
        <v>28.63</v>
      </c>
      <c r="BA3529">
        <v>0.30925058695899343</v>
      </c>
      <c r="BB3529">
        <v>0.69182002544403098</v>
      </c>
      <c r="BC3529">
        <v>2.46613010427011</v>
      </c>
      <c r="BF3529">
        <v>47.074255347251892</v>
      </c>
      <c r="BI3529">
        <v>41.679000000000002</v>
      </c>
      <c r="BJ3529">
        <v>98.3648451730419</v>
      </c>
      <c r="BK3529">
        <v>64.015073309570838</v>
      </c>
      <c r="BL3529">
        <v>3.7501465035681494</v>
      </c>
      <c r="BO3529">
        <v>17.467294956632902</v>
      </c>
      <c r="BP3529">
        <v>39.8275674</v>
      </c>
      <c r="BR3529">
        <v>3.57016</v>
      </c>
      <c r="BS3529">
        <v>0.87878000000000001</v>
      </c>
      <c r="BT3529">
        <v>5.1711790292497204</v>
      </c>
      <c r="BV3529">
        <v>52.856781610474016</v>
      </c>
      <c r="BY3529">
        <v>130.36716190105184</v>
      </c>
    </row>
    <row r="3530" spans="1:80" x14ac:dyDescent="0.25">
      <c r="A3530" t="s">
        <v>865</v>
      </c>
      <c r="B3530" t="s">
        <v>866</v>
      </c>
      <c r="C3530">
        <v>2008</v>
      </c>
      <c r="D3530" t="s">
        <v>526</v>
      </c>
      <c r="E3530">
        <v>1</v>
      </c>
      <c r="I3530">
        <v>2.5</v>
      </c>
      <c r="J3530">
        <v>15.16</v>
      </c>
      <c r="K3530">
        <v>1.1140000000000001</v>
      </c>
      <c r="L3530">
        <v>26.9</v>
      </c>
      <c r="M3530">
        <v>2.6013000000000002</v>
      </c>
      <c r="N3530">
        <v>2.2100549976088</v>
      </c>
      <c r="O3530">
        <v>32</v>
      </c>
      <c r="P3530">
        <v>10.9</v>
      </c>
      <c r="Q3530">
        <v>22.1</v>
      </c>
      <c r="R3530">
        <v>29</v>
      </c>
      <c r="V3530">
        <v>73.8</v>
      </c>
      <c r="W3530">
        <v>37.059800000000003</v>
      </c>
      <c r="X3530">
        <v>91.3</v>
      </c>
      <c r="Y3530">
        <v>96</v>
      </c>
      <c r="Z3530">
        <v>73.171999999999997</v>
      </c>
      <c r="AA3530">
        <v>5.1182319928881945</v>
      </c>
      <c r="AB3530">
        <v>13.699999999999996</v>
      </c>
      <c r="AC3530">
        <v>27.4</v>
      </c>
      <c r="AD3530">
        <v>97.72824</v>
      </c>
      <c r="AE3530">
        <v>96.564340000000001</v>
      </c>
      <c r="AF3530">
        <v>15.463108</v>
      </c>
      <c r="AG3530">
        <v>57.8</v>
      </c>
      <c r="AI3530">
        <v>34.807464656957343</v>
      </c>
      <c r="AJ3530">
        <v>9.1</v>
      </c>
      <c r="AL3530">
        <v>97.450771773115704</v>
      </c>
      <c r="AM3530">
        <v>90.038696148547899</v>
      </c>
      <c r="AO3530">
        <v>32.333586761237299</v>
      </c>
      <c r="AP3530">
        <v>98.806900024414105</v>
      </c>
      <c r="AR3530">
        <v>1.3932363467980213</v>
      </c>
      <c r="AS3530">
        <v>12.415497867167099</v>
      </c>
      <c r="AU3530">
        <v>9.7100000381469709</v>
      </c>
      <c r="AV3530">
        <v>44.85</v>
      </c>
      <c r="AW3530">
        <v>41.989978999999998</v>
      </c>
      <c r="AX3530">
        <v>34.369999999999997</v>
      </c>
      <c r="BA3530">
        <v>0.30856033682664996</v>
      </c>
      <c r="BB3530">
        <v>0.69292002916336104</v>
      </c>
      <c r="BC3530">
        <v>2.5657511975902398</v>
      </c>
      <c r="BD3530">
        <v>0.38917500775695274</v>
      </c>
      <c r="BF3530">
        <v>46.330490708351135</v>
      </c>
      <c r="BI3530">
        <v>42.228999999999999</v>
      </c>
      <c r="BJ3530">
        <v>98.440346083788697</v>
      </c>
      <c r="BK3530">
        <v>58.132715677989857</v>
      </c>
      <c r="BL3530">
        <v>3.7052794070280943</v>
      </c>
      <c r="BM3530">
        <v>4.3411900000000001</v>
      </c>
      <c r="BO3530">
        <v>27.920473384434001</v>
      </c>
      <c r="BP3530">
        <v>44.855092200000001</v>
      </c>
      <c r="BQ3530">
        <v>2.10609</v>
      </c>
      <c r="BR3530">
        <v>3.57016</v>
      </c>
      <c r="BS3530">
        <v>0.87844</v>
      </c>
      <c r="BT3530">
        <v>4.6237911987319933</v>
      </c>
      <c r="BU3530">
        <v>0.5596654904046019</v>
      </c>
      <c r="BV3530">
        <v>54.024877453860832</v>
      </c>
      <c r="BY3530">
        <v>146.84121665362107</v>
      </c>
      <c r="BZ3530">
        <v>6.62</v>
      </c>
      <c r="CB3530">
        <v>29.780032562619184</v>
      </c>
    </row>
    <row r="3531" spans="1:80" x14ac:dyDescent="0.25">
      <c r="A3531" t="s">
        <v>865</v>
      </c>
      <c r="B3531" t="s">
        <v>866</v>
      </c>
      <c r="C3531">
        <v>2009</v>
      </c>
      <c r="D3531" t="s">
        <v>526</v>
      </c>
      <c r="E3531">
        <v>1</v>
      </c>
      <c r="I3531">
        <v>2.5</v>
      </c>
      <c r="J3531">
        <v>14.597</v>
      </c>
      <c r="K3531">
        <v>1.083</v>
      </c>
      <c r="L3531">
        <v>27.6</v>
      </c>
      <c r="M3531">
        <v>2.8079999999999998</v>
      </c>
      <c r="N3531">
        <v>2.2137258145254299</v>
      </c>
      <c r="O3531">
        <v>27</v>
      </c>
      <c r="P3531">
        <v>10</v>
      </c>
      <c r="Q3531">
        <v>20.6</v>
      </c>
      <c r="R3531">
        <v>27</v>
      </c>
      <c r="V3531">
        <v>74.2</v>
      </c>
      <c r="W3531">
        <v>35.605600000000003</v>
      </c>
      <c r="X3531">
        <v>95</v>
      </c>
      <c r="Y3531">
        <v>96</v>
      </c>
      <c r="Z3531">
        <v>73.195999999999998</v>
      </c>
      <c r="AA3531">
        <v>5.2128412962208008</v>
      </c>
      <c r="AB3531">
        <v>17</v>
      </c>
      <c r="AD3531">
        <v>95.323729999999998</v>
      </c>
      <c r="AE3531">
        <v>93.243409999999997</v>
      </c>
      <c r="AF3531">
        <v>16.639408</v>
      </c>
      <c r="AG3531">
        <v>58.3</v>
      </c>
      <c r="AI3531">
        <v>36.872649282466966</v>
      </c>
      <c r="AJ3531">
        <v>9.1</v>
      </c>
      <c r="AL3531">
        <v>97.686586137105607</v>
      </c>
      <c r="AM3531">
        <v>91.044410788230294</v>
      </c>
      <c r="AO3531">
        <v>34.228757872661099</v>
      </c>
      <c r="AP3531">
        <v>99.310745239257798</v>
      </c>
      <c r="AR3531">
        <v>1.4112948267297907</v>
      </c>
      <c r="AS3531">
        <v>13.3283805737173</v>
      </c>
      <c r="AU3531">
        <v>12.550000190734901</v>
      </c>
      <c r="AV3531">
        <v>44.225000000000001</v>
      </c>
      <c r="AW3531">
        <v>39.581004999999998</v>
      </c>
      <c r="AX3531">
        <v>36.4</v>
      </c>
      <c r="AY3531">
        <v>3.4532003690000002</v>
      </c>
      <c r="BA3531">
        <v>0.34268684174062264</v>
      </c>
      <c r="BB3531">
        <v>0.80940002202987704</v>
      </c>
      <c r="BC3531">
        <v>2.7951297715834298</v>
      </c>
      <c r="BD3531">
        <v>0.39165291837858812</v>
      </c>
      <c r="BF3531">
        <v>45.56332528591156</v>
      </c>
      <c r="BI3531">
        <v>42.951000000000001</v>
      </c>
      <c r="BJ3531">
        <v>98.515846994535522</v>
      </c>
      <c r="BK3531">
        <v>63.783001114643554</v>
      </c>
      <c r="BL3531">
        <v>3.5464380480376949</v>
      </c>
      <c r="BM3531">
        <v>4.3411900000000001</v>
      </c>
      <c r="BO3531">
        <v>30.177392143634901</v>
      </c>
      <c r="BP3531">
        <v>44.458354299999996</v>
      </c>
      <c r="BQ3531">
        <v>2.238</v>
      </c>
      <c r="BR3531">
        <v>3.9847299999999999</v>
      </c>
      <c r="BS3531">
        <v>0.87821000000000005</v>
      </c>
      <c r="BT3531">
        <v>5.1752763926305017</v>
      </c>
      <c r="BU3531">
        <v>0.32572463768115945</v>
      </c>
      <c r="BV3531">
        <v>41.884398795327357</v>
      </c>
      <c r="BY3531">
        <v>162.49134329190892</v>
      </c>
      <c r="BZ3531">
        <v>7.7229999999999999</v>
      </c>
      <c r="CB3531">
        <v>31.268550674985391</v>
      </c>
    </row>
    <row r="3532" spans="1:80" x14ac:dyDescent="0.25">
      <c r="A3532" t="s">
        <v>865</v>
      </c>
      <c r="B3532" t="s">
        <v>866</v>
      </c>
      <c r="C3532">
        <v>2010</v>
      </c>
      <c r="D3532" t="s">
        <v>526</v>
      </c>
      <c r="E3532">
        <v>1</v>
      </c>
      <c r="F3532">
        <v>0.46</v>
      </c>
      <c r="G3532">
        <v>4.1100000000000003</v>
      </c>
      <c r="I3532">
        <v>2.5</v>
      </c>
      <c r="J3532">
        <v>14.099</v>
      </c>
      <c r="K3532">
        <v>1.0589999999999999</v>
      </c>
      <c r="L3532">
        <v>28.2</v>
      </c>
      <c r="M3532">
        <v>2.7271000000000001</v>
      </c>
      <c r="N3532">
        <v>2.2272954768392399</v>
      </c>
      <c r="O3532">
        <v>23</v>
      </c>
      <c r="P3532">
        <v>9.1999999999999993</v>
      </c>
      <c r="Q3532">
        <v>19.2</v>
      </c>
      <c r="R3532">
        <v>25</v>
      </c>
      <c r="T3532">
        <v>18.2</v>
      </c>
      <c r="U3532">
        <v>7.3</v>
      </c>
      <c r="V3532">
        <v>74.599999999999994</v>
      </c>
      <c r="W3532">
        <v>34.151400000000002</v>
      </c>
      <c r="Y3532">
        <v>97</v>
      </c>
      <c r="Z3532">
        <v>73.584000000000003</v>
      </c>
      <c r="AA3532">
        <v>5.4903471606562073</v>
      </c>
      <c r="AB3532">
        <v>13.799999999999997</v>
      </c>
      <c r="AC3532">
        <v>25.4</v>
      </c>
      <c r="AD3532">
        <v>96.063630000000003</v>
      </c>
      <c r="AE3532">
        <v>101.84448999999999</v>
      </c>
      <c r="AF3532">
        <v>17.447386000000002</v>
      </c>
      <c r="AG3532">
        <v>58.6</v>
      </c>
      <c r="AH3532">
        <v>76.829268292682926</v>
      </c>
      <c r="AI3532">
        <v>38.817652526817241</v>
      </c>
      <c r="AJ3532">
        <v>9.1</v>
      </c>
      <c r="AK3532">
        <v>3.1</v>
      </c>
      <c r="AL3532">
        <v>97.913487187176599</v>
      </c>
      <c r="AM3532">
        <v>92.041977229483905</v>
      </c>
      <c r="AO3532">
        <v>36.151815917500699</v>
      </c>
      <c r="AP3532">
        <v>100</v>
      </c>
      <c r="AR3532">
        <v>1.3299037540402876</v>
      </c>
      <c r="AS3532">
        <v>14.326496106492099</v>
      </c>
      <c r="AU3532">
        <v>10.6599998474121</v>
      </c>
      <c r="AV3532">
        <v>46.274999999999999</v>
      </c>
      <c r="AW3532">
        <v>36.625298000000001</v>
      </c>
      <c r="AX3532">
        <v>39.82</v>
      </c>
      <c r="AY3532">
        <v>9.9814683090000003</v>
      </c>
      <c r="AZ3532">
        <v>3.078811</v>
      </c>
      <c r="BA3532">
        <v>0.3537272446049613</v>
      </c>
      <c r="BB3532">
        <v>0.79891997575759899</v>
      </c>
      <c r="BC3532">
        <v>2.9312512072892898</v>
      </c>
      <c r="BD3532">
        <v>0.45690183878161872</v>
      </c>
      <c r="BF3532">
        <v>46.487706899642944</v>
      </c>
      <c r="BI3532">
        <v>43.820999999999998</v>
      </c>
      <c r="BJ3532">
        <v>98.591347905282319</v>
      </c>
      <c r="BK3532">
        <v>71.750652448166647</v>
      </c>
      <c r="BL3532">
        <v>3.7053979656867426</v>
      </c>
      <c r="BM3532">
        <v>4.3411900000000001</v>
      </c>
      <c r="BO3532">
        <v>25.497567650505101</v>
      </c>
      <c r="BP3532">
        <v>39.408842299999996</v>
      </c>
      <c r="BQ3532">
        <v>2.238</v>
      </c>
      <c r="BR3532">
        <v>3.9847299999999999</v>
      </c>
      <c r="BS3532">
        <v>0.87797999999999998</v>
      </c>
      <c r="BT3532">
        <v>4.2363206592776788</v>
      </c>
      <c r="BU3532">
        <v>0.27409854069254702</v>
      </c>
      <c r="BV3532">
        <v>58.017272501581139</v>
      </c>
      <c r="BY3532">
        <v>166.18156831632552</v>
      </c>
      <c r="BZ3532">
        <v>7.2110000000000003</v>
      </c>
      <c r="CB3532">
        <v>31.732050768775206</v>
      </c>
    </row>
    <row r="3533" spans="1:80" x14ac:dyDescent="0.25">
      <c r="A3533" t="s">
        <v>865</v>
      </c>
      <c r="B3533" t="s">
        <v>866</v>
      </c>
      <c r="C3533">
        <v>2011</v>
      </c>
      <c r="D3533" t="s">
        <v>526</v>
      </c>
      <c r="E3533">
        <v>1</v>
      </c>
      <c r="F3533">
        <v>0.14000000000000001</v>
      </c>
      <c r="G3533">
        <v>3.14</v>
      </c>
      <c r="H3533">
        <v>18.600000000000001</v>
      </c>
      <c r="I3533">
        <v>2.5</v>
      </c>
      <c r="J3533">
        <v>13.647</v>
      </c>
      <c r="K3533">
        <v>1.042</v>
      </c>
      <c r="L3533">
        <v>28.9</v>
      </c>
      <c r="M3533">
        <v>2.97</v>
      </c>
      <c r="N3533">
        <v>2.23643500943736</v>
      </c>
      <c r="O3533">
        <v>21</v>
      </c>
      <c r="P3533">
        <v>8.5</v>
      </c>
      <c r="Q3533">
        <v>17.899999999999999</v>
      </c>
      <c r="R3533">
        <v>24</v>
      </c>
      <c r="V3533">
        <v>74.900000000000006</v>
      </c>
      <c r="W3533">
        <v>32.697200000000002</v>
      </c>
      <c r="Y3533">
        <v>97</v>
      </c>
      <c r="Z3533">
        <v>74.325000000000003</v>
      </c>
      <c r="AA3533">
        <v>5.2719440392594805</v>
      </c>
      <c r="AB3533">
        <v>14</v>
      </c>
      <c r="AD3533">
        <v>95.212940000000003</v>
      </c>
      <c r="AE3533">
        <v>96.110889999999998</v>
      </c>
      <c r="AF3533">
        <v>18.872979999999998</v>
      </c>
      <c r="AG3533">
        <v>58.9</v>
      </c>
      <c r="AH3533">
        <v>77.647058823529406</v>
      </c>
      <c r="AI3533">
        <v>40.161085362210912</v>
      </c>
      <c r="AJ3533">
        <v>14.2</v>
      </c>
      <c r="AL3533">
        <v>98.131549412267404</v>
      </c>
      <c r="AM3533">
        <v>93.031226425860396</v>
      </c>
      <c r="AO3533">
        <v>38.102330626345399</v>
      </c>
      <c r="AP3533">
        <v>99.910781860351506</v>
      </c>
      <c r="AR3533">
        <v>1.3184429173950953</v>
      </c>
      <c r="AS3533">
        <v>12.7806127796583</v>
      </c>
      <c r="AT3533">
        <v>57.601428985595703</v>
      </c>
      <c r="AU3533">
        <v>8.8000001907348597</v>
      </c>
      <c r="AV3533">
        <v>48.4</v>
      </c>
      <c r="AW3533">
        <v>34.623466000000001</v>
      </c>
      <c r="AX3533">
        <v>43.065710430925002</v>
      </c>
      <c r="AY3533">
        <v>20.036147929999998</v>
      </c>
      <c r="BA3533">
        <v>0.3651886531510144</v>
      </c>
      <c r="BB3533">
        <v>0.79988002777099598</v>
      </c>
      <c r="BC3533">
        <v>3.0859159669619598</v>
      </c>
      <c r="BD3533">
        <v>0.49973535425375382</v>
      </c>
      <c r="BF3533">
        <v>47.711503505706787</v>
      </c>
      <c r="BG3533">
        <v>1.89</v>
      </c>
      <c r="BH3533">
        <v>18.3</v>
      </c>
      <c r="BI3533">
        <v>40.545000000000002</v>
      </c>
      <c r="BJ3533">
        <v>98.666848816029145</v>
      </c>
      <c r="BK3533">
        <v>57.226201679856239</v>
      </c>
      <c r="BL3533">
        <v>3.9640670265158624</v>
      </c>
      <c r="BM3533">
        <v>4.3411900000000001</v>
      </c>
      <c r="BO3533">
        <v>20.356617580964901</v>
      </c>
      <c r="BP3533">
        <v>30.956000500000002</v>
      </c>
      <c r="BQ3533">
        <v>2.238</v>
      </c>
      <c r="BR3533">
        <v>3.9847299999999999</v>
      </c>
      <c r="BS3533">
        <v>0.87771999999999994</v>
      </c>
      <c r="BT3533">
        <v>4.1697626007440052</v>
      </c>
      <c r="BU3533">
        <v>0.27770890349543481</v>
      </c>
      <c r="BV3533">
        <v>51.047390819641691</v>
      </c>
      <c r="BY3533">
        <v>174.70910252637074</v>
      </c>
      <c r="BZ3533">
        <v>7.806</v>
      </c>
      <c r="CB3533">
        <v>30.928750913826477</v>
      </c>
    </row>
    <row r="3534" spans="1:80" x14ac:dyDescent="0.25">
      <c r="A3534" t="s">
        <v>865</v>
      </c>
      <c r="B3534" t="s">
        <v>866</v>
      </c>
      <c r="C3534">
        <v>2012</v>
      </c>
      <c r="D3534" t="s">
        <v>526</v>
      </c>
      <c r="E3534">
        <v>1</v>
      </c>
      <c r="F3534">
        <v>0.06</v>
      </c>
      <c r="G3534">
        <v>2.57</v>
      </c>
      <c r="H3534">
        <v>17.7</v>
      </c>
      <c r="I3534">
        <v>2.5</v>
      </c>
      <c r="J3534">
        <v>13.212</v>
      </c>
      <c r="K3534">
        <v>1.0249999999999999</v>
      </c>
      <c r="L3534">
        <v>29.5</v>
      </c>
      <c r="M3534">
        <v>2.9583000000000004</v>
      </c>
      <c r="N3534">
        <v>2.2561749241137998</v>
      </c>
      <c r="O3534">
        <v>19</v>
      </c>
      <c r="P3534">
        <v>7.9</v>
      </c>
      <c r="Q3534">
        <v>16.600000000000001</v>
      </c>
      <c r="R3534">
        <v>22</v>
      </c>
      <c r="V3534">
        <v>75.2</v>
      </c>
      <c r="W3534">
        <v>31.242999999999999</v>
      </c>
      <c r="Y3534">
        <v>96</v>
      </c>
      <c r="Z3534">
        <v>74.903000000000006</v>
      </c>
      <c r="AA3534">
        <v>5.3090762844869523</v>
      </c>
      <c r="AB3534">
        <v>14.700000000000003</v>
      </c>
      <c r="AC3534">
        <v>23.8</v>
      </c>
      <c r="AD3534">
        <v>92.762839999999997</v>
      </c>
      <c r="AE3534">
        <v>95.347170000000006</v>
      </c>
      <c r="AF3534">
        <v>20.998263999999999</v>
      </c>
      <c r="AG3534">
        <v>59.2</v>
      </c>
      <c r="AH3534">
        <v>77.906976744186053</v>
      </c>
      <c r="AI3534">
        <v>41.364097251149467</v>
      </c>
      <c r="AJ3534">
        <v>14.2</v>
      </c>
      <c r="AL3534">
        <v>98.340835794684807</v>
      </c>
      <c r="AM3534">
        <v>94.011282697144907</v>
      </c>
      <c r="AO3534">
        <v>40.079721001100999</v>
      </c>
      <c r="AP3534">
        <v>99.985656738281307</v>
      </c>
      <c r="AR3534">
        <v>1.3106692928705399</v>
      </c>
      <c r="AS3534">
        <v>12.831684631727599</v>
      </c>
      <c r="AU3534">
        <v>8.1499996185302699</v>
      </c>
      <c r="AV3534">
        <v>48.9</v>
      </c>
      <c r="AX3534">
        <v>45.13</v>
      </c>
      <c r="AY3534">
        <v>26.445455509999999</v>
      </c>
      <c r="AZ3534">
        <v>3.6183130000000001</v>
      </c>
      <c r="BA3534">
        <v>0.38219861650014741</v>
      </c>
      <c r="BB3534">
        <v>0.832170009613037</v>
      </c>
      <c r="BC3534">
        <v>3.4064392506222001</v>
      </c>
      <c r="BD3534">
        <v>0.41462994697308503</v>
      </c>
      <c r="BF3534">
        <v>47.483909130096436</v>
      </c>
      <c r="BG3534">
        <v>1.86</v>
      </c>
      <c r="BH3534">
        <v>17.100000000000001</v>
      </c>
      <c r="BI3534">
        <v>41.920999999999999</v>
      </c>
      <c r="BJ3534">
        <v>98.679508196721315</v>
      </c>
      <c r="BK3534">
        <v>63.339088568230174</v>
      </c>
      <c r="BL3534">
        <v>4.0096625088522684</v>
      </c>
      <c r="BM3534">
        <v>4.3411900000000001</v>
      </c>
      <c r="BN3534">
        <v>46.88</v>
      </c>
      <c r="BO3534">
        <v>38.875795987414897</v>
      </c>
      <c r="BP3534">
        <v>21.7782552</v>
      </c>
      <c r="BQ3534">
        <v>2.238</v>
      </c>
      <c r="BR3534">
        <v>3.9847299999999999</v>
      </c>
      <c r="BS3534">
        <v>0.87739999999999996</v>
      </c>
      <c r="BT3534">
        <v>4.3127339894544807</v>
      </c>
      <c r="BU3534">
        <v>0.22864796030386861</v>
      </c>
      <c r="BV3534">
        <v>55.496027824105653</v>
      </c>
      <c r="BW3534">
        <v>49</v>
      </c>
      <c r="BY3534">
        <v>183.23487153329643</v>
      </c>
      <c r="BZ3534">
        <v>7.444</v>
      </c>
      <c r="CB3534">
        <v>31.319298699473521</v>
      </c>
    </row>
    <row r="3535" spans="1:80" x14ac:dyDescent="0.25">
      <c r="A3535" t="s">
        <v>865</v>
      </c>
      <c r="B3535" t="s">
        <v>866</v>
      </c>
      <c r="C3535">
        <v>2013</v>
      </c>
      <c r="D3535" t="s">
        <v>526</v>
      </c>
      <c r="E3535">
        <v>1</v>
      </c>
      <c r="F3535">
        <v>0.16</v>
      </c>
      <c r="G3535">
        <v>2.1800000000000002</v>
      </c>
      <c r="H3535">
        <v>17.100000000000001</v>
      </c>
      <c r="I3535">
        <v>2.5</v>
      </c>
      <c r="J3535">
        <v>12.798</v>
      </c>
      <c r="K3535">
        <v>1.01</v>
      </c>
      <c r="L3535">
        <v>30.2</v>
      </c>
      <c r="M3535">
        <v>3.2568999999999999</v>
      </c>
      <c r="N3535">
        <v>2.26375881836492</v>
      </c>
      <c r="O3535">
        <v>18</v>
      </c>
      <c r="P3535">
        <v>7.7</v>
      </c>
      <c r="Q3535">
        <v>15.5</v>
      </c>
      <c r="R3535">
        <v>20</v>
      </c>
      <c r="V3535">
        <v>75.599999999999994</v>
      </c>
      <c r="W3535">
        <v>30.164000000000001</v>
      </c>
      <c r="X3535">
        <v>97.4</v>
      </c>
      <c r="Y3535">
        <v>98</v>
      </c>
      <c r="Z3535">
        <v>75.296000000000006</v>
      </c>
      <c r="AA3535">
        <v>4.8881773168926799</v>
      </c>
      <c r="AB3535">
        <v>15.299999999999997</v>
      </c>
      <c r="AD3535">
        <v>93.255049999999997</v>
      </c>
      <c r="AE3535">
        <v>94.747209999999995</v>
      </c>
      <c r="AF3535">
        <v>22.456688</v>
      </c>
      <c r="AG3535">
        <v>59.5</v>
      </c>
      <c r="AH3535">
        <v>80</v>
      </c>
      <c r="AI3535">
        <v>42.761764398602509</v>
      </c>
      <c r="AJ3535">
        <v>14.4</v>
      </c>
      <c r="AL3535">
        <v>98.541682980549396</v>
      </c>
      <c r="AM3535">
        <v>94.982315714616504</v>
      </c>
      <c r="AO3535">
        <v>42.083320484771697</v>
      </c>
      <c r="AP3535">
        <v>99.999252319335895</v>
      </c>
      <c r="AR3535">
        <v>1.2480482665607719</v>
      </c>
      <c r="AS3535">
        <v>13.8475452599085</v>
      </c>
      <c r="AU3535">
        <v>8.7299995422363299</v>
      </c>
      <c r="AV3535">
        <v>49.524999999999999</v>
      </c>
      <c r="AW3535">
        <v>31.256965999999998</v>
      </c>
      <c r="AX3535">
        <v>46.25</v>
      </c>
      <c r="AY3535">
        <v>31.896020140000001</v>
      </c>
      <c r="BA3535">
        <v>0.41097764978746515</v>
      </c>
      <c r="BB3535">
        <v>0.81821000576019298</v>
      </c>
      <c r="BC3535">
        <v>3.59491728832029</v>
      </c>
      <c r="BD3535">
        <v>0.53262990531676313</v>
      </c>
      <c r="BF3535">
        <v>47.832423448562622</v>
      </c>
      <c r="BG3535">
        <v>1.76</v>
      </c>
      <c r="BH3535">
        <v>18.8</v>
      </c>
      <c r="BI3535">
        <v>42.063000000000002</v>
      </c>
      <c r="BJ3535">
        <v>98.664480874316936</v>
      </c>
      <c r="BK3535">
        <v>64.785729943832365</v>
      </c>
      <c r="BL3535">
        <v>3.8396917859611182</v>
      </c>
      <c r="BM3535">
        <v>4.3411900000000001</v>
      </c>
      <c r="BN3535">
        <v>47.54</v>
      </c>
      <c r="BO3535">
        <v>65.128497509814807</v>
      </c>
      <c r="BP3535">
        <v>22.856368799999998</v>
      </c>
      <c r="BQ3535">
        <v>2.28809</v>
      </c>
      <c r="BR3535">
        <v>4.1421599999999996</v>
      </c>
      <c r="BS3535">
        <v>0.87707999999999997</v>
      </c>
      <c r="BU3535">
        <v>0.19506169412483171</v>
      </c>
      <c r="BV3535">
        <v>62.211615218858284</v>
      </c>
      <c r="BW3535">
        <v>50</v>
      </c>
      <c r="BX3535">
        <v>45.87</v>
      </c>
      <c r="BY3535">
        <v>190.13467593588496</v>
      </c>
      <c r="BZ3535">
        <v>7.32</v>
      </c>
      <c r="CB3535">
        <v>31.284573400257386</v>
      </c>
    </row>
    <row r="3536" spans="1:80" x14ac:dyDescent="0.25">
      <c r="A3536" t="s">
        <v>865</v>
      </c>
      <c r="B3536" t="s">
        <v>866</v>
      </c>
      <c r="C3536">
        <v>2014</v>
      </c>
      <c r="D3536" t="s">
        <v>526</v>
      </c>
      <c r="E3536">
        <v>1</v>
      </c>
      <c r="F3536">
        <v>0.03</v>
      </c>
      <c r="G3536">
        <v>1.58</v>
      </c>
      <c r="H3536">
        <v>17.299999999999997</v>
      </c>
      <c r="I3536">
        <v>2.5</v>
      </c>
      <c r="J3536">
        <v>12.411</v>
      </c>
      <c r="K3536">
        <v>0.997</v>
      </c>
      <c r="L3536">
        <v>30.8</v>
      </c>
      <c r="M3536">
        <v>2.8315000000000001</v>
      </c>
      <c r="O3536">
        <v>17</v>
      </c>
      <c r="P3536">
        <v>7.5</v>
      </c>
      <c r="Q3536">
        <v>14.4</v>
      </c>
      <c r="R3536">
        <v>20</v>
      </c>
      <c r="V3536">
        <v>75.900000000000006</v>
      </c>
      <c r="W3536">
        <v>29.085000000000001</v>
      </c>
      <c r="X3536">
        <v>97.4</v>
      </c>
      <c r="Y3536">
        <v>94</v>
      </c>
      <c r="Z3536">
        <v>75.620999999999995</v>
      </c>
      <c r="AA3536">
        <v>5.579794329117771</v>
      </c>
      <c r="AB3536">
        <v>16.600000000000009</v>
      </c>
      <c r="AC3536">
        <v>27.3</v>
      </c>
      <c r="AD3536">
        <v>94.739180000000005</v>
      </c>
      <c r="AE3536">
        <v>97.008610000000004</v>
      </c>
      <c r="AF3536">
        <v>24.793388</v>
      </c>
      <c r="AG3536">
        <v>60</v>
      </c>
      <c r="AH3536">
        <v>79.310344827586221</v>
      </c>
      <c r="AI3536">
        <v>42.449681301792701</v>
      </c>
      <c r="AJ3536">
        <v>14.4</v>
      </c>
      <c r="AK3536">
        <v>6.9</v>
      </c>
      <c r="AL3536">
        <v>98.734451664295506</v>
      </c>
      <c r="AM3536">
        <v>95.944747854952894</v>
      </c>
      <c r="AO3536">
        <v>44.112508183319903</v>
      </c>
      <c r="AP3536">
        <v>100</v>
      </c>
      <c r="AR3536">
        <v>1.2864639842969836</v>
      </c>
      <c r="AS3536">
        <v>11.6078875438469</v>
      </c>
      <c r="AT3536">
        <v>56.677482604980497</v>
      </c>
      <c r="AU3536">
        <v>9.8800001144409197</v>
      </c>
      <c r="AV3536">
        <v>49.524999999999999</v>
      </c>
      <c r="AW3536">
        <v>31.558617000000002</v>
      </c>
      <c r="AX3536">
        <v>51.04</v>
      </c>
      <c r="AY3536">
        <v>42.010122260000003</v>
      </c>
      <c r="AZ3536">
        <v>3.5330050000000002</v>
      </c>
      <c r="BA3536">
        <v>0.41118319845451606</v>
      </c>
      <c r="BB3536">
        <v>0.86076998710632302</v>
      </c>
      <c r="BC3536">
        <v>3.4977280162290798</v>
      </c>
      <c r="BD3536">
        <v>0.59607069541221969</v>
      </c>
      <c r="BF3536">
        <v>48.358330130577087</v>
      </c>
      <c r="BG3536">
        <v>1.84</v>
      </c>
      <c r="BH3536">
        <v>18.899999999999999</v>
      </c>
      <c r="BI3536">
        <v>42.595999999999997</v>
      </c>
      <c r="BJ3536">
        <v>98.649453551912572</v>
      </c>
      <c r="BK3536">
        <v>60.768158728274955</v>
      </c>
      <c r="BL3536">
        <v>4.0503369646681318</v>
      </c>
      <c r="BM3536">
        <v>4.3411900000000001</v>
      </c>
      <c r="BN3536">
        <v>48.59</v>
      </c>
      <c r="BO3536">
        <v>79.669924158137206</v>
      </c>
      <c r="BP3536">
        <v>33.761122200000003</v>
      </c>
      <c r="BQ3536">
        <v>2.28809</v>
      </c>
      <c r="BR3536">
        <v>4.1421599999999996</v>
      </c>
      <c r="BS3536">
        <v>0.87685000000000002</v>
      </c>
      <c r="BU3536">
        <v>0.13993950469468774</v>
      </c>
      <c r="BV3536">
        <v>60.328529705948341</v>
      </c>
      <c r="BW3536">
        <v>45</v>
      </c>
      <c r="BX3536">
        <v>44.16</v>
      </c>
      <c r="BY3536">
        <v>206.00896568050828</v>
      </c>
      <c r="BZ3536">
        <v>7.2469999999999999</v>
      </c>
      <c r="CB3536">
        <v>30.989594270319976</v>
      </c>
    </row>
    <row r="3537" spans="1:80" x14ac:dyDescent="0.25">
      <c r="A3537" t="s">
        <v>865</v>
      </c>
      <c r="B3537" t="s">
        <v>866</v>
      </c>
      <c r="C3537">
        <v>2015</v>
      </c>
      <c r="D3537" t="s">
        <v>526</v>
      </c>
      <c r="E3537">
        <v>1</v>
      </c>
      <c r="F3537">
        <v>0.16</v>
      </c>
      <c r="G3537">
        <v>2.02</v>
      </c>
      <c r="H3537">
        <v>17.2</v>
      </c>
      <c r="I3537">
        <v>2.5</v>
      </c>
      <c r="J3537">
        <v>12.057</v>
      </c>
      <c r="K3537">
        <v>0.98599999999999999</v>
      </c>
      <c r="L3537">
        <v>31.5</v>
      </c>
      <c r="M3537">
        <v>3.3078000000000003</v>
      </c>
      <c r="O3537">
        <v>16</v>
      </c>
      <c r="P3537">
        <v>7.1</v>
      </c>
      <c r="Q3537">
        <v>13.4</v>
      </c>
      <c r="R3537">
        <v>18</v>
      </c>
      <c r="T3537">
        <v>16.399999999999999</v>
      </c>
      <c r="U3537">
        <v>8.8000000000000007</v>
      </c>
      <c r="V3537">
        <v>76.099999999999994</v>
      </c>
      <c r="W3537">
        <v>28.006</v>
      </c>
      <c r="Y3537">
        <v>97</v>
      </c>
      <c r="Z3537">
        <v>76.308000000000007</v>
      </c>
      <c r="AA3537">
        <v>5.5144651749582501</v>
      </c>
      <c r="AB3537">
        <v>14.399999999999999</v>
      </c>
      <c r="AD3537">
        <v>94.868930000000006</v>
      </c>
      <c r="AE3537">
        <v>95.109449999999995</v>
      </c>
      <c r="AF3537">
        <v>27.517448000000002</v>
      </c>
      <c r="AG3537">
        <v>60.7</v>
      </c>
      <c r="AH3537">
        <v>80.681818181818173</v>
      </c>
      <c r="AI3537">
        <v>43.892507857402705</v>
      </c>
      <c r="AJ3537">
        <v>14.9</v>
      </c>
      <c r="AL3537">
        <v>98.899353418542404</v>
      </c>
      <c r="AM3537">
        <v>96.372693509763906</v>
      </c>
      <c r="AO3537">
        <v>44.292399032999</v>
      </c>
      <c r="AP3537">
        <v>100</v>
      </c>
      <c r="AR3537">
        <v>1.2795980945176868</v>
      </c>
      <c r="AS3537">
        <v>13.3742300375217</v>
      </c>
      <c r="AU3537">
        <v>10.2399997711182</v>
      </c>
      <c r="AV3537">
        <v>50.15</v>
      </c>
      <c r="AW3537">
        <v>28.777968999999999</v>
      </c>
      <c r="AX3537">
        <v>53.744979142358297</v>
      </c>
      <c r="AY3537">
        <v>49.912890359999999</v>
      </c>
      <c r="BA3537">
        <v>0.42305324218254131</v>
      </c>
      <c r="BB3537">
        <v>0.88150000572204601</v>
      </c>
      <c r="BC3537">
        <v>3.6141573325795702</v>
      </c>
      <c r="BD3537">
        <v>0.63475617272152485</v>
      </c>
      <c r="BG3537">
        <v>1.91</v>
      </c>
      <c r="BH3537">
        <v>17</v>
      </c>
      <c r="BI3537">
        <v>45.402000000000001</v>
      </c>
      <c r="BJ3537">
        <v>98.634426229508193</v>
      </c>
      <c r="BK3537">
        <v>63.988151083579183</v>
      </c>
      <c r="BL3537">
        <v>4.0883350194308345</v>
      </c>
      <c r="BM3537">
        <v>4.3411900000000001</v>
      </c>
      <c r="BN3537">
        <v>49.16</v>
      </c>
      <c r="BQ3537">
        <v>2.28809</v>
      </c>
      <c r="BR3537">
        <v>4.1421599999999996</v>
      </c>
      <c r="BS3537">
        <v>0.87636000000000003</v>
      </c>
      <c r="BU3537">
        <v>0.1462693639922826</v>
      </c>
      <c r="BV3537">
        <v>60.405526693241505</v>
      </c>
      <c r="BW3537">
        <v>42</v>
      </c>
      <c r="BX3537">
        <v>50.76</v>
      </c>
      <c r="BY3537">
        <v>226.47076319198391</v>
      </c>
      <c r="BZ3537">
        <v>7.0030000000000001</v>
      </c>
      <c r="CB3537">
        <v>32.436313481217987</v>
      </c>
    </row>
    <row r="3538" spans="1:80" x14ac:dyDescent="0.25">
      <c r="A3538" t="s">
        <v>865</v>
      </c>
      <c r="B3538" t="s">
        <v>866</v>
      </c>
      <c r="C3538">
        <v>2016</v>
      </c>
      <c r="D3538" t="s">
        <v>526</v>
      </c>
      <c r="E3538">
        <v>1</v>
      </c>
      <c r="F3538">
        <v>0</v>
      </c>
      <c r="G3538">
        <v>0.78</v>
      </c>
      <c r="I3538">
        <v>2.5</v>
      </c>
      <c r="J3538">
        <v>11.739000000000001</v>
      </c>
      <c r="K3538">
        <v>0.97799999999999998</v>
      </c>
      <c r="L3538">
        <v>32.1</v>
      </c>
      <c r="M3538">
        <v>3.1053999999999999</v>
      </c>
      <c r="P3538">
        <v>6.5</v>
      </c>
      <c r="Q3538">
        <v>12.5</v>
      </c>
      <c r="R3538">
        <v>18</v>
      </c>
      <c r="T3538">
        <v>16.100000000000001</v>
      </c>
      <c r="V3538">
        <v>76.400000000000006</v>
      </c>
      <c r="W3538">
        <v>26.927</v>
      </c>
      <c r="Y3538">
        <v>98</v>
      </c>
      <c r="Z3538">
        <v>76.983999999999995</v>
      </c>
      <c r="AA3538">
        <v>5.3262219628159189</v>
      </c>
      <c r="AB3538">
        <v>12.100000000000009</v>
      </c>
      <c r="AC3538">
        <v>26.5</v>
      </c>
      <c r="AD3538">
        <v>94.344999999999999</v>
      </c>
      <c r="AF3538">
        <v>30.456598</v>
      </c>
      <c r="AG3538">
        <v>61.3</v>
      </c>
      <c r="AH3538">
        <v>80.681818181818173</v>
      </c>
      <c r="AI3538">
        <v>45.045107005105613</v>
      </c>
      <c r="AJ3538">
        <v>14.9</v>
      </c>
      <c r="AP3538">
        <v>100</v>
      </c>
      <c r="AU3538">
        <v>10.8400001525879</v>
      </c>
      <c r="AV3538">
        <v>50.65</v>
      </c>
      <c r="AW3538">
        <v>28.202929000000001</v>
      </c>
      <c r="AX3538">
        <v>58.347734014568502</v>
      </c>
      <c r="AY3538">
        <v>65.067709039999997</v>
      </c>
      <c r="AZ3538">
        <v>3.4936449999999999</v>
      </c>
      <c r="BA3538">
        <v>0.42637612390294821</v>
      </c>
      <c r="BC3538">
        <v>3.7223918057052101</v>
      </c>
      <c r="BI3538">
        <v>44.482999999999997</v>
      </c>
      <c r="BK3538">
        <v>61.378866305848668</v>
      </c>
      <c r="BL3538">
        <v>4.2383312515203597</v>
      </c>
      <c r="BM3538">
        <v>4.3411900000000001</v>
      </c>
      <c r="BN3538">
        <v>49.64</v>
      </c>
      <c r="BQ3538">
        <v>2.28809</v>
      </c>
      <c r="BR3538">
        <v>4.1421599999999996</v>
      </c>
      <c r="BS3538">
        <v>0.87627999999999995</v>
      </c>
      <c r="BV3538">
        <v>61.043532186319979</v>
      </c>
      <c r="BW3538">
        <v>41</v>
      </c>
      <c r="CB3538">
        <v>33.092990495745525</v>
      </c>
    </row>
    <row r="3539" spans="1:80" x14ac:dyDescent="0.25">
      <c r="A3539" t="s">
        <v>865</v>
      </c>
      <c r="B3539" t="s">
        <v>866</v>
      </c>
      <c r="C3539">
        <v>2017</v>
      </c>
      <c r="D3539" t="s">
        <v>526</v>
      </c>
      <c r="E3539">
        <v>1</v>
      </c>
      <c r="F3539">
        <v>0</v>
      </c>
      <c r="G3539">
        <v>0.4</v>
      </c>
      <c r="J3539">
        <v>11.462</v>
      </c>
      <c r="K3539">
        <v>0.97299999999999998</v>
      </c>
      <c r="P3539">
        <v>5.9</v>
      </c>
      <c r="Q3539">
        <v>11.6</v>
      </c>
      <c r="R3539">
        <v>17</v>
      </c>
      <c r="Y3539">
        <v>96</v>
      </c>
      <c r="Z3539">
        <v>77.753</v>
      </c>
      <c r="AA3539">
        <v>5.607261970955479</v>
      </c>
      <c r="AF3539">
        <v>31.588659</v>
      </c>
      <c r="AG3539">
        <v>61.6</v>
      </c>
      <c r="AH3539">
        <v>80.681818181818173</v>
      </c>
      <c r="AI3539">
        <v>44.991937300341398</v>
      </c>
      <c r="AJ3539">
        <v>14.6</v>
      </c>
      <c r="AT3539">
        <v>68.590309143066406</v>
      </c>
      <c r="AU3539">
        <v>11.2629995346069</v>
      </c>
      <c r="AV3539">
        <v>51.55</v>
      </c>
      <c r="AW3539">
        <v>27.224148</v>
      </c>
      <c r="AX3539">
        <v>64.684617683537098</v>
      </c>
      <c r="AY3539">
        <v>70.524068229999997</v>
      </c>
      <c r="BI3539">
        <v>44.311999999999998</v>
      </c>
      <c r="BK3539">
        <v>57.034624355555898</v>
      </c>
      <c r="BM3539">
        <v>4.3411900000000001</v>
      </c>
      <c r="BN3539">
        <v>50.27</v>
      </c>
      <c r="BQ3539">
        <v>2.28809</v>
      </c>
      <c r="BR3539">
        <v>4.1421599999999996</v>
      </c>
      <c r="BS3539">
        <v>0.87594000000000005</v>
      </c>
      <c r="BV3539">
        <v>57.873021251253107</v>
      </c>
      <c r="BW3539">
        <v>40</v>
      </c>
      <c r="BX3539">
        <v>52.98</v>
      </c>
      <c r="CB3539">
        <v>29.692513883635701</v>
      </c>
    </row>
    <row r="3540" spans="1:80" x14ac:dyDescent="0.25">
      <c r="A3540" t="s">
        <v>865</v>
      </c>
      <c r="B3540" t="s">
        <v>866</v>
      </c>
      <c r="C3540">
        <v>2018</v>
      </c>
      <c r="D3540" t="s">
        <v>526</v>
      </c>
      <c r="E3540">
        <v>1</v>
      </c>
      <c r="F3540">
        <v>0</v>
      </c>
      <c r="G3540">
        <v>0.32</v>
      </c>
      <c r="AA3540">
        <v>5.1856894133071778</v>
      </c>
      <c r="AI3540">
        <v>44.936836793781843</v>
      </c>
      <c r="AJ3540">
        <v>17.399999999999999</v>
      </c>
      <c r="AU3540">
        <v>11.1400003433228</v>
      </c>
      <c r="AZ3540">
        <v>3.210029</v>
      </c>
      <c r="BK3540">
        <v>57.807554357542742</v>
      </c>
      <c r="BM3540">
        <v>4.3411900000000001</v>
      </c>
      <c r="BN3540">
        <v>49.98</v>
      </c>
      <c r="BQ3540">
        <v>2.28809</v>
      </c>
      <c r="BR3540">
        <v>4.1421599999999996</v>
      </c>
      <c r="BS3540">
        <v>0.87575999999999998</v>
      </c>
      <c r="BV3540">
        <v>56.84424300048051</v>
      </c>
      <c r="BW3540">
        <v>41</v>
      </c>
      <c r="BX3540">
        <v>53.5</v>
      </c>
    </row>
    <row r="3541" spans="1:80" x14ac:dyDescent="0.25">
      <c r="A3541" t="s">
        <v>865</v>
      </c>
      <c r="B3541" t="s">
        <v>866</v>
      </c>
      <c r="C3541">
        <v>2019</v>
      </c>
      <c r="D3541" t="s">
        <v>526</v>
      </c>
      <c r="E3541">
        <v>1</v>
      </c>
      <c r="F3541">
        <v>0</v>
      </c>
      <c r="G3541">
        <v>0.53</v>
      </c>
    </row>
    <row r="3542" spans="1:80" x14ac:dyDescent="0.25">
      <c r="A3542" t="s">
        <v>869</v>
      </c>
      <c r="B3542" t="s">
        <v>870</v>
      </c>
      <c r="C3542">
        <v>2000</v>
      </c>
      <c r="D3542" t="s">
        <v>525</v>
      </c>
      <c r="E3542">
        <v>0</v>
      </c>
      <c r="L3542">
        <v>39.299999999999997</v>
      </c>
      <c r="P3542">
        <v>25</v>
      </c>
      <c r="Q3542">
        <v>41.9</v>
      </c>
      <c r="R3542">
        <v>195</v>
      </c>
      <c r="X3542">
        <v>100</v>
      </c>
      <c r="AJ3542">
        <v>0</v>
      </c>
      <c r="AP3542">
        <v>94.301864624023494</v>
      </c>
      <c r="AQ3542">
        <v>18.63</v>
      </c>
      <c r="AX3542">
        <v>5.2416395848621402</v>
      </c>
    </row>
    <row r="3543" spans="1:80" x14ac:dyDescent="0.25">
      <c r="A3543" t="s">
        <v>869</v>
      </c>
      <c r="B3543" t="s">
        <v>870</v>
      </c>
      <c r="C3543">
        <v>2001</v>
      </c>
      <c r="D3543" t="s">
        <v>525</v>
      </c>
      <c r="E3543">
        <v>0</v>
      </c>
      <c r="L3543">
        <v>40</v>
      </c>
      <c r="P3543">
        <v>24.6</v>
      </c>
      <c r="Q3543">
        <v>40.5</v>
      </c>
      <c r="R3543">
        <v>193</v>
      </c>
      <c r="AJ3543">
        <v>0</v>
      </c>
      <c r="AL3543">
        <v>97.891431999999995</v>
      </c>
      <c r="AM3543">
        <v>86.265087655262207</v>
      </c>
      <c r="AP3543">
        <v>94.571350097656307</v>
      </c>
      <c r="AQ3543">
        <v>19.77</v>
      </c>
      <c r="BJ3543">
        <v>95.939999999999941</v>
      </c>
    </row>
    <row r="3544" spans="1:80" x14ac:dyDescent="0.25">
      <c r="A3544" t="s">
        <v>869</v>
      </c>
      <c r="B3544" t="s">
        <v>870</v>
      </c>
      <c r="C3544">
        <v>2002</v>
      </c>
      <c r="D3544" t="s">
        <v>525</v>
      </c>
      <c r="E3544">
        <v>0</v>
      </c>
      <c r="L3544">
        <v>40.799999999999997</v>
      </c>
      <c r="P3544">
        <v>24.3</v>
      </c>
      <c r="Q3544">
        <v>39.200000000000003</v>
      </c>
      <c r="R3544">
        <v>155</v>
      </c>
      <c r="X3544">
        <v>100</v>
      </c>
      <c r="AL3544">
        <v>97.894728000000001</v>
      </c>
      <c r="AM3544">
        <v>86.324786173271093</v>
      </c>
      <c r="AP3544">
        <v>94.629783163265301</v>
      </c>
      <c r="AQ3544">
        <v>21.18</v>
      </c>
      <c r="BJ3544">
        <v>95.939999999999941</v>
      </c>
      <c r="BT3544">
        <v>0</v>
      </c>
    </row>
    <row r="3545" spans="1:80" x14ac:dyDescent="0.25">
      <c r="A3545" t="s">
        <v>869</v>
      </c>
      <c r="B3545" t="s">
        <v>870</v>
      </c>
      <c r="C3545">
        <v>2003</v>
      </c>
      <c r="D3545" t="s">
        <v>525</v>
      </c>
      <c r="E3545">
        <v>0</v>
      </c>
      <c r="L3545">
        <v>41.5</v>
      </c>
      <c r="P3545">
        <v>24</v>
      </c>
      <c r="Q3545">
        <v>38.1</v>
      </c>
      <c r="R3545">
        <v>365</v>
      </c>
      <c r="AJ3545">
        <v>0</v>
      </c>
      <c r="AL3545">
        <v>97.901247999999995</v>
      </c>
      <c r="AM3545">
        <v>86.442879115448804</v>
      </c>
      <c r="AP3545">
        <v>95.079338073730497</v>
      </c>
      <c r="AQ3545">
        <v>22.68</v>
      </c>
      <c r="BA3545">
        <v>6.1431350465854406E-2</v>
      </c>
      <c r="BJ3545">
        <v>95.939999999999941</v>
      </c>
      <c r="BO3545">
        <v>7.08</v>
      </c>
      <c r="BT3545">
        <v>0</v>
      </c>
    </row>
    <row r="3546" spans="1:80" x14ac:dyDescent="0.25">
      <c r="A3546" t="s">
        <v>869</v>
      </c>
      <c r="B3546" t="s">
        <v>870</v>
      </c>
      <c r="C3546">
        <v>2004</v>
      </c>
      <c r="D3546" t="s">
        <v>525</v>
      </c>
      <c r="E3546">
        <v>0</v>
      </c>
      <c r="L3546">
        <v>42.3</v>
      </c>
      <c r="P3546">
        <v>23.7</v>
      </c>
      <c r="Q3546">
        <v>37.1</v>
      </c>
      <c r="R3546">
        <v>193</v>
      </c>
      <c r="AJ3546">
        <v>0</v>
      </c>
      <c r="AL3546">
        <v>97.909424000000001</v>
      </c>
      <c r="AM3546">
        <v>86.590966215946594</v>
      </c>
      <c r="AP3546">
        <v>95.329971313476506</v>
      </c>
      <c r="AQ3546">
        <v>24.25</v>
      </c>
      <c r="BA3546">
        <v>6.0642813826561552E-2</v>
      </c>
      <c r="BJ3546">
        <v>95.939999999999941</v>
      </c>
      <c r="BO3546">
        <v>12.3</v>
      </c>
      <c r="BT3546">
        <v>0</v>
      </c>
    </row>
    <row r="3547" spans="1:80" x14ac:dyDescent="0.25">
      <c r="A3547" t="s">
        <v>869</v>
      </c>
      <c r="B3547" t="s">
        <v>870</v>
      </c>
      <c r="C3547">
        <v>2005</v>
      </c>
      <c r="D3547" t="s">
        <v>525</v>
      </c>
      <c r="E3547">
        <v>0</v>
      </c>
      <c r="L3547">
        <v>43.1</v>
      </c>
      <c r="P3547">
        <v>23.2</v>
      </c>
      <c r="Q3547">
        <v>36.1</v>
      </c>
      <c r="R3547">
        <v>138</v>
      </c>
      <c r="AJ3547">
        <v>0</v>
      </c>
      <c r="AL3547">
        <v>97.917591999999999</v>
      </c>
      <c r="AM3547">
        <v>86.738908417128897</v>
      </c>
      <c r="AP3547">
        <v>95.586448669433594</v>
      </c>
      <c r="AQ3547">
        <v>26.09</v>
      </c>
      <c r="BA3547">
        <v>0</v>
      </c>
      <c r="BJ3547">
        <v>95.939999999999941</v>
      </c>
      <c r="BO3547">
        <v>12.2612261226123</v>
      </c>
      <c r="BT3547">
        <v>0</v>
      </c>
    </row>
    <row r="3548" spans="1:80" x14ac:dyDescent="0.25">
      <c r="A3548" t="s">
        <v>869</v>
      </c>
      <c r="B3548" t="s">
        <v>870</v>
      </c>
      <c r="C3548">
        <v>2006</v>
      </c>
      <c r="D3548" t="s">
        <v>525</v>
      </c>
      <c r="E3548">
        <v>0</v>
      </c>
      <c r="L3548">
        <v>43.9</v>
      </c>
      <c r="P3548">
        <v>22.7</v>
      </c>
      <c r="Q3548">
        <v>35.1</v>
      </c>
      <c r="R3548">
        <v>102</v>
      </c>
      <c r="AJ3548">
        <v>0</v>
      </c>
      <c r="AL3548">
        <v>98.065768000000105</v>
      </c>
      <c r="AM3548">
        <v>87.474340218813296</v>
      </c>
      <c r="AP3548">
        <v>95.854827880859403</v>
      </c>
      <c r="AQ3548">
        <v>28.19</v>
      </c>
      <c r="BA3548">
        <v>0.12824306994179738</v>
      </c>
      <c r="BJ3548">
        <v>96.419999999999959</v>
      </c>
      <c r="BO3548">
        <v>7.79</v>
      </c>
      <c r="BT3548">
        <v>0</v>
      </c>
    </row>
    <row r="3549" spans="1:80" x14ac:dyDescent="0.25">
      <c r="A3549" t="s">
        <v>869</v>
      </c>
      <c r="B3549" t="s">
        <v>870</v>
      </c>
      <c r="C3549">
        <v>2007</v>
      </c>
      <c r="D3549" t="s">
        <v>525</v>
      </c>
      <c r="E3549">
        <v>0</v>
      </c>
      <c r="L3549">
        <v>44.7</v>
      </c>
      <c r="P3549">
        <v>22.1</v>
      </c>
      <c r="Q3549">
        <v>34.1</v>
      </c>
      <c r="R3549">
        <v>202</v>
      </c>
      <c r="X3549">
        <v>93.1</v>
      </c>
      <c r="AJ3549">
        <v>0</v>
      </c>
      <c r="AL3549">
        <v>98.213943999999998</v>
      </c>
      <c r="AM3549">
        <v>88.174636359999994</v>
      </c>
      <c r="AP3549">
        <v>96.7</v>
      </c>
      <c r="AQ3549">
        <v>30.48</v>
      </c>
      <c r="AX3549">
        <v>10</v>
      </c>
      <c r="BA3549">
        <v>3.9051059259982424E-2</v>
      </c>
      <c r="BJ3549">
        <v>96.899999999999977</v>
      </c>
      <c r="BL3549">
        <v>1.0739041296495166</v>
      </c>
      <c r="BO3549">
        <v>6.04</v>
      </c>
      <c r="BS3549">
        <v>0.86238999999999999</v>
      </c>
      <c r="BT3549">
        <v>0</v>
      </c>
    </row>
    <row r="3550" spans="1:80" x14ac:dyDescent="0.25">
      <c r="A3550" t="s">
        <v>869</v>
      </c>
      <c r="B3550" t="s">
        <v>870</v>
      </c>
      <c r="C3550">
        <v>2008</v>
      </c>
      <c r="D3550" t="s">
        <v>525</v>
      </c>
      <c r="E3550">
        <v>0</v>
      </c>
      <c r="L3550">
        <v>45.5</v>
      </c>
      <c r="P3550">
        <v>21.4</v>
      </c>
      <c r="Q3550">
        <v>33.1</v>
      </c>
      <c r="R3550">
        <v>189</v>
      </c>
      <c r="Y3550">
        <v>93</v>
      </c>
      <c r="AJ3550">
        <v>0</v>
      </c>
      <c r="AL3550">
        <v>98.362120000000004</v>
      </c>
      <c r="AM3550">
        <v>88.839796840688905</v>
      </c>
      <c r="AP3550">
        <v>96.450042724609403</v>
      </c>
      <c r="AQ3550">
        <v>32.979999999999997</v>
      </c>
      <c r="AX3550">
        <v>15</v>
      </c>
      <c r="BA3550">
        <v>2.9013539651837523E-2</v>
      </c>
      <c r="BJ3550">
        <v>97.38</v>
      </c>
      <c r="BL3550">
        <v>1.0638297872340425</v>
      </c>
      <c r="BO3550">
        <v>3.52</v>
      </c>
      <c r="BS3550">
        <v>0.86051999999999995</v>
      </c>
      <c r="BT3550">
        <v>0</v>
      </c>
    </row>
    <row r="3551" spans="1:80" x14ac:dyDescent="0.25">
      <c r="A3551" t="s">
        <v>869</v>
      </c>
      <c r="B3551" t="s">
        <v>870</v>
      </c>
      <c r="C3551">
        <v>2009</v>
      </c>
      <c r="D3551" t="s">
        <v>525</v>
      </c>
      <c r="E3551">
        <v>0</v>
      </c>
      <c r="L3551">
        <v>46.2</v>
      </c>
      <c r="P3551">
        <v>20.7</v>
      </c>
      <c r="Q3551">
        <v>32.200000000000003</v>
      </c>
      <c r="R3551">
        <v>198</v>
      </c>
      <c r="Y3551">
        <v>88</v>
      </c>
      <c r="AJ3551">
        <v>0</v>
      </c>
      <c r="AL3551">
        <v>98.510255999999998</v>
      </c>
      <c r="AM3551">
        <v>89.469440957457806</v>
      </c>
      <c r="AP3551">
        <v>96.779937744140597</v>
      </c>
      <c r="AQ3551">
        <v>35.299999999999997</v>
      </c>
      <c r="AX3551">
        <v>20</v>
      </c>
      <c r="AY3551">
        <v>0</v>
      </c>
      <c r="BA3551">
        <v>2.8732879992337899E-2</v>
      </c>
      <c r="BJ3551">
        <v>97.860000000000014</v>
      </c>
      <c r="BL3551">
        <v>1.0535389330523897</v>
      </c>
      <c r="BO3551">
        <v>4.1104110411041104</v>
      </c>
      <c r="BS3551">
        <v>0.85797999999999996</v>
      </c>
      <c r="BT3551">
        <v>0</v>
      </c>
    </row>
    <row r="3552" spans="1:80" x14ac:dyDescent="0.25">
      <c r="A3552" t="s">
        <v>869</v>
      </c>
      <c r="B3552" t="s">
        <v>870</v>
      </c>
      <c r="C3552">
        <v>2010</v>
      </c>
      <c r="D3552" t="s">
        <v>525</v>
      </c>
      <c r="E3552">
        <v>0</v>
      </c>
      <c r="L3552">
        <v>47</v>
      </c>
      <c r="P3552">
        <v>20.100000000000001</v>
      </c>
      <c r="Q3552">
        <v>31.1</v>
      </c>
      <c r="R3552">
        <v>153</v>
      </c>
      <c r="Y3552">
        <v>85</v>
      </c>
      <c r="AJ3552">
        <v>0</v>
      </c>
      <c r="AL3552">
        <v>98.658367999999996</v>
      </c>
      <c r="AM3552">
        <v>90.063944457226697</v>
      </c>
      <c r="AP3552">
        <v>97.127861022949205</v>
      </c>
      <c r="AQ3552">
        <v>37.700000000000003</v>
      </c>
      <c r="AX3552">
        <v>25</v>
      </c>
      <c r="AY3552">
        <v>0</v>
      </c>
      <c r="BA3552">
        <v>9.4957743804007219E-2</v>
      </c>
      <c r="BJ3552">
        <v>98.340000000000032</v>
      </c>
      <c r="BL3552">
        <v>0.69604026208337288</v>
      </c>
      <c r="BO3552">
        <v>2.87</v>
      </c>
      <c r="BS3552">
        <v>0.85494000000000003</v>
      </c>
      <c r="BT3552">
        <v>9.4957743804007215</v>
      </c>
      <c r="BU3552">
        <v>0.125</v>
      </c>
    </row>
    <row r="3553" spans="1:74" x14ac:dyDescent="0.25">
      <c r="A3553" t="s">
        <v>869</v>
      </c>
      <c r="B3553" t="s">
        <v>870</v>
      </c>
      <c r="C3553">
        <v>2011</v>
      </c>
      <c r="D3553" t="s">
        <v>525</v>
      </c>
      <c r="E3553">
        <v>0</v>
      </c>
      <c r="L3553">
        <v>47.8</v>
      </c>
      <c r="P3553">
        <v>19.399999999999999</v>
      </c>
      <c r="Q3553">
        <v>30.1</v>
      </c>
      <c r="R3553">
        <v>130</v>
      </c>
      <c r="Y3553">
        <v>96</v>
      </c>
      <c r="AJ3553">
        <v>6.7</v>
      </c>
      <c r="AL3553">
        <v>98.806456000000097</v>
      </c>
      <c r="AM3553">
        <v>90.623462046915606</v>
      </c>
      <c r="AP3553">
        <v>97.490798950195298</v>
      </c>
      <c r="AQ3553">
        <v>39.979999999999997</v>
      </c>
      <c r="AX3553">
        <v>30</v>
      </c>
      <c r="AY3553">
        <v>0</v>
      </c>
      <c r="BA3553">
        <v>0</v>
      </c>
      <c r="BJ3553">
        <v>98.82000000000005</v>
      </c>
      <c r="BL3553">
        <v>0.68968761761385022</v>
      </c>
      <c r="BO3553">
        <v>2.59</v>
      </c>
      <c r="BS3553">
        <v>0.85141</v>
      </c>
      <c r="BT3553">
        <v>9.4091080165600296</v>
      </c>
    </row>
    <row r="3554" spans="1:74" x14ac:dyDescent="0.25">
      <c r="A3554" t="s">
        <v>869</v>
      </c>
      <c r="B3554" t="s">
        <v>870</v>
      </c>
      <c r="C3554">
        <v>2012</v>
      </c>
      <c r="D3554" t="s">
        <v>525</v>
      </c>
      <c r="E3554">
        <v>0</v>
      </c>
      <c r="L3554">
        <v>48.6</v>
      </c>
      <c r="P3554">
        <v>18.8</v>
      </c>
      <c r="Q3554">
        <v>29.2</v>
      </c>
      <c r="R3554">
        <v>204</v>
      </c>
      <c r="Y3554">
        <v>97</v>
      </c>
      <c r="AJ3554">
        <v>6.7</v>
      </c>
      <c r="AL3554">
        <v>98.954520000000002</v>
      </c>
      <c r="AM3554">
        <v>91.148148433444504</v>
      </c>
      <c r="AP3554">
        <v>97.671777399204998</v>
      </c>
      <c r="AQ3554">
        <v>42.29</v>
      </c>
      <c r="AX3554">
        <v>35</v>
      </c>
      <c r="AY3554">
        <v>0</v>
      </c>
      <c r="BA3554">
        <v>0</v>
      </c>
      <c r="BJ3554">
        <v>99.299999999999955</v>
      </c>
      <c r="BL3554">
        <v>1.0256410256410255</v>
      </c>
      <c r="BN3554">
        <v>61.6</v>
      </c>
      <c r="BO3554">
        <v>6.34</v>
      </c>
      <c r="BS3554">
        <v>0.84645000000000004</v>
      </c>
      <c r="BT3554">
        <v>18.648018648018649</v>
      </c>
    </row>
    <row r="3555" spans="1:74" x14ac:dyDescent="0.25">
      <c r="A3555" t="s">
        <v>869</v>
      </c>
      <c r="B3555" t="s">
        <v>870</v>
      </c>
      <c r="C3555">
        <v>2013</v>
      </c>
      <c r="D3555" t="s">
        <v>525</v>
      </c>
      <c r="E3555">
        <v>0</v>
      </c>
      <c r="L3555">
        <v>49.4</v>
      </c>
      <c r="P3555">
        <v>18.3</v>
      </c>
      <c r="Q3555">
        <v>28.3</v>
      </c>
      <c r="R3555">
        <v>191</v>
      </c>
      <c r="Y3555">
        <v>90</v>
      </c>
      <c r="AJ3555">
        <v>6.7</v>
      </c>
      <c r="AL3555">
        <v>99.102512000000004</v>
      </c>
      <c r="AM3555">
        <v>91.591995280917899</v>
      </c>
      <c r="AP3555">
        <v>98.249725341796903</v>
      </c>
      <c r="AQ3555">
        <v>44.58</v>
      </c>
      <c r="AX3555">
        <v>37</v>
      </c>
      <c r="AY3555">
        <v>0</v>
      </c>
      <c r="BA3555">
        <v>2.7728995286070802E-2</v>
      </c>
      <c r="BJ3555">
        <v>99.440000000000026</v>
      </c>
      <c r="BL3555">
        <v>1.0167298271559293</v>
      </c>
      <c r="BN3555">
        <v>62.24</v>
      </c>
      <c r="BO3555">
        <v>7.3092690730926897</v>
      </c>
      <c r="BS3555">
        <v>0.84375999999999995</v>
      </c>
    </row>
    <row r="3556" spans="1:74" x14ac:dyDescent="0.25">
      <c r="A3556" t="s">
        <v>869</v>
      </c>
      <c r="B3556" t="s">
        <v>870</v>
      </c>
      <c r="C3556">
        <v>2014</v>
      </c>
      <c r="D3556" t="s">
        <v>525</v>
      </c>
      <c r="E3556">
        <v>0</v>
      </c>
      <c r="L3556">
        <v>50.1</v>
      </c>
      <c r="P3556">
        <v>17.7</v>
      </c>
      <c r="Q3556">
        <v>27.4</v>
      </c>
      <c r="R3556">
        <v>158</v>
      </c>
      <c r="Y3556">
        <v>89</v>
      </c>
      <c r="AD3556">
        <v>87.748959999999997</v>
      </c>
      <c r="AE3556">
        <v>103.96040000000001</v>
      </c>
      <c r="AJ3556">
        <v>6.7</v>
      </c>
      <c r="AL3556">
        <v>99.250256000000107</v>
      </c>
      <c r="AM3556">
        <v>91.403913213124397</v>
      </c>
      <c r="AP3556">
        <v>98.639701843261705</v>
      </c>
      <c r="AQ3556">
        <v>46.54</v>
      </c>
      <c r="AX3556">
        <v>39.200000000000003</v>
      </c>
      <c r="AY3556">
        <v>0</v>
      </c>
      <c r="BA3556">
        <v>0.10084341767510084</v>
      </c>
      <c r="BJ3556">
        <v>99.580000000000069</v>
      </c>
      <c r="BL3556">
        <v>1.0084341767510083</v>
      </c>
      <c r="BN3556">
        <v>63.19</v>
      </c>
      <c r="BO3556">
        <v>4.0095990400959902</v>
      </c>
      <c r="BS3556">
        <v>0.84186000000000005</v>
      </c>
      <c r="BU3556">
        <v>0</v>
      </c>
    </row>
    <row r="3557" spans="1:74" x14ac:dyDescent="0.25">
      <c r="A3557" t="s">
        <v>869</v>
      </c>
      <c r="B3557" t="s">
        <v>870</v>
      </c>
      <c r="C3557">
        <v>2015</v>
      </c>
      <c r="D3557" t="s">
        <v>525</v>
      </c>
      <c r="E3557">
        <v>0</v>
      </c>
      <c r="L3557">
        <v>50.9</v>
      </c>
      <c r="P3557">
        <v>17.100000000000001</v>
      </c>
      <c r="Q3557">
        <v>26.6</v>
      </c>
      <c r="R3557">
        <v>209</v>
      </c>
      <c r="Y3557">
        <v>94</v>
      </c>
      <c r="AJ3557">
        <v>6.7</v>
      </c>
      <c r="AL3557">
        <v>99.257736000000094</v>
      </c>
      <c r="AM3557">
        <v>91.410398092469407</v>
      </c>
      <c r="AP3557">
        <v>99.032676696777301</v>
      </c>
      <c r="AQ3557">
        <v>48.5</v>
      </c>
      <c r="AX3557">
        <v>42.7</v>
      </c>
      <c r="AY3557">
        <v>0</v>
      </c>
      <c r="BA3557">
        <v>9.9990909917280241E-2</v>
      </c>
      <c r="BJ3557">
        <v>99.580000000000069</v>
      </c>
      <c r="BL3557">
        <v>1.0635396782110718</v>
      </c>
      <c r="BN3557">
        <v>63.12</v>
      </c>
      <c r="BS3557">
        <v>0.83662000000000003</v>
      </c>
    </row>
    <row r="3558" spans="1:74" x14ac:dyDescent="0.25">
      <c r="A3558" t="s">
        <v>869</v>
      </c>
      <c r="B3558" t="s">
        <v>870</v>
      </c>
      <c r="C3558">
        <v>2016</v>
      </c>
      <c r="D3558" t="s">
        <v>525</v>
      </c>
      <c r="E3558">
        <v>0</v>
      </c>
      <c r="L3558">
        <v>51.6</v>
      </c>
      <c r="P3558">
        <v>16.5</v>
      </c>
      <c r="Q3558">
        <v>25.7</v>
      </c>
      <c r="R3558">
        <v>207</v>
      </c>
      <c r="Y3558">
        <v>94</v>
      </c>
      <c r="AD3558">
        <v>84.570440000000005</v>
      </c>
      <c r="AE3558">
        <v>74.594589999999997</v>
      </c>
      <c r="AJ3558">
        <v>6.7</v>
      </c>
      <c r="AP3558">
        <v>99.426155090332003</v>
      </c>
      <c r="AQ3558">
        <v>50.42</v>
      </c>
      <c r="AX3558">
        <v>46.009151511057802</v>
      </c>
      <c r="AY3558">
        <v>0</v>
      </c>
      <c r="BA3558">
        <v>3.6045778138235562E-2</v>
      </c>
      <c r="BL3558">
        <v>1.2525907903036857</v>
      </c>
      <c r="BN3558">
        <v>64.290000000000006</v>
      </c>
      <c r="BS3558">
        <v>0.83330000000000004</v>
      </c>
    </row>
    <row r="3559" spans="1:74" x14ac:dyDescent="0.25">
      <c r="A3559" t="s">
        <v>869</v>
      </c>
      <c r="B3559" t="s">
        <v>870</v>
      </c>
      <c r="C3559">
        <v>2017</v>
      </c>
      <c r="D3559" t="s">
        <v>525</v>
      </c>
      <c r="E3559">
        <v>0</v>
      </c>
      <c r="P3559">
        <v>16</v>
      </c>
      <c r="Q3559">
        <v>24.9</v>
      </c>
      <c r="R3559">
        <v>236</v>
      </c>
      <c r="Y3559">
        <v>95</v>
      </c>
      <c r="AJ3559">
        <v>6.7</v>
      </c>
      <c r="AX3559">
        <v>49.318338621032197</v>
      </c>
      <c r="AY3559">
        <v>0</v>
      </c>
      <c r="BN3559">
        <v>63.09</v>
      </c>
      <c r="BS3559">
        <v>0.83187</v>
      </c>
    </row>
    <row r="3560" spans="1:74" x14ac:dyDescent="0.25">
      <c r="A3560" t="s">
        <v>869</v>
      </c>
      <c r="B3560" t="s">
        <v>870</v>
      </c>
      <c r="C3560">
        <v>2018</v>
      </c>
      <c r="D3560" t="s">
        <v>525</v>
      </c>
      <c r="E3560">
        <v>0</v>
      </c>
      <c r="AJ3560">
        <v>6.7</v>
      </c>
      <c r="BN3560">
        <v>62.92</v>
      </c>
      <c r="BS3560">
        <v>0.82833999999999997</v>
      </c>
    </row>
    <row r="3561" spans="1:74" x14ac:dyDescent="0.25">
      <c r="A3561" t="s">
        <v>869</v>
      </c>
      <c r="B3561" t="s">
        <v>870</v>
      </c>
      <c r="C3561">
        <v>2019</v>
      </c>
      <c r="D3561" t="s">
        <v>525</v>
      </c>
      <c r="E3561">
        <v>0</v>
      </c>
    </row>
    <row r="3562" spans="1:74" x14ac:dyDescent="0.25">
      <c r="A3562" t="s">
        <v>851</v>
      </c>
      <c r="B3562" t="s">
        <v>852</v>
      </c>
      <c r="C3562">
        <v>2000</v>
      </c>
      <c r="D3562" t="s">
        <v>508</v>
      </c>
      <c r="E3562">
        <v>0</v>
      </c>
      <c r="J3562">
        <v>50.634999999999998</v>
      </c>
      <c r="K3562">
        <v>5.5629999999999997</v>
      </c>
      <c r="L3562">
        <v>3.8</v>
      </c>
      <c r="O3562">
        <v>842</v>
      </c>
      <c r="P3562">
        <v>32.700000000000003</v>
      </c>
      <c r="Q3562">
        <v>130.4</v>
      </c>
      <c r="R3562">
        <v>503</v>
      </c>
      <c r="U3562">
        <v>32.299999999999997</v>
      </c>
      <c r="V3562">
        <v>50.7</v>
      </c>
      <c r="W3562">
        <v>132.5086</v>
      </c>
      <c r="Z3562">
        <v>42.402000000000001</v>
      </c>
      <c r="AG3562">
        <v>38.700000000000003</v>
      </c>
      <c r="AH3562">
        <v>70</v>
      </c>
      <c r="AI3562">
        <v>97.047330518384783</v>
      </c>
      <c r="AL3562">
        <v>31.593672992233099</v>
      </c>
      <c r="AM3562">
        <v>6.5125097902895801</v>
      </c>
      <c r="AP3562">
        <v>9.6206102371215803</v>
      </c>
      <c r="AQ3562">
        <v>1.08</v>
      </c>
      <c r="AU3562">
        <v>4.7859997749328604</v>
      </c>
      <c r="AX3562">
        <v>0.11719444010825</v>
      </c>
      <c r="BI3562">
        <v>28.974</v>
      </c>
      <c r="BJ3562">
        <v>72.276193554083193</v>
      </c>
      <c r="BP3562">
        <v>5.0309838999999998</v>
      </c>
      <c r="BR3562">
        <v>26.814550000000001</v>
      </c>
    </row>
    <row r="3563" spans="1:74" x14ac:dyDescent="0.25">
      <c r="A3563" t="s">
        <v>851</v>
      </c>
      <c r="B3563" t="s">
        <v>852</v>
      </c>
      <c r="C3563">
        <v>2001</v>
      </c>
      <c r="D3563" t="s">
        <v>508</v>
      </c>
      <c r="E3563">
        <v>0</v>
      </c>
      <c r="J3563">
        <v>50.292999999999999</v>
      </c>
      <c r="K3563">
        <v>5.26</v>
      </c>
      <c r="L3563">
        <v>4</v>
      </c>
      <c r="O3563">
        <v>813</v>
      </c>
      <c r="P3563">
        <v>31.8</v>
      </c>
      <c r="Q3563">
        <v>122.6</v>
      </c>
      <c r="R3563">
        <v>506</v>
      </c>
      <c r="V3563">
        <v>51.4</v>
      </c>
      <c r="W3563">
        <v>132.24979999999999</v>
      </c>
      <c r="Z3563">
        <v>43.356999999999999</v>
      </c>
      <c r="AG3563">
        <v>39.6</v>
      </c>
      <c r="AI3563">
        <v>97.043699132197531</v>
      </c>
      <c r="AJ3563">
        <v>22.3</v>
      </c>
      <c r="AL3563">
        <v>32.741072403048001</v>
      </c>
      <c r="AM3563">
        <v>7.5502429865899598</v>
      </c>
      <c r="AP3563">
        <v>10.2437896728516</v>
      </c>
      <c r="AQ3563">
        <v>1.1000000000000001</v>
      </c>
      <c r="AU3563">
        <v>5.0999999046325701</v>
      </c>
      <c r="AX3563">
        <v>0.171300350668948</v>
      </c>
      <c r="BI3563">
        <v>29.056999999999999</v>
      </c>
      <c r="BJ3563">
        <v>71.387314193109887</v>
      </c>
      <c r="BP3563">
        <v>4.6551020999999997</v>
      </c>
      <c r="BR3563">
        <v>26.998339999999999</v>
      </c>
    </row>
    <row r="3564" spans="1:74" x14ac:dyDescent="0.25">
      <c r="A3564" t="s">
        <v>851</v>
      </c>
      <c r="B3564" t="s">
        <v>852</v>
      </c>
      <c r="C3564">
        <v>2002</v>
      </c>
      <c r="D3564" t="s">
        <v>508</v>
      </c>
      <c r="E3564">
        <v>0</v>
      </c>
      <c r="J3564">
        <v>49.750999999999998</v>
      </c>
      <c r="K3564">
        <v>4.9669999999999996</v>
      </c>
      <c r="L3564">
        <v>4.2</v>
      </c>
      <c r="O3564">
        <v>777</v>
      </c>
      <c r="P3564">
        <v>30.8</v>
      </c>
      <c r="Q3564">
        <v>114.7</v>
      </c>
      <c r="R3564">
        <v>509</v>
      </c>
      <c r="V3564">
        <v>52.1</v>
      </c>
      <c r="W3564">
        <v>131.99100000000001</v>
      </c>
      <c r="Z3564">
        <v>44.933999999999997</v>
      </c>
      <c r="AD3564">
        <v>71.659499999999994</v>
      </c>
      <c r="AE3564">
        <v>6.32233</v>
      </c>
      <c r="AG3564">
        <v>40.5</v>
      </c>
      <c r="AI3564">
        <v>97.017830088783114</v>
      </c>
      <c r="AJ3564">
        <v>22.3</v>
      </c>
      <c r="AL3564">
        <v>33.888016405289399</v>
      </c>
      <c r="AM3564">
        <v>8.5949734622679497</v>
      </c>
      <c r="AP3564">
        <v>10.854621887206999</v>
      </c>
      <c r="AQ3564">
        <v>1.1499999999999999</v>
      </c>
      <c r="AU3564">
        <v>3.5999999046325701</v>
      </c>
      <c r="AX3564">
        <v>0.222484413923909</v>
      </c>
      <c r="BI3564">
        <v>29.209</v>
      </c>
      <c r="BJ3564">
        <v>70.498434832136581</v>
      </c>
      <c r="BP3564">
        <v>4.881157</v>
      </c>
      <c r="BR3564">
        <v>27.584869999999999</v>
      </c>
    </row>
    <row r="3565" spans="1:74" x14ac:dyDescent="0.25">
      <c r="A3565" t="s">
        <v>851</v>
      </c>
      <c r="B3565" t="s">
        <v>852</v>
      </c>
      <c r="C3565">
        <v>2003</v>
      </c>
      <c r="D3565" t="s">
        <v>508</v>
      </c>
      <c r="E3565">
        <v>0</v>
      </c>
      <c r="J3565">
        <v>49.082999999999998</v>
      </c>
      <c r="K3565">
        <v>4.7110000000000003</v>
      </c>
      <c r="L3565">
        <v>4.4000000000000004</v>
      </c>
      <c r="O3565">
        <v>747</v>
      </c>
      <c r="P3565">
        <v>29.8</v>
      </c>
      <c r="Q3565">
        <v>107.2</v>
      </c>
      <c r="R3565">
        <v>510</v>
      </c>
      <c r="V3565">
        <v>52.8</v>
      </c>
      <c r="W3565">
        <v>131.68020000000001</v>
      </c>
      <c r="Z3565">
        <v>45.93</v>
      </c>
      <c r="AD3565">
        <v>79.868440000000007</v>
      </c>
      <c r="AE3565">
        <v>7.1166200000000002</v>
      </c>
      <c r="AG3565">
        <v>41.4</v>
      </c>
      <c r="AI3565">
        <v>96.962503372975291</v>
      </c>
      <c r="AJ3565">
        <v>21.4</v>
      </c>
      <c r="AL3565">
        <v>35.125814291171402</v>
      </c>
      <c r="AM3565">
        <v>9.6644252821497592</v>
      </c>
      <c r="AP3565">
        <v>11.1</v>
      </c>
      <c r="AQ3565">
        <v>1.2</v>
      </c>
      <c r="AU3565">
        <v>3.8800001144409202</v>
      </c>
      <c r="AX3565">
        <v>0.67696285651030297</v>
      </c>
      <c r="BA3565">
        <v>4.3500413684627167E-3</v>
      </c>
      <c r="BI3565">
        <v>29.38</v>
      </c>
      <c r="BJ3565">
        <v>69.609555471163276</v>
      </c>
      <c r="BO3565">
        <v>6.1206120612061197</v>
      </c>
      <c r="BP3565">
        <v>4.2100373000000006</v>
      </c>
      <c r="BR3565">
        <v>27.584869999999999</v>
      </c>
      <c r="BT3565">
        <v>7.4779795306865271</v>
      </c>
    </row>
    <row r="3566" spans="1:74" x14ac:dyDescent="0.25">
      <c r="A3566" t="s">
        <v>851</v>
      </c>
      <c r="B3566" t="s">
        <v>852</v>
      </c>
      <c r="C3566">
        <v>2004</v>
      </c>
      <c r="D3566" t="s">
        <v>508</v>
      </c>
      <c r="E3566">
        <v>0</v>
      </c>
      <c r="J3566">
        <v>48.360999999999997</v>
      </c>
      <c r="K3566">
        <v>4.5199999999999996</v>
      </c>
      <c r="L3566">
        <v>4.7</v>
      </c>
      <c r="O3566">
        <v>717</v>
      </c>
      <c r="P3566">
        <v>28.8</v>
      </c>
      <c r="Q3566">
        <v>100.5</v>
      </c>
      <c r="R3566">
        <v>510</v>
      </c>
      <c r="V3566">
        <v>53.5</v>
      </c>
      <c r="W3566">
        <v>131.36940000000001</v>
      </c>
      <c r="X3566">
        <v>43.4</v>
      </c>
      <c r="Z3566">
        <v>46.487000000000002</v>
      </c>
      <c r="AD3566">
        <v>84.011189999999999</v>
      </c>
      <c r="AE3566">
        <v>7.4644199999999996</v>
      </c>
      <c r="AG3566">
        <v>42.2</v>
      </c>
      <c r="AI3566">
        <v>96.925882707580541</v>
      </c>
      <c r="AJ3566">
        <v>21.4</v>
      </c>
      <c r="AL3566">
        <v>36.380416596487201</v>
      </c>
      <c r="AM3566">
        <v>10.7486336247801</v>
      </c>
      <c r="AP3566">
        <v>11.4</v>
      </c>
      <c r="AQ3566">
        <v>1.28</v>
      </c>
      <c r="AU3566">
        <v>4.16499996185303</v>
      </c>
      <c r="AX3566">
        <v>0.87757497099258996</v>
      </c>
      <c r="BA3566">
        <v>4.7686294457012059E-3</v>
      </c>
      <c r="BI3566">
        <v>29.518000000000001</v>
      </c>
      <c r="BJ3566">
        <v>68.72067611018997</v>
      </c>
      <c r="BO3566">
        <v>7.4407440744074398</v>
      </c>
      <c r="BP3566">
        <v>3.1730038</v>
      </c>
      <c r="BR3566">
        <v>27.75619</v>
      </c>
      <c r="BT3566">
        <v>7.6496764024790176</v>
      </c>
    </row>
    <row r="3567" spans="1:74" x14ac:dyDescent="0.25">
      <c r="A3567" t="s">
        <v>851</v>
      </c>
      <c r="B3567" t="s">
        <v>852</v>
      </c>
      <c r="C3567">
        <v>2005</v>
      </c>
      <c r="D3567" t="s">
        <v>508</v>
      </c>
      <c r="E3567">
        <v>0</v>
      </c>
      <c r="J3567">
        <v>47.671999999999997</v>
      </c>
      <c r="K3567">
        <v>4.4169999999999998</v>
      </c>
      <c r="L3567">
        <v>4.9000000000000004</v>
      </c>
      <c r="O3567">
        <v>687</v>
      </c>
      <c r="P3567">
        <v>28</v>
      </c>
      <c r="Q3567">
        <v>94.3</v>
      </c>
      <c r="R3567">
        <v>510</v>
      </c>
      <c r="T3567">
        <v>18.8</v>
      </c>
      <c r="U3567">
        <v>31</v>
      </c>
      <c r="V3567">
        <v>54.2</v>
      </c>
      <c r="W3567">
        <v>131.05860000000001</v>
      </c>
      <c r="X3567">
        <v>45.1</v>
      </c>
      <c r="Z3567">
        <v>47.116</v>
      </c>
      <c r="AD3567">
        <v>88.143069999999994</v>
      </c>
      <c r="AE3567">
        <v>9.0886999999999993</v>
      </c>
      <c r="AG3567">
        <v>43.1</v>
      </c>
      <c r="AH3567">
        <v>74.074074074074076</v>
      </c>
      <c r="AI3567">
        <v>96.916684138609099</v>
      </c>
      <c r="AJ3567">
        <v>30.4</v>
      </c>
      <c r="AL3567">
        <v>37.634913553773302</v>
      </c>
      <c r="AM3567">
        <v>11.8449784804718</v>
      </c>
      <c r="AP3567">
        <v>12.673668861389199</v>
      </c>
      <c r="AQ3567">
        <v>1.35</v>
      </c>
      <c r="AU3567">
        <v>4.4439997673034703</v>
      </c>
      <c r="AX3567">
        <v>1.1000000000000001</v>
      </c>
      <c r="BA3567">
        <v>5.3437474665727156E-3</v>
      </c>
      <c r="BI3567">
        <v>29.574000000000002</v>
      </c>
      <c r="BJ3567">
        <v>67.831796749216664</v>
      </c>
      <c r="BO3567">
        <v>12.18</v>
      </c>
      <c r="BP3567">
        <v>4.0157265999999998</v>
      </c>
      <c r="BR3567">
        <v>28.361000000000001</v>
      </c>
    </row>
    <row r="3568" spans="1:74" x14ac:dyDescent="0.25">
      <c r="A3568" t="s">
        <v>851</v>
      </c>
      <c r="B3568" t="s">
        <v>852</v>
      </c>
      <c r="C3568">
        <v>2006</v>
      </c>
      <c r="D3568" t="s">
        <v>508</v>
      </c>
      <c r="E3568">
        <v>0</v>
      </c>
      <c r="J3568">
        <v>46.956000000000003</v>
      </c>
      <c r="K3568">
        <v>4.3680000000000003</v>
      </c>
      <c r="L3568">
        <v>5.0999999999999996</v>
      </c>
      <c r="O3568">
        <v>652</v>
      </c>
      <c r="P3568">
        <v>27.2</v>
      </c>
      <c r="Q3568">
        <v>89.3</v>
      </c>
      <c r="R3568">
        <v>504</v>
      </c>
      <c r="V3568">
        <v>55.1</v>
      </c>
      <c r="W3568">
        <v>130.74780000000001</v>
      </c>
      <c r="Z3568">
        <v>47.493000000000002</v>
      </c>
      <c r="AA3568">
        <v>3.9224841117272922</v>
      </c>
      <c r="AD3568">
        <v>93.272049999999993</v>
      </c>
      <c r="AG3568">
        <v>43.9</v>
      </c>
      <c r="AI3568">
        <v>96.840650188958676</v>
      </c>
      <c r="AJ3568">
        <v>30.4</v>
      </c>
      <c r="AL3568">
        <v>38.889652006271497</v>
      </c>
      <c r="AM3568">
        <v>12.953849105499399</v>
      </c>
      <c r="AP3568">
        <v>13.295744895935099</v>
      </c>
      <c r="AQ3568">
        <v>1.3599999999999901</v>
      </c>
      <c r="AU3568">
        <v>4.6599998474121103</v>
      </c>
      <c r="AX3568">
        <v>1.3</v>
      </c>
      <c r="BA3568">
        <v>6.5608549566742403E-3</v>
      </c>
      <c r="BI3568">
        <v>29.527000000000001</v>
      </c>
      <c r="BJ3568">
        <v>66.942917388243359</v>
      </c>
      <c r="BK3568">
        <v>35.839843968992909</v>
      </c>
      <c r="BO3568">
        <v>20.082008200820098</v>
      </c>
      <c r="BP3568">
        <v>4.9652399999999997</v>
      </c>
      <c r="BR3568">
        <v>31.40615</v>
      </c>
      <c r="BV3568">
        <v>55.449543708832195</v>
      </c>
    </row>
    <row r="3569" spans="1:80" x14ac:dyDescent="0.25">
      <c r="A3569" t="s">
        <v>851</v>
      </c>
      <c r="B3569" t="s">
        <v>852</v>
      </c>
      <c r="C3569">
        <v>2007</v>
      </c>
      <c r="D3569" t="s">
        <v>508</v>
      </c>
      <c r="E3569">
        <v>0</v>
      </c>
      <c r="J3569">
        <v>46.122999999999998</v>
      </c>
      <c r="K3569">
        <v>4.32</v>
      </c>
      <c r="L3569">
        <v>5.4</v>
      </c>
      <c r="O3569">
        <v>608</v>
      </c>
      <c r="P3569">
        <v>26.5</v>
      </c>
      <c r="Q3569">
        <v>84.7</v>
      </c>
      <c r="R3569">
        <v>492</v>
      </c>
      <c r="V3569">
        <v>56.4</v>
      </c>
      <c r="W3569">
        <v>130.43700000000001</v>
      </c>
      <c r="Z3569">
        <v>47.655000000000001</v>
      </c>
      <c r="AA3569">
        <v>4.3179499653476592</v>
      </c>
      <c r="AG3569">
        <v>44.7</v>
      </c>
      <c r="AI3569">
        <v>96.87566645917839</v>
      </c>
      <c r="AJ3569">
        <v>30.4</v>
      </c>
      <c r="AL3569">
        <v>40.144042687995999</v>
      </c>
      <c r="AM3569">
        <v>14.0754154612244</v>
      </c>
      <c r="AP3569">
        <v>13.935788154601999</v>
      </c>
      <c r="AQ3569">
        <v>1.44</v>
      </c>
      <c r="AU3569">
        <v>4.0419998168945304</v>
      </c>
      <c r="AX3569">
        <v>1.6</v>
      </c>
      <c r="BA3569">
        <v>6.8600790745762868E-3</v>
      </c>
      <c r="BB3569">
        <v>0.33994001150131198</v>
      </c>
      <c r="BI3569">
        <v>29.398</v>
      </c>
      <c r="BJ3569">
        <v>66.054038027270053</v>
      </c>
      <c r="BK3569">
        <v>38.278205568131355</v>
      </c>
      <c r="BL3569">
        <v>0.12141099613905876</v>
      </c>
      <c r="BO3569">
        <v>26.86</v>
      </c>
      <c r="BP3569">
        <v>4.4231729999999994</v>
      </c>
      <c r="BR3569">
        <v>33.846960000000003</v>
      </c>
      <c r="BS3569">
        <v>0.74578999999999995</v>
      </c>
      <c r="BV3569">
        <v>59.115454678576953</v>
      </c>
    </row>
    <row r="3570" spans="1:80" x14ac:dyDescent="0.25">
      <c r="A3570" t="s">
        <v>851</v>
      </c>
      <c r="B3570" t="s">
        <v>852</v>
      </c>
      <c r="C3570">
        <v>2008</v>
      </c>
      <c r="D3570" t="s">
        <v>508</v>
      </c>
      <c r="E3570">
        <v>0</v>
      </c>
      <c r="I3570">
        <v>34.1</v>
      </c>
      <c r="J3570">
        <v>45.218000000000004</v>
      </c>
      <c r="K3570">
        <v>4.2789999999999999</v>
      </c>
      <c r="L3570">
        <v>5.7</v>
      </c>
      <c r="M3570">
        <v>1.3339000000000001</v>
      </c>
      <c r="N3570">
        <v>2.1080497996565501</v>
      </c>
      <c r="O3570">
        <v>566</v>
      </c>
      <c r="P3570">
        <v>25.9</v>
      </c>
      <c r="Q3570">
        <v>80.5</v>
      </c>
      <c r="R3570">
        <v>474</v>
      </c>
      <c r="S3570">
        <v>2.5499999999999998</v>
      </c>
      <c r="V3570">
        <v>57.9</v>
      </c>
      <c r="W3570">
        <v>128.8914</v>
      </c>
      <c r="Y3570">
        <v>86</v>
      </c>
      <c r="Z3570">
        <v>47.834000000000003</v>
      </c>
      <c r="AA3570">
        <v>4.3847419148736577</v>
      </c>
      <c r="AD3570">
        <v>94.141459999999995</v>
      </c>
      <c r="AE3570">
        <v>13.975960000000001</v>
      </c>
      <c r="AG3570">
        <v>45.4</v>
      </c>
      <c r="AI3570">
        <v>96.911291592185108</v>
      </c>
      <c r="AJ3570">
        <v>30.4</v>
      </c>
      <c r="AL3570">
        <v>41.398880946581897</v>
      </c>
      <c r="AM3570">
        <v>15.210221549575</v>
      </c>
      <c r="AP3570">
        <v>11.5</v>
      </c>
      <c r="AQ3570">
        <v>1.53</v>
      </c>
      <c r="AR3570">
        <v>1.2502375469924811</v>
      </c>
      <c r="AU3570">
        <v>3.5060000419616699</v>
      </c>
      <c r="AX3570">
        <v>1.9</v>
      </c>
      <c r="AY3570">
        <v>0.53686440199999996</v>
      </c>
      <c r="BA3570">
        <v>6.5010183465070053E-3</v>
      </c>
      <c r="BI3570">
        <v>29.195</v>
      </c>
      <c r="BJ3570">
        <v>65.165158666296747</v>
      </c>
      <c r="BK3570">
        <v>43.110870731863393</v>
      </c>
      <c r="BL3570">
        <v>0.12179298501987883</v>
      </c>
      <c r="BM3570">
        <v>52.598329999999997</v>
      </c>
      <c r="BO3570">
        <v>28.847115288471201</v>
      </c>
      <c r="BP3570">
        <v>2.8094112</v>
      </c>
      <c r="BQ3570">
        <v>55.397570000000002</v>
      </c>
      <c r="BR3570">
        <v>33.846960000000003</v>
      </c>
      <c r="BS3570">
        <v>0.74068999999999996</v>
      </c>
      <c r="BV3570">
        <v>53.149228590683464</v>
      </c>
      <c r="BZ3570">
        <v>6.6032418499999999</v>
      </c>
    </row>
    <row r="3571" spans="1:80" x14ac:dyDescent="0.25">
      <c r="A3571" t="s">
        <v>851</v>
      </c>
      <c r="B3571" t="s">
        <v>852</v>
      </c>
      <c r="C3571">
        <v>2009</v>
      </c>
      <c r="D3571" t="s">
        <v>508</v>
      </c>
      <c r="E3571">
        <v>0</v>
      </c>
      <c r="I3571">
        <v>34.5</v>
      </c>
      <c r="J3571">
        <v>44.277999999999999</v>
      </c>
      <c r="K3571">
        <v>4.2489999999999997</v>
      </c>
      <c r="L3571">
        <v>6</v>
      </c>
      <c r="M3571">
        <v>1.1104000000000001</v>
      </c>
      <c r="N3571">
        <v>2.1089655864901902</v>
      </c>
      <c r="O3571">
        <v>542</v>
      </c>
      <c r="P3571">
        <v>25.3</v>
      </c>
      <c r="Q3571">
        <v>76.900000000000006</v>
      </c>
      <c r="R3571">
        <v>452</v>
      </c>
      <c r="S3571">
        <v>2.42</v>
      </c>
      <c r="V3571">
        <v>58.5</v>
      </c>
      <c r="W3571">
        <v>127.3458</v>
      </c>
      <c r="Y3571">
        <v>85</v>
      </c>
      <c r="Z3571">
        <v>48.41</v>
      </c>
      <c r="AA3571">
        <v>3.4075078924169766</v>
      </c>
      <c r="AE3571">
        <v>20.764620000000001</v>
      </c>
      <c r="AG3571">
        <v>46.2</v>
      </c>
      <c r="AI3571">
        <v>96.964569613167598</v>
      </c>
      <c r="AJ3571">
        <v>30.7</v>
      </c>
      <c r="AL3571">
        <v>42.652216362687497</v>
      </c>
      <c r="AM3571">
        <v>16.358009173509501</v>
      </c>
      <c r="AP3571">
        <v>11.2</v>
      </c>
      <c r="AQ3571">
        <v>1.54</v>
      </c>
      <c r="AR3571">
        <v>1.112864092495637</v>
      </c>
      <c r="AU3571">
        <v>2.5</v>
      </c>
      <c r="AX3571">
        <v>2.4</v>
      </c>
      <c r="AY3571">
        <v>0.83589707400000002</v>
      </c>
      <c r="BA3571">
        <v>6.7749963052089711E-3</v>
      </c>
      <c r="BI3571">
        <v>28.928999999999998</v>
      </c>
      <c r="BJ3571">
        <v>64.276279305323442</v>
      </c>
      <c r="BK3571">
        <v>44.222862074484787</v>
      </c>
      <c r="BL3571">
        <v>0.11082693889882488</v>
      </c>
      <c r="BM3571">
        <v>52.598329999999997</v>
      </c>
      <c r="BO3571">
        <v>23.38</v>
      </c>
      <c r="BP3571">
        <v>2.6773432000000001</v>
      </c>
      <c r="BQ3571">
        <v>56.764400000000002</v>
      </c>
      <c r="BR3571">
        <v>33.939950000000003</v>
      </c>
      <c r="BS3571">
        <v>0.73599000000000003</v>
      </c>
      <c r="BV3571">
        <v>46.196048559720353</v>
      </c>
      <c r="BZ3571">
        <v>6.3222363399999999</v>
      </c>
    </row>
    <row r="3572" spans="1:80" x14ac:dyDescent="0.25">
      <c r="A3572" t="s">
        <v>851</v>
      </c>
      <c r="B3572" t="s">
        <v>852</v>
      </c>
      <c r="C3572">
        <v>2010</v>
      </c>
      <c r="D3572" t="s">
        <v>508</v>
      </c>
      <c r="E3572">
        <v>0</v>
      </c>
      <c r="F3572">
        <v>52.23</v>
      </c>
      <c r="G3572">
        <v>80.260000000000005</v>
      </c>
      <c r="I3572">
        <v>34.6</v>
      </c>
      <c r="J3572">
        <v>43.344999999999999</v>
      </c>
      <c r="K3572">
        <v>4.234</v>
      </c>
      <c r="L3572">
        <v>6.3</v>
      </c>
      <c r="M3572">
        <v>1.6479000000000001</v>
      </c>
      <c r="N3572">
        <v>2.1077734676651798</v>
      </c>
      <c r="O3572">
        <v>514</v>
      </c>
      <c r="P3572">
        <v>24.7</v>
      </c>
      <c r="Q3572">
        <v>73.400000000000006</v>
      </c>
      <c r="R3572">
        <v>426</v>
      </c>
      <c r="S3572">
        <v>2.1800000000000002</v>
      </c>
      <c r="T3572">
        <v>17.899999999999999</v>
      </c>
      <c r="U3572">
        <v>31</v>
      </c>
      <c r="V3572">
        <v>59.4</v>
      </c>
      <c r="W3572">
        <v>125.8002</v>
      </c>
      <c r="X3572">
        <v>48.9</v>
      </c>
      <c r="Y3572">
        <v>91</v>
      </c>
      <c r="Z3572">
        <v>48.731000000000002</v>
      </c>
      <c r="AA3572">
        <v>3.2291290250662938</v>
      </c>
      <c r="AD3572">
        <v>87.316580000000002</v>
      </c>
      <c r="AG3572">
        <v>46.8</v>
      </c>
      <c r="AH3572">
        <v>77.966101694915253</v>
      </c>
      <c r="AI3572">
        <v>97.04387066774855</v>
      </c>
      <c r="AL3572">
        <v>43.905749112822001</v>
      </c>
      <c r="AM3572">
        <v>17.519613786984198</v>
      </c>
      <c r="AP3572">
        <v>14.8</v>
      </c>
      <c r="AQ3572">
        <v>1.6599999999999899</v>
      </c>
      <c r="AR3572">
        <v>1.203500702771038</v>
      </c>
      <c r="AU3572">
        <v>2.97399997711182</v>
      </c>
      <c r="AX3572">
        <v>2.9</v>
      </c>
      <c r="AY3572">
        <v>1.0033148300000001</v>
      </c>
      <c r="AZ3572">
        <v>1.9950779999999999</v>
      </c>
      <c r="BA3572">
        <v>7.9980752557057555E-3</v>
      </c>
      <c r="BB3572">
        <v>0.38025000691413902</v>
      </c>
      <c r="BI3572">
        <v>28.608000000000001</v>
      </c>
      <c r="BJ3572">
        <v>63.387399944350143</v>
      </c>
      <c r="BK3572">
        <v>29.572680442940197</v>
      </c>
      <c r="BL3572">
        <v>0.12928811641987062</v>
      </c>
      <c r="BM3572">
        <v>53.065480000000001</v>
      </c>
      <c r="BO3572">
        <v>20.48</v>
      </c>
      <c r="BP3572">
        <v>3.4051179</v>
      </c>
      <c r="BQ3572">
        <v>57.027030000000003</v>
      </c>
      <c r="BR3572">
        <v>33.939950000000003</v>
      </c>
      <c r="BS3572">
        <v>0.73036000000000001</v>
      </c>
      <c r="BT3572">
        <v>8.4340972590680696</v>
      </c>
      <c r="BV3572">
        <v>57.267959784081356</v>
      </c>
      <c r="BZ3572">
        <v>6.8743240700000001</v>
      </c>
    </row>
    <row r="3573" spans="1:80" x14ac:dyDescent="0.25">
      <c r="A3573" t="s">
        <v>851</v>
      </c>
      <c r="B3573" t="s">
        <v>852</v>
      </c>
      <c r="C3573">
        <v>2011</v>
      </c>
      <c r="D3573" t="s">
        <v>508</v>
      </c>
      <c r="E3573">
        <v>0</v>
      </c>
      <c r="F3573">
        <v>50.25</v>
      </c>
      <c r="G3573">
        <v>79.22</v>
      </c>
      <c r="I3573">
        <v>33.6</v>
      </c>
      <c r="J3573">
        <v>42.398000000000003</v>
      </c>
      <c r="K3573">
        <v>4.234</v>
      </c>
      <c r="L3573">
        <v>6.6</v>
      </c>
      <c r="M3573">
        <v>1.3904000000000001</v>
      </c>
      <c r="N3573">
        <v>2.1075665118243201</v>
      </c>
      <c r="O3573">
        <v>483</v>
      </c>
      <c r="P3573">
        <v>24.1</v>
      </c>
      <c r="Q3573">
        <v>69.5</v>
      </c>
      <c r="R3573">
        <v>401</v>
      </c>
      <c r="S3573">
        <v>2.0699999999999998</v>
      </c>
      <c r="V3573">
        <v>60.2</v>
      </c>
      <c r="W3573">
        <v>124.2546</v>
      </c>
      <c r="Y3573">
        <v>90</v>
      </c>
      <c r="Z3573">
        <v>48.487000000000002</v>
      </c>
      <c r="AA3573">
        <v>4.07356218805079</v>
      </c>
      <c r="AG3573">
        <v>48.2</v>
      </c>
      <c r="AH3573">
        <v>80</v>
      </c>
      <c r="AI3573">
        <v>97.149968930006906</v>
      </c>
      <c r="AJ3573">
        <v>36</v>
      </c>
      <c r="AL3573">
        <v>45.158004652346499</v>
      </c>
      <c r="AM3573">
        <v>18.694868801135598</v>
      </c>
      <c r="AP3573">
        <v>14.2</v>
      </c>
      <c r="AQ3573">
        <v>1.74</v>
      </c>
      <c r="AR3573">
        <v>1.6032165823965443</v>
      </c>
      <c r="AT3573">
        <v>17.257768630981399</v>
      </c>
      <c r="AU3573">
        <v>3.4700000286102299</v>
      </c>
      <c r="AX3573">
        <v>3.2</v>
      </c>
      <c r="AY3573">
        <v>1.198167317</v>
      </c>
      <c r="BA3573">
        <v>8.73012666440506E-3</v>
      </c>
      <c r="BI3573">
        <v>28.728999999999999</v>
      </c>
      <c r="BJ3573">
        <v>62.49852058337683</v>
      </c>
      <c r="BK3573">
        <v>43.512251620352146</v>
      </c>
      <c r="BL3573">
        <v>0.14483643803937121</v>
      </c>
      <c r="BM3573">
        <v>53.065480000000001</v>
      </c>
      <c r="BO3573">
        <v>17.510000000000002</v>
      </c>
      <c r="BP3573">
        <v>3.2334038000000001</v>
      </c>
      <c r="BQ3573">
        <v>57.027030000000003</v>
      </c>
      <c r="BR3573">
        <v>33.939950000000003</v>
      </c>
      <c r="BS3573">
        <v>0.72536</v>
      </c>
      <c r="BT3573">
        <v>8.7217181629223681</v>
      </c>
      <c r="BV3573">
        <v>61.173283687901673</v>
      </c>
    </row>
    <row r="3574" spans="1:80" x14ac:dyDescent="0.25">
      <c r="A3574" t="s">
        <v>851</v>
      </c>
      <c r="B3574" t="s">
        <v>852</v>
      </c>
      <c r="C3574">
        <v>2012</v>
      </c>
      <c r="D3574" t="s">
        <v>508</v>
      </c>
      <c r="E3574">
        <v>0</v>
      </c>
      <c r="F3574">
        <v>48.26</v>
      </c>
      <c r="G3574">
        <v>78.180000000000007</v>
      </c>
      <c r="I3574">
        <v>33</v>
      </c>
      <c r="J3574">
        <v>41.405999999999999</v>
      </c>
      <c r="K3574">
        <v>4.2469999999999999</v>
      </c>
      <c r="L3574">
        <v>6.9</v>
      </c>
      <c r="M3574">
        <v>1.3148</v>
      </c>
      <c r="N3574">
        <v>2.1146689959543998</v>
      </c>
      <c r="O3574">
        <v>464</v>
      </c>
      <c r="P3574">
        <v>23.6</v>
      </c>
      <c r="Q3574">
        <v>66.2</v>
      </c>
      <c r="R3574">
        <v>378</v>
      </c>
      <c r="S3574">
        <v>2.0099999999999998</v>
      </c>
      <c r="V3574">
        <v>60.6</v>
      </c>
      <c r="W3574">
        <v>122.709</v>
      </c>
      <c r="X3574">
        <v>61.4</v>
      </c>
      <c r="Y3574">
        <v>92</v>
      </c>
      <c r="Z3574">
        <v>48.37</v>
      </c>
      <c r="AA3574">
        <v>4.0068973379915969</v>
      </c>
      <c r="AD3574">
        <v>82.943780000000004</v>
      </c>
      <c r="AE3574">
        <v>38.776260000000001</v>
      </c>
      <c r="AG3574">
        <v>49.5</v>
      </c>
      <c r="AH3574">
        <v>80.327868852459034</v>
      </c>
      <c r="AI3574">
        <v>95.140035947327064</v>
      </c>
      <c r="AJ3574">
        <v>36</v>
      </c>
      <c r="AL3574">
        <v>46.409758778674799</v>
      </c>
      <c r="AM3574">
        <v>19.8843633160884</v>
      </c>
      <c r="AP3574">
        <v>15.3</v>
      </c>
      <c r="AQ3574">
        <v>1.85</v>
      </c>
      <c r="AR3574">
        <v>1.8590616812635676</v>
      </c>
      <c r="AU3574">
        <v>3.2409999370575</v>
      </c>
      <c r="AX3574">
        <v>3.95</v>
      </c>
      <c r="AY3574">
        <v>2.225192158</v>
      </c>
      <c r="AZ3574">
        <v>2.405322</v>
      </c>
      <c r="BA3574">
        <v>8.0761164604516711E-3</v>
      </c>
      <c r="BI3574">
        <v>29.97</v>
      </c>
      <c r="BJ3574">
        <v>61.609641222403297</v>
      </c>
      <c r="BK3574">
        <v>34.292234295799965</v>
      </c>
      <c r="BL3574">
        <v>0.1680826458090976</v>
      </c>
      <c r="BM3574">
        <v>53.065480000000001</v>
      </c>
      <c r="BN3574">
        <v>43.64</v>
      </c>
      <c r="BO3574">
        <v>18.511851185118498</v>
      </c>
      <c r="BP3574">
        <v>2.9673056999999998</v>
      </c>
      <c r="BQ3574">
        <v>57.027030000000003</v>
      </c>
      <c r="BR3574">
        <v>33.939950000000003</v>
      </c>
      <c r="BS3574">
        <v>0.71938999999999997</v>
      </c>
      <c r="BT3574">
        <v>8.3368992321312412</v>
      </c>
      <c r="BV3574">
        <v>57.787553636226377</v>
      </c>
      <c r="BW3574">
        <v>35</v>
      </c>
    </row>
    <row r="3575" spans="1:80" x14ac:dyDescent="0.25">
      <c r="A3575" t="s">
        <v>851</v>
      </c>
      <c r="B3575" t="s">
        <v>852</v>
      </c>
      <c r="C3575">
        <v>2013</v>
      </c>
      <c r="D3575" t="s">
        <v>508</v>
      </c>
      <c r="E3575">
        <v>0</v>
      </c>
      <c r="F3575">
        <v>47.41</v>
      </c>
      <c r="G3575">
        <v>77.569999999999993</v>
      </c>
      <c r="I3575">
        <v>32.6</v>
      </c>
      <c r="J3575">
        <v>40.381999999999998</v>
      </c>
      <c r="K3575">
        <v>4.2699999999999996</v>
      </c>
      <c r="L3575">
        <v>7.3</v>
      </c>
      <c r="M3575">
        <v>1.4179999999999999</v>
      </c>
      <c r="N3575">
        <v>2.1117900603975102</v>
      </c>
      <c r="O3575">
        <v>438</v>
      </c>
      <c r="P3575">
        <v>23.1</v>
      </c>
      <c r="Q3575">
        <v>63.6</v>
      </c>
      <c r="R3575">
        <v>336</v>
      </c>
      <c r="S3575">
        <v>1.85</v>
      </c>
      <c r="V3575">
        <v>61.8</v>
      </c>
      <c r="W3575">
        <v>121.18040000000001</v>
      </c>
      <c r="Y3575">
        <v>91</v>
      </c>
      <c r="Z3575">
        <v>48.271999999999998</v>
      </c>
      <c r="AA3575">
        <v>3.8523949104847439</v>
      </c>
      <c r="AD3575">
        <v>79.756389999999996</v>
      </c>
      <c r="AE3575">
        <v>34.49418</v>
      </c>
      <c r="AG3575">
        <v>50.8</v>
      </c>
      <c r="AH3575">
        <v>80.645161290322577</v>
      </c>
      <c r="AI3575">
        <v>93.061303637708164</v>
      </c>
      <c r="AJ3575">
        <v>36</v>
      </c>
      <c r="AL3575">
        <v>47.659572137566201</v>
      </c>
      <c r="AM3575">
        <v>21.087849566225501</v>
      </c>
      <c r="AP3575">
        <v>16.399999999999999</v>
      </c>
      <c r="AQ3575">
        <v>1.93</v>
      </c>
      <c r="AR3575">
        <v>1.8121825156186098</v>
      </c>
      <c r="AU3575">
        <v>2.9300000667571999</v>
      </c>
      <c r="AX3575">
        <v>4.4000000000000004</v>
      </c>
      <c r="AY3575">
        <v>2.6256050590000002</v>
      </c>
      <c r="BA3575">
        <v>8.0514892440931313E-3</v>
      </c>
      <c r="BB3575">
        <v>0.52924001216888406</v>
      </c>
      <c r="BI3575">
        <v>29.36</v>
      </c>
      <c r="BJ3575">
        <v>60.720761861429992</v>
      </c>
      <c r="BK3575">
        <v>37.875483948125407</v>
      </c>
      <c r="BL3575">
        <v>0.19748563267336597</v>
      </c>
      <c r="BM3575">
        <v>53.065480000000001</v>
      </c>
      <c r="BN3575">
        <v>45.71</v>
      </c>
      <c r="BO3575">
        <v>16.399999999999999</v>
      </c>
      <c r="BP3575">
        <v>2.8450427</v>
      </c>
      <c r="BQ3575">
        <v>57.027030000000003</v>
      </c>
      <c r="BR3575">
        <v>33.939950000000003</v>
      </c>
      <c r="BS3575">
        <v>0.71335999999999999</v>
      </c>
      <c r="BT3575">
        <v>7.3010438399343407</v>
      </c>
      <c r="BU3575">
        <v>0.47121908513898009</v>
      </c>
      <c r="BV3575">
        <v>54.160450645632032</v>
      </c>
      <c r="BW3575">
        <v>33</v>
      </c>
      <c r="BX3575">
        <v>27.3</v>
      </c>
    </row>
    <row r="3576" spans="1:80" x14ac:dyDescent="0.25">
      <c r="A3576" t="s">
        <v>851</v>
      </c>
      <c r="B3576" t="s">
        <v>852</v>
      </c>
      <c r="C3576">
        <v>2014</v>
      </c>
      <c r="D3576" t="s">
        <v>508</v>
      </c>
      <c r="E3576">
        <v>0</v>
      </c>
      <c r="F3576">
        <v>47.03</v>
      </c>
      <c r="G3576">
        <v>77.3</v>
      </c>
      <c r="I3576">
        <v>32.200000000000003</v>
      </c>
      <c r="J3576">
        <v>39.314</v>
      </c>
      <c r="K3576">
        <v>4.3029999999999999</v>
      </c>
      <c r="L3576">
        <v>7.6</v>
      </c>
      <c r="M3576">
        <v>1.6725000000000001</v>
      </c>
      <c r="O3576">
        <v>418</v>
      </c>
      <c r="P3576">
        <v>22.5</v>
      </c>
      <c r="Q3576">
        <v>61.3</v>
      </c>
      <c r="R3576">
        <v>327</v>
      </c>
      <c r="S3576">
        <v>1.73</v>
      </c>
      <c r="V3576">
        <v>62.7</v>
      </c>
      <c r="W3576">
        <v>119.65179999999999</v>
      </c>
      <c r="Y3576">
        <v>97</v>
      </c>
      <c r="Z3576">
        <v>48.451999999999998</v>
      </c>
      <c r="AA3576">
        <v>3.4832784051661005</v>
      </c>
      <c r="AD3576">
        <v>79.322860000000006</v>
      </c>
      <c r="AG3576">
        <v>52</v>
      </c>
      <c r="AH3576">
        <v>83.870967741935488</v>
      </c>
      <c r="AI3576">
        <v>90.873981914850091</v>
      </c>
      <c r="AJ3576">
        <v>36</v>
      </c>
      <c r="AL3576">
        <v>48.904753702664699</v>
      </c>
      <c r="AM3576">
        <v>22.3043990776271</v>
      </c>
      <c r="AP3576">
        <v>18.910179138183601</v>
      </c>
      <c r="AQ3576">
        <v>2</v>
      </c>
      <c r="AR3576">
        <v>1.7348914123586821</v>
      </c>
      <c r="AT3576">
        <v>39.779476165771499</v>
      </c>
      <c r="AU3576">
        <v>2.1199998855590798</v>
      </c>
      <c r="AX3576">
        <v>7</v>
      </c>
      <c r="AY3576">
        <v>2.9551141400000001</v>
      </c>
      <c r="AZ3576">
        <v>2.3174480000000002</v>
      </c>
      <c r="BA3576">
        <v>1.0491076372757821E-2</v>
      </c>
      <c r="BI3576">
        <v>28.873999999999999</v>
      </c>
      <c r="BJ3576">
        <v>59.831882500456693</v>
      </c>
      <c r="BK3576">
        <v>37.080181137820631</v>
      </c>
      <c r="BL3576">
        <v>0.19527185949293757</v>
      </c>
      <c r="BM3576">
        <v>53.065480000000001</v>
      </c>
      <c r="BN3576">
        <v>45.95</v>
      </c>
      <c r="BO3576">
        <v>16.38</v>
      </c>
      <c r="BP3576">
        <v>2.7721586999999999</v>
      </c>
      <c r="BQ3576">
        <v>57.027030000000003</v>
      </c>
      <c r="BR3576">
        <v>33.939950000000003</v>
      </c>
      <c r="BS3576">
        <v>0.70837000000000006</v>
      </c>
      <c r="BT3576">
        <v>7.4701058406023764</v>
      </c>
      <c r="BV3576">
        <v>52.259210053843375</v>
      </c>
      <c r="BW3576">
        <v>31</v>
      </c>
      <c r="BX3576">
        <v>28.09</v>
      </c>
      <c r="BZ3576">
        <v>5.4174644000000001</v>
      </c>
      <c r="CB3576">
        <v>17.019762101336596</v>
      </c>
    </row>
    <row r="3577" spans="1:80" x14ac:dyDescent="0.25">
      <c r="A3577" t="s">
        <v>851</v>
      </c>
      <c r="B3577" t="s">
        <v>852</v>
      </c>
      <c r="C3577">
        <v>2015</v>
      </c>
      <c r="D3577" t="s">
        <v>508</v>
      </c>
      <c r="E3577">
        <v>0</v>
      </c>
      <c r="F3577">
        <v>44.26</v>
      </c>
      <c r="G3577">
        <v>75.239999999999995</v>
      </c>
      <c r="I3577">
        <v>32.1</v>
      </c>
      <c r="J3577">
        <v>38.197000000000003</v>
      </c>
      <c r="K3577">
        <v>4.3460000000000001</v>
      </c>
      <c r="L3577">
        <v>8</v>
      </c>
      <c r="M3577">
        <v>1.6184000000000001</v>
      </c>
      <c r="O3577">
        <v>398</v>
      </c>
      <c r="P3577">
        <v>22</v>
      </c>
      <c r="Q3577">
        <v>58.3</v>
      </c>
      <c r="R3577">
        <v>306</v>
      </c>
      <c r="S3577">
        <v>1.61</v>
      </c>
      <c r="T3577">
        <v>17.899999999999999</v>
      </c>
      <c r="U3577">
        <v>33.4</v>
      </c>
      <c r="V3577">
        <v>63.4</v>
      </c>
      <c r="W3577">
        <v>118.1232</v>
      </c>
      <c r="Y3577">
        <v>98</v>
      </c>
      <c r="Z3577">
        <v>49.122</v>
      </c>
      <c r="AA3577">
        <v>3.6605974357202995</v>
      </c>
      <c r="AG3577">
        <v>53.3</v>
      </c>
      <c r="AH3577">
        <v>87.096774193548384</v>
      </c>
      <c r="AI3577">
        <v>91.001146766066483</v>
      </c>
      <c r="AJ3577">
        <v>36</v>
      </c>
      <c r="AL3577">
        <v>50.145280013705197</v>
      </c>
      <c r="AM3577">
        <v>23.534065968128701</v>
      </c>
      <c r="AP3577">
        <v>18.5</v>
      </c>
      <c r="AQ3577">
        <v>2.15</v>
      </c>
      <c r="AR3577">
        <v>1.8990935479442206</v>
      </c>
      <c r="AU3577">
        <v>2.1180000305175799</v>
      </c>
      <c r="AX3577">
        <v>10</v>
      </c>
      <c r="AY3577">
        <v>8.7230953059999994</v>
      </c>
      <c r="BA3577">
        <v>1.015219815412993E-2</v>
      </c>
      <c r="BI3577">
        <v>28.24</v>
      </c>
      <c r="BJ3577">
        <v>58.94300313948338</v>
      </c>
      <c r="BK3577">
        <v>40.836320286985007</v>
      </c>
      <c r="BL3577">
        <v>0.17891625266144887</v>
      </c>
      <c r="BM3577">
        <v>53.065480000000001</v>
      </c>
      <c r="BN3577">
        <v>47.82</v>
      </c>
      <c r="BQ3577">
        <v>57.027030000000003</v>
      </c>
      <c r="BR3577">
        <v>33.939950000000003</v>
      </c>
      <c r="BS3577">
        <v>0.70267999999999997</v>
      </c>
      <c r="BT3577">
        <v>6.9524925567405331</v>
      </c>
      <c r="BU3577">
        <v>0.49994186722474132</v>
      </c>
      <c r="BV3577">
        <v>63.603529479965204</v>
      </c>
      <c r="BW3577">
        <v>30</v>
      </c>
      <c r="BX3577">
        <v>28.65</v>
      </c>
    </row>
    <row r="3578" spans="1:80" x14ac:dyDescent="0.25">
      <c r="A3578" t="s">
        <v>851</v>
      </c>
      <c r="B3578" t="s">
        <v>852</v>
      </c>
      <c r="C3578">
        <v>2016</v>
      </c>
      <c r="D3578" t="s">
        <v>508</v>
      </c>
      <c r="E3578">
        <v>0</v>
      </c>
      <c r="F3578">
        <v>44.52</v>
      </c>
      <c r="G3578">
        <v>75.430000000000007</v>
      </c>
      <c r="I3578">
        <v>32</v>
      </c>
      <c r="J3578">
        <v>37.037999999999997</v>
      </c>
      <c r="K3578">
        <v>4.3979999999999997</v>
      </c>
      <c r="L3578">
        <v>8.4</v>
      </c>
      <c r="M3578">
        <v>1.5407</v>
      </c>
      <c r="P3578">
        <v>21.6</v>
      </c>
      <c r="Q3578">
        <v>56.1</v>
      </c>
      <c r="R3578">
        <v>287</v>
      </c>
      <c r="S3578">
        <v>1.5</v>
      </c>
      <c r="T3578">
        <v>17.899999999999999</v>
      </c>
      <c r="V3578">
        <v>63.9</v>
      </c>
      <c r="W3578">
        <v>116.5946</v>
      </c>
      <c r="X3578">
        <v>63.5</v>
      </c>
      <c r="Y3578">
        <v>90</v>
      </c>
      <c r="Z3578">
        <v>49.683</v>
      </c>
      <c r="AA3578">
        <v>2.9027343534799832</v>
      </c>
      <c r="AD3578">
        <v>79.799539999999993</v>
      </c>
      <c r="AE3578">
        <v>29.016770000000001</v>
      </c>
      <c r="AG3578">
        <v>54.6</v>
      </c>
      <c r="AH3578">
        <v>87.096774193548384</v>
      </c>
      <c r="AI3578">
        <v>91.126690886050241</v>
      </c>
      <c r="AJ3578">
        <v>36.6</v>
      </c>
      <c r="AP3578">
        <v>32.799999999999997</v>
      </c>
      <c r="AQ3578">
        <v>2.16</v>
      </c>
      <c r="AU3578">
        <v>2.1679999828338601</v>
      </c>
      <c r="AX3578">
        <v>13</v>
      </c>
      <c r="AY3578">
        <v>8.9354585760000003</v>
      </c>
      <c r="AZ3578">
        <v>2.8115860000000001</v>
      </c>
      <c r="BA3578">
        <v>9.7026928985591201E-3</v>
      </c>
      <c r="BI3578">
        <v>28.443999999999999</v>
      </c>
      <c r="BK3578">
        <v>50.457168930588793</v>
      </c>
      <c r="BL3578">
        <v>0.18354500661220885</v>
      </c>
      <c r="BM3578">
        <v>53.065480000000001</v>
      </c>
      <c r="BN3578">
        <v>48.25</v>
      </c>
      <c r="BQ3578">
        <v>57.027030000000003</v>
      </c>
      <c r="BR3578">
        <v>33.939950000000003</v>
      </c>
      <c r="BS3578">
        <v>0.69713000000000003</v>
      </c>
      <c r="BV3578">
        <v>59.12874636130784</v>
      </c>
      <c r="BW3578">
        <v>32</v>
      </c>
    </row>
    <row r="3579" spans="1:80" x14ac:dyDescent="0.25">
      <c r="A3579" t="s">
        <v>851</v>
      </c>
      <c r="B3579" t="s">
        <v>852</v>
      </c>
      <c r="C3579">
        <v>2017</v>
      </c>
      <c r="D3579" t="s">
        <v>508</v>
      </c>
      <c r="E3579">
        <v>0</v>
      </c>
      <c r="F3579">
        <v>44.71</v>
      </c>
      <c r="G3579">
        <v>75.58</v>
      </c>
      <c r="J3579">
        <v>35.831000000000003</v>
      </c>
      <c r="K3579">
        <v>4.4580000000000002</v>
      </c>
      <c r="P3579">
        <v>21.1</v>
      </c>
      <c r="Q3579">
        <v>54</v>
      </c>
      <c r="R3579">
        <v>269</v>
      </c>
      <c r="S3579">
        <v>1.36</v>
      </c>
      <c r="Y3579">
        <v>97</v>
      </c>
      <c r="Z3579">
        <v>50.167999999999999</v>
      </c>
      <c r="AA3579">
        <v>3.3471213234512689</v>
      </c>
      <c r="AD3579">
        <v>79.869290000000007</v>
      </c>
      <c r="AG3579">
        <v>55.9</v>
      </c>
      <c r="AH3579">
        <v>87.096774193548384</v>
      </c>
      <c r="AI3579">
        <v>90.938223103170628</v>
      </c>
      <c r="AJ3579">
        <v>36.4</v>
      </c>
      <c r="AT3579">
        <v>46.751564025878899</v>
      </c>
      <c r="AU3579">
        <v>2.2149999141693102</v>
      </c>
      <c r="AX3579">
        <v>15.9999994306893</v>
      </c>
      <c r="AY3579">
        <v>8.6645076840000002</v>
      </c>
      <c r="BI3579">
        <v>29.077000000000002</v>
      </c>
      <c r="BK3579">
        <v>56.416972376828831</v>
      </c>
      <c r="BM3579">
        <v>53.065480000000001</v>
      </c>
      <c r="BN3579">
        <v>48.02</v>
      </c>
      <c r="BQ3579">
        <v>57.027030000000003</v>
      </c>
      <c r="BR3579">
        <v>33.939950000000003</v>
      </c>
      <c r="BS3579">
        <v>0.69083000000000006</v>
      </c>
      <c r="BV3579">
        <v>65.054308186825438</v>
      </c>
      <c r="BW3579">
        <v>36</v>
      </c>
      <c r="BX3579">
        <v>30.65</v>
      </c>
    </row>
    <row r="3580" spans="1:80" x14ac:dyDescent="0.25">
      <c r="A3580" t="s">
        <v>851</v>
      </c>
      <c r="B3580" t="s">
        <v>852</v>
      </c>
      <c r="C3580">
        <v>2018</v>
      </c>
      <c r="D3580" t="s">
        <v>508</v>
      </c>
      <c r="E3580">
        <v>0</v>
      </c>
      <c r="F3580">
        <v>42.27</v>
      </c>
      <c r="G3580">
        <v>73.680000000000007</v>
      </c>
      <c r="AA3580">
        <v>3.4450231823799715</v>
      </c>
      <c r="AI3580">
        <v>90.746561012217569</v>
      </c>
      <c r="AJ3580">
        <v>37.200000000000003</v>
      </c>
      <c r="AU3580">
        <v>2.2590000629425</v>
      </c>
      <c r="BK3580">
        <v>64.639065537334531</v>
      </c>
      <c r="BM3580">
        <v>53.065480000000001</v>
      </c>
      <c r="BN3580">
        <v>47.95</v>
      </c>
      <c r="BQ3580">
        <v>57.027030000000003</v>
      </c>
      <c r="BR3580">
        <v>33.939950000000003</v>
      </c>
      <c r="BS3580">
        <v>0.68466000000000005</v>
      </c>
      <c r="BV3580">
        <v>62.843682885245535</v>
      </c>
      <c r="BW3580">
        <v>36</v>
      </c>
      <c r="BX3580">
        <v>30.65</v>
      </c>
    </row>
    <row r="3581" spans="1:80" x14ac:dyDescent="0.25">
      <c r="A3581" t="s">
        <v>851</v>
      </c>
      <c r="B3581" t="s">
        <v>852</v>
      </c>
      <c r="C3581">
        <v>2019</v>
      </c>
      <c r="D3581" t="s">
        <v>508</v>
      </c>
      <c r="E3581">
        <v>0</v>
      </c>
      <c r="F3581">
        <v>41.42</v>
      </c>
      <c r="G3581">
        <v>72.989999999999995</v>
      </c>
    </row>
    <row r="3582" spans="1:80" x14ac:dyDescent="0.25">
      <c r="A3582" t="s">
        <v>871</v>
      </c>
      <c r="B3582" t="s">
        <v>872</v>
      </c>
      <c r="C3582">
        <v>2000</v>
      </c>
      <c r="D3582" t="s">
        <v>508</v>
      </c>
      <c r="E3582">
        <v>0</v>
      </c>
      <c r="J3582">
        <v>48.798000000000002</v>
      </c>
      <c r="K3582">
        <v>5.0090000000000003</v>
      </c>
      <c r="L3582">
        <v>2.4</v>
      </c>
      <c r="O3582">
        <v>620</v>
      </c>
      <c r="P3582">
        <v>29.4</v>
      </c>
      <c r="Q3582">
        <v>146</v>
      </c>
      <c r="R3582">
        <v>276</v>
      </c>
      <c r="U3582">
        <v>28.6</v>
      </c>
      <c r="V3582">
        <v>45.9</v>
      </c>
      <c r="W3582">
        <v>179.9282</v>
      </c>
      <c r="X3582">
        <v>36</v>
      </c>
      <c r="Z3582">
        <v>32.460999999999999</v>
      </c>
      <c r="AE3582">
        <v>14.65028</v>
      </c>
      <c r="AG3582">
        <v>30</v>
      </c>
      <c r="AH3582">
        <v>57.999999999999993</v>
      </c>
      <c r="AI3582">
        <v>83.873506409135132</v>
      </c>
      <c r="AJ3582">
        <v>17.8</v>
      </c>
      <c r="AL3582">
        <v>30.008129580127001</v>
      </c>
      <c r="AM3582">
        <v>15.4401550928514</v>
      </c>
      <c r="AP3582">
        <v>8.4048900604247994</v>
      </c>
      <c r="AQ3582">
        <v>1.01</v>
      </c>
      <c r="AU3582">
        <v>2.99600005149841</v>
      </c>
      <c r="AX3582">
        <v>0.163714063074854</v>
      </c>
      <c r="BI3582">
        <v>46.029000000000003</v>
      </c>
      <c r="BJ3582">
        <v>60.391447088399453</v>
      </c>
      <c r="BR3582">
        <v>40.752360000000003</v>
      </c>
    </row>
    <row r="3583" spans="1:80" x14ac:dyDescent="0.25">
      <c r="A3583" t="s">
        <v>871</v>
      </c>
      <c r="B3583" t="s">
        <v>872</v>
      </c>
      <c r="C3583">
        <v>2001</v>
      </c>
      <c r="D3583" t="s">
        <v>508</v>
      </c>
      <c r="E3583">
        <v>0</v>
      </c>
      <c r="J3583">
        <v>47.719000000000001</v>
      </c>
      <c r="K3583">
        <v>4.9379999999999997</v>
      </c>
      <c r="L3583">
        <v>2.5</v>
      </c>
      <c r="O3583">
        <v>601</v>
      </c>
      <c r="P3583">
        <v>28.5</v>
      </c>
      <c r="Q3583">
        <v>139.5</v>
      </c>
      <c r="R3583">
        <v>266</v>
      </c>
      <c r="V3583">
        <v>46.9</v>
      </c>
      <c r="W3583">
        <v>176.23259999999999</v>
      </c>
      <c r="X3583">
        <v>39</v>
      </c>
      <c r="Z3583">
        <v>34.786000000000001</v>
      </c>
      <c r="AE3583">
        <v>15.11411</v>
      </c>
      <c r="AG3583">
        <v>31</v>
      </c>
      <c r="AI3583">
        <v>84.170581113002285</v>
      </c>
      <c r="AJ3583">
        <v>24.7</v>
      </c>
      <c r="AL3583">
        <v>30.534275250534701</v>
      </c>
      <c r="AM3583">
        <v>15.6710131680065</v>
      </c>
      <c r="AP3583">
        <v>8.6</v>
      </c>
      <c r="AQ3583">
        <v>0.98000000000000298</v>
      </c>
      <c r="AU3583">
        <v>3.2650001049041699</v>
      </c>
      <c r="AX3583">
        <v>0.237945087191408</v>
      </c>
      <c r="BI3583">
        <v>45.95</v>
      </c>
      <c r="BJ3583">
        <v>60.100792538165592</v>
      </c>
      <c r="BR3583">
        <v>40.752360000000003</v>
      </c>
    </row>
    <row r="3584" spans="1:80" x14ac:dyDescent="0.25">
      <c r="A3584" t="s">
        <v>871</v>
      </c>
      <c r="B3584" t="s">
        <v>872</v>
      </c>
      <c r="C3584">
        <v>2002</v>
      </c>
      <c r="D3584" t="s">
        <v>508</v>
      </c>
      <c r="E3584">
        <v>0</v>
      </c>
      <c r="J3584">
        <v>46.433999999999997</v>
      </c>
      <c r="K3584">
        <v>4.8550000000000004</v>
      </c>
      <c r="L3584">
        <v>2.6</v>
      </c>
      <c r="O3584">
        <v>576</v>
      </c>
      <c r="P3584">
        <v>27.7</v>
      </c>
      <c r="Q3584">
        <v>132.1</v>
      </c>
      <c r="R3584">
        <v>256</v>
      </c>
      <c r="V3584">
        <v>47.9</v>
      </c>
      <c r="W3584">
        <v>172.53700000000001</v>
      </c>
      <c r="Z3584">
        <v>35.658999999999999</v>
      </c>
      <c r="AE3584">
        <v>18.063179999999999</v>
      </c>
      <c r="AG3584">
        <v>31.8</v>
      </c>
      <c r="AI3584">
        <v>84.466166025996984</v>
      </c>
      <c r="AJ3584">
        <v>24.7</v>
      </c>
      <c r="AL3584">
        <v>31.0601188345181</v>
      </c>
      <c r="AM3584">
        <v>15.901544435211999</v>
      </c>
      <c r="AP3584">
        <v>7.8</v>
      </c>
      <c r="AQ3584">
        <v>0.99000000000000199</v>
      </c>
      <c r="AU3584">
        <v>3.4900000095367401</v>
      </c>
      <c r="AX3584">
        <v>0.384093504951945</v>
      </c>
      <c r="BB3584">
        <v>0.36755999922752403</v>
      </c>
      <c r="BI3584">
        <v>45.95</v>
      </c>
      <c r="BJ3584">
        <v>59.810137987931739</v>
      </c>
      <c r="BR3584">
        <v>40.998489999999997</v>
      </c>
    </row>
    <row r="3585" spans="1:80" x14ac:dyDescent="0.25">
      <c r="A3585" t="s">
        <v>871</v>
      </c>
      <c r="B3585" t="s">
        <v>872</v>
      </c>
      <c r="C3585">
        <v>2003</v>
      </c>
      <c r="D3585" t="s">
        <v>508</v>
      </c>
      <c r="E3585">
        <v>0</v>
      </c>
      <c r="J3585">
        <v>45.06</v>
      </c>
      <c r="K3585">
        <v>4.766</v>
      </c>
      <c r="L3585">
        <v>2.8</v>
      </c>
      <c r="O3585">
        <v>558</v>
      </c>
      <c r="P3585">
        <v>27.1</v>
      </c>
      <c r="Q3585">
        <v>124.4</v>
      </c>
      <c r="R3585">
        <v>248</v>
      </c>
      <c r="V3585">
        <v>49.2</v>
      </c>
      <c r="W3585">
        <v>168.01560000000001</v>
      </c>
      <c r="Z3585">
        <v>36.753999999999998</v>
      </c>
      <c r="AE3585">
        <v>18.861059999999998</v>
      </c>
      <c r="AG3585">
        <v>32.6</v>
      </c>
      <c r="AI3585">
        <v>84.760434437849881</v>
      </c>
      <c r="AJ3585">
        <v>24.7</v>
      </c>
      <c r="AL3585">
        <v>31.650718129346199</v>
      </c>
      <c r="AM3585">
        <v>16.151996199221401</v>
      </c>
      <c r="AP3585">
        <v>10.243908882141101</v>
      </c>
      <c r="AQ3585">
        <v>0.92999999999999805</v>
      </c>
      <c r="AU3585">
        <v>3.2000000476837198</v>
      </c>
      <c r="AX3585">
        <v>0.46484984011396802</v>
      </c>
      <c r="BA3585">
        <v>4.7925206630504919E-3</v>
      </c>
      <c r="BB3585">
        <v>0.25611999630928001</v>
      </c>
      <c r="BI3585">
        <v>45.981999999999999</v>
      </c>
      <c r="BJ3585">
        <v>59.519483437697893</v>
      </c>
      <c r="BR3585">
        <v>40.998489999999997</v>
      </c>
      <c r="BT3585">
        <v>8.0225894484920452</v>
      </c>
    </row>
    <row r="3586" spans="1:80" x14ac:dyDescent="0.25">
      <c r="A3586" t="s">
        <v>871</v>
      </c>
      <c r="B3586" t="s">
        <v>872</v>
      </c>
      <c r="C3586">
        <v>2004</v>
      </c>
      <c r="D3586" t="s">
        <v>508</v>
      </c>
      <c r="E3586">
        <v>0</v>
      </c>
      <c r="J3586">
        <v>43.71</v>
      </c>
      <c r="K3586">
        <v>4.6719999999999997</v>
      </c>
      <c r="L3586">
        <v>2.9</v>
      </c>
      <c r="O3586">
        <v>536</v>
      </c>
      <c r="P3586">
        <v>26.6</v>
      </c>
      <c r="Q3586">
        <v>116.5</v>
      </c>
      <c r="R3586">
        <v>240</v>
      </c>
      <c r="V3586">
        <v>50.3</v>
      </c>
      <c r="W3586">
        <v>163.49420000000001</v>
      </c>
      <c r="Z3586">
        <v>38.427999999999997</v>
      </c>
      <c r="AE3586">
        <v>18.67332</v>
      </c>
      <c r="AG3586">
        <v>33.200000000000003</v>
      </c>
      <c r="AI3586">
        <v>85.051070645472535</v>
      </c>
      <c r="AJ3586">
        <v>23.9</v>
      </c>
      <c r="AL3586">
        <v>32.258180266320302</v>
      </c>
      <c r="AM3586">
        <v>16.407005659161801</v>
      </c>
      <c r="AP3586">
        <v>10.848390579223601</v>
      </c>
      <c r="AQ3586">
        <v>0.93999999999999595</v>
      </c>
      <c r="AU3586">
        <v>2.5460000038146999</v>
      </c>
      <c r="AX3586">
        <v>0.71997067991403096</v>
      </c>
      <c r="BA3586">
        <v>7.0370332216161992E-3</v>
      </c>
      <c r="BB3586">
        <v>0.26056000590324402</v>
      </c>
      <c r="BI3586">
        <v>45.996000000000002</v>
      </c>
      <c r="BJ3586">
        <v>59.228828887464033</v>
      </c>
      <c r="BR3586">
        <v>43.349539999999998</v>
      </c>
      <c r="BT3586">
        <v>7.4324129232430884</v>
      </c>
    </row>
    <row r="3587" spans="1:80" x14ac:dyDescent="0.25">
      <c r="A3587" t="s">
        <v>871</v>
      </c>
      <c r="B3587" t="s">
        <v>872</v>
      </c>
      <c r="C3587">
        <v>2005</v>
      </c>
      <c r="D3587" t="s">
        <v>508</v>
      </c>
      <c r="E3587">
        <v>0</v>
      </c>
      <c r="J3587">
        <v>42.500999999999998</v>
      </c>
      <c r="K3587">
        <v>4.5789999999999997</v>
      </c>
      <c r="L3587">
        <v>3.1</v>
      </c>
      <c r="O3587">
        <v>504</v>
      </c>
      <c r="P3587">
        <v>26.3</v>
      </c>
      <c r="Q3587">
        <v>108.8</v>
      </c>
      <c r="R3587">
        <v>233</v>
      </c>
      <c r="T3587">
        <v>24.8</v>
      </c>
      <c r="U3587">
        <v>29.6</v>
      </c>
      <c r="V3587">
        <v>52.2</v>
      </c>
      <c r="W3587">
        <v>158.97280000000001</v>
      </c>
      <c r="Z3587">
        <v>39.831000000000003</v>
      </c>
      <c r="AG3587">
        <v>32.6</v>
      </c>
      <c r="AH3587">
        <v>62.5</v>
      </c>
      <c r="AI3587">
        <v>85.338583759877835</v>
      </c>
      <c r="AJ3587">
        <v>23.9</v>
      </c>
      <c r="AL3587">
        <v>32.864989584965201</v>
      </c>
      <c r="AM3587">
        <v>16.6610516062388</v>
      </c>
      <c r="AP3587">
        <v>8.9</v>
      </c>
      <c r="AQ3587">
        <v>0.91</v>
      </c>
      <c r="AU3587">
        <v>1.8999999761581401</v>
      </c>
      <c r="AX3587">
        <v>1.7422055032439001</v>
      </c>
      <c r="BA3587">
        <v>7.5357501452147108E-3</v>
      </c>
      <c r="BB3587">
        <v>0.215139999985695</v>
      </c>
      <c r="BI3587">
        <v>45.945999999999998</v>
      </c>
      <c r="BJ3587">
        <v>58.938174337230073</v>
      </c>
      <c r="BR3587">
        <v>43.349539999999998</v>
      </c>
      <c r="BT3587">
        <v>8.7303995173756679</v>
      </c>
    </row>
    <row r="3588" spans="1:80" x14ac:dyDescent="0.25">
      <c r="A3588" t="s">
        <v>871</v>
      </c>
      <c r="B3588" t="s">
        <v>872</v>
      </c>
      <c r="C3588">
        <v>2006</v>
      </c>
      <c r="D3588" t="s">
        <v>508</v>
      </c>
      <c r="E3588">
        <v>0</v>
      </c>
      <c r="J3588">
        <v>41.359000000000002</v>
      </c>
      <c r="K3588">
        <v>4.4740000000000002</v>
      </c>
      <c r="L3588">
        <v>3.2</v>
      </c>
      <c r="O3588">
        <v>481</v>
      </c>
      <c r="P3588">
        <v>26.1</v>
      </c>
      <c r="Q3588">
        <v>101.6</v>
      </c>
      <c r="R3588">
        <v>227</v>
      </c>
      <c r="V3588">
        <v>53.9</v>
      </c>
      <c r="W3588">
        <v>154.45140000000001</v>
      </c>
      <c r="X3588">
        <v>41.9</v>
      </c>
      <c r="Z3588">
        <v>40.622999999999998</v>
      </c>
      <c r="AA3588">
        <v>3.7335840135077158</v>
      </c>
      <c r="AE3588">
        <v>20.29682</v>
      </c>
      <c r="AG3588">
        <v>31.8</v>
      </c>
      <c r="AI3588">
        <v>85.601104262376538</v>
      </c>
      <c r="AJ3588">
        <v>29.8</v>
      </c>
      <c r="AL3588">
        <v>33.471975531448301</v>
      </c>
      <c r="AM3588">
        <v>16.914367441160302</v>
      </c>
      <c r="AP3588">
        <v>9</v>
      </c>
      <c r="AQ3588">
        <v>0.880000000000003</v>
      </c>
      <c r="AU3588">
        <v>2.4670000076293901</v>
      </c>
      <c r="AX3588">
        <v>2.5293630382627899</v>
      </c>
      <c r="BA3588">
        <v>7.0522954781859033E-3</v>
      </c>
      <c r="BB3588">
        <v>0.30033001303672802</v>
      </c>
      <c r="BI3588">
        <v>45.816000000000003</v>
      </c>
      <c r="BJ3588">
        <v>58.647519786996213</v>
      </c>
      <c r="BK3588">
        <v>35.400893094625488</v>
      </c>
      <c r="BR3588">
        <v>60.728949999999998</v>
      </c>
      <c r="BT3588">
        <v>9.1233150715879052</v>
      </c>
      <c r="BV3588">
        <v>62.054595031454994</v>
      </c>
    </row>
    <row r="3589" spans="1:80" x14ac:dyDescent="0.25">
      <c r="A3589" t="s">
        <v>871</v>
      </c>
      <c r="B3589" t="s">
        <v>872</v>
      </c>
      <c r="C3589">
        <v>2007</v>
      </c>
      <c r="D3589" t="s">
        <v>508</v>
      </c>
      <c r="E3589">
        <v>0</v>
      </c>
      <c r="J3589">
        <v>40.195</v>
      </c>
      <c r="K3589">
        <v>4.3550000000000004</v>
      </c>
      <c r="L3589">
        <v>3.4</v>
      </c>
      <c r="O3589">
        <v>469</v>
      </c>
      <c r="P3589">
        <v>25.9</v>
      </c>
      <c r="Q3589">
        <v>94.9</v>
      </c>
      <c r="R3589">
        <v>222</v>
      </c>
      <c r="V3589">
        <v>54.5</v>
      </c>
      <c r="W3589">
        <v>149.93</v>
      </c>
      <c r="Z3589">
        <v>41.512</v>
      </c>
      <c r="AA3589">
        <v>4.4558386518626003</v>
      </c>
      <c r="AE3589">
        <v>21.950790000000001</v>
      </c>
      <c r="AG3589">
        <v>33.5</v>
      </c>
      <c r="AI3589">
        <v>85.863369199088993</v>
      </c>
      <c r="AJ3589">
        <v>30.7</v>
      </c>
      <c r="AL3589">
        <v>34.0786203413195</v>
      </c>
      <c r="AM3589">
        <v>17.1667727092536</v>
      </c>
      <c r="AP3589">
        <v>12.7211399078369</v>
      </c>
      <c r="AQ3589">
        <v>0.89000000000000201</v>
      </c>
      <c r="AU3589">
        <v>3.0369999408721902</v>
      </c>
      <c r="AX3589">
        <v>3.6719653507474401</v>
      </c>
      <c r="BA3589">
        <v>8.9112670877060565E-3</v>
      </c>
      <c r="BB3589">
        <v>0.388209998607636</v>
      </c>
      <c r="BI3589">
        <v>45.625</v>
      </c>
      <c r="BJ3589">
        <v>58.35686523676236</v>
      </c>
      <c r="BK3589">
        <v>41.630883635925223</v>
      </c>
      <c r="BL3589">
        <v>8.4013046278079845E-2</v>
      </c>
      <c r="BR3589">
        <v>60.728949999999998</v>
      </c>
      <c r="BS3589">
        <v>0.78208</v>
      </c>
      <c r="BT3589">
        <v>8.6464788873743661</v>
      </c>
      <c r="BV3589">
        <v>54.816769483422398</v>
      </c>
    </row>
    <row r="3590" spans="1:80" x14ac:dyDescent="0.25">
      <c r="A3590" t="s">
        <v>871</v>
      </c>
      <c r="B3590" t="s">
        <v>872</v>
      </c>
      <c r="C3590">
        <v>2008</v>
      </c>
      <c r="D3590" t="s">
        <v>508</v>
      </c>
      <c r="E3590">
        <v>0</v>
      </c>
      <c r="I3590">
        <v>29.6</v>
      </c>
      <c r="J3590">
        <v>39.095999999999997</v>
      </c>
      <c r="K3590">
        <v>4.2320000000000002</v>
      </c>
      <c r="L3590">
        <v>3.5</v>
      </c>
      <c r="M3590">
        <v>1.8277000000000001</v>
      </c>
      <c r="N3590">
        <v>2.1268284436121498</v>
      </c>
      <c r="O3590">
        <v>451</v>
      </c>
      <c r="P3590">
        <v>25.5</v>
      </c>
      <c r="Q3590">
        <v>88.8</v>
      </c>
      <c r="R3590">
        <v>217</v>
      </c>
      <c r="S3590">
        <v>3.86</v>
      </c>
      <c r="V3590">
        <v>55.4</v>
      </c>
      <c r="W3590">
        <v>145.27359999999999</v>
      </c>
      <c r="Y3590">
        <v>70</v>
      </c>
      <c r="Z3590">
        <v>42.091000000000001</v>
      </c>
      <c r="AA3590">
        <v>4.5686191232934608</v>
      </c>
      <c r="AE3590">
        <v>23.15831</v>
      </c>
      <c r="AG3590">
        <v>35.200000000000003</v>
      </c>
      <c r="AI3590">
        <v>86.12297929267443</v>
      </c>
      <c r="AJ3590">
        <v>30.7</v>
      </c>
      <c r="AL3590">
        <v>34.684856813686899</v>
      </c>
      <c r="AM3590">
        <v>17.418225831615299</v>
      </c>
      <c r="AP3590">
        <v>13.3838567733765</v>
      </c>
      <c r="AQ3590">
        <v>0.86000000000000498</v>
      </c>
      <c r="AU3590">
        <v>3.60800004005432</v>
      </c>
      <c r="AX3590">
        <v>7.9</v>
      </c>
      <c r="BA3590">
        <v>7.9143766768309236E-3</v>
      </c>
      <c r="BB3590">
        <v>0.32631999254226701</v>
      </c>
      <c r="BI3590">
        <v>45.381999999999998</v>
      </c>
      <c r="BJ3590">
        <v>58.066210686528507</v>
      </c>
      <c r="BK3590">
        <v>45.689810600540611</v>
      </c>
      <c r="BL3590">
        <v>8.2112447564885893E-2</v>
      </c>
      <c r="BQ3590">
        <v>72.045550000000006</v>
      </c>
      <c r="BR3590">
        <v>60.798099999999998</v>
      </c>
      <c r="BS3590">
        <v>0.77861000000000002</v>
      </c>
      <c r="BT3590">
        <v>8.820771771104857</v>
      </c>
      <c r="BU3590">
        <v>0.55892267593397049</v>
      </c>
      <c r="BV3590">
        <v>58.652190270844308</v>
      </c>
    </row>
    <row r="3591" spans="1:80" x14ac:dyDescent="0.25">
      <c r="A3591" t="s">
        <v>871</v>
      </c>
      <c r="B3591" t="s">
        <v>872</v>
      </c>
      <c r="C3591">
        <v>2009</v>
      </c>
      <c r="D3591" t="s">
        <v>508</v>
      </c>
      <c r="E3591">
        <v>0</v>
      </c>
      <c r="I3591">
        <v>30.4</v>
      </c>
      <c r="J3591">
        <v>38.140999999999998</v>
      </c>
      <c r="K3591">
        <v>4.1189999999999998</v>
      </c>
      <c r="L3591">
        <v>3.7</v>
      </c>
      <c r="M3591">
        <v>2.0385999999999997</v>
      </c>
      <c r="N3591">
        <v>2.1301388184694998</v>
      </c>
      <c r="O3591">
        <v>432</v>
      </c>
      <c r="P3591">
        <v>25.1</v>
      </c>
      <c r="Q3591">
        <v>83.4</v>
      </c>
      <c r="R3591">
        <v>213</v>
      </c>
      <c r="S3591">
        <v>3.82</v>
      </c>
      <c r="V3591">
        <v>56.6</v>
      </c>
      <c r="W3591">
        <v>140.6172</v>
      </c>
      <c r="Y3591">
        <v>77</v>
      </c>
      <c r="Z3591">
        <v>42.292000000000002</v>
      </c>
      <c r="AA3591">
        <v>4.6119856616426436</v>
      </c>
      <c r="AD3591">
        <v>90.835409999999996</v>
      </c>
      <c r="AE3591">
        <v>24.494299999999999</v>
      </c>
      <c r="AG3591">
        <v>36.799999999999997</v>
      </c>
      <c r="AI3591">
        <v>86.384791779437847</v>
      </c>
      <c r="AJ3591">
        <v>31.5</v>
      </c>
      <c r="AL3591">
        <v>35.290617747659603</v>
      </c>
      <c r="AM3591">
        <v>17.6686852293419</v>
      </c>
      <c r="AP3591">
        <v>10</v>
      </c>
      <c r="AQ3591">
        <v>0.83999999999999597</v>
      </c>
      <c r="AU3591">
        <v>4.1599998474121103</v>
      </c>
      <c r="AX3591">
        <v>9.7799999999999994</v>
      </c>
      <c r="AY3591">
        <v>1.1754828340000001</v>
      </c>
      <c r="BA3591">
        <v>9.3372690227403708E-3</v>
      </c>
      <c r="BB3591">
        <v>0.35330998897552501</v>
      </c>
      <c r="BI3591">
        <v>45.091000000000001</v>
      </c>
      <c r="BJ3591">
        <v>57.775556136294647</v>
      </c>
      <c r="BK3591">
        <v>45.720900873632033</v>
      </c>
      <c r="BL3591">
        <v>8.5439062953179865E-2</v>
      </c>
      <c r="BQ3591">
        <v>72.045550000000006</v>
      </c>
      <c r="BR3591">
        <v>60.798099999999998</v>
      </c>
      <c r="BS3591">
        <v>0.77603</v>
      </c>
      <c r="BT3591">
        <v>9.8651603759868038</v>
      </c>
      <c r="BU3591">
        <v>0.55185577262374486</v>
      </c>
      <c r="BV3591">
        <v>50.734991776297441</v>
      </c>
    </row>
    <row r="3592" spans="1:80" x14ac:dyDescent="0.25">
      <c r="A3592" t="s">
        <v>871</v>
      </c>
      <c r="B3592" t="s">
        <v>872</v>
      </c>
      <c r="C3592">
        <v>2010</v>
      </c>
      <c r="D3592" t="s">
        <v>508</v>
      </c>
      <c r="E3592">
        <v>0</v>
      </c>
      <c r="F3592">
        <v>43.72</v>
      </c>
      <c r="G3592">
        <v>71.09</v>
      </c>
      <c r="I3592">
        <v>30.9</v>
      </c>
      <c r="J3592">
        <v>37.412999999999997</v>
      </c>
      <c r="K3592">
        <v>4.0270000000000001</v>
      </c>
      <c r="L3592">
        <v>3.9</v>
      </c>
      <c r="M3592">
        <v>1.9784999999999999</v>
      </c>
      <c r="N3592">
        <v>2.1292565801997001</v>
      </c>
      <c r="O3592">
        <v>420</v>
      </c>
      <c r="P3592">
        <v>24.7</v>
      </c>
      <c r="Q3592">
        <v>78</v>
      </c>
      <c r="R3592">
        <v>210</v>
      </c>
      <c r="S3592">
        <v>3.54</v>
      </c>
      <c r="T3592">
        <v>22.7</v>
      </c>
      <c r="U3592">
        <v>29.5</v>
      </c>
      <c r="V3592">
        <v>57.6</v>
      </c>
      <c r="W3592">
        <v>135.96080000000001</v>
      </c>
      <c r="Y3592">
        <v>73</v>
      </c>
      <c r="Z3592">
        <v>42.993000000000002</v>
      </c>
      <c r="AA3592">
        <v>4.1928822210898113</v>
      </c>
      <c r="AD3592">
        <v>87.602760000000004</v>
      </c>
      <c r="AE3592">
        <v>26.920590000000001</v>
      </c>
      <c r="AG3592">
        <v>38.4</v>
      </c>
      <c r="AH3592">
        <v>63.492063492063487</v>
      </c>
      <c r="AI3592">
        <v>86.645885165413915</v>
      </c>
      <c r="AJ3592">
        <v>31.3</v>
      </c>
      <c r="AL3592">
        <v>35.896259625548304</v>
      </c>
      <c r="AM3592">
        <v>17.918231567737699</v>
      </c>
      <c r="AP3592">
        <v>14.769371032714799</v>
      </c>
      <c r="AQ3592">
        <v>0.82999999999999696</v>
      </c>
      <c r="AU3592">
        <v>4.0060000419616699</v>
      </c>
      <c r="AX3592">
        <v>12.5</v>
      </c>
      <c r="AY3592">
        <v>1.5951581260000001</v>
      </c>
      <c r="AZ3592">
        <v>2.3459970000000001</v>
      </c>
      <c r="BA3592">
        <v>1.1820681935701093E-2</v>
      </c>
      <c r="BB3592">
        <v>0.47556000947952298</v>
      </c>
      <c r="BI3592">
        <v>44.759</v>
      </c>
      <c r="BJ3592">
        <v>57.484901586060801</v>
      </c>
      <c r="BK3592">
        <v>41.591479441029755</v>
      </c>
      <c r="BL3592">
        <v>9.5827429012293713E-2</v>
      </c>
      <c r="BQ3592">
        <v>72.045550000000006</v>
      </c>
      <c r="BR3592">
        <v>60.798099999999998</v>
      </c>
      <c r="BS3592">
        <v>0.77307000000000003</v>
      </c>
      <c r="BT3592">
        <v>9.31737463627225</v>
      </c>
      <c r="BU3592">
        <v>0.5560999039385206</v>
      </c>
      <c r="BV3592">
        <v>51.606273069562725</v>
      </c>
      <c r="BZ3592">
        <v>3.8355864199999998</v>
      </c>
    </row>
    <row r="3593" spans="1:80" x14ac:dyDescent="0.25">
      <c r="A3593" t="s">
        <v>871</v>
      </c>
      <c r="B3593" t="s">
        <v>872</v>
      </c>
      <c r="C3593">
        <v>2011</v>
      </c>
      <c r="D3593" t="s">
        <v>508</v>
      </c>
      <c r="E3593">
        <v>0</v>
      </c>
      <c r="F3593">
        <v>41.25</v>
      </c>
      <c r="G3593">
        <v>69.02</v>
      </c>
      <c r="I3593">
        <v>31.6</v>
      </c>
      <c r="J3593">
        <v>36.832999999999998</v>
      </c>
      <c r="K3593">
        <v>3.95</v>
      </c>
      <c r="L3593">
        <v>4.0999999999999996</v>
      </c>
      <c r="M3593">
        <v>2.0569000000000002</v>
      </c>
      <c r="N3593">
        <v>2.1323098611529798</v>
      </c>
      <c r="O3593">
        <v>408</v>
      </c>
      <c r="P3593">
        <v>24.3</v>
      </c>
      <c r="Q3593">
        <v>73</v>
      </c>
      <c r="R3593">
        <v>207</v>
      </c>
      <c r="S3593">
        <v>3.29</v>
      </c>
      <c r="V3593">
        <v>58.6</v>
      </c>
      <c r="W3593">
        <v>131.30439999999999</v>
      </c>
      <c r="X3593">
        <v>57.4</v>
      </c>
      <c r="Y3593">
        <v>75</v>
      </c>
      <c r="Z3593">
        <v>43.588000000000001</v>
      </c>
      <c r="AA3593">
        <v>4.8260010217766798</v>
      </c>
      <c r="AD3593">
        <v>90.343019999999996</v>
      </c>
      <c r="AE3593">
        <v>26.023849999999999</v>
      </c>
      <c r="AG3593">
        <v>39.9</v>
      </c>
      <c r="AH3593">
        <v>64.062499999999986</v>
      </c>
      <c r="AI3593">
        <v>86.916492114258602</v>
      </c>
      <c r="AJ3593">
        <v>35</v>
      </c>
      <c r="AL3593">
        <v>36.501282603140403</v>
      </c>
      <c r="AM3593">
        <v>18.166695479837699</v>
      </c>
      <c r="AP3593">
        <v>14.6</v>
      </c>
      <c r="AQ3593">
        <v>0.83999999999999597</v>
      </c>
      <c r="AT3593">
        <v>20.461420059204102</v>
      </c>
      <c r="AU3593">
        <v>3.8499999046325701</v>
      </c>
      <c r="AX3593">
        <v>13.013543329999999</v>
      </c>
      <c r="AY3593">
        <v>2.7854043559999999</v>
      </c>
      <c r="BA3593">
        <v>1.2327017128569821E-2</v>
      </c>
      <c r="BI3593">
        <v>47.061</v>
      </c>
      <c r="BJ3593">
        <v>57.194247035826947</v>
      </c>
      <c r="BK3593">
        <v>48.174379422538507</v>
      </c>
      <c r="BL3593">
        <v>9.7738485323611846E-2</v>
      </c>
      <c r="BQ3593">
        <v>72.045550000000006</v>
      </c>
      <c r="BR3593">
        <v>60.798099999999998</v>
      </c>
      <c r="BS3593">
        <v>0.77007000000000003</v>
      </c>
      <c r="BT3593">
        <v>10.694243015146217</v>
      </c>
      <c r="BU3593">
        <v>0.5149120889416321</v>
      </c>
      <c r="BV3593">
        <v>41.718358529727908</v>
      </c>
      <c r="BZ3593">
        <v>4.33098107</v>
      </c>
    </row>
    <row r="3594" spans="1:80" x14ac:dyDescent="0.25">
      <c r="A3594" t="s">
        <v>871</v>
      </c>
      <c r="B3594" t="s">
        <v>872</v>
      </c>
      <c r="C3594">
        <v>2012</v>
      </c>
      <c r="D3594" t="s">
        <v>508</v>
      </c>
      <c r="E3594">
        <v>0</v>
      </c>
      <c r="F3594">
        <v>38.79</v>
      </c>
      <c r="G3594">
        <v>66.95</v>
      </c>
      <c r="I3594">
        <v>32.4</v>
      </c>
      <c r="J3594">
        <v>36.279000000000003</v>
      </c>
      <c r="K3594">
        <v>3.8730000000000002</v>
      </c>
      <c r="L3594">
        <v>4.3</v>
      </c>
      <c r="M3594">
        <v>2.0291000000000001</v>
      </c>
      <c r="N3594">
        <v>2.13079802973441</v>
      </c>
      <c r="O3594">
        <v>395</v>
      </c>
      <c r="P3594">
        <v>23.7</v>
      </c>
      <c r="Q3594">
        <v>67.3</v>
      </c>
      <c r="R3594">
        <v>205</v>
      </c>
      <c r="S3594">
        <v>2.88</v>
      </c>
      <c r="V3594">
        <v>59.5</v>
      </c>
      <c r="W3594">
        <v>126.648</v>
      </c>
      <c r="Y3594">
        <v>83</v>
      </c>
      <c r="Z3594">
        <v>43.877000000000002</v>
      </c>
      <c r="AA3594">
        <v>4.3092377362474377</v>
      </c>
      <c r="AE3594">
        <v>24.682189999999999</v>
      </c>
      <c r="AG3594">
        <v>41</v>
      </c>
      <c r="AH3594">
        <v>65.079365079365076</v>
      </c>
      <c r="AI3594">
        <v>87.190416158192491</v>
      </c>
      <c r="AJ3594">
        <v>35</v>
      </c>
      <c r="AL3594">
        <v>37.106448925712101</v>
      </c>
      <c r="AM3594">
        <v>18.4142687874463</v>
      </c>
      <c r="AP3594">
        <v>16.214963912963899</v>
      </c>
      <c r="AQ3594">
        <v>0.81</v>
      </c>
      <c r="AU3594">
        <v>3.5499999523162802</v>
      </c>
      <c r="AX3594">
        <v>14.1</v>
      </c>
      <c r="AY3594">
        <v>7.4165316050000003</v>
      </c>
      <c r="BA3594">
        <v>1.2779976509081109E-2</v>
      </c>
      <c r="BI3594">
        <v>49.627000000000002</v>
      </c>
      <c r="BJ3594">
        <v>56.903592485593087</v>
      </c>
      <c r="BK3594">
        <v>39.834601169109661</v>
      </c>
      <c r="BL3594">
        <v>8.7586907971719669E-2</v>
      </c>
      <c r="BQ3594">
        <v>72.045550000000006</v>
      </c>
      <c r="BR3594">
        <v>60.798099999999998</v>
      </c>
      <c r="BS3594">
        <v>0.76746000000000003</v>
      </c>
      <c r="BT3594">
        <v>11.199005277138749</v>
      </c>
      <c r="BU3594">
        <v>0.53811200727024877</v>
      </c>
      <c r="BV3594">
        <v>41.420294368885742</v>
      </c>
      <c r="BW3594">
        <v>29</v>
      </c>
      <c r="BZ3594">
        <v>3.7874151500000002</v>
      </c>
    </row>
    <row r="3595" spans="1:80" x14ac:dyDescent="0.25">
      <c r="A3595" t="s">
        <v>871</v>
      </c>
      <c r="B3595" t="s">
        <v>872</v>
      </c>
      <c r="C3595">
        <v>2013</v>
      </c>
      <c r="D3595" t="s">
        <v>508</v>
      </c>
      <c r="E3595">
        <v>0</v>
      </c>
      <c r="F3595">
        <v>36.33</v>
      </c>
      <c r="G3595">
        <v>64.88</v>
      </c>
      <c r="I3595">
        <v>33.700000000000003</v>
      </c>
      <c r="J3595">
        <v>35.773000000000003</v>
      </c>
      <c r="K3595">
        <v>3.798</v>
      </c>
      <c r="L3595">
        <v>4.5</v>
      </c>
      <c r="M3595">
        <v>1.9975000000000001</v>
      </c>
      <c r="N3595">
        <v>2.1339342395160399</v>
      </c>
      <c r="O3595">
        <v>372</v>
      </c>
      <c r="P3595">
        <v>23.1</v>
      </c>
      <c r="Q3595">
        <v>62.7</v>
      </c>
      <c r="R3595">
        <v>203</v>
      </c>
      <c r="S3595">
        <v>2.5299999999999998</v>
      </c>
      <c r="V3595">
        <v>60.5</v>
      </c>
      <c r="W3595">
        <v>122.61879999999999</v>
      </c>
      <c r="Y3595">
        <v>84</v>
      </c>
      <c r="Z3595">
        <v>44.298000000000002</v>
      </c>
      <c r="AA3595">
        <v>3.7095787661659512</v>
      </c>
      <c r="AD3595">
        <v>90.854960000000005</v>
      </c>
      <c r="AE3595">
        <v>28.411799999999999</v>
      </c>
      <c r="AG3595">
        <v>41.9</v>
      </c>
      <c r="AH3595">
        <v>64.179104477611943</v>
      </c>
      <c r="AI3595">
        <v>87.492751712568364</v>
      </c>
      <c r="AJ3595">
        <v>35</v>
      </c>
      <c r="AL3595">
        <v>37.711664512015098</v>
      </c>
      <c r="AM3595">
        <v>18.660893280098701</v>
      </c>
      <c r="AP3595">
        <v>13.9</v>
      </c>
      <c r="AQ3595">
        <v>0.78000000000000302</v>
      </c>
      <c r="AU3595">
        <v>1.9099999666214</v>
      </c>
      <c r="AX3595">
        <v>15.5</v>
      </c>
      <c r="AY3595">
        <v>9.6543256450000001</v>
      </c>
      <c r="BA3595">
        <v>1.3207744019861039E-2</v>
      </c>
      <c r="BI3595">
        <v>47.720999999999997</v>
      </c>
      <c r="BJ3595">
        <v>56.612937935359241</v>
      </c>
      <c r="BK3595">
        <v>46.659668524177384</v>
      </c>
      <c r="BL3595">
        <v>0.10305235757431899</v>
      </c>
      <c r="BQ3595">
        <v>72.045550000000006</v>
      </c>
      <c r="BR3595">
        <v>60.798099999999998</v>
      </c>
      <c r="BS3595">
        <v>0.76388999999999996</v>
      </c>
      <c r="BT3595">
        <v>10.270618686412103</v>
      </c>
      <c r="BU3595">
        <v>0.55074807925596436</v>
      </c>
      <c r="BV3595">
        <v>47.090126332718164</v>
      </c>
      <c r="BW3595">
        <v>26</v>
      </c>
      <c r="BX3595">
        <v>33.29</v>
      </c>
      <c r="BZ3595">
        <v>3.4796188699999999</v>
      </c>
    </row>
    <row r="3596" spans="1:80" x14ac:dyDescent="0.25">
      <c r="A3596" t="s">
        <v>871</v>
      </c>
      <c r="B3596" t="s">
        <v>872</v>
      </c>
      <c r="C3596">
        <v>2014</v>
      </c>
      <c r="D3596" t="s">
        <v>508</v>
      </c>
      <c r="E3596">
        <v>0</v>
      </c>
      <c r="F3596">
        <v>36.71</v>
      </c>
      <c r="G3596">
        <v>65.260000000000005</v>
      </c>
      <c r="I3596">
        <v>35.5</v>
      </c>
      <c r="J3596">
        <v>35.33</v>
      </c>
      <c r="K3596">
        <v>3.726</v>
      </c>
      <c r="L3596">
        <v>4.8</v>
      </c>
      <c r="M3596">
        <v>2.0211000000000001</v>
      </c>
      <c r="O3596">
        <v>356</v>
      </c>
      <c r="P3596">
        <v>22.4</v>
      </c>
      <c r="Q3596">
        <v>59</v>
      </c>
      <c r="R3596">
        <v>202</v>
      </c>
      <c r="S3596">
        <v>2.15</v>
      </c>
      <c r="V3596">
        <v>61.3</v>
      </c>
      <c r="W3596">
        <v>118.5896</v>
      </c>
      <c r="Y3596">
        <v>85</v>
      </c>
      <c r="Z3596">
        <v>44.655999999999999</v>
      </c>
      <c r="AA3596">
        <v>3.7699191533694818</v>
      </c>
      <c r="AE3596">
        <v>28.766839999999998</v>
      </c>
      <c r="AG3596">
        <v>42.8</v>
      </c>
      <c r="AH3596">
        <v>64.705882352941174</v>
      </c>
      <c r="AI3596">
        <v>87.894599182486928</v>
      </c>
      <c r="AJ3596">
        <v>35</v>
      </c>
      <c r="AL3596">
        <v>38.316835280801698</v>
      </c>
      <c r="AM3596">
        <v>18.90651074733</v>
      </c>
      <c r="AP3596">
        <v>20.399999999999999</v>
      </c>
      <c r="AQ3596">
        <v>0.78000000000000302</v>
      </c>
      <c r="AT3596">
        <v>44.447154998779297</v>
      </c>
      <c r="AU3596">
        <v>1.9079999923706099</v>
      </c>
      <c r="AX3596">
        <v>16.899999999999999</v>
      </c>
      <c r="AY3596">
        <v>14.66505403</v>
      </c>
      <c r="BA3596">
        <v>1.382059919752456E-2</v>
      </c>
      <c r="BB3596">
        <v>0.17043000459671001</v>
      </c>
      <c r="BI3596">
        <v>46.930999999999997</v>
      </c>
      <c r="BJ3596">
        <v>56.322283385125388</v>
      </c>
      <c r="BK3596">
        <v>46.373102890469809</v>
      </c>
      <c r="BL3596">
        <v>0.10738196134465701</v>
      </c>
      <c r="BQ3596">
        <v>72.045550000000006</v>
      </c>
      <c r="BR3596">
        <v>60.798099999999998</v>
      </c>
      <c r="BS3596">
        <v>0.76127</v>
      </c>
      <c r="BT3596">
        <v>11.518453551430476</v>
      </c>
      <c r="BU3596">
        <v>0.54186156390266949</v>
      </c>
      <c r="BV3596">
        <v>46.035295974311374</v>
      </c>
      <c r="BW3596">
        <v>26</v>
      </c>
      <c r="BX3596">
        <v>31.65</v>
      </c>
      <c r="BZ3596">
        <v>3.4198571599999998</v>
      </c>
    </row>
    <row r="3597" spans="1:80" x14ac:dyDescent="0.25">
      <c r="A3597" t="s">
        <v>871</v>
      </c>
      <c r="B3597" t="s">
        <v>872</v>
      </c>
      <c r="C3597">
        <v>2015</v>
      </c>
      <c r="D3597" t="s">
        <v>508</v>
      </c>
      <c r="E3597">
        <v>0</v>
      </c>
      <c r="F3597">
        <v>32.85</v>
      </c>
      <c r="G3597">
        <v>61.29</v>
      </c>
      <c r="I3597">
        <v>38.6</v>
      </c>
      <c r="J3597">
        <v>34.959000000000003</v>
      </c>
      <c r="K3597">
        <v>3.6589999999999998</v>
      </c>
      <c r="L3597">
        <v>5</v>
      </c>
      <c r="M3597">
        <v>1.9305000000000001</v>
      </c>
      <c r="O3597">
        <v>343</v>
      </c>
      <c r="P3597">
        <v>21.6</v>
      </c>
      <c r="Q3597">
        <v>55.3</v>
      </c>
      <c r="R3597">
        <v>202</v>
      </c>
      <c r="S3597">
        <v>1.81</v>
      </c>
      <c r="T3597">
        <v>21.9</v>
      </c>
      <c r="U3597">
        <v>27.3</v>
      </c>
      <c r="V3597">
        <v>62.1</v>
      </c>
      <c r="W3597">
        <v>114.5604</v>
      </c>
      <c r="Y3597">
        <v>80</v>
      </c>
      <c r="Z3597">
        <v>45.368000000000002</v>
      </c>
      <c r="AA3597">
        <v>4.237686713849496</v>
      </c>
      <c r="AG3597">
        <v>45.6</v>
      </c>
      <c r="AH3597">
        <v>66.17647058823529</v>
      </c>
      <c r="AI3597">
        <v>88.350311166399791</v>
      </c>
      <c r="AJ3597">
        <v>35</v>
      </c>
      <c r="AL3597">
        <v>38.9214658679184</v>
      </c>
      <c r="AM3597">
        <v>19.1509545941021</v>
      </c>
      <c r="AP3597">
        <v>18.5</v>
      </c>
      <c r="AQ3597">
        <v>0.760000000000005</v>
      </c>
      <c r="AU3597">
        <v>1.9049999713897701</v>
      </c>
      <c r="AX3597">
        <v>17.834859470000001</v>
      </c>
      <c r="AY3597">
        <v>18.307544650000001</v>
      </c>
      <c r="BA3597">
        <v>1.5125220233618892E-2</v>
      </c>
      <c r="BI3597">
        <v>48.948999999999998</v>
      </c>
      <c r="BJ3597">
        <v>56.031628834891542</v>
      </c>
      <c r="BK3597">
        <v>48.373410513783043</v>
      </c>
      <c r="BL3597">
        <v>0.10437199074252825</v>
      </c>
      <c r="BQ3597">
        <v>72.045550000000006</v>
      </c>
      <c r="BR3597">
        <v>60.798099999999998</v>
      </c>
      <c r="BS3597">
        <v>0.75815999999999995</v>
      </c>
      <c r="BV3597">
        <v>54.673288732009986</v>
      </c>
      <c r="BW3597">
        <v>25</v>
      </c>
      <c r="BX3597">
        <v>32.58</v>
      </c>
      <c r="BZ3597">
        <v>3.7545323900000001</v>
      </c>
      <c r="CB3597">
        <v>13.856886573315647</v>
      </c>
    </row>
    <row r="3598" spans="1:80" x14ac:dyDescent="0.25">
      <c r="A3598" t="s">
        <v>871</v>
      </c>
      <c r="B3598" t="s">
        <v>872</v>
      </c>
      <c r="C3598">
        <v>2016</v>
      </c>
      <c r="D3598" t="s">
        <v>508</v>
      </c>
      <c r="E3598">
        <v>0</v>
      </c>
      <c r="F3598">
        <v>34.39</v>
      </c>
      <c r="G3598">
        <v>62.91</v>
      </c>
      <c r="I3598">
        <v>41.4</v>
      </c>
      <c r="J3598">
        <v>34.673000000000002</v>
      </c>
      <c r="K3598">
        <v>3.5979999999999999</v>
      </c>
      <c r="L3598">
        <v>5.3</v>
      </c>
      <c r="M3598">
        <v>1.9062000000000001</v>
      </c>
      <c r="P3598">
        <v>20.9</v>
      </c>
      <c r="Q3598">
        <v>51.6</v>
      </c>
      <c r="R3598">
        <v>201</v>
      </c>
      <c r="S3598">
        <v>1.59</v>
      </c>
      <c r="T3598">
        <v>21.9</v>
      </c>
      <c r="V3598">
        <v>62.5</v>
      </c>
      <c r="W3598">
        <v>110.5312</v>
      </c>
      <c r="X3598">
        <v>74.2</v>
      </c>
      <c r="Y3598">
        <v>80</v>
      </c>
      <c r="Z3598">
        <v>46.231000000000002</v>
      </c>
      <c r="AA3598">
        <v>4.2332608997174717</v>
      </c>
      <c r="AE3598">
        <v>27.7821</v>
      </c>
      <c r="AG3598">
        <v>48</v>
      </c>
      <c r="AH3598">
        <v>65.217391304347828</v>
      </c>
      <c r="AI3598">
        <v>88.748520052901071</v>
      </c>
      <c r="AJ3598">
        <v>33.5</v>
      </c>
      <c r="AP3598">
        <v>26.7</v>
      </c>
      <c r="AQ3598">
        <v>0.77000000000000401</v>
      </c>
      <c r="AU3598">
        <v>2.0099999904632599</v>
      </c>
      <c r="AX3598">
        <v>21.876170460000001</v>
      </c>
      <c r="AY3598">
        <v>19.717768759999998</v>
      </c>
      <c r="AZ3598">
        <v>2.7397239999999998</v>
      </c>
      <c r="BA3598">
        <v>1.3808823836020881E-2</v>
      </c>
      <c r="BI3598">
        <v>51.944000000000003</v>
      </c>
      <c r="BK3598">
        <v>46.688560727580089</v>
      </c>
      <c r="BL3598">
        <v>0.10629588604791775</v>
      </c>
      <c r="BQ3598">
        <v>72.045550000000006</v>
      </c>
      <c r="BR3598">
        <v>60.798099999999998</v>
      </c>
      <c r="BS3598">
        <v>0.75519000000000003</v>
      </c>
      <c r="BV3598">
        <v>59.550283063367324</v>
      </c>
      <c r="BW3598">
        <v>25</v>
      </c>
      <c r="CB3598">
        <v>14.474746600753333</v>
      </c>
    </row>
    <row r="3599" spans="1:80" x14ac:dyDescent="0.25">
      <c r="A3599" t="s">
        <v>871</v>
      </c>
      <c r="B3599" t="s">
        <v>872</v>
      </c>
      <c r="C3599">
        <v>2017</v>
      </c>
      <c r="D3599" t="s">
        <v>508</v>
      </c>
      <c r="E3599">
        <v>0</v>
      </c>
      <c r="F3599">
        <v>34.61</v>
      </c>
      <c r="G3599">
        <v>63.14</v>
      </c>
      <c r="J3599">
        <v>34.479999999999997</v>
      </c>
      <c r="K3599">
        <v>3.5449999999999999</v>
      </c>
      <c r="P3599">
        <v>20.2</v>
      </c>
      <c r="Q3599">
        <v>49</v>
      </c>
      <c r="R3599">
        <v>201</v>
      </c>
      <c r="S3599">
        <v>1.37</v>
      </c>
      <c r="Y3599">
        <v>80</v>
      </c>
      <c r="Z3599">
        <v>46.88</v>
      </c>
      <c r="AA3599">
        <v>4.0005168493802357</v>
      </c>
      <c r="AE3599">
        <v>25.580069999999999</v>
      </c>
      <c r="AG3599">
        <v>50</v>
      </c>
      <c r="AH3599">
        <v>65.277777777777786</v>
      </c>
      <c r="AI3599">
        <v>88.876281639855307</v>
      </c>
      <c r="AJ3599">
        <v>34.299999999999997</v>
      </c>
      <c r="AT3599">
        <v>59.199150085449197</v>
      </c>
      <c r="AU3599">
        <v>2.1040000915527299</v>
      </c>
      <c r="AX3599">
        <v>23.706530910614202</v>
      </c>
      <c r="AY3599">
        <v>23.397468279999998</v>
      </c>
      <c r="BI3599">
        <v>50.494</v>
      </c>
      <c r="BK3599">
        <v>43.188744207597132</v>
      </c>
      <c r="BQ3599">
        <v>72.045550000000006</v>
      </c>
      <c r="BR3599">
        <v>60.798099999999998</v>
      </c>
      <c r="BS3599">
        <v>0.75248999999999999</v>
      </c>
      <c r="BV3599">
        <v>59.281551854750383</v>
      </c>
      <c r="BW3599">
        <v>26</v>
      </c>
      <c r="BX3599">
        <v>35.94</v>
      </c>
    </row>
    <row r="3600" spans="1:80" x14ac:dyDescent="0.25">
      <c r="A3600" t="s">
        <v>871</v>
      </c>
      <c r="B3600" t="s">
        <v>872</v>
      </c>
      <c r="C3600">
        <v>2018</v>
      </c>
      <c r="D3600" t="s">
        <v>508</v>
      </c>
      <c r="E3600">
        <v>0</v>
      </c>
      <c r="F3600">
        <v>33.07</v>
      </c>
      <c r="G3600">
        <v>61.53</v>
      </c>
      <c r="AA3600">
        <v>4.321714829533355</v>
      </c>
      <c r="AI3600">
        <v>89.00379311538363</v>
      </c>
      <c r="AJ3600">
        <v>34.299999999999997</v>
      </c>
      <c r="AU3600">
        <v>2.1919999122619598</v>
      </c>
      <c r="AZ3600">
        <v>2.1939929999999999</v>
      </c>
      <c r="BK3600">
        <v>46.232738380704689</v>
      </c>
      <c r="BQ3600">
        <v>72.045550000000006</v>
      </c>
      <c r="BR3600">
        <v>60.798099999999998</v>
      </c>
      <c r="BS3600">
        <v>0.74934000000000001</v>
      </c>
      <c r="BV3600">
        <v>52.266255454993662</v>
      </c>
      <c r="BW3600">
        <v>26</v>
      </c>
      <c r="BX3600">
        <v>36.770000000000003</v>
      </c>
    </row>
    <row r="3601" spans="1:80" x14ac:dyDescent="0.25">
      <c r="A3601" t="s">
        <v>871</v>
      </c>
      <c r="B3601" t="s">
        <v>872</v>
      </c>
      <c r="C3601">
        <v>2019</v>
      </c>
      <c r="D3601" t="s">
        <v>508</v>
      </c>
      <c r="E3601">
        <v>0</v>
      </c>
      <c r="F3601">
        <v>31.5</v>
      </c>
      <c r="G3601">
        <v>59.85</v>
      </c>
    </row>
    <row r="3602" spans="1:80" x14ac:dyDescent="0.25">
      <c r="A3602" t="s">
        <v>873</v>
      </c>
      <c r="B3602" t="s">
        <v>874</v>
      </c>
      <c r="C3602">
        <v>2000</v>
      </c>
      <c r="D3602" t="s">
        <v>489</v>
      </c>
      <c r="E3602">
        <v>0</v>
      </c>
      <c r="J3602">
        <v>21.78</v>
      </c>
      <c r="K3602">
        <v>6.6909999999999998</v>
      </c>
      <c r="L3602">
        <v>19.100000000000001</v>
      </c>
      <c r="O3602">
        <v>34</v>
      </c>
      <c r="P3602">
        <v>11</v>
      </c>
      <c r="Q3602">
        <v>18.5</v>
      </c>
      <c r="R3602">
        <v>114</v>
      </c>
      <c r="U3602">
        <v>13.4</v>
      </c>
      <c r="V3602">
        <v>67.5</v>
      </c>
      <c r="W3602">
        <v>34.982599999999998</v>
      </c>
      <c r="X3602">
        <v>99.9</v>
      </c>
      <c r="Z3602">
        <v>72</v>
      </c>
      <c r="AE3602">
        <v>97.910489999999996</v>
      </c>
      <c r="AG3602">
        <v>57.6</v>
      </c>
      <c r="AH3602">
        <v>91.964285714285737</v>
      </c>
      <c r="AI3602">
        <v>78.884000920652127</v>
      </c>
      <c r="AJ3602">
        <v>7.8</v>
      </c>
      <c r="AL3602">
        <v>95.660288667856904</v>
      </c>
      <c r="AM3602">
        <v>94.661068619566095</v>
      </c>
      <c r="AP3602">
        <v>99.377868652343807</v>
      </c>
      <c r="AQ3602">
        <v>88.25</v>
      </c>
      <c r="AU3602">
        <v>11.6300001144409</v>
      </c>
      <c r="AX3602">
        <v>0.71618376203104295</v>
      </c>
      <c r="BB3602">
        <v>0.96213001012802102</v>
      </c>
      <c r="BI3602">
        <v>24.158000000000001</v>
      </c>
      <c r="BJ3602">
        <v>94.254436187989768</v>
      </c>
      <c r="BP3602">
        <v>62.543568699999994</v>
      </c>
      <c r="BR3602">
        <v>16.914110000000001</v>
      </c>
      <c r="BT3602">
        <v>9.0458503400301975</v>
      </c>
      <c r="CB3602">
        <v>26.782618921620504</v>
      </c>
    </row>
    <row r="3603" spans="1:80" x14ac:dyDescent="0.25">
      <c r="A3603" t="s">
        <v>873</v>
      </c>
      <c r="B3603" t="s">
        <v>874</v>
      </c>
      <c r="C3603">
        <v>2001</v>
      </c>
      <c r="D3603" t="s">
        <v>489</v>
      </c>
      <c r="E3603">
        <v>0</v>
      </c>
      <c r="J3603">
        <v>21.555</v>
      </c>
      <c r="K3603">
        <v>6.6120000000000001</v>
      </c>
      <c r="L3603">
        <v>19.3</v>
      </c>
      <c r="O3603">
        <v>32</v>
      </c>
      <c r="P3603">
        <v>10.5</v>
      </c>
      <c r="Q3603">
        <v>17.600000000000001</v>
      </c>
      <c r="R3603">
        <v>119</v>
      </c>
      <c r="V3603">
        <v>67.7</v>
      </c>
      <c r="W3603">
        <v>32.130800000000001</v>
      </c>
      <c r="X3603">
        <v>99.9</v>
      </c>
      <c r="Z3603">
        <v>72.391999999999996</v>
      </c>
      <c r="AE3603">
        <v>101.64581</v>
      </c>
      <c r="AG3603">
        <v>59.7</v>
      </c>
      <c r="AI3603">
        <v>79.462362310771056</v>
      </c>
      <c r="AJ3603">
        <v>7.8</v>
      </c>
      <c r="AL3603">
        <v>95.790382869026104</v>
      </c>
      <c r="AM3603">
        <v>94.746334901997997</v>
      </c>
      <c r="AP3603">
        <v>99.430404663085895</v>
      </c>
      <c r="AQ3603">
        <v>89.05</v>
      </c>
      <c r="AU3603">
        <v>10.949999809265099</v>
      </c>
      <c r="AX3603">
        <v>1.2387595474811399</v>
      </c>
      <c r="BB3603">
        <v>1.0232900381088299</v>
      </c>
      <c r="BI3603">
        <v>24.077999999999999</v>
      </c>
      <c r="BJ3603">
        <v>93.534171801566799</v>
      </c>
      <c r="BP3603">
        <v>71.9046558</v>
      </c>
      <c r="BR3603">
        <v>16.914110000000001</v>
      </c>
      <c r="BT3603">
        <v>10.028327856903571</v>
      </c>
      <c r="CB3603">
        <v>26.599800971611494</v>
      </c>
    </row>
    <row r="3604" spans="1:80" x14ac:dyDescent="0.25">
      <c r="A3604" t="s">
        <v>873</v>
      </c>
      <c r="B3604" t="s">
        <v>874</v>
      </c>
      <c r="C3604">
        <v>2002</v>
      </c>
      <c r="D3604" t="s">
        <v>489</v>
      </c>
      <c r="E3604">
        <v>0</v>
      </c>
      <c r="J3604">
        <v>21.038</v>
      </c>
      <c r="K3604">
        <v>6.42</v>
      </c>
      <c r="L3604">
        <v>19.600000000000001</v>
      </c>
      <c r="O3604">
        <v>30</v>
      </c>
      <c r="P3604">
        <v>10</v>
      </c>
      <c r="Q3604">
        <v>16.8</v>
      </c>
      <c r="R3604">
        <v>123</v>
      </c>
      <c r="V3604">
        <v>67.5</v>
      </c>
      <c r="W3604">
        <v>29.279</v>
      </c>
      <c r="X3604">
        <v>99.9</v>
      </c>
      <c r="Z3604">
        <v>72.418999999999997</v>
      </c>
      <c r="AD3604">
        <v>93.615139999999997</v>
      </c>
      <c r="AE3604">
        <v>102.61750000000001</v>
      </c>
      <c r="AG3604">
        <v>61.6</v>
      </c>
      <c r="AI3604">
        <v>79.800396765063624</v>
      </c>
      <c r="AL3604">
        <v>95.921780842436107</v>
      </c>
      <c r="AM3604">
        <v>94.835815294682902</v>
      </c>
      <c r="AP3604">
        <v>99.470886230468807</v>
      </c>
      <c r="AQ3604">
        <v>89.7</v>
      </c>
      <c r="AU3604">
        <v>9.6300001144409197</v>
      </c>
      <c r="AX3604">
        <v>1.87388511643427</v>
      </c>
      <c r="BB3604">
        <v>0.99819999933242798</v>
      </c>
      <c r="BI3604">
        <v>24.021999999999998</v>
      </c>
      <c r="BJ3604">
        <v>92.813907415143831</v>
      </c>
      <c r="BP3604">
        <v>80.553371799999994</v>
      </c>
      <c r="BR3604">
        <v>16.914110000000001</v>
      </c>
      <c r="BT3604">
        <v>8.9538068602167353</v>
      </c>
      <c r="CB3604">
        <v>29.260767276918305</v>
      </c>
    </row>
    <row r="3605" spans="1:80" x14ac:dyDescent="0.25">
      <c r="A3605" t="s">
        <v>873</v>
      </c>
      <c r="B3605" t="s">
        <v>874</v>
      </c>
      <c r="C3605">
        <v>2003</v>
      </c>
      <c r="D3605" t="s">
        <v>489</v>
      </c>
      <c r="E3605">
        <v>0</v>
      </c>
      <c r="J3605">
        <v>20.375</v>
      </c>
      <c r="K3605">
        <v>6.1710000000000003</v>
      </c>
      <c r="L3605">
        <v>19.899999999999999</v>
      </c>
      <c r="O3605">
        <v>29</v>
      </c>
      <c r="P3605">
        <v>9.4</v>
      </c>
      <c r="Q3605">
        <v>15.9</v>
      </c>
      <c r="R3605">
        <v>126</v>
      </c>
      <c r="V3605">
        <v>67.400000000000006</v>
      </c>
      <c r="W3605">
        <v>29.505400000000002</v>
      </c>
      <c r="X3605">
        <v>99.9</v>
      </c>
      <c r="Z3605">
        <v>72.616</v>
      </c>
      <c r="AD3605">
        <v>88.553880000000007</v>
      </c>
      <c r="AE3605">
        <v>105.10144</v>
      </c>
      <c r="AG3605">
        <v>63.6</v>
      </c>
      <c r="AI3605">
        <v>79.894110176140771</v>
      </c>
      <c r="AJ3605">
        <v>5.3</v>
      </c>
      <c r="AL3605">
        <v>96.053418665049705</v>
      </c>
      <c r="AM3605">
        <v>94.9279274395264</v>
      </c>
      <c r="AP3605">
        <v>99.505111694335895</v>
      </c>
      <c r="AQ3605">
        <v>90.58</v>
      </c>
      <c r="AU3605">
        <v>9.0600004196166992</v>
      </c>
      <c r="AX3605">
        <v>3.1481275881543902</v>
      </c>
      <c r="BA3605">
        <v>0.1179893662031167</v>
      </c>
      <c r="BB3605">
        <v>1.1117899417877199</v>
      </c>
      <c r="BI3605">
        <v>23.984000000000002</v>
      </c>
      <c r="BJ3605">
        <v>92.093643028720862</v>
      </c>
      <c r="BO3605">
        <v>18</v>
      </c>
      <c r="BP3605">
        <v>73.60145030000001</v>
      </c>
      <c r="BR3605">
        <v>16.914110000000001</v>
      </c>
      <c r="BT3605">
        <v>8.4929645320056029</v>
      </c>
      <c r="CB3605">
        <v>29.914325240167887</v>
      </c>
    </row>
    <row r="3606" spans="1:80" x14ac:dyDescent="0.25">
      <c r="A3606" t="s">
        <v>873</v>
      </c>
      <c r="B3606" t="s">
        <v>874</v>
      </c>
      <c r="C3606">
        <v>2004</v>
      </c>
      <c r="D3606" t="s">
        <v>489</v>
      </c>
      <c r="E3606">
        <v>0</v>
      </c>
      <c r="J3606">
        <v>19.704999999999998</v>
      </c>
      <c r="K3606">
        <v>5.92</v>
      </c>
      <c r="L3606">
        <v>20.2</v>
      </c>
      <c r="O3606">
        <v>29</v>
      </c>
      <c r="P3606">
        <v>9</v>
      </c>
      <c r="Q3606">
        <v>15.2</v>
      </c>
      <c r="R3606">
        <v>127</v>
      </c>
      <c r="V3606">
        <v>67.3</v>
      </c>
      <c r="W3606">
        <v>29.7318</v>
      </c>
      <c r="X3606">
        <v>99.9</v>
      </c>
      <c r="Z3606">
        <v>73.981999999999999</v>
      </c>
      <c r="AD3606">
        <v>87.994020000000006</v>
      </c>
      <c r="AE3606">
        <v>102.42836</v>
      </c>
      <c r="AG3606">
        <v>65.400000000000006</v>
      </c>
      <c r="AI3606">
        <v>79.251643024467398</v>
      </c>
      <c r="AJ3606">
        <v>5.3</v>
      </c>
      <c r="AL3606">
        <v>96.184492059418304</v>
      </c>
      <c r="AM3606">
        <v>95.021224939028599</v>
      </c>
      <c r="AP3606">
        <v>99.539108276367202</v>
      </c>
      <c r="AQ3606">
        <v>91.15</v>
      </c>
      <c r="AU3606">
        <v>8.5900001525878906</v>
      </c>
      <c r="AX3606">
        <v>3.4894778812677001</v>
      </c>
      <c r="BA3606">
        <v>0.11935793074740862</v>
      </c>
      <c r="BB3606">
        <v>1.08151996135712</v>
      </c>
      <c r="BI3606">
        <v>23.952999999999999</v>
      </c>
      <c r="BJ3606">
        <v>91.373378642297894</v>
      </c>
      <c r="BO3606">
        <v>16.95</v>
      </c>
      <c r="BP3606">
        <v>74.457607300000006</v>
      </c>
      <c r="BR3606">
        <v>16.935890000000001</v>
      </c>
      <c r="BT3606">
        <v>7.3852137219854823</v>
      </c>
      <c r="CB3606">
        <v>30.740514176062138</v>
      </c>
    </row>
    <row r="3607" spans="1:80" x14ac:dyDescent="0.25">
      <c r="A3607" t="s">
        <v>873</v>
      </c>
      <c r="B3607" t="s">
        <v>874</v>
      </c>
      <c r="C3607">
        <v>2005</v>
      </c>
      <c r="D3607" t="s">
        <v>489</v>
      </c>
      <c r="E3607">
        <v>0</v>
      </c>
      <c r="J3607">
        <v>19.161999999999999</v>
      </c>
      <c r="K3607">
        <v>5.72</v>
      </c>
      <c r="L3607">
        <v>20.5</v>
      </c>
      <c r="O3607">
        <v>30</v>
      </c>
      <c r="P3607">
        <v>8.6</v>
      </c>
      <c r="Q3607">
        <v>14.5</v>
      </c>
      <c r="R3607">
        <v>127</v>
      </c>
      <c r="T3607">
        <v>35.6</v>
      </c>
      <c r="U3607">
        <v>24.6</v>
      </c>
      <c r="V3607">
        <v>66.900000000000006</v>
      </c>
      <c r="W3607">
        <v>29.958200000000001</v>
      </c>
      <c r="X3607">
        <v>99.8</v>
      </c>
      <c r="Z3607">
        <v>74.027000000000001</v>
      </c>
      <c r="AD3607">
        <v>89.517849999999996</v>
      </c>
      <c r="AE3607">
        <v>103.46691</v>
      </c>
      <c r="AG3607">
        <v>67.3</v>
      </c>
      <c r="AH3607">
        <v>97.345132743362825</v>
      </c>
      <c r="AI3607">
        <v>77.146539435321586</v>
      </c>
      <c r="AJ3607">
        <v>5.3</v>
      </c>
      <c r="AL3607">
        <v>96.314675851297906</v>
      </c>
      <c r="AM3607">
        <v>95.115366644835206</v>
      </c>
      <c r="AP3607">
        <v>99.885561701316107</v>
      </c>
      <c r="AQ3607">
        <v>91.86</v>
      </c>
      <c r="AU3607">
        <v>7.1799998283386204</v>
      </c>
      <c r="AX3607">
        <v>3.7497644146589999</v>
      </c>
      <c r="BA3607">
        <v>0.12626203657954529</v>
      </c>
      <c r="BB3607">
        <v>1.0309599637985201</v>
      </c>
      <c r="BI3607">
        <v>23.922000000000001</v>
      </c>
      <c r="BJ3607">
        <v>90.653114255874925</v>
      </c>
      <c r="BO3607">
        <v>23.87</v>
      </c>
      <c r="BP3607">
        <v>74.079368099999996</v>
      </c>
      <c r="BR3607">
        <v>16.935890000000001</v>
      </c>
      <c r="BT3607">
        <v>6.461634111439901</v>
      </c>
      <c r="CB3607">
        <v>35.141932016842738</v>
      </c>
    </row>
    <row r="3608" spans="1:80" x14ac:dyDescent="0.25">
      <c r="A3608" t="s">
        <v>873</v>
      </c>
      <c r="B3608" t="s">
        <v>874</v>
      </c>
      <c r="C3608">
        <v>2006</v>
      </c>
      <c r="D3608" t="s">
        <v>489</v>
      </c>
      <c r="E3608">
        <v>0</v>
      </c>
      <c r="J3608">
        <v>18.734000000000002</v>
      </c>
      <c r="K3608">
        <v>5.5670000000000002</v>
      </c>
      <c r="L3608">
        <v>20.8</v>
      </c>
      <c r="O3608">
        <v>28</v>
      </c>
      <c r="P3608">
        <v>8.1999999999999993</v>
      </c>
      <c r="Q3608">
        <v>13.9</v>
      </c>
      <c r="R3608">
        <v>125</v>
      </c>
      <c r="V3608">
        <v>67.599999999999994</v>
      </c>
      <c r="W3608">
        <v>30.1846</v>
      </c>
      <c r="X3608">
        <v>99.9</v>
      </c>
      <c r="Z3608">
        <v>74.893000000000001</v>
      </c>
      <c r="AA3608">
        <v>4.8039540004384227</v>
      </c>
      <c r="AD3608">
        <v>88.321870000000004</v>
      </c>
      <c r="AE3608">
        <v>99.717290000000006</v>
      </c>
      <c r="AG3608">
        <v>65.8</v>
      </c>
      <c r="AI3608">
        <v>77.183421369562481</v>
      </c>
      <c r="AJ3608">
        <v>8.6999999999999993</v>
      </c>
      <c r="AL3608">
        <v>96.443313313862305</v>
      </c>
      <c r="AM3608">
        <v>95.207901218255998</v>
      </c>
      <c r="AP3608">
        <v>99.63037109375</v>
      </c>
      <c r="AQ3608">
        <v>92.51</v>
      </c>
      <c r="AU3608">
        <v>6.8099999427795401</v>
      </c>
      <c r="AX3608">
        <v>4.5061245635737901</v>
      </c>
      <c r="BA3608">
        <v>0.11361454873735501</v>
      </c>
      <c r="BB3608">
        <v>0.949079990386963</v>
      </c>
      <c r="BI3608">
        <v>23.875</v>
      </c>
      <c r="BJ3608">
        <v>89.932849869451729</v>
      </c>
      <c r="BK3608">
        <v>61.142140631442601</v>
      </c>
      <c r="BO3608">
        <v>32.409999999999997</v>
      </c>
      <c r="BP3608">
        <v>77.792513700000001</v>
      </c>
      <c r="BR3608">
        <v>16.935890000000001</v>
      </c>
      <c r="BT3608">
        <v>6.3454078349998326</v>
      </c>
      <c r="BV3608">
        <v>29.806902346826348</v>
      </c>
      <c r="CB3608">
        <v>36.240181596771286</v>
      </c>
    </row>
    <row r="3609" spans="1:80" x14ac:dyDescent="0.25">
      <c r="A3609" t="s">
        <v>873</v>
      </c>
      <c r="B3609" t="s">
        <v>874</v>
      </c>
      <c r="C3609">
        <v>2007</v>
      </c>
      <c r="D3609" t="s">
        <v>489</v>
      </c>
      <c r="E3609">
        <v>0</v>
      </c>
      <c r="J3609">
        <v>18.324000000000002</v>
      </c>
      <c r="K3609">
        <v>5.4210000000000003</v>
      </c>
      <c r="L3609">
        <v>21.1</v>
      </c>
      <c r="O3609">
        <v>31</v>
      </c>
      <c r="P3609">
        <v>7.9</v>
      </c>
      <c r="Q3609">
        <v>13.4</v>
      </c>
      <c r="R3609">
        <v>123</v>
      </c>
      <c r="V3609">
        <v>67.400000000000006</v>
      </c>
      <c r="W3609">
        <v>30.411000000000001</v>
      </c>
      <c r="X3609">
        <v>98.7</v>
      </c>
      <c r="Z3609">
        <v>74.447999999999993</v>
      </c>
      <c r="AA3609">
        <v>5.2521813272458031</v>
      </c>
      <c r="AD3609">
        <v>87.720179999999999</v>
      </c>
      <c r="AE3609">
        <v>98.850459999999998</v>
      </c>
      <c r="AG3609">
        <v>64.3</v>
      </c>
      <c r="AI3609">
        <v>77.178788405477789</v>
      </c>
      <c r="AJ3609">
        <v>8.1999999999999993</v>
      </c>
      <c r="AL3609">
        <v>96.570652342732103</v>
      </c>
      <c r="AM3609">
        <v>95.299698922833898</v>
      </c>
      <c r="AP3609">
        <v>99.8</v>
      </c>
      <c r="AQ3609">
        <v>92.92</v>
      </c>
      <c r="AU3609">
        <v>6.3499999046325701</v>
      </c>
      <c r="AX3609">
        <v>6.55</v>
      </c>
      <c r="BA3609">
        <v>0.11832358890885046</v>
      </c>
      <c r="BB3609">
        <v>0.85319000482559204</v>
      </c>
      <c r="BI3609">
        <v>23.805</v>
      </c>
      <c r="BJ3609">
        <v>89.212585483028761</v>
      </c>
      <c r="BK3609">
        <v>55.714980578342846</v>
      </c>
      <c r="BL3609">
        <v>7.1572771777390143</v>
      </c>
      <c r="BO3609">
        <v>45.67</v>
      </c>
      <c r="BP3609">
        <v>71.694065899999998</v>
      </c>
      <c r="BR3609">
        <v>16.935890000000001</v>
      </c>
      <c r="BS3609">
        <v>0.94196000000000002</v>
      </c>
      <c r="BT3609">
        <v>5.7042636784028407</v>
      </c>
      <c r="BV3609">
        <v>29.094463661346175</v>
      </c>
      <c r="CB3609">
        <v>34.353545075393001</v>
      </c>
    </row>
    <row r="3610" spans="1:80" x14ac:dyDescent="0.25">
      <c r="A3610" t="s">
        <v>873</v>
      </c>
      <c r="B3610" t="s">
        <v>874</v>
      </c>
      <c r="C3610">
        <v>2008</v>
      </c>
      <c r="D3610" t="s">
        <v>489</v>
      </c>
      <c r="E3610">
        <v>0</v>
      </c>
      <c r="I3610">
        <v>2.5</v>
      </c>
      <c r="J3610">
        <v>17.943999999999999</v>
      </c>
      <c r="K3610">
        <v>5.2859999999999996</v>
      </c>
      <c r="L3610">
        <v>21.4</v>
      </c>
      <c r="M3610">
        <v>3.4873000000000003</v>
      </c>
      <c r="N3610">
        <v>2.3252569897113302</v>
      </c>
      <c r="O3610">
        <v>32</v>
      </c>
      <c r="P3610">
        <v>7.6</v>
      </c>
      <c r="Q3610">
        <v>12.9</v>
      </c>
      <c r="R3610">
        <v>119</v>
      </c>
      <c r="S3610">
        <v>0.36</v>
      </c>
      <c r="V3610">
        <v>67.8</v>
      </c>
      <c r="W3610">
        <v>29.9194</v>
      </c>
      <c r="X3610">
        <v>99.9</v>
      </c>
      <c r="Y3610">
        <v>90</v>
      </c>
      <c r="Z3610">
        <v>74.686000000000007</v>
      </c>
      <c r="AA3610">
        <v>5.1723806270490975</v>
      </c>
      <c r="AD3610">
        <v>87.475660000000005</v>
      </c>
      <c r="AE3610">
        <v>101.76107</v>
      </c>
      <c r="AG3610">
        <v>64.7</v>
      </c>
      <c r="AI3610">
        <v>77.157084259548469</v>
      </c>
      <c r="AJ3610">
        <v>8.1999999999999993</v>
      </c>
      <c r="AL3610">
        <v>96.696707568414794</v>
      </c>
      <c r="AM3610">
        <v>95.390824377805799</v>
      </c>
      <c r="AP3610">
        <v>99.782707214355497</v>
      </c>
      <c r="AQ3610">
        <v>93.35</v>
      </c>
      <c r="AR3610">
        <v>1.6211262180770332</v>
      </c>
      <c r="AU3610">
        <v>6.3600001335143999</v>
      </c>
      <c r="AX3610">
        <v>11</v>
      </c>
      <c r="BA3610">
        <v>0.12788604791493952</v>
      </c>
      <c r="BB3610">
        <v>0.84644001722335804</v>
      </c>
      <c r="BI3610">
        <v>23.719000000000001</v>
      </c>
      <c r="BJ3610">
        <v>88.492321096605792</v>
      </c>
      <c r="BK3610">
        <v>58.396937532193071</v>
      </c>
      <c r="BL3610">
        <v>6.8851392064725507</v>
      </c>
      <c r="BM3610">
        <v>45.14725</v>
      </c>
      <c r="BO3610">
        <v>48.444844484448403</v>
      </c>
      <c r="BP3610">
        <v>71.351706300000004</v>
      </c>
      <c r="BQ3610">
        <v>23.26417</v>
      </c>
      <c r="BR3610">
        <v>16.935890000000001</v>
      </c>
      <c r="BS3610">
        <v>0.94223999999999997</v>
      </c>
      <c r="BT3610">
        <v>5.3392305921890904</v>
      </c>
      <c r="BU3610">
        <v>0.13716031957025202</v>
      </c>
      <c r="BV3610">
        <v>37.39859921774336</v>
      </c>
      <c r="BZ3610">
        <v>9.5045284399999996</v>
      </c>
      <c r="CB3610">
        <v>35.85691451340945</v>
      </c>
    </row>
    <row r="3611" spans="1:80" x14ac:dyDescent="0.25">
      <c r="A3611" t="s">
        <v>873</v>
      </c>
      <c r="B3611" t="s">
        <v>874</v>
      </c>
      <c r="C3611">
        <v>2009</v>
      </c>
      <c r="D3611" t="s">
        <v>489</v>
      </c>
      <c r="E3611">
        <v>0</v>
      </c>
      <c r="I3611">
        <v>2.5</v>
      </c>
      <c r="J3611">
        <v>17.596</v>
      </c>
      <c r="K3611">
        <v>5.1630000000000003</v>
      </c>
      <c r="L3611">
        <v>21.7</v>
      </c>
      <c r="M3611">
        <v>3.0040999999999998</v>
      </c>
      <c r="N3611">
        <v>2.3149178644763899</v>
      </c>
      <c r="O3611">
        <v>28</v>
      </c>
      <c r="P3611">
        <v>7.3</v>
      </c>
      <c r="Q3611">
        <v>12.3</v>
      </c>
      <c r="R3611">
        <v>115</v>
      </c>
      <c r="S3611">
        <v>0.34</v>
      </c>
      <c r="V3611">
        <v>69.3</v>
      </c>
      <c r="W3611">
        <v>29.427800000000001</v>
      </c>
      <c r="X3611">
        <v>99.9</v>
      </c>
      <c r="Y3611">
        <v>71</v>
      </c>
      <c r="Z3611">
        <v>76.596000000000004</v>
      </c>
      <c r="AA3611">
        <v>5.1656392115578056</v>
      </c>
      <c r="AD3611">
        <v>87.876530000000002</v>
      </c>
      <c r="AE3611">
        <v>62.258800000000001</v>
      </c>
      <c r="AG3611">
        <v>65</v>
      </c>
      <c r="AI3611">
        <v>77.149181169247612</v>
      </c>
      <c r="AJ3611">
        <v>8</v>
      </c>
      <c r="AL3611">
        <v>96.821478785157794</v>
      </c>
      <c r="AM3611">
        <v>95.481220517301097</v>
      </c>
      <c r="AP3611">
        <v>99.872482299804702</v>
      </c>
      <c r="AQ3611">
        <v>93.71</v>
      </c>
      <c r="AR3611">
        <v>1.5233361951576956</v>
      </c>
      <c r="AU3611">
        <v>8.8400001525878906</v>
      </c>
      <c r="AX3611">
        <v>17.899999999999999</v>
      </c>
      <c r="BA3611">
        <v>0.12291379419204547</v>
      </c>
      <c r="BB3611">
        <v>0.85644000768661499</v>
      </c>
      <c r="BI3611">
        <v>23.623000000000001</v>
      </c>
      <c r="BJ3611">
        <v>87.772056710182824</v>
      </c>
      <c r="BK3611">
        <v>65.936319610102245</v>
      </c>
      <c r="BL3611">
        <v>5.8485858945501263</v>
      </c>
      <c r="BM3611">
        <v>45.14725</v>
      </c>
      <c r="BO3611">
        <v>53.27</v>
      </c>
      <c r="BP3611">
        <v>69.604466599999995</v>
      </c>
      <c r="BQ3611">
        <v>23.26417</v>
      </c>
      <c r="BR3611">
        <v>16.935890000000001</v>
      </c>
      <c r="BS3611">
        <v>0.94255</v>
      </c>
      <c r="BT3611">
        <v>4.8701979196253848</v>
      </c>
      <c r="BU3611">
        <v>0.15821576538763574</v>
      </c>
      <c r="BV3611">
        <v>31.307582434044058</v>
      </c>
      <c r="BZ3611">
        <v>11.01732698</v>
      </c>
      <c r="CB3611">
        <v>34.608889872804546</v>
      </c>
    </row>
    <row r="3612" spans="1:80" x14ac:dyDescent="0.25">
      <c r="A3612" t="s">
        <v>873</v>
      </c>
      <c r="B3612" t="s">
        <v>874</v>
      </c>
      <c r="C3612">
        <v>2010</v>
      </c>
      <c r="D3612" t="s">
        <v>489</v>
      </c>
      <c r="E3612">
        <v>0</v>
      </c>
      <c r="F3612">
        <v>0.02</v>
      </c>
      <c r="G3612">
        <v>0.21</v>
      </c>
      <c r="I3612">
        <v>2.5</v>
      </c>
      <c r="J3612">
        <v>17.285</v>
      </c>
      <c r="K3612">
        <v>5.0529999999999999</v>
      </c>
      <c r="L3612">
        <v>22</v>
      </c>
      <c r="M3612">
        <v>2.7268000000000003</v>
      </c>
      <c r="N3612">
        <v>2.3095675948416501</v>
      </c>
      <c r="O3612">
        <v>26</v>
      </c>
      <c r="P3612">
        <v>6.9</v>
      </c>
      <c r="Q3612">
        <v>11.7</v>
      </c>
      <c r="R3612">
        <v>110</v>
      </c>
      <c r="S3612">
        <v>0.33</v>
      </c>
      <c r="T3612">
        <v>29.3</v>
      </c>
      <c r="U3612">
        <v>15.1</v>
      </c>
      <c r="V3612">
        <v>69.900000000000006</v>
      </c>
      <c r="W3612">
        <v>28.936199999999999</v>
      </c>
      <c r="X3612">
        <v>99.9</v>
      </c>
      <c r="Y3612">
        <v>52</v>
      </c>
      <c r="Z3612">
        <v>77.444999999999993</v>
      </c>
      <c r="AA3612">
        <v>5.0575613232975662</v>
      </c>
      <c r="AD3612">
        <v>90.37473</v>
      </c>
      <c r="AE3612">
        <v>116.29638</v>
      </c>
      <c r="AG3612">
        <v>65.400000000000006</v>
      </c>
      <c r="AH3612">
        <v>99.122807017543863</v>
      </c>
      <c r="AI3612">
        <v>76.864061126292484</v>
      </c>
      <c r="AJ3612">
        <v>8</v>
      </c>
      <c r="AL3612">
        <v>96.944949608040005</v>
      </c>
      <c r="AM3612">
        <v>95.571334426575206</v>
      </c>
      <c r="AP3612">
        <v>99.945075988769503</v>
      </c>
      <c r="AQ3612">
        <v>94.14</v>
      </c>
      <c r="AR3612">
        <v>1.4938417909225385</v>
      </c>
      <c r="AU3612">
        <v>8.1000003814697301</v>
      </c>
      <c r="AX3612">
        <v>23.3</v>
      </c>
      <c r="AY3612">
        <v>4.1491509710000001</v>
      </c>
      <c r="AZ3612">
        <v>2.4350649999999998</v>
      </c>
      <c r="BA3612">
        <v>0.13263525396876663</v>
      </c>
      <c r="BB3612">
        <v>0.833459973335266</v>
      </c>
      <c r="BI3612">
        <v>23.523</v>
      </c>
      <c r="BJ3612">
        <v>87.051792323759855</v>
      </c>
      <c r="BK3612">
        <v>52.831205105227767</v>
      </c>
      <c r="BL3612">
        <v>6.8570179209036866</v>
      </c>
      <c r="BM3612">
        <v>45.14725</v>
      </c>
      <c r="BO3612">
        <v>56.204379562043798</v>
      </c>
      <c r="BP3612">
        <v>70.528055300000005</v>
      </c>
      <c r="BQ3612">
        <v>23.26417</v>
      </c>
      <c r="BR3612">
        <v>16.935890000000001</v>
      </c>
      <c r="BS3612">
        <v>0.94279000000000002</v>
      </c>
      <c r="BT3612">
        <v>4.341322174126284</v>
      </c>
      <c r="BU3612">
        <v>0.25555909028936485</v>
      </c>
      <c r="BV3612">
        <v>38.257174358585374</v>
      </c>
      <c r="CB3612">
        <v>34.435232075719931</v>
      </c>
    </row>
    <row r="3613" spans="1:80" x14ac:dyDescent="0.25">
      <c r="A3613" t="s">
        <v>873</v>
      </c>
      <c r="B3613" t="s">
        <v>874</v>
      </c>
      <c r="C3613">
        <v>2011</v>
      </c>
      <c r="D3613" t="s">
        <v>489</v>
      </c>
      <c r="E3613">
        <v>0</v>
      </c>
      <c r="F3613">
        <v>0.04</v>
      </c>
      <c r="G3613">
        <v>0.25</v>
      </c>
      <c r="I3613">
        <v>2.5</v>
      </c>
      <c r="J3613">
        <v>16.995999999999999</v>
      </c>
      <c r="K3613">
        <v>4.952</v>
      </c>
      <c r="L3613">
        <v>22.4</v>
      </c>
      <c r="M3613">
        <v>3.7540999999999998</v>
      </c>
      <c r="N3613">
        <v>2.2938668363871901</v>
      </c>
      <c r="O3613">
        <v>25</v>
      </c>
      <c r="P3613">
        <v>6.6</v>
      </c>
      <c r="Q3613">
        <v>11.2</v>
      </c>
      <c r="R3613">
        <v>105</v>
      </c>
      <c r="S3613">
        <v>0.33</v>
      </c>
      <c r="V3613">
        <v>70.599999999999994</v>
      </c>
      <c r="W3613">
        <v>28.444600000000001</v>
      </c>
      <c r="X3613">
        <v>99.9</v>
      </c>
      <c r="Y3613">
        <v>50</v>
      </c>
      <c r="Z3613">
        <v>78.275000000000006</v>
      </c>
      <c r="AA3613">
        <v>5.0831325510039678</v>
      </c>
      <c r="AD3613">
        <v>92.427239999999998</v>
      </c>
      <c r="AE3613">
        <v>104.28265</v>
      </c>
      <c r="AG3613">
        <v>65.7</v>
      </c>
      <c r="AH3613">
        <v>100</v>
      </c>
      <c r="AI3613">
        <v>75.746822723158246</v>
      </c>
      <c r="AJ3613">
        <v>8</v>
      </c>
      <c r="AL3613">
        <v>97.0670513137228</v>
      </c>
      <c r="AM3613">
        <v>95.661073161267296</v>
      </c>
      <c r="AP3613">
        <v>99.985046386718807</v>
      </c>
      <c r="AQ3613">
        <v>94.48</v>
      </c>
      <c r="AR3613">
        <v>1.5205283033237227</v>
      </c>
      <c r="AT3613">
        <v>41.2685737609863</v>
      </c>
      <c r="AU3613">
        <v>7.8600001335143999</v>
      </c>
      <c r="AX3613">
        <v>28.708262840071299</v>
      </c>
      <c r="AY3613">
        <v>4.3882449709999998</v>
      </c>
      <c r="BA3613">
        <v>0.1404128684669427</v>
      </c>
      <c r="BB3613">
        <v>0.73780000209808405</v>
      </c>
      <c r="BI3613">
        <v>23.971</v>
      </c>
      <c r="BJ3613">
        <v>86.331527937336887</v>
      </c>
      <c r="BK3613">
        <v>55.153902377061812</v>
      </c>
      <c r="BL3613">
        <v>6.4726613325647468</v>
      </c>
      <c r="BM3613">
        <v>45.14725</v>
      </c>
      <c r="BO3613">
        <v>60.743925607439301</v>
      </c>
      <c r="BP3613">
        <v>71.718126099999992</v>
      </c>
      <c r="BQ3613">
        <v>23.26417</v>
      </c>
      <c r="BR3613">
        <v>16.935890000000001</v>
      </c>
      <c r="BS3613">
        <v>0.94313000000000002</v>
      </c>
      <c r="BU3613">
        <v>0.2443176284985295</v>
      </c>
      <c r="BV3613">
        <v>48.342682155490095</v>
      </c>
      <c r="BZ3613">
        <v>9.5860816300000007</v>
      </c>
      <c r="CB3613">
        <v>36.309206756046777</v>
      </c>
    </row>
    <row r="3614" spans="1:80" x14ac:dyDescent="0.25">
      <c r="A3614" t="s">
        <v>873</v>
      </c>
      <c r="B3614" t="s">
        <v>874</v>
      </c>
      <c r="C3614">
        <v>2012</v>
      </c>
      <c r="D3614" t="s">
        <v>489</v>
      </c>
      <c r="E3614">
        <v>0</v>
      </c>
      <c r="F3614">
        <v>0.03</v>
      </c>
      <c r="G3614">
        <v>0.15</v>
      </c>
      <c r="I3614">
        <v>2.5</v>
      </c>
      <c r="J3614">
        <v>16.716999999999999</v>
      </c>
      <c r="K3614">
        <v>4.8540000000000001</v>
      </c>
      <c r="L3614">
        <v>22.7</v>
      </c>
      <c r="M3614">
        <v>3.1570999999999998</v>
      </c>
      <c r="N3614">
        <v>2.2962422081707698</v>
      </c>
      <c r="O3614">
        <v>25</v>
      </c>
      <c r="P3614">
        <v>6.3</v>
      </c>
      <c r="Q3614">
        <v>10.7</v>
      </c>
      <c r="R3614">
        <v>101</v>
      </c>
      <c r="S3614">
        <v>0.32</v>
      </c>
      <c r="V3614">
        <v>70.7</v>
      </c>
      <c r="W3614">
        <v>27.952999999999999</v>
      </c>
      <c r="X3614">
        <v>99</v>
      </c>
      <c r="Y3614">
        <v>76</v>
      </c>
      <c r="Z3614">
        <v>78.894000000000005</v>
      </c>
      <c r="AA3614">
        <v>5.0303418888983478</v>
      </c>
      <c r="AD3614">
        <v>93.453270000000003</v>
      </c>
      <c r="AE3614">
        <v>100.57378</v>
      </c>
      <c r="AG3614">
        <v>66</v>
      </c>
      <c r="AH3614">
        <v>99.115044247787594</v>
      </c>
      <c r="AI3614">
        <v>74.278921195936832</v>
      </c>
      <c r="AJ3614">
        <v>9.4</v>
      </c>
      <c r="AL3614">
        <v>97.187718990809202</v>
      </c>
      <c r="AM3614">
        <v>95.750402731228803</v>
      </c>
      <c r="AP3614">
        <v>99.867491166077698</v>
      </c>
      <c r="AQ3614">
        <v>94.85</v>
      </c>
      <c r="AR3614">
        <v>1.4645710115175201</v>
      </c>
      <c r="AU3614">
        <v>7.5300002098083496</v>
      </c>
      <c r="AX3614">
        <v>35.270000000000003</v>
      </c>
      <c r="AY3614">
        <v>5.4466071200000004</v>
      </c>
      <c r="AZ3614">
        <v>2.6928070000000002</v>
      </c>
      <c r="BA3614">
        <v>0.14809258605854247</v>
      </c>
      <c r="BB3614">
        <v>0.75167000293731701</v>
      </c>
      <c r="BI3614">
        <v>22.329000000000001</v>
      </c>
      <c r="BJ3614">
        <v>85.611263550913918</v>
      </c>
      <c r="BK3614">
        <v>59.14076018734572</v>
      </c>
      <c r="BL3614">
        <v>6.7035164552475335</v>
      </c>
      <c r="BM3614">
        <v>45.14725</v>
      </c>
      <c r="BN3614">
        <v>62.01</v>
      </c>
      <c r="BO3614">
        <v>61.06</v>
      </c>
      <c r="BP3614">
        <v>67.233891900000003</v>
      </c>
      <c r="BQ3614">
        <v>23.58774</v>
      </c>
      <c r="BR3614">
        <v>17.423010000000001</v>
      </c>
      <c r="BS3614">
        <v>0.94342999999999999</v>
      </c>
      <c r="BT3614">
        <v>5.1511231708744205</v>
      </c>
      <c r="BV3614">
        <v>45.994095941060358</v>
      </c>
      <c r="BW3614">
        <v>26</v>
      </c>
      <c r="BZ3614">
        <v>10.43278872</v>
      </c>
      <c r="CB3614">
        <v>37.493661852009261</v>
      </c>
    </row>
    <row r="3615" spans="1:80" x14ac:dyDescent="0.25">
      <c r="A3615" t="s">
        <v>873</v>
      </c>
      <c r="B3615" t="s">
        <v>874</v>
      </c>
      <c r="C3615">
        <v>2013</v>
      </c>
      <c r="D3615" t="s">
        <v>489</v>
      </c>
      <c r="E3615">
        <v>0</v>
      </c>
      <c r="F3615">
        <v>0.05</v>
      </c>
      <c r="G3615">
        <v>0.2</v>
      </c>
      <c r="I3615">
        <v>2.5</v>
      </c>
      <c r="J3615">
        <v>16.454000000000001</v>
      </c>
      <c r="K3615">
        <v>4.7619999999999996</v>
      </c>
      <c r="L3615">
        <v>23</v>
      </c>
      <c r="M3615">
        <v>4.0312000000000001</v>
      </c>
      <c r="N3615">
        <v>2.29710436255727</v>
      </c>
      <c r="O3615">
        <v>24</v>
      </c>
      <c r="P3615">
        <v>6</v>
      </c>
      <c r="Q3615">
        <v>10.199999999999999</v>
      </c>
      <c r="R3615">
        <v>96</v>
      </c>
      <c r="S3615">
        <v>0.31</v>
      </c>
      <c r="V3615">
        <v>71</v>
      </c>
      <c r="W3615">
        <v>27.130400000000002</v>
      </c>
      <c r="X3615">
        <v>99.9</v>
      </c>
      <c r="Y3615">
        <v>76</v>
      </c>
      <c r="Z3615">
        <v>78.727000000000004</v>
      </c>
      <c r="AA3615">
        <v>4.710802675903599</v>
      </c>
      <c r="AD3615">
        <v>93.906660000000002</v>
      </c>
      <c r="AE3615">
        <v>98.473100000000002</v>
      </c>
      <c r="AG3615">
        <v>66.7</v>
      </c>
      <c r="AH3615">
        <v>100</v>
      </c>
      <c r="AI3615">
        <v>75.311101578708389</v>
      </c>
      <c r="AJ3615">
        <v>9.4</v>
      </c>
      <c r="AL3615">
        <v>97.499380913000493</v>
      </c>
      <c r="AM3615">
        <v>95.839289146311202</v>
      </c>
      <c r="AP3615">
        <v>100</v>
      </c>
      <c r="AQ3615">
        <v>95.1</v>
      </c>
      <c r="AR3615">
        <v>1.4537807780540246</v>
      </c>
      <c r="AU3615">
        <v>7.1700000762939498</v>
      </c>
      <c r="AX3615">
        <v>40.954128996999998</v>
      </c>
      <c r="AY3615">
        <v>6.2893729990000002</v>
      </c>
      <c r="BA3615">
        <v>0.16512845781138463</v>
      </c>
      <c r="BB3615">
        <v>0.76174998283386197</v>
      </c>
      <c r="BI3615">
        <v>21.532</v>
      </c>
      <c r="BJ3615">
        <v>84.89099916449095</v>
      </c>
      <c r="BK3615">
        <v>58.841756864334315</v>
      </c>
      <c r="BL3615">
        <v>5.9402712376610536</v>
      </c>
      <c r="BM3615">
        <v>45.14725</v>
      </c>
      <c r="BN3615">
        <v>61.5</v>
      </c>
      <c r="BO3615">
        <v>56.88</v>
      </c>
      <c r="BP3615">
        <v>68.175303999999997</v>
      </c>
      <c r="BQ3615">
        <v>23.662800000000001</v>
      </c>
      <c r="BR3615">
        <v>17.536020000000001</v>
      </c>
      <c r="BS3615">
        <v>0.94367000000000001</v>
      </c>
      <c r="BV3615">
        <v>42.332047968468814</v>
      </c>
      <c r="BW3615">
        <v>25</v>
      </c>
      <c r="BX3615">
        <v>36.93</v>
      </c>
      <c r="BZ3615">
        <v>10.424474780000001</v>
      </c>
      <c r="CB3615">
        <v>36.131065053938102</v>
      </c>
    </row>
    <row r="3616" spans="1:80" x14ac:dyDescent="0.25">
      <c r="A3616" t="s">
        <v>873</v>
      </c>
      <c r="B3616" t="s">
        <v>874</v>
      </c>
      <c r="C3616">
        <v>2014</v>
      </c>
      <c r="D3616" t="s">
        <v>489</v>
      </c>
      <c r="E3616">
        <v>0</v>
      </c>
      <c r="F3616">
        <v>0.04</v>
      </c>
      <c r="G3616">
        <v>0.19</v>
      </c>
      <c r="I3616">
        <v>2.5</v>
      </c>
      <c r="J3616">
        <v>16.206</v>
      </c>
      <c r="K3616">
        <v>4.6749999999999998</v>
      </c>
      <c r="L3616">
        <v>23.4</v>
      </c>
      <c r="M3616">
        <v>4.4006999999999996</v>
      </c>
      <c r="O3616">
        <v>24</v>
      </c>
      <c r="P3616">
        <v>5.8</v>
      </c>
      <c r="Q3616">
        <v>9.8000000000000007</v>
      </c>
      <c r="R3616">
        <v>94</v>
      </c>
      <c r="S3616">
        <v>0.3</v>
      </c>
      <c r="V3616">
        <v>70.8</v>
      </c>
      <c r="W3616">
        <v>26.3078</v>
      </c>
      <c r="X3616">
        <v>99.9</v>
      </c>
      <c r="Y3616">
        <v>23</v>
      </c>
      <c r="Z3616">
        <v>78.194000000000003</v>
      </c>
      <c r="AA3616">
        <v>4.297329703902264</v>
      </c>
      <c r="AD3616">
        <v>92.438959999999994</v>
      </c>
      <c r="AE3616">
        <v>95.14546</v>
      </c>
      <c r="AG3616">
        <v>67.400000000000006</v>
      </c>
      <c r="AH3616">
        <v>100</v>
      </c>
      <c r="AI3616">
        <v>74.56860952731742</v>
      </c>
      <c r="AJ3616">
        <v>11.7</v>
      </c>
      <c r="AL3616">
        <v>97.616404603890203</v>
      </c>
      <c r="AM3616">
        <v>95.9276984163658</v>
      </c>
      <c r="AP3616">
        <v>100</v>
      </c>
      <c r="AQ3616">
        <v>95.32</v>
      </c>
      <c r="AR3616">
        <v>1.3669205689824246</v>
      </c>
      <c r="AT3616">
        <v>52.714813232421903</v>
      </c>
      <c r="AU3616">
        <v>9.2700004577636701</v>
      </c>
      <c r="AX3616">
        <v>46.235975457165097</v>
      </c>
      <c r="AY3616">
        <v>7.559456838</v>
      </c>
      <c r="AZ3616">
        <v>2.6497540000000002</v>
      </c>
      <c r="BA3616">
        <v>0.16525253664905171</v>
      </c>
      <c r="BB3616">
        <v>0.65034002065658603</v>
      </c>
      <c r="BI3616">
        <v>20.486999999999998</v>
      </c>
      <c r="BJ3616">
        <v>84.170734778067981</v>
      </c>
      <c r="BK3616">
        <v>63.885774600797639</v>
      </c>
      <c r="BL3616">
        <v>4.9684264298362608</v>
      </c>
      <c r="BM3616">
        <v>45.14725</v>
      </c>
      <c r="BN3616">
        <v>60.58</v>
      </c>
      <c r="BO3616">
        <v>30.07</v>
      </c>
      <c r="BP3616">
        <v>89.988686700000002</v>
      </c>
      <c r="BQ3616">
        <v>23.662800000000001</v>
      </c>
      <c r="BR3616">
        <v>17.536020000000001</v>
      </c>
      <c r="BS3616">
        <v>0.94391000000000003</v>
      </c>
      <c r="BT3616">
        <v>6.3386426873920003</v>
      </c>
      <c r="BV3616">
        <v>46.210984169023369</v>
      </c>
      <c r="BW3616">
        <v>26</v>
      </c>
      <c r="BX3616">
        <v>39.1</v>
      </c>
      <c r="BZ3616">
        <v>8.7713871700000006</v>
      </c>
      <c r="CB3616">
        <v>33.684545170976392</v>
      </c>
    </row>
    <row r="3617" spans="1:80" x14ac:dyDescent="0.25">
      <c r="A3617" t="s">
        <v>873</v>
      </c>
      <c r="B3617" t="s">
        <v>874</v>
      </c>
      <c r="C3617">
        <v>2015</v>
      </c>
      <c r="D3617" t="s">
        <v>489</v>
      </c>
      <c r="E3617">
        <v>0</v>
      </c>
      <c r="F3617">
        <v>0.11</v>
      </c>
      <c r="G3617">
        <v>0.52</v>
      </c>
      <c r="I3617">
        <v>2.9</v>
      </c>
      <c r="J3617">
        <v>15.975</v>
      </c>
      <c r="K3617">
        <v>4.5949999999999998</v>
      </c>
      <c r="L3617">
        <v>23.7</v>
      </c>
      <c r="M3617">
        <v>4.1417999999999999</v>
      </c>
      <c r="O3617">
        <v>24</v>
      </c>
      <c r="P3617">
        <v>5.6</v>
      </c>
      <c r="Q3617">
        <v>9.4</v>
      </c>
      <c r="R3617">
        <v>91</v>
      </c>
      <c r="S3617">
        <v>0.3</v>
      </c>
      <c r="T3617">
        <v>25.9</v>
      </c>
      <c r="U3617">
        <v>9.6999999999999993</v>
      </c>
      <c r="V3617">
        <v>72.099999999999994</v>
      </c>
      <c r="W3617">
        <v>25.485199999999999</v>
      </c>
      <c r="Y3617">
        <v>23</v>
      </c>
      <c r="Z3617">
        <v>73.176000000000002</v>
      </c>
      <c r="AA3617">
        <v>3.9645428266298648</v>
      </c>
      <c r="AG3617">
        <v>68.099999999999994</v>
      </c>
      <c r="AH3617">
        <v>100</v>
      </c>
      <c r="AI3617">
        <v>74.780040432525567</v>
      </c>
      <c r="AJ3617">
        <v>12.1</v>
      </c>
      <c r="AL3617">
        <v>97.731779562374797</v>
      </c>
      <c r="AM3617">
        <v>95.937842362963806</v>
      </c>
      <c r="AP3617">
        <v>100</v>
      </c>
      <c r="AQ3617">
        <v>95.49</v>
      </c>
      <c r="AR3617">
        <v>1.2315617492536843</v>
      </c>
      <c r="AU3617">
        <v>9.1400003433227504</v>
      </c>
      <c r="AX3617">
        <v>48.884643681321798</v>
      </c>
      <c r="AY3617">
        <v>8.0931427060000001</v>
      </c>
      <c r="BA3617">
        <v>0.16693200349037202</v>
      </c>
      <c r="BB3617">
        <v>0.61476999521255504</v>
      </c>
      <c r="BI3617">
        <v>21.245999999999999</v>
      </c>
      <c r="BJ3617">
        <v>83.450470391645013</v>
      </c>
      <c r="BK3617">
        <v>55.30493725753206</v>
      </c>
      <c r="BL3617">
        <v>3.9186967605858105</v>
      </c>
      <c r="BM3617">
        <v>45.14725</v>
      </c>
      <c r="BN3617">
        <v>59.97</v>
      </c>
      <c r="BQ3617">
        <v>23.662800000000001</v>
      </c>
      <c r="BR3617">
        <v>17.536020000000001</v>
      </c>
      <c r="BS3617">
        <v>0.94418999999999997</v>
      </c>
      <c r="BV3617">
        <v>44.265651110803446</v>
      </c>
      <c r="BW3617">
        <v>27</v>
      </c>
      <c r="BX3617">
        <v>32.93</v>
      </c>
      <c r="CB3617">
        <v>35.758394081297673</v>
      </c>
    </row>
    <row r="3618" spans="1:80" x14ac:dyDescent="0.25">
      <c r="A3618" t="s">
        <v>873</v>
      </c>
      <c r="B3618" t="s">
        <v>874</v>
      </c>
      <c r="C3618">
        <v>2016</v>
      </c>
      <c r="D3618" t="s">
        <v>489</v>
      </c>
      <c r="E3618">
        <v>0</v>
      </c>
      <c r="F3618">
        <v>0.11</v>
      </c>
      <c r="G3618">
        <v>0.48</v>
      </c>
      <c r="I3618">
        <v>3.3</v>
      </c>
      <c r="J3618">
        <v>15.763</v>
      </c>
      <c r="K3618">
        <v>4.524</v>
      </c>
      <c r="L3618">
        <v>24.1</v>
      </c>
      <c r="M3618">
        <v>4.6523999999999992</v>
      </c>
      <c r="P3618">
        <v>5.4</v>
      </c>
      <c r="Q3618">
        <v>9.1</v>
      </c>
      <c r="R3618">
        <v>87</v>
      </c>
      <c r="S3618">
        <v>0.3</v>
      </c>
      <c r="T3618">
        <v>24.7</v>
      </c>
      <c r="V3618">
        <v>72.5</v>
      </c>
      <c r="W3618">
        <v>24.662600000000001</v>
      </c>
      <c r="Y3618">
        <v>19</v>
      </c>
      <c r="Z3618">
        <v>73.606999999999999</v>
      </c>
      <c r="AA3618">
        <v>4.0286901612502524</v>
      </c>
      <c r="AG3618">
        <v>68.599999999999994</v>
      </c>
      <c r="AH3618">
        <v>100</v>
      </c>
      <c r="AI3618">
        <v>74.706443675199836</v>
      </c>
      <c r="AJ3618">
        <v>12</v>
      </c>
      <c r="AP3618">
        <v>100</v>
      </c>
      <c r="AQ3618">
        <v>95.73</v>
      </c>
      <c r="AU3618">
        <v>9.3500003814697301</v>
      </c>
      <c r="AX3618">
        <v>53</v>
      </c>
      <c r="AY3618">
        <v>23.008579359999999</v>
      </c>
      <c r="AZ3618">
        <v>2.4948070000000002</v>
      </c>
      <c r="BA3618">
        <v>0.1659524794027718</v>
      </c>
      <c r="BB3618">
        <v>0.48383998870849598</v>
      </c>
      <c r="BI3618">
        <v>20.617999999999999</v>
      </c>
      <c r="BK3618">
        <v>53.829454415440672</v>
      </c>
      <c r="BL3618">
        <v>4.1855480451971676</v>
      </c>
      <c r="BM3618">
        <v>45.14725</v>
      </c>
      <c r="BN3618">
        <v>59.16</v>
      </c>
      <c r="BQ3618">
        <v>23.662800000000001</v>
      </c>
      <c r="BR3618">
        <v>17.536020000000001</v>
      </c>
      <c r="BS3618">
        <v>0.94447000000000003</v>
      </c>
      <c r="BU3618">
        <v>0.26815421829491037</v>
      </c>
      <c r="BV3618">
        <v>49.988484672125608</v>
      </c>
      <c r="BW3618">
        <v>29</v>
      </c>
      <c r="CB3618">
        <v>31.202733164330688</v>
      </c>
    </row>
    <row r="3619" spans="1:80" x14ac:dyDescent="0.25">
      <c r="A3619" t="s">
        <v>873</v>
      </c>
      <c r="B3619" t="s">
        <v>874</v>
      </c>
      <c r="C3619">
        <v>2017</v>
      </c>
      <c r="D3619" t="s">
        <v>489</v>
      </c>
      <c r="E3619">
        <v>0</v>
      </c>
      <c r="F3619">
        <v>0.09</v>
      </c>
      <c r="G3619">
        <v>0.35</v>
      </c>
      <c r="J3619">
        <v>15.57</v>
      </c>
      <c r="K3619">
        <v>4.4640000000000004</v>
      </c>
      <c r="P3619">
        <v>5.2</v>
      </c>
      <c r="Q3619">
        <v>8.8000000000000007</v>
      </c>
      <c r="R3619">
        <v>84</v>
      </c>
      <c r="S3619">
        <v>0.28999999999999998</v>
      </c>
      <c r="Y3619">
        <v>50</v>
      </c>
      <c r="Z3619">
        <v>75.326999999999998</v>
      </c>
      <c r="AA3619">
        <v>4.3110673047495265</v>
      </c>
      <c r="AG3619">
        <v>69.2</v>
      </c>
      <c r="AH3619">
        <v>100</v>
      </c>
      <c r="AI3619">
        <v>74.515000831796556</v>
      </c>
      <c r="AJ3619">
        <v>12.3</v>
      </c>
      <c r="AT3619">
        <v>62.902332305908203</v>
      </c>
      <c r="AU3619">
        <v>9.4549999237060494</v>
      </c>
      <c r="AX3619">
        <v>57.115138564876297</v>
      </c>
      <c r="AY3619">
        <v>41.656416110000002</v>
      </c>
      <c r="BI3619">
        <v>20.309999999999999</v>
      </c>
      <c r="BK3619">
        <v>63.820071940298853</v>
      </c>
      <c r="BM3619">
        <v>45.14725</v>
      </c>
      <c r="BN3619">
        <v>58.73</v>
      </c>
      <c r="BQ3619">
        <v>23.662800000000001</v>
      </c>
      <c r="BR3619">
        <v>17.536020000000001</v>
      </c>
      <c r="BS3619">
        <v>0.94467999999999996</v>
      </c>
      <c r="BV3619">
        <v>53.791634176471845</v>
      </c>
      <c r="BW3619">
        <v>30</v>
      </c>
      <c r="BX3619">
        <v>33.19</v>
      </c>
      <c r="CB3619">
        <v>32.552512303380581</v>
      </c>
    </row>
    <row r="3620" spans="1:80" x14ac:dyDescent="0.25">
      <c r="A3620" t="s">
        <v>873</v>
      </c>
      <c r="B3620" t="s">
        <v>874</v>
      </c>
      <c r="C3620">
        <v>2018</v>
      </c>
      <c r="D3620" t="s">
        <v>489</v>
      </c>
      <c r="E3620">
        <v>0</v>
      </c>
      <c r="F3620">
        <v>0.08</v>
      </c>
      <c r="G3620">
        <v>0.31</v>
      </c>
      <c r="AA3620">
        <v>4.6619093353504368</v>
      </c>
      <c r="AI3620">
        <v>74.333844488653824</v>
      </c>
      <c r="AJ3620">
        <v>12.3</v>
      </c>
      <c r="AU3620">
        <v>8.9820003509521502</v>
      </c>
      <c r="AZ3620">
        <v>2.2212960000000002</v>
      </c>
      <c r="BK3620">
        <v>59.766656345152427</v>
      </c>
      <c r="BM3620">
        <v>45.14725</v>
      </c>
      <c r="BN3620">
        <v>58.83</v>
      </c>
      <c r="BQ3620">
        <v>23.662800000000001</v>
      </c>
      <c r="BR3620">
        <v>17.536020000000001</v>
      </c>
      <c r="BS3620">
        <v>0.94496999999999998</v>
      </c>
      <c r="BV3620">
        <v>47.900693266163344</v>
      </c>
      <c r="BW3620">
        <v>32</v>
      </c>
      <c r="BX3620">
        <v>31.16</v>
      </c>
    </row>
    <row r="3621" spans="1:80" x14ac:dyDescent="0.25">
      <c r="A3621" t="s">
        <v>873</v>
      </c>
      <c r="B3621" t="s">
        <v>874</v>
      </c>
      <c r="C3621">
        <v>2019</v>
      </c>
      <c r="D3621" t="s">
        <v>489</v>
      </c>
      <c r="E3621">
        <v>0</v>
      </c>
      <c r="F3621">
        <v>0.08</v>
      </c>
      <c r="G3621">
        <v>0.28000000000000003</v>
      </c>
    </row>
    <row r="3622" spans="1:80" x14ac:dyDescent="0.25">
      <c r="A3622" t="s">
        <v>881</v>
      </c>
      <c r="B3622" t="s">
        <v>882</v>
      </c>
      <c r="C3622">
        <v>2000</v>
      </c>
      <c r="D3622" t="s">
        <v>518</v>
      </c>
      <c r="E3622">
        <v>0</v>
      </c>
      <c r="J3622">
        <v>11.557</v>
      </c>
      <c r="K3622">
        <v>1.623</v>
      </c>
      <c r="L3622">
        <v>20.6</v>
      </c>
      <c r="O3622">
        <v>31</v>
      </c>
      <c r="P3622">
        <v>8.3000000000000007</v>
      </c>
      <c r="Q3622">
        <v>17</v>
      </c>
      <c r="R3622">
        <v>22</v>
      </c>
      <c r="U3622">
        <v>16.2</v>
      </c>
      <c r="V3622">
        <v>74.8</v>
      </c>
      <c r="W3622">
        <v>65.005799999999994</v>
      </c>
      <c r="X3622">
        <v>99.7</v>
      </c>
      <c r="Z3622">
        <v>72.772000000000006</v>
      </c>
      <c r="AG3622">
        <v>88.1</v>
      </c>
      <c r="AH3622">
        <v>105.12820512820514</v>
      </c>
      <c r="AI3622">
        <v>68.41130018132769</v>
      </c>
      <c r="AJ3622">
        <v>12.1</v>
      </c>
      <c r="AL3622">
        <v>96.753026642993802</v>
      </c>
      <c r="AM3622">
        <v>94.129814265908294</v>
      </c>
      <c r="AP3622">
        <v>98.007751464843693</v>
      </c>
      <c r="AQ3622">
        <v>96.05</v>
      </c>
      <c r="AU3622">
        <v>13.329999923706101</v>
      </c>
      <c r="AX3622">
        <v>10.5390577480141</v>
      </c>
      <c r="BB3622">
        <v>0.209250003099442</v>
      </c>
      <c r="BI3622">
        <v>11.367000000000001</v>
      </c>
      <c r="BJ3622">
        <v>98.790566451083308</v>
      </c>
      <c r="BP3622">
        <v>52.356144999999998</v>
      </c>
      <c r="BR3622">
        <v>0</v>
      </c>
      <c r="BT3622">
        <v>6.4433668699538877</v>
      </c>
    </row>
    <row r="3623" spans="1:80" x14ac:dyDescent="0.25">
      <c r="A3623" t="s">
        <v>881</v>
      </c>
      <c r="B3623" t="s">
        <v>882</v>
      </c>
      <c r="C3623">
        <v>2001</v>
      </c>
      <c r="D3623" t="s">
        <v>518</v>
      </c>
      <c r="E3623">
        <v>0</v>
      </c>
      <c r="J3623">
        <v>11.44</v>
      </c>
      <c r="K3623">
        <v>1.6080000000000001</v>
      </c>
      <c r="L3623">
        <v>21</v>
      </c>
      <c r="O3623">
        <v>30</v>
      </c>
      <c r="P3623">
        <v>8.1</v>
      </c>
      <c r="Q3623">
        <v>16.600000000000001</v>
      </c>
      <c r="R3623">
        <v>24</v>
      </c>
      <c r="V3623">
        <v>74.900000000000006</v>
      </c>
      <c r="W3623">
        <v>64.246399999999994</v>
      </c>
      <c r="X3623">
        <v>99.6</v>
      </c>
      <c r="Z3623">
        <v>73.168000000000006</v>
      </c>
      <c r="AE3623">
        <v>69.797989999999999</v>
      </c>
      <c r="AG3623">
        <v>88.2</v>
      </c>
      <c r="AI3623">
        <v>69.810654644662932</v>
      </c>
      <c r="AJ3623">
        <v>12.1</v>
      </c>
      <c r="AL3623">
        <v>96.825813995975494</v>
      </c>
      <c r="AM3623">
        <v>94.156937472014903</v>
      </c>
      <c r="AP3623">
        <v>98.094566345214801</v>
      </c>
      <c r="AQ3623">
        <v>96.29</v>
      </c>
      <c r="AU3623">
        <v>14.8999996185303</v>
      </c>
      <c r="AX3623">
        <v>11.1214376832783</v>
      </c>
      <c r="BI3623">
        <v>11.321999999999999</v>
      </c>
      <c r="BJ3623">
        <v>98.790566451083308</v>
      </c>
      <c r="BP3623">
        <v>53.437499200000005</v>
      </c>
      <c r="BR3623">
        <v>0</v>
      </c>
      <c r="BT3623">
        <v>6.5522468045022944</v>
      </c>
    </row>
    <row r="3624" spans="1:80" x14ac:dyDescent="0.25">
      <c r="A3624" t="s">
        <v>881</v>
      </c>
      <c r="B3624" t="s">
        <v>882</v>
      </c>
      <c r="C3624">
        <v>2002</v>
      </c>
      <c r="D3624" t="s">
        <v>518</v>
      </c>
      <c r="E3624">
        <v>0</v>
      </c>
      <c r="J3624">
        <v>11.371</v>
      </c>
      <c r="K3624">
        <v>1.603</v>
      </c>
      <c r="L3624">
        <v>21.4</v>
      </c>
      <c r="O3624">
        <v>31</v>
      </c>
      <c r="P3624">
        <v>8</v>
      </c>
      <c r="Q3624">
        <v>16.2</v>
      </c>
      <c r="R3624">
        <v>19</v>
      </c>
      <c r="V3624">
        <v>75</v>
      </c>
      <c r="W3624">
        <v>63.487000000000002</v>
      </c>
      <c r="X3624">
        <v>99.7</v>
      </c>
      <c r="Z3624">
        <v>73.186000000000007</v>
      </c>
      <c r="AE3624">
        <v>73.168180000000007</v>
      </c>
      <c r="AG3624">
        <v>88.3</v>
      </c>
      <c r="AI3624">
        <v>70.095720398619207</v>
      </c>
      <c r="AJ3624">
        <v>12.1</v>
      </c>
      <c r="AL3624">
        <v>96.896219217405104</v>
      </c>
      <c r="AM3624">
        <v>94.183173009558004</v>
      </c>
      <c r="AP3624">
        <v>98.169326782226506</v>
      </c>
      <c r="AQ3624">
        <v>96.5</v>
      </c>
      <c r="AU3624">
        <v>16.909999847412099</v>
      </c>
      <c r="AX3624">
        <v>11.4194701966853</v>
      </c>
      <c r="BB3624">
        <v>0.238179996609688</v>
      </c>
      <c r="BI3624">
        <v>11.214</v>
      </c>
      <c r="BJ3624">
        <v>98.790566451083308</v>
      </c>
      <c r="BP3624">
        <v>57.255043299999997</v>
      </c>
      <c r="BR3624">
        <v>0</v>
      </c>
      <c r="BT3624">
        <v>6.941579248344163</v>
      </c>
    </row>
    <row r="3625" spans="1:80" x14ac:dyDescent="0.25">
      <c r="A3625" t="s">
        <v>881</v>
      </c>
      <c r="B3625" t="s">
        <v>882</v>
      </c>
      <c r="C3625">
        <v>2003</v>
      </c>
      <c r="D3625" t="s">
        <v>518</v>
      </c>
      <c r="E3625">
        <v>0</v>
      </c>
      <c r="J3625">
        <v>11.335000000000001</v>
      </c>
      <c r="K3625">
        <v>1.5980000000000001</v>
      </c>
      <c r="L3625">
        <v>21.9</v>
      </c>
      <c r="O3625">
        <v>28</v>
      </c>
      <c r="P3625">
        <v>7.7</v>
      </c>
      <c r="Q3625">
        <v>15.8</v>
      </c>
      <c r="R3625">
        <v>22</v>
      </c>
      <c r="V3625">
        <v>75</v>
      </c>
      <c r="W3625">
        <v>63.038200000000003</v>
      </c>
      <c r="X3625">
        <v>99.7</v>
      </c>
      <c r="Z3625">
        <v>73.433999999999997</v>
      </c>
      <c r="AE3625">
        <v>74.266390000000001</v>
      </c>
      <c r="AG3625">
        <v>88.3</v>
      </c>
      <c r="AI3625">
        <v>70.500463629340103</v>
      </c>
      <c r="AJ3625">
        <v>12.1</v>
      </c>
      <c r="AL3625">
        <v>96.964771669849696</v>
      </c>
      <c r="AM3625">
        <v>94.208718138218401</v>
      </c>
      <c r="AP3625">
        <v>98.237831115722699</v>
      </c>
      <c r="AQ3625">
        <v>96.64</v>
      </c>
      <c r="AU3625">
        <v>16.350000381469702</v>
      </c>
      <c r="AX3625">
        <v>15.937136715975599</v>
      </c>
      <c r="BA3625">
        <v>8.464543785145523E-2</v>
      </c>
      <c r="BI3625">
        <v>11.083</v>
      </c>
      <c r="BJ3625">
        <v>98.790566451083308</v>
      </c>
      <c r="BO3625">
        <v>39.71</v>
      </c>
      <c r="BP3625">
        <v>57.276982200000006</v>
      </c>
      <c r="BR3625">
        <v>0</v>
      </c>
      <c r="BT3625">
        <v>5.9236771782368312</v>
      </c>
    </row>
    <row r="3626" spans="1:80" x14ac:dyDescent="0.25">
      <c r="A3626" t="s">
        <v>881</v>
      </c>
      <c r="B3626" t="s">
        <v>882</v>
      </c>
      <c r="C3626">
        <v>2004</v>
      </c>
      <c r="D3626" t="s">
        <v>518</v>
      </c>
      <c r="E3626">
        <v>0</v>
      </c>
      <c r="J3626">
        <v>11.316000000000001</v>
      </c>
      <c r="K3626">
        <v>1.589</v>
      </c>
      <c r="L3626">
        <v>22.3</v>
      </c>
      <c r="O3626">
        <v>28</v>
      </c>
      <c r="P3626">
        <v>7.3</v>
      </c>
      <c r="Q3626">
        <v>15.2</v>
      </c>
      <c r="R3626">
        <v>25</v>
      </c>
      <c r="V3626">
        <v>75.099999999999994</v>
      </c>
      <c r="W3626">
        <v>62.589399999999998</v>
      </c>
      <c r="X3626">
        <v>99.5</v>
      </c>
      <c r="Z3626">
        <v>73.704999999999998</v>
      </c>
      <c r="AE3626">
        <v>72.679259999999999</v>
      </c>
      <c r="AG3626">
        <v>88.4</v>
      </c>
      <c r="AI3626">
        <v>70.572485923074723</v>
      </c>
      <c r="AJ3626">
        <v>12.1</v>
      </c>
      <c r="AL3626">
        <v>97.030941990742093</v>
      </c>
      <c r="AM3626">
        <v>94.233375598315305</v>
      </c>
      <c r="AP3626">
        <v>98.306114196777301</v>
      </c>
      <c r="AQ3626">
        <v>96.82</v>
      </c>
      <c r="AU3626">
        <v>12.880999565124499</v>
      </c>
      <c r="AX3626">
        <v>17.0630983403661</v>
      </c>
      <c r="BA3626">
        <v>9.2145353202795585E-2</v>
      </c>
      <c r="BI3626">
        <v>10.971</v>
      </c>
      <c r="BJ3626">
        <v>98.790566451083308</v>
      </c>
      <c r="BO3626">
        <v>37.69</v>
      </c>
      <c r="BP3626">
        <v>57.984619100000003</v>
      </c>
      <c r="BR3626">
        <v>0</v>
      </c>
      <c r="BT3626">
        <v>6.0166734053408808</v>
      </c>
    </row>
    <row r="3627" spans="1:80" x14ac:dyDescent="0.25">
      <c r="A3627" t="s">
        <v>881</v>
      </c>
      <c r="B3627" t="s">
        <v>882</v>
      </c>
      <c r="C3627">
        <v>2005</v>
      </c>
      <c r="D3627" t="s">
        <v>518</v>
      </c>
      <c r="E3627">
        <v>0</v>
      </c>
      <c r="J3627">
        <v>11.291</v>
      </c>
      <c r="K3627">
        <v>1.5780000000000001</v>
      </c>
      <c r="L3627">
        <v>22.8</v>
      </c>
      <c r="O3627">
        <v>26</v>
      </c>
      <c r="P3627">
        <v>6.8</v>
      </c>
      <c r="Q3627">
        <v>14.4</v>
      </c>
      <c r="R3627">
        <v>22</v>
      </c>
      <c r="T3627">
        <v>19.100000000000001</v>
      </c>
      <c r="U3627">
        <v>12.3</v>
      </c>
      <c r="V3627">
        <v>75.400000000000006</v>
      </c>
      <c r="W3627">
        <v>62.140599999999999</v>
      </c>
      <c r="X3627">
        <v>99.9</v>
      </c>
      <c r="Z3627">
        <v>74.299000000000007</v>
      </c>
      <c r="AD3627">
        <v>97.351029999999994</v>
      </c>
      <c r="AE3627">
        <v>70.446269999999998</v>
      </c>
      <c r="AG3627">
        <v>88.5</v>
      </c>
      <c r="AH3627">
        <v>105.12820512820514</v>
      </c>
      <c r="AI3627">
        <v>70.619622699786248</v>
      </c>
      <c r="AJ3627">
        <v>11.1</v>
      </c>
      <c r="AL3627">
        <v>97.280007130210393</v>
      </c>
      <c r="AM3627">
        <v>94.384476033648099</v>
      </c>
      <c r="AP3627">
        <v>98.380218505859403</v>
      </c>
      <c r="AQ3627">
        <v>96.95</v>
      </c>
      <c r="AU3627">
        <v>12.199999809265099</v>
      </c>
      <c r="AX3627">
        <v>20.088189557930502</v>
      </c>
      <c r="BA3627">
        <v>0.10566476185435944</v>
      </c>
      <c r="BI3627">
        <v>10.917999999999999</v>
      </c>
      <c r="BJ3627">
        <v>98.890633847233389</v>
      </c>
      <c r="BO3627">
        <v>32.11</v>
      </c>
      <c r="BP3627">
        <v>53.913361500000001</v>
      </c>
      <c r="BR3627">
        <v>0</v>
      </c>
      <c r="BT3627">
        <v>5.7132341355515921</v>
      </c>
    </row>
    <row r="3628" spans="1:80" x14ac:dyDescent="0.25">
      <c r="A3628" t="s">
        <v>881</v>
      </c>
      <c r="B3628" t="s">
        <v>882</v>
      </c>
      <c r="C3628">
        <v>2006</v>
      </c>
      <c r="D3628" t="s">
        <v>518</v>
      </c>
      <c r="E3628">
        <v>0</v>
      </c>
      <c r="J3628">
        <v>11.247</v>
      </c>
      <c r="K3628">
        <v>1.57</v>
      </c>
      <c r="L3628">
        <v>23.2</v>
      </c>
      <c r="O3628">
        <v>25</v>
      </c>
      <c r="P3628">
        <v>6.3</v>
      </c>
      <c r="Q3628">
        <v>13.5</v>
      </c>
      <c r="R3628">
        <v>19</v>
      </c>
      <c r="V3628">
        <v>76</v>
      </c>
      <c r="W3628">
        <v>61.691800000000001</v>
      </c>
      <c r="X3628">
        <v>99.9</v>
      </c>
      <c r="Z3628">
        <v>75.061000000000007</v>
      </c>
      <c r="AA3628">
        <v>5.7858680745970785</v>
      </c>
      <c r="AD3628">
        <v>99.723249999999993</v>
      </c>
      <c r="AE3628">
        <v>68.163629999999998</v>
      </c>
      <c r="AG3628">
        <v>88.6</v>
      </c>
      <c r="AI3628">
        <v>69.708561030958066</v>
      </c>
      <c r="AJ3628">
        <v>11.1</v>
      </c>
      <c r="AL3628">
        <v>97.518443203477801</v>
      </c>
      <c r="AM3628">
        <v>94.531055640313497</v>
      </c>
      <c r="AP3628">
        <v>98.505426</v>
      </c>
      <c r="AQ3628">
        <v>97.13</v>
      </c>
      <c r="AU3628">
        <v>10.560000419616699</v>
      </c>
      <c r="AX3628">
        <v>29.4</v>
      </c>
      <c r="BA3628">
        <v>0.10774403092364764</v>
      </c>
      <c r="BB3628">
        <v>0.36539000272750899</v>
      </c>
      <c r="BI3628">
        <v>10.913</v>
      </c>
      <c r="BJ3628">
        <v>98.990701243383498</v>
      </c>
      <c r="BK3628">
        <v>66.483460002377853</v>
      </c>
      <c r="BO3628">
        <v>29.5470452954705</v>
      </c>
      <c r="BP3628">
        <v>48.809260899999998</v>
      </c>
      <c r="BR3628">
        <v>0</v>
      </c>
      <c r="BT3628">
        <v>6.064166688931965</v>
      </c>
      <c r="BV3628">
        <v>43.595347161162536</v>
      </c>
    </row>
    <row r="3629" spans="1:80" x14ac:dyDescent="0.25">
      <c r="A3629" t="s">
        <v>881</v>
      </c>
      <c r="B3629" t="s">
        <v>882</v>
      </c>
      <c r="C3629">
        <v>2007</v>
      </c>
      <c r="D3629" t="s">
        <v>518</v>
      </c>
      <c r="E3629">
        <v>0</v>
      </c>
      <c r="J3629">
        <v>11.182</v>
      </c>
      <c r="K3629">
        <v>1.57</v>
      </c>
      <c r="L3629">
        <v>23.7</v>
      </c>
      <c r="O3629">
        <v>23</v>
      </c>
      <c r="P3629">
        <v>5.7</v>
      </c>
      <c r="Q3629">
        <v>12.7</v>
      </c>
      <c r="R3629">
        <v>21</v>
      </c>
      <c r="V3629">
        <v>75.2</v>
      </c>
      <c r="W3629">
        <v>61.243000000000002</v>
      </c>
      <c r="X3629">
        <v>98.6</v>
      </c>
      <c r="Z3629">
        <v>74.447999999999993</v>
      </c>
      <c r="AA3629">
        <v>5.6939457074834818</v>
      </c>
      <c r="AD3629">
        <v>97.841899999999995</v>
      </c>
      <c r="AE3629">
        <v>65.755899999999997</v>
      </c>
      <c r="AG3629">
        <v>88.7</v>
      </c>
      <c r="AI3629">
        <v>70.409969489427581</v>
      </c>
      <c r="AJ3629">
        <v>12.1</v>
      </c>
      <c r="AL3629">
        <v>97.746435595784902</v>
      </c>
      <c r="AM3629">
        <v>94.673212220254797</v>
      </c>
      <c r="AP3629">
        <v>98.692635999999993</v>
      </c>
      <c r="AQ3629">
        <v>97.28</v>
      </c>
      <c r="AU3629">
        <v>9.1499996185302699</v>
      </c>
      <c r="AX3629">
        <v>34</v>
      </c>
      <c r="BA3629">
        <v>0.11458972417322182</v>
      </c>
      <c r="BB3629">
        <v>0.424719989299774</v>
      </c>
      <c r="BI3629">
        <v>10.917</v>
      </c>
      <c r="BJ3629">
        <v>99.090768639533607</v>
      </c>
      <c r="BK3629">
        <v>66.637740086564776</v>
      </c>
      <c r="BL3629">
        <v>1.7037249295678916</v>
      </c>
      <c r="BO3629">
        <v>31.8631863186319</v>
      </c>
      <c r="BP3629">
        <v>56.937533600000002</v>
      </c>
      <c r="BR3629">
        <v>0</v>
      </c>
      <c r="BS3629">
        <v>0.83747000000000005</v>
      </c>
      <c r="BT3629">
        <v>5.8088336790188224</v>
      </c>
      <c r="BV3629">
        <v>47.185419499347006</v>
      </c>
    </row>
    <row r="3630" spans="1:80" x14ac:dyDescent="0.25">
      <c r="A3630" t="s">
        <v>881</v>
      </c>
      <c r="B3630" t="s">
        <v>882</v>
      </c>
      <c r="C3630">
        <v>2008</v>
      </c>
      <c r="D3630" t="s">
        <v>518</v>
      </c>
      <c r="E3630">
        <v>0</v>
      </c>
      <c r="I3630">
        <v>3</v>
      </c>
      <c r="J3630">
        <v>11.103</v>
      </c>
      <c r="K3630">
        <v>1.5740000000000001</v>
      </c>
      <c r="L3630">
        <v>24.1</v>
      </c>
      <c r="M3630">
        <v>3.9579</v>
      </c>
      <c r="N3630">
        <v>2.4291471136432699</v>
      </c>
      <c r="O3630">
        <v>20</v>
      </c>
      <c r="P3630">
        <v>5.3</v>
      </c>
      <c r="Q3630">
        <v>11.9</v>
      </c>
      <c r="R3630">
        <v>24</v>
      </c>
      <c r="S3630">
        <v>0.22</v>
      </c>
      <c r="V3630">
        <v>76.2</v>
      </c>
      <c r="W3630">
        <v>60.591200000000001</v>
      </c>
      <c r="X3630">
        <v>99.6</v>
      </c>
      <c r="Y3630">
        <v>94</v>
      </c>
      <c r="Z3630">
        <v>75.228999999999999</v>
      </c>
      <c r="AA3630">
        <v>5.6638696779926825</v>
      </c>
      <c r="AD3630">
        <v>98.930729999999997</v>
      </c>
      <c r="AE3630">
        <v>69.561509999999998</v>
      </c>
      <c r="AG3630">
        <v>88.7</v>
      </c>
      <c r="AI3630">
        <v>70.956022021794055</v>
      </c>
      <c r="AJ3630">
        <v>12.1</v>
      </c>
      <c r="AL3630">
        <v>97.9646240438517</v>
      </c>
      <c r="AM3630">
        <v>94.811208096465705</v>
      </c>
      <c r="AP3630">
        <v>98.784355000000005</v>
      </c>
      <c r="AQ3630">
        <v>97.37</v>
      </c>
      <c r="AR3630">
        <v>0.87672545760196852</v>
      </c>
      <c r="AU3630">
        <v>7.6999998092651403</v>
      </c>
      <c r="AX3630">
        <v>39.299999999999997</v>
      </c>
      <c r="BA3630">
        <v>0.13313143274609468</v>
      </c>
      <c r="BB3630">
        <v>0.37972998619079601</v>
      </c>
      <c r="BI3630">
        <v>10.935</v>
      </c>
      <c r="BJ3630">
        <v>99.190836035683688</v>
      </c>
      <c r="BK3630">
        <v>68.275096822026455</v>
      </c>
      <c r="BL3630">
        <v>2.3755350922638732</v>
      </c>
      <c r="BM3630">
        <v>20.62039</v>
      </c>
      <c r="BO3630">
        <v>35.659999999999997</v>
      </c>
      <c r="BP3630">
        <v>57.750856299999995</v>
      </c>
      <c r="BQ3630">
        <v>11.750489999999999</v>
      </c>
      <c r="BR3630">
        <v>1.1067199999999999</v>
      </c>
      <c r="BS3630">
        <v>0.83697999999999995</v>
      </c>
      <c r="BT3630">
        <v>6.5953926556572346</v>
      </c>
      <c r="BV3630">
        <v>47.879755546737663</v>
      </c>
    </row>
    <row r="3631" spans="1:80" x14ac:dyDescent="0.25">
      <c r="A3631" t="s">
        <v>881</v>
      </c>
      <c r="B3631" t="s">
        <v>882</v>
      </c>
      <c r="C3631">
        <v>2009</v>
      </c>
      <c r="D3631" t="s">
        <v>518</v>
      </c>
      <c r="E3631">
        <v>0</v>
      </c>
      <c r="I3631">
        <v>2.7</v>
      </c>
      <c r="J3631">
        <v>11.016</v>
      </c>
      <c r="K3631">
        <v>1.575</v>
      </c>
      <c r="L3631">
        <v>24.6</v>
      </c>
      <c r="M3631">
        <v>4.0764000000000005</v>
      </c>
      <c r="N3631">
        <v>2.42575324607603</v>
      </c>
      <c r="O3631">
        <v>20</v>
      </c>
      <c r="P3631">
        <v>5</v>
      </c>
      <c r="Q3631">
        <v>11.2</v>
      </c>
      <c r="R3631">
        <v>24</v>
      </c>
      <c r="S3631">
        <v>0.22</v>
      </c>
      <c r="V3631">
        <v>76.3</v>
      </c>
      <c r="W3631">
        <v>59.939399999999999</v>
      </c>
      <c r="X3631">
        <v>99.7</v>
      </c>
      <c r="Y3631">
        <v>94</v>
      </c>
      <c r="Z3631">
        <v>75.599000000000004</v>
      </c>
      <c r="AA3631">
        <v>6.2962224773787874</v>
      </c>
      <c r="AD3631">
        <v>99.118610000000004</v>
      </c>
      <c r="AE3631">
        <v>72.966399999999993</v>
      </c>
      <c r="AG3631">
        <v>88.9</v>
      </c>
      <c r="AI3631">
        <v>71.476373807565579</v>
      </c>
      <c r="AJ3631">
        <v>14.1</v>
      </c>
      <c r="AL3631">
        <v>98.173231438462196</v>
      </c>
      <c r="AM3631">
        <v>94.945157440204994</v>
      </c>
      <c r="AP3631">
        <v>98.830696105957003</v>
      </c>
      <c r="AQ3631">
        <v>97.45</v>
      </c>
      <c r="AR3631">
        <v>0.86184583610864429</v>
      </c>
      <c r="AU3631">
        <v>7.3000001907348597</v>
      </c>
      <c r="AX3631">
        <v>41.8</v>
      </c>
      <c r="AY3631">
        <v>3.2711273940000001</v>
      </c>
      <c r="BA3631">
        <v>0.14500015612198927</v>
      </c>
      <c r="BB3631">
        <v>0.412519991397858</v>
      </c>
      <c r="BI3631">
        <v>10.97</v>
      </c>
      <c r="BJ3631">
        <v>99.290903431833797</v>
      </c>
      <c r="BK3631">
        <v>72.019398894570045</v>
      </c>
      <c r="BL3631">
        <v>2.242209141016815</v>
      </c>
      <c r="BM3631">
        <v>20.62039</v>
      </c>
      <c r="BO3631">
        <v>43.72</v>
      </c>
      <c r="BP3631">
        <v>54.528396399999998</v>
      </c>
      <c r="BQ3631">
        <v>11.97114</v>
      </c>
      <c r="BR3631">
        <v>2.3162199999999999</v>
      </c>
      <c r="BS3631">
        <v>0.83655000000000002</v>
      </c>
      <c r="BT3631">
        <v>6.7206799186976154</v>
      </c>
      <c r="BV3631">
        <v>46.350888907306924</v>
      </c>
    </row>
    <row r="3632" spans="1:80" x14ac:dyDescent="0.25">
      <c r="A3632" t="s">
        <v>881</v>
      </c>
      <c r="B3632" t="s">
        <v>882</v>
      </c>
      <c r="C3632">
        <v>2010</v>
      </c>
      <c r="D3632" t="s">
        <v>518</v>
      </c>
      <c r="E3632">
        <v>0</v>
      </c>
      <c r="F3632">
        <v>0</v>
      </c>
      <c r="G3632">
        <v>0</v>
      </c>
      <c r="I3632">
        <v>2.5</v>
      </c>
      <c r="J3632">
        <v>10.923</v>
      </c>
      <c r="K3632">
        <v>1.5680000000000001</v>
      </c>
      <c r="L3632">
        <v>25.1</v>
      </c>
      <c r="M3632">
        <v>4.2563999999999993</v>
      </c>
      <c r="N3632">
        <v>2.4017149498345298</v>
      </c>
      <c r="O3632">
        <v>19</v>
      </c>
      <c r="P3632">
        <v>4.9000000000000004</v>
      </c>
      <c r="Q3632">
        <v>10.7</v>
      </c>
      <c r="R3632">
        <v>24</v>
      </c>
      <c r="S3632">
        <v>0.23</v>
      </c>
      <c r="T3632">
        <v>17.7</v>
      </c>
      <c r="U3632">
        <v>15.8</v>
      </c>
      <c r="V3632">
        <v>76</v>
      </c>
      <c r="W3632">
        <v>59.287599999999998</v>
      </c>
      <c r="X3632">
        <v>99.8</v>
      </c>
      <c r="Y3632">
        <v>95</v>
      </c>
      <c r="Z3632">
        <v>75.742000000000004</v>
      </c>
      <c r="AA3632">
        <v>6.0620109452990985</v>
      </c>
      <c r="AD3632">
        <v>99.538330000000002</v>
      </c>
      <c r="AE3632">
        <v>74.120249999999999</v>
      </c>
      <c r="AG3632">
        <v>88.9</v>
      </c>
      <c r="AH3632">
        <v>104.93827160493827</v>
      </c>
      <c r="AI3632">
        <v>72.098657557001317</v>
      </c>
      <c r="AJ3632">
        <v>15.2</v>
      </c>
      <c r="AL3632">
        <v>98.373012175445396</v>
      </c>
      <c r="AM3632">
        <v>95.075355727045206</v>
      </c>
      <c r="AP3632">
        <v>98.989486694335994</v>
      </c>
      <c r="AQ3632">
        <v>97.52</v>
      </c>
      <c r="AR3632">
        <v>0.55047532222339224</v>
      </c>
      <c r="AU3632">
        <v>7.1599998474121103</v>
      </c>
      <c r="AX3632">
        <v>46.4</v>
      </c>
      <c r="AY3632">
        <v>13.428490569999999</v>
      </c>
      <c r="AZ3632">
        <v>2.5798009999999998</v>
      </c>
      <c r="BA3632">
        <v>0.15487128880116999</v>
      </c>
      <c r="BB3632">
        <v>0.34114998579025302</v>
      </c>
      <c r="BI3632">
        <v>11.026999999999999</v>
      </c>
      <c r="BJ3632">
        <v>99.390970827983907</v>
      </c>
      <c r="BK3632">
        <v>73.584576795552181</v>
      </c>
      <c r="BL3632">
        <v>1.7691955494507936</v>
      </c>
      <c r="BM3632">
        <v>20.62039</v>
      </c>
      <c r="BO3632">
        <v>42.415758424157602</v>
      </c>
      <c r="BP3632">
        <v>52.293779100000002</v>
      </c>
      <c r="BQ3632">
        <v>20.720870000000001</v>
      </c>
      <c r="BR3632">
        <v>2.3162199999999999</v>
      </c>
      <c r="BS3632">
        <v>0.83618999999999999</v>
      </c>
      <c r="BT3632">
        <v>6.0751270961040653</v>
      </c>
      <c r="BU3632">
        <v>0.64758620689655177</v>
      </c>
      <c r="BV3632">
        <v>47.902320009274632</v>
      </c>
    </row>
    <row r="3633" spans="1:79" x14ac:dyDescent="0.25">
      <c r="A3633" t="s">
        <v>881</v>
      </c>
      <c r="B3633" t="s">
        <v>882</v>
      </c>
      <c r="C3633">
        <v>2011</v>
      </c>
      <c r="D3633" t="s">
        <v>518</v>
      </c>
      <c r="E3633">
        <v>0</v>
      </c>
      <c r="F3633">
        <v>0</v>
      </c>
      <c r="G3633">
        <v>0.24</v>
      </c>
      <c r="I3633">
        <v>2.5</v>
      </c>
      <c r="J3633">
        <v>10.819000000000001</v>
      </c>
      <c r="K3633">
        <v>1.556</v>
      </c>
      <c r="L3633">
        <v>25.5</v>
      </c>
      <c r="M3633">
        <v>4.2942999999999998</v>
      </c>
      <c r="N3633">
        <v>2.4195863812530498</v>
      </c>
      <c r="O3633">
        <v>17</v>
      </c>
      <c r="P3633">
        <v>4.8</v>
      </c>
      <c r="Q3633">
        <v>10.199999999999999</v>
      </c>
      <c r="R3633">
        <v>28</v>
      </c>
      <c r="S3633">
        <v>0.24</v>
      </c>
      <c r="V3633">
        <v>76.3</v>
      </c>
      <c r="W3633">
        <v>58.635800000000003</v>
      </c>
      <c r="X3633">
        <v>99.9</v>
      </c>
      <c r="Y3633">
        <v>95</v>
      </c>
      <c r="Z3633">
        <v>75.644000000000005</v>
      </c>
      <c r="AA3633">
        <v>6.5540469734469999</v>
      </c>
      <c r="AG3633">
        <v>89.1</v>
      </c>
      <c r="AH3633">
        <v>106.09756097560977</v>
      </c>
      <c r="AI3633">
        <v>72.864900633050112</v>
      </c>
      <c r="AJ3633">
        <v>12.1</v>
      </c>
      <c r="AL3633">
        <v>98.564170392813594</v>
      </c>
      <c r="AM3633">
        <v>95.201908943587597</v>
      </c>
      <c r="AP3633">
        <v>99.17</v>
      </c>
      <c r="AQ3633">
        <v>97.6</v>
      </c>
      <c r="AR3633">
        <v>0.71490843665384063</v>
      </c>
      <c r="AT3633">
        <v>23.542600631713899</v>
      </c>
      <c r="AU3633">
        <v>6.3099999427795401</v>
      </c>
      <c r="AX3633">
        <v>51.404661056361597</v>
      </c>
      <c r="AY3633">
        <v>21.445795520000001</v>
      </c>
      <c r="BA3633">
        <v>0.17680640260111577</v>
      </c>
      <c r="BB3633">
        <v>0.34869998693466198</v>
      </c>
      <c r="BI3633">
        <v>11.468999999999999</v>
      </c>
      <c r="BJ3633">
        <v>99.491038224133987</v>
      </c>
      <c r="BK3633">
        <v>67.316887483072577</v>
      </c>
      <c r="BL3633">
        <v>2.14731464569013</v>
      </c>
      <c r="BM3633">
        <v>20.62039</v>
      </c>
      <c r="BO3633">
        <v>41.06</v>
      </c>
      <c r="BP3633">
        <v>53.875858399999998</v>
      </c>
      <c r="BQ3633">
        <v>20.74888</v>
      </c>
      <c r="BR3633">
        <v>2.3162199999999999</v>
      </c>
      <c r="BS3633">
        <v>0.83577000000000001</v>
      </c>
      <c r="BT3633">
        <v>5.8777938719716074</v>
      </c>
      <c r="BU3633">
        <v>0.63263506063947084</v>
      </c>
      <c r="BV3633">
        <v>52.676747590665627</v>
      </c>
      <c r="BZ3633">
        <v>9.6651901000000002</v>
      </c>
    </row>
    <row r="3634" spans="1:79" x14ac:dyDescent="0.25">
      <c r="A3634" t="s">
        <v>881</v>
      </c>
      <c r="B3634" t="s">
        <v>882</v>
      </c>
      <c r="C3634">
        <v>2012</v>
      </c>
      <c r="D3634" t="s">
        <v>518</v>
      </c>
      <c r="E3634">
        <v>0</v>
      </c>
      <c r="F3634">
        <v>0</v>
      </c>
      <c r="G3634">
        <v>0.19</v>
      </c>
      <c r="I3634">
        <v>2.5</v>
      </c>
      <c r="J3634">
        <v>10.698</v>
      </c>
      <c r="K3634">
        <v>1.5429999999999999</v>
      </c>
      <c r="L3634">
        <v>26</v>
      </c>
      <c r="M3634">
        <v>3.6136999999999997</v>
      </c>
      <c r="N3634">
        <v>2.3988185935167001</v>
      </c>
      <c r="O3634">
        <v>16</v>
      </c>
      <c r="P3634">
        <v>4.9000000000000004</v>
      </c>
      <c r="Q3634">
        <v>9.9</v>
      </c>
      <c r="R3634">
        <v>27</v>
      </c>
      <c r="S3634">
        <v>0.23</v>
      </c>
      <c r="V3634">
        <v>76.2</v>
      </c>
      <c r="W3634">
        <v>57.984000000000002</v>
      </c>
      <c r="X3634">
        <v>99.9</v>
      </c>
      <c r="Y3634">
        <v>95</v>
      </c>
      <c r="Z3634">
        <v>75.555000000000007</v>
      </c>
      <c r="AA3634">
        <v>6.4497283260042257</v>
      </c>
      <c r="AG3634">
        <v>89.1</v>
      </c>
      <c r="AH3634">
        <v>107.31707317073173</v>
      </c>
      <c r="AI3634">
        <v>73.395956243324008</v>
      </c>
      <c r="AJ3634">
        <v>12.1</v>
      </c>
      <c r="AL3634">
        <v>98.747099898775204</v>
      </c>
      <c r="AM3634">
        <v>95.324988967642994</v>
      </c>
      <c r="AP3634">
        <v>99.349075317382798</v>
      </c>
      <c r="AQ3634">
        <v>97.69</v>
      </c>
      <c r="AR3634">
        <v>0.79490405601683933</v>
      </c>
      <c r="AU3634">
        <v>6.4499998092651403</v>
      </c>
      <c r="AX3634">
        <v>54.453768680746002</v>
      </c>
      <c r="AY3634">
        <v>31.926381979999999</v>
      </c>
      <c r="AZ3634">
        <v>2.871105</v>
      </c>
      <c r="BA3634">
        <v>0.17551932317016983</v>
      </c>
      <c r="BB3634">
        <v>0.32760000228881803</v>
      </c>
      <c r="BI3634">
        <v>10.567</v>
      </c>
      <c r="BJ3634">
        <v>99.591105620284097</v>
      </c>
      <c r="BK3634">
        <v>59.126666568335061</v>
      </c>
      <c r="BL3634">
        <v>2.4287729220964462</v>
      </c>
      <c r="BM3634">
        <v>20.62039</v>
      </c>
      <c r="BN3634">
        <v>59.37</v>
      </c>
      <c r="BO3634">
        <v>38.14</v>
      </c>
      <c r="BP3634">
        <v>50.331816699999997</v>
      </c>
      <c r="BQ3634">
        <v>20.74888</v>
      </c>
      <c r="BR3634">
        <v>2.3162199999999999</v>
      </c>
      <c r="BS3634">
        <v>0.83538999999999997</v>
      </c>
      <c r="BT3634">
        <v>7.8603923660575887</v>
      </c>
      <c r="BU3634">
        <v>0.67169250371628797</v>
      </c>
      <c r="BV3634">
        <v>51.32888467239021</v>
      </c>
      <c r="BW3634">
        <v>72</v>
      </c>
    </row>
    <row r="3635" spans="1:79" x14ac:dyDescent="0.25">
      <c r="A3635" t="s">
        <v>881</v>
      </c>
      <c r="B3635" t="s">
        <v>882</v>
      </c>
      <c r="C3635">
        <v>2013</v>
      </c>
      <c r="D3635" t="s">
        <v>518</v>
      </c>
      <c r="E3635">
        <v>0</v>
      </c>
      <c r="F3635">
        <v>0.02</v>
      </c>
      <c r="G3635">
        <v>0.37</v>
      </c>
      <c r="I3635">
        <v>2.5</v>
      </c>
      <c r="J3635">
        <v>10.561</v>
      </c>
      <c r="K3635">
        <v>1.528</v>
      </c>
      <c r="L3635">
        <v>26.5</v>
      </c>
      <c r="M3635">
        <v>4.3019999999999996</v>
      </c>
      <c r="N3635">
        <v>2.4260687762143598</v>
      </c>
      <c r="O3635">
        <v>16</v>
      </c>
      <c r="P3635">
        <v>5</v>
      </c>
      <c r="Q3635">
        <v>9.6</v>
      </c>
      <c r="R3635">
        <v>30</v>
      </c>
      <c r="S3635">
        <v>0.22</v>
      </c>
      <c r="V3635">
        <v>76.5</v>
      </c>
      <c r="W3635">
        <v>57.3324</v>
      </c>
      <c r="X3635">
        <v>98.2</v>
      </c>
      <c r="Y3635">
        <v>94</v>
      </c>
      <c r="Z3635">
        <v>75.787000000000006</v>
      </c>
      <c r="AA3635">
        <v>6.4444645188075711</v>
      </c>
      <c r="AD3635">
        <v>99.204719999999995</v>
      </c>
      <c r="AG3635">
        <v>89.2</v>
      </c>
      <c r="AH3635">
        <v>104.81927710843372</v>
      </c>
      <c r="AI3635">
        <v>72.488727131080807</v>
      </c>
      <c r="AJ3635">
        <v>12.1</v>
      </c>
      <c r="AL3635">
        <v>98.921810876189895</v>
      </c>
      <c r="AM3635">
        <v>95.444667805336394</v>
      </c>
      <c r="AP3635">
        <v>99.611807999999996</v>
      </c>
      <c r="AQ3635">
        <v>97.77</v>
      </c>
      <c r="AR3635">
        <v>0.64180967294980229</v>
      </c>
      <c r="AU3635">
        <v>6.4400000572204599</v>
      </c>
      <c r="AX3635">
        <v>57.69</v>
      </c>
      <c r="AY3635">
        <v>45.528219589999999</v>
      </c>
      <c r="BA3635">
        <v>0.17614410776979494</v>
      </c>
      <c r="BB3635">
        <v>0.32113000750541698</v>
      </c>
      <c r="BI3635">
        <v>10.456</v>
      </c>
      <c r="BJ3635">
        <v>99.691173016434206</v>
      </c>
      <c r="BK3635">
        <v>53.948763287119228</v>
      </c>
      <c r="BL3635">
        <v>2.1009358847771642</v>
      </c>
      <c r="BM3635">
        <v>20.62039</v>
      </c>
      <c r="BN3635">
        <v>57.08</v>
      </c>
      <c r="BO3635">
        <v>37.553755375537499</v>
      </c>
      <c r="BP3635">
        <v>46.066927899999996</v>
      </c>
      <c r="BQ3635">
        <v>20.74888</v>
      </c>
      <c r="BR3635">
        <v>2.3162199999999999</v>
      </c>
      <c r="BS3635">
        <v>0.83499000000000001</v>
      </c>
      <c r="BT3635">
        <v>7.629096788296966</v>
      </c>
      <c r="BU3635">
        <v>0.63325571549534287</v>
      </c>
      <c r="BV3635">
        <v>48.204055816760579</v>
      </c>
      <c r="BW3635">
        <v>73</v>
      </c>
      <c r="BX3635">
        <v>16.079999999999998</v>
      </c>
    </row>
    <row r="3636" spans="1:79" x14ac:dyDescent="0.25">
      <c r="A3636" t="s">
        <v>881</v>
      </c>
      <c r="B3636" t="s">
        <v>882</v>
      </c>
      <c r="C3636">
        <v>2014</v>
      </c>
      <c r="D3636" t="s">
        <v>518</v>
      </c>
      <c r="E3636">
        <v>0</v>
      </c>
      <c r="F3636">
        <v>0.02</v>
      </c>
      <c r="G3636">
        <v>0.3</v>
      </c>
      <c r="I3636">
        <v>2.5</v>
      </c>
      <c r="J3636">
        <v>10.41</v>
      </c>
      <c r="K3636">
        <v>1.51</v>
      </c>
      <c r="L3636">
        <v>27</v>
      </c>
      <c r="M3636">
        <v>4.0034000000000001</v>
      </c>
      <c r="O3636">
        <v>15</v>
      </c>
      <c r="P3636">
        <v>5</v>
      </c>
      <c r="Q3636">
        <v>9.3000000000000007</v>
      </c>
      <c r="R3636">
        <v>29</v>
      </c>
      <c r="S3636">
        <v>0.2</v>
      </c>
      <c r="V3636">
        <v>76.900000000000006</v>
      </c>
      <c r="W3636">
        <v>56.680799999999998</v>
      </c>
      <c r="X3636">
        <v>99.9</v>
      </c>
      <c r="Y3636">
        <v>95</v>
      </c>
      <c r="Z3636">
        <v>76.457999999999998</v>
      </c>
      <c r="AA3636">
        <v>6.5614438377661788</v>
      </c>
      <c r="AD3636">
        <v>94.217680000000001</v>
      </c>
      <c r="AG3636">
        <v>89.3</v>
      </c>
      <c r="AH3636">
        <v>105.95238095238095</v>
      </c>
      <c r="AI3636">
        <v>73.846381602228234</v>
      </c>
      <c r="AJ3636">
        <v>16.2</v>
      </c>
      <c r="AL3636">
        <v>99.088922166528306</v>
      </c>
      <c r="AM3636">
        <v>95.561215550370605</v>
      </c>
      <c r="AP3636">
        <v>99.657084999999995</v>
      </c>
      <c r="AQ3636">
        <v>97.84</v>
      </c>
      <c r="AR3636">
        <v>0.50733836604650862</v>
      </c>
      <c r="AT3636">
        <v>45.585727691650398</v>
      </c>
      <c r="AU3636">
        <v>6.5500001907348597</v>
      </c>
      <c r="AX3636">
        <v>61.46</v>
      </c>
      <c r="AY3636">
        <v>60.577222820000003</v>
      </c>
      <c r="AZ3636">
        <v>2.5110749999999999</v>
      </c>
      <c r="BA3636">
        <v>0.2227196241840291</v>
      </c>
      <c r="BB3636">
        <v>0.33579000830650302</v>
      </c>
      <c r="BI3636">
        <v>9.9269999999999996</v>
      </c>
      <c r="BJ3636">
        <v>99.791240412584287</v>
      </c>
      <c r="BK3636">
        <v>59.883092594685152</v>
      </c>
      <c r="BL3636">
        <v>1.8511229268446747</v>
      </c>
      <c r="BM3636">
        <v>20.62039</v>
      </c>
      <c r="BN3636">
        <v>57.16</v>
      </c>
      <c r="BO3636">
        <v>37.513751375137502</v>
      </c>
      <c r="BP3636">
        <v>46.813603499999999</v>
      </c>
      <c r="BQ3636">
        <v>20.74888</v>
      </c>
      <c r="BR3636">
        <v>2.3162199999999999</v>
      </c>
      <c r="BS3636">
        <v>0.83457000000000003</v>
      </c>
      <c r="BT3636">
        <v>7.8372976997531243</v>
      </c>
      <c r="BU3636">
        <v>0.65541815133095782</v>
      </c>
      <c r="BV3636">
        <v>49.49331162184437</v>
      </c>
      <c r="BW3636">
        <v>73</v>
      </c>
      <c r="BX3636">
        <v>15.94</v>
      </c>
    </row>
    <row r="3637" spans="1:79" x14ac:dyDescent="0.25">
      <c r="A3637" t="s">
        <v>881</v>
      </c>
      <c r="B3637" t="s">
        <v>882</v>
      </c>
      <c r="C3637">
        <v>2015</v>
      </c>
      <c r="D3637" t="s">
        <v>518</v>
      </c>
      <c r="E3637">
        <v>0</v>
      </c>
      <c r="F3637">
        <v>0.02</v>
      </c>
      <c r="G3637">
        <v>0.28999999999999998</v>
      </c>
      <c r="I3637">
        <v>2.5</v>
      </c>
      <c r="J3637">
        <v>10.246</v>
      </c>
      <c r="K3637">
        <v>1.4910000000000001</v>
      </c>
      <c r="L3637">
        <v>27.5</v>
      </c>
      <c r="M3637">
        <v>4.7092000000000001</v>
      </c>
      <c r="O3637">
        <v>15</v>
      </c>
      <c r="P3637">
        <v>4.9000000000000004</v>
      </c>
      <c r="Q3637">
        <v>8.9</v>
      </c>
      <c r="R3637">
        <v>30</v>
      </c>
      <c r="S3637">
        <v>0.2</v>
      </c>
      <c r="T3637">
        <v>17.100000000000001</v>
      </c>
      <c r="U3637">
        <v>17.399999999999999</v>
      </c>
      <c r="V3637">
        <v>76.8</v>
      </c>
      <c r="W3637">
        <v>56.029200000000003</v>
      </c>
      <c r="Y3637">
        <v>95</v>
      </c>
      <c r="Z3637">
        <v>76.572000000000003</v>
      </c>
      <c r="AA3637">
        <v>6.6280801508190041</v>
      </c>
      <c r="AD3637">
        <v>97.238680000000002</v>
      </c>
      <c r="AG3637">
        <v>89.3</v>
      </c>
      <c r="AH3637">
        <v>105.95238095238095</v>
      </c>
      <c r="AI3637">
        <v>74.160577226996693</v>
      </c>
      <c r="AJ3637">
        <v>16.2</v>
      </c>
      <c r="AL3637">
        <v>99.249111012054101</v>
      </c>
      <c r="AM3637">
        <v>95.674910895054495</v>
      </c>
      <c r="AP3637">
        <v>99.709479999999999</v>
      </c>
      <c r="AQ3637">
        <v>97.91</v>
      </c>
      <c r="AR3637">
        <v>0.49152857451270665</v>
      </c>
      <c r="AU3637">
        <v>7.4899997711181596</v>
      </c>
      <c r="AX3637">
        <v>64.599999999999994</v>
      </c>
      <c r="AY3637">
        <v>77.675261809999995</v>
      </c>
      <c r="BA3637">
        <v>0.20291110261479353</v>
      </c>
      <c r="BB3637">
        <v>0.36445999145507801</v>
      </c>
      <c r="BI3637">
        <v>9.6590000000000007</v>
      </c>
      <c r="BJ3637">
        <v>99.891307808734396</v>
      </c>
      <c r="BK3637">
        <v>55.730496681722599</v>
      </c>
      <c r="BL3637">
        <v>2.3021653176172179</v>
      </c>
      <c r="BM3637">
        <v>20.62039</v>
      </c>
      <c r="BN3637">
        <v>56.42</v>
      </c>
      <c r="BQ3637">
        <v>20.800640000000001</v>
      </c>
      <c r="BR3637">
        <v>2.3162199999999999</v>
      </c>
      <c r="BS3637">
        <v>0.83401000000000003</v>
      </c>
      <c r="BT3637">
        <v>8.5384106083777844</v>
      </c>
      <c r="BU3637">
        <v>0.69367747098839538</v>
      </c>
      <c r="BV3637">
        <v>45.916925151214436</v>
      </c>
      <c r="BW3637">
        <v>74</v>
      </c>
      <c r="BX3637">
        <v>15.88</v>
      </c>
    </row>
    <row r="3638" spans="1:79" x14ac:dyDescent="0.25">
      <c r="A3638" t="s">
        <v>881</v>
      </c>
      <c r="B3638" t="s">
        <v>882</v>
      </c>
      <c r="C3638">
        <v>2016</v>
      </c>
      <c r="D3638" t="s">
        <v>518</v>
      </c>
      <c r="E3638">
        <v>0</v>
      </c>
      <c r="F3638">
        <v>0.02</v>
      </c>
      <c r="G3638">
        <v>0.21</v>
      </c>
      <c r="I3638">
        <v>2.5</v>
      </c>
      <c r="J3638">
        <v>10.071</v>
      </c>
      <c r="K3638">
        <v>1.4690000000000001</v>
      </c>
      <c r="L3638">
        <v>27.9</v>
      </c>
      <c r="M3638">
        <v>4.9405000000000001</v>
      </c>
      <c r="P3638">
        <v>4.8</v>
      </c>
      <c r="Q3638">
        <v>8.6</v>
      </c>
      <c r="R3638">
        <v>29</v>
      </c>
      <c r="S3638">
        <v>0.19</v>
      </c>
      <c r="T3638">
        <v>16.7</v>
      </c>
      <c r="V3638">
        <v>77.099999999999994</v>
      </c>
      <c r="W3638">
        <v>55.377600000000001</v>
      </c>
      <c r="Y3638">
        <v>95</v>
      </c>
      <c r="Z3638">
        <v>76.787999999999997</v>
      </c>
      <c r="AA3638">
        <v>6.171485360207936</v>
      </c>
      <c r="AD3638">
        <v>98.038849999999996</v>
      </c>
      <c r="AG3638">
        <v>89.5</v>
      </c>
      <c r="AH3638">
        <v>107.14285714285714</v>
      </c>
      <c r="AI3638">
        <v>75.269165537036301</v>
      </c>
      <c r="AJ3638">
        <v>16.2</v>
      </c>
      <c r="AP3638">
        <v>100</v>
      </c>
      <c r="AQ3638">
        <v>97.97</v>
      </c>
      <c r="AU3638">
        <v>7.8400001525878897</v>
      </c>
      <c r="AX3638">
        <v>66.400000000000006</v>
      </c>
      <c r="AY3638">
        <v>101.8806878</v>
      </c>
      <c r="AZ3638">
        <v>2.7948719999999998</v>
      </c>
      <c r="BA3638">
        <v>0.23490086834924212</v>
      </c>
      <c r="BI3638">
        <v>9.1969999999999992</v>
      </c>
      <c r="BK3638">
        <v>53.45647476689814</v>
      </c>
      <c r="BL3638">
        <v>2.3402978972742789</v>
      </c>
      <c r="BM3638">
        <v>20.62039</v>
      </c>
      <c r="BN3638">
        <v>56.75</v>
      </c>
      <c r="BQ3638">
        <v>20.800640000000001</v>
      </c>
      <c r="BR3638">
        <v>2.3162199999999999</v>
      </c>
      <c r="BS3638">
        <v>0.83369000000000004</v>
      </c>
      <c r="BT3638">
        <v>7.6942704571488365</v>
      </c>
      <c r="BV3638">
        <v>48.280807958277158</v>
      </c>
      <c r="BW3638">
        <v>71</v>
      </c>
    </row>
    <row r="3639" spans="1:79" x14ac:dyDescent="0.25">
      <c r="A3639" t="s">
        <v>881</v>
      </c>
      <c r="B3639" t="s">
        <v>882</v>
      </c>
      <c r="C3639">
        <v>2017</v>
      </c>
      <c r="D3639" t="s">
        <v>518</v>
      </c>
      <c r="E3639">
        <v>0</v>
      </c>
      <c r="F3639">
        <v>0.01</v>
      </c>
      <c r="G3639">
        <v>0.14000000000000001</v>
      </c>
      <c r="J3639">
        <v>9.8849999999999998</v>
      </c>
      <c r="K3639">
        <v>1.4450000000000001</v>
      </c>
      <c r="P3639">
        <v>4.5999999999999996</v>
      </c>
      <c r="Q3639">
        <v>8.1999999999999993</v>
      </c>
      <c r="R3639">
        <v>31</v>
      </c>
      <c r="S3639">
        <v>0.19</v>
      </c>
      <c r="Y3639">
        <v>95</v>
      </c>
      <c r="Z3639">
        <v>77.093000000000004</v>
      </c>
      <c r="AA3639">
        <v>6.3360098407392753</v>
      </c>
      <c r="AG3639">
        <v>89.5</v>
      </c>
      <c r="AH3639">
        <v>107.14285714285714</v>
      </c>
      <c r="AI3639">
        <v>75.399702676048847</v>
      </c>
      <c r="AJ3639">
        <v>20.2</v>
      </c>
      <c r="AT3639">
        <v>63.868003845214801</v>
      </c>
      <c r="AU3639">
        <v>7.8899998664856001</v>
      </c>
      <c r="AX3639">
        <v>68.279662557636001</v>
      </c>
      <c r="AY3639">
        <v>112.0525928</v>
      </c>
      <c r="BI3639">
        <v>9.2750000000000004</v>
      </c>
      <c r="BK3639">
        <v>57.723730646050996</v>
      </c>
      <c r="BM3639">
        <v>20.62039</v>
      </c>
      <c r="BN3639">
        <v>57.74</v>
      </c>
      <c r="BQ3639">
        <v>20.800640000000001</v>
      </c>
      <c r="BR3639">
        <v>2.3162199999999999</v>
      </c>
      <c r="BS3639">
        <v>0.83333000000000002</v>
      </c>
      <c r="BV3639">
        <v>48.374182988998463</v>
      </c>
      <c r="BW3639">
        <v>70</v>
      </c>
      <c r="BX3639">
        <v>17.43</v>
      </c>
    </row>
    <row r="3640" spans="1:79" x14ac:dyDescent="0.25">
      <c r="A3640" t="s">
        <v>881</v>
      </c>
      <c r="B3640" t="s">
        <v>882</v>
      </c>
      <c r="C3640">
        <v>2018</v>
      </c>
      <c r="D3640" t="s">
        <v>518</v>
      </c>
      <c r="E3640">
        <v>0</v>
      </c>
      <c r="F3640">
        <v>0.01</v>
      </c>
      <c r="G3640">
        <v>0.13</v>
      </c>
      <c r="AI3640">
        <v>75.524792691958581</v>
      </c>
      <c r="AJ3640">
        <v>20.2</v>
      </c>
      <c r="AU3640">
        <v>8.0489997863769496</v>
      </c>
      <c r="AZ3640">
        <v>2.4332400000000001</v>
      </c>
      <c r="BM3640">
        <v>20.62039</v>
      </c>
      <c r="BN3640">
        <v>57.98</v>
      </c>
      <c r="BQ3640">
        <v>20.800640000000001</v>
      </c>
      <c r="BR3640">
        <v>2.3162199999999999</v>
      </c>
      <c r="BS3640">
        <v>0.83260000000000001</v>
      </c>
      <c r="BW3640">
        <v>70</v>
      </c>
      <c r="BX3640">
        <v>15.56</v>
      </c>
    </row>
    <row r="3641" spans="1:79" x14ac:dyDescent="0.25">
      <c r="A3641" t="s">
        <v>881</v>
      </c>
      <c r="B3641" t="s">
        <v>882</v>
      </c>
      <c r="C3641">
        <v>2019</v>
      </c>
      <c r="D3641" t="s">
        <v>518</v>
      </c>
      <c r="E3641">
        <v>0</v>
      </c>
      <c r="F3641">
        <v>0.01</v>
      </c>
      <c r="G3641">
        <v>0.12</v>
      </c>
    </row>
    <row r="3642" spans="1:79" x14ac:dyDescent="0.25">
      <c r="A3642" t="s">
        <v>879</v>
      </c>
      <c r="B3642" t="s">
        <v>880</v>
      </c>
      <c r="C3642">
        <v>2000</v>
      </c>
      <c r="D3642" t="s">
        <v>526</v>
      </c>
      <c r="E3642">
        <v>1</v>
      </c>
      <c r="J3642">
        <v>3.1040000000000001</v>
      </c>
      <c r="K3642">
        <v>0.48399999999999999</v>
      </c>
      <c r="L3642">
        <v>25.5</v>
      </c>
      <c r="O3642">
        <v>12</v>
      </c>
      <c r="P3642">
        <v>4.5999999999999996</v>
      </c>
      <c r="Q3642">
        <v>8.4</v>
      </c>
      <c r="R3642">
        <v>6.7</v>
      </c>
      <c r="U3642">
        <v>15.5</v>
      </c>
      <c r="V3642">
        <v>76.900000000000006</v>
      </c>
      <c r="W3642">
        <v>46.452599999999997</v>
      </c>
      <c r="X3642">
        <v>99.4</v>
      </c>
      <c r="Z3642">
        <v>86.216999999999999</v>
      </c>
      <c r="AG3642">
        <v>85.5</v>
      </c>
      <c r="AH3642">
        <v>99.218749999999986</v>
      </c>
      <c r="AI3642">
        <v>79.516888594102625</v>
      </c>
      <c r="AK3642">
        <v>23.1</v>
      </c>
      <c r="AM3642">
        <v>99.966820659852402</v>
      </c>
      <c r="AO3642">
        <v>89.074415685444507</v>
      </c>
      <c r="AP3642">
        <v>100</v>
      </c>
      <c r="AQ3642">
        <v>100</v>
      </c>
      <c r="AU3642">
        <v>3.9900000095367401</v>
      </c>
      <c r="AX3642">
        <v>43.079162637520099</v>
      </c>
      <c r="BB3642">
        <v>2.6205000877380402</v>
      </c>
      <c r="BF3642">
        <v>43.853816390037537</v>
      </c>
      <c r="BI3642">
        <v>9.5250000000000004</v>
      </c>
      <c r="BJ3642">
        <v>99.62492597190456</v>
      </c>
      <c r="BP3642">
        <v>43.359945499999995</v>
      </c>
      <c r="BT3642">
        <v>5.5272879111787461</v>
      </c>
      <c r="CA3642">
        <v>0.10026599999999999</v>
      </c>
    </row>
    <row r="3643" spans="1:79" x14ac:dyDescent="0.25">
      <c r="A3643" t="s">
        <v>879</v>
      </c>
      <c r="B3643" t="s">
        <v>880</v>
      </c>
      <c r="C3643">
        <v>2001</v>
      </c>
      <c r="D3643" t="s">
        <v>526</v>
      </c>
      <c r="E3643">
        <v>1</v>
      </c>
      <c r="J3643">
        <v>3.0790000000000002</v>
      </c>
      <c r="K3643">
        <v>0.48299999999999998</v>
      </c>
      <c r="L3643">
        <v>26.2</v>
      </c>
      <c r="O3643">
        <v>13</v>
      </c>
      <c r="P3643">
        <v>4.5999999999999996</v>
      </c>
      <c r="Q3643">
        <v>8.3000000000000007</v>
      </c>
      <c r="R3643">
        <v>6.4</v>
      </c>
      <c r="V3643">
        <v>77</v>
      </c>
      <c r="W3643">
        <v>44.826799999999999</v>
      </c>
      <c r="X3643">
        <v>99.4</v>
      </c>
      <c r="Z3643">
        <v>86.256</v>
      </c>
      <c r="AG3643">
        <v>85.3</v>
      </c>
      <c r="AI3643">
        <v>79.796732371363248</v>
      </c>
      <c r="AJ3643">
        <v>14</v>
      </c>
      <c r="AM3643">
        <v>99.967009427307801</v>
      </c>
      <c r="AO3643">
        <v>89.103453676939097</v>
      </c>
      <c r="AP3643">
        <v>100</v>
      </c>
      <c r="AQ3643">
        <v>100</v>
      </c>
      <c r="AU3643">
        <v>4.7300000190734899</v>
      </c>
      <c r="AX3643">
        <v>49.080831589695102</v>
      </c>
      <c r="BB3643">
        <v>2.6383199691772501</v>
      </c>
      <c r="BI3643">
        <v>9.5350000000000001</v>
      </c>
      <c r="BJ3643">
        <v>99.62492597190456</v>
      </c>
      <c r="BP3643">
        <v>43.96087</v>
      </c>
      <c r="BT3643">
        <v>6.6817062455340253</v>
      </c>
      <c r="CA3643">
        <v>0.11250599999999999</v>
      </c>
    </row>
    <row r="3644" spans="1:79" x14ac:dyDescent="0.25">
      <c r="A3644" t="s">
        <v>879</v>
      </c>
      <c r="B3644" t="s">
        <v>880</v>
      </c>
      <c r="C3644">
        <v>2002</v>
      </c>
      <c r="D3644" t="s">
        <v>526</v>
      </c>
      <c r="E3644">
        <v>1</v>
      </c>
      <c r="J3644">
        <v>3.0459999999999998</v>
      </c>
      <c r="K3644">
        <v>0.48099999999999998</v>
      </c>
      <c r="L3644">
        <v>26.9</v>
      </c>
      <c r="O3644">
        <v>13</v>
      </c>
      <c r="P3644">
        <v>4.7</v>
      </c>
      <c r="Q3644">
        <v>8.1999999999999993</v>
      </c>
      <c r="R3644">
        <v>6</v>
      </c>
      <c r="V3644">
        <v>77.099999999999994</v>
      </c>
      <c r="W3644">
        <v>43.201000000000001</v>
      </c>
      <c r="X3644">
        <v>99.5</v>
      </c>
      <c r="Z3644">
        <v>86.27</v>
      </c>
      <c r="AD3644">
        <v>94.322559999999996</v>
      </c>
      <c r="AG3644">
        <v>85.1</v>
      </c>
      <c r="AI3644">
        <v>80.053282755630008</v>
      </c>
      <c r="AJ3644">
        <v>13.8</v>
      </c>
      <c r="AM3644">
        <v>99.967196061797594</v>
      </c>
      <c r="AO3644">
        <v>89.131815656421594</v>
      </c>
      <c r="AP3644">
        <v>100</v>
      </c>
      <c r="AQ3644">
        <v>100</v>
      </c>
      <c r="AU3644">
        <v>5.7800002098083496</v>
      </c>
      <c r="AX3644">
        <v>58.785403883695203</v>
      </c>
      <c r="BB3644">
        <v>2.5496799945831299</v>
      </c>
      <c r="BI3644">
        <v>9.5579999999999998</v>
      </c>
      <c r="BJ3644">
        <v>99.62492597190456</v>
      </c>
      <c r="BP3644">
        <v>43.894371900000003</v>
      </c>
      <c r="BT3644">
        <v>5.6447351321688695</v>
      </c>
      <c r="CA3644">
        <v>0.12669</v>
      </c>
    </row>
    <row r="3645" spans="1:79" x14ac:dyDescent="0.25">
      <c r="A3645" t="s">
        <v>879</v>
      </c>
      <c r="B3645" t="s">
        <v>880</v>
      </c>
      <c r="C3645">
        <v>2003</v>
      </c>
      <c r="D3645" t="s">
        <v>526</v>
      </c>
      <c r="E3645">
        <v>1</v>
      </c>
      <c r="J3645">
        <v>3.004</v>
      </c>
      <c r="K3645">
        <v>0.47799999999999998</v>
      </c>
      <c r="L3645">
        <v>27.6</v>
      </c>
      <c r="O3645">
        <v>13</v>
      </c>
      <c r="P3645">
        <v>4.5999999999999996</v>
      </c>
      <c r="Q3645">
        <v>8.1</v>
      </c>
      <c r="R3645">
        <v>5.9</v>
      </c>
      <c r="V3645">
        <v>77.3</v>
      </c>
      <c r="W3645">
        <v>42.459800000000001</v>
      </c>
      <c r="X3645">
        <v>99.3</v>
      </c>
      <c r="Z3645">
        <v>86.311999999999998</v>
      </c>
      <c r="AD3645">
        <v>95.248480000000001</v>
      </c>
      <c r="AG3645">
        <v>85.3</v>
      </c>
      <c r="AI3645">
        <v>80.625055637361612</v>
      </c>
      <c r="AJ3645">
        <v>14.3</v>
      </c>
      <c r="AM3645">
        <v>99.967381629804606</v>
      </c>
      <c r="AO3645">
        <v>89.159806498694294</v>
      </c>
      <c r="AP3645">
        <v>100</v>
      </c>
      <c r="AQ3645">
        <v>100</v>
      </c>
      <c r="AU3645">
        <v>5.9899997711181596</v>
      </c>
      <c r="AX3645">
        <v>61.6971171244207</v>
      </c>
      <c r="BA3645">
        <v>1.1094319070793064</v>
      </c>
      <c r="BB3645">
        <v>2.5528700351715101</v>
      </c>
      <c r="BI3645">
        <v>9.5850000000000009</v>
      </c>
      <c r="BJ3645">
        <v>99.62492597190456</v>
      </c>
      <c r="BO3645">
        <v>15.9477966409641</v>
      </c>
      <c r="BP3645">
        <v>44.117414000000004</v>
      </c>
      <c r="BT3645">
        <v>5.6987675077460898</v>
      </c>
      <c r="BY3645">
        <v>742.34308108526898</v>
      </c>
      <c r="CA3645">
        <v>0.148618</v>
      </c>
    </row>
    <row r="3646" spans="1:79" x14ac:dyDescent="0.25">
      <c r="A3646" t="s">
        <v>879</v>
      </c>
      <c r="B3646" t="s">
        <v>880</v>
      </c>
      <c r="C3646">
        <v>2004</v>
      </c>
      <c r="D3646" t="s">
        <v>526</v>
      </c>
      <c r="E3646">
        <v>1</v>
      </c>
      <c r="J3646">
        <v>2.9590000000000001</v>
      </c>
      <c r="K3646">
        <v>0.47399999999999998</v>
      </c>
      <c r="L3646">
        <v>28.3</v>
      </c>
      <c r="O3646">
        <v>13</v>
      </c>
      <c r="P3646">
        <v>4.5</v>
      </c>
      <c r="Q3646">
        <v>8.1</v>
      </c>
      <c r="R3646">
        <v>5.7</v>
      </c>
      <c r="V3646">
        <v>77.7</v>
      </c>
      <c r="W3646">
        <v>41.718600000000002</v>
      </c>
      <c r="X3646">
        <v>99.3</v>
      </c>
      <c r="Z3646">
        <v>86.620999999999995</v>
      </c>
      <c r="AD3646">
        <v>94.537170000000003</v>
      </c>
      <c r="AG3646">
        <v>85.5</v>
      </c>
      <c r="AI3646">
        <v>80.485510971148656</v>
      </c>
      <c r="AJ3646">
        <v>14.9</v>
      </c>
      <c r="AM3646">
        <v>99.967567197811604</v>
      </c>
      <c r="AO3646">
        <v>89.187730308066804</v>
      </c>
      <c r="AP3646">
        <v>100</v>
      </c>
      <c r="AQ3646">
        <v>100</v>
      </c>
      <c r="AU3646">
        <v>5.5300002098083496</v>
      </c>
      <c r="AX3646">
        <v>64.758256475989597</v>
      </c>
      <c r="BA3646">
        <v>1.1891526077362509</v>
      </c>
      <c r="BB3646">
        <v>2.4899499416351301</v>
      </c>
      <c r="BF3646">
        <v>44.916144013404846</v>
      </c>
      <c r="BI3646">
        <v>9.6050000000000004</v>
      </c>
      <c r="BJ3646">
        <v>99.62492597190456</v>
      </c>
      <c r="BO3646">
        <v>17.847257215813499</v>
      </c>
      <c r="BP3646">
        <v>46.097649799999999</v>
      </c>
      <c r="BT3646">
        <v>5.5199416540663089</v>
      </c>
      <c r="BY3646">
        <v>736.96075130056704</v>
      </c>
      <c r="CA3646">
        <v>0.16905200000000001</v>
      </c>
    </row>
    <row r="3647" spans="1:79" x14ac:dyDescent="0.25">
      <c r="A3647" t="s">
        <v>879</v>
      </c>
      <c r="B3647" t="s">
        <v>880</v>
      </c>
      <c r="C3647">
        <v>2005</v>
      </c>
      <c r="D3647" t="s">
        <v>526</v>
      </c>
      <c r="E3647">
        <v>1</v>
      </c>
      <c r="J3647">
        <v>2.915</v>
      </c>
      <c r="K3647">
        <v>0.46899999999999997</v>
      </c>
      <c r="L3647">
        <v>29</v>
      </c>
      <c r="O3647">
        <v>13</v>
      </c>
      <c r="P3647">
        <v>4.5</v>
      </c>
      <c r="Q3647">
        <v>8</v>
      </c>
      <c r="R3647">
        <v>5.5</v>
      </c>
      <c r="T3647">
        <v>16</v>
      </c>
      <c r="U3647">
        <v>15.4</v>
      </c>
      <c r="V3647">
        <v>77.599999999999994</v>
      </c>
      <c r="W3647">
        <v>40.977400000000003</v>
      </c>
      <c r="X3647">
        <v>99.4</v>
      </c>
      <c r="Z3647">
        <v>86.537999999999997</v>
      </c>
      <c r="AC3647">
        <v>16.899999999999999</v>
      </c>
      <c r="AD3647">
        <v>94.859139999999996</v>
      </c>
      <c r="AF3647">
        <v>39.363441000000002</v>
      </c>
      <c r="AG3647">
        <v>85.7</v>
      </c>
      <c r="AH3647">
        <v>100.78740157480317</v>
      </c>
      <c r="AI3647">
        <v>80.67206115182347</v>
      </c>
      <c r="AJ3647">
        <v>15.2</v>
      </c>
      <c r="AK3647">
        <v>19</v>
      </c>
      <c r="AL3647">
        <v>99.148181128789801</v>
      </c>
      <c r="AM3647">
        <v>99.967749566370202</v>
      </c>
      <c r="AN3647">
        <v>98.954134252853393</v>
      </c>
      <c r="AO3647">
        <v>89.214677083090095</v>
      </c>
      <c r="AP3647">
        <v>100</v>
      </c>
      <c r="AQ3647">
        <v>100</v>
      </c>
      <c r="AU3647">
        <v>5.0799999237060502</v>
      </c>
      <c r="AV3647">
        <v>71.530169999999998</v>
      </c>
      <c r="AW3647">
        <v>13.13805</v>
      </c>
      <c r="AX3647">
        <v>67.968052915002005</v>
      </c>
      <c r="BA3647">
        <v>1.2865582692121313</v>
      </c>
      <c r="BB3647">
        <v>2.5059900283813499</v>
      </c>
      <c r="BC3647">
        <v>7.6476241561328004</v>
      </c>
      <c r="BI3647">
        <v>9.61</v>
      </c>
      <c r="BJ3647">
        <v>99.62492597190456</v>
      </c>
      <c r="BO3647">
        <v>18.799642640996801</v>
      </c>
      <c r="BP3647">
        <v>46.185417399999999</v>
      </c>
      <c r="BT3647">
        <v>5.6720863022094159</v>
      </c>
      <c r="BY3647">
        <v>745.57100952100348</v>
      </c>
      <c r="CA3647">
        <v>0.22603300000000001</v>
      </c>
    </row>
    <row r="3648" spans="1:79" x14ac:dyDescent="0.25">
      <c r="A3648" t="s">
        <v>879</v>
      </c>
      <c r="B3648" t="s">
        <v>880</v>
      </c>
      <c r="C3648">
        <v>2006</v>
      </c>
      <c r="D3648" t="s">
        <v>526</v>
      </c>
      <c r="E3648">
        <v>1</v>
      </c>
      <c r="J3648">
        <v>2.8620000000000001</v>
      </c>
      <c r="K3648">
        <v>0.46200000000000002</v>
      </c>
      <c r="L3648">
        <v>29.7</v>
      </c>
      <c r="O3648">
        <v>14</v>
      </c>
      <c r="P3648">
        <v>4.5</v>
      </c>
      <c r="Q3648">
        <v>7.9</v>
      </c>
      <c r="R3648">
        <v>5.3</v>
      </c>
      <c r="V3648">
        <v>77.900000000000006</v>
      </c>
      <c r="W3648">
        <v>40.236199999999997</v>
      </c>
      <c r="X3648">
        <v>99.4</v>
      </c>
      <c r="Z3648">
        <v>86.703000000000003</v>
      </c>
      <c r="AA3648">
        <v>7.18179352319284</v>
      </c>
      <c r="AC3648">
        <v>16.7</v>
      </c>
      <c r="AD3648">
        <v>95.381129999999999</v>
      </c>
      <c r="AF3648">
        <v>39.239269</v>
      </c>
      <c r="AG3648">
        <v>85.8</v>
      </c>
      <c r="AI3648">
        <v>80.673975026622827</v>
      </c>
      <c r="AJ3648">
        <v>16.3</v>
      </c>
      <c r="AL3648">
        <v>99.153471445834001</v>
      </c>
      <c r="AM3648">
        <v>99.967931934928799</v>
      </c>
      <c r="AN3648">
        <v>98.961077719348793</v>
      </c>
      <c r="AO3648">
        <v>89.241557980952805</v>
      </c>
      <c r="AP3648">
        <v>100</v>
      </c>
      <c r="AQ3648">
        <v>100</v>
      </c>
      <c r="AU3648">
        <v>4.6199998855590803</v>
      </c>
      <c r="AV3648">
        <v>71.997079999999997</v>
      </c>
      <c r="AW3648">
        <v>12.944772</v>
      </c>
      <c r="AX3648">
        <v>68.931193269972098</v>
      </c>
      <c r="BA3648">
        <v>1.2863657158478081</v>
      </c>
      <c r="BB3648">
        <v>2.55001997947693</v>
      </c>
      <c r="BC3648">
        <v>7.7055391128867301</v>
      </c>
      <c r="BI3648">
        <v>9.593</v>
      </c>
      <c r="BJ3648">
        <v>99.62492597190456</v>
      </c>
      <c r="BK3648">
        <v>51.383227281207532</v>
      </c>
      <c r="BO3648">
        <v>23.468595393083401</v>
      </c>
      <c r="BP3648">
        <v>47.425058900000003</v>
      </c>
      <c r="BT3648">
        <v>5.8117562578771311</v>
      </c>
      <c r="BV3648">
        <v>76.109908290293475</v>
      </c>
      <c r="BY3648">
        <v>757.68728242680299</v>
      </c>
      <c r="CA3648">
        <v>0.17746799999999999</v>
      </c>
    </row>
    <row r="3649" spans="1:79" x14ac:dyDescent="0.25">
      <c r="A3649" t="s">
        <v>879</v>
      </c>
      <c r="B3649" t="s">
        <v>880</v>
      </c>
      <c r="C3649">
        <v>2007</v>
      </c>
      <c r="D3649" t="s">
        <v>526</v>
      </c>
      <c r="E3649">
        <v>1</v>
      </c>
      <c r="J3649">
        <v>2.7949999999999999</v>
      </c>
      <c r="K3649">
        <v>0.45300000000000001</v>
      </c>
      <c r="L3649">
        <v>30.3</v>
      </c>
      <c r="O3649">
        <v>14</v>
      </c>
      <c r="P3649">
        <v>4.5</v>
      </c>
      <c r="Q3649">
        <v>7.7</v>
      </c>
      <c r="R3649">
        <v>5.0999999999999996</v>
      </c>
      <c r="V3649">
        <v>78.2</v>
      </c>
      <c r="W3649">
        <v>39.494999999999997</v>
      </c>
      <c r="X3649">
        <v>99.3</v>
      </c>
      <c r="Z3649">
        <v>86.9</v>
      </c>
      <c r="AA3649">
        <v>7.5126876437357524</v>
      </c>
      <c r="AB3649">
        <v>20.899999999999991</v>
      </c>
      <c r="AC3649">
        <v>15.4</v>
      </c>
      <c r="AD3649">
        <v>95.978260000000006</v>
      </c>
      <c r="AF3649">
        <v>40.386425000000003</v>
      </c>
      <c r="AG3649">
        <v>86</v>
      </c>
      <c r="AI3649">
        <v>80.886066255167037</v>
      </c>
      <c r="AJ3649">
        <v>16.8</v>
      </c>
      <c r="AL3649">
        <v>99.158730825351597</v>
      </c>
      <c r="AM3649">
        <v>99.968113237004602</v>
      </c>
      <c r="AN3649">
        <v>98.967980580776995</v>
      </c>
      <c r="AO3649">
        <v>89.268070053085196</v>
      </c>
      <c r="AP3649">
        <v>100</v>
      </c>
      <c r="AQ3649">
        <v>100</v>
      </c>
      <c r="AU3649">
        <v>4.6199998855590803</v>
      </c>
      <c r="AV3649">
        <v>71.781319999999994</v>
      </c>
      <c r="AW3649">
        <v>13.182693</v>
      </c>
      <c r="AX3649">
        <v>75</v>
      </c>
      <c r="BA3649">
        <v>1.2956022996709777</v>
      </c>
      <c r="BB3649">
        <v>2.6269199848175</v>
      </c>
      <c r="BC3649">
        <v>7.6441074614788098</v>
      </c>
      <c r="BF3649">
        <v>45.788082480430603</v>
      </c>
      <c r="BI3649">
        <v>9.5559999999999992</v>
      </c>
      <c r="BJ3649">
        <v>99.62492597190456</v>
      </c>
      <c r="BK3649">
        <v>53.509629969666591</v>
      </c>
      <c r="BL3649">
        <v>19.128716886423742</v>
      </c>
      <c r="BO3649">
        <v>28.2235905498489</v>
      </c>
      <c r="BP3649">
        <v>42.887777</v>
      </c>
      <c r="BS3649">
        <v>0.84728999999999999</v>
      </c>
      <c r="BT3649">
        <v>5.698028918794189</v>
      </c>
      <c r="BV3649">
        <v>74.188702331556229</v>
      </c>
      <c r="BY3649">
        <v>763.95105144319098</v>
      </c>
      <c r="CA3649">
        <v>0.15645300000000001</v>
      </c>
    </row>
    <row r="3650" spans="1:79" x14ac:dyDescent="0.25">
      <c r="A3650" t="s">
        <v>879</v>
      </c>
      <c r="B3650" t="s">
        <v>880</v>
      </c>
      <c r="C3650">
        <v>2008</v>
      </c>
      <c r="D3650" t="s">
        <v>526</v>
      </c>
      <c r="E3650">
        <v>1</v>
      </c>
      <c r="I3650">
        <v>2.5</v>
      </c>
      <c r="J3650">
        <v>2.726</v>
      </c>
      <c r="K3650">
        <v>0.44400000000000001</v>
      </c>
      <c r="L3650">
        <v>31</v>
      </c>
      <c r="M3650">
        <v>6.5983000000000001</v>
      </c>
      <c r="N3650">
        <v>2.4347895539011701</v>
      </c>
      <c r="O3650">
        <v>14</v>
      </c>
      <c r="P3650">
        <v>4.4000000000000004</v>
      </c>
      <c r="Q3650">
        <v>7.6</v>
      </c>
      <c r="R3650">
        <v>4.9000000000000004</v>
      </c>
      <c r="S3650">
        <v>0.15</v>
      </c>
      <c r="V3650">
        <v>78.3</v>
      </c>
      <c r="W3650">
        <v>37.1798</v>
      </c>
      <c r="X3650">
        <v>99.3</v>
      </c>
      <c r="Y3650">
        <v>92</v>
      </c>
      <c r="Z3650">
        <v>87.177000000000007</v>
      </c>
      <c r="AA3650">
        <v>7.2803859921175933</v>
      </c>
      <c r="AB3650">
        <v>22.399999999999991</v>
      </c>
      <c r="AC3650">
        <v>16.5</v>
      </c>
      <c r="AD3650">
        <v>96.130579999999995</v>
      </c>
      <c r="AF3650">
        <v>41.564895999999997</v>
      </c>
      <c r="AG3650">
        <v>85.6</v>
      </c>
      <c r="AI3650">
        <v>81.421232876712367</v>
      </c>
      <c r="AJ3650">
        <v>17</v>
      </c>
      <c r="AL3650">
        <v>99.163959267342605</v>
      </c>
      <c r="AM3650">
        <v>99.968293472597594</v>
      </c>
      <c r="AN3650">
        <v>98.974842837137999</v>
      </c>
      <c r="AO3650">
        <v>89.294213877356995</v>
      </c>
      <c r="AP3650">
        <v>100</v>
      </c>
      <c r="AQ3650">
        <v>100</v>
      </c>
      <c r="AR3650">
        <v>1.3378311963001435</v>
      </c>
      <c r="AS3650">
        <v>6.8455408351125504</v>
      </c>
      <c r="AU3650">
        <v>5.7800002098083496</v>
      </c>
      <c r="AV3650">
        <v>70.888249999999999</v>
      </c>
      <c r="AW3650">
        <v>14.720297</v>
      </c>
      <c r="AX3650">
        <v>74</v>
      </c>
      <c r="AY3650">
        <v>8.7456387630000005</v>
      </c>
      <c r="BA3650">
        <v>1.2919146447675767</v>
      </c>
      <c r="BB3650">
        <v>2.7668299674987802</v>
      </c>
      <c r="BC3650">
        <v>8.0664657518473604</v>
      </c>
      <c r="BD3650">
        <v>45.544392889719205</v>
      </c>
      <c r="BI3650">
        <v>9.5030000000000001</v>
      </c>
      <c r="BJ3650">
        <v>99.62492597190456</v>
      </c>
      <c r="BK3650">
        <v>44.306148243407016</v>
      </c>
      <c r="BL3650">
        <v>18.393134440195904</v>
      </c>
      <c r="BO3650">
        <v>29.837297293003701</v>
      </c>
      <c r="BP3650">
        <v>40.099417599999995</v>
      </c>
      <c r="BS3650">
        <v>0.84665000000000001</v>
      </c>
      <c r="BT3650">
        <v>5.4338856854234674</v>
      </c>
      <c r="BU3650">
        <v>0.22421330563130329</v>
      </c>
      <c r="BV3650">
        <v>78.159178445668459</v>
      </c>
      <c r="BY3650">
        <v>761.53509851585295</v>
      </c>
      <c r="BZ3650">
        <v>11.871</v>
      </c>
      <c r="CA3650">
        <v>0.18345800000000001</v>
      </c>
    </row>
    <row r="3651" spans="1:79" x14ac:dyDescent="0.25">
      <c r="A3651" t="s">
        <v>879</v>
      </c>
      <c r="B3651" t="s">
        <v>880</v>
      </c>
      <c r="C3651">
        <v>2009</v>
      </c>
      <c r="D3651" t="s">
        <v>526</v>
      </c>
      <c r="E3651">
        <v>1</v>
      </c>
      <c r="I3651">
        <v>2.5</v>
      </c>
      <c r="J3651">
        <v>2.6629999999999998</v>
      </c>
      <c r="K3651">
        <v>0.436</v>
      </c>
      <c r="L3651">
        <v>31.7</v>
      </c>
      <c r="M3651">
        <v>7.2263999999999999</v>
      </c>
      <c r="N3651">
        <v>2.4354310836035</v>
      </c>
      <c r="O3651">
        <v>15</v>
      </c>
      <c r="P3651">
        <v>4.2</v>
      </c>
      <c r="Q3651">
        <v>7.5</v>
      </c>
      <c r="R3651">
        <v>4.3</v>
      </c>
      <c r="S3651">
        <v>0.15</v>
      </c>
      <c r="V3651">
        <v>78.599999999999994</v>
      </c>
      <c r="W3651">
        <v>34.864600000000003</v>
      </c>
      <c r="X3651">
        <v>99.3</v>
      </c>
      <c r="Y3651">
        <v>90</v>
      </c>
      <c r="Z3651">
        <v>87.411000000000001</v>
      </c>
      <c r="AA3651">
        <v>7.1580325230548754</v>
      </c>
      <c r="AB3651">
        <v>22.5</v>
      </c>
      <c r="AC3651">
        <v>16.100000000000001</v>
      </c>
      <c r="AD3651">
        <v>94.700869999999995</v>
      </c>
      <c r="AF3651">
        <v>41.056328000000001</v>
      </c>
      <c r="AG3651">
        <v>85.3</v>
      </c>
      <c r="AI3651">
        <v>82.157034888365203</v>
      </c>
      <c r="AJ3651">
        <v>16.8</v>
      </c>
      <c r="AL3651">
        <v>99.169156771807096</v>
      </c>
      <c r="AM3651">
        <v>99.968472641707805</v>
      </c>
      <c r="AN3651">
        <v>98.981664488431704</v>
      </c>
      <c r="AO3651">
        <v>89.319990031638099</v>
      </c>
      <c r="AP3651">
        <v>100</v>
      </c>
      <c r="AQ3651">
        <v>100</v>
      </c>
      <c r="AR3651">
        <v>1.2957847414822175</v>
      </c>
      <c r="AS3651">
        <v>7.3544047545025704</v>
      </c>
      <c r="AU3651">
        <v>9.25</v>
      </c>
      <c r="AV3651">
        <v>67.625950000000003</v>
      </c>
      <c r="AW3651">
        <v>16.870991</v>
      </c>
      <c r="AX3651">
        <v>71</v>
      </c>
      <c r="AY3651">
        <v>40.417038150000003</v>
      </c>
      <c r="BA3651">
        <v>1.3031751207236317</v>
      </c>
      <c r="BB3651">
        <v>2.8185899257659899</v>
      </c>
      <c r="BC3651">
        <v>8.8014034729890405</v>
      </c>
      <c r="BD3651">
        <v>44.116041865395665</v>
      </c>
      <c r="BI3651">
        <v>9.4369999999999994</v>
      </c>
      <c r="BJ3651">
        <v>99.62492597190456</v>
      </c>
      <c r="BK3651">
        <v>54.834519752723544</v>
      </c>
      <c r="BL3651">
        <v>17.119910749592613</v>
      </c>
      <c r="BO3651">
        <v>36.881521882052297</v>
      </c>
      <c r="BP3651">
        <v>36.2704375</v>
      </c>
      <c r="BS3651">
        <v>0.84558</v>
      </c>
      <c r="BT3651">
        <v>5.0310974357438294</v>
      </c>
      <c r="BU3651">
        <v>0.21874047961004484</v>
      </c>
      <c r="BV3651">
        <v>75.050436746528831</v>
      </c>
      <c r="BY3651">
        <v>750.69501773547609</v>
      </c>
      <c r="BZ3651">
        <v>12.612</v>
      </c>
      <c r="CA3651">
        <v>0.20577599999999999</v>
      </c>
    </row>
    <row r="3652" spans="1:79" x14ac:dyDescent="0.25">
      <c r="A3652" t="s">
        <v>879</v>
      </c>
      <c r="B3652" t="s">
        <v>880</v>
      </c>
      <c r="C3652">
        <v>2010</v>
      </c>
      <c r="D3652" t="s">
        <v>526</v>
      </c>
      <c r="E3652">
        <v>1</v>
      </c>
      <c r="F3652">
        <v>0.64</v>
      </c>
      <c r="G3652">
        <v>0.88</v>
      </c>
      <c r="H3652">
        <v>17.2</v>
      </c>
      <c r="I3652">
        <v>2.5</v>
      </c>
      <c r="J3652">
        <v>2.6120000000000001</v>
      </c>
      <c r="K3652">
        <v>0.42799999999999999</v>
      </c>
      <c r="L3652">
        <v>32.299999999999997</v>
      </c>
      <c r="M3652">
        <v>6.9782000000000002</v>
      </c>
      <c r="N3652">
        <v>2.4361921892079899</v>
      </c>
      <c r="O3652">
        <v>14</v>
      </c>
      <c r="P3652">
        <v>4</v>
      </c>
      <c r="Q3652">
        <v>7.3</v>
      </c>
      <c r="R3652">
        <v>4.2</v>
      </c>
      <c r="S3652">
        <v>0.14000000000000001</v>
      </c>
      <c r="T3652">
        <v>14.5</v>
      </c>
      <c r="U3652">
        <v>11.5</v>
      </c>
      <c r="V3652">
        <v>78.7</v>
      </c>
      <c r="W3652">
        <v>32.549399999999999</v>
      </c>
      <c r="X3652">
        <v>99.4</v>
      </c>
      <c r="Y3652">
        <v>92</v>
      </c>
      <c r="Z3652">
        <v>87.91</v>
      </c>
      <c r="AA3652">
        <v>7.1636161945436685</v>
      </c>
      <c r="AB3652">
        <v>21.700000000000003</v>
      </c>
      <c r="AC3652">
        <v>15.1</v>
      </c>
      <c r="AD3652">
        <v>93.374260000000007</v>
      </c>
      <c r="AF3652">
        <v>42.310982000000003</v>
      </c>
      <c r="AG3652">
        <v>85</v>
      </c>
      <c r="AH3652">
        <v>100.75757575757578</v>
      </c>
      <c r="AI3652">
        <v>82.22273158554313</v>
      </c>
      <c r="AJ3652">
        <v>16.8</v>
      </c>
      <c r="AK3652">
        <v>18.8</v>
      </c>
      <c r="AL3652">
        <v>99.174292401218395</v>
      </c>
      <c r="AM3652">
        <v>99.968649677852397</v>
      </c>
      <c r="AN3652">
        <v>98.988404929590999</v>
      </c>
      <c r="AO3652">
        <v>89.345096723098493</v>
      </c>
      <c r="AP3652">
        <v>100</v>
      </c>
      <c r="AQ3652">
        <v>100</v>
      </c>
      <c r="AR3652">
        <v>1.2967329484714836</v>
      </c>
      <c r="AS3652">
        <v>7.5051720554451</v>
      </c>
      <c r="AU3652">
        <v>9.6300001144409197</v>
      </c>
      <c r="AV3652">
        <v>66.689769999999996</v>
      </c>
      <c r="AW3652">
        <v>16.131824000000002</v>
      </c>
      <c r="AX3652">
        <v>71.69</v>
      </c>
      <c r="AY3652">
        <v>60.755623020000002</v>
      </c>
      <c r="AZ3652">
        <v>4.152495</v>
      </c>
      <c r="BA3652">
        <v>1.3279272059786693</v>
      </c>
      <c r="BB3652">
        <v>2.7404599189758301</v>
      </c>
      <c r="BC3652">
        <v>8.4787500247549303</v>
      </c>
      <c r="BD3652">
        <v>41.302080899447475</v>
      </c>
      <c r="BE3652">
        <v>48.139999999999993</v>
      </c>
      <c r="BF3652">
        <v>45.182442665100098</v>
      </c>
      <c r="BG3652">
        <v>1.82</v>
      </c>
      <c r="BH3652">
        <v>20.599999999999998</v>
      </c>
      <c r="BI3652">
        <v>9.359</v>
      </c>
      <c r="BJ3652">
        <v>99.62492597190456</v>
      </c>
      <c r="BK3652">
        <v>56.048616795010055</v>
      </c>
      <c r="BL3652">
        <v>17.431233000113068</v>
      </c>
      <c r="BO3652">
        <v>25.375530750867</v>
      </c>
      <c r="BP3652">
        <v>36.8772758</v>
      </c>
      <c r="BS3652">
        <v>0.84487999999999996</v>
      </c>
      <c r="BT3652">
        <v>4.7699370302539883</v>
      </c>
      <c r="BU3652">
        <v>0.21175025229257163</v>
      </c>
      <c r="BV3652">
        <v>76.703240209056062</v>
      </c>
      <c r="BY3652">
        <v>738.42979796575628</v>
      </c>
      <c r="BZ3652">
        <v>12.622</v>
      </c>
      <c r="CA3652">
        <v>0.20263200000000001</v>
      </c>
    </row>
    <row r="3653" spans="1:79" x14ac:dyDescent="0.25">
      <c r="A3653" t="s">
        <v>879</v>
      </c>
      <c r="B3653" t="s">
        <v>880</v>
      </c>
      <c r="C3653">
        <v>2011</v>
      </c>
      <c r="D3653" t="s">
        <v>526</v>
      </c>
      <c r="E3653">
        <v>1</v>
      </c>
      <c r="F3653">
        <v>0.6</v>
      </c>
      <c r="G3653">
        <v>0.83</v>
      </c>
      <c r="I3653">
        <v>2.5</v>
      </c>
      <c r="J3653">
        <v>2.57</v>
      </c>
      <c r="K3653">
        <v>0.42099999999999999</v>
      </c>
      <c r="L3653">
        <v>33</v>
      </c>
      <c r="M3653">
        <v>6.8036000000000003</v>
      </c>
      <c r="N3653">
        <v>2.4372477526504599</v>
      </c>
      <c r="O3653">
        <v>14</v>
      </c>
      <c r="P3653">
        <v>4</v>
      </c>
      <c r="Q3653">
        <v>7.2</v>
      </c>
      <c r="R3653">
        <v>3.9</v>
      </c>
      <c r="S3653">
        <v>0.13</v>
      </c>
      <c r="V3653">
        <v>78.8</v>
      </c>
      <c r="W3653">
        <v>30.234200000000001</v>
      </c>
      <c r="X3653">
        <v>99.3</v>
      </c>
      <c r="Y3653">
        <v>92</v>
      </c>
      <c r="Z3653">
        <v>87.912999999999997</v>
      </c>
      <c r="AA3653">
        <v>7.1151383820834972</v>
      </c>
      <c r="AB3653">
        <v>22.199999999999989</v>
      </c>
      <c r="AC3653">
        <v>14.8</v>
      </c>
      <c r="AD3653">
        <v>92.442549999999997</v>
      </c>
      <c r="AF3653">
        <v>43.132984</v>
      </c>
      <c r="AG3653">
        <v>84.7</v>
      </c>
      <c r="AH3653">
        <v>100.75757575757578</v>
      </c>
      <c r="AI3653">
        <v>82.081115101365015</v>
      </c>
      <c r="AJ3653">
        <v>16.8</v>
      </c>
      <c r="AK3653">
        <v>17.8</v>
      </c>
      <c r="AL3653">
        <v>99.1794899056828</v>
      </c>
      <c r="AM3653">
        <v>99.968828846962595</v>
      </c>
      <c r="AN3653">
        <v>98.995226580884705</v>
      </c>
      <c r="AO3653">
        <v>89.370743819784295</v>
      </c>
      <c r="AP3653">
        <v>100</v>
      </c>
      <c r="AQ3653">
        <v>100</v>
      </c>
      <c r="AR3653">
        <v>1.2496071806714073</v>
      </c>
      <c r="AS3653">
        <v>8.1644516462326493</v>
      </c>
      <c r="AT3653">
        <v>87.957862854003906</v>
      </c>
      <c r="AU3653">
        <v>8.9499998092651403</v>
      </c>
      <c r="AV3653">
        <v>66.647540000000006</v>
      </c>
      <c r="AW3653">
        <v>15.853355000000001</v>
      </c>
      <c r="AX3653">
        <v>69.729460761926802</v>
      </c>
      <c r="AY3653">
        <v>77.978437339999999</v>
      </c>
      <c r="BA3653">
        <v>1.3661344616537026</v>
      </c>
      <c r="BB3653">
        <v>2.7696499824523899</v>
      </c>
      <c r="BC3653">
        <v>8.8139127942717703</v>
      </c>
      <c r="BD3653">
        <v>42.423904041085848</v>
      </c>
      <c r="BE3653">
        <v>48.859999999999992</v>
      </c>
      <c r="BI3653">
        <v>9.7409999999999997</v>
      </c>
      <c r="BJ3653">
        <v>99.62492597190456</v>
      </c>
      <c r="BK3653">
        <v>60.541803894324232</v>
      </c>
      <c r="BL3653">
        <v>16.942538941951561</v>
      </c>
      <c r="BO3653">
        <v>21.057164236932302</v>
      </c>
      <c r="BP3653">
        <v>40.8162272</v>
      </c>
      <c r="BS3653">
        <v>0.84438999999999997</v>
      </c>
      <c r="BT3653">
        <v>4.7133693250085731</v>
      </c>
      <c r="BU3653">
        <v>0.20865704772475027</v>
      </c>
      <c r="BV3653">
        <v>74.720520450892451</v>
      </c>
      <c r="BY3653">
        <v>724.15690638986507</v>
      </c>
      <c r="BZ3653">
        <v>12.444000000000001</v>
      </c>
      <c r="CA3653">
        <v>0.203574</v>
      </c>
    </row>
    <row r="3654" spans="1:79" x14ac:dyDescent="0.25">
      <c r="A3654" t="s">
        <v>879</v>
      </c>
      <c r="B3654" t="s">
        <v>880</v>
      </c>
      <c r="C3654">
        <v>2012</v>
      </c>
      <c r="D3654" t="s">
        <v>526</v>
      </c>
      <c r="E3654">
        <v>1</v>
      </c>
      <c r="F3654">
        <v>0.56000000000000005</v>
      </c>
      <c r="G3654">
        <v>0.78</v>
      </c>
      <c r="I3654">
        <v>2.5</v>
      </c>
      <c r="J3654">
        <v>2.5270000000000001</v>
      </c>
      <c r="K3654">
        <v>0.41399999999999998</v>
      </c>
      <c r="L3654">
        <v>33.6</v>
      </c>
      <c r="M3654">
        <v>5.9118999999999993</v>
      </c>
      <c r="N3654">
        <v>2.4334186767814501</v>
      </c>
      <c r="O3654">
        <v>14</v>
      </c>
      <c r="P3654">
        <v>4</v>
      </c>
      <c r="Q3654">
        <v>7.1</v>
      </c>
      <c r="R3654">
        <v>3.7</v>
      </c>
      <c r="S3654">
        <v>0.13</v>
      </c>
      <c r="V3654">
        <v>79</v>
      </c>
      <c r="W3654">
        <v>27.919</v>
      </c>
      <c r="X3654">
        <v>99.3</v>
      </c>
      <c r="Y3654">
        <v>91</v>
      </c>
      <c r="Z3654">
        <v>88.004000000000005</v>
      </c>
      <c r="AA3654">
        <v>7.0262269228513476</v>
      </c>
      <c r="AB3654">
        <v>22.799999999999997</v>
      </c>
      <c r="AC3654">
        <v>14.2</v>
      </c>
      <c r="AD3654">
        <v>92.793030000000002</v>
      </c>
      <c r="AF3654">
        <v>44.042594999999999</v>
      </c>
      <c r="AG3654">
        <v>84.3</v>
      </c>
      <c r="AH3654">
        <v>100.75187969924812</v>
      </c>
      <c r="AI3654">
        <v>81.762730418232209</v>
      </c>
      <c r="AJ3654">
        <v>18</v>
      </c>
      <c r="AK3654">
        <v>19.100000000000001</v>
      </c>
      <c r="AL3654">
        <v>99.184687410147305</v>
      </c>
      <c r="AM3654">
        <v>99.969008016072806</v>
      </c>
      <c r="AN3654">
        <v>99.002048232178495</v>
      </c>
      <c r="AO3654">
        <v>89.396326195049198</v>
      </c>
      <c r="AP3654">
        <v>100</v>
      </c>
      <c r="AQ3654">
        <v>100</v>
      </c>
      <c r="AR3654">
        <v>1.2095165850418406</v>
      </c>
      <c r="AS3654">
        <v>8.4814504075945596</v>
      </c>
      <c r="AU3654">
        <v>8.0699996948242205</v>
      </c>
      <c r="AV3654">
        <v>67.136610000000005</v>
      </c>
      <c r="AW3654">
        <v>15.19755</v>
      </c>
      <c r="AX3654">
        <v>74.7</v>
      </c>
      <c r="AY3654">
        <v>90.30035522</v>
      </c>
      <c r="AZ3654">
        <v>4.138655</v>
      </c>
      <c r="BA3654">
        <v>1.3797083517110034</v>
      </c>
      <c r="BB3654">
        <v>2.6885900497436501</v>
      </c>
      <c r="BC3654">
        <v>8.7334312219351506</v>
      </c>
      <c r="BD3654">
        <v>43.77888898951587</v>
      </c>
      <c r="BE3654">
        <v>46.53</v>
      </c>
      <c r="BI3654">
        <v>9.0030000000000001</v>
      </c>
      <c r="BJ3654">
        <v>99.62492597190456</v>
      </c>
      <c r="BK3654">
        <v>56.97788518169353</v>
      </c>
      <c r="BL3654">
        <v>16.244572513590331</v>
      </c>
      <c r="BN3654">
        <v>76.650000000000006</v>
      </c>
      <c r="BO3654">
        <v>16.071424314025901</v>
      </c>
      <c r="BP3654">
        <v>40.059060899999999</v>
      </c>
      <c r="BS3654">
        <v>0.84353999999999996</v>
      </c>
      <c r="BT3654">
        <v>4.7412449756757953</v>
      </c>
      <c r="BU3654">
        <v>0.21372232679035583</v>
      </c>
      <c r="BV3654">
        <v>74.065091616599318</v>
      </c>
      <c r="BW3654">
        <v>73</v>
      </c>
      <c r="BY3654">
        <v>712.14418677456717</v>
      </c>
      <c r="BZ3654">
        <v>12.268000000000001</v>
      </c>
      <c r="CA3654">
        <v>0.185609</v>
      </c>
    </row>
    <row r="3655" spans="1:79" x14ac:dyDescent="0.25">
      <c r="A3655" t="s">
        <v>879</v>
      </c>
      <c r="B3655" t="s">
        <v>880</v>
      </c>
      <c r="C3655">
        <v>2013</v>
      </c>
      <c r="D3655" t="s">
        <v>526</v>
      </c>
      <c r="E3655">
        <v>1</v>
      </c>
      <c r="F3655">
        <v>0.52</v>
      </c>
      <c r="G3655">
        <v>0.74</v>
      </c>
      <c r="H3655">
        <v>17.2</v>
      </c>
      <c r="I3655">
        <v>2.5</v>
      </c>
      <c r="J3655">
        <v>2.4870000000000001</v>
      </c>
      <c r="K3655">
        <v>0.40600000000000003</v>
      </c>
      <c r="L3655">
        <v>34.299999999999997</v>
      </c>
      <c r="M3655">
        <v>7.3008999999999995</v>
      </c>
      <c r="N3655">
        <v>2.43721326030786</v>
      </c>
      <c r="O3655">
        <v>14</v>
      </c>
      <c r="P3655">
        <v>4</v>
      </c>
      <c r="Q3655">
        <v>7</v>
      </c>
      <c r="R3655">
        <v>3.3</v>
      </c>
      <c r="S3655">
        <v>0.13</v>
      </c>
      <c r="V3655">
        <v>78.900000000000006</v>
      </c>
      <c r="W3655">
        <v>26.093</v>
      </c>
      <c r="X3655">
        <v>99.2</v>
      </c>
      <c r="Y3655">
        <v>92</v>
      </c>
      <c r="Z3655">
        <v>87.980999999999995</v>
      </c>
      <c r="AA3655">
        <v>7.249285154071953</v>
      </c>
      <c r="AB3655">
        <v>23</v>
      </c>
      <c r="AC3655">
        <v>13.7</v>
      </c>
      <c r="AD3655">
        <v>92.808509999999998</v>
      </c>
      <c r="AF3655">
        <v>44.779468999999999</v>
      </c>
      <c r="AG3655">
        <v>83.4</v>
      </c>
      <c r="AH3655">
        <v>100</v>
      </c>
      <c r="AI3655">
        <v>81.596800405202401</v>
      </c>
      <c r="AJ3655">
        <v>17.899999999999999</v>
      </c>
      <c r="AK3655">
        <v>17.899999999999999</v>
      </c>
      <c r="AL3655">
        <v>99.189915852138299</v>
      </c>
      <c r="AM3655">
        <v>99.969188251665898</v>
      </c>
      <c r="AN3655">
        <v>99.008910488539399</v>
      </c>
      <c r="AO3655">
        <v>89.422145641723304</v>
      </c>
      <c r="AP3655">
        <v>100</v>
      </c>
      <c r="AQ3655">
        <v>100</v>
      </c>
      <c r="AR3655">
        <v>1.236722166583835</v>
      </c>
      <c r="AS3655">
        <v>8.7132615727815903</v>
      </c>
      <c r="AU3655">
        <v>7.3800001144409197</v>
      </c>
      <c r="AV3655">
        <v>67.359939999999995</v>
      </c>
      <c r="AW3655">
        <v>16.004404000000001</v>
      </c>
      <c r="AX3655">
        <v>71.400000000000006</v>
      </c>
      <c r="AY3655">
        <v>99.403024709999997</v>
      </c>
      <c r="BA3655">
        <v>1.3792754792156079</v>
      </c>
      <c r="BB3655">
        <v>2.7248599529266402</v>
      </c>
      <c r="BC3655">
        <v>8.93294357423812</v>
      </c>
      <c r="BD3655">
        <v>46.275056469188385</v>
      </c>
      <c r="BE3655">
        <v>46.33</v>
      </c>
      <c r="BF3655">
        <v>46.079862117767334</v>
      </c>
      <c r="BG3655">
        <v>1.82</v>
      </c>
      <c r="BH3655">
        <v>20.599999999999998</v>
      </c>
      <c r="BI3655">
        <v>8.7349999999999994</v>
      </c>
      <c r="BJ3655">
        <v>99.62492597190456</v>
      </c>
      <c r="BK3655">
        <v>57.300679202125281</v>
      </c>
      <c r="BL3655">
        <v>16.258014963686822</v>
      </c>
      <c r="BN3655">
        <v>75.31</v>
      </c>
      <c r="BO3655">
        <v>21.683309073506098</v>
      </c>
      <c r="BP3655">
        <v>41.204633800000003</v>
      </c>
      <c r="BS3655">
        <v>0.84274000000000004</v>
      </c>
      <c r="BT3655">
        <v>4.5379827731974967</v>
      </c>
      <c r="BU3655">
        <v>0.2146681664791901</v>
      </c>
      <c r="BV3655">
        <v>74.861620819890675</v>
      </c>
      <c r="BW3655">
        <v>73</v>
      </c>
      <c r="BX3655">
        <v>23.49</v>
      </c>
      <c r="BY3655">
        <v>704.355521574931</v>
      </c>
      <c r="BZ3655">
        <v>12.153</v>
      </c>
      <c r="CA3655">
        <v>0.18173700000000001</v>
      </c>
    </row>
    <row r="3656" spans="1:79" x14ac:dyDescent="0.25">
      <c r="A3656" t="s">
        <v>879</v>
      </c>
      <c r="B3656" t="s">
        <v>880</v>
      </c>
      <c r="C3656">
        <v>2014</v>
      </c>
      <c r="D3656" t="s">
        <v>526</v>
      </c>
      <c r="E3656">
        <v>1</v>
      </c>
      <c r="F3656">
        <v>0.53</v>
      </c>
      <c r="G3656">
        <v>0.74</v>
      </c>
      <c r="H3656">
        <v>17.5</v>
      </c>
      <c r="I3656">
        <v>2.5</v>
      </c>
      <c r="J3656">
        <v>2.4500000000000002</v>
      </c>
      <c r="K3656">
        <v>0.39900000000000002</v>
      </c>
      <c r="L3656">
        <v>34.9</v>
      </c>
      <c r="M3656">
        <v>7.6381000000000006</v>
      </c>
      <c r="O3656">
        <v>14</v>
      </c>
      <c r="P3656">
        <v>3.9</v>
      </c>
      <c r="Q3656">
        <v>6.9</v>
      </c>
      <c r="R3656">
        <v>3.2</v>
      </c>
      <c r="S3656">
        <v>0.12</v>
      </c>
      <c r="V3656">
        <v>79</v>
      </c>
      <c r="W3656">
        <v>24.266999999999999</v>
      </c>
      <c r="X3656">
        <v>98.5</v>
      </c>
      <c r="Y3656">
        <v>92</v>
      </c>
      <c r="Z3656">
        <v>87.975999999999999</v>
      </c>
      <c r="AA3656">
        <v>7.1511146959809304</v>
      </c>
      <c r="AB3656">
        <v>21.700000000000003</v>
      </c>
      <c r="AC3656">
        <v>12.9</v>
      </c>
      <c r="AD3656">
        <v>93.230500000000006</v>
      </c>
      <c r="AF3656">
        <v>45.663815</v>
      </c>
      <c r="AG3656">
        <v>82.4</v>
      </c>
      <c r="AH3656">
        <v>100.75757575757578</v>
      </c>
      <c r="AI3656">
        <v>81.861023313714981</v>
      </c>
      <c r="AJ3656">
        <v>19.3</v>
      </c>
      <c r="AK3656">
        <v>17.5</v>
      </c>
      <c r="AL3656">
        <v>99.195175231655895</v>
      </c>
      <c r="AM3656">
        <v>99.9693695537416</v>
      </c>
      <c r="AN3656">
        <v>99.015813349967601</v>
      </c>
      <c r="AO3656">
        <v>89.448201581936701</v>
      </c>
      <c r="AP3656">
        <v>100</v>
      </c>
      <c r="AQ3656">
        <v>100</v>
      </c>
      <c r="AR3656">
        <v>1.2294184983929419</v>
      </c>
      <c r="AS3656">
        <v>8.7543089544396402</v>
      </c>
      <c r="AT3656">
        <v>93.583801269531307</v>
      </c>
      <c r="AU3656">
        <v>6.1700000762939498</v>
      </c>
      <c r="AV3656">
        <v>68.148750000000007</v>
      </c>
      <c r="AW3656">
        <v>15.047262</v>
      </c>
      <c r="AX3656">
        <v>73</v>
      </c>
      <c r="AY3656">
        <v>104.2975807</v>
      </c>
      <c r="AZ3656">
        <v>4.184653</v>
      </c>
      <c r="BA3656">
        <v>1.385595467115905</v>
      </c>
      <c r="BB3656">
        <v>2.7393600940704301</v>
      </c>
      <c r="BC3656">
        <v>9.1029283247931208</v>
      </c>
      <c r="BD3656">
        <v>46.228963066737705</v>
      </c>
      <c r="BG3656">
        <v>1.79</v>
      </c>
      <c r="BH3656">
        <v>21</v>
      </c>
      <c r="BI3656">
        <v>8.2210000000000001</v>
      </c>
      <c r="BJ3656">
        <v>99.62492597190456</v>
      </c>
      <c r="BK3656">
        <v>58.459432442208495</v>
      </c>
      <c r="BL3656">
        <v>16.429623758562915</v>
      </c>
      <c r="BN3656">
        <v>75.23</v>
      </c>
      <c r="BO3656">
        <v>30.054618907370902</v>
      </c>
      <c r="BP3656">
        <v>44.365234000000001</v>
      </c>
      <c r="BS3656">
        <v>0.84209000000000001</v>
      </c>
      <c r="BT3656">
        <v>4.4580304773234696</v>
      </c>
      <c r="BU3656">
        <v>0.22061929800907826</v>
      </c>
      <c r="BV3656">
        <v>72.581711643586559</v>
      </c>
      <c r="BW3656">
        <v>74</v>
      </c>
      <c r="BX3656">
        <v>24.41</v>
      </c>
      <c r="BY3656">
        <v>700.33631849000653</v>
      </c>
      <c r="BZ3656">
        <v>17.555</v>
      </c>
      <c r="CA3656">
        <v>0.18568799999999999</v>
      </c>
    </row>
    <row r="3657" spans="1:79" x14ac:dyDescent="0.25">
      <c r="A3657" t="s">
        <v>879</v>
      </c>
      <c r="B3657" t="s">
        <v>880</v>
      </c>
      <c r="C3657">
        <v>2015</v>
      </c>
      <c r="D3657" t="s">
        <v>526</v>
      </c>
      <c r="E3657">
        <v>1</v>
      </c>
      <c r="F3657">
        <v>0.54</v>
      </c>
      <c r="G3657">
        <v>0.75</v>
      </c>
      <c r="H3657">
        <v>16.8</v>
      </c>
      <c r="I3657">
        <v>2.5</v>
      </c>
      <c r="J3657">
        <v>2.4169999999999998</v>
      </c>
      <c r="K3657">
        <v>0.39200000000000002</v>
      </c>
      <c r="L3657">
        <v>35.6</v>
      </c>
      <c r="M3657">
        <v>7.4306000000000001</v>
      </c>
      <c r="O3657">
        <v>14</v>
      </c>
      <c r="P3657">
        <v>3.8</v>
      </c>
      <c r="Q3657">
        <v>6.8</v>
      </c>
      <c r="R3657">
        <v>3.3</v>
      </c>
      <c r="S3657">
        <v>0.12</v>
      </c>
      <c r="T3657">
        <v>14.3</v>
      </c>
      <c r="U3657">
        <v>10.8</v>
      </c>
      <c r="V3657">
        <v>78.599999999999994</v>
      </c>
      <c r="W3657">
        <v>22.440999999999999</v>
      </c>
      <c r="X3657">
        <v>99.1</v>
      </c>
      <c r="Y3657">
        <v>92</v>
      </c>
      <c r="Z3657">
        <v>87.930999999999997</v>
      </c>
      <c r="AA3657">
        <v>6.8639471449397869</v>
      </c>
      <c r="AB3657">
        <v>22.299999999999997</v>
      </c>
      <c r="AC3657">
        <v>11.4</v>
      </c>
      <c r="AD3657">
        <v>93.897300000000001</v>
      </c>
      <c r="AF3657">
        <v>46.517712000000003</v>
      </c>
      <c r="AG3657">
        <v>82.5</v>
      </c>
      <c r="AH3657">
        <v>100</v>
      </c>
      <c r="AI3657">
        <v>81.591138311581332</v>
      </c>
      <c r="AJ3657">
        <v>19.399999999999999</v>
      </c>
      <c r="AK3657">
        <v>18.899999999999999</v>
      </c>
      <c r="AL3657">
        <v>99.200434611173506</v>
      </c>
      <c r="AM3657">
        <v>99.969550855817502</v>
      </c>
      <c r="AN3657">
        <v>99.022716211395803</v>
      </c>
      <c r="AO3657">
        <v>89.499473617098403</v>
      </c>
      <c r="AP3657">
        <v>100</v>
      </c>
      <c r="AQ3657">
        <v>100</v>
      </c>
      <c r="AR3657">
        <v>1.2023295414230766</v>
      </c>
      <c r="AS3657">
        <v>8.7169358670581403</v>
      </c>
      <c r="AU3657">
        <v>5.2800002098083496</v>
      </c>
      <c r="AV3657">
        <v>68.709620000000001</v>
      </c>
      <c r="AW3657">
        <v>14.380193</v>
      </c>
      <c r="AX3657">
        <v>74.554202446276093</v>
      </c>
      <c r="AY3657">
        <v>117.37098229999999</v>
      </c>
      <c r="BA3657">
        <v>1.3413563093695098</v>
      </c>
      <c r="BB3657">
        <v>2.7404301166534402</v>
      </c>
      <c r="BC3657">
        <v>9.1389215998834494</v>
      </c>
      <c r="BD3657">
        <v>46.529880261431124</v>
      </c>
      <c r="BE3657">
        <v>35.58</v>
      </c>
      <c r="BG3657">
        <v>1.75</v>
      </c>
      <c r="BH3657">
        <v>20.9</v>
      </c>
      <c r="BI3657">
        <v>8.0640000000000001</v>
      </c>
      <c r="BJ3657">
        <v>99.62492597190456</v>
      </c>
      <c r="BK3657">
        <v>56.126102440099736</v>
      </c>
      <c r="BL3657">
        <v>15.87851500701896</v>
      </c>
      <c r="BN3657">
        <v>74.599999999999994</v>
      </c>
      <c r="BS3657">
        <v>0.84123000000000003</v>
      </c>
      <c r="BT3657">
        <v>4.9645364932378371</v>
      </c>
      <c r="BU3657">
        <v>0.21023564064801178</v>
      </c>
      <c r="BV3657">
        <v>73.870927116201386</v>
      </c>
      <c r="BW3657">
        <v>76</v>
      </c>
      <c r="BX3657">
        <v>22.49</v>
      </c>
      <c r="BY3657">
        <v>679.1503426624173</v>
      </c>
      <c r="BZ3657">
        <v>17.893999999999998</v>
      </c>
      <c r="CA3657">
        <v>0.16752600000000001</v>
      </c>
    </row>
    <row r="3658" spans="1:79" x14ac:dyDescent="0.25">
      <c r="A3658" t="s">
        <v>879</v>
      </c>
      <c r="B3658" t="s">
        <v>880</v>
      </c>
      <c r="C3658">
        <v>2016</v>
      </c>
      <c r="D3658" t="s">
        <v>526</v>
      </c>
      <c r="E3658">
        <v>1</v>
      </c>
      <c r="F3658">
        <v>0.55000000000000004</v>
      </c>
      <c r="G3658">
        <v>0.75</v>
      </c>
      <c r="H3658">
        <v>17.8</v>
      </c>
      <c r="I3658">
        <v>2.5</v>
      </c>
      <c r="J3658">
        <v>2.3889999999999998</v>
      </c>
      <c r="K3658">
        <v>0.38500000000000001</v>
      </c>
      <c r="L3658">
        <v>36.200000000000003</v>
      </c>
      <c r="M3658">
        <v>8.1428999999999991</v>
      </c>
      <c r="P3658">
        <v>3.7</v>
      </c>
      <c r="Q3658">
        <v>6.7</v>
      </c>
      <c r="R3658">
        <v>3.1</v>
      </c>
      <c r="T3658">
        <v>14.6</v>
      </c>
      <c r="V3658">
        <v>78.5</v>
      </c>
      <c r="W3658">
        <v>20.614999999999998</v>
      </c>
      <c r="Y3658">
        <v>92</v>
      </c>
      <c r="Z3658">
        <v>87.736000000000004</v>
      </c>
      <c r="AA3658">
        <v>6.8036000351248465</v>
      </c>
      <c r="AB3658">
        <v>22.100000000000009</v>
      </c>
      <c r="AC3658">
        <v>11.8</v>
      </c>
      <c r="AD3658">
        <v>95.073250000000002</v>
      </c>
      <c r="AF3658">
        <v>47.521808999999998</v>
      </c>
      <c r="AG3658">
        <v>82.7</v>
      </c>
      <c r="AH3658">
        <v>100.75187969924812</v>
      </c>
      <c r="AI3658">
        <v>81.668080712803842</v>
      </c>
      <c r="AJ3658">
        <v>19.399999999999999</v>
      </c>
      <c r="AK3658">
        <v>18.100000000000001</v>
      </c>
      <c r="AP3658">
        <v>100</v>
      </c>
      <c r="AQ3658">
        <v>100</v>
      </c>
      <c r="AU3658">
        <v>4.8699998855590803</v>
      </c>
      <c r="AV3658">
        <v>69.35136</v>
      </c>
      <c r="AW3658">
        <v>14.118048999999999</v>
      </c>
      <c r="AX3658">
        <v>75.232642719482897</v>
      </c>
      <c r="AY3658">
        <v>127.0015214</v>
      </c>
      <c r="AZ3658">
        <v>4.1520109999999999</v>
      </c>
      <c r="BA3658">
        <v>1.2694326197339525</v>
      </c>
      <c r="BB3658">
        <v>2.74417996406555</v>
      </c>
      <c r="BG3658">
        <v>1.77</v>
      </c>
      <c r="BH3658">
        <v>22.900000000000002</v>
      </c>
      <c r="BI3658">
        <v>7.4059999999999997</v>
      </c>
      <c r="BK3658">
        <v>56.585500210250608</v>
      </c>
      <c r="BL3658">
        <v>15.519293966481833</v>
      </c>
      <c r="BN3658">
        <v>74.69</v>
      </c>
      <c r="BS3658">
        <v>0.84053</v>
      </c>
      <c r="BT3658">
        <v>5.3533250951132416</v>
      </c>
      <c r="BU3658">
        <v>0.22266925638179799</v>
      </c>
      <c r="BV3658">
        <v>75.771570087357219</v>
      </c>
      <c r="BW3658">
        <v>74</v>
      </c>
      <c r="BY3658">
        <v>671.07421366219558</v>
      </c>
      <c r="CA3658">
        <v>0.18609999999999999</v>
      </c>
    </row>
    <row r="3659" spans="1:79" x14ac:dyDescent="0.25">
      <c r="A3659" t="s">
        <v>879</v>
      </c>
      <c r="B3659" t="s">
        <v>880</v>
      </c>
      <c r="C3659">
        <v>2017</v>
      </c>
      <c r="D3659" t="s">
        <v>526</v>
      </c>
      <c r="E3659">
        <v>1</v>
      </c>
      <c r="F3659">
        <v>0.55000000000000004</v>
      </c>
      <c r="G3659">
        <v>0.74</v>
      </c>
      <c r="J3659">
        <v>2.367</v>
      </c>
      <c r="K3659">
        <v>0.379</v>
      </c>
      <c r="P3659">
        <v>3.6</v>
      </c>
      <c r="Q3659">
        <v>6.6</v>
      </c>
      <c r="R3659">
        <v>3.1</v>
      </c>
      <c r="Y3659">
        <v>92</v>
      </c>
      <c r="Z3659">
        <v>87.768000000000001</v>
      </c>
      <c r="AA3659">
        <v>6.9917591469445659</v>
      </c>
      <c r="AF3659">
        <v>47.756999999999998</v>
      </c>
      <c r="AG3659">
        <v>82.8</v>
      </c>
      <c r="AH3659">
        <v>100.75187969924812</v>
      </c>
      <c r="AI3659">
        <v>81.641475440999727</v>
      </c>
      <c r="AJ3659">
        <v>19.399999999999999</v>
      </c>
      <c r="AK3659">
        <v>18.2</v>
      </c>
      <c r="AT3659">
        <v>93.122184753417997</v>
      </c>
      <c r="AU3659">
        <v>4.3600001335143999</v>
      </c>
      <c r="AV3659">
        <v>70.110169999999997</v>
      </c>
      <c r="AW3659">
        <v>13.280723999999999</v>
      </c>
      <c r="AX3659">
        <v>75.232642719482897</v>
      </c>
      <c r="AY3659">
        <v>132.91028589999999</v>
      </c>
      <c r="BE3659">
        <v>29.089999999999996</v>
      </c>
      <c r="BI3659">
        <v>7.4089999999999998</v>
      </c>
      <c r="BK3659">
        <v>59.576124136238448</v>
      </c>
      <c r="BN3659">
        <v>74.64</v>
      </c>
      <c r="BS3659">
        <v>0.83989000000000003</v>
      </c>
      <c r="BV3659">
        <v>71.918521039469994</v>
      </c>
      <c r="BW3659">
        <v>75</v>
      </c>
      <c r="BX3659">
        <v>23.88</v>
      </c>
      <c r="CA3659">
        <v>0.17680299999999999</v>
      </c>
    </row>
    <row r="3660" spans="1:79" x14ac:dyDescent="0.25">
      <c r="A3660" t="s">
        <v>879</v>
      </c>
      <c r="B3660" t="s">
        <v>880</v>
      </c>
      <c r="C3660">
        <v>2018</v>
      </c>
      <c r="D3660" t="s">
        <v>526</v>
      </c>
      <c r="E3660">
        <v>1</v>
      </c>
      <c r="F3660">
        <v>0.54</v>
      </c>
      <c r="G3660">
        <v>0.73</v>
      </c>
      <c r="AA3660">
        <v>6.882684885883104</v>
      </c>
      <c r="AI3660">
        <v>81.60809395217224</v>
      </c>
      <c r="AJ3660">
        <v>19.600000000000001</v>
      </c>
      <c r="AU3660">
        <v>4.0359997749328604</v>
      </c>
      <c r="AV3660">
        <v>70.726140000000001</v>
      </c>
      <c r="AZ3660">
        <v>4.0451319999999997</v>
      </c>
      <c r="BK3660">
        <v>51.294958531523648</v>
      </c>
      <c r="BN3660">
        <v>74.599999999999994</v>
      </c>
      <c r="BS3660">
        <v>0.83914999999999995</v>
      </c>
      <c r="BV3660">
        <v>72.381567567463833</v>
      </c>
      <c r="BW3660">
        <v>71</v>
      </c>
      <c r="BX3660">
        <v>23.73</v>
      </c>
    </row>
    <row r="3661" spans="1:79" x14ac:dyDescent="0.25">
      <c r="A3661" t="s">
        <v>879</v>
      </c>
      <c r="B3661" t="s">
        <v>880</v>
      </c>
      <c r="C3661">
        <v>2019</v>
      </c>
      <c r="D3661" t="s">
        <v>526</v>
      </c>
      <c r="E3661">
        <v>1</v>
      </c>
      <c r="F3661">
        <v>0.54</v>
      </c>
      <c r="G3661">
        <v>0.73</v>
      </c>
    </row>
    <row r="3662" spans="1:79" x14ac:dyDescent="0.25">
      <c r="A3662" t="s">
        <v>883</v>
      </c>
      <c r="B3662" t="s">
        <v>884</v>
      </c>
      <c r="C3662">
        <v>2000</v>
      </c>
      <c r="D3662" t="s">
        <v>489</v>
      </c>
      <c r="E3662">
        <v>0</v>
      </c>
      <c r="J3662">
        <v>33.707999999999998</v>
      </c>
      <c r="K3662">
        <v>7.9740000000000002</v>
      </c>
      <c r="L3662">
        <v>9.8000000000000007</v>
      </c>
      <c r="O3662">
        <v>34</v>
      </c>
      <c r="P3662">
        <v>28.4</v>
      </c>
      <c r="Q3662">
        <v>62.3</v>
      </c>
      <c r="R3662">
        <v>99</v>
      </c>
      <c r="U3662">
        <v>10.3</v>
      </c>
      <c r="V3662">
        <v>67.3</v>
      </c>
      <c r="W3662">
        <v>27.829599999999999</v>
      </c>
      <c r="X3662">
        <v>94.9</v>
      </c>
      <c r="Z3662">
        <v>60.984999999999999</v>
      </c>
      <c r="AG3662">
        <v>80.599999999999994</v>
      </c>
      <c r="AI3662">
        <v>69.340694688706435</v>
      </c>
      <c r="AJ3662">
        <v>7.2</v>
      </c>
      <c r="AL3662">
        <v>85.360047138661898</v>
      </c>
      <c r="AM3662">
        <v>89.2930452242326</v>
      </c>
      <c r="AP3662">
        <v>99.633018493652301</v>
      </c>
      <c r="AQ3662">
        <v>79.55</v>
      </c>
      <c r="AU3662">
        <v>8.2770004272460902</v>
      </c>
      <c r="AX3662">
        <v>0.48434730769494699</v>
      </c>
      <c r="BB3662">
        <v>0.36063000559806802</v>
      </c>
      <c r="BI3662">
        <v>31.936</v>
      </c>
      <c r="BJ3662">
        <v>91.442857142857065</v>
      </c>
      <c r="BR3662">
        <v>1.81928</v>
      </c>
      <c r="BT3662">
        <v>4.2979735135370065</v>
      </c>
    </row>
    <row r="3663" spans="1:79" x14ac:dyDescent="0.25">
      <c r="A3663" t="s">
        <v>883</v>
      </c>
      <c r="B3663" t="s">
        <v>884</v>
      </c>
      <c r="C3663">
        <v>2001</v>
      </c>
      <c r="D3663" t="s">
        <v>489</v>
      </c>
      <c r="E3663">
        <v>0</v>
      </c>
      <c r="J3663">
        <v>32.32</v>
      </c>
      <c r="K3663">
        <v>7.6619999999999999</v>
      </c>
      <c r="L3663">
        <v>10.1</v>
      </c>
      <c r="O3663">
        <v>39</v>
      </c>
      <c r="P3663">
        <v>27.7</v>
      </c>
      <c r="Q3663">
        <v>59.8</v>
      </c>
      <c r="R3663">
        <v>107</v>
      </c>
      <c r="V3663">
        <v>67.8</v>
      </c>
      <c r="W3663">
        <v>23.085799999999999</v>
      </c>
      <c r="X3663">
        <v>100</v>
      </c>
      <c r="Z3663">
        <v>60.951000000000001</v>
      </c>
      <c r="AE3663">
        <v>95.942549999999997</v>
      </c>
      <c r="AG3663">
        <v>81.2</v>
      </c>
      <c r="AI3663">
        <v>69.538628313404331</v>
      </c>
      <c r="AJ3663">
        <v>7.2</v>
      </c>
      <c r="AL3663">
        <v>86.165434761301</v>
      </c>
      <c r="AM3663">
        <v>91.002804919154698</v>
      </c>
      <c r="AP3663">
        <v>99.670036315917997</v>
      </c>
      <c r="AQ3663">
        <v>80.900000000000006</v>
      </c>
      <c r="AU3663">
        <v>8.2749996185302699</v>
      </c>
      <c r="AX3663">
        <v>0.59756799387580495</v>
      </c>
      <c r="BB3663">
        <v>0.34545001387596103</v>
      </c>
      <c r="BI3663">
        <v>31.797000000000001</v>
      </c>
      <c r="BJ3663">
        <v>92.664285714285597</v>
      </c>
      <c r="BR3663">
        <v>2.9120699999999999</v>
      </c>
      <c r="BT3663">
        <v>4.2916364263777709</v>
      </c>
    </row>
    <row r="3664" spans="1:79" x14ac:dyDescent="0.25">
      <c r="A3664" t="s">
        <v>883</v>
      </c>
      <c r="B3664" t="s">
        <v>884</v>
      </c>
      <c r="C3664">
        <v>2002</v>
      </c>
      <c r="D3664" t="s">
        <v>489</v>
      </c>
      <c r="E3664">
        <v>0</v>
      </c>
      <c r="J3664">
        <v>30.885000000000002</v>
      </c>
      <c r="K3664">
        <v>7.3520000000000003</v>
      </c>
      <c r="L3664">
        <v>10.4</v>
      </c>
      <c r="O3664">
        <v>42</v>
      </c>
      <c r="P3664">
        <v>26.9</v>
      </c>
      <c r="Q3664">
        <v>57.1</v>
      </c>
      <c r="R3664">
        <v>113</v>
      </c>
      <c r="V3664">
        <v>67.7</v>
      </c>
      <c r="W3664">
        <v>18.341999999999999</v>
      </c>
      <c r="X3664">
        <v>100</v>
      </c>
      <c r="Z3664">
        <v>60.933999999999997</v>
      </c>
      <c r="AE3664">
        <v>101.04867</v>
      </c>
      <c r="AG3664">
        <v>81.8</v>
      </c>
      <c r="AI3664">
        <v>69.730430859578618</v>
      </c>
      <c r="AJ3664">
        <v>7.2</v>
      </c>
      <c r="AL3664">
        <v>86.972149962127205</v>
      </c>
      <c r="AM3664">
        <v>92.718427639142305</v>
      </c>
      <c r="AP3664">
        <v>99.7</v>
      </c>
      <c r="AQ3664">
        <v>82.13</v>
      </c>
      <c r="AU3664">
        <v>8.2829999923706108</v>
      </c>
      <c r="AX3664">
        <v>1.08193974248733</v>
      </c>
      <c r="BB3664">
        <v>0.29355999827384899</v>
      </c>
      <c r="BI3664">
        <v>31.683</v>
      </c>
      <c r="BJ3664">
        <v>93.88571428571413</v>
      </c>
      <c r="BR3664">
        <v>2.9120699999999999</v>
      </c>
      <c r="BT3664">
        <v>4.1470882031568355</v>
      </c>
    </row>
    <row r="3665" spans="1:80" x14ac:dyDescent="0.25">
      <c r="A3665" t="s">
        <v>883</v>
      </c>
      <c r="B3665" t="s">
        <v>884</v>
      </c>
      <c r="C3665">
        <v>2003</v>
      </c>
      <c r="D3665" t="s">
        <v>489</v>
      </c>
      <c r="E3665">
        <v>0</v>
      </c>
      <c r="J3665">
        <v>29.478999999999999</v>
      </c>
      <c r="K3665">
        <v>7.0519999999999996</v>
      </c>
      <c r="L3665">
        <v>10.7</v>
      </c>
      <c r="O3665">
        <v>42</v>
      </c>
      <c r="P3665">
        <v>26</v>
      </c>
      <c r="Q3665">
        <v>54.4</v>
      </c>
      <c r="R3665">
        <v>117</v>
      </c>
      <c r="V3665">
        <v>68.099999999999994</v>
      </c>
      <c r="W3665">
        <v>18.295000000000002</v>
      </c>
      <c r="X3665">
        <v>100</v>
      </c>
      <c r="Z3665">
        <v>60.843000000000004</v>
      </c>
      <c r="AE3665">
        <v>98.627809999999997</v>
      </c>
      <c r="AG3665">
        <v>82</v>
      </c>
      <c r="AI3665">
        <v>69.904706806912671</v>
      </c>
      <c r="AJ3665">
        <v>7.2</v>
      </c>
      <c r="AL3665">
        <v>87.780192741140198</v>
      </c>
      <c r="AM3665">
        <v>94.439913384196004</v>
      </c>
      <c r="AP3665">
        <v>99.713684082031307</v>
      </c>
      <c r="AQ3665">
        <v>83.1</v>
      </c>
      <c r="AU3665">
        <v>8.2860002517700195</v>
      </c>
      <c r="AX3665">
        <v>1.9125951778499699</v>
      </c>
      <c r="BA3665">
        <v>1.0750790368917804E-2</v>
      </c>
      <c r="BB3665">
        <v>0.26842001080513</v>
      </c>
      <c r="BI3665">
        <v>31.599</v>
      </c>
      <c r="BJ3665">
        <v>95.107142857142662</v>
      </c>
      <c r="BR3665">
        <v>2.9120699999999999</v>
      </c>
      <c r="BT3665">
        <v>3.7281278809030773</v>
      </c>
    </row>
    <row r="3666" spans="1:80" x14ac:dyDescent="0.25">
      <c r="A3666" t="s">
        <v>883</v>
      </c>
      <c r="B3666" t="s">
        <v>884</v>
      </c>
      <c r="C3666">
        <v>2004</v>
      </c>
      <c r="D3666" t="s">
        <v>489</v>
      </c>
      <c r="E3666">
        <v>0</v>
      </c>
      <c r="J3666">
        <v>28.172000000000001</v>
      </c>
      <c r="K3666">
        <v>6.7709999999999999</v>
      </c>
      <c r="L3666">
        <v>11</v>
      </c>
      <c r="O3666">
        <v>40</v>
      </c>
      <c r="P3666">
        <v>25.2</v>
      </c>
      <c r="Q3666">
        <v>51.7</v>
      </c>
      <c r="R3666">
        <v>119</v>
      </c>
      <c r="V3666">
        <v>68.900000000000006</v>
      </c>
      <c r="W3666">
        <v>18.248000000000001</v>
      </c>
      <c r="X3666">
        <v>100</v>
      </c>
      <c r="Z3666">
        <v>60.57</v>
      </c>
      <c r="AE3666">
        <v>94.020979999999994</v>
      </c>
      <c r="AG3666">
        <v>82.1</v>
      </c>
      <c r="AI3666">
        <v>70.022675372541144</v>
      </c>
      <c r="AJ3666">
        <v>17.5</v>
      </c>
      <c r="AL3666">
        <v>88.589704044640698</v>
      </c>
      <c r="AM3666">
        <v>96.167305176304893</v>
      </c>
      <c r="AP3666">
        <v>99.732154846191406</v>
      </c>
      <c r="AQ3666">
        <v>84.25</v>
      </c>
      <c r="AU3666">
        <v>8.2539997100830096</v>
      </c>
      <c r="AX3666">
        <v>2.59372542084924</v>
      </c>
      <c r="BA3666">
        <v>1.3570167283083552E-2</v>
      </c>
      <c r="BB3666">
        <v>0.27041000127792397</v>
      </c>
      <c r="BI3666">
        <v>31.547000000000001</v>
      </c>
      <c r="BJ3666">
        <v>96.328571428571195</v>
      </c>
      <c r="BR3666">
        <v>2.9120699999999999</v>
      </c>
      <c r="BT3666">
        <v>3.6773242045989791</v>
      </c>
    </row>
    <row r="3667" spans="1:80" x14ac:dyDescent="0.25">
      <c r="A3667" t="s">
        <v>883</v>
      </c>
      <c r="B3667" t="s">
        <v>884</v>
      </c>
      <c r="C3667">
        <v>2005</v>
      </c>
      <c r="D3667" t="s">
        <v>489</v>
      </c>
      <c r="E3667">
        <v>0</v>
      </c>
      <c r="J3667">
        <v>27.042000000000002</v>
      </c>
      <c r="K3667">
        <v>6.5170000000000003</v>
      </c>
      <c r="L3667">
        <v>11.4</v>
      </c>
      <c r="O3667">
        <v>42</v>
      </c>
      <c r="P3667">
        <v>24.2</v>
      </c>
      <c r="Q3667">
        <v>49</v>
      </c>
      <c r="R3667">
        <v>120</v>
      </c>
      <c r="T3667">
        <v>29.9</v>
      </c>
      <c r="U3667">
        <v>14.1</v>
      </c>
      <c r="V3667">
        <v>68.400000000000006</v>
      </c>
      <c r="W3667">
        <v>18.201000000000001</v>
      </c>
      <c r="X3667">
        <v>100</v>
      </c>
      <c r="Z3667">
        <v>60.603999999999999</v>
      </c>
      <c r="AE3667">
        <v>92.700640000000007</v>
      </c>
      <c r="AG3667">
        <v>82.2</v>
      </c>
      <c r="AI3667">
        <v>70.105744822808617</v>
      </c>
      <c r="AJ3667">
        <v>17.5</v>
      </c>
      <c r="AL3667">
        <v>89.400534134419701</v>
      </c>
      <c r="AM3667">
        <v>97.900521165498702</v>
      </c>
      <c r="AP3667">
        <v>99.756446838378906</v>
      </c>
      <c r="AQ3667">
        <v>85.27</v>
      </c>
      <c r="AU3667">
        <v>8.2609996795654297</v>
      </c>
      <c r="AX3667">
        <v>3.3435098882595198</v>
      </c>
      <c r="BA3667">
        <v>1.2167990385099922E-2</v>
      </c>
      <c r="BB3667">
        <v>0.237409994006157</v>
      </c>
      <c r="BI3667">
        <v>31.53</v>
      </c>
      <c r="BJ3667">
        <v>97.549999999999727</v>
      </c>
      <c r="BR3667">
        <v>2.9120699999999999</v>
      </c>
      <c r="BT3667">
        <v>3.4323841445880126</v>
      </c>
    </row>
    <row r="3668" spans="1:80" x14ac:dyDescent="0.25">
      <c r="A3668" t="s">
        <v>883</v>
      </c>
      <c r="B3668" t="s">
        <v>884</v>
      </c>
      <c r="C3668">
        <v>2006</v>
      </c>
      <c r="D3668" t="s">
        <v>489</v>
      </c>
      <c r="E3668">
        <v>0</v>
      </c>
      <c r="J3668">
        <v>26.053000000000001</v>
      </c>
      <c r="K3668">
        <v>6.2859999999999996</v>
      </c>
      <c r="L3668">
        <v>11.8</v>
      </c>
      <c r="O3668">
        <v>41</v>
      </c>
      <c r="P3668">
        <v>23.3</v>
      </c>
      <c r="Q3668">
        <v>46.3</v>
      </c>
      <c r="R3668">
        <v>116</v>
      </c>
      <c r="V3668">
        <v>69.099999999999994</v>
      </c>
      <c r="W3668">
        <v>18.154</v>
      </c>
      <c r="X3668">
        <v>99.6</v>
      </c>
      <c r="Z3668">
        <v>62.881999999999998</v>
      </c>
      <c r="AA3668">
        <v>5.2323221134071893</v>
      </c>
      <c r="AE3668">
        <v>97.341750000000005</v>
      </c>
      <c r="AG3668">
        <v>82.3</v>
      </c>
      <c r="AI3668">
        <v>70.147055700816452</v>
      </c>
      <c r="AJ3668">
        <v>17.5</v>
      </c>
      <c r="AL3668">
        <v>90.212683010476894</v>
      </c>
      <c r="AM3668">
        <v>99.639561351777502</v>
      </c>
      <c r="AP3668">
        <v>99.490096097274005</v>
      </c>
      <c r="AQ3668">
        <v>86.16</v>
      </c>
      <c r="AU3668">
        <v>8.2559995651245099</v>
      </c>
      <c r="AX3668">
        <v>6.38832196706805</v>
      </c>
      <c r="BA3668">
        <v>1.0836636294706378E-2</v>
      </c>
      <c r="BB3668">
        <v>0.22394999861717199</v>
      </c>
      <c r="BI3668">
        <v>31.556000000000001</v>
      </c>
      <c r="BJ3668">
        <v>98.77142857142826</v>
      </c>
      <c r="BK3668">
        <v>82.401083222623413</v>
      </c>
      <c r="BR3668">
        <v>2.9120699999999999</v>
      </c>
      <c r="BT3668">
        <v>3.2019024879005458</v>
      </c>
      <c r="BV3668">
        <v>69.509270553425878</v>
      </c>
    </row>
    <row r="3669" spans="1:80" x14ac:dyDescent="0.25">
      <c r="A3669" t="s">
        <v>883</v>
      </c>
      <c r="B3669" t="s">
        <v>884</v>
      </c>
      <c r="C3669">
        <v>2007</v>
      </c>
      <c r="D3669" t="s">
        <v>489</v>
      </c>
      <c r="E3669">
        <v>0</v>
      </c>
      <c r="J3669">
        <v>25.126000000000001</v>
      </c>
      <c r="K3669">
        <v>6.0679999999999996</v>
      </c>
      <c r="L3669">
        <v>12.2</v>
      </c>
      <c r="O3669">
        <v>41</v>
      </c>
      <c r="P3669">
        <v>22.4</v>
      </c>
      <c r="Q3669">
        <v>43.7</v>
      </c>
      <c r="R3669">
        <v>110</v>
      </c>
      <c r="V3669">
        <v>69.7</v>
      </c>
      <c r="W3669">
        <v>18.106999999999999</v>
      </c>
      <c r="X3669">
        <v>100</v>
      </c>
      <c r="Z3669">
        <v>63.631</v>
      </c>
      <c r="AD3669">
        <v>89.826859999999996</v>
      </c>
      <c r="AE3669">
        <v>98.483869999999996</v>
      </c>
      <c r="AG3669">
        <v>82.5</v>
      </c>
      <c r="AI3669">
        <v>70.14259477838381</v>
      </c>
      <c r="AJ3669">
        <v>17.5</v>
      </c>
      <c r="AL3669">
        <v>90.8518354140719</v>
      </c>
      <c r="AM3669">
        <v>100</v>
      </c>
      <c r="AP3669">
        <v>99.843109130859403</v>
      </c>
      <c r="AQ3669">
        <v>87.06</v>
      </c>
      <c r="AU3669">
        <v>8.2290000915527308</v>
      </c>
      <c r="AX3669">
        <v>7.4906046813862899</v>
      </c>
      <c r="BA3669">
        <v>1.271050980356235E-2</v>
      </c>
      <c r="BB3669">
        <v>0.21720999479293801</v>
      </c>
      <c r="BI3669">
        <v>31.626999999999999</v>
      </c>
      <c r="BJ3669">
        <v>99.992857142856792</v>
      </c>
      <c r="BL3669">
        <v>4.3968324486234707</v>
      </c>
      <c r="BR3669">
        <v>2.9120699999999999</v>
      </c>
      <c r="BS3669">
        <v>0.97416000000000003</v>
      </c>
      <c r="BT3669">
        <v>2.9861820380234407</v>
      </c>
    </row>
    <row r="3670" spans="1:80" x14ac:dyDescent="0.25">
      <c r="A3670" t="s">
        <v>883</v>
      </c>
      <c r="B3670" t="s">
        <v>884</v>
      </c>
      <c r="C3670">
        <v>2008</v>
      </c>
      <c r="D3670" t="s">
        <v>489</v>
      </c>
      <c r="E3670">
        <v>0</v>
      </c>
      <c r="I3670">
        <v>10.3</v>
      </c>
      <c r="J3670">
        <v>24.273</v>
      </c>
      <c r="K3670">
        <v>5.8650000000000002</v>
      </c>
      <c r="L3670">
        <v>12.6</v>
      </c>
      <c r="M3670">
        <v>4.3048999999999999</v>
      </c>
      <c r="N3670">
        <v>2.2525700630964902</v>
      </c>
      <c r="O3670">
        <v>40</v>
      </c>
      <c r="P3670">
        <v>21.5</v>
      </c>
      <c r="Q3670">
        <v>41.1</v>
      </c>
      <c r="R3670">
        <v>105</v>
      </c>
      <c r="S3670">
        <v>0.12</v>
      </c>
      <c r="V3670">
        <v>70.400000000000006</v>
      </c>
      <c r="W3670">
        <v>17.989000000000001</v>
      </c>
      <c r="X3670">
        <v>100</v>
      </c>
      <c r="Y3670">
        <v>98</v>
      </c>
      <c r="Z3670">
        <v>64.212000000000003</v>
      </c>
      <c r="AA3670">
        <v>5.3113685241544433</v>
      </c>
      <c r="AD3670">
        <v>88.420730000000006</v>
      </c>
      <c r="AE3670">
        <v>92.5899</v>
      </c>
      <c r="AG3670">
        <v>82.6</v>
      </c>
      <c r="AI3670">
        <v>70.111574278460154</v>
      </c>
      <c r="AJ3670">
        <v>17.5</v>
      </c>
      <c r="AL3670">
        <v>91.472533692943799</v>
      </c>
      <c r="AM3670">
        <v>100</v>
      </c>
      <c r="AP3670">
        <v>99.9029541015625</v>
      </c>
      <c r="AQ3670">
        <v>87.91</v>
      </c>
      <c r="AR3670">
        <v>2.3364318690483281</v>
      </c>
      <c r="AU3670">
        <v>8.2279996871948207</v>
      </c>
      <c r="AX3670">
        <v>9.0801145234500993</v>
      </c>
      <c r="BA3670">
        <v>1.0842181316991285E-2</v>
      </c>
      <c r="BB3670">
        <v>0.19354000687599199</v>
      </c>
      <c r="BI3670">
        <v>31.739000000000001</v>
      </c>
      <c r="BJ3670">
        <v>100</v>
      </c>
      <c r="BK3670">
        <v>80.828029924272727</v>
      </c>
      <c r="BL3670">
        <v>4.5100587841061923</v>
      </c>
      <c r="BQ3670">
        <v>15.879989999999999</v>
      </c>
      <c r="BR3670">
        <v>10.38199</v>
      </c>
      <c r="BS3670">
        <v>0.97394000000000003</v>
      </c>
      <c r="BT3670">
        <v>2.9982870796737964</v>
      </c>
      <c r="BV3670">
        <v>65.757517973826936</v>
      </c>
    </row>
    <row r="3671" spans="1:80" x14ac:dyDescent="0.25">
      <c r="A3671" t="s">
        <v>883</v>
      </c>
      <c r="B3671" t="s">
        <v>884</v>
      </c>
      <c r="C3671">
        <v>2009</v>
      </c>
      <c r="D3671" t="s">
        <v>489</v>
      </c>
      <c r="E3671">
        <v>0</v>
      </c>
      <c r="I3671">
        <v>9.6999999999999993</v>
      </c>
      <c r="J3671">
        <v>23.504000000000001</v>
      </c>
      <c r="K3671">
        <v>5.6769999999999996</v>
      </c>
      <c r="L3671">
        <v>13</v>
      </c>
      <c r="M3671">
        <v>4.5861999999999998</v>
      </c>
      <c r="N3671">
        <v>2.2461176404667502</v>
      </c>
      <c r="O3671">
        <v>40</v>
      </c>
      <c r="P3671">
        <v>20.5</v>
      </c>
      <c r="Q3671">
        <v>38.6</v>
      </c>
      <c r="R3671">
        <v>101</v>
      </c>
      <c r="S3671">
        <v>0.11</v>
      </c>
      <c r="V3671">
        <v>71</v>
      </c>
      <c r="W3671">
        <v>17.870999999999999</v>
      </c>
      <c r="X3671">
        <v>100</v>
      </c>
      <c r="Y3671">
        <v>95</v>
      </c>
      <c r="Z3671">
        <v>64.679000000000002</v>
      </c>
      <c r="AA3671">
        <v>5.2607204979599924</v>
      </c>
      <c r="AD3671">
        <v>87.953609999999998</v>
      </c>
      <c r="AE3671">
        <v>91.293869999999998</v>
      </c>
      <c r="AG3671">
        <v>82.7</v>
      </c>
      <c r="AI3671">
        <v>70.054536603370039</v>
      </c>
      <c r="AJ3671">
        <v>22</v>
      </c>
      <c r="AL3671">
        <v>91.464627431727706</v>
      </c>
      <c r="AM3671">
        <v>100</v>
      </c>
      <c r="AP3671">
        <v>99.955497741699205</v>
      </c>
      <c r="AQ3671">
        <v>88.57</v>
      </c>
      <c r="AR3671">
        <v>2.1045673326332039</v>
      </c>
      <c r="AU3671">
        <v>8.2229995727539098</v>
      </c>
      <c r="AX3671">
        <v>11.9</v>
      </c>
      <c r="AY3671">
        <v>6.9294221130000002</v>
      </c>
      <c r="BA3671">
        <v>1.1944462617454771E-2</v>
      </c>
      <c r="BB3671">
        <v>0.203150004148483</v>
      </c>
      <c r="BI3671">
        <v>31.89</v>
      </c>
      <c r="BJ3671">
        <v>100</v>
      </c>
      <c r="BK3671">
        <v>89.354132387698655</v>
      </c>
      <c r="BL3671">
        <v>3.7648321066018604</v>
      </c>
      <c r="BQ3671">
        <v>15.879989999999999</v>
      </c>
      <c r="BR3671">
        <v>10.38199</v>
      </c>
      <c r="BS3671">
        <v>0.97358999999999996</v>
      </c>
      <c r="BV3671">
        <v>65.981546643381932</v>
      </c>
    </row>
    <row r="3672" spans="1:80" x14ac:dyDescent="0.25">
      <c r="A3672" t="s">
        <v>883</v>
      </c>
      <c r="B3672" t="s">
        <v>884</v>
      </c>
      <c r="C3672">
        <v>2010</v>
      </c>
      <c r="D3672" t="s">
        <v>489</v>
      </c>
      <c r="E3672">
        <v>0</v>
      </c>
      <c r="F3672">
        <v>29.57</v>
      </c>
      <c r="G3672">
        <v>63.03</v>
      </c>
      <c r="I3672">
        <v>9</v>
      </c>
      <c r="J3672">
        <v>22.827999999999999</v>
      </c>
      <c r="K3672">
        <v>5.5060000000000002</v>
      </c>
      <c r="L3672">
        <v>13.5</v>
      </c>
      <c r="M3672">
        <v>4.4613000000000005</v>
      </c>
      <c r="N3672">
        <v>2.2370317449619201</v>
      </c>
      <c r="O3672">
        <v>39</v>
      </c>
      <c r="P3672">
        <v>19.399999999999999</v>
      </c>
      <c r="Q3672">
        <v>36.200000000000003</v>
      </c>
      <c r="R3672">
        <v>97</v>
      </c>
      <c r="S3672">
        <v>0.13</v>
      </c>
      <c r="T3672">
        <v>26.5</v>
      </c>
      <c r="U3672">
        <v>12</v>
      </c>
      <c r="V3672">
        <v>70.900000000000006</v>
      </c>
      <c r="W3672">
        <v>17.753</v>
      </c>
      <c r="X3672">
        <v>100</v>
      </c>
      <c r="Y3672">
        <v>98</v>
      </c>
      <c r="Z3672">
        <v>65.34</v>
      </c>
      <c r="AA3672">
        <v>5.0953422615267874</v>
      </c>
      <c r="AD3672">
        <v>88.909520000000001</v>
      </c>
      <c r="AE3672">
        <v>93.727689999999996</v>
      </c>
      <c r="AG3672">
        <v>82.8</v>
      </c>
      <c r="AI3672">
        <v>69.972776214210143</v>
      </c>
      <c r="AJ3672">
        <v>22</v>
      </c>
      <c r="AL3672">
        <v>91.459657781820397</v>
      </c>
      <c r="AM3672">
        <v>100</v>
      </c>
      <c r="AP3672">
        <v>99.9866943359375</v>
      </c>
      <c r="AQ3672">
        <v>89.07</v>
      </c>
      <c r="AR3672">
        <v>1.9861328966015179</v>
      </c>
      <c r="AU3672">
        <v>8.1920003890991193</v>
      </c>
      <c r="AX3672">
        <v>15.9</v>
      </c>
      <c r="AY3672">
        <v>14.398929130000001</v>
      </c>
      <c r="AZ3672">
        <v>2.535066</v>
      </c>
      <c r="BA3672">
        <v>1.3594910266950344E-2</v>
      </c>
      <c r="BB3672">
        <v>0.195230007171631</v>
      </c>
      <c r="BI3672">
        <v>32.076999999999998</v>
      </c>
      <c r="BJ3672">
        <v>100</v>
      </c>
      <c r="BK3672">
        <v>86.294189711737289</v>
      </c>
      <c r="BL3672">
        <v>3.6355635581456305</v>
      </c>
      <c r="BQ3672">
        <v>15.879989999999999</v>
      </c>
      <c r="BR3672">
        <v>10.38199</v>
      </c>
      <c r="BS3672">
        <v>0.97319999999999995</v>
      </c>
      <c r="BV3672">
        <v>71.44992606529766</v>
      </c>
    </row>
    <row r="3673" spans="1:80" x14ac:dyDescent="0.25">
      <c r="A3673" t="s">
        <v>883</v>
      </c>
      <c r="B3673" t="s">
        <v>884</v>
      </c>
      <c r="C3673">
        <v>2011</v>
      </c>
      <c r="D3673" t="s">
        <v>489</v>
      </c>
      <c r="E3673">
        <v>0</v>
      </c>
      <c r="F3673">
        <v>25.61</v>
      </c>
      <c r="G3673">
        <v>58.5</v>
      </c>
      <c r="I3673">
        <v>8.1999999999999993</v>
      </c>
      <c r="J3673">
        <v>22.210999999999999</v>
      </c>
      <c r="K3673">
        <v>5.3449999999999998</v>
      </c>
      <c r="L3673">
        <v>13.9</v>
      </c>
      <c r="M3673">
        <v>4.4298999999999999</v>
      </c>
      <c r="N3673">
        <v>2.2363534264209401</v>
      </c>
      <c r="O3673">
        <v>38</v>
      </c>
      <c r="P3673">
        <v>18.2</v>
      </c>
      <c r="Q3673">
        <v>33.799999999999997</v>
      </c>
      <c r="R3673">
        <v>93</v>
      </c>
      <c r="S3673">
        <v>0.15</v>
      </c>
      <c r="V3673">
        <v>71</v>
      </c>
      <c r="W3673">
        <v>17.635000000000002</v>
      </c>
      <c r="X3673">
        <v>100</v>
      </c>
      <c r="Y3673">
        <v>99</v>
      </c>
      <c r="Z3673">
        <v>65.721000000000004</v>
      </c>
      <c r="AA3673">
        <v>5.7387443136008383</v>
      </c>
      <c r="AD3673">
        <v>89.430809999999994</v>
      </c>
      <c r="AE3673">
        <v>95.508960000000002</v>
      </c>
      <c r="AG3673">
        <v>82.9</v>
      </c>
      <c r="AI3673">
        <v>69.867394430383484</v>
      </c>
      <c r="AJ3673">
        <v>22</v>
      </c>
      <c r="AL3673">
        <v>91.457624743221999</v>
      </c>
      <c r="AM3673">
        <v>100</v>
      </c>
      <c r="AP3673">
        <v>99.997909545898395</v>
      </c>
      <c r="AQ3673">
        <v>89.85</v>
      </c>
      <c r="AR3673">
        <v>2.1370467806881477</v>
      </c>
      <c r="AT3673">
        <v>22.5039176940918</v>
      </c>
      <c r="AU3673">
        <v>8.1569995880127006</v>
      </c>
      <c r="AX3673">
        <v>18.600000000000001</v>
      </c>
      <c r="AY3673">
        <v>17.54493154</v>
      </c>
      <c r="BA3673">
        <v>1.3045172625613454E-2</v>
      </c>
      <c r="BB3673">
        <v>0.194989994168282</v>
      </c>
      <c r="BI3673">
        <v>33.994</v>
      </c>
      <c r="BJ3673">
        <v>100</v>
      </c>
      <c r="BK3673">
        <v>87.527837418448215</v>
      </c>
      <c r="BL3673">
        <v>3.8874063995103381</v>
      </c>
      <c r="BQ3673">
        <v>15.879989999999999</v>
      </c>
      <c r="BR3673">
        <v>10.38199</v>
      </c>
      <c r="BS3673">
        <v>0.97272999999999998</v>
      </c>
      <c r="BV3673">
        <v>79.72691118237401</v>
      </c>
      <c r="CB3673">
        <v>29.996235345499606</v>
      </c>
    </row>
    <row r="3674" spans="1:80" x14ac:dyDescent="0.25">
      <c r="A3674" t="s">
        <v>883</v>
      </c>
      <c r="B3674" t="s">
        <v>884</v>
      </c>
      <c r="C3674">
        <v>2012</v>
      </c>
      <c r="D3674" t="s">
        <v>489</v>
      </c>
      <c r="E3674">
        <v>0</v>
      </c>
      <c r="F3674">
        <v>21.99</v>
      </c>
      <c r="G3674">
        <v>53.99</v>
      </c>
      <c r="I3674">
        <v>7.6</v>
      </c>
      <c r="J3674">
        <v>21.617999999999999</v>
      </c>
      <c r="K3674">
        <v>5.1909999999999998</v>
      </c>
      <c r="L3674">
        <v>14.4</v>
      </c>
      <c r="M3674">
        <v>4.6141000000000005</v>
      </c>
      <c r="N3674">
        <v>2.2239229707690402</v>
      </c>
      <c r="O3674">
        <v>38</v>
      </c>
      <c r="P3674">
        <v>17</v>
      </c>
      <c r="Q3674">
        <v>31.6</v>
      </c>
      <c r="R3674">
        <v>89</v>
      </c>
      <c r="S3674">
        <v>0.15</v>
      </c>
      <c r="V3674">
        <v>71.2</v>
      </c>
      <c r="W3674">
        <v>17.516999999999999</v>
      </c>
      <c r="X3674">
        <v>100</v>
      </c>
      <c r="Y3674">
        <v>99</v>
      </c>
      <c r="Z3674">
        <v>66.156999999999996</v>
      </c>
      <c r="AA3674">
        <v>6.019331949015359</v>
      </c>
      <c r="AD3674">
        <v>91.190119999999993</v>
      </c>
      <c r="AE3674">
        <v>93.964420000000004</v>
      </c>
      <c r="AG3674">
        <v>83</v>
      </c>
      <c r="AI3674">
        <v>69.732434874699095</v>
      </c>
      <c r="AJ3674">
        <v>22</v>
      </c>
      <c r="AL3674">
        <v>91.458641262521198</v>
      </c>
      <c r="AM3674">
        <v>100</v>
      </c>
      <c r="AP3674">
        <v>99.999908447265597</v>
      </c>
      <c r="AQ3674">
        <v>90.44</v>
      </c>
      <c r="AR3674">
        <v>2.1684746526789902</v>
      </c>
      <c r="AU3674">
        <v>8.1140003204345703</v>
      </c>
      <c r="AX3674">
        <v>23.6</v>
      </c>
      <c r="AY3674">
        <v>19.648094390000001</v>
      </c>
      <c r="AZ3674">
        <v>2.25</v>
      </c>
      <c r="BA3674">
        <v>1.1011881559546471E-2</v>
      </c>
      <c r="BB3674">
        <v>0.202099993824959</v>
      </c>
      <c r="BI3674">
        <v>31.661999999999999</v>
      </c>
      <c r="BJ3674">
        <v>100</v>
      </c>
      <c r="BK3674">
        <v>88.003547911788587</v>
      </c>
      <c r="BL3674">
        <v>3.8929184732488289</v>
      </c>
      <c r="BQ3674">
        <v>15.879989999999999</v>
      </c>
      <c r="BR3674">
        <v>10.38199</v>
      </c>
      <c r="BS3674">
        <v>0.97211000000000003</v>
      </c>
      <c r="BV3674">
        <v>84.432432442632461</v>
      </c>
      <c r="BW3674">
        <v>17</v>
      </c>
      <c r="CB3674">
        <v>32.598076234589648</v>
      </c>
    </row>
    <row r="3675" spans="1:80" x14ac:dyDescent="0.25">
      <c r="A3675" t="s">
        <v>883</v>
      </c>
      <c r="B3675" t="s">
        <v>884</v>
      </c>
      <c r="C3675">
        <v>2013</v>
      </c>
      <c r="D3675" t="s">
        <v>489</v>
      </c>
      <c r="E3675">
        <v>0</v>
      </c>
      <c r="F3675">
        <v>18.739999999999998</v>
      </c>
      <c r="G3675">
        <v>49.59</v>
      </c>
      <c r="I3675">
        <v>7.4</v>
      </c>
      <c r="J3675">
        <v>21.056999999999999</v>
      </c>
      <c r="K3675">
        <v>5.0439999999999996</v>
      </c>
      <c r="L3675">
        <v>14.9</v>
      </c>
      <c r="M3675">
        <v>4.7641</v>
      </c>
      <c r="N3675">
        <v>2.2190979145006402</v>
      </c>
      <c r="O3675">
        <v>37</v>
      </c>
      <c r="P3675">
        <v>15.8</v>
      </c>
      <c r="Q3675">
        <v>29.5</v>
      </c>
      <c r="R3675">
        <v>86</v>
      </c>
      <c r="S3675">
        <v>0.13</v>
      </c>
      <c r="V3675">
        <v>71.599999999999994</v>
      </c>
      <c r="W3675">
        <v>17.3184</v>
      </c>
      <c r="X3675">
        <v>100</v>
      </c>
      <c r="Y3675">
        <v>97</v>
      </c>
      <c r="Z3675">
        <v>66.408000000000001</v>
      </c>
      <c r="AA3675">
        <v>5.9399864072296138</v>
      </c>
      <c r="AD3675">
        <v>92.531450000000007</v>
      </c>
      <c r="AE3675">
        <v>92.439059999999998</v>
      </c>
      <c r="AG3675">
        <v>83.2</v>
      </c>
      <c r="AH3675">
        <v>96.521739130434781</v>
      </c>
      <c r="AI3675">
        <v>69.585718585296391</v>
      </c>
      <c r="AJ3675">
        <v>22</v>
      </c>
      <c r="AM3675">
        <v>100</v>
      </c>
      <c r="AP3675">
        <v>100</v>
      </c>
      <c r="AQ3675">
        <v>90.79</v>
      </c>
      <c r="AR3675">
        <v>1.8784203692849906</v>
      </c>
      <c r="AU3675">
        <v>8.0640001296997106</v>
      </c>
      <c r="AX3675">
        <v>26.8</v>
      </c>
      <c r="AY3675">
        <v>21.384236779999998</v>
      </c>
      <c r="BA3675">
        <v>1.1758931641432931E-2</v>
      </c>
      <c r="BB3675">
        <v>0.196620002388954</v>
      </c>
      <c r="BI3675">
        <v>30.805</v>
      </c>
      <c r="BJ3675">
        <v>100</v>
      </c>
      <c r="BK3675">
        <v>89.152939613466998</v>
      </c>
      <c r="BL3675">
        <v>3.4310763712962946</v>
      </c>
      <c r="BQ3675">
        <v>15.879989999999999</v>
      </c>
      <c r="BR3675">
        <v>10.38199</v>
      </c>
      <c r="BS3675">
        <v>0.97169000000000005</v>
      </c>
      <c r="BV3675">
        <v>80.309120354540013</v>
      </c>
      <c r="BW3675">
        <v>17</v>
      </c>
      <c r="BX3675">
        <v>61.01</v>
      </c>
      <c r="BZ3675">
        <v>10.357655810000001</v>
      </c>
      <c r="CB3675">
        <v>27.495339519772632</v>
      </c>
    </row>
    <row r="3676" spans="1:80" x14ac:dyDescent="0.25">
      <c r="A3676" t="s">
        <v>883</v>
      </c>
      <c r="B3676" t="s">
        <v>884</v>
      </c>
      <c r="C3676">
        <v>2014</v>
      </c>
      <c r="D3676" t="s">
        <v>489</v>
      </c>
      <c r="E3676">
        <v>0</v>
      </c>
      <c r="F3676">
        <v>15.8</v>
      </c>
      <c r="G3676">
        <v>45.27</v>
      </c>
      <c r="I3676">
        <v>7.4</v>
      </c>
      <c r="J3676">
        <v>20.536999999999999</v>
      </c>
      <c r="K3676">
        <v>4.9050000000000002</v>
      </c>
      <c r="L3676">
        <v>15.4</v>
      </c>
      <c r="M3676">
        <v>4.8236000000000008</v>
      </c>
      <c r="O3676">
        <v>37</v>
      </c>
      <c r="P3676">
        <v>14.8</v>
      </c>
      <c r="Q3676">
        <v>27.5</v>
      </c>
      <c r="R3676">
        <v>82</v>
      </c>
      <c r="S3676">
        <v>0.14000000000000001</v>
      </c>
      <c r="V3676">
        <v>71.900000000000006</v>
      </c>
      <c r="W3676">
        <v>17.119800000000001</v>
      </c>
      <c r="X3676">
        <v>100</v>
      </c>
      <c r="Y3676">
        <v>99</v>
      </c>
      <c r="Z3676">
        <v>66.548000000000002</v>
      </c>
      <c r="AA3676">
        <v>6.0492123332807024</v>
      </c>
      <c r="AD3676">
        <v>93.720050000000001</v>
      </c>
      <c r="AE3676">
        <v>90.575509999999994</v>
      </c>
      <c r="AG3676">
        <v>83.2</v>
      </c>
      <c r="AH3676">
        <v>97.391304347826079</v>
      </c>
      <c r="AI3676">
        <v>69.439759818372437</v>
      </c>
      <c r="AJ3676">
        <v>22</v>
      </c>
      <c r="AM3676">
        <v>100</v>
      </c>
      <c r="AP3676">
        <v>100</v>
      </c>
      <c r="AQ3676">
        <v>91.35</v>
      </c>
      <c r="AR3676">
        <v>1.8686975648284216</v>
      </c>
      <c r="AT3676">
        <v>40.710014343261697</v>
      </c>
      <c r="AU3676">
        <v>8.0030002593994105</v>
      </c>
      <c r="AX3676">
        <v>35.5</v>
      </c>
      <c r="AY3676">
        <v>24.020766420000001</v>
      </c>
      <c r="AZ3676">
        <v>2.0111110000000001</v>
      </c>
      <c r="BA3676">
        <v>1.0891939695769305E-2</v>
      </c>
      <c r="BB3676">
        <v>0.19643999636173201</v>
      </c>
      <c r="BI3676">
        <v>28.9</v>
      </c>
      <c r="BJ3676">
        <v>100</v>
      </c>
      <c r="BK3676">
        <v>91.38437431293535</v>
      </c>
      <c r="BL3676">
        <v>3.4426660688012554</v>
      </c>
      <c r="BQ3676">
        <v>15.879989999999999</v>
      </c>
      <c r="BR3676">
        <v>10.38199</v>
      </c>
      <c r="BS3676">
        <v>0.97128999999999999</v>
      </c>
      <c r="BV3676">
        <v>80.634745466401682</v>
      </c>
      <c r="BW3676">
        <v>18</v>
      </c>
      <c r="BX3676">
        <v>61.14</v>
      </c>
      <c r="BZ3676">
        <v>10.366041239999999</v>
      </c>
      <c r="CB3676">
        <v>26.752384019996377</v>
      </c>
    </row>
    <row r="3677" spans="1:80" x14ac:dyDescent="0.25">
      <c r="A3677" t="s">
        <v>883</v>
      </c>
      <c r="B3677" t="s">
        <v>884</v>
      </c>
      <c r="C3677">
        <v>2015</v>
      </c>
      <c r="D3677" t="s">
        <v>489</v>
      </c>
      <c r="E3677">
        <v>0</v>
      </c>
      <c r="F3677">
        <v>13.22</v>
      </c>
      <c r="G3677">
        <v>41.14</v>
      </c>
      <c r="I3677">
        <v>7.3</v>
      </c>
      <c r="J3677">
        <v>20.065000000000001</v>
      </c>
      <c r="K3677">
        <v>4.7750000000000004</v>
      </c>
      <c r="L3677">
        <v>16</v>
      </c>
      <c r="M3677">
        <v>4.8517000000000001</v>
      </c>
      <c r="O3677">
        <v>36</v>
      </c>
      <c r="P3677">
        <v>13.8</v>
      </c>
      <c r="Q3677">
        <v>25.6</v>
      </c>
      <c r="R3677">
        <v>79</v>
      </c>
      <c r="S3677">
        <v>0.2</v>
      </c>
      <c r="T3677">
        <v>24.8</v>
      </c>
      <c r="U3677">
        <v>10.199999999999999</v>
      </c>
      <c r="V3677">
        <v>72.099999999999994</v>
      </c>
      <c r="W3677">
        <v>16.921199999999999</v>
      </c>
      <c r="X3677">
        <v>100</v>
      </c>
      <c r="Y3677">
        <v>99</v>
      </c>
      <c r="Z3677">
        <v>67.024000000000001</v>
      </c>
      <c r="AA3677">
        <v>5.9723643479767476</v>
      </c>
      <c r="AD3677">
        <v>94.409530000000004</v>
      </c>
      <c r="AE3677">
        <v>89.296589999999995</v>
      </c>
      <c r="AG3677">
        <v>83.3</v>
      </c>
      <c r="AH3677">
        <v>96.551724137931032</v>
      </c>
      <c r="AI3677">
        <v>69.305254572534082</v>
      </c>
      <c r="AJ3677">
        <v>16</v>
      </c>
      <c r="AM3677">
        <v>100</v>
      </c>
      <c r="AP3677">
        <v>100</v>
      </c>
      <c r="AQ3677">
        <v>91.82</v>
      </c>
      <c r="AR3677">
        <v>1.6278705190629306</v>
      </c>
      <c r="AU3677">
        <v>7.9390001296997097</v>
      </c>
      <c r="AX3677">
        <v>42.8</v>
      </c>
      <c r="AY3677">
        <v>42.193863440000001</v>
      </c>
      <c r="BA3677">
        <v>9.2910577507679254E-3</v>
      </c>
      <c r="BB3677">
        <v>0.21254000067710899</v>
      </c>
      <c r="BI3677">
        <v>30.393999999999998</v>
      </c>
      <c r="BJ3677">
        <v>100</v>
      </c>
      <c r="BK3677">
        <v>92.257374116250503</v>
      </c>
      <c r="BL3677">
        <v>3.5834169921307839</v>
      </c>
      <c r="BQ3677">
        <v>15.879989999999999</v>
      </c>
      <c r="BR3677">
        <v>10.38199</v>
      </c>
      <c r="BS3677">
        <v>0.97072999999999998</v>
      </c>
      <c r="BV3677">
        <v>83.08520912008089</v>
      </c>
      <c r="BW3677">
        <v>19</v>
      </c>
      <c r="BX3677">
        <v>61.15</v>
      </c>
      <c r="BZ3677">
        <v>10.410948619999999</v>
      </c>
      <c r="CB3677">
        <v>25.303180302300998</v>
      </c>
    </row>
    <row r="3678" spans="1:80" x14ac:dyDescent="0.25">
      <c r="A3678" t="s">
        <v>883</v>
      </c>
      <c r="B3678" t="s">
        <v>884</v>
      </c>
      <c r="C3678">
        <v>2016</v>
      </c>
      <c r="D3678" t="s">
        <v>489</v>
      </c>
      <c r="E3678">
        <v>0</v>
      </c>
      <c r="F3678">
        <v>10.43</v>
      </c>
      <c r="G3678">
        <v>36.200000000000003</v>
      </c>
      <c r="I3678">
        <v>7.4</v>
      </c>
      <c r="J3678">
        <v>19.651</v>
      </c>
      <c r="K3678">
        <v>4.6559999999999997</v>
      </c>
      <c r="L3678">
        <v>16.600000000000001</v>
      </c>
      <c r="M3678">
        <v>4.6131000000000002</v>
      </c>
      <c r="P3678">
        <v>12.9</v>
      </c>
      <c r="Q3678">
        <v>23.9</v>
      </c>
      <c r="R3678">
        <v>76</v>
      </c>
      <c r="S3678">
        <v>0.21</v>
      </c>
      <c r="T3678">
        <v>24.5</v>
      </c>
      <c r="V3678">
        <v>72.3</v>
      </c>
      <c r="W3678">
        <v>16.7226</v>
      </c>
      <c r="Y3678">
        <v>99</v>
      </c>
      <c r="Z3678">
        <v>67.460999999999999</v>
      </c>
      <c r="AA3678">
        <v>5.8925390572318088</v>
      </c>
      <c r="AD3678">
        <v>95.064120000000003</v>
      </c>
      <c r="AE3678">
        <v>90.556640000000002</v>
      </c>
      <c r="AG3678">
        <v>83.4</v>
      </c>
      <c r="AH3678">
        <v>94.915254237288124</v>
      </c>
      <c r="AI3678">
        <v>69.192251516549035</v>
      </c>
      <c r="AJ3678">
        <v>16</v>
      </c>
      <c r="AP3678">
        <v>100</v>
      </c>
      <c r="AQ3678">
        <v>92.1</v>
      </c>
      <c r="AU3678">
        <v>7.5139999389648402</v>
      </c>
      <c r="AX3678">
        <v>46.791286940780601</v>
      </c>
      <c r="AY3678">
        <v>53.469185019999998</v>
      </c>
      <c r="AZ3678">
        <v>2.4468299999999998</v>
      </c>
      <c r="BA3678">
        <v>1.1365228157591259E-2</v>
      </c>
      <c r="BB3678">
        <v>0.22089000046253199</v>
      </c>
      <c r="BI3678">
        <v>27.814</v>
      </c>
      <c r="BK3678">
        <v>92.290409570785201</v>
      </c>
      <c r="BL3678">
        <v>3.1195547908777348</v>
      </c>
      <c r="BQ3678">
        <v>15.88017</v>
      </c>
      <c r="BR3678">
        <v>10.38199</v>
      </c>
      <c r="BS3678">
        <v>0.97031999999999996</v>
      </c>
      <c r="BV3678">
        <v>91.752192065631704</v>
      </c>
      <c r="BW3678">
        <v>21</v>
      </c>
      <c r="CB3678">
        <v>25.190584230823511</v>
      </c>
    </row>
    <row r="3679" spans="1:80" x14ac:dyDescent="0.25">
      <c r="A3679" t="s">
        <v>883</v>
      </c>
      <c r="B3679" t="s">
        <v>884</v>
      </c>
      <c r="C3679">
        <v>2017</v>
      </c>
      <c r="D3679" t="s">
        <v>489</v>
      </c>
      <c r="E3679">
        <v>0</v>
      </c>
      <c r="F3679">
        <v>8.11</v>
      </c>
      <c r="G3679">
        <v>31.59</v>
      </c>
      <c r="J3679">
        <v>19.302</v>
      </c>
      <c r="K3679">
        <v>4.5519999999999996</v>
      </c>
      <c r="P3679">
        <v>12.1</v>
      </c>
      <c r="Q3679">
        <v>22.5</v>
      </c>
      <c r="R3679">
        <v>73</v>
      </c>
      <c r="S3679">
        <v>0.21</v>
      </c>
      <c r="Y3679">
        <v>99</v>
      </c>
      <c r="Z3679">
        <v>67.841999999999999</v>
      </c>
      <c r="AA3679">
        <v>6.4214479234933473</v>
      </c>
      <c r="AD3679">
        <v>96.225409999999997</v>
      </c>
      <c r="AE3679">
        <v>91.013130000000004</v>
      </c>
      <c r="AG3679">
        <v>83.5</v>
      </c>
      <c r="AH3679">
        <v>94.915254237288124</v>
      </c>
      <c r="AI3679">
        <v>69.091493168765069</v>
      </c>
      <c r="AJ3679">
        <v>16</v>
      </c>
      <c r="AT3679">
        <v>37.089736938476598</v>
      </c>
      <c r="AU3679">
        <v>7.1760001182556197</v>
      </c>
      <c r="AX3679">
        <v>52.305100789357603</v>
      </c>
      <c r="AY3679">
        <v>59.413817479999999</v>
      </c>
      <c r="BI3679">
        <v>28.456</v>
      </c>
      <c r="BK3679">
        <v>84.269104006289993</v>
      </c>
      <c r="BQ3679">
        <v>15.88017</v>
      </c>
      <c r="BR3679">
        <v>10.38199</v>
      </c>
      <c r="BS3679">
        <v>0.96970999999999996</v>
      </c>
      <c r="BV3679">
        <v>84.551787778811203</v>
      </c>
      <c r="BW3679">
        <v>22</v>
      </c>
      <c r="BX3679">
        <v>66.11</v>
      </c>
      <c r="CB3679">
        <v>21.789504483657577</v>
      </c>
    </row>
    <row r="3680" spans="1:80" x14ac:dyDescent="0.25">
      <c r="A3680" t="s">
        <v>883</v>
      </c>
      <c r="B3680" t="s">
        <v>884</v>
      </c>
      <c r="C3680">
        <v>2018</v>
      </c>
      <c r="D3680" t="s">
        <v>489</v>
      </c>
      <c r="E3680">
        <v>0</v>
      </c>
      <c r="F3680">
        <v>7.07</v>
      </c>
      <c r="G3680">
        <v>29.31</v>
      </c>
      <c r="AA3680">
        <v>6.2054602875954759</v>
      </c>
      <c r="AI3680">
        <v>68.998934327960612</v>
      </c>
      <c r="AJ3680">
        <v>16</v>
      </c>
      <c r="AU3680">
        <v>6.9029998779296902</v>
      </c>
      <c r="AZ3680">
        <v>2.57</v>
      </c>
      <c r="BK3680">
        <v>82.698594426325883</v>
      </c>
      <c r="BQ3680">
        <v>15.88017</v>
      </c>
      <c r="BR3680">
        <v>10.38199</v>
      </c>
      <c r="BS3680">
        <v>0.96916999999999998</v>
      </c>
      <c r="BV3680">
        <v>85.806969367261161</v>
      </c>
      <c r="BW3680">
        <v>23</v>
      </c>
      <c r="BX3680">
        <v>60.84</v>
      </c>
    </row>
    <row r="3681" spans="1:80" x14ac:dyDescent="0.25">
      <c r="A3681" t="s">
        <v>883</v>
      </c>
      <c r="B3681" t="s">
        <v>884</v>
      </c>
      <c r="C3681">
        <v>2019</v>
      </c>
      <c r="D3681" t="s">
        <v>489</v>
      </c>
      <c r="E3681">
        <v>0</v>
      </c>
      <c r="F3681">
        <v>6.15</v>
      </c>
      <c r="G3681">
        <v>27.13</v>
      </c>
    </row>
    <row r="3682" spans="1:80" x14ac:dyDescent="0.25">
      <c r="A3682" t="s">
        <v>837</v>
      </c>
      <c r="B3682" t="s">
        <v>838</v>
      </c>
      <c r="C3682">
        <v>2000</v>
      </c>
      <c r="D3682" t="s">
        <v>518</v>
      </c>
      <c r="E3682">
        <v>0</v>
      </c>
      <c r="J3682">
        <v>13.108000000000001</v>
      </c>
      <c r="K3682">
        <v>3.29</v>
      </c>
      <c r="L3682">
        <v>14.6</v>
      </c>
      <c r="O3682">
        <v>74</v>
      </c>
      <c r="P3682">
        <v>13.3</v>
      </c>
      <c r="Q3682">
        <v>22.5</v>
      </c>
      <c r="R3682">
        <v>17</v>
      </c>
      <c r="U3682">
        <v>4.5999999999999996</v>
      </c>
      <c r="V3682">
        <v>70.900000000000006</v>
      </c>
      <c r="W3682">
        <v>69.220200000000006</v>
      </c>
      <c r="X3682">
        <v>100</v>
      </c>
      <c r="Z3682">
        <v>61.473999999999997</v>
      </c>
      <c r="AG3682">
        <v>77.900000000000006</v>
      </c>
      <c r="AI3682">
        <v>62.894455107912542</v>
      </c>
      <c r="AJ3682">
        <v>4.8</v>
      </c>
      <c r="AL3682">
        <v>93.1518296065328</v>
      </c>
      <c r="AM3682">
        <v>70.829777660289295</v>
      </c>
      <c r="AP3682">
        <v>80.025077819824205</v>
      </c>
      <c r="AQ3682">
        <v>95.42</v>
      </c>
      <c r="AU3682">
        <v>19.6089992523193</v>
      </c>
      <c r="AX3682">
        <v>3.2450374106455802</v>
      </c>
      <c r="BI3682">
        <v>26.957999999999998</v>
      </c>
      <c r="BT3682">
        <v>18.536024764129085</v>
      </c>
      <c r="CB3682">
        <v>24.350931114770209</v>
      </c>
    </row>
    <row r="3683" spans="1:80" x14ac:dyDescent="0.25">
      <c r="A3683" t="s">
        <v>837</v>
      </c>
      <c r="B3683" t="s">
        <v>838</v>
      </c>
      <c r="C3683">
        <v>2001</v>
      </c>
      <c r="D3683" t="s">
        <v>518</v>
      </c>
      <c r="E3683">
        <v>0</v>
      </c>
      <c r="J3683">
        <v>12.837999999999999</v>
      </c>
      <c r="K3683">
        <v>3.2240000000000002</v>
      </c>
      <c r="L3683">
        <v>15.1</v>
      </c>
      <c r="O3683">
        <v>69</v>
      </c>
      <c r="P3683">
        <v>13.4</v>
      </c>
      <c r="Q3683">
        <v>22.4</v>
      </c>
      <c r="R3683">
        <v>11</v>
      </c>
      <c r="V3683">
        <v>70.900000000000006</v>
      </c>
      <c r="W3683">
        <v>66.912599999999998</v>
      </c>
      <c r="X3683">
        <v>100</v>
      </c>
      <c r="Z3683">
        <v>62.055999999999997</v>
      </c>
      <c r="AG3683">
        <v>78.2</v>
      </c>
      <c r="AI3683">
        <v>63.605778817200431</v>
      </c>
      <c r="AL3683">
        <v>93.294214627509703</v>
      </c>
      <c r="AM3683">
        <v>71.997961034606902</v>
      </c>
      <c r="AP3683">
        <v>82.41</v>
      </c>
      <c r="AQ3683">
        <v>95.4</v>
      </c>
      <c r="AU3683">
        <v>21.100000381469702</v>
      </c>
      <c r="AX3683">
        <v>5.0948097783294601</v>
      </c>
      <c r="BI3683">
        <v>26.975000000000001</v>
      </c>
      <c r="BP3683">
        <v>2.9954209999999999</v>
      </c>
      <c r="BT3683">
        <v>11.112345816201801</v>
      </c>
      <c r="CB3683">
        <v>23.399325866947045</v>
      </c>
    </row>
    <row r="3684" spans="1:80" x14ac:dyDescent="0.25">
      <c r="A3684" t="s">
        <v>837</v>
      </c>
      <c r="B3684" t="s">
        <v>838</v>
      </c>
      <c r="C3684">
        <v>2002</v>
      </c>
      <c r="D3684" t="s">
        <v>518</v>
      </c>
      <c r="E3684">
        <v>0</v>
      </c>
      <c r="J3684">
        <v>12.592000000000001</v>
      </c>
      <c r="K3684">
        <v>3.153</v>
      </c>
      <c r="L3684">
        <v>15.6</v>
      </c>
      <c r="O3684">
        <v>68</v>
      </c>
      <c r="P3684">
        <v>13.5</v>
      </c>
      <c r="Q3684">
        <v>22.3</v>
      </c>
      <c r="R3684">
        <v>11</v>
      </c>
      <c r="V3684">
        <v>70.900000000000006</v>
      </c>
      <c r="W3684">
        <v>64.605000000000004</v>
      </c>
      <c r="X3684">
        <v>100</v>
      </c>
      <c r="Z3684">
        <v>62.747999999999998</v>
      </c>
      <c r="AD3684">
        <v>97.832610000000003</v>
      </c>
      <c r="AG3684">
        <v>78.5</v>
      </c>
      <c r="AI3684">
        <v>64.79287968532509</v>
      </c>
      <c r="AJ3684">
        <v>22.7</v>
      </c>
      <c r="AL3684">
        <v>93.436599648486705</v>
      </c>
      <c r="AM3684">
        <v>73.166144408924495</v>
      </c>
      <c r="AP3684">
        <v>82.625938415527301</v>
      </c>
      <c r="AQ3684">
        <v>95.5</v>
      </c>
      <c r="AU3684">
        <v>19.784999847412099</v>
      </c>
      <c r="AX3684">
        <v>5.5495948795737897</v>
      </c>
      <c r="BI3684">
        <v>27.010999999999999</v>
      </c>
      <c r="BP3684">
        <v>1.9531698</v>
      </c>
      <c r="BT3684">
        <v>18.493518021933312</v>
      </c>
      <c r="CB3684">
        <v>24.508267397586998</v>
      </c>
    </row>
    <row r="3685" spans="1:80" x14ac:dyDescent="0.25">
      <c r="A3685" t="s">
        <v>837</v>
      </c>
      <c r="B3685" t="s">
        <v>838</v>
      </c>
      <c r="C3685">
        <v>2003</v>
      </c>
      <c r="D3685" t="s">
        <v>518</v>
      </c>
      <c r="E3685">
        <v>0</v>
      </c>
      <c r="J3685">
        <v>12.364000000000001</v>
      </c>
      <c r="K3685">
        <v>3.0840000000000001</v>
      </c>
      <c r="L3685">
        <v>16.100000000000001</v>
      </c>
      <c r="O3685">
        <v>64</v>
      </c>
      <c r="P3685">
        <v>13.5</v>
      </c>
      <c r="Q3685">
        <v>22.3</v>
      </c>
      <c r="R3685">
        <v>15</v>
      </c>
      <c r="V3685">
        <v>70.900000000000006</v>
      </c>
      <c r="W3685">
        <v>63.4696</v>
      </c>
      <c r="Z3685">
        <v>63.149000000000001</v>
      </c>
      <c r="AD3685">
        <v>97.921880000000002</v>
      </c>
      <c r="AE3685">
        <v>58.876399999999997</v>
      </c>
      <c r="AG3685">
        <v>78.7</v>
      </c>
      <c r="AI3685">
        <v>66.082560801952084</v>
      </c>
      <c r="AJ3685">
        <v>22.7</v>
      </c>
      <c r="AL3685">
        <v>93.578984669463594</v>
      </c>
      <c r="AM3685">
        <v>74.334327783242102</v>
      </c>
      <c r="AP3685">
        <v>83.913909912109403</v>
      </c>
      <c r="AQ3685">
        <v>95.57</v>
      </c>
      <c r="AU3685">
        <v>19.222999572753899</v>
      </c>
      <c r="AX3685">
        <v>6.4622741665974299</v>
      </c>
      <c r="BA3685">
        <v>1.6612828795569912E-2</v>
      </c>
      <c r="BI3685">
        <v>27.048999999999999</v>
      </c>
      <c r="BP3685">
        <v>14.431476200000001</v>
      </c>
      <c r="BT3685">
        <v>16.612828795569911</v>
      </c>
      <c r="CB3685">
        <v>24.462881579119315</v>
      </c>
    </row>
    <row r="3686" spans="1:80" x14ac:dyDescent="0.25">
      <c r="A3686" t="s">
        <v>837</v>
      </c>
      <c r="B3686" t="s">
        <v>838</v>
      </c>
      <c r="C3686">
        <v>2004</v>
      </c>
      <c r="D3686" t="s">
        <v>518</v>
      </c>
      <c r="E3686">
        <v>0</v>
      </c>
      <c r="J3686">
        <v>12.15</v>
      </c>
      <c r="K3686">
        <v>3.02</v>
      </c>
      <c r="L3686">
        <v>16.600000000000001</v>
      </c>
      <c r="O3686">
        <v>54</v>
      </c>
      <c r="P3686">
        <v>13.4</v>
      </c>
      <c r="Q3686">
        <v>22.3</v>
      </c>
      <c r="R3686">
        <v>8.5</v>
      </c>
      <c r="V3686">
        <v>70.900000000000006</v>
      </c>
      <c r="W3686">
        <v>62.334200000000003</v>
      </c>
      <c r="X3686">
        <v>100</v>
      </c>
      <c r="Z3686">
        <v>63.249000000000002</v>
      </c>
      <c r="AD3686">
        <v>97.126480000000001</v>
      </c>
      <c r="AE3686">
        <v>72.673630000000003</v>
      </c>
      <c r="AG3686">
        <v>79</v>
      </c>
      <c r="AI3686">
        <v>66.973488610539093</v>
      </c>
      <c r="AJ3686">
        <v>22.7</v>
      </c>
      <c r="AL3686">
        <v>93.721369690440596</v>
      </c>
      <c r="AM3686">
        <v>75.502511157559695</v>
      </c>
      <c r="AP3686">
        <v>85.201667785644503</v>
      </c>
      <c r="AQ3686">
        <v>95.67</v>
      </c>
      <c r="AU3686">
        <v>19.077999114990199</v>
      </c>
      <c r="AX3686">
        <v>7.3711658420174899</v>
      </c>
      <c r="BA3686">
        <v>3.6846323197523927E-3</v>
      </c>
      <c r="BI3686">
        <v>27.071999999999999</v>
      </c>
      <c r="BT3686">
        <v>26.713584318204848</v>
      </c>
      <c r="CB3686">
        <v>23.053178071212134</v>
      </c>
    </row>
    <row r="3687" spans="1:80" x14ac:dyDescent="0.25">
      <c r="A3687" t="s">
        <v>837</v>
      </c>
      <c r="B3687" t="s">
        <v>838</v>
      </c>
      <c r="C3687">
        <v>2005</v>
      </c>
      <c r="D3687" t="s">
        <v>518</v>
      </c>
      <c r="E3687">
        <v>0</v>
      </c>
      <c r="J3687">
        <v>11.945</v>
      </c>
      <c r="K3687">
        <v>2.9649999999999999</v>
      </c>
      <c r="L3687">
        <v>17.2</v>
      </c>
      <c r="O3687">
        <v>50</v>
      </c>
      <c r="P3687">
        <v>13.4</v>
      </c>
      <c r="Q3687">
        <v>22.3</v>
      </c>
      <c r="R3687">
        <v>7.4</v>
      </c>
      <c r="T3687">
        <v>22.8</v>
      </c>
      <c r="U3687">
        <v>8</v>
      </c>
      <c r="V3687">
        <v>71.2</v>
      </c>
      <c r="W3687">
        <v>61.198799999999999</v>
      </c>
      <c r="X3687">
        <v>100</v>
      </c>
      <c r="Z3687">
        <v>63.49</v>
      </c>
      <c r="AD3687">
        <v>96.062989999999999</v>
      </c>
      <c r="AE3687">
        <v>74.566209999999998</v>
      </c>
      <c r="AG3687">
        <v>79.099999999999994</v>
      </c>
      <c r="AI3687">
        <v>67.694539555042894</v>
      </c>
      <c r="AJ3687">
        <v>18.2</v>
      </c>
      <c r="AL3687">
        <v>93.863754711417499</v>
      </c>
      <c r="AM3687">
        <v>76.670694531877302</v>
      </c>
      <c r="AP3687">
        <v>86.495262145996094</v>
      </c>
      <c r="AQ3687">
        <v>95.7</v>
      </c>
      <c r="AU3687">
        <v>18.893999099731399</v>
      </c>
      <c r="AX3687">
        <v>9.1982780823429895</v>
      </c>
      <c r="BA3687">
        <v>1.1954682557198558E-2</v>
      </c>
      <c r="BI3687">
        <v>27.064</v>
      </c>
      <c r="BT3687">
        <v>23.909365114397115</v>
      </c>
      <c r="CB3687">
        <v>22.708298783147498</v>
      </c>
    </row>
    <row r="3688" spans="1:80" x14ac:dyDescent="0.25">
      <c r="A3688" t="s">
        <v>837</v>
      </c>
      <c r="B3688" t="s">
        <v>838</v>
      </c>
      <c r="C3688">
        <v>2006</v>
      </c>
      <c r="D3688" t="s">
        <v>518</v>
      </c>
      <c r="E3688">
        <v>0</v>
      </c>
      <c r="J3688">
        <v>11.749000000000001</v>
      </c>
      <c r="K3688">
        <v>2.9140000000000001</v>
      </c>
      <c r="L3688">
        <v>17.7</v>
      </c>
      <c r="O3688">
        <v>50</v>
      </c>
      <c r="P3688">
        <v>13.3</v>
      </c>
      <c r="Q3688">
        <v>22.2</v>
      </c>
      <c r="R3688">
        <v>14</v>
      </c>
      <c r="V3688">
        <v>71.5</v>
      </c>
      <c r="W3688">
        <v>60.063400000000001</v>
      </c>
      <c r="Z3688">
        <v>63.790999999999997</v>
      </c>
      <c r="AG3688">
        <v>79.3</v>
      </c>
      <c r="AI3688">
        <v>68.997247143258306</v>
      </c>
      <c r="AJ3688">
        <v>18.2</v>
      </c>
      <c r="AL3688">
        <v>94.006139732394402</v>
      </c>
      <c r="AM3688">
        <v>77.838877906194995</v>
      </c>
      <c r="AP3688">
        <v>87.800765991210994</v>
      </c>
      <c r="AQ3688">
        <v>95.79</v>
      </c>
      <c r="AU3688">
        <v>17.955999374389599</v>
      </c>
      <c r="AX3688">
        <v>12</v>
      </c>
      <c r="BA3688">
        <v>6.4275023644026555E-3</v>
      </c>
      <c r="BI3688">
        <v>27.009</v>
      </c>
      <c r="BT3688">
        <v>18.364292469721871</v>
      </c>
      <c r="CB3688">
        <v>23.796261510456038</v>
      </c>
    </row>
    <row r="3689" spans="1:80" x14ac:dyDescent="0.25">
      <c r="A3689" t="s">
        <v>837</v>
      </c>
      <c r="B3689" t="s">
        <v>838</v>
      </c>
      <c r="C3689">
        <v>2007</v>
      </c>
      <c r="D3689" t="s">
        <v>518</v>
      </c>
      <c r="E3689">
        <v>0</v>
      </c>
      <c r="J3689">
        <v>11.563000000000001</v>
      </c>
      <c r="K3689">
        <v>2.8639999999999999</v>
      </c>
      <c r="L3689">
        <v>18.3</v>
      </c>
      <c r="O3689">
        <v>51</v>
      </c>
      <c r="P3689">
        <v>13.2</v>
      </c>
      <c r="Q3689">
        <v>22</v>
      </c>
      <c r="R3689">
        <v>13</v>
      </c>
      <c r="V3689">
        <v>71.900000000000006</v>
      </c>
      <c r="W3689">
        <v>58.927999999999997</v>
      </c>
      <c r="X3689">
        <v>100</v>
      </c>
      <c r="Z3689">
        <v>63.994999999999997</v>
      </c>
      <c r="AD3689">
        <v>95.383070000000004</v>
      </c>
      <c r="AG3689">
        <v>79.400000000000006</v>
      </c>
      <c r="AI3689">
        <v>69.725183471570844</v>
      </c>
      <c r="AJ3689">
        <v>18.2</v>
      </c>
      <c r="AL3689">
        <v>94.148524753371404</v>
      </c>
      <c r="AM3689">
        <v>79.007061280512602</v>
      </c>
      <c r="AP3689">
        <v>88.79</v>
      </c>
      <c r="AQ3689">
        <v>95.77</v>
      </c>
      <c r="AU3689">
        <v>18.013999938964801</v>
      </c>
      <c r="AX3689">
        <v>16</v>
      </c>
      <c r="BA3689">
        <v>1.3755536603482901E-2</v>
      </c>
      <c r="BI3689">
        <v>26.908000000000001</v>
      </c>
      <c r="BL3689">
        <v>2.0908415637294011</v>
      </c>
      <c r="BS3689">
        <v>0.77607999999999999</v>
      </c>
      <c r="BT3689">
        <v>36.68143094262107</v>
      </c>
      <c r="CB3689">
        <v>23.45894402119821</v>
      </c>
    </row>
    <row r="3690" spans="1:80" x14ac:dyDescent="0.25">
      <c r="A3690" t="s">
        <v>837</v>
      </c>
      <c r="B3690" t="s">
        <v>838</v>
      </c>
      <c r="C3690">
        <v>2008</v>
      </c>
      <c r="D3690" t="s">
        <v>518</v>
      </c>
      <c r="E3690">
        <v>0</v>
      </c>
      <c r="I3690">
        <v>7.4</v>
      </c>
      <c r="J3690">
        <v>11.387</v>
      </c>
      <c r="K3690">
        <v>2.8159999999999998</v>
      </c>
      <c r="L3690">
        <v>18.8</v>
      </c>
      <c r="M3690">
        <v>12.7273</v>
      </c>
      <c r="N3690">
        <v>2.3185463479415702</v>
      </c>
      <c r="O3690">
        <v>52</v>
      </c>
      <c r="P3690">
        <v>13.1</v>
      </c>
      <c r="Q3690">
        <v>21.7</v>
      </c>
      <c r="R3690">
        <v>13</v>
      </c>
      <c r="V3690">
        <v>72</v>
      </c>
      <c r="W3690">
        <v>58.043999999999997</v>
      </c>
      <c r="X3690">
        <v>99.2</v>
      </c>
      <c r="Y3690">
        <v>99</v>
      </c>
      <c r="Z3690">
        <v>64.105000000000004</v>
      </c>
      <c r="AD3690">
        <v>94.641379999999998</v>
      </c>
      <c r="AE3690">
        <v>110.41185</v>
      </c>
      <c r="AG3690">
        <v>79.599999999999994</v>
      </c>
      <c r="AI3690">
        <v>70.447872170493838</v>
      </c>
      <c r="AJ3690">
        <v>18.2</v>
      </c>
      <c r="AL3690">
        <v>94.290909774348293</v>
      </c>
      <c r="AM3690">
        <v>80.175244654829697</v>
      </c>
      <c r="AP3690">
        <v>90.470222473144503</v>
      </c>
      <c r="AQ3690">
        <v>95.84</v>
      </c>
      <c r="AU3690">
        <v>18.799999237060501</v>
      </c>
      <c r="AX3690">
        <v>21</v>
      </c>
      <c r="AY3690">
        <v>0</v>
      </c>
      <c r="BA3690">
        <v>0</v>
      </c>
      <c r="BI3690">
        <v>26.768000000000001</v>
      </c>
      <c r="BL3690">
        <v>2.0885815050611458</v>
      </c>
      <c r="BM3690">
        <v>26.32816</v>
      </c>
      <c r="BQ3690">
        <v>42.657449999999997</v>
      </c>
      <c r="BS3690">
        <v>0.77580000000000005</v>
      </c>
      <c r="BT3690">
        <v>14.656712316218567</v>
      </c>
      <c r="BU3690">
        <v>0.55782312925170063</v>
      </c>
      <c r="CB3690">
        <v>26.072303479776586</v>
      </c>
    </row>
    <row r="3691" spans="1:80" x14ac:dyDescent="0.25">
      <c r="A3691" t="s">
        <v>837</v>
      </c>
      <c r="B3691" t="s">
        <v>838</v>
      </c>
      <c r="C3691">
        <v>2009</v>
      </c>
      <c r="D3691" t="s">
        <v>518</v>
      </c>
      <c r="E3691">
        <v>0</v>
      </c>
      <c r="I3691">
        <v>7</v>
      </c>
      <c r="J3691">
        <v>11.224</v>
      </c>
      <c r="K3691">
        <v>2.7709999999999999</v>
      </c>
      <c r="L3691">
        <v>19.399999999999999</v>
      </c>
      <c r="M3691">
        <v>16.75</v>
      </c>
      <c r="N3691">
        <v>2.3353117393491898</v>
      </c>
      <c r="O3691">
        <v>51</v>
      </c>
      <c r="P3691">
        <v>12.9</v>
      </c>
      <c r="Q3691">
        <v>21.3</v>
      </c>
      <c r="R3691">
        <v>9.5</v>
      </c>
      <c r="V3691">
        <v>72.2</v>
      </c>
      <c r="W3691">
        <v>57.16</v>
      </c>
      <c r="X3691">
        <v>98.9</v>
      </c>
      <c r="Y3691">
        <v>99</v>
      </c>
      <c r="Z3691">
        <v>64.353999999999999</v>
      </c>
      <c r="AD3691">
        <v>94.614710000000002</v>
      </c>
      <c r="AG3691">
        <v>79.8</v>
      </c>
      <c r="AI3691">
        <v>70.652942460324283</v>
      </c>
      <c r="AJ3691">
        <v>21.7</v>
      </c>
      <c r="AL3691">
        <v>94.433294795325196</v>
      </c>
      <c r="AM3691">
        <v>81.343428029147304</v>
      </c>
      <c r="AP3691">
        <v>91.837242126464801</v>
      </c>
      <c r="AQ3691">
        <v>95.92</v>
      </c>
      <c r="AU3691">
        <v>18.841999053955099</v>
      </c>
      <c r="AX3691">
        <v>31</v>
      </c>
      <c r="AY3691">
        <v>0</v>
      </c>
      <c r="BA3691">
        <v>1.0068373408510521E-2</v>
      </c>
      <c r="BI3691">
        <v>26.594999999999999</v>
      </c>
      <c r="BL3691">
        <v>2.8557568213229843</v>
      </c>
      <c r="BM3691">
        <v>26.32816</v>
      </c>
      <c r="BQ3691">
        <v>42.657449999999997</v>
      </c>
      <c r="BS3691">
        <v>0.77512999999999999</v>
      </c>
      <c r="BT3691">
        <v>21.052053490521999</v>
      </c>
      <c r="BU3691">
        <v>0.52744186046511632</v>
      </c>
      <c r="BZ3691">
        <v>8.7420538200000006</v>
      </c>
      <c r="CB3691">
        <v>25.600205609346521</v>
      </c>
    </row>
    <row r="3692" spans="1:80" x14ac:dyDescent="0.25">
      <c r="A3692" t="s">
        <v>837</v>
      </c>
      <c r="B3692" t="s">
        <v>838</v>
      </c>
      <c r="C3692">
        <v>2010</v>
      </c>
      <c r="D3692" t="s">
        <v>518</v>
      </c>
      <c r="E3692">
        <v>0</v>
      </c>
      <c r="I3692">
        <v>6.7</v>
      </c>
      <c r="J3692">
        <v>11.074</v>
      </c>
      <c r="K3692">
        <v>2.7330000000000001</v>
      </c>
      <c r="L3692">
        <v>20</v>
      </c>
      <c r="M3692">
        <v>18.7742</v>
      </c>
      <c r="N3692">
        <v>2.3408033602479401</v>
      </c>
      <c r="O3692">
        <v>50</v>
      </c>
      <c r="P3692">
        <v>12.6</v>
      </c>
      <c r="Q3692">
        <v>20.8</v>
      </c>
      <c r="R3692">
        <v>16</v>
      </c>
      <c r="T3692">
        <v>21.4</v>
      </c>
      <c r="U3692">
        <v>3.6</v>
      </c>
      <c r="V3692">
        <v>72.099999999999994</v>
      </c>
      <c r="W3692">
        <v>56.276000000000003</v>
      </c>
      <c r="X3692">
        <v>98.3</v>
      </c>
      <c r="Y3692">
        <v>99</v>
      </c>
      <c r="Z3692">
        <v>64.307000000000002</v>
      </c>
      <c r="AD3692">
        <v>93.929239999999993</v>
      </c>
      <c r="AE3692">
        <v>113.29886999999999</v>
      </c>
      <c r="AG3692">
        <v>79.900000000000006</v>
      </c>
      <c r="AI3692">
        <v>70.709751495925914</v>
      </c>
      <c r="AJ3692">
        <v>14.3</v>
      </c>
      <c r="AL3692">
        <v>94.575679816302198</v>
      </c>
      <c r="AM3692">
        <v>82.511611403464997</v>
      </c>
      <c r="AP3692">
        <v>93.222282409667997</v>
      </c>
      <c r="AQ3692">
        <v>95.87</v>
      </c>
      <c r="AU3692">
        <v>18.8159999847412</v>
      </c>
      <c r="AX3692">
        <v>33.700000000000003</v>
      </c>
      <c r="AY3692">
        <v>0</v>
      </c>
      <c r="BA3692">
        <v>4.5739377029684856E-3</v>
      </c>
      <c r="BI3692">
        <v>26.396999999999998</v>
      </c>
      <c r="BL3692">
        <v>2.0125325893061334</v>
      </c>
      <c r="BM3692">
        <v>26.32816</v>
      </c>
      <c r="BQ3692">
        <v>42.657449999999997</v>
      </c>
      <c r="BS3692">
        <v>0.77493000000000001</v>
      </c>
      <c r="BT3692">
        <v>22.869688514842426</v>
      </c>
      <c r="BU3692">
        <v>0.58710298363811353</v>
      </c>
      <c r="BZ3692">
        <v>8.3016580199999996</v>
      </c>
      <c r="CB3692">
        <v>26.303501785805452</v>
      </c>
    </row>
    <row r="3693" spans="1:80" x14ac:dyDescent="0.25">
      <c r="A3693" t="s">
        <v>837</v>
      </c>
      <c r="B3693" t="s">
        <v>838</v>
      </c>
      <c r="C3693">
        <v>2011</v>
      </c>
      <c r="D3693" t="s">
        <v>518</v>
      </c>
      <c r="E3693">
        <v>0</v>
      </c>
      <c r="I3693">
        <v>6.4</v>
      </c>
      <c r="J3693">
        <v>10.930999999999999</v>
      </c>
      <c r="K3693">
        <v>2.7</v>
      </c>
      <c r="L3693">
        <v>20.6</v>
      </c>
      <c r="M3693">
        <v>27.64</v>
      </c>
      <c r="N3693">
        <v>2.32236489226527</v>
      </c>
      <c r="O3693">
        <v>48</v>
      </c>
      <c r="P3693">
        <v>12.2</v>
      </c>
      <c r="Q3693">
        <v>20.100000000000001</v>
      </c>
      <c r="R3693">
        <v>18</v>
      </c>
      <c r="V3693">
        <v>72.099999999999994</v>
      </c>
      <c r="W3693">
        <v>55.392000000000003</v>
      </c>
      <c r="X3693">
        <v>98.8</v>
      </c>
      <c r="Y3693">
        <v>96</v>
      </c>
      <c r="Z3693">
        <v>64.088999999999999</v>
      </c>
      <c r="AD3693">
        <v>92.312849999999997</v>
      </c>
      <c r="AG3693">
        <v>80.099999999999994</v>
      </c>
      <c r="AI3693">
        <v>70.928958990013371</v>
      </c>
      <c r="AJ3693">
        <v>17.399999999999999</v>
      </c>
      <c r="AL3693">
        <v>94.718064837279101</v>
      </c>
      <c r="AM3693">
        <v>83.679794777782604</v>
      </c>
      <c r="AP3693">
        <v>94.622344970703097</v>
      </c>
      <c r="AQ3693">
        <v>95.87</v>
      </c>
      <c r="AU3693">
        <v>18.5030002593994</v>
      </c>
      <c r="AX3693">
        <v>36.700000000000003</v>
      </c>
      <c r="AY3693">
        <v>0</v>
      </c>
      <c r="BA3693">
        <v>9.1457001490749122E-4</v>
      </c>
      <c r="BI3693">
        <v>27.582999999999998</v>
      </c>
      <c r="BL3693">
        <v>1.8108486295168327</v>
      </c>
      <c r="BM3693">
        <v>26.32816</v>
      </c>
      <c r="BQ3693">
        <v>42.657449999999997</v>
      </c>
      <c r="BS3693">
        <v>0.77429999999999999</v>
      </c>
      <c r="BT3693">
        <v>19.205970313057318</v>
      </c>
      <c r="BU3693">
        <v>0.59305993690851733</v>
      </c>
      <c r="CB3693">
        <v>25.333625099381042</v>
      </c>
    </row>
    <row r="3694" spans="1:80" x14ac:dyDescent="0.25">
      <c r="A3694" t="s">
        <v>837</v>
      </c>
      <c r="B3694" t="s">
        <v>838</v>
      </c>
      <c r="C3694">
        <v>2012</v>
      </c>
      <c r="D3694" t="s">
        <v>518</v>
      </c>
      <c r="E3694">
        <v>0</v>
      </c>
      <c r="I3694">
        <v>6.1</v>
      </c>
      <c r="J3694">
        <v>10.792999999999999</v>
      </c>
      <c r="K3694">
        <v>2.6680000000000001</v>
      </c>
      <c r="L3694">
        <v>21.2</v>
      </c>
      <c r="M3694">
        <v>25.878799999999998</v>
      </c>
      <c r="N3694">
        <v>2.3239358801333099</v>
      </c>
      <c r="O3694">
        <v>47</v>
      </c>
      <c r="P3694">
        <v>11.7</v>
      </c>
      <c r="Q3694">
        <v>19.5</v>
      </c>
      <c r="R3694">
        <v>32</v>
      </c>
      <c r="V3694">
        <v>71.900000000000006</v>
      </c>
      <c r="W3694">
        <v>54.508000000000003</v>
      </c>
      <c r="X3694">
        <v>99.2</v>
      </c>
      <c r="Y3694">
        <v>94</v>
      </c>
      <c r="Z3694">
        <v>63.887999999999998</v>
      </c>
      <c r="AD3694">
        <v>94.786349999999999</v>
      </c>
      <c r="AE3694">
        <v>92.774569999999997</v>
      </c>
      <c r="AG3694">
        <v>80.2</v>
      </c>
      <c r="AI3694">
        <v>71.353018861752446</v>
      </c>
      <c r="AJ3694">
        <v>17.399999999999999</v>
      </c>
      <c r="AL3694">
        <v>94.860449858256004</v>
      </c>
      <c r="AM3694">
        <v>84.847978152100197</v>
      </c>
      <c r="AP3694">
        <v>96.034423828125</v>
      </c>
      <c r="AQ3694">
        <v>95.97</v>
      </c>
      <c r="AU3694">
        <v>18.1809997558594</v>
      </c>
      <c r="AX3694">
        <v>40</v>
      </c>
      <c r="AY3694">
        <v>0</v>
      </c>
      <c r="BA3694">
        <v>1.2805502707449144E-2</v>
      </c>
      <c r="BI3694">
        <v>25.754000000000001</v>
      </c>
      <c r="BL3694">
        <v>2.3141372749890237</v>
      </c>
      <c r="BM3694">
        <v>26.32816</v>
      </c>
      <c r="BN3694">
        <v>54.8</v>
      </c>
      <c r="BP3694">
        <v>80.236742500000005</v>
      </c>
      <c r="BQ3694">
        <v>42.657449999999997</v>
      </c>
      <c r="BS3694">
        <v>0.77385999999999999</v>
      </c>
      <c r="BT3694">
        <v>25.611005414898287</v>
      </c>
      <c r="BW3694">
        <v>62</v>
      </c>
      <c r="CB3694">
        <v>25.261539944148364</v>
      </c>
    </row>
    <row r="3695" spans="1:80" x14ac:dyDescent="0.25">
      <c r="A3695" t="s">
        <v>837</v>
      </c>
      <c r="B3695" t="s">
        <v>838</v>
      </c>
      <c r="C3695">
        <v>2013</v>
      </c>
      <c r="D3695" t="s">
        <v>518</v>
      </c>
      <c r="E3695">
        <v>0</v>
      </c>
      <c r="I3695">
        <v>6</v>
      </c>
      <c r="J3695">
        <v>10.659000000000001</v>
      </c>
      <c r="K3695">
        <v>2.637</v>
      </c>
      <c r="L3695">
        <v>21.8</v>
      </c>
      <c r="M3695">
        <v>23.958299999999998</v>
      </c>
      <c r="N3695">
        <v>2.3178321668781301</v>
      </c>
      <c r="O3695">
        <v>46</v>
      </c>
      <c r="P3695">
        <v>11.2</v>
      </c>
      <c r="Q3695">
        <v>18.8</v>
      </c>
      <c r="R3695">
        <v>3.2</v>
      </c>
      <c r="V3695">
        <v>71.8</v>
      </c>
      <c r="W3695">
        <v>53.410400000000003</v>
      </c>
      <c r="X3695">
        <v>99</v>
      </c>
      <c r="Y3695">
        <v>97</v>
      </c>
      <c r="Z3695">
        <v>63.695999999999998</v>
      </c>
      <c r="AD3695">
        <v>91.589830000000006</v>
      </c>
      <c r="AE3695">
        <v>90.859949999999998</v>
      </c>
      <c r="AG3695">
        <v>80.400000000000006</v>
      </c>
      <c r="AI3695">
        <v>71.800459383507032</v>
      </c>
      <c r="AJ3695">
        <v>13</v>
      </c>
      <c r="AL3695">
        <v>95.002834879233006</v>
      </c>
      <c r="AM3695">
        <v>86.016161526417804</v>
      </c>
      <c r="AP3695">
        <v>97.455513000488295</v>
      </c>
      <c r="AQ3695">
        <v>95.89</v>
      </c>
      <c r="AU3695">
        <v>17.8840007781982</v>
      </c>
      <c r="AX3695">
        <v>43.5</v>
      </c>
      <c r="AY3695">
        <v>0</v>
      </c>
      <c r="BA3695">
        <v>2.0124405415294547E-2</v>
      </c>
      <c r="BI3695">
        <v>24.762</v>
      </c>
      <c r="BL3695">
        <v>1.911818514452982</v>
      </c>
      <c r="BM3695">
        <v>26.32816</v>
      </c>
      <c r="BN3695">
        <v>56.39</v>
      </c>
      <c r="BQ3695">
        <v>42.657449999999997</v>
      </c>
      <c r="BS3695">
        <v>0.77337999999999996</v>
      </c>
      <c r="BW3695">
        <v>62</v>
      </c>
      <c r="CB3695">
        <v>23.755508440135241</v>
      </c>
    </row>
    <row r="3696" spans="1:80" x14ac:dyDescent="0.25">
      <c r="A3696" t="s">
        <v>837</v>
      </c>
      <c r="B3696" t="s">
        <v>838</v>
      </c>
      <c r="C3696">
        <v>2014</v>
      </c>
      <c r="D3696" t="s">
        <v>518</v>
      </c>
      <c r="E3696">
        <v>0</v>
      </c>
      <c r="I3696">
        <v>5.9</v>
      </c>
      <c r="J3696">
        <v>10.53</v>
      </c>
      <c r="K3696">
        <v>2.609</v>
      </c>
      <c r="L3696">
        <v>22.4</v>
      </c>
      <c r="M3696">
        <v>24.485700000000001</v>
      </c>
      <c r="O3696">
        <v>45</v>
      </c>
      <c r="P3696">
        <v>10.7</v>
      </c>
      <c r="Q3696">
        <v>18.100000000000001</v>
      </c>
      <c r="R3696">
        <v>5.3</v>
      </c>
      <c r="V3696">
        <v>71.900000000000006</v>
      </c>
      <c r="W3696">
        <v>52.312800000000003</v>
      </c>
      <c r="X3696">
        <v>99</v>
      </c>
      <c r="Y3696">
        <v>98</v>
      </c>
      <c r="Z3696">
        <v>63.642000000000003</v>
      </c>
      <c r="AD3696">
        <v>85.688659999999999</v>
      </c>
      <c r="AE3696">
        <v>90.785499999999999</v>
      </c>
      <c r="AG3696">
        <v>80.599999999999994</v>
      </c>
      <c r="AI3696">
        <v>72.115931207826122</v>
      </c>
      <c r="AJ3696">
        <v>13</v>
      </c>
      <c r="AL3696">
        <v>95.145219900209895</v>
      </c>
      <c r="AM3696">
        <v>87.184344900735397</v>
      </c>
      <c r="AP3696">
        <v>98.598648071289006</v>
      </c>
      <c r="AQ3696">
        <v>95.96</v>
      </c>
      <c r="AU3696">
        <v>18.228000640869102</v>
      </c>
      <c r="AX3696">
        <v>47.4</v>
      </c>
      <c r="AY3696">
        <v>34.374571359999997</v>
      </c>
      <c r="BA3696">
        <v>6.4010534305074208E-3</v>
      </c>
      <c r="BI3696">
        <v>23.030999999999999</v>
      </c>
      <c r="BL3696">
        <v>1.9111716671086441</v>
      </c>
      <c r="BM3696">
        <v>26.32816</v>
      </c>
      <c r="BN3696">
        <v>57.23</v>
      </c>
      <c r="BQ3696">
        <v>42.657449999999997</v>
      </c>
      <c r="BS3696">
        <v>0.77303999999999995</v>
      </c>
      <c r="BU3696">
        <v>0.23300970873786409</v>
      </c>
      <c r="BW3696">
        <v>62</v>
      </c>
      <c r="CB3696">
        <v>26.55432420665576</v>
      </c>
    </row>
    <row r="3697" spans="1:78" x14ac:dyDescent="0.25">
      <c r="A3697" t="s">
        <v>837</v>
      </c>
      <c r="B3697" t="s">
        <v>838</v>
      </c>
      <c r="C3697">
        <v>2015</v>
      </c>
      <c r="D3697" t="s">
        <v>518</v>
      </c>
      <c r="E3697">
        <v>0</v>
      </c>
      <c r="I3697">
        <v>5.9</v>
      </c>
      <c r="J3697">
        <v>10.407999999999999</v>
      </c>
      <c r="K3697">
        <v>2.5840000000000001</v>
      </c>
      <c r="L3697">
        <v>23.1</v>
      </c>
      <c r="M3697">
        <v>24.218799999999998</v>
      </c>
      <c r="O3697">
        <v>45</v>
      </c>
      <c r="P3697">
        <v>10.3</v>
      </c>
      <c r="Q3697">
        <v>17.399999999999999</v>
      </c>
      <c r="R3697">
        <v>7.4</v>
      </c>
      <c r="T3697">
        <v>22.3</v>
      </c>
      <c r="U3697">
        <v>14.7</v>
      </c>
      <c r="V3697">
        <v>72.3</v>
      </c>
      <c r="W3697">
        <v>51.215200000000003</v>
      </c>
      <c r="Y3697">
        <v>99</v>
      </c>
      <c r="Z3697">
        <v>63.664999999999999</v>
      </c>
      <c r="AD3697">
        <v>93.975939999999994</v>
      </c>
      <c r="AE3697">
        <v>98.295450000000002</v>
      </c>
      <c r="AG3697">
        <v>80.7</v>
      </c>
      <c r="AI3697">
        <v>72.376037490557536</v>
      </c>
      <c r="AJ3697">
        <v>13</v>
      </c>
      <c r="AL3697">
        <v>95.145219900209895</v>
      </c>
      <c r="AM3697">
        <v>87.184344900735397</v>
      </c>
      <c r="AP3697">
        <v>99.455062866210895</v>
      </c>
      <c r="AQ3697">
        <v>95.9</v>
      </c>
      <c r="AU3697">
        <v>17.988000869751001</v>
      </c>
      <c r="AX3697">
        <v>51.77</v>
      </c>
      <c r="AY3697">
        <v>38.983143759999997</v>
      </c>
      <c r="BA3697">
        <v>7.3089397469279609E-3</v>
      </c>
      <c r="BI3697">
        <v>23.472999999999999</v>
      </c>
      <c r="BL3697">
        <v>1.9734137316705496</v>
      </c>
      <c r="BM3697">
        <v>26.32816</v>
      </c>
      <c r="BN3697">
        <v>56.27</v>
      </c>
      <c r="BQ3697">
        <v>42.657449999999997</v>
      </c>
      <c r="BS3697">
        <v>0.77263999999999999</v>
      </c>
    </row>
    <row r="3698" spans="1:78" x14ac:dyDescent="0.25">
      <c r="A3698" t="s">
        <v>837</v>
      </c>
      <c r="B3698" t="s">
        <v>838</v>
      </c>
      <c r="C3698">
        <v>2016</v>
      </c>
      <c r="D3698" t="s">
        <v>518</v>
      </c>
      <c r="E3698">
        <v>0</v>
      </c>
      <c r="I3698">
        <v>5.7</v>
      </c>
      <c r="J3698">
        <v>10.292999999999999</v>
      </c>
      <c r="K3698">
        <v>2.5619999999999998</v>
      </c>
      <c r="L3698">
        <v>23.7</v>
      </c>
      <c r="M3698">
        <v>24.742900000000002</v>
      </c>
      <c r="P3698">
        <v>9.9</v>
      </c>
      <c r="Q3698">
        <v>16.8</v>
      </c>
      <c r="R3698">
        <v>6.3</v>
      </c>
      <c r="T3698">
        <v>23.2</v>
      </c>
      <c r="V3698">
        <v>72</v>
      </c>
      <c r="W3698">
        <v>50.117600000000003</v>
      </c>
      <c r="Y3698">
        <v>99</v>
      </c>
      <c r="Z3698">
        <v>63.966999999999999</v>
      </c>
      <c r="AD3698">
        <v>93.867540000000005</v>
      </c>
      <c r="AE3698">
        <v>104.12044</v>
      </c>
      <c r="AG3698">
        <v>80.900000000000006</v>
      </c>
      <c r="AI3698">
        <v>72.733153334516061</v>
      </c>
      <c r="AJ3698">
        <v>13</v>
      </c>
      <c r="AP3698">
        <v>100</v>
      </c>
      <c r="AQ3698">
        <v>95.98</v>
      </c>
      <c r="AU3698">
        <v>18.211000442504901</v>
      </c>
      <c r="AX3698">
        <v>55.5746194230166</v>
      </c>
      <c r="AY3698">
        <v>49.316417829999999</v>
      </c>
      <c r="BA3698">
        <v>2.0977171365249035E-2</v>
      </c>
      <c r="BI3698">
        <v>22.077000000000002</v>
      </c>
      <c r="BL3698">
        <v>2.0065120436325166</v>
      </c>
      <c r="BM3698">
        <v>26.32816</v>
      </c>
      <c r="BN3698">
        <v>60.68</v>
      </c>
      <c r="BQ3698">
        <v>42.657449999999997</v>
      </c>
      <c r="BS3698">
        <v>0.77227000000000001</v>
      </c>
      <c r="BT3698">
        <v>36.4561687483139</v>
      </c>
      <c r="BW3698">
        <v>60</v>
      </c>
    </row>
    <row r="3699" spans="1:78" x14ac:dyDescent="0.25">
      <c r="A3699" t="s">
        <v>837</v>
      </c>
      <c r="B3699" t="s">
        <v>838</v>
      </c>
      <c r="C3699">
        <v>2017</v>
      </c>
      <c r="D3699" t="s">
        <v>518</v>
      </c>
      <c r="E3699">
        <v>0</v>
      </c>
      <c r="J3699">
        <v>10.186</v>
      </c>
      <c r="K3699">
        <v>2.5449999999999999</v>
      </c>
      <c r="P3699">
        <v>9.6</v>
      </c>
      <c r="Q3699">
        <v>16.2</v>
      </c>
      <c r="R3699">
        <v>2.1</v>
      </c>
      <c r="Y3699">
        <v>99</v>
      </c>
      <c r="Z3699">
        <v>64.248999999999995</v>
      </c>
      <c r="AD3699">
        <v>93.443020000000004</v>
      </c>
      <c r="AE3699">
        <v>102.11841</v>
      </c>
      <c r="AG3699">
        <v>81</v>
      </c>
      <c r="AI3699">
        <v>73.018443348162478</v>
      </c>
      <c r="AJ3699">
        <v>13</v>
      </c>
      <c r="AU3699">
        <v>18.284999847412099</v>
      </c>
      <c r="AX3699">
        <v>65.56</v>
      </c>
      <c r="AY3699">
        <v>52.739383240000002</v>
      </c>
      <c r="BI3699">
        <v>22.201000000000001</v>
      </c>
      <c r="BM3699">
        <v>26.32816</v>
      </c>
      <c r="BN3699">
        <v>61.07</v>
      </c>
      <c r="BQ3699">
        <v>42.657449999999997</v>
      </c>
      <c r="BS3699">
        <v>0.77173000000000003</v>
      </c>
      <c r="BW3699">
        <v>58</v>
      </c>
    </row>
    <row r="3700" spans="1:78" x14ac:dyDescent="0.25">
      <c r="A3700" t="s">
        <v>837</v>
      </c>
      <c r="B3700" t="s">
        <v>838</v>
      </c>
      <c r="C3700">
        <v>2018</v>
      </c>
      <c r="D3700" t="s">
        <v>518</v>
      </c>
      <c r="E3700">
        <v>0</v>
      </c>
      <c r="AI3700">
        <v>73.298065406181735</v>
      </c>
      <c r="AJ3700">
        <v>13</v>
      </c>
      <c r="AU3700">
        <v>18.2530002593994</v>
      </c>
      <c r="BM3700">
        <v>26.32816</v>
      </c>
      <c r="BN3700">
        <v>61.01</v>
      </c>
      <c r="BQ3700">
        <v>42.657449999999997</v>
      </c>
      <c r="BS3700">
        <v>0.77117000000000002</v>
      </c>
      <c r="BW3700">
        <v>58</v>
      </c>
    </row>
    <row r="3701" spans="1:78" x14ac:dyDescent="0.25">
      <c r="A3701" t="s">
        <v>837</v>
      </c>
      <c r="B3701" t="s">
        <v>838</v>
      </c>
      <c r="C3701">
        <v>2019</v>
      </c>
      <c r="D3701" t="s">
        <v>518</v>
      </c>
      <c r="E3701">
        <v>0</v>
      </c>
    </row>
    <row r="3702" spans="1:78" x14ac:dyDescent="0.25">
      <c r="A3702" t="s">
        <v>887</v>
      </c>
      <c r="B3702" t="s">
        <v>888</v>
      </c>
      <c r="C3702">
        <v>2000</v>
      </c>
      <c r="D3702" t="s">
        <v>518</v>
      </c>
      <c r="E3702">
        <v>0</v>
      </c>
      <c r="J3702">
        <v>18.491</v>
      </c>
      <c r="K3702">
        <v>4.3419999999999996</v>
      </c>
      <c r="L3702">
        <v>19.399999999999999</v>
      </c>
      <c r="O3702">
        <v>90</v>
      </c>
      <c r="P3702">
        <v>10.9</v>
      </c>
      <c r="Q3702">
        <v>21.7</v>
      </c>
      <c r="R3702">
        <v>33</v>
      </c>
      <c r="U3702">
        <v>28.7</v>
      </c>
      <c r="V3702">
        <v>72.2</v>
      </c>
      <c r="W3702">
        <v>92.897800000000004</v>
      </c>
      <c r="X3702">
        <v>94</v>
      </c>
      <c r="Z3702">
        <v>64.534999999999997</v>
      </c>
      <c r="AE3702">
        <v>50.189929999999997</v>
      </c>
      <c r="AG3702">
        <v>76.2</v>
      </c>
      <c r="AH3702">
        <v>103.17460317460319</v>
      </c>
      <c r="AI3702">
        <v>57.901046881802877</v>
      </c>
      <c r="AL3702">
        <v>96.061512623561697</v>
      </c>
      <c r="AM3702">
        <v>87.281789500528603</v>
      </c>
      <c r="AP3702">
        <v>98.485687255859403</v>
      </c>
      <c r="AQ3702">
        <v>96.29</v>
      </c>
      <c r="AU3702">
        <v>13.300000190734901</v>
      </c>
      <c r="AX3702">
        <v>3.3595974645036</v>
      </c>
      <c r="BI3702">
        <v>21.61</v>
      </c>
      <c r="BJ3702">
        <v>89.867546481361146</v>
      </c>
      <c r="BP3702">
        <v>8.4899804000000003</v>
      </c>
      <c r="BR3702">
        <v>85.789029999999997</v>
      </c>
      <c r="BT3702">
        <v>32.758447489703265</v>
      </c>
    </row>
    <row r="3703" spans="1:78" x14ac:dyDescent="0.25">
      <c r="A3703" t="s">
        <v>887</v>
      </c>
      <c r="B3703" t="s">
        <v>888</v>
      </c>
      <c r="C3703">
        <v>2001</v>
      </c>
      <c r="D3703" t="s">
        <v>518</v>
      </c>
      <c r="E3703">
        <v>0</v>
      </c>
      <c r="J3703">
        <v>18.417999999999999</v>
      </c>
      <c r="K3703">
        <v>4.4539999999999997</v>
      </c>
      <c r="L3703">
        <v>19.899999999999999</v>
      </c>
      <c r="O3703">
        <v>94</v>
      </c>
      <c r="P3703">
        <v>10.5</v>
      </c>
      <c r="Q3703">
        <v>21</v>
      </c>
      <c r="R3703">
        <v>31</v>
      </c>
      <c r="V3703">
        <v>72.099999999999994</v>
      </c>
      <c r="W3703">
        <v>92.497399999999999</v>
      </c>
      <c r="Z3703">
        <v>65.260999999999996</v>
      </c>
      <c r="AE3703">
        <v>53.268659999999997</v>
      </c>
      <c r="AG3703">
        <v>76.7</v>
      </c>
      <c r="AI3703">
        <v>58.654937509348706</v>
      </c>
      <c r="AJ3703">
        <v>9.6999999999999993</v>
      </c>
      <c r="AL3703">
        <v>96.206997123097594</v>
      </c>
      <c r="AM3703">
        <v>87.975376973529194</v>
      </c>
      <c r="AP3703">
        <v>98.504791259765597</v>
      </c>
      <c r="AQ3703">
        <v>96.49</v>
      </c>
      <c r="AU3703">
        <v>12.7799997329712</v>
      </c>
      <c r="AX3703">
        <v>4.6360009477867701</v>
      </c>
      <c r="BI3703">
        <v>21.731000000000002</v>
      </c>
      <c r="BJ3703">
        <v>89.909709811300687</v>
      </c>
      <c r="BP3703">
        <v>7.0526983000000003</v>
      </c>
      <c r="BR3703">
        <v>85.789029999999997</v>
      </c>
      <c r="BT3703">
        <v>31.905756487891281</v>
      </c>
    </row>
    <row r="3704" spans="1:78" x14ac:dyDescent="0.25">
      <c r="A3704" t="s">
        <v>887</v>
      </c>
      <c r="B3704" t="s">
        <v>888</v>
      </c>
      <c r="C3704">
        <v>2002</v>
      </c>
      <c r="D3704" t="s">
        <v>518</v>
      </c>
      <c r="E3704">
        <v>0</v>
      </c>
      <c r="J3704">
        <v>18.369</v>
      </c>
      <c r="K3704">
        <v>4.6050000000000004</v>
      </c>
      <c r="L3704">
        <v>20.3</v>
      </c>
      <c r="O3704">
        <v>103</v>
      </c>
      <c r="P3704">
        <v>10</v>
      </c>
      <c r="Q3704">
        <v>20.399999999999999</v>
      </c>
      <c r="R3704">
        <v>31</v>
      </c>
      <c r="V3704">
        <v>72.7</v>
      </c>
      <c r="W3704">
        <v>92.096999999999994</v>
      </c>
      <c r="Z3704">
        <v>65.462999999999994</v>
      </c>
      <c r="AD3704">
        <v>91.278369999999995</v>
      </c>
      <c r="AE3704">
        <v>56.439729999999997</v>
      </c>
      <c r="AG3704">
        <v>77.2</v>
      </c>
      <c r="AI3704">
        <v>58.711630288513192</v>
      </c>
      <c r="AJ3704">
        <v>9.6999999999999993</v>
      </c>
      <c r="AL3704">
        <v>96.321623906172405</v>
      </c>
      <c r="AM3704">
        <v>88.591677680899096</v>
      </c>
      <c r="AP3704">
        <v>98.511543273925795</v>
      </c>
      <c r="AQ3704">
        <v>96.63</v>
      </c>
      <c r="AU3704">
        <v>16.170000076293899</v>
      </c>
      <c r="AX3704">
        <v>4.9104463272032497</v>
      </c>
      <c r="BI3704">
        <v>21.923999999999999</v>
      </c>
      <c r="BJ3704">
        <v>89.951873141240227</v>
      </c>
      <c r="BP3704">
        <v>6.3778931999999999</v>
      </c>
      <c r="BR3704">
        <v>85.789029999999997</v>
      </c>
      <c r="BT3704">
        <v>37.84924061443521</v>
      </c>
    </row>
    <row r="3705" spans="1:78" x14ac:dyDescent="0.25">
      <c r="A3705" t="s">
        <v>887</v>
      </c>
      <c r="B3705" t="s">
        <v>888</v>
      </c>
      <c r="C3705">
        <v>2003</v>
      </c>
      <c r="D3705" t="s">
        <v>518</v>
      </c>
      <c r="E3705">
        <v>0</v>
      </c>
      <c r="J3705">
        <v>18.218</v>
      </c>
      <c r="K3705">
        <v>4.8310000000000004</v>
      </c>
      <c r="L3705">
        <v>20.6</v>
      </c>
      <c r="O3705">
        <v>99</v>
      </c>
      <c r="P3705">
        <v>9.9</v>
      </c>
      <c r="Q3705">
        <v>19.8</v>
      </c>
      <c r="R3705">
        <v>33</v>
      </c>
      <c r="V3705">
        <v>72</v>
      </c>
      <c r="W3705">
        <v>91.657399999999996</v>
      </c>
      <c r="X3705">
        <v>95</v>
      </c>
      <c r="Z3705">
        <v>64.903999999999996</v>
      </c>
      <c r="AD3705">
        <v>89.977270000000004</v>
      </c>
      <c r="AE3705">
        <v>58.261949999999999</v>
      </c>
      <c r="AG3705">
        <v>77.7</v>
      </c>
      <c r="AI3705">
        <v>58.89246704025156</v>
      </c>
      <c r="AJ3705">
        <v>9.6999999999999993</v>
      </c>
      <c r="AL3705">
        <v>96.421384229398797</v>
      </c>
      <c r="AM3705">
        <v>89.171289132611804</v>
      </c>
      <c r="AP3705">
        <v>98.512008666992202</v>
      </c>
      <c r="AQ3705">
        <v>96.78</v>
      </c>
      <c r="AU3705">
        <v>16.780000686645501</v>
      </c>
      <c r="AX3705">
        <v>7.4999634652240701</v>
      </c>
      <c r="BA3705">
        <v>4.3987822574949487E-2</v>
      </c>
      <c r="BI3705">
        <v>22.132999999999999</v>
      </c>
      <c r="BJ3705">
        <v>89.994036471179754</v>
      </c>
      <c r="BO3705">
        <v>15.941594159415899</v>
      </c>
      <c r="BP3705">
        <v>5.0914029000000003</v>
      </c>
      <c r="BR3705">
        <v>85.789029999999997</v>
      </c>
      <c r="BT3705">
        <v>43.844791602520175</v>
      </c>
    </row>
    <row r="3706" spans="1:78" x14ac:dyDescent="0.25">
      <c r="A3706" t="s">
        <v>887</v>
      </c>
      <c r="B3706" t="s">
        <v>888</v>
      </c>
      <c r="C3706">
        <v>2004</v>
      </c>
      <c r="D3706" t="s">
        <v>518</v>
      </c>
      <c r="E3706">
        <v>0</v>
      </c>
      <c r="J3706">
        <v>17.960999999999999</v>
      </c>
      <c r="K3706">
        <v>5.09</v>
      </c>
      <c r="L3706">
        <v>21</v>
      </c>
      <c r="O3706">
        <v>95</v>
      </c>
      <c r="P3706">
        <v>10.1</v>
      </c>
      <c r="Q3706">
        <v>19.2</v>
      </c>
      <c r="R3706">
        <v>32</v>
      </c>
      <c r="V3706">
        <v>73</v>
      </c>
      <c r="W3706">
        <v>91.217799999999997</v>
      </c>
      <c r="Z3706">
        <v>66.576999999999998</v>
      </c>
      <c r="AD3706">
        <v>90.209919999999997</v>
      </c>
      <c r="AE3706">
        <v>62.513199999999998</v>
      </c>
      <c r="AG3706">
        <v>78.2</v>
      </c>
      <c r="AI3706">
        <v>60.458960889091841</v>
      </c>
      <c r="AJ3706">
        <v>9.6999999999999993</v>
      </c>
      <c r="AL3706">
        <v>96.520909893007698</v>
      </c>
      <c r="AM3706">
        <v>89.749991417554696</v>
      </c>
      <c r="AP3706">
        <v>98.512260437011705</v>
      </c>
      <c r="AQ3706">
        <v>96.85</v>
      </c>
      <c r="AU3706">
        <v>13.9899997711182</v>
      </c>
      <c r="AX3706">
        <v>8.4044695924121502</v>
      </c>
      <c r="BA3706">
        <v>4.0961400223532861E-2</v>
      </c>
      <c r="BI3706">
        <v>22.3</v>
      </c>
      <c r="BJ3706">
        <v>90.036199801119295</v>
      </c>
      <c r="BO3706">
        <v>19.100000000000001</v>
      </c>
      <c r="BP3706">
        <v>4.2126421000000001</v>
      </c>
      <c r="BR3706">
        <v>85.789029999999997</v>
      </c>
      <c r="BT3706">
        <v>36.916158083504811</v>
      </c>
    </row>
    <row r="3707" spans="1:78" x14ac:dyDescent="0.25">
      <c r="A3707" t="s">
        <v>887</v>
      </c>
      <c r="B3707" t="s">
        <v>888</v>
      </c>
      <c r="C3707">
        <v>2005</v>
      </c>
      <c r="D3707" t="s">
        <v>518</v>
      </c>
      <c r="E3707">
        <v>0</v>
      </c>
      <c r="J3707">
        <v>17.693999999999999</v>
      </c>
      <c r="K3707">
        <v>5.2469999999999999</v>
      </c>
      <c r="L3707">
        <v>21.4</v>
      </c>
      <c r="O3707">
        <v>93</v>
      </c>
      <c r="P3707">
        <v>10.4</v>
      </c>
      <c r="Q3707">
        <v>18.5</v>
      </c>
      <c r="R3707">
        <v>32</v>
      </c>
      <c r="T3707">
        <v>19.399999999999999</v>
      </c>
      <c r="U3707">
        <v>28.1</v>
      </c>
      <c r="V3707">
        <v>73.400000000000006</v>
      </c>
      <c r="W3707">
        <v>90.778199999999998</v>
      </c>
      <c r="Z3707">
        <v>67.433000000000007</v>
      </c>
      <c r="AD3707">
        <v>89.342669999999998</v>
      </c>
      <c r="AE3707">
        <v>65.891949999999994</v>
      </c>
      <c r="AG3707">
        <v>78.599999999999994</v>
      </c>
      <c r="AH3707">
        <v>104.10958904109589</v>
      </c>
      <c r="AI3707">
        <v>61.668301949537465</v>
      </c>
      <c r="AJ3707">
        <v>17.399999999999999</v>
      </c>
      <c r="AL3707">
        <v>96.620054740081301</v>
      </c>
      <c r="AM3707">
        <v>90.327443097244696</v>
      </c>
      <c r="AP3707">
        <v>98.518348693847699</v>
      </c>
      <c r="AQ3707">
        <v>97.01</v>
      </c>
      <c r="AU3707">
        <v>11.4799995422363</v>
      </c>
      <c r="AX3707">
        <v>12.5529979098299</v>
      </c>
      <c r="BA3707">
        <v>4.7270474516636907E-2</v>
      </c>
      <c r="BB3707">
        <v>0.18907000124454501</v>
      </c>
      <c r="BI3707">
        <v>22.369</v>
      </c>
      <c r="BJ3707">
        <v>90.078363131058836</v>
      </c>
      <c r="BO3707">
        <v>25.46</v>
      </c>
      <c r="BP3707">
        <v>6.0744683999999998</v>
      </c>
      <c r="BR3707">
        <v>85.789029999999997</v>
      </c>
      <c r="BT3707">
        <v>37.201090599776485</v>
      </c>
    </row>
    <row r="3708" spans="1:78" x14ac:dyDescent="0.25">
      <c r="A3708" t="s">
        <v>887</v>
      </c>
      <c r="B3708" t="s">
        <v>888</v>
      </c>
      <c r="C3708">
        <v>2006</v>
      </c>
      <c r="D3708" t="s">
        <v>518</v>
      </c>
      <c r="E3708">
        <v>0</v>
      </c>
      <c r="J3708">
        <v>17.341000000000001</v>
      </c>
      <c r="K3708">
        <v>5.2610000000000001</v>
      </c>
      <c r="L3708">
        <v>21.8</v>
      </c>
      <c r="O3708">
        <v>96</v>
      </c>
      <c r="P3708">
        <v>10.3</v>
      </c>
      <c r="Q3708">
        <v>17.899999999999999</v>
      </c>
      <c r="R3708">
        <v>31</v>
      </c>
      <c r="V3708">
        <v>73.5</v>
      </c>
      <c r="W3708">
        <v>90.3386</v>
      </c>
      <c r="Z3708">
        <v>67.807000000000002</v>
      </c>
      <c r="AA3708">
        <v>7.1696209336760877</v>
      </c>
      <c r="AD3708">
        <v>89.53716</v>
      </c>
      <c r="AE3708">
        <v>67.806319999999999</v>
      </c>
      <c r="AG3708">
        <v>79</v>
      </c>
      <c r="AI3708">
        <v>62.831209994657186</v>
      </c>
      <c r="AJ3708">
        <v>18</v>
      </c>
      <c r="AL3708">
        <v>96.719113878022</v>
      </c>
      <c r="AM3708">
        <v>90.904337872061603</v>
      </c>
      <c r="AP3708">
        <v>98.536346435546903</v>
      </c>
      <c r="AQ3708">
        <v>97.11</v>
      </c>
      <c r="AU3708">
        <v>9.3299999237060494</v>
      </c>
      <c r="AX3708">
        <v>15.224711477178699</v>
      </c>
      <c r="BA3708">
        <v>4.9311344604945351E-2</v>
      </c>
      <c r="BB3708">
        <v>0.31742000579834001</v>
      </c>
      <c r="BI3708">
        <v>22.343</v>
      </c>
      <c r="BJ3708">
        <v>90.120526460998377</v>
      </c>
      <c r="BK3708">
        <v>56.028777660433079</v>
      </c>
      <c r="BO3708">
        <v>43.28</v>
      </c>
      <c r="BP3708">
        <v>6.5965628999999995</v>
      </c>
      <c r="BR3708">
        <v>85.789029999999997</v>
      </c>
      <c r="BT3708">
        <v>44.997703307237579</v>
      </c>
      <c r="BV3708">
        <v>38.030799864679715</v>
      </c>
    </row>
    <row r="3709" spans="1:78" x14ac:dyDescent="0.25">
      <c r="A3709" t="s">
        <v>887</v>
      </c>
      <c r="B3709" t="s">
        <v>888</v>
      </c>
      <c r="C3709">
        <v>2007</v>
      </c>
      <c r="D3709" t="s">
        <v>518</v>
      </c>
      <c r="E3709">
        <v>0</v>
      </c>
      <c r="J3709">
        <v>16.829999999999998</v>
      </c>
      <c r="K3709">
        <v>5.2069999999999999</v>
      </c>
      <c r="L3709">
        <v>22.2</v>
      </c>
      <c r="O3709">
        <v>97</v>
      </c>
      <c r="P3709">
        <v>10</v>
      </c>
      <c r="Q3709">
        <v>17.399999999999999</v>
      </c>
      <c r="R3709">
        <v>29</v>
      </c>
      <c r="V3709">
        <v>73.3</v>
      </c>
      <c r="W3709">
        <v>89.899000000000001</v>
      </c>
      <c r="Z3709">
        <v>68.004000000000005</v>
      </c>
      <c r="AA3709">
        <v>6.5251459897930113</v>
      </c>
      <c r="AD3709">
        <v>90.759069999999994</v>
      </c>
      <c r="AE3709">
        <v>72.574259999999995</v>
      </c>
      <c r="AG3709">
        <v>79.400000000000006</v>
      </c>
      <c r="AI3709">
        <v>62.753257037166613</v>
      </c>
      <c r="AJ3709">
        <v>18.600000000000001</v>
      </c>
      <c r="AL3709">
        <v>96.817797786561201</v>
      </c>
      <c r="AM3709">
        <v>91.480003688453706</v>
      </c>
      <c r="AP3709">
        <v>98.572311401367202</v>
      </c>
      <c r="AQ3709">
        <v>97.17</v>
      </c>
      <c r="AU3709">
        <v>7.4699997901916504</v>
      </c>
      <c r="AX3709">
        <v>20.83</v>
      </c>
      <c r="BA3709">
        <v>5.1260356569134767E-2</v>
      </c>
      <c r="BB3709">
        <v>0.20110000669956199</v>
      </c>
      <c r="BI3709">
        <v>22.262</v>
      </c>
      <c r="BJ3709">
        <v>90.162689790937904</v>
      </c>
      <c r="BK3709">
        <v>63.317988066350104</v>
      </c>
      <c r="BL3709">
        <v>5.6695146046876772</v>
      </c>
      <c r="BO3709">
        <v>55.264473552644702</v>
      </c>
      <c r="BP3709">
        <v>4.3639117000000001</v>
      </c>
      <c r="BR3709">
        <v>85.789029999999997</v>
      </c>
      <c r="BS3709">
        <v>0.84379000000000004</v>
      </c>
      <c r="BT3709">
        <v>47.508365693803242</v>
      </c>
      <c r="BV3709">
        <v>43.845656397327851</v>
      </c>
    </row>
    <row r="3710" spans="1:78" x14ac:dyDescent="0.25">
      <c r="A3710" t="s">
        <v>887</v>
      </c>
      <c r="B3710" t="s">
        <v>888</v>
      </c>
      <c r="C3710">
        <v>2008</v>
      </c>
      <c r="D3710" t="s">
        <v>518</v>
      </c>
      <c r="E3710">
        <v>0</v>
      </c>
      <c r="I3710">
        <v>4</v>
      </c>
      <c r="J3710">
        <v>16.224</v>
      </c>
      <c r="K3710">
        <v>5.1550000000000002</v>
      </c>
      <c r="L3710">
        <v>22.5</v>
      </c>
      <c r="M3710">
        <v>3.4283999999999999</v>
      </c>
      <c r="N3710">
        <v>2.3597413297291099</v>
      </c>
      <c r="O3710">
        <v>97</v>
      </c>
      <c r="P3710">
        <v>9.9</v>
      </c>
      <c r="Q3710">
        <v>17</v>
      </c>
      <c r="R3710">
        <v>28</v>
      </c>
      <c r="V3710">
        <v>73.2</v>
      </c>
      <c r="W3710">
        <v>89.483199999999997</v>
      </c>
      <c r="Y3710">
        <v>50</v>
      </c>
      <c r="Z3710">
        <v>67.984999999999999</v>
      </c>
      <c r="AA3710">
        <v>6.2577716331401518</v>
      </c>
      <c r="AD3710">
        <v>88.820909999999998</v>
      </c>
      <c r="AE3710">
        <v>77.193190000000001</v>
      </c>
      <c r="AG3710">
        <v>79.900000000000006</v>
      </c>
      <c r="AI3710">
        <v>63.556891082152653</v>
      </c>
      <c r="AJ3710">
        <v>18.600000000000001</v>
      </c>
      <c r="AL3710">
        <v>96.916252622616597</v>
      </c>
      <c r="AM3710">
        <v>92.054781984903798</v>
      </c>
      <c r="AP3710">
        <v>98.630798339843807</v>
      </c>
      <c r="AQ3710">
        <v>97.26</v>
      </c>
      <c r="AR3710">
        <v>1.3684754009301379</v>
      </c>
      <c r="AU3710">
        <v>6.8499999046325701</v>
      </c>
      <c r="AX3710">
        <v>25.88</v>
      </c>
      <c r="BA3710">
        <v>5.8845057020540444E-2</v>
      </c>
      <c r="BB3710">
        <v>0.23803000152111101</v>
      </c>
      <c r="BI3710">
        <v>22.125</v>
      </c>
      <c r="BJ3710">
        <v>90.204853120877445</v>
      </c>
      <c r="BK3710">
        <v>59.587272966605823</v>
      </c>
      <c r="BL3710">
        <v>6.2185295764460005</v>
      </c>
      <c r="BM3710">
        <v>51.765340000000002</v>
      </c>
      <c r="BO3710">
        <v>56.32</v>
      </c>
      <c r="BP3710">
        <v>4.2143175999999993</v>
      </c>
      <c r="BQ3710">
        <v>67.371610000000004</v>
      </c>
      <c r="BR3710">
        <v>85.789029999999997</v>
      </c>
      <c r="BS3710">
        <v>0.84191000000000005</v>
      </c>
      <c r="BT3710">
        <v>51.841215994726113</v>
      </c>
      <c r="BV3710">
        <v>33.78353121705733</v>
      </c>
    </row>
    <row r="3711" spans="1:78" x14ac:dyDescent="0.25">
      <c r="A3711" t="s">
        <v>887</v>
      </c>
      <c r="B3711" t="s">
        <v>888</v>
      </c>
      <c r="C3711">
        <v>2009</v>
      </c>
      <c r="D3711" t="s">
        <v>518</v>
      </c>
      <c r="E3711">
        <v>0</v>
      </c>
      <c r="I3711">
        <v>3.1</v>
      </c>
      <c r="J3711">
        <v>15.625</v>
      </c>
      <c r="K3711">
        <v>5.1470000000000002</v>
      </c>
      <c r="L3711">
        <v>22.9</v>
      </c>
      <c r="M3711">
        <v>3.1715999999999998</v>
      </c>
      <c r="N3711">
        <v>2.3512307826187899</v>
      </c>
      <c r="O3711">
        <v>98</v>
      </c>
      <c r="P3711">
        <v>9.9</v>
      </c>
      <c r="Q3711">
        <v>16.8</v>
      </c>
      <c r="R3711">
        <v>28</v>
      </c>
      <c r="V3711">
        <v>73.5</v>
      </c>
      <c r="W3711">
        <v>89.067400000000006</v>
      </c>
      <c r="Y3711">
        <v>84</v>
      </c>
      <c r="Z3711">
        <v>68.305999999999997</v>
      </c>
      <c r="AA3711">
        <v>7.1888030913703727</v>
      </c>
      <c r="AD3711">
        <v>90.775880000000001</v>
      </c>
      <c r="AE3711">
        <v>77.118260000000006</v>
      </c>
      <c r="AG3711">
        <v>80.2</v>
      </c>
      <c r="AI3711">
        <v>64.33193858791077</v>
      </c>
      <c r="AJ3711">
        <v>17.5</v>
      </c>
      <c r="AL3711">
        <v>97.014478386188301</v>
      </c>
      <c r="AM3711">
        <v>92.628672761411906</v>
      </c>
      <c r="AP3711">
        <v>98.710304260253906</v>
      </c>
      <c r="AQ3711">
        <v>97.3</v>
      </c>
      <c r="AR3711">
        <v>1.3753660145840296</v>
      </c>
      <c r="AU3711">
        <v>8.0500001907348597</v>
      </c>
      <c r="AX3711">
        <v>32.700000000000003</v>
      </c>
      <c r="BA3711">
        <v>5.8487463131822452E-2</v>
      </c>
      <c r="BB3711">
        <v>0.240140005946159</v>
      </c>
      <c r="BI3711">
        <v>21.933</v>
      </c>
      <c r="BJ3711">
        <v>90.247016450816986</v>
      </c>
      <c r="BK3711">
        <v>67.104500132356293</v>
      </c>
      <c r="BL3711">
        <v>6.1565750665076262</v>
      </c>
      <c r="BM3711">
        <v>51.765340000000002</v>
      </c>
      <c r="BO3711">
        <v>65.073492650734906</v>
      </c>
      <c r="BP3711">
        <v>1.0113533000000001</v>
      </c>
      <c r="BQ3711">
        <v>67.371610000000004</v>
      </c>
      <c r="BR3711">
        <v>85.789029999999997</v>
      </c>
      <c r="BS3711">
        <v>0.84023999999999999</v>
      </c>
      <c r="BT3711">
        <v>48.920285400630199</v>
      </c>
      <c r="BV3711">
        <v>22.764428884664444</v>
      </c>
      <c r="BZ3711">
        <v>8.8955637999999997</v>
      </c>
    </row>
    <row r="3712" spans="1:78" x14ac:dyDescent="0.25">
      <c r="A3712" t="s">
        <v>887</v>
      </c>
      <c r="B3712" t="s">
        <v>888</v>
      </c>
      <c r="C3712">
        <v>2010</v>
      </c>
      <c r="D3712" t="s">
        <v>518</v>
      </c>
      <c r="E3712">
        <v>0</v>
      </c>
      <c r="F3712">
        <v>9.4700000000000006</v>
      </c>
      <c r="G3712">
        <v>17.32</v>
      </c>
      <c r="I3712">
        <v>3.1</v>
      </c>
      <c r="J3712">
        <v>15.191000000000001</v>
      </c>
      <c r="K3712">
        <v>5.1719999999999997</v>
      </c>
      <c r="L3712">
        <v>23.3</v>
      </c>
      <c r="M3712">
        <v>3.5760000000000001</v>
      </c>
      <c r="N3712">
        <v>2.3671616121647201</v>
      </c>
      <c r="O3712">
        <v>99</v>
      </c>
      <c r="P3712">
        <v>10.1</v>
      </c>
      <c r="Q3712">
        <v>16.600000000000001</v>
      </c>
      <c r="R3712">
        <v>28</v>
      </c>
      <c r="T3712">
        <v>18.399999999999999</v>
      </c>
      <c r="U3712">
        <v>40.5</v>
      </c>
      <c r="V3712">
        <v>73.599999999999994</v>
      </c>
      <c r="W3712">
        <v>88.651600000000002</v>
      </c>
      <c r="Y3712">
        <v>78</v>
      </c>
      <c r="Z3712">
        <v>69.113</v>
      </c>
      <c r="AA3712">
        <v>7.4784543722748804</v>
      </c>
      <c r="AD3712">
        <v>91.257480000000001</v>
      </c>
      <c r="AE3712">
        <v>75.374690000000001</v>
      </c>
      <c r="AG3712">
        <v>80.599999999999994</v>
      </c>
      <c r="AH3712">
        <v>104.54545454545452</v>
      </c>
      <c r="AI3712">
        <v>63.821468037248252</v>
      </c>
      <c r="AJ3712">
        <v>17</v>
      </c>
      <c r="AL3712">
        <v>97.112475077276102</v>
      </c>
      <c r="AM3712">
        <v>93.201676017977803</v>
      </c>
      <c r="AP3712">
        <v>98.807846069335895</v>
      </c>
      <c r="AQ3712">
        <v>97.37</v>
      </c>
      <c r="AR3712">
        <v>1.5478339662700544</v>
      </c>
      <c r="AU3712">
        <v>8.4499998092651403</v>
      </c>
      <c r="AX3712">
        <v>37.369999999999997</v>
      </c>
      <c r="AY3712">
        <v>21.43694683</v>
      </c>
      <c r="AZ3712">
        <v>2.4423629999999998</v>
      </c>
      <c r="BA3712">
        <v>5.1646627244774042E-2</v>
      </c>
      <c r="BB3712">
        <v>0.18822999298572499</v>
      </c>
      <c r="BI3712">
        <v>21.683</v>
      </c>
      <c r="BJ3712">
        <v>90.289179780756513</v>
      </c>
      <c r="BK3712">
        <v>65.57707500692139</v>
      </c>
      <c r="BL3712">
        <v>6.407599164573087</v>
      </c>
      <c r="BM3712">
        <v>51.765340000000002</v>
      </c>
      <c r="BO3712">
        <v>68.069999999999993</v>
      </c>
      <c r="BP3712">
        <v>0.15062120000000001</v>
      </c>
      <c r="BQ3712">
        <v>67.371610000000004</v>
      </c>
      <c r="BR3712">
        <v>85.789029999999997</v>
      </c>
      <c r="BS3712">
        <v>0.83875</v>
      </c>
      <c r="BT3712">
        <v>45.059890899255905</v>
      </c>
      <c r="BU3712">
        <v>0.69922841396203306</v>
      </c>
      <c r="BV3712">
        <v>31.305511477836735</v>
      </c>
    </row>
    <row r="3713" spans="1:80" x14ac:dyDescent="0.25">
      <c r="A3713" t="s">
        <v>887</v>
      </c>
      <c r="B3713" t="s">
        <v>888</v>
      </c>
      <c r="C3713">
        <v>2011</v>
      </c>
      <c r="D3713" t="s">
        <v>518</v>
      </c>
      <c r="E3713">
        <v>0</v>
      </c>
      <c r="F3713">
        <v>9.2100000000000009</v>
      </c>
      <c r="G3713">
        <v>16.8</v>
      </c>
      <c r="I3713">
        <v>3.6</v>
      </c>
      <c r="J3713">
        <v>14.903</v>
      </c>
      <c r="K3713">
        <v>5.2009999999999996</v>
      </c>
      <c r="L3713">
        <v>23.7</v>
      </c>
      <c r="M3713">
        <v>3.4611000000000001</v>
      </c>
      <c r="N3713">
        <v>2.3656132286995502</v>
      </c>
      <c r="O3713">
        <v>99</v>
      </c>
      <c r="P3713">
        <v>10.3</v>
      </c>
      <c r="Q3713">
        <v>16.600000000000001</v>
      </c>
      <c r="R3713">
        <v>27</v>
      </c>
      <c r="V3713">
        <v>73.7</v>
      </c>
      <c r="W3713">
        <v>88.235799999999998</v>
      </c>
      <c r="X3713">
        <v>98.1</v>
      </c>
      <c r="Y3713">
        <v>78</v>
      </c>
      <c r="Z3713">
        <v>69.551000000000002</v>
      </c>
      <c r="AA3713">
        <v>6.579789328093395</v>
      </c>
      <c r="AD3713">
        <v>91.562169999999995</v>
      </c>
      <c r="AE3713">
        <v>75.785309999999996</v>
      </c>
      <c r="AG3713">
        <v>80.8</v>
      </c>
      <c r="AH3713">
        <v>105.43478260869566</v>
      </c>
      <c r="AI3713">
        <v>64.597687252811127</v>
      </c>
      <c r="AJ3713">
        <v>17</v>
      </c>
      <c r="AL3713">
        <v>97.210242695880297</v>
      </c>
      <c r="AM3713">
        <v>93.773791754601802</v>
      </c>
      <c r="AP3713">
        <v>98.84</v>
      </c>
      <c r="AQ3713">
        <v>97.4</v>
      </c>
      <c r="AR3713">
        <v>1.2663665411936227</v>
      </c>
      <c r="AT3713">
        <v>44.116661071777301</v>
      </c>
      <c r="AU3713">
        <v>7.8400001525878897</v>
      </c>
      <c r="AX3713">
        <v>40.22</v>
      </c>
      <c r="AY3713">
        <v>33.229787530000003</v>
      </c>
      <c r="BA3713">
        <v>4.3905482249080731E-2</v>
      </c>
      <c r="BB3713">
        <v>0.15296000242233301</v>
      </c>
      <c r="BI3713">
        <v>22.033000000000001</v>
      </c>
      <c r="BJ3713">
        <v>90.331343110696054</v>
      </c>
      <c r="BK3713">
        <v>65.558963736451062</v>
      </c>
      <c r="BL3713">
        <v>5.8717133805588793</v>
      </c>
      <c r="BM3713">
        <v>51.765340000000002</v>
      </c>
      <c r="BO3713">
        <v>80.88</v>
      </c>
      <c r="BP3713">
        <v>1.5226583</v>
      </c>
      <c r="BQ3713">
        <v>67.371610000000004</v>
      </c>
      <c r="BR3713">
        <v>85.789029999999997</v>
      </c>
      <c r="BS3713">
        <v>0.83699999999999997</v>
      </c>
      <c r="BT3713">
        <v>47.849372970589066</v>
      </c>
      <c r="BV3713">
        <v>33.874125181180688</v>
      </c>
    </row>
    <row r="3714" spans="1:80" x14ac:dyDescent="0.25">
      <c r="A3714" t="s">
        <v>887</v>
      </c>
      <c r="B3714" t="s">
        <v>888</v>
      </c>
      <c r="C3714">
        <v>2012</v>
      </c>
      <c r="D3714" t="s">
        <v>518</v>
      </c>
      <c r="E3714">
        <v>0</v>
      </c>
      <c r="F3714">
        <v>8.69</v>
      </c>
      <c r="G3714">
        <v>15.77</v>
      </c>
      <c r="I3714">
        <v>4.7</v>
      </c>
      <c r="J3714">
        <v>14.641</v>
      </c>
      <c r="K3714">
        <v>5.2169999999999996</v>
      </c>
      <c r="L3714">
        <v>24</v>
      </c>
      <c r="M3714">
        <v>3.7601999999999998</v>
      </c>
      <c r="N3714">
        <v>2.3709032210401899</v>
      </c>
      <c r="O3714">
        <v>98</v>
      </c>
      <c r="P3714">
        <v>10.7</v>
      </c>
      <c r="Q3714">
        <v>17</v>
      </c>
      <c r="R3714">
        <v>27</v>
      </c>
      <c r="V3714">
        <v>73.599999999999994</v>
      </c>
      <c r="W3714">
        <v>87.82</v>
      </c>
      <c r="X3714">
        <v>96</v>
      </c>
      <c r="Y3714">
        <v>81</v>
      </c>
      <c r="Z3714">
        <v>69.781999999999996</v>
      </c>
      <c r="AA3714">
        <v>7.0665772481595814</v>
      </c>
      <c r="AD3714">
        <v>91.538809999999998</v>
      </c>
      <c r="AE3714">
        <v>77.778409999999994</v>
      </c>
      <c r="AG3714">
        <v>80.900000000000006</v>
      </c>
      <c r="AH3714">
        <v>106.45161290322579</v>
      </c>
      <c r="AI3714">
        <v>64.66640234978685</v>
      </c>
      <c r="AJ3714">
        <v>17</v>
      </c>
      <c r="AL3714">
        <v>97.307781242000701</v>
      </c>
      <c r="AM3714">
        <v>94.345019971283705</v>
      </c>
      <c r="AP3714">
        <v>99.044967651367202</v>
      </c>
      <c r="AQ3714">
        <v>97.44</v>
      </c>
      <c r="AR3714">
        <v>1.3841695982475488</v>
      </c>
      <c r="AU3714">
        <v>7.4099998474121103</v>
      </c>
      <c r="AX3714">
        <v>49.050083072986098</v>
      </c>
      <c r="AY3714">
        <v>42.434443020000003</v>
      </c>
      <c r="AZ3714">
        <v>2.1671559999999999</v>
      </c>
      <c r="BA3714">
        <v>4.6509091736281441E-2</v>
      </c>
      <c r="BB3714">
        <v>0.250099986791611</v>
      </c>
      <c r="BI3714">
        <v>21.245999999999999</v>
      </c>
      <c r="BJ3714">
        <v>90.373506440635595</v>
      </c>
      <c r="BK3714">
        <v>64.586565349813554</v>
      </c>
      <c r="BL3714">
        <v>6.523248858933238</v>
      </c>
      <c r="BM3714">
        <v>51.765340000000002</v>
      </c>
      <c r="BN3714">
        <v>58.67</v>
      </c>
      <c r="BO3714">
        <v>71.150000000000006</v>
      </c>
      <c r="BP3714">
        <v>1.3831800999999999</v>
      </c>
      <c r="BQ3714">
        <v>67.371610000000004</v>
      </c>
      <c r="BR3714">
        <v>85.789029999999997</v>
      </c>
      <c r="BS3714">
        <v>0.83520000000000005</v>
      </c>
      <c r="BT3714">
        <v>53.764951620910253</v>
      </c>
      <c r="BV3714">
        <v>25.905528865469691</v>
      </c>
      <c r="BW3714">
        <v>19</v>
      </c>
    </row>
    <row r="3715" spans="1:80" x14ac:dyDescent="0.25">
      <c r="A3715" t="s">
        <v>887</v>
      </c>
      <c r="B3715" t="s">
        <v>888</v>
      </c>
      <c r="C3715">
        <v>2013</v>
      </c>
      <c r="D3715" t="s">
        <v>518</v>
      </c>
      <c r="E3715">
        <v>0</v>
      </c>
      <c r="F3715">
        <v>8.41</v>
      </c>
      <c r="G3715">
        <v>15.19</v>
      </c>
      <c r="I3715">
        <v>6.1</v>
      </c>
      <c r="J3715">
        <v>14.428000000000001</v>
      </c>
      <c r="K3715">
        <v>5.2009999999999996</v>
      </c>
      <c r="L3715">
        <v>24.4</v>
      </c>
      <c r="M3715">
        <v>4.0072999999999999</v>
      </c>
      <c r="N3715">
        <v>2.34254373066201</v>
      </c>
      <c r="O3715">
        <v>98</v>
      </c>
      <c r="P3715">
        <v>11.4</v>
      </c>
      <c r="Q3715">
        <v>17.899999999999999</v>
      </c>
      <c r="R3715">
        <v>27</v>
      </c>
      <c r="V3715">
        <v>73.900000000000006</v>
      </c>
      <c r="W3715">
        <v>87.323400000000007</v>
      </c>
      <c r="Y3715">
        <v>82</v>
      </c>
      <c r="Z3715">
        <v>70.120999999999995</v>
      </c>
      <c r="AA3715">
        <v>6.5527965937248789</v>
      </c>
      <c r="AD3715">
        <v>90.800299999999993</v>
      </c>
      <c r="AE3715">
        <v>78.665480000000002</v>
      </c>
      <c r="AG3715">
        <v>81</v>
      </c>
      <c r="AH3715">
        <v>107.44680851063828</v>
      </c>
      <c r="AI3715">
        <v>65.266616899844436</v>
      </c>
      <c r="AJ3715">
        <v>17</v>
      </c>
      <c r="AL3715">
        <v>97.405338332402806</v>
      </c>
      <c r="AM3715">
        <v>94.909930275374407</v>
      </c>
      <c r="AP3715">
        <v>99.178550720214801</v>
      </c>
      <c r="AQ3715">
        <v>97.43</v>
      </c>
      <c r="AR3715">
        <v>1.2678325104275916</v>
      </c>
      <c r="AU3715">
        <v>7.53999996185303</v>
      </c>
      <c r="AX3715">
        <v>54.9</v>
      </c>
      <c r="AY3715">
        <v>40.969138049999998</v>
      </c>
      <c r="BA3715">
        <v>4.0992355394089977E-2</v>
      </c>
      <c r="BB3715">
        <v>0.31852999329567</v>
      </c>
      <c r="BI3715">
        <v>20.428999999999998</v>
      </c>
      <c r="BJ3715">
        <v>90.415669770575121</v>
      </c>
      <c r="BK3715">
        <v>55.728781667556937</v>
      </c>
      <c r="BL3715">
        <v>5.9370968546316352</v>
      </c>
      <c r="BM3715">
        <v>51.765340000000002</v>
      </c>
      <c r="BN3715">
        <v>58.66</v>
      </c>
      <c r="BO3715">
        <v>74.5</v>
      </c>
      <c r="BP3715">
        <v>2.8535609000000002</v>
      </c>
      <c r="BQ3715">
        <v>67.371610000000004</v>
      </c>
      <c r="BR3715">
        <v>85.789029999999997</v>
      </c>
      <c r="BS3715">
        <v>0.83309</v>
      </c>
      <c r="BV3715">
        <v>19.100925986822645</v>
      </c>
      <c r="BW3715">
        <v>20</v>
      </c>
      <c r="BX3715">
        <v>35.369999999999997</v>
      </c>
    </row>
    <row r="3716" spans="1:80" x14ac:dyDescent="0.25">
      <c r="A3716" t="s">
        <v>887</v>
      </c>
      <c r="B3716" t="s">
        <v>888</v>
      </c>
      <c r="C3716">
        <v>2014</v>
      </c>
      <c r="D3716" t="s">
        <v>518</v>
      </c>
      <c r="E3716">
        <v>0</v>
      </c>
      <c r="F3716">
        <v>8.86</v>
      </c>
      <c r="G3716">
        <v>16.100000000000001</v>
      </c>
      <c r="I3716">
        <v>7.9</v>
      </c>
      <c r="J3716">
        <v>14.244999999999999</v>
      </c>
      <c r="K3716">
        <v>5.18</v>
      </c>
      <c r="L3716">
        <v>24.8</v>
      </c>
      <c r="M3716">
        <v>4.0407000000000002</v>
      </c>
      <c r="O3716">
        <v>97</v>
      </c>
      <c r="P3716">
        <v>12.6</v>
      </c>
      <c r="Q3716">
        <v>19.7</v>
      </c>
      <c r="R3716">
        <v>26</v>
      </c>
      <c r="V3716">
        <v>73.900000000000006</v>
      </c>
      <c r="W3716">
        <v>86.826800000000006</v>
      </c>
      <c r="X3716">
        <v>99.5</v>
      </c>
      <c r="Y3716">
        <v>78</v>
      </c>
      <c r="Z3716">
        <v>70.317999999999998</v>
      </c>
      <c r="AA3716">
        <v>6.1360964668896028</v>
      </c>
      <c r="AD3716">
        <v>90.343339999999998</v>
      </c>
      <c r="AE3716">
        <v>76.252629999999996</v>
      </c>
      <c r="AG3716">
        <v>81.2</v>
      </c>
      <c r="AH3716">
        <v>108.42105263157895</v>
      </c>
      <c r="AI3716">
        <v>65.471964636246653</v>
      </c>
      <c r="AJ3716">
        <v>17</v>
      </c>
      <c r="AL3716">
        <v>97.411157326393393</v>
      </c>
      <c r="AM3716">
        <v>94.921905139787796</v>
      </c>
      <c r="AP3716">
        <v>99.318145751953097</v>
      </c>
      <c r="AQ3716">
        <v>97.42</v>
      </c>
      <c r="AR3716">
        <v>1.2322945814590471</v>
      </c>
      <c r="AT3716">
        <v>57.026325225830099</v>
      </c>
      <c r="AU3716">
        <v>6.9499998092651403</v>
      </c>
      <c r="AX3716">
        <v>57</v>
      </c>
      <c r="AY3716">
        <v>44.133011830000001</v>
      </c>
      <c r="AZ3716">
        <v>2.6050819999999999</v>
      </c>
      <c r="BA3716">
        <v>4.0600710941872079E-2</v>
      </c>
      <c r="BB3716">
        <v>0.33713001012802102</v>
      </c>
      <c r="BI3716">
        <v>19.103999999999999</v>
      </c>
      <c r="BJ3716">
        <v>90.415669770575121</v>
      </c>
      <c r="BK3716">
        <v>43.345358090046687</v>
      </c>
      <c r="BL3716">
        <v>5.888404391409332</v>
      </c>
      <c r="BM3716">
        <v>51.765340000000002</v>
      </c>
      <c r="BN3716">
        <v>60.1</v>
      </c>
      <c r="BO3716">
        <v>79.63</v>
      </c>
      <c r="BP3716">
        <v>5.0940824999999998</v>
      </c>
      <c r="BQ3716">
        <v>67.371610000000004</v>
      </c>
      <c r="BR3716">
        <v>85.789029999999997</v>
      </c>
      <c r="BS3716">
        <v>0.83174999999999999</v>
      </c>
      <c r="BT3716">
        <v>61.909577662165518</v>
      </c>
      <c r="BV3716">
        <v>21.914175229711766</v>
      </c>
      <c r="BW3716">
        <v>19</v>
      </c>
      <c r="BX3716">
        <v>40.61</v>
      </c>
    </row>
    <row r="3717" spans="1:80" x14ac:dyDescent="0.25">
      <c r="A3717" t="s">
        <v>887</v>
      </c>
      <c r="B3717" t="s">
        <v>888</v>
      </c>
      <c r="C3717">
        <v>2015</v>
      </c>
      <c r="D3717" t="s">
        <v>518</v>
      </c>
      <c r="E3717">
        <v>0</v>
      </c>
      <c r="F3717">
        <v>9.65</v>
      </c>
      <c r="G3717">
        <v>17.690000000000001</v>
      </c>
      <c r="I3717">
        <v>9.8000000000000007</v>
      </c>
      <c r="J3717">
        <v>14.084</v>
      </c>
      <c r="K3717">
        <v>5.1689999999999996</v>
      </c>
      <c r="L3717">
        <v>25.2</v>
      </c>
      <c r="M3717">
        <v>3.5057</v>
      </c>
      <c r="O3717">
        <v>95</v>
      </c>
      <c r="P3717">
        <v>14.5</v>
      </c>
      <c r="Q3717">
        <v>22.5</v>
      </c>
      <c r="R3717">
        <v>29</v>
      </c>
      <c r="T3717">
        <v>18.2</v>
      </c>
      <c r="U3717">
        <v>41.7</v>
      </c>
      <c r="V3717">
        <v>73.900000000000006</v>
      </c>
      <c r="W3717">
        <v>86.330200000000005</v>
      </c>
      <c r="X3717">
        <v>97.3</v>
      </c>
      <c r="Y3717">
        <v>87</v>
      </c>
      <c r="Z3717">
        <v>70.77</v>
      </c>
      <c r="AA3717">
        <v>5.5688006522264919</v>
      </c>
      <c r="AD3717">
        <v>89.477140000000006</v>
      </c>
      <c r="AE3717">
        <v>75.605050000000006</v>
      </c>
      <c r="AG3717">
        <v>81.3</v>
      </c>
      <c r="AH3717">
        <v>109.375</v>
      </c>
      <c r="AI3717">
        <v>65.483878579408895</v>
      </c>
      <c r="AJ3717">
        <v>17</v>
      </c>
      <c r="AL3717">
        <v>97.417223937149402</v>
      </c>
      <c r="AM3717">
        <v>94.934389572899704</v>
      </c>
      <c r="AP3717">
        <v>99.460739135742202</v>
      </c>
      <c r="AQ3717">
        <v>95.96</v>
      </c>
      <c r="AR3717">
        <v>1.1790192893135285</v>
      </c>
      <c r="AU3717">
        <v>6.8200001716613796</v>
      </c>
      <c r="AX3717">
        <v>60</v>
      </c>
      <c r="AY3717">
        <v>43.16418925</v>
      </c>
      <c r="BA3717">
        <v>3.2906294031667463E-2</v>
      </c>
      <c r="BB3717">
        <v>0.24580000340938599</v>
      </c>
      <c r="BI3717">
        <v>18.303000000000001</v>
      </c>
      <c r="BJ3717">
        <v>90.415669770575121</v>
      </c>
      <c r="BK3717">
        <v>35.548837218449904</v>
      </c>
      <c r="BL3717">
        <v>5.5528568742474356</v>
      </c>
      <c r="BM3717">
        <v>51.765340000000002</v>
      </c>
      <c r="BN3717">
        <v>60.53</v>
      </c>
      <c r="BQ3717">
        <v>67.371610000000004</v>
      </c>
      <c r="BR3717">
        <v>85.789029999999997</v>
      </c>
      <c r="BS3717">
        <v>0.83030999999999999</v>
      </c>
      <c r="BU3717">
        <v>0.63432264819587625</v>
      </c>
      <c r="BV3717">
        <v>13.815088378196252</v>
      </c>
      <c r="BW3717">
        <v>17</v>
      </c>
      <c r="BX3717">
        <v>44.77</v>
      </c>
    </row>
    <row r="3718" spans="1:80" x14ac:dyDescent="0.25">
      <c r="A3718" t="s">
        <v>887</v>
      </c>
      <c r="B3718" t="s">
        <v>888</v>
      </c>
      <c r="C3718">
        <v>2016</v>
      </c>
      <c r="D3718" t="s">
        <v>518</v>
      </c>
      <c r="E3718">
        <v>0</v>
      </c>
      <c r="F3718">
        <v>12.09</v>
      </c>
      <c r="G3718">
        <v>22.4</v>
      </c>
      <c r="I3718">
        <v>11.7</v>
      </c>
      <c r="J3718">
        <v>13.964</v>
      </c>
      <c r="K3718">
        <v>5.1539999999999999</v>
      </c>
      <c r="L3718">
        <v>25.6</v>
      </c>
      <c r="M3718">
        <v>3.4269000000000003</v>
      </c>
      <c r="P3718">
        <v>17</v>
      </c>
      <c r="Q3718">
        <v>26.4</v>
      </c>
      <c r="R3718">
        <v>32</v>
      </c>
      <c r="T3718">
        <v>18.100000000000001</v>
      </c>
      <c r="V3718">
        <v>74.099999999999994</v>
      </c>
      <c r="W3718">
        <v>85.833600000000004</v>
      </c>
      <c r="X3718">
        <v>96.2</v>
      </c>
      <c r="Y3718">
        <v>84</v>
      </c>
      <c r="Z3718">
        <v>70.884</v>
      </c>
      <c r="AA3718">
        <v>4.0411149695527833</v>
      </c>
      <c r="AD3718">
        <v>86.687749999999994</v>
      </c>
      <c r="AE3718">
        <v>74.064220000000006</v>
      </c>
      <c r="AG3718">
        <v>81.3</v>
      </c>
      <c r="AH3718">
        <v>109.375</v>
      </c>
      <c r="AI3718">
        <v>64.60374717214458</v>
      </c>
      <c r="AJ3718">
        <v>14.4</v>
      </c>
      <c r="AP3718">
        <v>99.603836059570298</v>
      </c>
      <c r="AQ3718">
        <v>96.16</v>
      </c>
      <c r="AU3718">
        <v>7.1459999084472701</v>
      </c>
      <c r="AX3718">
        <v>60</v>
      </c>
      <c r="AY3718">
        <v>50.526519129999997</v>
      </c>
      <c r="AZ3718">
        <v>2.3452950000000001</v>
      </c>
      <c r="BA3718">
        <v>2.7081067932363156E-2</v>
      </c>
      <c r="BI3718">
        <v>16.768000000000001</v>
      </c>
      <c r="BK3718">
        <v>44.24198376461645</v>
      </c>
      <c r="BL3718">
        <v>5.258459792691875</v>
      </c>
      <c r="BM3718">
        <v>51.765340000000002</v>
      </c>
      <c r="BN3718">
        <v>62.21</v>
      </c>
      <c r="BQ3718">
        <v>67.371610000000004</v>
      </c>
      <c r="BR3718">
        <v>85.789029999999997</v>
      </c>
      <c r="BS3718">
        <v>0.82830999999999999</v>
      </c>
      <c r="BT3718">
        <v>56.333319912791787</v>
      </c>
      <c r="BV3718">
        <v>11.960419040904908</v>
      </c>
      <c r="BW3718">
        <v>17</v>
      </c>
    </row>
    <row r="3719" spans="1:80" x14ac:dyDescent="0.25">
      <c r="A3719" t="s">
        <v>887</v>
      </c>
      <c r="B3719" t="s">
        <v>888</v>
      </c>
      <c r="C3719">
        <v>2017</v>
      </c>
      <c r="D3719" t="s">
        <v>518</v>
      </c>
      <c r="E3719">
        <v>0</v>
      </c>
      <c r="F3719">
        <v>14.99</v>
      </c>
      <c r="G3719">
        <v>27.69</v>
      </c>
      <c r="J3719">
        <v>13.891</v>
      </c>
      <c r="K3719">
        <v>5.1369999999999996</v>
      </c>
      <c r="P3719">
        <v>19.8</v>
      </c>
      <c r="Q3719">
        <v>30.9</v>
      </c>
      <c r="R3719">
        <v>42</v>
      </c>
      <c r="Y3719">
        <v>84</v>
      </c>
      <c r="Z3719">
        <v>70.912000000000006</v>
      </c>
      <c r="AA3719">
        <v>5.0707508051058303</v>
      </c>
      <c r="AD3719">
        <v>83.994569999999996</v>
      </c>
      <c r="AE3719">
        <v>71.875029999999995</v>
      </c>
      <c r="AG3719">
        <v>81.400000000000006</v>
      </c>
      <c r="AH3719">
        <v>106.99999999999999</v>
      </c>
      <c r="AI3719">
        <v>64.877777084862274</v>
      </c>
      <c r="AJ3719">
        <v>22.2</v>
      </c>
      <c r="AT3719">
        <v>73.4945068359375</v>
      </c>
      <c r="AU3719">
        <v>7.6620001792907697</v>
      </c>
      <c r="AX3719">
        <v>64.313363826379103</v>
      </c>
      <c r="AY3719">
        <v>49.150886739999997</v>
      </c>
      <c r="BI3719">
        <v>17.009</v>
      </c>
      <c r="BK3719">
        <v>28.139187259816005</v>
      </c>
      <c r="BM3719">
        <v>51.765340000000002</v>
      </c>
      <c r="BN3719">
        <v>62.05</v>
      </c>
      <c r="BQ3719">
        <v>67.371610000000004</v>
      </c>
      <c r="BR3719">
        <v>85.789029999999997</v>
      </c>
      <c r="BS3719">
        <v>0.82676000000000005</v>
      </c>
      <c r="BV3719">
        <v>16.902849408510708</v>
      </c>
      <c r="BW3719">
        <v>18</v>
      </c>
      <c r="BX3719">
        <v>42.94</v>
      </c>
    </row>
    <row r="3720" spans="1:80" x14ac:dyDescent="0.25">
      <c r="A3720" t="s">
        <v>887</v>
      </c>
      <c r="B3720" t="s">
        <v>888</v>
      </c>
      <c r="C3720">
        <v>2018</v>
      </c>
      <c r="D3720" t="s">
        <v>518</v>
      </c>
      <c r="E3720">
        <v>0</v>
      </c>
      <c r="F3720">
        <v>19.27</v>
      </c>
      <c r="G3720">
        <v>35.01</v>
      </c>
      <c r="AI3720">
        <v>65.157528702158913</v>
      </c>
      <c r="AJ3720">
        <v>22.2</v>
      </c>
      <c r="AU3720">
        <v>7.8829998970031703</v>
      </c>
      <c r="AZ3720">
        <v>2.0969359999999999</v>
      </c>
      <c r="BM3720">
        <v>51.765340000000002</v>
      </c>
      <c r="BN3720">
        <v>61.58</v>
      </c>
      <c r="BQ3720">
        <v>67.371610000000004</v>
      </c>
      <c r="BR3720">
        <v>85.789029999999997</v>
      </c>
      <c r="BS3720">
        <v>0.82528999999999997</v>
      </c>
      <c r="BW3720">
        <v>18</v>
      </c>
      <c r="BX3720">
        <v>46.03</v>
      </c>
    </row>
    <row r="3721" spans="1:80" x14ac:dyDescent="0.25">
      <c r="A3721" t="s">
        <v>887</v>
      </c>
      <c r="B3721" t="s">
        <v>888</v>
      </c>
      <c r="C3721">
        <v>2019</v>
      </c>
      <c r="D3721" t="s">
        <v>518</v>
      </c>
      <c r="E3721">
        <v>0</v>
      </c>
      <c r="F3721">
        <v>27.39</v>
      </c>
      <c r="G3721">
        <v>47.51</v>
      </c>
    </row>
    <row r="3722" spans="1:80" x14ac:dyDescent="0.25">
      <c r="A3722" t="s">
        <v>889</v>
      </c>
      <c r="B3722" t="s">
        <v>890</v>
      </c>
      <c r="C3722">
        <v>2000</v>
      </c>
      <c r="D3722" t="s">
        <v>537</v>
      </c>
      <c r="E3722">
        <v>0</v>
      </c>
      <c r="J3722">
        <v>40.292000000000002</v>
      </c>
      <c r="K3722">
        <v>10.33</v>
      </c>
      <c r="L3722">
        <v>0.6</v>
      </c>
      <c r="O3722">
        <v>81</v>
      </c>
      <c r="P3722">
        <v>14.8</v>
      </c>
      <c r="Q3722">
        <v>29.7</v>
      </c>
      <c r="R3722">
        <v>197</v>
      </c>
      <c r="U3722">
        <v>23.1</v>
      </c>
      <c r="V3722">
        <v>73.3</v>
      </c>
      <c r="W3722">
        <v>28.645600000000002</v>
      </c>
      <c r="X3722">
        <v>58.8</v>
      </c>
      <c r="Z3722">
        <v>58.798000000000002</v>
      </c>
      <c r="AE3722">
        <v>68.334969999999998</v>
      </c>
      <c r="AG3722">
        <v>70.3</v>
      </c>
      <c r="AH3722">
        <v>84.745762711864401</v>
      </c>
      <c r="AI3722">
        <v>89.058836554629224</v>
      </c>
      <c r="AJ3722">
        <v>26</v>
      </c>
      <c r="AL3722">
        <v>77.855113626107695</v>
      </c>
      <c r="AM3722">
        <v>53.403733023998399</v>
      </c>
      <c r="AP3722">
        <v>86.239875793457003</v>
      </c>
      <c r="AQ3722">
        <v>14.38</v>
      </c>
      <c r="AU3722">
        <v>2.2599999904632599</v>
      </c>
      <c r="AX3722">
        <v>0.25424827575493403</v>
      </c>
      <c r="BI3722">
        <v>36.238999999999997</v>
      </c>
      <c r="BJ3722">
        <v>48.684657831263387</v>
      </c>
      <c r="BP3722">
        <v>39.939565899999998</v>
      </c>
      <c r="BR3722">
        <v>11.60595</v>
      </c>
      <c r="CB3722">
        <v>19.898968857410686</v>
      </c>
    </row>
    <row r="3723" spans="1:80" x14ac:dyDescent="0.25">
      <c r="A3723" t="s">
        <v>889</v>
      </c>
      <c r="B3723" t="s">
        <v>890</v>
      </c>
      <c r="C3723">
        <v>2001</v>
      </c>
      <c r="D3723" t="s">
        <v>537</v>
      </c>
      <c r="E3723">
        <v>0</v>
      </c>
      <c r="J3723">
        <v>39.081000000000003</v>
      </c>
      <c r="K3723">
        <v>9.9390000000000001</v>
      </c>
      <c r="L3723">
        <v>0.7</v>
      </c>
      <c r="O3723">
        <v>76</v>
      </c>
      <c r="P3723">
        <v>14.1</v>
      </c>
      <c r="Q3723">
        <v>28.4</v>
      </c>
      <c r="R3723">
        <v>192</v>
      </c>
      <c r="V3723">
        <v>73.599999999999994</v>
      </c>
      <c r="W3723">
        <v>28.277799999999999</v>
      </c>
      <c r="Z3723">
        <v>59.838000000000001</v>
      </c>
      <c r="AE3723">
        <v>66.942920000000001</v>
      </c>
      <c r="AG3723">
        <v>71.400000000000006</v>
      </c>
      <c r="AI3723">
        <v>89.061508048626564</v>
      </c>
      <c r="AJ3723">
        <v>26</v>
      </c>
      <c r="AL3723">
        <v>78.640262812745405</v>
      </c>
      <c r="AM3723">
        <v>55.148400479616299</v>
      </c>
      <c r="AP3723">
        <v>87.361885070800795</v>
      </c>
      <c r="AQ3723">
        <v>17.05</v>
      </c>
      <c r="AU3723">
        <v>2.7599999904632599</v>
      </c>
      <c r="AX3723">
        <v>1.26565123612317</v>
      </c>
      <c r="BI3723">
        <v>36.406999999999996</v>
      </c>
      <c r="BJ3723">
        <v>50.66292641913742</v>
      </c>
      <c r="BP3723">
        <v>40.801484199999997</v>
      </c>
      <c r="BR3723">
        <v>11.60595</v>
      </c>
      <c r="BT3723">
        <v>1.2373687481743727</v>
      </c>
      <c r="CB3723">
        <v>20.968013380567012</v>
      </c>
    </row>
    <row r="3724" spans="1:80" x14ac:dyDescent="0.25">
      <c r="A3724" t="s">
        <v>889</v>
      </c>
      <c r="B3724" t="s">
        <v>890</v>
      </c>
      <c r="C3724">
        <v>2002</v>
      </c>
      <c r="D3724" t="s">
        <v>537</v>
      </c>
      <c r="E3724">
        <v>0</v>
      </c>
      <c r="J3724">
        <v>37.99</v>
      </c>
      <c r="K3724">
        <v>9.5429999999999993</v>
      </c>
      <c r="L3724">
        <v>0.7</v>
      </c>
      <c r="O3724">
        <v>72</v>
      </c>
      <c r="P3724">
        <v>13.5</v>
      </c>
      <c r="Q3724">
        <v>27.3</v>
      </c>
      <c r="R3724">
        <v>189</v>
      </c>
      <c r="V3724">
        <v>73.900000000000006</v>
      </c>
      <c r="W3724">
        <v>27.91</v>
      </c>
      <c r="X3724">
        <v>85</v>
      </c>
      <c r="Z3724">
        <v>61.5</v>
      </c>
      <c r="AD3724">
        <v>92.904899999999998</v>
      </c>
      <c r="AE3724">
        <v>72.17953</v>
      </c>
      <c r="AG3724">
        <v>72.3</v>
      </c>
      <c r="AI3724">
        <v>89.059285554483438</v>
      </c>
      <c r="AJ3724">
        <v>27.3</v>
      </c>
      <c r="AL3724">
        <v>79.492610087765499</v>
      </c>
      <c r="AM3724">
        <v>56.882833893914899</v>
      </c>
      <c r="AP3724">
        <v>89.1</v>
      </c>
      <c r="AQ3724">
        <v>19.97</v>
      </c>
      <c r="AU3724">
        <v>2.1199998855590798</v>
      </c>
      <c r="AX3724">
        <v>1.8549992359258101</v>
      </c>
      <c r="BB3724">
        <v>0.19272999465465501</v>
      </c>
      <c r="BI3724">
        <v>36.698</v>
      </c>
      <c r="BJ3724">
        <v>52.641195007011447</v>
      </c>
      <c r="BP3724">
        <v>42.724145</v>
      </c>
      <c r="BR3724">
        <v>23.575859999999999</v>
      </c>
      <c r="BT3724">
        <v>1.3019102231993911</v>
      </c>
      <c r="CB3724">
        <v>22.089285914267904</v>
      </c>
    </row>
    <row r="3725" spans="1:80" x14ac:dyDescent="0.25">
      <c r="A3725" t="s">
        <v>889</v>
      </c>
      <c r="B3725" t="s">
        <v>890</v>
      </c>
      <c r="C3725">
        <v>2003</v>
      </c>
      <c r="D3725" t="s">
        <v>537</v>
      </c>
      <c r="E3725">
        <v>0</v>
      </c>
      <c r="J3725">
        <v>37.020000000000003</v>
      </c>
      <c r="K3725">
        <v>9.1479999999999997</v>
      </c>
      <c r="L3725">
        <v>0.8</v>
      </c>
      <c r="O3725">
        <v>68</v>
      </c>
      <c r="P3725">
        <v>13</v>
      </c>
      <c r="Q3725">
        <v>26.3</v>
      </c>
      <c r="R3725">
        <v>185</v>
      </c>
      <c r="V3725">
        <v>74.3</v>
      </c>
      <c r="W3725">
        <v>28.487200000000001</v>
      </c>
      <c r="Z3725">
        <v>62.476999999999997</v>
      </c>
      <c r="AG3725">
        <v>73.5</v>
      </c>
      <c r="AI3725">
        <v>89.053689501418404</v>
      </c>
      <c r="AJ3725">
        <v>27.3</v>
      </c>
      <c r="AL3725">
        <v>80.412819529569703</v>
      </c>
      <c r="AM3725">
        <v>58.6052480412623</v>
      </c>
      <c r="AP3725">
        <v>89.574928283691406</v>
      </c>
      <c r="AQ3725">
        <v>22.81</v>
      </c>
      <c r="AU3725">
        <v>2.25</v>
      </c>
      <c r="AX3725">
        <v>3.7802808137064101</v>
      </c>
      <c r="BA3725">
        <v>3.85509381521861E-3</v>
      </c>
      <c r="BI3725">
        <v>37.057000000000002</v>
      </c>
      <c r="BJ3725">
        <v>54.619463594885467</v>
      </c>
      <c r="BO3725">
        <v>0.95990400959903999</v>
      </c>
      <c r="BP3725">
        <v>44.338119599999999</v>
      </c>
      <c r="BR3725">
        <v>23.575859999999999</v>
      </c>
      <c r="BT3725">
        <v>1.2797944671838584</v>
      </c>
      <c r="CB3725">
        <v>22.828526855795893</v>
      </c>
    </row>
    <row r="3726" spans="1:80" x14ac:dyDescent="0.25">
      <c r="A3726" t="s">
        <v>889</v>
      </c>
      <c r="B3726" t="s">
        <v>890</v>
      </c>
      <c r="C3726">
        <v>2004</v>
      </c>
      <c r="D3726" t="s">
        <v>537</v>
      </c>
      <c r="E3726">
        <v>0</v>
      </c>
      <c r="J3726">
        <v>36.161999999999999</v>
      </c>
      <c r="K3726">
        <v>8.7639999999999993</v>
      </c>
      <c r="L3726">
        <v>0.9</v>
      </c>
      <c r="O3726">
        <v>64</v>
      </c>
      <c r="P3726">
        <v>12.6</v>
      </c>
      <c r="Q3726">
        <v>25.5</v>
      </c>
      <c r="R3726">
        <v>181</v>
      </c>
      <c r="V3726">
        <v>74.5</v>
      </c>
      <c r="W3726">
        <v>29.064399999999999</v>
      </c>
      <c r="Z3726">
        <v>63.357999999999997</v>
      </c>
      <c r="AG3726">
        <v>74.599999999999994</v>
      </c>
      <c r="AI3726">
        <v>89.040491771112883</v>
      </c>
      <c r="AJ3726">
        <v>27.3</v>
      </c>
      <c r="AL3726">
        <v>81.323869853208194</v>
      </c>
      <c r="AM3726">
        <v>60.316369573559001</v>
      </c>
      <c r="AP3726">
        <v>90.678085327148395</v>
      </c>
      <c r="AQ3726">
        <v>26.05</v>
      </c>
      <c r="AU3726">
        <v>2.1400001049041699</v>
      </c>
      <c r="AX3726">
        <v>7.6424085284236298</v>
      </c>
      <c r="BA3726">
        <v>3.871770504622432E-3</v>
      </c>
      <c r="BI3726">
        <v>37.426000000000002</v>
      </c>
      <c r="BJ3726">
        <v>56.597732182759501</v>
      </c>
      <c r="BO3726">
        <v>0.83</v>
      </c>
      <c r="BP3726">
        <v>45.8078401</v>
      </c>
      <c r="BR3726">
        <v>23.580880000000001</v>
      </c>
      <c r="BT3726">
        <v>1.2726320489838112</v>
      </c>
      <c r="CB3726">
        <v>24.117197231398546</v>
      </c>
    </row>
    <row r="3727" spans="1:80" x14ac:dyDescent="0.25">
      <c r="A3727" t="s">
        <v>889</v>
      </c>
      <c r="B3727" t="s">
        <v>890</v>
      </c>
      <c r="C3727">
        <v>2005</v>
      </c>
      <c r="D3727" t="s">
        <v>537</v>
      </c>
      <c r="E3727">
        <v>0</v>
      </c>
      <c r="J3727">
        <v>35.398000000000003</v>
      </c>
      <c r="K3727">
        <v>8.4</v>
      </c>
      <c r="L3727">
        <v>0.9</v>
      </c>
      <c r="O3727">
        <v>61</v>
      </c>
      <c r="P3727">
        <v>12.3</v>
      </c>
      <c r="Q3727">
        <v>24.8</v>
      </c>
      <c r="R3727">
        <v>176</v>
      </c>
      <c r="T3727">
        <v>18.399999999999999</v>
      </c>
      <c r="U3727">
        <v>22.2</v>
      </c>
      <c r="V3727">
        <v>74.7</v>
      </c>
      <c r="W3727">
        <v>29.6416</v>
      </c>
      <c r="Z3727">
        <v>64.256</v>
      </c>
      <c r="AD3727">
        <v>90.075580000000002</v>
      </c>
      <c r="AE3727">
        <v>86.571789999999993</v>
      </c>
      <c r="AG3727">
        <v>75.8</v>
      </c>
      <c r="AH3727">
        <v>86.956521739130437</v>
      </c>
      <c r="AI3727">
        <v>89.018261650272095</v>
      </c>
      <c r="AJ3727">
        <v>27.3</v>
      </c>
      <c r="AL3727">
        <v>82.225167039976597</v>
      </c>
      <c r="AM3727">
        <v>62.014868991077698</v>
      </c>
      <c r="AP3727">
        <v>96.1</v>
      </c>
      <c r="AQ3727">
        <v>29.23</v>
      </c>
      <c r="AU3727">
        <v>2.29900002479553</v>
      </c>
      <c r="AX3727">
        <v>12.739929290703101</v>
      </c>
      <c r="BA3727">
        <v>4.7005745292934458E-3</v>
      </c>
      <c r="BI3727">
        <v>37.75</v>
      </c>
      <c r="BJ3727">
        <v>58.576000770633527</v>
      </c>
      <c r="BO3727">
        <v>0.69</v>
      </c>
      <c r="BP3727">
        <v>47.1502847</v>
      </c>
      <c r="BR3727">
        <v>23.632629999999999</v>
      </c>
      <c r="BT3727">
        <v>1.2489793033928838</v>
      </c>
      <c r="CB3727">
        <v>22.870907143427633</v>
      </c>
    </row>
    <row r="3728" spans="1:80" x14ac:dyDescent="0.25">
      <c r="A3728" t="s">
        <v>889</v>
      </c>
      <c r="B3728" t="s">
        <v>890</v>
      </c>
      <c r="C3728">
        <v>2006</v>
      </c>
      <c r="D3728" t="s">
        <v>537</v>
      </c>
      <c r="E3728">
        <v>0</v>
      </c>
      <c r="J3728">
        <v>34.752000000000002</v>
      </c>
      <c r="K3728">
        <v>8.0399999999999991</v>
      </c>
      <c r="L3728">
        <v>1</v>
      </c>
      <c r="O3728">
        <v>59</v>
      </c>
      <c r="P3728">
        <v>12.1</v>
      </c>
      <c r="Q3728">
        <v>24.3</v>
      </c>
      <c r="R3728">
        <v>172</v>
      </c>
      <c r="V3728">
        <v>74.900000000000006</v>
      </c>
      <c r="W3728">
        <v>30.218800000000002</v>
      </c>
      <c r="X3728">
        <v>83.8</v>
      </c>
      <c r="Z3728">
        <v>65.162999999999997</v>
      </c>
      <c r="AA3728">
        <v>5.2936595721233424</v>
      </c>
      <c r="AD3728">
        <v>91.164919999999995</v>
      </c>
      <c r="AG3728">
        <v>76.900000000000006</v>
      </c>
      <c r="AI3728">
        <v>89.013748443645909</v>
      </c>
      <c r="AJ3728">
        <v>27.3</v>
      </c>
      <c r="AL3728">
        <v>83.116724526656398</v>
      </c>
      <c r="AM3728">
        <v>63.701092575791598</v>
      </c>
      <c r="AP3728">
        <v>96</v>
      </c>
      <c r="AQ3728">
        <v>32.61</v>
      </c>
      <c r="AU3728">
        <v>2.4489998817443799</v>
      </c>
      <c r="AX3728">
        <v>17.254561718666199</v>
      </c>
      <c r="BA3728">
        <v>5.2435749255443503E-3</v>
      </c>
      <c r="BI3728">
        <v>38.045000000000002</v>
      </c>
      <c r="BJ3728">
        <v>60.554269358507547</v>
      </c>
      <c r="BK3728">
        <v>63.594296912382489</v>
      </c>
      <c r="BO3728">
        <v>0.51</v>
      </c>
      <c r="BP3728">
        <v>49.155466300000001</v>
      </c>
      <c r="BR3728">
        <v>23.632629999999999</v>
      </c>
      <c r="BT3728">
        <v>1.2315702648970146</v>
      </c>
      <c r="BV3728">
        <v>71.646569272843948</v>
      </c>
      <c r="CB3728">
        <v>23.942575348659762</v>
      </c>
    </row>
    <row r="3729" spans="1:80" x14ac:dyDescent="0.25">
      <c r="A3729" t="s">
        <v>889</v>
      </c>
      <c r="B3729" t="s">
        <v>890</v>
      </c>
      <c r="C3729">
        <v>2007</v>
      </c>
      <c r="D3729" t="s">
        <v>537</v>
      </c>
      <c r="E3729">
        <v>0</v>
      </c>
      <c r="J3729">
        <v>34.215000000000003</v>
      </c>
      <c r="K3729">
        <v>7.673</v>
      </c>
      <c r="L3729">
        <v>1.1000000000000001</v>
      </c>
      <c r="O3729">
        <v>58</v>
      </c>
      <c r="P3729">
        <v>11.9</v>
      </c>
      <c r="Q3729">
        <v>23.9</v>
      </c>
      <c r="R3729">
        <v>168</v>
      </c>
      <c r="V3729">
        <v>75</v>
      </c>
      <c r="W3729">
        <v>30.795999999999999</v>
      </c>
      <c r="Z3729">
        <v>65.811000000000007</v>
      </c>
      <c r="AA3729">
        <v>5.4216878109700399</v>
      </c>
      <c r="AG3729">
        <v>77.900000000000006</v>
      </c>
      <c r="AI3729">
        <v>89.00718896958864</v>
      </c>
      <c r="AJ3729">
        <v>25.8</v>
      </c>
      <c r="AL3729">
        <v>83.998302091303302</v>
      </c>
      <c r="AM3729">
        <v>65.3747012257991</v>
      </c>
      <c r="AP3729">
        <v>94.046867370605497</v>
      </c>
      <c r="AQ3729">
        <v>36.04</v>
      </c>
      <c r="AU3729">
        <v>2.5959999561309801</v>
      </c>
      <c r="AX3729">
        <v>20.755444767975298</v>
      </c>
      <c r="BA3729">
        <v>5.9809343600312924E-3</v>
      </c>
      <c r="BI3729">
        <v>38.36</v>
      </c>
      <c r="BJ3729">
        <v>62.532537946381581</v>
      </c>
      <c r="BK3729">
        <v>58.812108231950269</v>
      </c>
      <c r="BL3729">
        <v>1.0059426293687046</v>
      </c>
      <c r="BO3729">
        <v>0.51</v>
      </c>
      <c r="BP3729">
        <v>50.760541699999997</v>
      </c>
      <c r="BR3729">
        <v>23.632629999999999</v>
      </c>
      <c r="BS3729">
        <v>0.78403999999999996</v>
      </c>
      <c r="BT3729">
        <v>1.3598854063688044</v>
      </c>
      <c r="BV3729">
        <v>63.985284405411576</v>
      </c>
      <c r="CB3729">
        <v>23.318986917384056</v>
      </c>
    </row>
    <row r="3730" spans="1:80" x14ac:dyDescent="0.25">
      <c r="A3730" t="s">
        <v>889</v>
      </c>
      <c r="B3730" t="s">
        <v>890</v>
      </c>
      <c r="C3730">
        <v>2008</v>
      </c>
      <c r="D3730" t="s">
        <v>537</v>
      </c>
      <c r="E3730">
        <v>0</v>
      </c>
      <c r="I3730">
        <v>15.5</v>
      </c>
      <c r="J3730">
        <v>33.716000000000001</v>
      </c>
      <c r="K3730">
        <v>7.3209999999999997</v>
      </c>
      <c r="L3730">
        <v>1.2</v>
      </c>
      <c r="M3730">
        <v>4.8976999999999995</v>
      </c>
      <c r="N3730">
        <v>2.24965321158037</v>
      </c>
      <c r="O3730">
        <v>58</v>
      </c>
      <c r="P3730">
        <v>11.8</v>
      </c>
      <c r="Q3730">
        <v>23.5</v>
      </c>
      <c r="R3730">
        <v>164</v>
      </c>
      <c r="V3730">
        <v>75.2</v>
      </c>
      <c r="W3730">
        <v>31.849</v>
      </c>
      <c r="Y3730">
        <v>92</v>
      </c>
      <c r="Z3730">
        <v>66.521000000000001</v>
      </c>
      <c r="AA3730">
        <v>5.4804254931075098</v>
      </c>
      <c r="AD3730">
        <v>96.778000000000006</v>
      </c>
      <c r="AG3730">
        <v>78.3</v>
      </c>
      <c r="AI3730">
        <v>88.981654786663029</v>
      </c>
      <c r="AJ3730">
        <v>25.8</v>
      </c>
      <c r="AL3730">
        <v>84.869577168155999</v>
      </c>
      <c r="AM3730">
        <v>67.035075943907898</v>
      </c>
      <c r="AP3730">
        <v>95.208259582519503</v>
      </c>
      <c r="AQ3730">
        <v>39.549999999999997</v>
      </c>
      <c r="AR3730">
        <v>1.4364758015070624</v>
      </c>
      <c r="AU3730">
        <v>2.3800001144409202</v>
      </c>
      <c r="AX3730">
        <v>23.92</v>
      </c>
      <c r="BA3730">
        <v>8.948445134711696E-3</v>
      </c>
      <c r="BI3730">
        <v>38.69</v>
      </c>
      <c r="BJ3730">
        <v>64.510806534255607</v>
      </c>
      <c r="BK3730">
        <v>64.166691325768738</v>
      </c>
      <c r="BL3730">
        <v>1.1302327918568711</v>
      </c>
      <c r="BM3730">
        <v>19.179130000000001</v>
      </c>
      <c r="BO3730">
        <v>0.45</v>
      </c>
      <c r="BP3730">
        <v>52.448819300000004</v>
      </c>
      <c r="BQ3730">
        <v>29.84057</v>
      </c>
      <c r="BR3730">
        <v>23.632629999999999</v>
      </c>
      <c r="BS3730">
        <v>0.77917999999999998</v>
      </c>
      <c r="BT3730">
        <v>1.2594022537833707</v>
      </c>
      <c r="BV3730">
        <v>78.955197819402628</v>
      </c>
      <c r="BZ3730">
        <v>7.0911819999999999</v>
      </c>
      <c r="CB3730">
        <v>24.024672549746388</v>
      </c>
    </row>
    <row r="3731" spans="1:80" x14ac:dyDescent="0.25">
      <c r="A3731" t="s">
        <v>889</v>
      </c>
      <c r="B3731" t="s">
        <v>890</v>
      </c>
      <c r="C3731">
        <v>2009</v>
      </c>
      <c r="D3731" t="s">
        <v>537</v>
      </c>
      <c r="E3731">
        <v>0</v>
      </c>
      <c r="I3731">
        <v>14.5</v>
      </c>
      <c r="J3731">
        <v>33.17</v>
      </c>
      <c r="K3731">
        <v>7.01</v>
      </c>
      <c r="L3731">
        <v>1.3</v>
      </c>
      <c r="M3731">
        <v>5.0803000000000003</v>
      </c>
      <c r="N3731">
        <v>2.2751409934365099</v>
      </c>
      <c r="O3731">
        <v>57</v>
      </c>
      <c r="P3731">
        <v>11.7</v>
      </c>
      <c r="Q3731">
        <v>23.2</v>
      </c>
      <c r="R3731">
        <v>159</v>
      </c>
      <c r="V3731">
        <v>75.3</v>
      </c>
      <c r="W3731">
        <v>32.902000000000001</v>
      </c>
      <c r="Y3731">
        <v>96</v>
      </c>
      <c r="Z3731">
        <v>67.114000000000004</v>
      </c>
      <c r="AA3731">
        <v>5.304264500258328</v>
      </c>
      <c r="AD3731">
        <v>97.951049999999995</v>
      </c>
      <c r="AG3731">
        <v>77.900000000000006</v>
      </c>
      <c r="AI3731">
        <v>88.942647565783346</v>
      </c>
      <c r="AJ3731">
        <v>25.8</v>
      </c>
      <c r="AL3731">
        <v>85.730189333181102</v>
      </c>
      <c r="AM3731">
        <v>68.681380634285404</v>
      </c>
      <c r="AP3731">
        <v>96.1</v>
      </c>
      <c r="AQ3731">
        <v>43.12</v>
      </c>
      <c r="AR3731">
        <v>1.4009416097781346</v>
      </c>
      <c r="AU3731">
        <v>2.6099998950958301</v>
      </c>
      <c r="AX3731">
        <v>26.55</v>
      </c>
      <c r="BA3731">
        <v>9.8703361248580739E-3</v>
      </c>
      <c r="BI3731">
        <v>39.027000000000001</v>
      </c>
      <c r="BJ3731">
        <v>66.489075122130089</v>
      </c>
      <c r="BK3731">
        <v>65.128927724491618</v>
      </c>
      <c r="BL3731">
        <v>1.1876836248816842</v>
      </c>
      <c r="BM3731">
        <v>19.179130000000001</v>
      </c>
      <c r="BO3731">
        <v>0.44</v>
      </c>
      <c r="BP3731">
        <v>54.333475399999998</v>
      </c>
      <c r="BQ3731">
        <v>29.966049999999999</v>
      </c>
      <c r="BR3731">
        <v>23.632629999999999</v>
      </c>
      <c r="BS3731">
        <v>0.77507999999999999</v>
      </c>
      <c r="BT3731">
        <v>1.4080902975760736</v>
      </c>
      <c r="BV3731">
        <v>80.459547523812276</v>
      </c>
      <c r="BZ3731">
        <v>6.9896625600000002</v>
      </c>
      <c r="CB3731">
        <v>22.512789162197254</v>
      </c>
    </row>
    <row r="3732" spans="1:80" x14ac:dyDescent="0.25">
      <c r="A3732" t="s">
        <v>889</v>
      </c>
      <c r="B3732" t="s">
        <v>890</v>
      </c>
      <c r="C3732">
        <v>2010</v>
      </c>
      <c r="D3732" t="s">
        <v>537</v>
      </c>
      <c r="E3732">
        <v>0</v>
      </c>
      <c r="F3732">
        <v>3.79</v>
      </c>
      <c r="G3732">
        <v>18.91</v>
      </c>
      <c r="I3732">
        <v>13.6</v>
      </c>
      <c r="J3732">
        <v>32.491999999999997</v>
      </c>
      <c r="K3732">
        <v>6.7649999999999997</v>
      </c>
      <c r="L3732">
        <v>1.4</v>
      </c>
      <c r="M3732">
        <v>5.1773999999999996</v>
      </c>
      <c r="N3732">
        <v>2.2758094431755498</v>
      </c>
      <c r="O3732">
        <v>58</v>
      </c>
      <c r="P3732">
        <v>11.6</v>
      </c>
      <c r="Q3732">
        <v>22.9</v>
      </c>
      <c r="R3732">
        <v>155</v>
      </c>
      <c r="T3732">
        <v>18</v>
      </c>
      <c r="U3732">
        <v>23.5</v>
      </c>
      <c r="V3732">
        <v>75.400000000000006</v>
      </c>
      <c r="W3732">
        <v>33.954999999999998</v>
      </c>
      <c r="Y3732">
        <v>93</v>
      </c>
      <c r="Z3732">
        <v>67.778000000000006</v>
      </c>
      <c r="AA3732">
        <v>5.2957805378642009</v>
      </c>
      <c r="AD3732">
        <v>98.014750000000006</v>
      </c>
      <c r="AG3732">
        <v>77.3</v>
      </c>
      <c r="AH3732">
        <v>88.60759493670885</v>
      </c>
      <c r="AI3732">
        <v>88.81496131267204</v>
      </c>
      <c r="AJ3732">
        <v>25.8</v>
      </c>
      <c r="AL3732">
        <v>86.5798493392181</v>
      </c>
      <c r="AM3732">
        <v>70.312879675737406</v>
      </c>
      <c r="AP3732">
        <v>97.591133117675795</v>
      </c>
      <c r="AQ3732">
        <v>46.76</v>
      </c>
      <c r="AR3732">
        <v>1.3922800649762366</v>
      </c>
      <c r="AU3732">
        <v>2.6400001049041699</v>
      </c>
      <c r="AX3732">
        <v>30.65</v>
      </c>
      <c r="AY3732">
        <v>7.9452564880000001</v>
      </c>
      <c r="AZ3732">
        <v>2.5615269999999999</v>
      </c>
      <c r="BA3732">
        <v>1.2393679971469557E-2</v>
      </c>
      <c r="BI3732">
        <v>39.365000000000002</v>
      </c>
      <c r="BJ3732">
        <v>68.467343710004116</v>
      </c>
      <c r="BK3732">
        <v>65.713297117847276</v>
      </c>
      <c r="BL3732">
        <v>1.2998387566976735</v>
      </c>
      <c r="BM3732">
        <v>19.179130000000001</v>
      </c>
      <c r="BO3732">
        <v>0.78</v>
      </c>
      <c r="BP3732">
        <v>56.207096</v>
      </c>
      <c r="BQ3732">
        <v>29.966049999999999</v>
      </c>
      <c r="BR3732">
        <v>23.632629999999999</v>
      </c>
      <c r="BS3732">
        <v>0.77117999999999998</v>
      </c>
      <c r="BT3732">
        <v>1.5100735469113842</v>
      </c>
      <c r="BV3732">
        <v>62.163891812407748</v>
      </c>
      <c r="BZ3732">
        <v>7.7291429200000001</v>
      </c>
      <c r="CB3732">
        <v>24.329928057287233</v>
      </c>
    </row>
    <row r="3733" spans="1:80" x14ac:dyDescent="0.25">
      <c r="A3733" t="s">
        <v>889</v>
      </c>
      <c r="B3733" t="s">
        <v>890</v>
      </c>
      <c r="C3733">
        <v>2011</v>
      </c>
      <c r="D3733" t="s">
        <v>537</v>
      </c>
      <c r="E3733">
        <v>0</v>
      </c>
      <c r="F3733">
        <v>2.97</v>
      </c>
      <c r="G3733">
        <v>16.64</v>
      </c>
      <c r="I3733">
        <v>13</v>
      </c>
      <c r="J3733">
        <v>31.617999999999999</v>
      </c>
      <c r="K3733">
        <v>6.5629999999999997</v>
      </c>
      <c r="L3733">
        <v>1.5</v>
      </c>
      <c r="M3733">
        <v>5.3811999999999998</v>
      </c>
      <c r="N3733">
        <v>2.290742675762</v>
      </c>
      <c r="O3733">
        <v>56</v>
      </c>
      <c r="P3733">
        <v>11.5</v>
      </c>
      <c r="Q3733">
        <v>22.7</v>
      </c>
      <c r="R3733">
        <v>151</v>
      </c>
      <c r="V3733">
        <v>75.5</v>
      </c>
      <c r="W3733">
        <v>35.008000000000003</v>
      </c>
      <c r="X3733">
        <v>91.9</v>
      </c>
      <c r="Y3733">
        <v>95</v>
      </c>
      <c r="Z3733">
        <v>68.516999999999996</v>
      </c>
      <c r="AA3733">
        <v>5.7673446078224817</v>
      </c>
      <c r="AD3733">
        <v>99.324740000000006</v>
      </c>
      <c r="AE3733">
        <v>77.815579999999997</v>
      </c>
      <c r="AG3733">
        <v>77.7</v>
      </c>
      <c r="AH3733">
        <v>90</v>
      </c>
      <c r="AI3733">
        <v>88.763173138309497</v>
      </c>
      <c r="AJ3733">
        <v>24.4</v>
      </c>
      <c r="AL3733">
        <v>87.418394768468104</v>
      </c>
      <c r="AM3733">
        <v>71.929180139006704</v>
      </c>
      <c r="AP3733">
        <v>99</v>
      </c>
      <c r="AQ3733">
        <v>50.14</v>
      </c>
      <c r="AR3733">
        <v>1.25782003289859</v>
      </c>
      <c r="AT3733">
        <v>21.369493484497099</v>
      </c>
      <c r="AU3733">
        <v>2.0199999809265101</v>
      </c>
      <c r="AX3733">
        <v>35.07</v>
      </c>
      <c r="AY3733">
        <v>14.311807140000001</v>
      </c>
      <c r="BA3733">
        <v>1.3591744341390984E-2</v>
      </c>
      <c r="BB3733">
        <v>0.190439999103546</v>
      </c>
      <c r="BI3733">
        <v>38.487000000000002</v>
      </c>
      <c r="BJ3733">
        <v>70.445612297878142</v>
      </c>
      <c r="BK3733">
        <v>59.390530409541455</v>
      </c>
      <c r="BL3733">
        <v>1.3752752171693741</v>
      </c>
      <c r="BM3733">
        <v>19.179130000000001</v>
      </c>
      <c r="BO3733">
        <v>1.15988401159884</v>
      </c>
      <c r="BP3733">
        <v>58.836856500000003</v>
      </c>
      <c r="BQ3733">
        <v>31.465509999999998</v>
      </c>
      <c r="BR3733">
        <v>23.632629999999999</v>
      </c>
      <c r="BS3733">
        <v>0.76666999999999996</v>
      </c>
      <c r="BT3733">
        <v>1.5183932885496016</v>
      </c>
      <c r="BV3733">
        <v>67.200522955860237</v>
      </c>
      <c r="BZ3733">
        <v>7.2750580200000003</v>
      </c>
      <c r="CB3733">
        <v>23.579291192425568</v>
      </c>
    </row>
    <row r="3734" spans="1:80" x14ac:dyDescent="0.25">
      <c r="A3734" t="s">
        <v>889</v>
      </c>
      <c r="B3734" t="s">
        <v>890</v>
      </c>
      <c r="C3734">
        <v>2012</v>
      </c>
      <c r="D3734" t="s">
        <v>537</v>
      </c>
      <c r="E3734">
        <v>0</v>
      </c>
      <c r="F3734">
        <v>2.16</v>
      </c>
      <c r="G3734">
        <v>14.36</v>
      </c>
      <c r="I3734">
        <v>12.6</v>
      </c>
      <c r="J3734">
        <v>30.55</v>
      </c>
      <c r="K3734">
        <v>6.367</v>
      </c>
      <c r="L3734">
        <v>1.6</v>
      </c>
      <c r="M3734">
        <v>5.4619999999999997</v>
      </c>
      <c r="N3734">
        <v>2.2569000720423098</v>
      </c>
      <c r="O3734">
        <v>56</v>
      </c>
      <c r="P3734">
        <v>11.4</v>
      </c>
      <c r="Q3734">
        <v>22.4</v>
      </c>
      <c r="R3734">
        <v>147</v>
      </c>
      <c r="V3734">
        <v>75.7</v>
      </c>
      <c r="W3734">
        <v>36.061</v>
      </c>
      <c r="Y3734">
        <v>96</v>
      </c>
      <c r="Z3734">
        <v>69.066000000000003</v>
      </c>
      <c r="AA3734">
        <v>5.5345695513182296</v>
      </c>
      <c r="AD3734">
        <v>98.05641</v>
      </c>
      <c r="AE3734">
        <v>78.333380000000005</v>
      </c>
      <c r="AG3734">
        <v>77.099999999999994</v>
      </c>
      <c r="AH3734">
        <v>91.25</v>
      </c>
      <c r="AI3734">
        <v>88.732480356223462</v>
      </c>
      <c r="AJ3734">
        <v>24.4</v>
      </c>
      <c r="AL3734">
        <v>88.245698791568799</v>
      </c>
      <c r="AM3734">
        <v>73.529939332155607</v>
      </c>
      <c r="AP3734">
        <v>100</v>
      </c>
      <c r="AQ3734">
        <v>53.84</v>
      </c>
      <c r="AR3734">
        <v>1.1024130267645431</v>
      </c>
      <c r="AU3734">
        <v>1.7699999809265099</v>
      </c>
      <c r="AX3734">
        <v>36.799999999999997</v>
      </c>
      <c r="AY3734">
        <v>16.945834439999999</v>
      </c>
      <c r="AZ3734">
        <v>2.681854</v>
      </c>
      <c r="BA3734">
        <v>1.7325233955057275E-2</v>
      </c>
      <c r="BI3734">
        <v>37.226999999999997</v>
      </c>
      <c r="BJ3734">
        <v>72.423880885752169</v>
      </c>
      <c r="BK3734">
        <v>64.421037815414891</v>
      </c>
      <c r="BL3734">
        <v>1.2713942344659477</v>
      </c>
      <c r="BM3734">
        <v>19.179130000000001</v>
      </c>
      <c r="BN3734">
        <v>38.369999999999997</v>
      </c>
      <c r="BO3734">
        <v>1.61</v>
      </c>
      <c r="BP3734">
        <v>60.187878699999999</v>
      </c>
      <c r="BQ3734">
        <v>32.184690000000003</v>
      </c>
      <c r="BR3734">
        <v>25.072769999999998</v>
      </c>
      <c r="BS3734">
        <v>0.76243000000000005</v>
      </c>
      <c r="BU3734">
        <v>0.11637732370563834</v>
      </c>
      <c r="BV3734">
        <v>66.524846045431772</v>
      </c>
      <c r="BW3734">
        <v>31</v>
      </c>
      <c r="BZ3734">
        <v>8.3360323600000008</v>
      </c>
      <c r="CB3734">
        <v>20.882141874439018</v>
      </c>
    </row>
    <row r="3735" spans="1:80" x14ac:dyDescent="0.25">
      <c r="A3735" t="s">
        <v>889</v>
      </c>
      <c r="B3735" t="s">
        <v>890</v>
      </c>
      <c r="C3735">
        <v>2013</v>
      </c>
      <c r="D3735" t="s">
        <v>537</v>
      </c>
      <c r="E3735">
        <v>0</v>
      </c>
      <c r="F3735">
        <v>2.12</v>
      </c>
      <c r="G3735">
        <v>12.95</v>
      </c>
      <c r="I3735">
        <v>12.1</v>
      </c>
      <c r="J3735">
        <v>29.302</v>
      </c>
      <c r="K3735">
        <v>6.1840000000000002</v>
      </c>
      <c r="L3735">
        <v>1.7</v>
      </c>
      <c r="M3735">
        <v>5.4255000000000004</v>
      </c>
      <c r="N3735">
        <v>2.2530328439217899</v>
      </c>
      <c r="O3735">
        <v>55</v>
      </c>
      <c r="P3735">
        <v>11.3</v>
      </c>
      <c r="Q3735">
        <v>22.2</v>
      </c>
      <c r="R3735">
        <v>144</v>
      </c>
      <c r="V3735">
        <v>75.8</v>
      </c>
      <c r="W3735">
        <v>34.305399999999999</v>
      </c>
      <c r="Y3735">
        <v>59</v>
      </c>
      <c r="Z3735">
        <v>69.429000000000002</v>
      </c>
      <c r="AA3735">
        <v>5.0226990404309948</v>
      </c>
      <c r="AD3735">
        <v>97.965109999999996</v>
      </c>
      <c r="AE3735">
        <v>77.354810000000001</v>
      </c>
      <c r="AG3735">
        <v>76.7</v>
      </c>
      <c r="AH3735">
        <v>92.592592592592595</v>
      </c>
      <c r="AI3735">
        <v>88.727879280658115</v>
      </c>
      <c r="AJ3735">
        <v>24.4</v>
      </c>
      <c r="AL3735">
        <v>89.061708025865997</v>
      </c>
      <c r="AM3735">
        <v>75.115081899205293</v>
      </c>
      <c r="AP3735">
        <v>100</v>
      </c>
      <c r="AQ3735">
        <v>57.23</v>
      </c>
      <c r="AR3735">
        <v>1.1216926757310868</v>
      </c>
      <c r="AU3735">
        <v>1.95000004768372</v>
      </c>
      <c r="AX3735">
        <v>38.5</v>
      </c>
      <c r="AY3735">
        <v>18.814436100000002</v>
      </c>
      <c r="BA3735">
        <v>2.0310887511137573E-2</v>
      </c>
      <c r="BB3735">
        <v>0.37358999252319303</v>
      </c>
      <c r="BI3735">
        <v>36.835999999999999</v>
      </c>
      <c r="BJ3735">
        <v>74.402149473626196</v>
      </c>
      <c r="BK3735">
        <v>64.433050838337039</v>
      </c>
      <c r="BL3735">
        <v>1.3005787848823565</v>
      </c>
      <c r="BM3735">
        <v>29.062529999999999</v>
      </c>
      <c r="BN3735">
        <v>39.26</v>
      </c>
      <c r="BO3735">
        <v>1.58</v>
      </c>
      <c r="BP3735">
        <v>61.333992599999995</v>
      </c>
      <c r="BQ3735">
        <v>36.19088</v>
      </c>
      <c r="BR3735">
        <v>25.072769999999998</v>
      </c>
      <c r="BS3735">
        <v>0.75805</v>
      </c>
      <c r="BV3735">
        <v>65.935553438598134</v>
      </c>
      <c r="BW3735">
        <v>31</v>
      </c>
      <c r="BX3735">
        <v>72.36</v>
      </c>
      <c r="BZ3735">
        <v>8.6364700800000005</v>
      </c>
      <c r="CB3735">
        <v>21.505961338763736</v>
      </c>
    </row>
    <row r="3736" spans="1:80" x14ac:dyDescent="0.25">
      <c r="A3736" t="s">
        <v>889</v>
      </c>
      <c r="B3736" t="s">
        <v>890</v>
      </c>
      <c r="C3736">
        <v>2014</v>
      </c>
      <c r="D3736" t="s">
        <v>537</v>
      </c>
      <c r="E3736">
        <v>0</v>
      </c>
      <c r="F3736">
        <v>2.08</v>
      </c>
      <c r="G3736">
        <v>11.54</v>
      </c>
      <c r="I3736">
        <v>11.6</v>
      </c>
      <c r="J3736">
        <v>27.882000000000001</v>
      </c>
      <c r="K3736">
        <v>6.0209999999999999</v>
      </c>
      <c r="L3736">
        <v>1.8</v>
      </c>
      <c r="M3736">
        <v>5.5777999999999999</v>
      </c>
      <c r="O3736">
        <v>54</v>
      </c>
      <c r="P3736">
        <v>11.2</v>
      </c>
      <c r="Q3736">
        <v>21.9</v>
      </c>
      <c r="R3736">
        <v>140</v>
      </c>
      <c r="V3736">
        <v>76</v>
      </c>
      <c r="W3736">
        <v>32.549799999999998</v>
      </c>
      <c r="X3736">
        <v>93.8</v>
      </c>
      <c r="Y3736">
        <v>95</v>
      </c>
      <c r="Z3736">
        <v>69.92</v>
      </c>
      <c r="AA3736">
        <v>5.0849233784721504</v>
      </c>
      <c r="AE3736">
        <v>93.663269999999997</v>
      </c>
      <c r="AG3736">
        <v>75.3</v>
      </c>
      <c r="AH3736">
        <v>95.061728395061735</v>
      </c>
      <c r="AI3736">
        <v>88.540279045281522</v>
      </c>
      <c r="AJ3736">
        <v>24.3</v>
      </c>
      <c r="AL3736">
        <v>89.866340127542003</v>
      </c>
      <c r="AM3736">
        <v>76.684327944867107</v>
      </c>
      <c r="AP3736">
        <v>99.2</v>
      </c>
      <c r="AQ3736">
        <v>60.79</v>
      </c>
      <c r="AR3736">
        <v>1.0813388422050918</v>
      </c>
      <c r="AT3736">
        <v>30.950944900512699</v>
      </c>
      <c r="AU3736">
        <v>1.87000000476837</v>
      </c>
      <c r="AX3736">
        <v>41</v>
      </c>
      <c r="AY3736">
        <v>31.045142779999999</v>
      </c>
      <c r="AZ3736">
        <v>3.1128629999999999</v>
      </c>
      <c r="BA3736">
        <v>2.1653269658305916E-2</v>
      </c>
      <c r="BI3736">
        <v>34.896000000000001</v>
      </c>
      <c r="BJ3736">
        <v>76.380418061500222</v>
      </c>
      <c r="BK3736">
        <v>55.757598541151133</v>
      </c>
      <c r="BL3736">
        <v>1.4803622651768604</v>
      </c>
      <c r="BM3736">
        <v>35.364100000000001</v>
      </c>
      <c r="BN3736">
        <v>40.28</v>
      </c>
      <c r="BO3736">
        <v>1.57</v>
      </c>
      <c r="BP3736">
        <v>64.016706499999998</v>
      </c>
      <c r="BQ3736">
        <v>40.64678</v>
      </c>
      <c r="BR3736">
        <v>31.409130000000001</v>
      </c>
      <c r="BS3736">
        <v>0.75353000000000003</v>
      </c>
      <c r="BV3736">
        <v>60.553252592675435</v>
      </c>
      <c r="BW3736">
        <v>31</v>
      </c>
      <c r="BX3736">
        <v>72.63</v>
      </c>
    </row>
    <row r="3737" spans="1:80" x14ac:dyDescent="0.25">
      <c r="A3737" t="s">
        <v>889</v>
      </c>
      <c r="B3737" t="s">
        <v>890</v>
      </c>
      <c r="C3737">
        <v>2015</v>
      </c>
      <c r="D3737" t="s">
        <v>537</v>
      </c>
      <c r="E3737">
        <v>0</v>
      </c>
      <c r="F3737">
        <v>1.59</v>
      </c>
      <c r="G3737">
        <v>9.25</v>
      </c>
      <c r="I3737">
        <v>11.1</v>
      </c>
      <c r="J3737">
        <v>26.306999999999999</v>
      </c>
      <c r="K3737">
        <v>5.883</v>
      </c>
      <c r="L3737">
        <v>2</v>
      </c>
      <c r="M3737">
        <v>5.6013000000000002</v>
      </c>
      <c r="O3737">
        <v>54</v>
      </c>
      <c r="P3737">
        <v>11</v>
      </c>
      <c r="Q3737">
        <v>21.6</v>
      </c>
      <c r="R3737">
        <v>137</v>
      </c>
      <c r="T3737">
        <v>17.3</v>
      </c>
      <c r="U3737">
        <v>24</v>
      </c>
      <c r="V3737">
        <v>76.2</v>
      </c>
      <c r="W3737">
        <v>30.7942</v>
      </c>
      <c r="Y3737">
        <v>97</v>
      </c>
      <c r="Z3737">
        <v>70.822999999999993</v>
      </c>
      <c r="AA3737">
        <v>5.0763155904872015</v>
      </c>
      <c r="AE3737">
        <v>99.447000000000003</v>
      </c>
      <c r="AG3737">
        <v>75.8</v>
      </c>
      <c r="AH3737">
        <v>95.121951219512198</v>
      </c>
      <c r="AI3737">
        <v>87.454708880637497</v>
      </c>
      <c r="AJ3737">
        <v>24.3</v>
      </c>
      <c r="AL3737">
        <v>91.191766238379202</v>
      </c>
      <c r="AM3737">
        <v>78.237447811170298</v>
      </c>
      <c r="AP3737">
        <v>100</v>
      </c>
      <c r="AQ3737">
        <v>63.81</v>
      </c>
      <c r="AR3737">
        <v>1.1261446122280967</v>
      </c>
      <c r="AU3737">
        <v>2.1199998855590798</v>
      </c>
      <c r="AX3737">
        <v>43.5</v>
      </c>
      <c r="AY3737">
        <v>38.240487090000002</v>
      </c>
      <c r="BA3737">
        <v>2.4495688952179243E-2</v>
      </c>
      <c r="BB3737">
        <v>0.44113001227378801</v>
      </c>
      <c r="BI3737">
        <v>32.466000000000001</v>
      </c>
      <c r="BJ3737">
        <v>78.358686649374249</v>
      </c>
      <c r="BK3737">
        <v>64.717151191901976</v>
      </c>
      <c r="BL3737">
        <v>1.6992341273925657</v>
      </c>
      <c r="BM3737">
        <v>35.364100000000001</v>
      </c>
      <c r="BN3737">
        <v>40.479999999999997</v>
      </c>
      <c r="BQ3737">
        <v>40.881619999999998</v>
      </c>
      <c r="BR3737">
        <v>33.22081</v>
      </c>
      <c r="BS3737">
        <v>0.74900999999999995</v>
      </c>
      <c r="BU3737">
        <v>0.17599999999999999</v>
      </c>
      <c r="BW3737">
        <v>31</v>
      </c>
      <c r="BX3737">
        <v>74.27</v>
      </c>
    </row>
    <row r="3738" spans="1:80" x14ac:dyDescent="0.25">
      <c r="A3738" t="s">
        <v>889</v>
      </c>
      <c r="B3738" t="s">
        <v>890</v>
      </c>
      <c r="C3738">
        <v>2016</v>
      </c>
      <c r="D3738" t="s">
        <v>537</v>
      </c>
      <c r="E3738">
        <v>0</v>
      </c>
      <c r="F3738">
        <v>1.28</v>
      </c>
      <c r="G3738">
        <v>7.64</v>
      </c>
      <c r="I3738">
        <v>10.8</v>
      </c>
      <c r="J3738">
        <v>24.594999999999999</v>
      </c>
      <c r="K3738">
        <v>5.7770000000000001</v>
      </c>
      <c r="L3738">
        <v>2.1</v>
      </c>
      <c r="M3738">
        <v>5.4480000000000004</v>
      </c>
      <c r="P3738">
        <v>10.8</v>
      </c>
      <c r="Q3738">
        <v>21.3</v>
      </c>
      <c r="R3738">
        <v>133</v>
      </c>
      <c r="T3738">
        <v>17.100000000000001</v>
      </c>
      <c r="V3738">
        <v>76.3</v>
      </c>
      <c r="W3738">
        <v>29.038599999999999</v>
      </c>
      <c r="Y3738">
        <v>96</v>
      </c>
      <c r="Z3738">
        <v>71.322000000000003</v>
      </c>
      <c r="AA3738">
        <v>5.0622671025542463</v>
      </c>
      <c r="AE3738">
        <v>87.558340000000001</v>
      </c>
      <c r="AG3738">
        <v>76.2</v>
      </c>
      <c r="AH3738">
        <v>93.97590361445782</v>
      </c>
      <c r="AI3738">
        <v>87.688069639882173</v>
      </c>
      <c r="AJ3738">
        <v>26.7</v>
      </c>
      <c r="AP3738">
        <v>100</v>
      </c>
      <c r="AQ3738">
        <v>66.92</v>
      </c>
      <c r="AU3738">
        <v>2.0999999046325701</v>
      </c>
      <c r="AX3738">
        <v>46.5</v>
      </c>
      <c r="AY3738">
        <v>46.441235040000002</v>
      </c>
      <c r="AZ3738">
        <v>2.6951909999999999</v>
      </c>
      <c r="BA3738">
        <v>3.1313620165374999E-2</v>
      </c>
      <c r="BI3738">
        <v>30.241</v>
      </c>
      <c r="BK3738">
        <v>55.9621539009758</v>
      </c>
      <c r="BL3738">
        <v>1.7870535940122156</v>
      </c>
      <c r="BM3738">
        <v>35.364100000000001</v>
      </c>
      <c r="BN3738">
        <v>40.68</v>
      </c>
      <c r="BQ3738">
        <v>40.881619999999998</v>
      </c>
      <c r="BR3738">
        <v>33.22081</v>
      </c>
      <c r="BS3738">
        <v>0.74490999999999996</v>
      </c>
      <c r="BW3738">
        <v>33</v>
      </c>
    </row>
    <row r="3739" spans="1:80" x14ac:dyDescent="0.25">
      <c r="A3739" t="s">
        <v>889</v>
      </c>
      <c r="B3739" t="s">
        <v>890</v>
      </c>
      <c r="C3739">
        <v>2017</v>
      </c>
      <c r="D3739" t="s">
        <v>537</v>
      </c>
      <c r="E3739">
        <v>0</v>
      </c>
      <c r="F3739">
        <v>1.04</v>
      </c>
      <c r="G3739">
        <v>6.25</v>
      </c>
      <c r="J3739">
        <v>22.76</v>
      </c>
      <c r="K3739">
        <v>5.7080000000000002</v>
      </c>
      <c r="P3739">
        <v>10.6</v>
      </c>
      <c r="Q3739">
        <v>20.9</v>
      </c>
      <c r="R3739">
        <v>129</v>
      </c>
      <c r="Y3739">
        <v>94</v>
      </c>
      <c r="Z3739">
        <v>71.721999999999994</v>
      </c>
      <c r="AA3739">
        <v>5.1752784296259353</v>
      </c>
      <c r="AG3739">
        <v>76.599999999999994</v>
      </c>
      <c r="AH3739">
        <v>92.941176470588232</v>
      </c>
      <c r="AI3739">
        <v>87.74529321114602</v>
      </c>
      <c r="AJ3739">
        <v>26.7</v>
      </c>
      <c r="AT3739">
        <v>30.795791625976602</v>
      </c>
      <c r="AU3739">
        <v>2.05299997329712</v>
      </c>
      <c r="AX3739">
        <v>49.569097337208802</v>
      </c>
      <c r="AY3739">
        <v>46.948061979999999</v>
      </c>
      <c r="BI3739">
        <v>29.626999999999999</v>
      </c>
      <c r="BM3739">
        <v>35.364100000000001</v>
      </c>
      <c r="BN3739">
        <v>41.25</v>
      </c>
      <c r="BQ3739">
        <v>40.881619999999998</v>
      </c>
      <c r="BR3739">
        <v>33.22081</v>
      </c>
      <c r="BS3739">
        <v>0.73967000000000005</v>
      </c>
      <c r="BW3739">
        <v>35</v>
      </c>
      <c r="BX3739">
        <v>73.959999999999994</v>
      </c>
    </row>
    <row r="3740" spans="1:80" x14ac:dyDescent="0.25">
      <c r="A3740" t="s">
        <v>889</v>
      </c>
      <c r="B3740" t="s">
        <v>890</v>
      </c>
      <c r="C3740">
        <v>2018</v>
      </c>
      <c r="D3740" t="s">
        <v>537</v>
      </c>
      <c r="E3740">
        <v>0</v>
      </c>
      <c r="F3740">
        <v>0.87</v>
      </c>
      <c r="G3740">
        <v>5.13</v>
      </c>
      <c r="AA3740">
        <v>5.2955470302898711</v>
      </c>
      <c r="AI3740">
        <v>87.795786479791104</v>
      </c>
      <c r="AJ3740">
        <v>26.7</v>
      </c>
      <c r="AU3740">
        <v>2.0940001010894802</v>
      </c>
      <c r="AZ3740">
        <v>3.00549</v>
      </c>
      <c r="BK3740">
        <v>73.275066674896166</v>
      </c>
      <c r="BM3740">
        <v>35.364100000000001</v>
      </c>
      <c r="BN3740">
        <v>41.5</v>
      </c>
      <c r="BQ3740">
        <v>40.881619999999998</v>
      </c>
      <c r="BR3740">
        <v>33.22081</v>
      </c>
      <c r="BS3740">
        <v>0.73628000000000005</v>
      </c>
      <c r="BV3740">
        <v>62.490183770429695</v>
      </c>
      <c r="BW3740">
        <v>33</v>
      </c>
      <c r="BX3740">
        <v>75.05</v>
      </c>
    </row>
    <row r="3741" spans="1:80" x14ac:dyDescent="0.25">
      <c r="A3741" t="s">
        <v>889</v>
      </c>
      <c r="B3741" t="s">
        <v>890</v>
      </c>
      <c r="C3741">
        <v>2019</v>
      </c>
      <c r="D3741" t="s">
        <v>537</v>
      </c>
      <c r="E3741">
        <v>0</v>
      </c>
      <c r="F3741">
        <v>0.74</v>
      </c>
      <c r="G3741">
        <v>4.28</v>
      </c>
    </row>
    <row r="3742" spans="1:80" x14ac:dyDescent="0.25">
      <c r="A3742" t="s">
        <v>885</v>
      </c>
      <c r="B3742" t="s">
        <v>886</v>
      </c>
      <c r="C3742">
        <v>2000</v>
      </c>
      <c r="D3742" t="s">
        <v>525</v>
      </c>
      <c r="E3742">
        <v>0</v>
      </c>
      <c r="J3742">
        <v>28.111999999999998</v>
      </c>
      <c r="K3742">
        <v>7.1589999999999998</v>
      </c>
      <c r="L3742">
        <v>15.6</v>
      </c>
      <c r="O3742">
        <v>144</v>
      </c>
      <c r="P3742">
        <v>12.3</v>
      </c>
      <c r="Q3742">
        <v>28.6</v>
      </c>
      <c r="R3742">
        <v>110</v>
      </c>
      <c r="U3742">
        <v>14.2</v>
      </c>
      <c r="V3742">
        <v>68.900000000000006</v>
      </c>
      <c r="W3742">
        <v>57.628799999999998</v>
      </c>
      <c r="X3742">
        <v>88</v>
      </c>
      <c r="Z3742">
        <v>46.963000000000001</v>
      </c>
      <c r="AG3742">
        <v>53.6</v>
      </c>
      <c r="AI3742">
        <v>77.662865884012604</v>
      </c>
      <c r="AJ3742">
        <v>0</v>
      </c>
      <c r="AL3742">
        <v>81.606098399606097</v>
      </c>
      <c r="AM3742">
        <v>52.987969622475703</v>
      </c>
      <c r="AP3742">
        <v>22.339504241943398</v>
      </c>
      <c r="AQ3742">
        <v>11.76</v>
      </c>
      <c r="AU3742">
        <v>5.5970001220703098</v>
      </c>
      <c r="AX3742">
        <v>2.1083368911518399</v>
      </c>
      <c r="BI3742">
        <v>14.067</v>
      </c>
      <c r="BJ3742">
        <v>83.44898968052803</v>
      </c>
      <c r="BT3742">
        <v>2.913910327834305</v>
      </c>
    </row>
    <row r="3743" spans="1:80" x14ac:dyDescent="0.25">
      <c r="A3743" t="s">
        <v>885</v>
      </c>
      <c r="B3743" t="s">
        <v>886</v>
      </c>
      <c r="C3743">
        <v>2001</v>
      </c>
      <c r="D3743" t="s">
        <v>525</v>
      </c>
      <c r="E3743">
        <v>0</v>
      </c>
      <c r="J3743">
        <v>28.244</v>
      </c>
      <c r="K3743">
        <v>7.0439999999999996</v>
      </c>
      <c r="L3743">
        <v>16.2</v>
      </c>
      <c r="O3743">
        <v>137</v>
      </c>
      <c r="P3743">
        <v>12.2</v>
      </c>
      <c r="Q3743">
        <v>28.4</v>
      </c>
      <c r="R3743">
        <v>123</v>
      </c>
      <c r="V3743">
        <v>69.099999999999994</v>
      </c>
      <c r="W3743">
        <v>56.183399999999999</v>
      </c>
      <c r="Z3743">
        <v>46.457000000000001</v>
      </c>
      <c r="AE3743">
        <v>33.699379999999998</v>
      </c>
      <c r="AG3743">
        <v>54</v>
      </c>
      <c r="AI3743">
        <v>77.720521699661091</v>
      </c>
      <c r="AJ3743">
        <v>0</v>
      </c>
      <c r="AL3743">
        <v>81.655994307358895</v>
      </c>
      <c r="AM3743">
        <v>53.018157828488299</v>
      </c>
      <c r="AP3743">
        <v>23.782274246215799</v>
      </c>
      <c r="AQ3743">
        <v>12.07</v>
      </c>
      <c r="AU3743">
        <v>5.5199999809265101</v>
      </c>
      <c r="AX3743">
        <v>2.8305722387767802</v>
      </c>
      <c r="BI3743">
        <v>14.103</v>
      </c>
      <c r="BJ3743">
        <v>83.44898968052803</v>
      </c>
    </row>
    <row r="3744" spans="1:80" x14ac:dyDescent="0.25">
      <c r="A3744" t="s">
        <v>885</v>
      </c>
      <c r="B3744" t="s">
        <v>886</v>
      </c>
      <c r="C3744">
        <v>2002</v>
      </c>
      <c r="D3744" t="s">
        <v>525</v>
      </c>
      <c r="E3744">
        <v>0</v>
      </c>
      <c r="J3744">
        <v>28.446999999999999</v>
      </c>
      <c r="K3744">
        <v>6.9320000000000004</v>
      </c>
      <c r="L3744">
        <v>16.7</v>
      </c>
      <c r="O3744">
        <v>132</v>
      </c>
      <c r="P3744">
        <v>12.1</v>
      </c>
      <c r="Q3744">
        <v>28.2</v>
      </c>
      <c r="R3744">
        <v>69</v>
      </c>
      <c r="V3744">
        <v>69.3</v>
      </c>
      <c r="W3744">
        <v>54.738</v>
      </c>
      <c r="Z3744">
        <v>45.122999999999998</v>
      </c>
      <c r="AD3744">
        <v>98.407409999999999</v>
      </c>
      <c r="AG3744">
        <v>54.4</v>
      </c>
      <c r="AI3744">
        <v>77.78915559354877</v>
      </c>
      <c r="AJ3744">
        <v>1.9</v>
      </c>
      <c r="AL3744">
        <v>81.706246614452795</v>
      </c>
      <c r="AM3744">
        <v>53.048561664543797</v>
      </c>
      <c r="AP3744">
        <v>25.2126979827881</v>
      </c>
      <c r="AQ3744">
        <v>12.13</v>
      </c>
      <c r="AU3744">
        <v>5.5409998893737802</v>
      </c>
      <c r="AX3744">
        <v>3.5100387107126401</v>
      </c>
      <c r="BI3744">
        <v>14.135</v>
      </c>
      <c r="BJ3744">
        <v>83.44898968052803</v>
      </c>
    </row>
    <row r="3745" spans="1:80" x14ac:dyDescent="0.25">
      <c r="A3745" t="s">
        <v>885</v>
      </c>
      <c r="B3745" t="s">
        <v>886</v>
      </c>
      <c r="C3745">
        <v>2003</v>
      </c>
      <c r="D3745" t="s">
        <v>525</v>
      </c>
      <c r="E3745">
        <v>0</v>
      </c>
      <c r="J3745">
        <v>28.664000000000001</v>
      </c>
      <c r="K3745">
        <v>6.8220000000000001</v>
      </c>
      <c r="L3745">
        <v>17.3</v>
      </c>
      <c r="O3745">
        <v>127</v>
      </c>
      <c r="P3745">
        <v>12.1</v>
      </c>
      <c r="Q3745">
        <v>28.2</v>
      </c>
      <c r="R3745">
        <v>69</v>
      </c>
      <c r="V3745">
        <v>69.5</v>
      </c>
      <c r="W3745">
        <v>53.327199999999998</v>
      </c>
      <c r="X3745">
        <v>84</v>
      </c>
      <c r="Z3745">
        <v>43.908000000000001</v>
      </c>
      <c r="AD3745">
        <v>98.520510000000002</v>
      </c>
      <c r="AG3745">
        <v>54.8</v>
      </c>
      <c r="AI3745">
        <v>77.773985529707161</v>
      </c>
      <c r="AJ3745">
        <v>1.9</v>
      </c>
      <c r="AL3745">
        <v>81.757211720228895</v>
      </c>
      <c r="AM3745">
        <v>53.079396760685199</v>
      </c>
      <c r="AP3745">
        <v>26.636837005615199</v>
      </c>
      <c r="AQ3745">
        <v>12.42</v>
      </c>
      <c r="AU3745">
        <v>5.6230001449584996</v>
      </c>
      <c r="AX3745">
        <v>3.9032958454294802</v>
      </c>
      <c r="BA3745">
        <v>3.2669226593755651E-2</v>
      </c>
      <c r="BI3745">
        <v>14.163</v>
      </c>
      <c r="BJ3745">
        <v>83.44898968052803</v>
      </c>
      <c r="BO3745">
        <v>3.1296870312968701</v>
      </c>
    </row>
    <row r="3746" spans="1:80" x14ac:dyDescent="0.25">
      <c r="A3746" t="s">
        <v>885</v>
      </c>
      <c r="B3746" t="s">
        <v>886</v>
      </c>
      <c r="C3746">
        <v>2004</v>
      </c>
      <c r="D3746" t="s">
        <v>525</v>
      </c>
      <c r="E3746">
        <v>0</v>
      </c>
      <c r="J3746">
        <v>28.837</v>
      </c>
      <c r="K3746">
        <v>6.7160000000000002</v>
      </c>
      <c r="L3746">
        <v>17.8</v>
      </c>
      <c r="O3746">
        <v>121</v>
      </c>
      <c r="P3746">
        <v>12.2</v>
      </c>
      <c r="Q3746">
        <v>28.2</v>
      </c>
      <c r="R3746">
        <v>86</v>
      </c>
      <c r="V3746">
        <v>69.7</v>
      </c>
      <c r="W3746">
        <v>51.916400000000003</v>
      </c>
      <c r="Z3746">
        <v>43.469000000000001</v>
      </c>
      <c r="AD3746">
        <v>96.406120000000001</v>
      </c>
      <c r="AE3746">
        <v>40.31277</v>
      </c>
      <c r="AG3746">
        <v>55.2</v>
      </c>
      <c r="AI3746">
        <v>77.759383755472939</v>
      </c>
      <c r="AJ3746">
        <v>3.8</v>
      </c>
      <c r="AL3746">
        <v>81.808533225345997</v>
      </c>
      <c r="AM3746">
        <v>53.110447486869603</v>
      </c>
      <c r="AP3746">
        <v>28.060756683349599</v>
      </c>
      <c r="AQ3746">
        <v>12.37</v>
      </c>
      <c r="AU3746">
        <v>5.6110000610351598</v>
      </c>
      <c r="AX3746">
        <v>4.7466026191753299</v>
      </c>
      <c r="BA3746">
        <v>3.8208510700832261E-2</v>
      </c>
      <c r="BI3746">
        <v>14.182</v>
      </c>
      <c r="BJ3746">
        <v>83.44898968052803</v>
      </c>
      <c r="BO3746">
        <v>5.42</v>
      </c>
      <c r="BP3746">
        <v>24.6275823</v>
      </c>
    </row>
    <row r="3747" spans="1:80" x14ac:dyDescent="0.25">
      <c r="A3747" t="s">
        <v>885</v>
      </c>
      <c r="B3747" t="s">
        <v>886</v>
      </c>
      <c r="C3747">
        <v>2005</v>
      </c>
      <c r="D3747" t="s">
        <v>525</v>
      </c>
      <c r="E3747">
        <v>0</v>
      </c>
      <c r="J3747">
        <v>28.91</v>
      </c>
      <c r="K3747">
        <v>6.6139999999999999</v>
      </c>
      <c r="L3747">
        <v>18.399999999999999</v>
      </c>
      <c r="O3747">
        <v>116</v>
      </c>
      <c r="P3747">
        <v>12.2</v>
      </c>
      <c r="Q3747">
        <v>28.3</v>
      </c>
      <c r="R3747">
        <v>83</v>
      </c>
      <c r="T3747">
        <v>25.6</v>
      </c>
      <c r="U3747">
        <v>14.1</v>
      </c>
      <c r="V3747">
        <v>69.900000000000006</v>
      </c>
      <c r="W3747">
        <v>50.505600000000001</v>
      </c>
      <c r="X3747">
        <v>92</v>
      </c>
      <c r="Z3747">
        <v>43.542000000000002</v>
      </c>
      <c r="AD3747">
        <v>98.917180000000002</v>
      </c>
      <c r="AG3747">
        <v>55.7</v>
      </c>
      <c r="AI3747">
        <v>77.735472133117369</v>
      </c>
      <c r="AJ3747">
        <v>3.8</v>
      </c>
      <c r="AL3747">
        <v>82.616739958392898</v>
      </c>
      <c r="AM3747">
        <v>53.141713843097001</v>
      </c>
      <c r="AP3747">
        <v>29.490516662597699</v>
      </c>
      <c r="AQ3747">
        <v>12.45</v>
      </c>
      <c r="AU3747">
        <v>5.61199998855591</v>
      </c>
      <c r="AX3747">
        <v>5.0823338076844902</v>
      </c>
      <c r="BA3747">
        <v>3.2478387543583127E-2</v>
      </c>
      <c r="BI3747">
        <v>14.19</v>
      </c>
      <c r="BJ3747">
        <v>80.969332109634706</v>
      </c>
      <c r="BO3747">
        <v>3.3496650334966498</v>
      </c>
      <c r="BP3747">
        <v>34.184680860000007</v>
      </c>
      <c r="BT3747">
        <v>2.4748846830969096</v>
      </c>
    </row>
    <row r="3748" spans="1:80" x14ac:dyDescent="0.25">
      <c r="A3748" t="s">
        <v>885</v>
      </c>
      <c r="B3748" t="s">
        <v>886</v>
      </c>
      <c r="C3748">
        <v>2006</v>
      </c>
      <c r="D3748" t="s">
        <v>525</v>
      </c>
      <c r="E3748">
        <v>0</v>
      </c>
      <c r="J3748">
        <v>28.884</v>
      </c>
      <c r="K3748">
        <v>6.5119999999999996</v>
      </c>
      <c r="L3748">
        <v>19</v>
      </c>
      <c r="O3748">
        <v>110</v>
      </c>
      <c r="P3748">
        <v>12.3</v>
      </c>
      <c r="Q3748">
        <v>28.5</v>
      </c>
      <c r="R3748">
        <v>80</v>
      </c>
      <c r="V3748">
        <v>70.2</v>
      </c>
      <c r="W3748">
        <v>49.094799999999999</v>
      </c>
      <c r="X3748">
        <v>92.9</v>
      </c>
      <c r="Z3748">
        <v>44.131</v>
      </c>
      <c r="AE3748">
        <v>28.52947</v>
      </c>
      <c r="AG3748">
        <v>56.1</v>
      </c>
      <c r="AI3748">
        <v>77.563571351989324</v>
      </c>
      <c r="AJ3748">
        <v>3.8</v>
      </c>
      <c r="AL3748">
        <v>83.422429487957103</v>
      </c>
      <c r="AM3748">
        <v>53.173303644388703</v>
      </c>
      <c r="AP3748">
        <v>26.44</v>
      </c>
      <c r="AQ3748">
        <v>12.62</v>
      </c>
      <c r="AU3748">
        <v>5.6170001029968297</v>
      </c>
      <c r="AX3748">
        <v>5.8505850585058496</v>
      </c>
      <c r="BA3748">
        <v>2.3295470428729839E-2</v>
      </c>
      <c r="BI3748">
        <v>14.19</v>
      </c>
      <c r="BJ3748">
        <v>78.489674538740474</v>
      </c>
      <c r="BO3748">
        <v>3.3796620337966199</v>
      </c>
    </row>
    <row r="3749" spans="1:80" x14ac:dyDescent="0.25">
      <c r="A3749" t="s">
        <v>885</v>
      </c>
      <c r="B3749" t="s">
        <v>886</v>
      </c>
      <c r="C3749">
        <v>2007</v>
      </c>
      <c r="D3749" t="s">
        <v>525</v>
      </c>
      <c r="E3749">
        <v>0</v>
      </c>
      <c r="J3749">
        <v>28.811</v>
      </c>
      <c r="K3749">
        <v>6.41</v>
      </c>
      <c r="L3749">
        <v>19.5</v>
      </c>
      <c r="O3749">
        <v>106</v>
      </c>
      <c r="P3749">
        <v>12.4</v>
      </c>
      <c r="Q3749">
        <v>28.6</v>
      </c>
      <c r="R3749">
        <v>77</v>
      </c>
      <c r="V3749">
        <v>70.5</v>
      </c>
      <c r="W3749">
        <v>47.683999999999997</v>
      </c>
      <c r="X3749">
        <v>74</v>
      </c>
      <c r="Z3749">
        <v>44.494</v>
      </c>
      <c r="AG3749">
        <v>56.5</v>
      </c>
      <c r="AI3749">
        <v>77.392286506013178</v>
      </c>
      <c r="AJ3749">
        <v>3.8</v>
      </c>
      <c r="AL3749">
        <v>84.225392367243401</v>
      </c>
      <c r="AM3749">
        <v>53.205109075723399</v>
      </c>
      <c r="AP3749">
        <v>33.624620060790299</v>
      </c>
      <c r="AQ3749">
        <v>12.56</v>
      </c>
      <c r="AU3749">
        <v>5.5580000877380398</v>
      </c>
      <c r="AX3749">
        <v>6.8</v>
      </c>
      <c r="BA3749">
        <v>1.1820707151073183E-2</v>
      </c>
      <c r="BI3749">
        <v>14.183999999999999</v>
      </c>
      <c r="BJ3749">
        <v>76.01001696784715</v>
      </c>
      <c r="BL3749">
        <v>0.45009615690624816</v>
      </c>
      <c r="BO3749">
        <v>2.8997100289971001</v>
      </c>
      <c r="BS3749">
        <v>0.69860999999999995</v>
      </c>
    </row>
    <row r="3750" spans="1:80" x14ac:dyDescent="0.25">
      <c r="A3750" t="s">
        <v>885</v>
      </c>
      <c r="B3750" t="s">
        <v>886</v>
      </c>
      <c r="C3750">
        <v>2008</v>
      </c>
      <c r="D3750" t="s">
        <v>525</v>
      </c>
      <c r="E3750">
        <v>0</v>
      </c>
      <c r="I3750">
        <v>5.8</v>
      </c>
      <c r="J3750">
        <v>28.71</v>
      </c>
      <c r="K3750">
        <v>6.31</v>
      </c>
      <c r="L3750">
        <v>20.100000000000001</v>
      </c>
      <c r="M3750">
        <v>0.54670000000000007</v>
      </c>
      <c r="N3750">
        <v>2.18587183946488</v>
      </c>
      <c r="O3750">
        <v>101</v>
      </c>
      <c r="P3750">
        <v>12.5</v>
      </c>
      <c r="Q3750">
        <v>28.8</v>
      </c>
      <c r="R3750">
        <v>74</v>
      </c>
      <c r="V3750">
        <v>70.8</v>
      </c>
      <c r="W3750">
        <v>47.109400000000001</v>
      </c>
      <c r="Y3750">
        <v>61</v>
      </c>
      <c r="Z3750">
        <v>44.762</v>
      </c>
      <c r="AG3750">
        <v>56.6</v>
      </c>
      <c r="AI3750">
        <v>77.218376796452588</v>
      </c>
      <c r="AJ3750">
        <v>3.8</v>
      </c>
      <c r="AL3750">
        <v>85.025754717381702</v>
      </c>
      <c r="AM3750">
        <v>53.237237952122499</v>
      </c>
      <c r="AP3750">
        <v>33.873973846435497</v>
      </c>
      <c r="AQ3750">
        <v>12.72</v>
      </c>
      <c r="AU3750">
        <v>5.53999996185303</v>
      </c>
      <c r="AX3750">
        <v>7.2691199233749204</v>
      </c>
      <c r="BA3750">
        <v>1.9526049525161977E-2</v>
      </c>
      <c r="BI3750">
        <v>14.173</v>
      </c>
      <c r="BJ3750">
        <v>73.530359396953827</v>
      </c>
      <c r="BL3750">
        <v>0.42336025561373924</v>
      </c>
      <c r="BM3750">
        <v>4.6662699999999999</v>
      </c>
      <c r="BO3750">
        <v>1.8301830183018299</v>
      </c>
      <c r="BQ3750">
        <v>6.3870300000000002</v>
      </c>
      <c r="BS3750">
        <v>0.69589999999999996</v>
      </c>
      <c r="BZ3750">
        <v>6.2551783299999997</v>
      </c>
    </row>
    <row r="3751" spans="1:80" x14ac:dyDescent="0.25">
      <c r="A3751" t="s">
        <v>885</v>
      </c>
      <c r="B3751" t="s">
        <v>886</v>
      </c>
      <c r="C3751">
        <v>2009</v>
      </c>
      <c r="D3751" t="s">
        <v>525</v>
      </c>
      <c r="E3751">
        <v>0</v>
      </c>
      <c r="I3751">
        <v>5.8</v>
      </c>
      <c r="J3751">
        <v>28.599</v>
      </c>
      <c r="K3751">
        <v>6.2169999999999996</v>
      </c>
      <c r="L3751">
        <v>20.7</v>
      </c>
      <c r="M3751">
        <v>0.55779999999999996</v>
      </c>
      <c r="N3751">
        <v>2.18211110661432</v>
      </c>
      <c r="O3751">
        <v>98</v>
      </c>
      <c r="P3751">
        <v>12.5</v>
      </c>
      <c r="Q3751">
        <v>29</v>
      </c>
      <c r="R3751">
        <v>72</v>
      </c>
      <c r="V3751">
        <v>71</v>
      </c>
      <c r="W3751">
        <v>46.534799999999997</v>
      </c>
      <c r="Y3751">
        <v>65</v>
      </c>
      <c r="Z3751">
        <v>44.902999999999999</v>
      </c>
      <c r="AG3751">
        <v>56.7</v>
      </c>
      <c r="AI3751">
        <v>77.086883183233624</v>
      </c>
      <c r="AJ3751">
        <v>3.8</v>
      </c>
      <c r="AL3751">
        <v>85.823469667685004</v>
      </c>
      <c r="AM3751">
        <v>53.2696902735861</v>
      </c>
      <c r="AP3751">
        <v>33.291115192198099</v>
      </c>
      <c r="AQ3751">
        <v>12.67</v>
      </c>
      <c r="AU3751">
        <v>5.46000003814697</v>
      </c>
      <c r="AX3751">
        <v>7.5</v>
      </c>
      <c r="AY3751">
        <v>0</v>
      </c>
      <c r="BA3751">
        <v>2.4265008557748553E-2</v>
      </c>
      <c r="BI3751">
        <v>14.154999999999999</v>
      </c>
      <c r="BJ3751">
        <v>71.050701826060504</v>
      </c>
      <c r="BL3751">
        <v>0.52429750633706695</v>
      </c>
      <c r="BM3751">
        <v>4.6662699999999999</v>
      </c>
      <c r="BO3751">
        <v>8.0299999999999994</v>
      </c>
      <c r="BQ3751">
        <v>6.3870300000000002</v>
      </c>
      <c r="BS3751">
        <v>0.69323999999999997</v>
      </c>
      <c r="BZ3751">
        <v>5.81797377</v>
      </c>
      <c r="CB3751">
        <v>18.873139943795206</v>
      </c>
    </row>
    <row r="3752" spans="1:80" x14ac:dyDescent="0.25">
      <c r="A3752" t="s">
        <v>885</v>
      </c>
      <c r="B3752" t="s">
        <v>886</v>
      </c>
      <c r="C3752">
        <v>2010</v>
      </c>
      <c r="D3752" t="s">
        <v>525</v>
      </c>
      <c r="E3752">
        <v>0</v>
      </c>
      <c r="F3752">
        <v>14.23</v>
      </c>
      <c r="G3752">
        <v>39.58</v>
      </c>
      <c r="I3752">
        <v>5.9</v>
      </c>
      <c r="J3752">
        <v>28.494</v>
      </c>
      <c r="K3752">
        <v>6.1369999999999996</v>
      </c>
      <c r="L3752">
        <v>21.3</v>
      </c>
      <c r="M3752">
        <v>0.5635</v>
      </c>
      <c r="N3752">
        <v>2.1799157925446599</v>
      </c>
      <c r="O3752">
        <v>94</v>
      </c>
      <c r="P3752">
        <v>12.6</v>
      </c>
      <c r="Q3752">
        <v>29.1</v>
      </c>
      <c r="R3752">
        <v>69</v>
      </c>
      <c r="T3752">
        <v>24.9</v>
      </c>
      <c r="U3752">
        <v>14.4</v>
      </c>
      <c r="V3752">
        <v>71.2</v>
      </c>
      <c r="W3752">
        <v>45.9602</v>
      </c>
      <c r="Y3752">
        <v>70</v>
      </c>
      <c r="Z3752">
        <v>45.357999999999997</v>
      </c>
      <c r="AE3752">
        <v>53.794829999999997</v>
      </c>
      <c r="AG3752">
        <v>56.7</v>
      </c>
      <c r="AI3752">
        <v>77.015848360020726</v>
      </c>
      <c r="AJ3752">
        <v>3.8</v>
      </c>
      <c r="AL3752">
        <v>86.618343394920501</v>
      </c>
      <c r="AM3752">
        <v>53.302358225092597</v>
      </c>
      <c r="AP3752">
        <v>36.898365020752003</v>
      </c>
      <c r="AQ3752">
        <v>12.68</v>
      </c>
      <c r="AU3752">
        <v>5.4029998779296902</v>
      </c>
      <c r="AX3752">
        <v>8</v>
      </c>
      <c r="AY3752">
        <v>0</v>
      </c>
      <c r="BA3752">
        <v>2.6661588268901162E-2</v>
      </c>
      <c r="BI3752">
        <v>14.13</v>
      </c>
      <c r="BJ3752">
        <v>68.571044255166271</v>
      </c>
      <c r="BL3752">
        <v>0.51207177468841913</v>
      </c>
      <c r="BM3752">
        <v>4.6662699999999999</v>
      </c>
      <c r="BO3752">
        <v>1.15988401159884</v>
      </c>
      <c r="BP3752">
        <v>1.1101699999999999E-2</v>
      </c>
      <c r="BQ3752">
        <v>6.3870300000000002</v>
      </c>
      <c r="BS3752">
        <v>0.69035000000000002</v>
      </c>
      <c r="BT3752">
        <v>2.310174899595844</v>
      </c>
      <c r="BU3752">
        <v>0.21390374331550802</v>
      </c>
      <c r="CB3752">
        <v>17.944251384144184</v>
      </c>
    </row>
    <row r="3753" spans="1:80" x14ac:dyDescent="0.25">
      <c r="A3753" t="s">
        <v>885</v>
      </c>
      <c r="B3753" t="s">
        <v>886</v>
      </c>
      <c r="C3753">
        <v>2011</v>
      </c>
      <c r="D3753" t="s">
        <v>525</v>
      </c>
      <c r="E3753">
        <v>0</v>
      </c>
      <c r="F3753">
        <v>13.93</v>
      </c>
      <c r="G3753">
        <v>39.11</v>
      </c>
      <c r="I3753">
        <v>6.1</v>
      </c>
      <c r="J3753">
        <v>28.381</v>
      </c>
      <c r="K3753">
        <v>6.0650000000000004</v>
      </c>
      <c r="L3753">
        <v>22</v>
      </c>
      <c r="M3753">
        <v>0.57099999999999995</v>
      </c>
      <c r="N3753">
        <v>2.18891927538963</v>
      </c>
      <c r="O3753">
        <v>91</v>
      </c>
      <c r="P3753">
        <v>12.7</v>
      </c>
      <c r="Q3753">
        <v>29.3</v>
      </c>
      <c r="R3753">
        <v>67</v>
      </c>
      <c r="V3753">
        <v>71.400000000000006</v>
      </c>
      <c r="W3753">
        <v>45.385599999999997</v>
      </c>
      <c r="Y3753">
        <v>75</v>
      </c>
      <c r="Z3753">
        <v>45.441000000000003</v>
      </c>
      <c r="AG3753">
        <v>56.7</v>
      </c>
      <c r="AI3753">
        <v>77.066921225911116</v>
      </c>
      <c r="AJ3753">
        <v>1.9</v>
      </c>
      <c r="AL3753">
        <v>87.410344651963797</v>
      </c>
      <c r="AM3753">
        <v>53.335241806642003</v>
      </c>
      <c r="AP3753">
        <v>38.4345893859863</v>
      </c>
      <c r="AQ3753">
        <v>12.71</v>
      </c>
      <c r="AU3753">
        <v>5.3699998855590803</v>
      </c>
      <c r="AX3753">
        <v>9.1999999999999993</v>
      </c>
      <c r="AY3753">
        <v>6.4083747119999996</v>
      </c>
      <c r="BA3753">
        <v>3.2662038855422931E-2</v>
      </c>
      <c r="BI3753">
        <v>14.382999999999999</v>
      </c>
      <c r="BJ3753">
        <v>66.091386684272948</v>
      </c>
      <c r="BL3753">
        <v>0.54574545935643382</v>
      </c>
      <c r="BM3753">
        <v>4.6662699999999999</v>
      </c>
      <c r="BO3753">
        <v>13.07</v>
      </c>
      <c r="BP3753">
        <v>0.28379749999999998</v>
      </c>
      <c r="BQ3753">
        <v>6.3870300000000002</v>
      </c>
      <c r="BS3753">
        <v>0.68674999999999997</v>
      </c>
      <c r="CB3753">
        <v>18.527365851593697</v>
      </c>
    </row>
    <row r="3754" spans="1:80" x14ac:dyDescent="0.25">
      <c r="A3754" t="s">
        <v>885</v>
      </c>
      <c r="B3754" t="s">
        <v>886</v>
      </c>
      <c r="C3754">
        <v>2012</v>
      </c>
      <c r="D3754" t="s">
        <v>525</v>
      </c>
      <c r="E3754">
        <v>0</v>
      </c>
      <c r="F3754">
        <v>13.63</v>
      </c>
      <c r="G3754">
        <v>38.630000000000003</v>
      </c>
      <c r="I3754">
        <v>6.3</v>
      </c>
      <c r="J3754">
        <v>28.238</v>
      </c>
      <c r="K3754">
        <v>5.9950000000000001</v>
      </c>
      <c r="L3754">
        <v>22.6</v>
      </c>
      <c r="M3754">
        <v>0.57140000000000002</v>
      </c>
      <c r="N3754">
        <v>2.1800403313416599</v>
      </c>
      <c r="O3754">
        <v>87</v>
      </c>
      <c r="P3754">
        <v>12.7</v>
      </c>
      <c r="Q3754">
        <v>29.3</v>
      </c>
      <c r="R3754">
        <v>65</v>
      </c>
      <c r="V3754">
        <v>71.5</v>
      </c>
      <c r="W3754">
        <v>44.811</v>
      </c>
      <c r="Y3754">
        <v>79</v>
      </c>
      <c r="Z3754">
        <v>45.36</v>
      </c>
      <c r="AG3754">
        <v>56.6</v>
      </c>
      <c r="AI3754">
        <v>77.150081664031504</v>
      </c>
      <c r="AJ3754">
        <v>0</v>
      </c>
      <c r="AL3754">
        <v>88.199305654852495</v>
      </c>
      <c r="AM3754">
        <v>53.368233203213002</v>
      </c>
      <c r="AP3754">
        <v>39.982830047607401</v>
      </c>
      <c r="AQ3754">
        <v>12.64</v>
      </c>
      <c r="AU3754">
        <v>5.3439998626709002</v>
      </c>
      <c r="AX3754">
        <v>10.598000000000001</v>
      </c>
      <c r="AY3754">
        <v>7.4347940279999998</v>
      </c>
      <c r="BA3754">
        <v>2.586015314059438E-2</v>
      </c>
      <c r="BI3754">
        <v>13.242000000000001</v>
      </c>
      <c r="BJ3754">
        <v>63.611729113379617</v>
      </c>
      <c r="BL3754">
        <v>0.4606339778168374</v>
      </c>
      <c r="BM3754">
        <v>4.6662699999999999</v>
      </c>
      <c r="BN3754">
        <v>65.849999999999994</v>
      </c>
      <c r="BO3754">
        <v>16.208379162083801</v>
      </c>
      <c r="BQ3754">
        <v>6.3870300000000002</v>
      </c>
      <c r="BS3754">
        <v>0.68344000000000005</v>
      </c>
      <c r="BU3754">
        <v>0.12371134020618557</v>
      </c>
      <c r="CB3754">
        <v>18.797780432230891</v>
      </c>
    </row>
    <row r="3755" spans="1:80" x14ac:dyDescent="0.25">
      <c r="A3755" t="s">
        <v>885</v>
      </c>
      <c r="B3755" t="s">
        <v>886</v>
      </c>
      <c r="C3755">
        <v>2013</v>
      </c>
      <c r="D3755" t="s">
        <v>525</v>
      </c>
      <c r="E3755">
        <v>0</v>
      </c>
      <c r="F3755">
        <v>13.19</v>
      </c>
      <c r="G3755">
        <v>37.93</v>
      </c>
      <c r="I3755">
        <v>6.5</v>
      </c>
      <c r="J3755">
        <v>28.065999999999999</v>
      </c>
      <c r="K3755">
        <v>5.9290000000000003</v>
      </c>
      <c r="L3755">
        <v>23.2</v>
      </c>
      <c r="M3755">
        <v>0.63329999999999997</v>
      </c>
      <c r="N3755">
        <v>2.18210173288707</v>
      </c>
      <c r="O3755">
        <v>84</v>
      </c>
      <c r="P3755">
        <v>12.6</v>
      </c>
      <c r="Q3755">
        <v>29.1</v>
      </c>
      <c r="R3755">
        <v>62</v>
      </c>
      <c r="V3755">
        <v>71.599999999999994</v>
      </c>
      <c r="W3755">
        <v>44.2316</v>
      </c>
      <c r="X3755">
        <v>89.4</v>
      </c>
      <c r="Y3755">
        <v>84</v>
      </c>
      <c r="Z3755">
        <v>45.317999999999998</v>
      </c>
      <c r="AE3755">
        <v>52.875700000000002</v>
      </c>
      <c r="AG3755">
        <v>56.3</v>
      </c>
      <c r="AI3755">
        <v>77.240752415680518</v>
      </c>
      <c r="AJ3755">
        <v>0</v>
      </c>
      <c r="AL3755">
        <v>88.985342109008101</v>
      </c>
      <c r="AM3755">
        <v>53.401440229826797</v>
      </c>
      <c r="AP3755">
        <v>31.7</v>
      </c>
      <c r="AQ3755">
        <v>12.62</v>
      </c>
      <c r="AU3755">
        <v>5.3140001296997097</v>
      </c>
      <c r="AX3755">
        <v>11.3</v>
      </c>
      <c r="AY3755">
        <v>12.06635011</v>
      </c>
      <c r="BA3755">
        <v>2.8837569427435983E-2</v>
      </c>
      <c r="BI3755">
        <v>12.741</v>
      </c>
      <c r="BJ3755">
        <v>61.132071542486301</v>
      </c>
      <c r="BL3755">
        <v>0.41873730949427596</v>
      </c>
      <c r="BM3755">
        <v>4.6662699999999999</v>
      </c>
      <c r="BN3755">
        <v>66.41</v>
      </c>
      <c r="BO3755">
        <v>19.2719271927193</v>
      </c>
      <c r="BP3755">
        <v>0.1313754</v>
      </c>
      <c r="BQ3755">
        <v>6.3870300000000002</v>
      </c>
      <c r="BS3755">
        <v>0.67967999999999995</v>
      </c>
      <c r="CB3755">
        <v>19.238518987375169</v>
      </c>
    </row>
    <row r="3756" spans="1:80" x14ac:dyDescent="0.25">
      <c r="A3756" t="s">
        <v>885</v>
      </c>
      <c r="B3756" t="s">
        <v>886</v>
      </c>
      <c r="C3756">
        <v>2014</v>
      </c>
      <c r="D3756" t="s">
        <v>525</v>
      </c>
      <c r="E3756">
        <v>0</v>
      </c>
      <c r="F3756">
        <v>12.61</v>
      </c>
      <c r="G3756">
        <v>37</v>
      </c>
      <c r="I3756">
        <v>6.7</v>
      </c>
      <c r="J3756">
        <v>27.869</v>
      </c>
      <c r="K3756">
        <v>5.867</v>
      </c>
      <c r="L3756">
        <v>23.9</v>
      </c>
      <c r="M3756">
        <v>0.61929999999999996</v>
      </c>
      <c r="O3756">
        <v>81</v>
      </c>
      <c r="P3756">
        <v>12.4</v>
      </c>
      <c r="Q3756">
        <v>28.7</v>
      </c>
      <c r="R3756">
        <v>63</v>
      </c>
      <c r="V3756">
        <v>71.5</v>
      </c>
      <c r="W3756">
        <v>43.652200000000001</v>
      </c>
      <c r="Y3756">
        <v>86</v>
      </c>
      <c r="Z3756">
        <v>45.640999999999998</v>
      </c>
      <c r="AG3756">
        <v>56.9</v>
      </c>
      <c r="AI3756">
        <v>77.304653769447967</v>
      </c>
      <c r="AJ3756">
        <v>0</v>
      </c>
      <c r="AL3756">
        <v>89.768296646176296</v>
      </c>
      <c r="AM3756">
        <v>53.434755071462199</v>
      </c>
      <c r="AP3756">
        <v>43.103347778320298</v>
      </c>
      <c r="AQ3756">
        <v>12.62</v>
      </c>
      <c r="AU3756">
        <v>5.2870001792907697</v>
      </c>
      <c r="AX3756">
        <v>18.8</v>
      </c>
      <c r="AY3756">
        <v>26.169209970000001</v>
      </c>
      <c r="BA3756">
        <v>3.7473440216341504E-2</v>
      </c>
      <c r="BI3756">
        <v>11.933999999999999</v>
      </c>
      <c r="BJ3756">
        <v>58.652413971592978</v>
      </c>
      <c r="BL3756">
        <v>0.59493915395016417</v>
      </c>
      <c r="BM3756">
        <v>4.6662699999999999</v>
      </c>
      <c r="BN3756">
        <v>65</v>
      </c>
      <c r="BO3756">
        <v>37.063706370637099</v>
      </c>
      <c r="BP3756">
        <v>1.0199138999999999</v>
      </c>
      <c r="BQ3756">
        <v>6.3870300000000002</v>
      </c>
      <c r="BS3756">
        <v>0.67691000000000001</v>
      </c>
      <c r="BZ3756">
        <v>7.3272604799999996</v>
      </c>
      <c r="CB3756">
        <v>19.353520206297638</v>
      </c>
    </row>
    <row r="3757" spans="1:80" x14ac:dyDescent="0.25">
      <c r="A3757" t="s">
        <v>885</v>
      </c>
      <c r="B3757" t="s">
        <v>886</v>
      </c>
      <c r="C3757">
        <v>2015</v>
      </c>
      <c r="D3757" t="s">
        <v>525</v>
      </c>
      <c r="E3757">
        <v>0</v>
      </c>
      <c r="F3757">
        <v>13.33</v>
      </c>
      <c r="G3757">
        <v>38.17</v>
      </c>
      <c r="I3757">
        <v>6.9</v>
      </c>
      <c r="J3757">
        <v>27.65</v>
      </c>
      <c r="K3757">
        <v>5.8090000000000002</v>
      </c>
      <c r="L3757">
        <v>24.5</v>
      </c>
      <c r="M3757">
        <v>0.61129999999999995</v>
      </c>
      <c r="O3757">
        <v>78</v>
      </c>
      <c r="P3757">
        <v>12.2</v>
      </c>
      <c r="Q3757">
        <v>28.2</v>
      </c>
      <c r="R3757">
        <v>63</v>
      </c>
      <c r="T3757">
        <v>23.7</v>
      </c>
      <c r="U3757">
        <v>15.2</v>
      </c>
      <c r="V3757">
        <v>71.8</v>
      </c>
      <c r="W3757">
        <v>43.072800000000001</v>
      </c>
      <c r="Y3757">
        <v>76</v>
      </c>
      <c r="Z3757">
        <v>45.704999999999998</v>
      </c>
      <c r="AD3757">
        <v>85.815989999999999</v>
      </c>
      <c r="AG3757">
        <v>57.4</v>
      </c>
      <c r="AI3757">
        <v>77.325001429505761</v>
      </c>
      <c r="AJ3757">
        <v>0</v>
      </c>
      <c r="AL3757">
        <v>90.504255220386796</v>
      </c>
      <c r="AM3757">
        <v>53.468285543140396</v>
      </c>
      <c r="AP3757">
        <v>44.669612884521499</v>
      </c>
      <c r="AQ3757">
        <v>12.72</v>
      </c>
      <c r="AU3757">
        <v>5.2639999389648402</v>
      </c>
      <c r="AX3757">
        <v>22.351404582535999</v>
      </c>
      <c r="AY3757">
        <v>18.896233219999999</v>
      </c>
      <c r="BA3757">
        <v>4.1193788430214325E-2</v>
      </c>
      <c r="BI3757">
        <v>12.157</v>
      </c>
      <c r="BJ3757">
        <v>56.172756400698752</v>
      </c>
      <c r="BL3757">
        <v>0.6197964497757017</v>
      </c>
      <c r="BM3757">
        <v>4.6662699999999999</v>
      </c>
      <c r="BN3757">
        <v>64.89</v>
      </c>
      <c r="BQ3757">
        <v>6.3870300000000002</v>
      </c>
      <c r="BS3757">
        <v>0.6724</v>
      </c>
      <c r="BT3757">
        <v>2.1289237971602741</v>
      </c>
      <c r="BZ3757">
        <v>8.4979582800000006</v>
      </c>
      <c r="CB3757">
        <v>20.734861050668325</v>
      </c>
    </row>
    <row r="3758" spans="1:80" x14ac:dyDescent="0.25">
      <c r="A3758" t="s">
        <v>885</v>
      </c>
      <c r="B3758" t="s">
        <v>886</v>
      </c>
      <c r="C3758">
        <v>2016</v>
      </c>
      <c r="D3758" t="s">
        <v>525</v>
      </c>
      <c r="E3758">
        <v>0</v>
      </c>
      <c r="F3758">
        <v>12.78</v>
      </c>
      <c r="G3758">
        <v>37.28</v>
      </c>
      <c r="I3758">
        <v>7.1</v>
      </c>
      <c r="J3758">
        <v>27.413</v>
      </c>
      <c r="K3758">
        <v>5.758</v>
      </c>
      <c r="L3758">
        <v>25.2</v>
      </c>
      <c r="M3758">
        <v>0.61250000000000004</v>
      </c>
      <c r="P3758">
        <v>11.9</v>
      </c>
      <c r="Q3758">
        <v>27.6</v>
      </c>
      <c r="R3758">
        <v>56</v>
      </c>
      <c r="T3758">
        <v>23.3</v>
      </c>
      <c r="V3758">
        <v>72</v>
      </c>
      <c r="W3758">
        <v>42.493400000000001</v>
      </c>
      <c r="Y3758">
        <v>81</v>
      </c>
      <c r="Z3758">
        <v>46.442</v>
      </c>
      <c r="AG3758">
        <v>57.9</v>
      </c>
      <c r="AI3758">
        <v>77.333853222946445</v>
      </c>
      <c r="AJ3758">
        <v>0</v>
      </c>
      <c r="AP3758">
        <v>57.82</v>
      </c>
      <c r="AQ3758">
        <v>12.57</v>
      </c>
      <c r="AU3758">
        <v>5.2670001983642596</v>
      </c>
      <c r="AX3758">
        <v>24</v>
      </c>
      <c r="AY3758">
        <v>22.189184990000001</v>
      </c>
      <c r="BA3758">
        <v>4.9925666230279359E-2</v>
      </c>
      <c r="BI3758">
        <v>11.590999999999999</v>
      </c>
      <c r="BL3758">
        <v>0.71745031471660714</v>
      </c>
      <c r="BM3758">
        <v>4.6662699999999999</v>
      </c>
      <c r="BN3758">
        <v>65.02</v>
      </c>
      <c r="BQ3758">
        <v>6.3870300000000002</v>
      </c>
      <c r="BS3758">
        <v>0.66962999999999995</v>
      </c>
      <c r="CB3758">
        <v>22.970835970159609</v>
      </c>
    </row>
    <row r="3759" spans="1:80" x14ac:dyDescent="0.25">
      <c r="A3759" t="s">
        <v>885</v>
      </c>
      <c r="B3759" t="s">
        <v>886</v>
      </c>
      <c r="C3759">
        <v>2017</v>
      </c>
      <c r="D3759" t="s">
        <v>525</v>
      </c>
      <c r="E3759">
        <v>0</v>
      </c>
      <c r="F3759">
        <v>11.94</v>
      </c>
      <c r="G3759">
        <v>35.9</v>
      </c>
      <c r="J3759">
        <v>27.158000000000001</v>
      </c>
      <c r="K3759">
        <v>5.7140000000000004</v>
      </c>
      <c r="P3759">
        <v>11.6</v>
      </c>
      <c r="Q3759">
        <v>26.9</v>
      </c>
      <c r="R3759">
        <v>51</v>
      </c>
      <c r="Y3759">
        <v>80</v>
      </c>
      <c r="Z3759">
        <v>46.784999999999997</v>
      </c>
      <c r="AG3759">
        <v>58.2</v>
      </c>
      <c r="AI3759">
        <v>77.299795974999412</v>
      </c>
      <c r="AJ3759">
        <v>0</v>
      </c>
      <c r="AU3759">
        <v>5.2249999046325701</v>
      </c>
      <c r="AX3759">
        <v>25.719787835664</v>
      </c>
      <c r="AY3759">
        <v>45.429764990000002</v>
      </c>
      <c r="BI3759">
        <v>11.653</v>
      </c>
      <c r="BM3759">
        <v>4.6662699999999999</v>
      </c>
      <c r="BN3759">
        <v>64.739999999999995</v>
      </c>
      <c r="BQ3759">
        <v>6.3870300000000002</v>
      </c>
      <c r="BS3759">
        <v>0.66530999999999996</v>
      </c>
      <c r="BW3759">
        <v>43</v>
      </c>
    </row>
    <row r="3760" spans="1:80" x14ac:dyDescent="0.25">
      <c r="A3760" t="s">
        <v>885</v>
      </c>
      <c r="B3760" t="s">
        <v>886</v>
      </c>
      <c r="C3760">
        <v>2018</v>
      </c>
      <c r="D3760" t="s">
        <v>525</v>
      </c>
      <c r="E3760">
        <v>0</v>
      </c>
      <c r="F3760">
        <v>11.52</v>
      </c>
      <c r="G3760">
        <v>35.200000000000003</v>
      </c>
      <c r="AI3760">
        <v>77.241409425607785</v>
      </c>
      <c r="AJ3760">
        <v>0</v>
      </c>
      <c r="AU3760">
        <v>5.1900000572204599</v>
      </c>
      <c r="BM3760">
        <v>4.6662699999999999</v>
      </c>
      <c r="BN3760">
        <v>64.709999999999994</v>
      </c>
      <c r="BQ3760">
        <v>6.3870300000000002</v>
      </c>
      <c r="BS3760">
        <v>0.66247999999999996</v>
      </c>
      <c r="BW3760">
        <v>46</v>
      </c>
    </row>
    <row r="3761" spans="1:80" x14ac:dyDescent="0.25">
      <c r="A3761" t="s">
        <v>885</v>
      </c>
      <c r="B3761" t="s">
        <v>886</v>
      </c>
      <c r="C3761">
        <v>2019</v>
      </c>
      <c r="D3761" t="s">
        <v>525</v>
      </c>
      <c r="E3761">
        <v>0</v>
      </c>
      <c r="F3761">
        <v>11.17</v>
      </c>
      <c r="G3761">
        <v>34.619999999999997</v>
      </c>
    </row>
    <row r="3762" spans="1:80" x14ac:dyDescent="0.25">
      <c r="A3762" t="s">
        <v>799</v>
      </c>
      <c r="B3762" t="s">
        <v>800</v>
      </c>
      <c r="C3762">
        <v>2000</v>
      </c>
      <c r="D3762" t="s">
        <v>525</v>
      </c>
      <c r="E3762">
        <v>0</v>
      </c>
      <c r="J3762">
        <v>9.9220000000000006</v>
      </c>
      <c r="K3762">
        <v>2.4159999999999999</v>
      </c>
      <c r="L3762">
        <v>36.700000000000003</v>
      </c>
      <c r="O3762">
        <v>93</v>
      </c>
      <c r="P3762">
        <v>11.5</v>
      </c>
      <c r="Q3762">
        <v>21.8</v>
      </c>
      <c r="R3762">
        <v>28</v>
      </c>
      <c r="U3762">
        <v>16.399999999999999</v>
      </c>
      <c r="V3762">
        <v>70</v>
      </c>
      <c r="W3762">
        <v>40.2346</v>
      </c>
      <c r="X3762">
        <v>80</v>
      </c>
      <c r="Z3762">
        <v>57.588000000000001</v>
      </c>
      <c r="AE3762">
        <v>96.740170000000006</v>
      </c>
      <c r="AG3762">
        <v>34.700000000000003</v>
      </c>
      <c r="AI3762">
        <v>58.827946644711119</v>
      </c>
      <c r="AJ3762">
        <v>8.1999999999999993</v>
      </c>
      <c r="AL3762">
        <v>93.012557428002097</v>
      </c>
      <c r="AM3762">
        <v>98.664502939049498</v>
      </c>
      <c r="AP3762">
        <v>87.610687255859403</v>
      </c>
      <c r="AQ3762">
        <v>20.239999999999998</v>
      </c>
      <c r="AU3762">
        <v>4.34800004959106</v>
      </c>
      <c r="AX3762">
        <v>0.56639253268084899</v>
      </c>
      <c r="BI3762">
        <v>14.32</v>
      </c>
      <c r="BJ3762">
        <v>89.619363709693062</v>
      </c>
    </row>
    <row r="3763" spans="1:80" x14ac:dyDescent="0.25">
      <c r="A3763" t="s">
        <v>799</v>
      </c>
      <c r="B3763" t="s">
        <v>800</v>
      </c>
      <c r="C3763">
        <v>2001</v>
      </c>
      <c r="D3763" t="s">
        <v>525</v>
      </c>
      <c r="E3763">
        <v>0</v>
      </c>
      <c r="J3763">
        <v>9.9440000000000008</v>
      </c>
      <c r="K3763">
        <v>2.4260000000000002</v>
      </c>
      <c r="L3763">
        <v>37.4</v>
      </c>
      <c r="O3763">
        <v>88</v>
      </c>
      <c r="P3763">
        <v>11.2</v>
      </c>
      <c r="Q3763">
        <v>21.2</v>
      </c>
      <c r="R3763">
        <v>14</v>
      </c>
      <c r="V3763">
        <v>70.3</v>
      </c>
      <c r="W3763">
        <v>38.614800000000002</v>
      </c>
      <c r="Z3763">
        <v>57.606999999999999</v>
      </c>
      <c r="AE3763">
        <v>99.406599999999997</v>
      </c>
      <c r="AG3763">
        <v>35</v>
      </c>
      <c r="AI3763">
        <v>59.210745713093345</v>
      </c>
      <c r="AJ3763">
        <v>6.1</v>
      </c>
      <c r="AL3763">
        <v>93.008024980904494</v>
      </c>
      <c r="AM3763">
        <v>98.665463830913495</v>
      </c>
      <c r="AP3763">
        <v>88.497108459472699</v>
      </c>
      <c r="AQ3763">
        <v>21.06</v>
      </c>
      <c r="AU3763">
        <v>4.96000003814697</v>
      </c>
      <c r="AX3763">
        <v>1.6899028305872399</v>
      </c>
      <c r="BI3763">
        <v>14.307</v>
      </c>
      <c r="BJ3763">
        <v>89.619363709693062</v>
      </c>
    </row>
    <row r="3764" spans="1:80" x14ac:dyDescent="0.25">
      <c r="A3764" t="s">
        <v>799</v>
      </c>
      <c r="B3764" t="s">
        <v>800</v>
      </c>
      <c r="C3764">
        <v>2002</v>
      </c>
      <c r="D3764" t="s">
        <v>525</v>
      </c>
      <c r="E3764">
        <v>0</v>
      </c>
      <c r="J3764">
        <v>10.004</v>
      </c>
      <c r="K3764">
        <v>2.4449999999999998</v>
      </c>
      <c r="L3764">
        <v>38.1</v>
      </c>
      <c r="O3764">
        <v>85</v>
      </c>
      <c r="P3764">
        <v>10.9</v>
      </c>
      <c r="Q3764">
        <v>20.6</v>
      </c>
      <c r="R3764">
        <v>20</v>
      </c>
      <c r="V3764">
        <v>70.400000000000006</v>
      </c>
      <c r="W3764">
        <v>36.994999999999997</v>
      </c>
      <c r="Z3764">
        <v>57.496000000000002</v>
      </c>
      <c r="AE3764">
        <v>94.883179999999996</v>
      </c>
      <c r="AG3764">
        <v>35.1</v>
      </c>
      <c r="AI3764">
        <v>59.40417015056444</v>
      </c>
      <c r="AJ3764">
        <v>6.1</v>
      </c>
      <c r="AL3764">
        <v>93.014350483996793</v>
      </c>
      <c r="AM3764">
        <v>98.6641228060044</v>
      </c>
      <c r="AP3764">
        <v>89.371177673339801</v>
      </c>
      <c r="AQ3764">
        <v>21.68</v>
      </c>
      <c r="AU3764">
        <v>4.2129998207092303</v>
      </c>
      <c r="AX3764">
        <v>2.2448326757844299</v>
      </c>
      <c r="BI3764">
        <v>14.276999999999999</v>
      </c>
      <c r="BJ3764">
        <v>89.619363709693062</v>
      </c>
    </row>
    <row r="3765" spans="1:80" x14ac:dyDescent="0.25">
      <c r="A3765" t="s">
        <v>799</v>
      </c>
      <c r="B3765" t="s">
        <v>800</v>
      </c>
      <c r="C3765">
        <v>2003</v>
      </c>
      <c r="D3765" t="s">
        <v>525</v>
      </c>
      <c r="E3765">
        <v>0</v>
      </c>
      <c r="J3765">
        <v>10.087999999999999</v>
      </c>
      <c r="K3765">
        <v>2.4689999999999999</v>
      </c>
      <c r="L3765">
        <v>38.799999999999997</v>
      </c>
      <c r="O3765">
        <v>82</v>
      </c>
      <c r="P3765">
        <v>10.7</v>
      </c>
      <c r="Q3765">
        <v>20.100000000000001</v>
      </c>
      <c r="R3765">
        <v>17</v>
      </c>
      <c r="V3765">
        <v>70.8</v>
      </c>
      <c r="W3765">
        <v>35.930799999999998</v>
      </c>
      <c r="Z3765">
        <v>56.963000000000001</v>
      </c>
      <c r="AE3765">
        <v>92.673400000000001</v>
      </c>
      <c r="AG3765">
        <v>35.299999999999997</v>
      </c>
      <c r="AI3765">
        <v>59.657522212797979</v>
      </c>
      <c r="AJ3765">
        <v>6.1</v>
      </c>
      <c r="AL3765">
        <v>93.026453611961003</v>
      </c>
      <c r="AM3765">
        <v>98.6615569079501</v>
      </c>
      <c r="AP3765">
        <v>90.238960266113295</v>
      </c>
      <c r="AQ3765">
        <v>22.94</v>
      </c>
      <c r="AU3765">
        <v>3.4779999256134002</v>
      </c>
      <c r="AX3765">
        <v>2.7996304487807602</v>
      </c>
      <c r="BA3765">
        <v>2.1388929540363161E-2</v>
      </c>
      <c r="BI3765">
        <v>14.242000000000001</v>
      </c>
      <c r="BJ3765">
        <v>89.619363709693062</v>
      </c>
      <c r="BO3765">
        <v>33.696630336966301</v>
      </c>
    </row>
    <row r="3766" spans="1:80" x14ac:dyDescent="0.25">
      <c r="A3766" t="s">
        <v>799</v>
      </c>
      <c r="B3766" t="s">
        <v>800</v>
      </c>
      <c r="C3766">
        <v>2004</v>
      </c>
      <c r="D3766" t="s">
        <v>525</v>
      </c>
      <c r="E3766">
        <v>0</v>
      </c>
      <c r="J3766">
        <v>10.18</v>
      </c>
      <c r="K3766">
        <v>2.492</v>
      </c>
      <c r="L3766">
        <v>39.5</v>
      </c>
      <c r="O3766">
        <v>79</v>
      </c>
      <c r="P3766">
        <v>10.4</v>
      </c>
      <c r="Q3766">
        <v>19.8</v>
      </c>
      <c r="R3766">
        <v>22</v>
      </c>
      <c r="V3766">
        <v>71.400000000000006</v>
      </c>
      <c r="W3766">
        <v>34.866599999999998</v>
      </c>
      <c r="X3766">
        <v>100</v>
      </c>
      <c r="Z3766">
        <v>56.290999999999997</v>
      </c>
      <c r="AE3766">
        <v>94.992140000000006</v>
      </c>
      <c r="AG3766">
        <v>35.4</v>
      </c>
      <c r="AI3766">
        <v>59.988347453507039</v>
      </c>
      <c r="AJ3766">
        <v>6.1</v>
      </c>
      <c r="AL3766">
        <v>93.038457125703204</v>
      </c>
      <c r="AM3766">
        <v>98.659012128398203</v>
      </c>
      <c r="AP3766">
        <v>91.106529235839801</v>
      </c>
      <c r="AQ3766">
        <v>23.79</v>
      </c>
      <c r="AU3766">
        <v>2.7439999580383301</v>
      </c>
      <c r="AX3766">
        <v>3.0755294104489699</v>
      </c>
      <c r="BA3766">
        <v>2.6848490611418439E-2</v>
      </c>
      <c r="BI3766">
        <v>14.214</v>
      </c>
      <c r="BJ3766">
        <v>89.619363709693062</v>
      </c>
      <c r="BO3766">
        <v>46.974697469746999</v>
      </c>
    </row>
    <row r="3767" spans="1:80" x14ac:dyDescent="0.25">
      <c r="A3767" t="s">
        <v>799</v>
      </c>
      <c r="B3767" t="s">
        <v>800</v>
      </c>
      <c r="C3767">
        <v>2005</v>
      </c>
      <c r="D3767" t="s">
        <v>525</v>
      </c>
      <c r="E3767">
        <v>0</v>
      </c>
      <c r="J3767">
        <v>10.263</v>
      </c>
      <c r="K3767">
        <v>2.5129999999999999</v>
      </c>
      <c r="L3767">
        <v>40.200000000000003</v>
      </c>
      <c r="O3767">
        <v>77</v>
      </c>
      <c r="P3767">
        <v>10.3</v>
      </c>
      <c r="Q3767">
        <v>19.399999999999999</v>
      </c>
      <c r="R3767">
        <v>15</v>
      </c>
      <c r="T3767">
        <v>26.7</v>
      </c>
      <c r="U3767">
        <v>14</v>
      </c>
      <c r="V3767">
        <v>71.599999999999994</v>
      </c>
      <c r="W3767">
        <v>33.802399999999999</v>
      </c>
      <c r="Z3767">
        <v>56.536999999999999</v>
      </c>
      <c r="AE3767">
        <v>97.417789999999997</v>
      </c>
      <c r="AG3767">
        <v>35.5</v>
      </c>
      <c r="AI3767">
        <v>60.306411048119315</v>
      </c>
      <c r="AJ3767">
        <v>6.1</v>
      </c>
      <c r="AL3767">
        <v>93.327269525628495</v>
      </c>
      <c r="AM3767">
        <v>98.474967641933802</v>
      </c>
      <c r="AP3767">
        <v>91.979934692382798</v>
      </c>
      <c r="AQ3767">
        <v>24.64</v>
      </c>
      <c r="AU3767">
        <v>2.0610001087188698</v>
      </c>
      <c r="AX3767">
        <v>3.3525921124682898</v>
      </c>
      <c r="BA3767">
        <v>2.834451366928066E-2</v>
      </c>
      <c r="BI3767">
        <v>14.205</v>
      </c>
      <c r="BJ3767">
        <v>90.769372658134216</v>
      </c>
      <c r="BO3767">
        <v>43.76</v>
      </c>
    </row>
    <row r="3768" spans="1:80" x14ac:dyDescent="0.25">
      <c r="A3768" t="s">
        <v>799</v>
      </c>
      <c r="B3768" t="s">
        <v>800</v>
      </c>
      <c r="C3768">
        <v>2006</v>
      </c>
      <c r="D3768" t="s">
        <v>525</v>
      </c>
      <c r="E3768">
        <v>0</v>
      </c>
      <c r="J3768">
        <v>10.353</v>
      </c>
      <c r="K3768">
        <v>2.5369999999999999</v>
      </c>
      <c r="L3768">
        <v>40.799999999999997</v>
      </c>
      <c r="O3768">
        <v>74</v>
      </c>
      <c r="P3768">
        <v>10.199999999999999</v>
      </c>
      <c r="Q3768">
        <v>19.2</v>
      </c>
      <c r="R3768">
        <v>16</v>
      </c>
      <c r="V3768">
        <v>72.099999999999994</v>
      </c>
      <c r="W3768">
        <v>32.738199999999999</v>
      </c>
      <c r="Z3768">
        <v>56.715000000000003</v>
      </c>
      <c r="AE3768">
        <v>96.37294</v>
      </c>
      <c r="AG3768">
        <v>35.700000000000003</v>
      </c>
      <c r="AI3768">
        <v>60.349917131386732</v>
      </c>
      <c r="AJ3768">
        <v>6.1</v>
      </c>
      <c r="AL3768">
        <v>93.610767268060101</v>
      </c>
      <c r="AM3768">
        <v>98.290593310204002</v>
      </c>
      <c r="AP3768">
        <v>96.371729727459794</v>
      </c>
      <c r="AQ3768">
        <v>25.49</v>
      </c>
      <c r="AU3768">
        <v>1.28999996185303</v>
      </c>
      <c r="AX3768">
        <v>4.4691738732095398</v>
      </c>
      <c r="BA3768">
        <v>5.4667741614851953E-2</v>
      </c>
      <c r="BI3768">
        <v>14.211</v>
      </c>
      <c r="BJ3768">
        <v>91.919381606575826</v>
      </c>
      <c r="BO3768">
        <v>29.92</v>
      </c>
    </row>
    <row r="3769" spans="1:80" x14ac:dyDescent="0.25">
      <c r="A3769" t="s">
        <v>799</v>
      </c>
      <c r="B3769" t="s">
        <v>800</v>
      </c>
      <c r="C3769">
        <v>2007</v>
      </c>
      <c r="D3769" t="s">
        <v>525</v>
      </c>
      <c r="E3769">
        <v>0</v>
      </c>
      <c r="J3769">
        <v>10.459</v>
      </c>
      <c r="K3769">
        <v>2.5680000000000001</v>
      </c>
      <c r="L3769">
        <v>41.5</v>
      </c>
      <c r="O3769">
        <v>71</v>
      </c>
      <c r="P3769">
        <v>10.1</v>
      </c>
      <c r="Q3769">
        <v>19</v>
      </c>
      <c r="R3769">
        <v>13</v>
      </c>
      <c r="V3769">
        <v>72.5</v>
      </c>
      <c r="W3769">
        <v>31.673999999999999</v>
      </c>
      <c r="Z3769">
        <v>56.99</v>
      </c>
      <c r="AD3769">
        <v>98.369609999999994</v>
      </c>
      <c r="AE3769">
        <v>102.2794</v>
      </c>
      <c r="AG3769">
        <v>35.700000000000003</v>
      </c>
      <c r="AI3769">
        <v>60.906708807629492</v>
      </c>
      <c r="AJ3769">
        <v>8.1999999999999993</v>
      </c>
      <c r="AL3769">
        <v>93.888949164172004</v>
      </c>
      <c r="AM3769">
        <v>98.105944697951898</v>
      </c>
      <c r="AP3769">
        <v>93.768531799316406</v>
      </c>
      <c r="AQ3769">
        <v>26.18</v>
      </c>
      <c r="AU3769">
        <v>2.1540000438690199</v>
      </c>
      <c r="AX3769">
        <v>4.74998323535329</v>
      </c>
      <c r="BA3769">
        <v>2.2492127755285651E-2</v>
      </c>
      <c r="BI3769">
        <v>14.221</v>
      </c>
      <c r="BJ3769">
        <v>91.609321515655665</v>
      </c>
      <c r="BL3769">
        <v>0.94357218875832483</v>
      </c>
      <c r="BO3769">
        <v>29.357064293570598</v>
      </c>
      <c r="BS3769">
        <v>0.83248</v>
      </c>
    </row>
    <row r="3770" spans="1:80" x14ac:dyDescent="0.25">
      <c r="A3770" t="s">
        <v>799</v>
      </c>
      <c r="B3770" t="s">
        <v>800</v>
      </c>
      <c r="C3770">
        <v>2008</v>
      </c>
      <c r="D3770" t="s">
        <v>525</v>
      </c>
      <c r="E3770">
        <v>0</v>
      </c>
      <c r="I3770">
        <v>3.5</v>
      </c>
      <c r="J3770">
        <v>10.563000000000001</v>
      </c>
      <c r="K3770">
        <v>2.6019999999999999</v>
      </c>
      <c r="L3770">
        <v>42.2</v>
      </c>
      <c r="N3770">
        <v>2.2438571445468201</v>
      </c>
      <c r="O3770">
        <v>69</v>
      </c>
      <c r="P3770">
        <v>10</v>
      </c>
      <c r="Q3770">
        <v>18.899999999999999</v>
      </c>
      <c r="R3770">
        <v>7.5</v>
      </c>
      <c r="V3770">
        <v>72.8</v>
      </c>
      <c r="W3770">
        <v>30.9894</v>
      </c>
      <c r="Y3770">
        <v>39</v>
      </c>
      <c r="Z3770">
        <v>57.155999999999999</v>
      </c>
      <c r="AG3770">
        <v>35.799999999999997</v>
      </c>
      <c r="AI3770">
        <v>60.88949328040848</v>
      </c>
      <c r="AJ3770">
        <v>8.1999999999999993</v>
      </c>
      <c r="AL3770">
        <v>94.162019051889104</v>
      </c>
      <c r="AM3770">
        <v>97.921021611944695</v>
      </c>
      <c r="AP3770">
        <v>94.694328308105497</v>
      </c>
      <c r="AQ3770">
        <v>26.97</v>
      </c>
      <c r="AU3770">
        <v>3.0559999942779501</v>
      </c>
      <c r="AX3770">
        <v>5.0316153162370201</v>
      </c>
      <c r="BA3770">
        <v>1.4166930026263309E-2</v>
      </c>
      <c r="BI3770">
        <v>14.234999999999999</v>
      </c>
      <c r="BJ3770">
        <v>89.72775650345784</v>
      </c>
      <c r="BL3770">
        <v>0.98078746335669065</v>
      </c>
      <c r="BM3770">
        <v>17.782440000000001</v>
      </c>
      <c r="BO3770">
        <v>20.967903209679001</v>
      </c>
      <c r="BQ3770">
        <v>31.169029999999999</v>
      </c>
      <c r="BS3770">
        <v>0.83331</v>
      </c>
      <c r="BZ3770">
        <v>8.6185299499999992</v>
      </c>
    </row>
    <row r="3771" spans="1:80" x14ac:dyDescent="0.25">
      <c r="A3771" t="s">
        <v>799</v>
      </c>
      <c r="B3771" t="s">
        <v>800</v>
      </c>
      <c r="C3771">
        <v>2009</v>
      </c>
      <c r="D3771" t="s">
        <v>525</v>
      </c>
      <c r="E3771">
        <v>0</v>
      </c>
      <c r="I3771">
        <v>3.5</v>
      </c>
      <c r="J3771">
        <v>10.644</v>
      </c>
      <c r="K3771">
        <v>2.6320000000000001</v>
      </c>
      <c r="L3771">
        <v>42.8</v>
      </c>
      <c r="N3771">
        <v>2.24893989638529</v>
      </c>
      <c r="O3771">
        <v>66</v>
      </c>
      <c r="P3771">
        <v>10</v>
      </c>
      <c r="Q3771">
        <v>24.2</v>
      </c>
      <c r="R3771">
        <v>10</v>
      </c>
      <c r="V3771">
        <v>71.099999999999994</v>
      </c>
      <c r="W3771">
        <v>30.3048</v>
      </c>
      <c r="X3771">
        <v>80.8</v>
      </c>
      <c r="Y3771">
        <v>45</v>
      </c>
      <c r="Z3771">
        <v>57.61</v>
      </c>
      <c r="AD3771">
        <v>98.271919999999994</v>
      </c>
      <c r="AE3771">
        <v>108.21607</v>
      </c>
      <c r="AG3771">
        <v>35.799999999999997</v>
      </c>
      <c r="AI3771">
        <v>60.21223483030991</v>
      </c>
      <c r="AJ3771">
        <v>8.1999999999999993</v>
      </c>
      <c r="AL3771">
        <v>94.430126352544306</v>
      </c>
      <c r="AM3771">
        <v>97.735792374428698</v>
      </c>
      <c r="AP3771">
        <v>97.9</v>
      </c>
      <c r="AQ3771">
        <v>27.91</v>
      </c>
      <c r="AU3771">
        <v>3.8959999084472701</v>
      </c>
      <c r="AX3771">
        <v>6</v>
      </c>
      <c r="AY3771">
        <v>0</v>
      </c>
      <c r="BA3771">
        <v>2.9216668650514539E-2</v>
      </c>
      <c r="BI3771">
        <v>14.257</v>
      </c>
      <c r="BJ3771">
        <v>87.84619149125956</v>
      </c>
      <c r="BL3771">
        <v>1.0117624143789294</v>
      </c>
      <c r="BM3771">
        <v>17.782440000000001</v>
      </c>
      <c r="BO3771">
        <v>22.4122412241224</v>
      </c>
      <c r="BQ3771">
        <v>31.169029999999999</v>
      </c>
      <c r="BS3771">
        <v>0.83250999999999997</v>
      </c>
      <c r="BT3771">
        <v>8.6567907112635663</v>
      </c>
    </row>
    <row r="3772" spans="1:80" x14ac:dyDescent="0.25">
      <c r="A3772" t="s">
        <v>799</v>
      </c>
      <c r="B3772" t="s">
        <v>800</v>
      </c>
      <c r="C3772">
        <v>2010</v>
      </c>
      <c r="D3772" t="s">
        <v>525</v>
      </c>
      <c r="E3772">
        <v>0</v>
      </c>
      <c r="F3772">
        <v>0.28999999999999998</v>
      </c>
      <c r="G3772">
        <v>10.79</v>
      </c>
      <c r="I3772">
        <v>3.4</v>
      </c>
      <c r="J3772">
        <v>10.685</v>
      </c>
      <c r="K3772">
        <v>2.653</v>
      </c>
      <c r="L3772">
        <v>43.4</v>
      </c>
      <c r="N3772">
        <v>2.2598246600372498</v>
      </c>
      <c r="O3772">
        <v>64</v>
      </c>
      <c r="P3772">
        <v>9.8000000000000007</v>
      </c>
      <c r="Q3772">
        <v>18.600000000000001</v>
      </c>
      <c r="R3772">
        <v>8.6</v>
      </c>
      <c r="T3772">
        <v>23.4</v>
      </c>
      <c r="U3772">
        <v>14.6</v>
      </c>
      <c r="V3772">
        <v>73.3</v>
      </c>
      <c r="W3772">
        <v>29.620200000000001</v>
      </c>
      <c r="Y3772">
        <v>56</v>
      </c>
      <c r="Z3772">
        <v>58.377000000000002</v>
      </c>
      <c r="AD3772">
        <v>95.357939999999999</v>
      </c>
      <c r="AE3772">
        <v>108.57272</v>
      </c>
      <c r="AG3772">
        <v>35.799999999999997</v>
      </c>
      <c r="AI3772">
        <v>60.193673032683513</v>
      </c>
      <c r="AJ3772">
        <v>8.1999999999999993</v>
      </c>
      <c r="AL3772">
        <v>94.693337079343493</v>
      </c>
      <c r="AM3772">
        <v>97.550261427983102</v>
      </c>
      <c r="AP3772">
        <v>96.606010437011705</v>
      </c>
      <c r="AQ3772">
        <v>28.79</v>
      </c>
      <c r="AU3772">
        <v>4.7839999198913601</v>
      </c>
      <c r="AX3772">
        <v>7</v>
      </c>
      <c r="AY3772">
        <v>0</v>
      </c>
      <c r="BA3772">
        <v>3.2759592921779761E-2</v>
      </c>
      <c r="BI3772">
        <v>14.288</v>
      </c>
      <c r="BJ3772">
        <v>85.964626479061735</v>
      </c>
      <c r="BL3772">
        <v>1.0042694879299696</v>
      </c>
      <c r="BM3772">
        <v>17.782440000000001</v>
      </c>
      <c r="BO3772">
        <v>20</v>
      </c>
      <c r="BQ3772">
        <v>31.169029999999999</v>
      </c>
      <c r="BS3772">
        <v>0.83416000000000001</v>
      </c>
      <c r="BT3772">
        <v>8.5926801106307575</v>
      </c>
      <c r="CB3772">
        <v>24.433409356072953</v>
      </c>
    </row>
    <row r="3773" spans="1:80" x14ac:dyDescent="0.25">
      <c r="A3773" t="s">
        <v>799</v>
      </c>
      <c r="B3773" t="s">
        <v>800</v>
      </c>
      <c r="C3773">
        <v>2011</v>
      </c>
      <c r="D3773" t="s">
        <v>525</v>
      </c>
      <c r="E3773">
        <v>0</v>
      </c>
      <c r="F3773">
        <v>0.42</v>
      </c>
      <c r="G3773">
        <v>10.42</v>
      </c>
      <c r="I3773">
        <v>3.3</v>
      </c>
      <c r="J3773">
        <v>10.696</v>
      </c>
      <c r="K3773">
        <v>2.6640000000000001</v>
      </c>
      <c r="L3773">
        <v>44.1</v>
      </c>
      <c r="N3773">
        <v>2.2531411813992501</v>
      </c>
      <c r="O3773">
        <v>61</v>
      </c>
      <c r="P3773">
        <v>9.6999999999999993</v>
      </c>
      <c r="Q3773">
        <v>18.5</v>
      </c>
      <c r="R3773">
        <v>12</v>
      </c>
      <c r="V3773">
        <v>73.7</v>
      </c>
      <c r="W3773">
        <v>28.935600000000001</v>
      </c>
      <c r="Y3773">
        <v>59</v>
      </c>
      <c r="Z3773">
        <v>58.848999999999997</v>
      </c>
      <c r="AD3773">
        <v>93.839060000000003</v>
      </c>
      <c r="AE3773">
        <v>104.68856</v>
      </c>
      <c r="AG3773">
        <v>35.700000000000003</v>
      </c>
      <c r="AI3773">
        <v>60.741838946206705</v>
      </c>
      <c r="AJ3773">
        <v>4.0999999999999996</v>
      </c>
      <c r="AL3773">
        <v>94.951690037196897</v>
      </c>
      <c r="AM3773">
        <v>97.364417472926903</v>
      </c>
      <c r="AP3773">
        <v>96.668574699484907</v>
      </c>
      <c r="AQ3773">
        <v>29.3</v>
      </c>
      <c r="AU3773">
        <v>5.6799998283386204</v>
      </c>
      <c r="AX3773">
        <v>11</v>
      </c>
      <c r="AY3773">
        <v>0</v>
      </c>
      <c r="BA3773">
        <v>3.2504729171662271E-2</v>
      </c>
      <c r="BI3773">
        <v>14.693</v>
      </c>
      <c r="BJ3773">
        <v>84.08306146686391</v>
      </c>
      <c r="BL3773">
        <v>1.0763861135534063</v>
      </c>
      <c r="BM3773">
        <v>17.782440000000001</v>
      </c>
      <c r="BO3773">
        <v>27.49</v>
      </c>
      <c r="BQ3773">
        <v>31.169029999999999</v>
      </c>
      <c r="BS3773">
        <v>0.83492999999999995</v>
      </c>
      <c r="CB3773">
        <v>22.621434567477632</v>
      </c>
    </row>
    <row r="3774" spans="1:80" x14ac:dyDescent="0.25">
      <c r="A3774" t="s">
        <v>799</v>
      </c>
      <c r="B3774" t="s">
        <v>800</v>
      </c>
      <c r="C3774">
        <v>2012</v>
      </c>
      <c r="D3774" t="s">
        <v>525</v>
      </c>
      <c r="E3774">
        <v>0</v>
      </c>
      <c r="F3774">
        <v>0.55000000000000004</v>
      </c>
      <c r="G3774">
        <v>10.06</v>
      </c>
      <c r="I3774">
        <v>3.1</v>
      </c>
      <c r="J3774">
        <v>10.696999999999999</v>
      </c>
      <c r="K3774">
        <v>2.6779999999999999</v>
      </c>
      <c r="L3774">
        <v>44.7</v>
      </c>
      <c r="N3774">
        <v>2.2840863466369599</v>
      </c>
      <c r="O3774">
        <v>59</v>
      </c>
      <c r="P3774">
        <v>9.6</v>
      </c>
      <c r="Q3774">
        <v>18.399999999999999</v>
      </c>
      <c r="R3774">
        <v>13</v>
      </c>
      <c r="V3774">
        <v>74</v>
      </c>
      <c r="W3774">
        <v>28.251000000000001</v>
      </c>
      <c r="Y3774">
        <v>76</v>
      </c>
      <c r="Z3774">
        <v>59.106000000000002</v>
      </c>
      <c r="AD3774">
        <v>94.794409999999999</v>
      </c>
      <c r="AE3774">
        <v>102.42027</v>
      </c>
      <c r="AG3774">
        <v>35.700000000000003</v>
      </c>
      <c r="AI3774">
        <v>60.679866148211673</v>
      </c>
      <c r="AJ3774">
        <v>4.0999999999999996</v>
      </c>
      <c r="AL3774">
        <v>95.205294653701202</v>
      </c>
      <c r="AM3774">
        <v>97.178295695930601</v>
      </c>
      <c r="AP3774">
        <v>98.504707336425795</v>
      </c>
      <c r="AQ3774">
        <v>29.77</v>
      </c>
      <c r="AU3774">
        <v>8.75</v>
      </c>
      <c r="AX3774">
        <v>12.92249</v>
      </c>
      <c r="BA3774">
        <v>1.3213949702421852E-2</v>
      </c>
      <c r="BI3774">
        <v>13.628</v>
      </c>
      <c r="BJ3774">
        <v>82.20149645466563</v>
      </c>
      <c r="BL3774">
        <v>1.0465448164318107</v>
      </c>
      <c r="BM3774">
        <v>17.782440000000001</v>
      </c>
      <c r="BN3774">
        <v>87.71</v>
      </c>
      <c r="BO3774">
        <v>34.57</v>
      </c>
      <c r="BQ3774">
        <v>31.169029999999999</v>
      </c>
      <c r="BS3774">
        <v>0.83318000000000003</v>
      </c>
      <c r="CB3774">
        <v>22.60972332897023</v>
      </c>
    </row>
    <row r="3775" spans="1:80" x14ac:dyDescent="0.25">
      <c r="A3775" t="s">
        <v>799</v>
      </c>
      <c r="B3775" t="s">
        <v>800</v>
      </c>
      <c r="C3775">
        <v>2013</v>
      </c>
      <c r="D3775" t="s">
        <v>525</v>
      </c>
      <c r="E3775">
        <v>0</v>
      </c>
      <c r="F3775">
        <v>0.68</v>
      </c>
      <c r="G3775">
        <v>9.69</v>
      </c>
      <c r="I3775">
        <v>3.1</v>
      </c>
      <c r="J3775">
        <v>10.686</v>
      </c>
      <c r="K3775">
        <v>2.6989999999999998</v>
      </c>
      <c r="L3775">
        <v>45.4</v>
      </c>
      <c r="N3775">
        <v>2.2830784104092299</v>
      </c>
      <c r="O3775">
        <v>56</v>
      </c>
      <c r="P3775">
        <v>9.5</v>
      </c>
      <c r="Q3775">
        <v>18.100000000000001</v>
      </c>
      <c r="R3775">
        <v>13</v>
      </c>
      <c r="V3775">
        <v>74.400000000000006</v>
      </c>
      <c r="W3775">
        <v>27.378</v>
      </c>
      <c r="Y3775">
        <v>85</v>
      </c>
      <c r="Z3775">
        <v>59.384</v>
      </c>
      <c r="AG3775">
        <v>35.6</v>
      </c>
      <c r="AI3775">
        <v>60.336625117364186</v>
      </c>
      <c r="AJ3775">
        <v>4.0999999999999996</v>
      </c>
      <c r="AL3775">
        <v>95.425096051103594</v>
      </c>
      <c r="AM3775">
        <v>96.992178330787098</v>
      </c>
      <c r="AP3775">
        <v>99.255645751953097</v>
      </c>
      <c r="AQ3775">
        <v>30.56</v>
      </c>
      <c r="AU3775">
        <v>8.8129997253418004</v>
      </c>
      <c r="AX3775">
        <v>15.3</v>
      </c>
      <c r="AY3775">
        <v>4.7180444230000003</v>
      </c>
      <c r="BA3775">
        <v>2.3590222115046893E-2</v>
      </c>
      <c r="BI3775">
        <v>13.382999999999999</v>
      </c>
      <c r="BJ3775">
        <v>80.319931442467805</v>
      </c>
      <c r="BL3775">
        <v>1.0379697730620632</v>
      </c>
      <c r="BM3775">
        <v>17.782440000000001</v>
      </c>
      <c r="BN3775">
        <v>92.7</v>
      </c>
      <c r="BO3775">
        <v>34.736526347365299</v>
      </c>
      <c r="BQ3775">
        <v>31.169029999999999</v>
      </c>
      <c r="BS3775">
        <v>0.82921999999999996</v>
      </c>
      <c r="BT3775">
        <v>3.1453629486729184</v>
      </c>
      <c r="BX3775">
        <v>22.02</v>
      </c>
      <c r="CB3775">
        <v>24.113259231162861</v>
      </c>
    </row>
    <row r="3776" spans="1:80" x14ac:dyDescent="0.25">
      <c r="A3776" t="s">
        <v>799</v>
      </c>
      <c r="B3776" t="s">
        <v>800</v>
      </c>
      <c r="C3776">
        <v>2014</v>
      </c>
      <c r="D3776" t="s">
        <v>525</v>
      </c>
      <c r="E3776">
        <v>0</v>
      </c>
      <c r="F3776">
        <v>0.63</v>
      </c>
      <c r="G3776">
        <v>9.31</v>
      </c>
      <c r="I3776">
        <v>3.1</v>
      </c>
      <c r="J3776">
        <v>10.670999999999999</v>
      </c>
      <c r="K3776">
        <v>2.7069999999999999</v>
      </c>
      <c r="L3776">
        <v>46</v>
      </c>
      <c r="O3776">
        <v>53</v>
      </c>
      <c r="P3776">
        <v>9.3000000000000007</v>
      </c>
      <c r="Q3776">
        <v>17.7</v>
      </c>
      <c r="R3776">
        <v>14</v>
      </c>
      <c r="V3776">
        <v>74.599999999999994</v>
      </c>
      <c r="W3776">
        <v>26.504999999999999</v>
      </c>
      <c r="X3776">
        <v>82.5</v>
      </c>
      <c r="Y3776">
        <v>81</v>
      </c>
      <c r="Z3776">
        <v>59.482999999999997</v>
      </c>
      <c r="AD3776">
        <v>96.020449999999997</v>
      </c>
      <c r="AE3776">
        <v>101.01009999999999</v>
      </c>
      <c r="AG3776">
        <v>35.5</v>
      </c>
      <c r="AI3776">
        <v>60.352410974338021</v>
      </c>
      <c r="AJ3776">
        <v>6.1</v>
      </c>
      <c r="AL3776">
        <v>95.487124408633903</v>
      </c>
      <c r="AM3776">
        <v>96.806107582000294</v>
      </c>
      <c r="AP3776">
        <v>97.9</v>
      </c>
      <c r="AQ3776">
        <v>31.56</v>
      </c>
      <c r="AU3776">
        <v>8.7200002670288104</v>
      </c>
      <c r="AX3776">
        <v>21.2</v>
      </c>
      <c r="AY3776">
        <v>5.9987518849999999</v>
      </c>
      <c r="BA3776">
        <v>3.9003588330126369E-2</v>
      </c>
      <c r="BI3776">
        <v>12.644</v>
      </c>
      <c r="BJ3776">
        <v>78.43836643026998</v>
      </c>
      <c r="BL3776">
        <v>1.1701076499037912</v>
      </c>
      <c r="BM3776">
        <v>17.782440000000001</v>
      </c>
      <c r="BN3776">
        <v>89.91</v>
      </c>
      <c r="BO3776">
        <v>33.700000000000003</v>
      </c>
      <c r="BQ3776">
        <v>31.169029999999999</v>
      </c>
      <c r="BS3776">
        <v>0.82687999999999995</v>
      </c>
      <c r="BX3776">
        <v>22.32</v>
      </c>
      <c r="CB3776">
        <v>25.322810519371924</v>
      </c>
    </row>
    <row r="3777" spans="1:80" x14ac:dyDescent="0.25">
      <c r="A3777" t="s">
        <v>799</v>
      </c>
      <c r="B3777" t="s">
        <v>800</v>
      </c>
      <c r="C3777">
        <v>2015</v>
      </c>
      <c r="D3777" t="s">
        <v>525</v>
      </c>
      <c r="E3777">
        <v>0</v>
      </c>
      <c r="F3777">
        <v>0.56999999999999995</v>
      </c>
      <c r="G3777">
        <v>8.8000000000000007</v>
      </c>
      <c r="I3777">
        <v>3.1</v>
      </c>
      <c r="J3777">
        <v>10.656000000000001</v>
      </c>
      <c r="K3777">
        <v>2.6930000000000001</v>
      </c>
      <c r="L3777">
        <v>46.7</v>
      </c>
      <c r="O3777">
        <v>51</v>
      </c>
      <c r="P3777">
        <v>9.1</v>
      </c>
      <c r="Q3777">
        <v>17.3</v>
      </c>
      <c r="R3777">
        <v>11</v>
      </c>
      <c r="T3777">
        <v>20.9</v>
      </c>
      <c r="U3777">
        <v>15.5</v>
      </c>
      <c r="V3777">
        <v>74.8</v>
      </c>
      <c r="W3777">
        <v>25.632000000000001</v>
      </c>
      <c r="Y3777">
        <v>69</v>
      </c>
      <c r="Z3777">
        <v>59.56</v>
      </c>
      <c r="AD3777">
        <v>95.924019999999999</v>
      </c>
      <c r="AE3777">
        <v>102.24794</v>
      </c>
      <c r="AG3777">
        <v>36.200000000000003</v>
      </c>
      <c r="AI3777">
        <v>60.411772415261765</v>
      </c>
      <c r="AJ3777">
        <v>6.1</v>
      </c>
      <c r="AL3777">
        <v>95.514336218064699</v>
      </c>
      <c r="AM3777">
        <v>96.620106950093998</v>
      </c>
      <c r="AP3777">
        <v>99.938278198242202</v>
      </c>
      <c r="AQ3777">
        <v>31.53</v>
      </c>
      <c r="AU3777">
        <v>8.7609996795654297</v>
      </c>
      <c r="AX3777">
        <v>25.407009766592999</v>
      </c>
      <c r="AY3777">
        <v>9.6062634510000002</v>
      </c>
      <c r="BA3777">
        <v>4.2320614784345505E-2</v>
      </c>
      <c r="BI3777">
        <v>12.321999999999999</v>
      </c>
      <c r="BJ3777">
        <v>76.5568014180717</v>
      </c>
      <c r="BL3777">
        <v>1.2386521400296244</v>
      </c>
      <c r="BM3777">
        <v>17.782440000000001</v>
      </c>
      <c r="BN3777">
        <v>88.96</v>
      </c>
      <c r="BQ3777">
        <v>31.169029999999999</v>
      </c>
      <c r="BS3777">
        <v>0.82335000000000003</v>
      </c>
      <c r="BX3777">
        <v>18.8</v>
      </c>
      <c r="CB3777">
        <v>25.301827880965117</v>
      </c>
    </row>
    <row r="3778" spans="1:80" x14ac:dyDescent="0.25">
      <c r="A3778" t="s">
        <v>799</v>
      </c>
      <c r="B3778" t="s">
        <v>800</v>
      </c>
      <c r="C3778">
        <v>2016</v>
      </c>
      <c r="D3778" t="s">
        <v>525</v>
      </c>
      <c r="E3778">
        <v>0</v>
      </c>
      <c r="F3778">
        <v>0.37</v>
      </c>
      <c r="G3778">
        <v>6.71</v>
      </c>
      <c r="I3778">
        <v>3.1</v>
      </c>
      <c r="J3778">
        <v>10.632</v>
      </c>
      <c r="K3778">
        <v>2.6749999999999998</v>
      </c>
      <c r="L3778">
        <v>47.3</v>
      </c>
      <c r="P3778">
        <v>8.8000000000000007</v>
      </c>
      <c r="Q3778">
        <v>16.899999999999999</v>
      </c>
      <c r="R3778">
        <v>7.7</v>
      </c>
      <c r="T3778">
        <v>20.6</v>
      </c>
      <c r="V3778">
        <v>75.099999999999994</v>
      </c>
      <c r="W3778">
        <v>24.759</v>
      </c>
      <c r="Y3778">
        <v>68</v>
      </c>
      <c r="Z3778">
        <v>59.673999999999999</v>
      </c>
      <c r="AD3778">
        <v>94.858239999999995</v>
      </c>
      <c r="AE3778">
        <v>99.148660000000007</v>
      </c>
      <c r="AG3778">
        <v>37</v>
      </c>
      <c r="AI3778">
        <v>61.056951042988864</v>
      </c>
      <c r="AJ3778">
        <v>10</v>
      </c>
      <c r="AP3778">
        <v>100</v>
      </c>
      <c r="AQ3778">
        <v>32.29</v>
      </c>
      <c r="AU3778">
        <v>8.48700046539307</v>
      </c>
      <c r="AX3778">
        <v>29.4117301129981</v>
      </c>
      <c r="AY3778">
        <v>22.507110829999998</v>
      </c>
      <c r="BA3778">
        <v>2.7162075592568866E-2</v>
      </c>
      <c r="BI3778">
        <v>11.366</v>
      </c>
      <c r="BL3778">
        <v>1.4554772581678412</v>
      </c>
      <c r="BM3778">
        <v>17.782440000000001</v>
      </c>
      <c r="BN3778">
        <v>88.18</v>
      </c>
      <c r="BQ3778">
        <v>36.529710000000001</v>
      </c>
      <c r="BS3778">
        <v>0.82008999999999999</v>
      </c>
      <c r="CB3778">
        <v>26.75826001757396</v>
      </c>
    </row>
    <row r="3779" spans="1:80" x14ac:dyDescent="0.25">
      <c r="A3779" t="s">
        <v>799</v>
      </c>
      <c r="B3779" t="s">
        <v>800</v>
      </c>
      <c r="C3779">
        <v>2017</v>
      </c>
      <c r="D3779" t="s">
        <v>525</v>
      </c>
      <c r="E3779">
        <v>0</v>
      </c>
      <c r="F3779">
        <v>0.32</v>
      </c>
      <c r="G3779">
        <v>5.98</v>
      </c>
      <c r="J3779">
        <v>10.592000000000001</v>
      </c>
      <c r="K3779">
        <v>2.6619999999999999</v>
      </c>
      <c r="P3779">
        <v>8.6</v>
      </c>
      <c r="Q3779">
        <v>16.5</v>
      </c>
      <c r="R3779">
        <v>18</v>
      </c>
      <c r="Y3779">
        <v>58</v>
      </c>
      <c r="Z3779">
        <v>59.87</v>
      </c>
      <c r="AD3779">
        <v>94.459879999999998</v>
      </c>
      <c r="AE3779">
        <v>100.48832</v>
      </c>
      <c r="AG3779">
        <v>37.700000000000003</v>
      </c>
      <c r="AI3779">
        <v>61.085670526541115</v>
      </c>
      <c r="AJ3779">
        <v>10</v>
      </c>
      <c r="AU3779">
        <v>8.2060003280639595</v>
      </c>
      <c r="AX3779">
        <v>33.610939319504602</v>
      </c>
      <c r="AY3779">
        <v>26.01099572</v>
      </c>
      <c r="BI3779">
        <v>11.548</v>
      </c>
      <c r="BM3779">
        <v>17.782440000000001</v>
      </c>
      <c r="BN3779">
        <v>89.23</v>
      </c>
      <c r="BQ3779">
        <v>36.529710000000001</v>
      </c>
      <c r="BS3779">
        <v>0.81938999999999995</v>
      </c>
      <c r="BX3779">
        <v>16.41</v>
      </c>
      <c r="CB3779">
        <v>27.020373744514949</v>
      </c>
    </row>
    <row r="3780" spans="1:80" x14ac:dyDescent="0.25">
      <c r="A3780" t="s">
        <v>799</v>
      </c>
      <c r="B3780" t="s">
        <v>800</v>
      </c>
      <c r="C3780">
        <v>2018</v>
      </c>
      <c r="D3780" t="s">
        <v>525</v>
      </c>
      <c r="E3780">
        <v>0</v>
      </c>
      <c r="F3780">
        <v>0.31</v>
      </c>
      <c r="G3780">
        <v>5.8</v>
      </c>
      <c r="AI3780">
        <v>61.109822424828245</v>
      </c>
      <c r="AJ3780">
        <v>10</v>
      </c>
      <c r="AU3780">
        <v>8.0979995727539098</v>
      </c>
      <c r="BM3780">
        <v>17.782440000000001</v>
      </c>
      <c r="BN3780">
        <v>91.29</v>
      </c>
      <c r="BQ3780">
        <v>36.529710000000001</v>
      </c>
      <c r="BS3780">
        <v>0.81503000000000003</v>
      </c>
      <c r="BX3780">
        <v>16.690000000000001</v>
      </c>
    </row>
    <row r="3781" spans="1:80" x14ac:dyDescent="0.25">
      <c r="A3781" t="s">
        <v>799</v>
      </c>
      <c r="B3781" t="s">
        <v>800</v>
      </c>
      <c r="C3781">
        <v>2019</v>
      </c>
      <c r="D3781" t="s">
        <v>525</v>
      </c>
      <c r="E3781">
        <v>0</v>
      </c>
      <c r="F3781">
        <v>0.26</v>
      </c>
      <c r="G3781">
        <v>5.03</v>
      </c>
    </row>
    <row r="3782" spans="1:80" x14ac:dyDescent="0.25">
      <c r="A3782" t="s">
        <v>891</v>
      </c>
      <c r="B3782" t="s">
        <v>892</v>
      </c>
      <c r="C3782">
        <v>2000</v>
      </c>
      <c r="D3782" t="s">
        <v>509</v>
      </c>
      <c r="E3782">
        <v>0</v>
      </c>
      <c r="J3782">
        <v>57.62</v>
      </c>
      <c r="K3782">
        <v>15.265000000000001</v>
      </c>
      <c r="L3782">
        <v>8.8000000000000007</v>
      </c>
      <c r="O3782">
        <v>440</v>
      </c>
      <c r="P3782">
        <v>37.200000000000003</v>
      </c>
      <c r="Q3782">
        <v>95.2</v>
      </c>
      <c r="R3782">
        <v>116</v>
      </c>
      <c r="U3782">
        <v>20.9</v>
      </c>
      <c r="V3782">
        <v>60.7</v>
      </c>
      <c r="W3782">
        <v>95.855999999999995</v>
      </c>
      <c r="Z3782">
        <v>45.491999999999997</v>
      </c>
      <c r="AG3782">
        <v>20.7</v>
      </c>
      <c r="AH3782">
        <v>20</v>
      </c>
      <c r="AI3782">
        <v>28.534409968793572</v>
      </c>
      <c r="AJ3782">
        <v>0.7</v>
      </c>
      <c r="AL3782">
        <v>42.709655299700103</v>
      </c>
      <c r="AM3782">
        <v>41.228603221140602</v>
      </c>
      <c r="AP3782">
        <v>49.958663940429702</v>
      </c>
      <c r="AQ3782">
        <v>51.84</v>
      </c>
      <c r="AU3782">
        <v>12.581999778747599</v>
      </c>
      <c r="AX3782">
        <v>8.2500386514310797E-2</v>
      </c>
      <c r="BI3782">
        <v>50.868000000000002</v>
      </c>
      <c r="BJ3782">
        <v>65.557388871273815</v>
      </c>
      <c r="BP3782">
        <v>31.030875600000002</v>
      </c>
      <c r="BR3782">
        <v>7.69231</v>
      </c>
      <c r="BT3782">
        <v>3.8993606894651527</v>
      </c>
    </row>
    <row r="3783" spans="1:80" x14ac:dyDescent="0.25">
      <c r="A3783" t="s">
        <v>891</v>
      </c>
      <c r="B3783" t="s">
        <v>892</v>
      </c>
      <c r="C3783">
        <v>2001</v>
      </c>
      <c r="D3783" t="s">
        <v>509</v>
      </c>
      <c r="E3783">
        <v>0</v>
      </c>
      <c r="J3783">
        <v>57.838000000000001</v>
      </c>
      <c r="K3783">
        <v>14.907999999999999</v>
      </c>
      <c r="L3783">
        <v>9.1999999999999993</v>
      </c>
      <c r="O3783">
        <v>435</v>
      </c>
      <c r="P3783">
        <v>36.1</v>
      </c>
      <c r="Q3783">
        <v>90.6</v>
      </c>
      <c r="R3783">
        <v>110</v>
      </c>
      <c r="V3783">
        <v>61.1</v>
      </c>
      <c r="W3783">
        <v>90.703000000000003</v>
      </c>
      <c r="Z3783">
        <v>46.435000000000002</v>
      </c>
      <c r="AE3783">
        <v>45.70834</v>
      </c>
      <c r="AG3783">
        <v>21.9</v>
      </c>
      <c r="AI3783">
        <v>26.771720991822416</v>
      </c>
      <c r="AJ3783">
        <v>0.7</v>
      </c>
      <c r="AL3783">
        <v>42.965332956799401</v>
      </c>
      <c r="AM3783">
        <v>41.529029090526699</v>
      </c>
      <c r="AP3783">
        <v>51.263111114502003</v>
      </c>
      <c r="AQ3783">
        <v>52.73</v>
      </c>
      <c r="AU3783">
        <v>13.7250003814697</v>
      </c>
      <c r="AX3783">
        <v>9.0802458716929199E-2</v>
      </c>
      <c r="BI3783">
        <v>50.244</v>
      </c>
      <c r="BJ3783">
        <v>65.557388871273815</v>
      </c>
      <c r="BP3783">
        <v>29.970769800000003</v>
      </c>
      <c r="BR3783">
        <v>7.69231</v>
      </c>
    </row>
    <row r="3784" spans="1:80" x14ac:dyDescent="0.25">
      <c r="A3784" t="s">
        <v>891</v>
      </c>
      <c r="B3784" t="s">
        <v>892</v>
      </c>
      <c r="C3784">
        <v>2002</v>
      </c>
      <c r="D3784" t="s">
        <v>509</v>
      </c>
      <c r="E3784">
        <v>0</v>
      </c>
      <c r="J3784">
        <v>58.076999999999998</v>
      </c>
      <c r="K3784">
        <v>14.545</v>
      </c>
      <c r="L3784">
        <v>9.6</v>
      </c>
      <c r="O3784">
        <v>431</v>
      </c>
      <c r="P3784">
        <v>35.1</v>
      </c>
      <c r="Q3784">
        <v>85.9</v>
      </c>
      <c r="R3784">
        <v>102</v>
      </c>
      <c r="V3784">
        <v>61.5</v>
      </c>
      <c r="W3784">
        <v>85.55</v>
      </c>
      <c r="Z3784">
        <v>47.064999999999998</v>
      </c>
      <c r="AG3784">
        <v>23.1</v>
      </c>
      <c r="AI3784">
        <v>25.095023801497508</v>
      </c>
      <c r="AJ3784">
        <v>0.7</v>
      </c>
      <c r="AL3784">
        <v>43.224944116315697</v>
      </c>
      <c r="AM3784">
        <v>41.834076896364799</v>
      </c>
      <c r="AP3784">
        <v>52.555210113525398</v>
      </c>
      <c r="AQ3784">
        <v>53.81</v>
      </c>
      <c r="AU3784">
        <v>14.671999931335399</v>
      </c>
      <c r="AX3784">
        <v>0.51879603212343495</v>
      </c>
      <c r="BI3784">
        <v>48.838000000000001</v>
      </c>
      <c r="BJ3784">
        <v>65.557388871273815</v>
      </c>
      <c r="BP3784">
        <v>27.0594772</v>
      </c>
      <c r="BR3784">
        <v>7.69231</v>
      </c>
    </row>
    <row r="3785" spans="1:80" x14ac:dyDescent="0.25">
      <c r="A3785" t="s">
        <v>891</v>
      </c>
      <c r="B3785" t="s">
        <v>892</v>
      </c>
      <c r="C3785">
        <v>2003</v>
      </c>
      <c r="D3785" t="s">
        <v>509</v>
      </c>
      <c r="E3785">
        <v>0</v>
      </c>
      <c r="J3785">
        <v>58.277000000000001</v>
      </c>
      <c r="K3785">
        <v>14.223000000000001</v>
      </c>
      <c r="L3785">
        <v>10.1</v>
      </c>
      <c r="O3785">
        <v>429</v>
      </c>
      <c r="P3785">
        <v>34</v>
      </c>
      <c r="Q3785">
        <v>81.3</v>
      </c>
      <c r="R3785">
        <v>95</v>
      </c>
      <c r="V3785">
        <v>62</v>
      </c>
      <c r="W3785">
        <v>83.76</v>
      </c>
      <c r="X3785">
        <v>26.8</v>
      </c>
      <c r="Z3785">
        <v>47.728000000000002</v>
      </c>
      <c r="AD3785">
        <v>70.208179999999999</v>
      </c>
      <c r="AG3785">
        <v>24.3</v>
      </c>
      <c r="AI3785">
        <v>23.503036017593647</v>
      </c>
      <c r="AJ3785">
        <v>0.3</v>
      </c>
      <c r="AL3785">
        <v>45.4408443210556</v>
      </c>
      <c r="AM3785">
        <v>43.251395761178202</v>
      </c>
      <c r="AP3785">
        <v>53.841026306152301</v>
      </c>
      <c r="AQ3785">
        <v>54.8</v>
      </c>
      <c r="AU3785">
        <v>15.5129995346069</v>
      </c>
      <c r="AX3785">
        <v>0.60473410043182096</v>
      </c>
      <c r="BA3785">
        <v>1.6339461247884734E-3</v>
      </c>
      <c r="BI3785">
        <v>47.170999999999999</v>
      </c>
      <c r="BJ3785">
        <v>66.354634815428881</v>
      </c>
      <c r="BO3785">
        <v>3.77</v>
      </c>
      <c r="BP3785">
        <v>20.536778099999999</v>
      </c>
      <c r="BR3785">
        <v>7.69231</v>
      </c>
      <c r="BT3785">
        <v>3.6172895341229094</v>
      </c>
    </row>
    <row r="3786" spans="1:80" x14ac:dyDescent="0.25">
      <c r="A3786" t="s">
        <v>891</v>
      </c>
      <c r="B3786" t="s">
        <v>892</v>
      </c>
      <c r="C3786">
        <v>2004</v>
      </c>
      <c r="D3786" t="s">
        <v>509</v>
      </c>
      <c r="E3786">
        <v>0</v>
      </c>
      <c r="J3786">
        <v>58.387999999999998</v>
      </c>
      <c r="K3786">
        <v>13.987</v>
      </c>
      <c r="L3786">
        <v>10.5</v>
      </c>
      <c r="O3786">
        <v>429</v>
      </c>
      <c r="P3786">
        <v>32.9</v>
      </c>
      <c r="Q3786">
        <v>76.900000000000006</v>
      </c>
      <c r="R3786">
        <v>87</v>
      </c>
      <c r="V3786">
        <v>62.5</v>
      </c>
      <c r="W3786">
        <v>81.97</v>
      </c>
      <c r="Z3786">
        <v>48.444000000000003</v>
      </c>
      <c r="AD3786">
        <v>73.139960000000002</v>
      </c>
      <c r="AG3786">
        <v>28.2</v>
      </c>
      <c r="AI3786">
        <v>21.992048914472498</v>
      </c>
      <c r="AJ3786">
        <v>0.3</v>
      </c>
      <c r="AL3786">
        <v>47.637467769826401</v>
      </c>
      <c r="AM3786">
        <v>44.663173495673703</v>
      </c>
      <c r="AP3786">
        <v>49.59</v>
      </c>
      <c r="AQ3786">
        <v>55.76</v>
      </c>
      <c r="AU3786">
        <v>16.2299995422363</v>
      </c>
      <c r="AX3786">
        <v>0.88122298867951598</v>
      </c>
      <c r="BA3786">
        <v>2.0432562850863072E-3</v>
      </c>
      <c r="BI3786">
        <v>45.767000000000003</v>
      </c>
      <c r="BJ3786">
        <v>67.151880759583946</v>
      </c>
      <c r="BO3786">
        <v>2.19</v>
      </c>
      <c r="BP3786">
        <v>19.248576799999999</v>
      </c>
      <c r="BR3786">
        <v>7.69231</v>
      </c>
      <c r="BT3786">
        <v>3.227245868375928</v>
      </c>
    </row>
    <row r="3787" spans="1:80" x14ac:dyDescent="0.25">
      <c r="A3787" t="s">
        <v>891</v>
      </c>
      <c r="B3787" t="s">
        <v>892</v>
      </c>
      <c r="C3787">
        <v>2005</v>
      </c>
      <c r="D3787" t="s">
        <v>509</v>
      </c>
      <c r="E3787">
        <v>0</v>
      </c>
      <c r="J3787">
        <v>58.384999999999998</v>
      </c>
      <c r="K3787">
        <v>13.872</v>
      </c>
      <c r="L3787">
        <v>11</v>
      </c>
      <c r="O3787">
        <v>428</v>
      </c>
      <c r="P3787">
        <v>31.8</v>
      </c>
      <c r="Q3787">
        <v>72.7</v>
      </c>
      <c r="R3787">
        <v>80</v>
      </c>
      <c r="T3787">
        <v>32.6</v>
      </c>
      <c r="U3787">
        <v>21.9</v>
      </c>
      <c r="V3787">
        <v>62.9</v>
      </c>
      <c r="W3787">
        <v>80.180000000000007</v>
      </c>
      <c r="Z3787">
        <v>49.267000000000003</v>
      </c>
      <c r="AD3787">
        <v>75.515219999999999</v>
      </c>
      <c r="AE3787">
        <v>44.924230000000001</v>
      </c>
      <c r="AG3787">
        <v>32</v>
      </c>
      <c r="AH3787">
        <v>27.586206896551722</v>
      </c>
      <c r="AI3787">
        <v>20.566441862728936</v>
      </c>
      <c r="AJ3787">
        <v>0.3</v>
      </c>
      <c r="AL3787">
        <v>49.813516134566697</v>
      </c>
      <c r="AM3787">
        <v>46.068121732309599</v>
      </c>
      <c r="AP3787">
        <v>56.418056488037102</v>
      </c>
      <c r="AQ3787">
        <v>56.67</v>
      </c>
      <c r="AU3787">
        <v>16.049999237060501</v>
      </c>
      <c r="AX3787">
        <v>1.0485979341782601</v>
      </c>
      <c r="BA3787">
        <v>2.20085316340091E-3</v>
      </c>
      <c r="BI3787">
        <v>45.145000000000003</v>
      </c>
      <c r="BJ3787">
        <v>67.949126703739239</v>
      </c>
      <c r="BO3787">
        <v>1.48</v>
      </c>
      <c r="BP3787">
        <v>18.064587500000002</v>
      </c>
      <c r="BR3787">
        <v>7.69231</v>
      </c>
      <c r="BT3787">
        <v>4.5911837514654739</v>
      </c>
    </row>
    <row r="3788" spans="1:80" x14ac:dyDescent="0.25">
      <c r="A3788" t="s">
        <v>891</v>
      </c>
      <c r="B3788" t="s">
        <v>892</v>
      </c>
      <c r="C3788">
        <v>2006</v>
      </c>
      <c r="D3788" t="s">
        <v>509</v>
      </c>
      <c r="E3788">
        <v>0</v>
      </c>
      <c r="J3788">
        <v>58.183999999999997</v>
      </c>
      <c r="K3788">
        <v>13.836</v>
      </c>
      <c r="L3788">
        <v>11.4</v>
      </c>
      <c r="O3788">
        <v>428</v>
      </c>
      <c r="P3788">
        <v>30.8</v>
      </c>
      <c r="Q3788">
        <v>68.7</v>
      </c>
      <c r="R3788">
        <v>73</v>
      </c>
      <c r="V3788">
        <v>63.3</v>
      </c>
      <c r="W3788">
        <v>78.39</v>
      </c>
      <c r="X3788">
        <v>35.700000000000003</v>
      </c>
      <c r="Z3788">
        <v>49.912999999999997</v>
      </c>
      <c r="AA3788">
        <v>4.4771328214221455</v>
      </c>
      <c r="AG3788">
        <v>35.799999999999997</v>
      </c>
      <c r="AI3788">
        <v>19.225355233802432</v>
      </c>
      <c r="AJ3788">
        <v>0.3</v>
      </c>
      <c r="AL3788">
        <v>51.968674462819301</v>
      </c>
      <c r="AM3788">
        <v>47.466107587655998</v>
      </c>
      <c r="AP3788">
        <v>55.8003346346905</v>
      </c>
      <c r="AQ3788">
        <v>57.58</v>
      </c>
      <c r="AU3788">
        <v>15.699999809265099</v>
      </c>
      <c r="AX3788">
        <v>1.24782404904485</v>
      </c>
      <c r="BA3788">
        <v>2.5471946974495066E-3</v>
      </c>
      <c r="BI3788">
        <v>45.101999999999997</v>
      </c>
      <c r="BJ3788">
        <v>68.746372647894304</v>
      </c>
      <c r="BK3788">
        <v>57.73485431389247</v>
      </c>
      <c r="BO3788">
        <v>1.26</v>
      </c>
      <c r="BP3788">
        <v>17.056218000000001</v>
      </c>
      <c r="BR3788">
        <v>7.69231</v>
      </c>
      <c r="BT3788">
        <v>4.2295719002176408</v>
      </c>
      <c r="BV3788">
        <v>66.570538521988283</v>
      </c>
    </row>
    <row r="3789" spans="1:80" x14ac:dyDescent="0.25">
      <c r="A3789" t="s">
        <v>891</v>
      </c>
      <c r="B3789" t="s">
        <v>892</v>
      </c>
      <c r="C3789">
        <v>2007</v>
      </c>
      <c r="D3789" t="s">
        <v>509</v>
      </c>
      <c r="E3789">
        <v>0</v>
      </c>
      <c r="J3789">
        <v>57.764000000000003</v>
      </c>
      <c r="K3789">
        <v>13.811</v>
      </c>
      <c r="L3789">
        <v>11.9</v>
      </c>
      <c r="O3789">
        <v>424</v>
      </c>
      <c r="P3789">
        <v>29.7</v>
      </c>
      <c r="Q3789">
        <v>64.900000000000006</v>
      </c>
      <c r="R3789">
        <v>66</v>
      </c>
      <c r="V3789">
        <v>63.7</v>
      </c>
      <c r="W3789">
        <v>76.599999999999994</v>
      </c>
      <c r="Z3789">
        <v>52.26</v>
      </c>
      <c r="AG3789">
        <v>37.5</v>
      </c>
      <c r="AI3789">
        <v>17.967127715579366</v>
      </c>
      <c r="AJ3789">
        <v>0.3</v>
      </c>
      <c r="AL3789">
        <v>54.102241098477101</v>
      </c>
      <c r="AM3789">
        <v>48.856464730703202</v>
      </c>
      <c r="AP3789">
        <v>59.042709350585902</v>
      </c>
      <c r="AQ3789">
        <v>58.46</v>
      </c>
      <c r="AU3789">
        <v>15.329999923706101</v>
      </c>
      <c r="AX3789">
        <v>5.01</v>
      </c>
      <c r="BA3789">
        <v>2.0688128531204937E-3</v>
      </c>
      <c r="BI3789">
        <v>45.116999999999997</v>
      </c>
      <c r="BJ3789">
        <v>69.543618592049597</v>
      </c>
      <c r="BL3789">
        <v>1.1263536644767134</v>
      </c>
      <c r="BO3789">
        <v>1.9998000199979999</v>
      </c>
      <c r="BP3789">
        <v>18.134558900000002</v>
      </c>
      <c r="BR3789">
        <v>7.69231</v>
      </c>
      <c r="BS3789">
        <v>0.90849999999999997</v>
      </c>
      <c r="BT3789">
        <v>3.9077576114498216</v>
      </c>
    </row>
    <row r="3790" spans="1:80" x14ac:dyDescent="0.25">
      <c r="A3790" t="s">
        <v>891</v>
      </c>
      <c r="B3790" t="s">
        <v>892</v>
      </c>
      <c r="C3790">
        <v>2008</v>
      </c>
      <c r="D3790" t="s">
        <v>509</v>
      </c>
      <c r="E3790">
        <v>0</v>
      </c>
      <c r="I3790">
        <v>27</v>
      </c>
      <c r="J3790">
        <v>57.18</v>
      </c>
      <c r="K3790">
        <v>13.795999999999999</v>
      </c>
      <c r="L3790">
        <v>12.4</v>
      </c>
      <c r="M3790">
        <v>0.93910000000000005</v>
      </c>
      <c r="N3790">
        <v>2.1741745411100299</v>
      </c>
      <c r="O3790">
        <v>417</v>
      </c>
      <c r="P3790">
        <v>28.7</v>
      </c>
      <c r="Q3790">
        <v>61.3</v>
      </c>
      <c r="R3790">
        <v>60</v>
      </c>
      <c r="V3790">
        <v>64</v>
      </c>
      <c r="W3790">
        <v>74.814400000000006</v>
      </c>
      <c r="Y3790">
        <v>69</v>
      </c>
      <c r="Z3790">
        <v>52.725000000000001</v>
      </c>
      <c r="AD3790">
        <v>75.629080000000002</v>
      </c>
      <c r="AG3790">
        <v>39.200000000000003</v>
      </c>
      <c r="AI3790">
        <v>16.783865277389857</v>
      </c>
      <c r="AJ3790">
        <v>0.3</v>
      </c>
      <c r="AL3790">
        <v>56.214329786393698</v>
      </c>
      <c r="AM3790">
        <v>50.239611443392803</v>
      </c>
      <c r="AP3790">
        <v>60.386539459228501</v>
      </c>
      <c r="AQ3790">
        <v>59.19</v>
      </c>
      <c r="AR3790">
        <v>3.4541997386742591</v>
      </c>
      <c r="AU3790">
        <v>14.9700002670288</v>
      </c>
      <c r="AX3790">
        <v>6.89</v>
      </c>
      <c r="BA3790">
        <v>2.5943364472378392E-3</v>
      </c>
      <c r="BI3790">
        <v>45.237000000000002</v>
      </c>
      <c r="BJ3790">
        <v>70.340864536204663</v>
      </c>
      <c r="BL3790">
        <v>1.1137754747624515</v>
      </c>
      <c r="BM3790">
        <v>27.501860000000001</v>
      </c>
      <c r="BO3790">
        <v>3.52</v>
      </c>
      <c r="BP3790">
        <v>14.658583799999999</v>
      </c>
      <c r="BQ3790">
        <v>31.079070000000002</v>
      </c>
      <c r="BR3790">
        <v>7.69231</v>
      </c>
      <c r="BS3790">
        <v>0.90571000000000002</v>
      </c>
      <c r="BT3790">
        <v>3.9093966463549501</v>
      </c>
      <c r="BU3790">
        <v>0.32400365074536053</v>
      </c>
      <c r="BZ3790">
        <v>6.5704096700000001</v>
      </c>
    </row>
    <row r="3791" spans="1:80" x14ac:dyDescent="0.25">
      <c r="A3791" t="s">
        <v>891</v>
      </c>
      <c r="B3791" t="s">
        <v>892</v>
      </c>
      <c r="C3791">
        <v>2009</v>
      </c>
      <c r="D3791" t="s">
        <v>509</v>
      </c>
      <c r="E3791">
        <v>0</v>
      </c>
      <c r="I3791">
        <v>26.2</v>
      </c>
      <c r="J3791">
        <v>56.462000000000003</v>
      </c>
      <c r="K3791">
        <v>13.804</v>
      </c>
      <c r="L3791">
        <v>13</v>
      </c>
      <c r="M3791">
        <v>0.99520000000000008</v>
      </c>
      <c r="N3791">
        <v>2.20119686174045</v>
      </c>
      <c r="O3791">
        <v>417</v>
      </c>
      <c r="P3791">
        <v>27.8</v>
      </c>
      <c r="Q3791">
        <v>58.4</v>
      </c>
      <c r="R3791">
        <v>55</v>
      </c>
      <c r="V3791">
        <v>64.3</v>
      </c>
      <c r="W3791">
        <v>73.028800000000004</v>
      </c>
      <c r="Y3791">
        <v>65</v>
      </c>
      <c r="Z3791">
        <v>52.918999999999997</v>
      </c>
      <c r="AA3791">
        <v>4.8092591085557705</v>
      </c>
      <c r="AG3791">
        <v>40.9</v>
      </c>
      <c r="AI3791">
        <v>15.665535518828003</v>
      </c>
      <c r="AJ3791">
        <v>0.3</v>
      </c>
      <c r="AL3791">
        <v>58.303936154134199</v>
      </c>
      <c r="AM3791">
        <v>51.614383382716099</v>
      </c>
      <c r="AP3791">
        <v>61.751399993896499</v>
      </c>
      <c r="AQ3791">
        <v>60.01</v>
      </c>
      <c r="AR3791">
        <v>3.7019972047651497</v>
      </c>
      <c r="AU3791">
        <v>14.6300001144409</v>
      </c>
      <c r="AX3791">
        <v>9.9600000000000009</v>
      </c>
      <c r="AY3791">
        <v>0</v>
      </c>
      <c r="BA3791">
        <v>3.5299347388625226E-3</v>
      </c>
      <c r="BI3791">
        <v>45.509</v>
      </c>
      <c r="BJ3791">
        <v>71.138110480359956</v>
      </c>
      <c r="BK3791">
        <v>56.911645510842391</v>
      </c>
      <c r="BL3791">
        <v>1.2143671912979579</v>
      </c>
      <c r="BM3791">
        <v>27.501860000000001</v>
      </c>
      <c r="BO3791">
        <v>5.1994800519947999</v>
      </c>
      <c r="BP3791">
        <v>15.947864900000001</v>
      </c>
      <c r="BQ3791">
        <v>31.079070000000002</v>
      </c>
      <c r="BR3791">
        <v>7.69231</v>
      </c>
      <c r="BS3791">
        <v>0.90324000000000004</v>
      </c>
      <c r="BT3791">
        <v>4.3090448723475925</v>
      </c>
      <c r="BU3791">
        <v>0.43051929213809109</v>
      </c>
      <c r="BV3791">
        <v>64.93339764290549</v>
      </c>
    </row>
    <row r="3792" spans="1:80" x14ac:dyDescent="0.25">
      <c r="A3792" t="s">
        <v>891</v>
      </c>
      <c r="B3792" t="s">
        <v>892</v>
      </c>
      <c r="C3792">
        <v>2010</v>
      </c>
      <c r="D3792" t="s">
        <v>509</v>
      </c>
      <c r="E3792">
        <v>0</v>
      </c>
      <c r="I3792">
        <v>25.7</v>
      </c>
      <c r="J3792">
        <v>55.67</v>
      </c>
      <c r="K3792">
        <v>13.831</v>
      </c>
      <c r="L3792">
        <v>13.5</v>
      </c>
      <c r="M3792">
        <v>1.0924</v>
      </c>
      <c r="N3792">
        <v>2.17232988508884</v>
      </c>
      <c r="O3792">
        <v>416</v>
      </c>
      <c r="P3792">
        <v>27.2</v>
      </c>
      <c r="Q3792">
        <v>56.4</v>
      </c>
      <c r="R3792">
        <v>52</v>
      </c>
      <c r="T3792">
        <v>31.9</v>
      </c>
      <c r="U3792">
        <v>22.4</v>
      </c>
      <c r="V3792">
        <v>64.5</v>
      </c>
      <c r="W3792">
        <v>71.243200000000002</v>
      </c>
      <c r="Y3792">
        <v>68</v>
      </c>
      <c r="Z3792">
        <v>53.433</v>
      </c>
      <c r="AA3792">
        <v>4.3503126992196108</v>
      </c>
      <c r="AD3792">
        <v>80.441220000000001</v>
      </c>
      <c r="AE3792">
        <v>45.280320000000003</v>
      </c>
      <c r="AG3792">
        <v>42.4</v>
      </c>
      <c r="AH3792">
        <v>34.210526315789473</v>
      </c>
      <c r="AI3792">
        <v>14.606741884542771</v>
      </c>
      <c r="AJ3792">
        <v>0.3</v>
      </c>
      <c r="AL3792">
        <v>60.371194943382498</v>
      </c>
      <c r="AM3792">
        <v>52.981207689509802</v>
      </c>
      <c r="AP3792">
        <v>63.134281158447301</v>
      </c>
      <c r="AQ3792">
        <v>60.75</v>
      </c>
      <c r="AR3792">
        <v>3.0704680664316966</v>
      </c>
      <c r="AU3792">
        <v>17.819999694824201</v>
      </c>
      <c r="AX3792">
        <v>12.35</v>
      </c>
      <c r="AY3792">
        <v>0</v>
      </c>
      <c r="AZ3792">
        <v>2.348214</v>
      </c>
      <c r="BA3792">
        <v>4.2318352707076219E-3</v>
      </c>
      <c r="BI3792">
        <v>45.978999999999999</v>
      </c>
      <c r="BJ3792">
        <v>71.935356424515021</v>
      </c>
      <c r="BK3792">
        <v>47.750350082270707</v>
      </c>
      <c r="BL3792">
        <v>1.1140867629590636</v>
      </c>
      <c r="BM3792">
        <v>27.501860000000001</v>
      </c>
      <c r="BO3792">
        <v>3.4403440344034402</v>
      </c>
      <c r="BP3792">
        <v>22.2116018</v>
      </c>
      <c r="BQ3792">
        <v>31.079070000000002</v>
      </c>
      <c r="BR3792">
        <v>7.69231</v>
      </c>
      <c r="BS3792">
        <v>0.90083000000000002</v>
      </c>
      <c r="BT3792">
        <v>4.6554424049125886</v>
      </c>
      <c r="BU3792">
        <v>0.47763719880731725</v>
      </c>
      <c r="BV3792">
        <v>69.03464829383185</v>
      </c>
    </row>
    <row r="3793" spans="1:80" x14ac:dyDescent="0.25">
      <c r="A3793" t="s">
        <v>891</v>
      </c>
      <c r="B3793" t="s">
        <v>892</v>
      </c>
      <c r="C3793">
        <v>2011</v>
      </c>
      <c r="D3793" t="s">
        <v>509</v>
      </c>
      <c r="E3793">
        <v>0</v>
      </c>
      <c r="I3793">
        <v>25.2</v>
      </c>
      <c r="J3793">
        <v>54.762</v>
      </c>
      <c r="K3793">
        <v>13.901999999999999</v>
      </c>
      <c r="L3793">
        <v>14.1</v>
      </c>
      <c r="M3793">
        <v>1.0225</v>
      </c>
      <c r="N3793">
        <v>2.1836793187889598</v>
      </c>
      <c r="O3793">
        <v>413</v>
      </c>
      <c r="P3793">
        <v>27</v>
      </c>
      <c r="Q3793">
        <v>55.5</v>
      </c>
      <c r="R3793">
        <v>50</v>
      </c>
      <c r="V3793">
        <v>64.599999999999994</v>
      </c>
      <c r="W3793">
        <v>69.457599999999999</v>
      </c>
      <c r="Y3793">
        <v>66</v>
      </c>
      <c r="Z3793">
        <v>53.637</v>
      </c>
      <c r="AA3793">
        <v>3.7462556586214313</v>
      </c>
      <c r="AG3793">
        <v>44</v>
      </c>
      <c r="AH3793">
        <v>37.5</v>
      </c>
      <c r="AI3793">
        <v>12.926600960183768</v>
      </c>
      <c r="AJ3793">
        <v>0.3</v>
      </c>
      <c r="AL3793">
        <v>62.415551475845099</v>
      </c>
      <c r="AM3793">
        <v>54.339480045031301</v>
      </c>
      <c r="AP3793">
        <v>64.532180786132798</v>
      </c>
      <c r="AQ3793">
        <v>61.68</v>
      </c>
      <c r="AR3793">
        <v>3.3943039645161068</v>
      </c>
      <c r="AT3793">
        <v>3.6599538326263401</v>
      </c>
      <c r="AU3793">
        <v>16.9899997711182</v>
      </c>
      <c r="AX3793">
        <v>14.904999999999999</v>
      </c>
      <c r="AY3793">
        <v>8.6590060999999996E-2</v>
      </c>
      <c r="BA3793">
        <v>4.5274231960589486E-3</v>
      </c>
      <c r="BI3793">
        <v>50.835000000000001</v>
      </c>
      <c r="BJ3793">
        <v>72.732602368670086</v>
      </c>
      <c r="BK3793">
        <v>31.556262718201577</v>
      </c>
      <c r="BL3793">
        <v>0.91125730995357701</v>
      </c>
      <c r="BM3793">
        <v>27.501860000000001</v>
      </c>
      <c r="BO3793">
        <v>2.39</v>
      </c>
      <c r="BP3793">
        <v>7.6493161000000001</v>
      </c>
      <c r="BQ3793">
        <v>31.079070000000002</v>
      </c>
      <c r="BR3793">
        <v>7.69231</v>
      </c>
      <c r="BS3793">
        <v>0.89802000000000004</v>
      </c>
      <c r="BT3793">
        <v>5.6695873356840201</v>
      </c>
      <c r="BV3793">
        <v>67.393906846980059</v>
      </c>
    </row>
    <row r="3794" spans="1:80" x14ac:dyDescent="0.25">
      <c r="A3794" t="s">
        <v>891</v>
      </c>
      <c r="B3794" t="s">
        <v>892</v>
      </c>
      <c r="C3794">
        <v>2012</v>
      </c>
      <c r="D3794" t="s">
        <v>509</v>
      </c>
      <c r="E3794">
        <v>0</v>
      </c>
      <c r="I3794">
        <v>25.9</v>
      </c>
      <c r="J3794">
        <v>53.631999999999998</v>
      </c>
      <c r="K3794">
        <v>14.052</v>
      </c>
      <c r="L3794">
        <v>14.6</v>
      </c>
      <c r="M3794">
        <v>1.0644</v>
      </c>
      <c r="N3794">
        <v>2.2001622772013798</v>
      </c>
      <c r="O3794">
        <v>410</v>
      </c>
      <c r="P3794">
        <v>27</v>
      </c>
      <c r="Q3794">
        <v>55.4</v>
      </c>
      <c r="R3794">
        <v>48</v>
      </c>
      <c r="V3794">
        <v>64.599999999999994</v>
      </c>
      <c r="W3794">
        <v>67.671999999999997</v>
      </c>
      <c r="X3794">
        <v>34.4</v>
      </c>
      <c r="Y3794">
        <v>63</v>
      </c>
      <c r="Z3794">
        <v>53.779000000000003</v>
      </c>
      <c r="AA3794">
        <v>4.060600786869073</v>
      </c>
      <c r="AD3794">
        <v>83.730360000000005</v>
      </c>
      <c r="AE3794">
        <v>48.185749999999999</v>
      </c>
      <c r="AG3794">
        <v>45.5</v>
      </c>
      <c r="AH3794">
        <v>40.476190476190474</v>
      </c>
      <c r="AI3794">
        <v>11.444837651615639</v>
      </c>
      <c r="AJ3794">
        <v>0.3</v>
      </c>
      <c r="AL3794">
        <v>64.436535060550497</v>
      </c>
      <c r="AM3794">
        <v>55.688631566119597</v>
      </c>
      <c r="AP3794">
        <v>65.942100524902301</v>
      </c>
      <c r="AQ3794">
        <v>62.29</v>
      </c>
      <c r="AR3794">
        <v>2.723582438197282</v>
      </c>
      <c r="AU3794">
        <v>15.277000427246101</v>
      </c>
      <c r="AX3794">
        <v>17.4465</v>
      </c>
      <c r="AY3794">
        <v>0.19312749800000001</v>
      </c>
      <c r="AZ3794">
        <v>2.622449</v>
      </c>
      <c r="BA3794">
        <v>4.5002063230187078E-3</v>
      </c>
      <c r="BI3794">
        <v>51.433999999999997</v>
      </c>
      <c r="BJ3794">
        <v>73.529848312825379</v>
      </c>
      <c r="BK3794">
        <v>32.676366217525604</v>
      </c>
      <c r="BL3794">
        <v>0.80289140464205311</v>
      </c>
      <c r="BM3794">
        <v>27.501860000000001</v>
      </c>
      <c r="BN3794">
        <v>59.52</v>
      </c>
      <c r="BO3794">
        <v>1.31</v>
      </c>
      <c r="BP3794">
        <v>7.5820219999999994</v>
      </c>
      <c r="BQ3794">
        <v>31.079070000000002</v>
      </c>
      <c r="BR3794">
        <v>7.69231</v>
      </c>
      <c r="BS3794">
        <v>0.89564999999999995</v>
      </c>
      <c r="BT3794">
        <v>6.4873625495077896</v>
      </c>
      <c r="BV3794">
        <v>65.027816089531058</v>
      </c>
      <c r="BW3794">
        <v>23</v>
      </c>
    </row>
    <row r="3795" spans="1:80" x14ac:dyDescent="0.25">
      <c r="A3795" t="s">
        <v>891</v>
      </c>
      <c r="B3795" t="s">
        <v>892</v>
      </c>
      <c r="C3795">
        <v>2013</v>
      </c>
      <c r="D3795" t="s">
        <v>509</v>
      </c>
      <c r="E3795">
        <v>0</v>
      </c>
      <c r="I3795">
        <v>27.7</v>
      </c>
      <c r="J3795">
        <v>52.29</v>
      </c>
      <c r="K3795">
        <v>14.273</v>
      </c>
      <c r="L3795">
        <v>15.2</v>
      </c>
      <c r="M3795">
        <v>1.0082</v>
      </c>
      <c r="N3795">
        <v>2.2011187768040301</v>
      </c>
      <c r="O3795">
        <v>406</v>
      </c>
      <c r="P3795">
        <v>27</v>
      </c>
      <c r="Q3795">
        <v>55.4</v>
      </c>
      <c r="R3795">
        <v>48</v>
      </c>
      <c r="V3795">
        <v>65.099999999999994</v>
      </c>
      <c r="W3795">
        <v>66.207999999999998</v>
      </c>
      <c r="X3795">
        <v>44.7</v>
      </c>
      <c r="Y3795">
        <v>70</v>
      </c>
      <c r="Z3795">
        <v>54.877000000000002</v>
      </c>
      <c r="AA3795">
        <v>4.2176785080002421</v>
      </c>
      <c r="AD3795">
        <v>84.488460000000003</v>
      </c>
      <c r="AE3795">
        <v>48.430320000000002</v>
      </c>
      <c r="AG3795">
        <v>47</v>
      </c>
      <c r="AH3795">
        <v>45.238095238095234</v>
      </c>
      <c r="AI3795">
        <v>10.141126426395042</v>
      </c>
      <c r="AJ3795">
        <v>0.3</v>
      </c>
      <c r="AL3795">
        <v>66.434541161848998</v>
      </c>
      <c r="AM3795">
        <v>57.029569687818999</v>
      </c>
      <c r="AP3795">
        <v>75.599999999999994</v>
      </c>
      <c r="AQ3795">
        <v>63.03</v>
      </c>
      <c r="AR3795">
        <v>3.0810848581364363</v>
      </c>
      <c r="AU3795">
        <v>14.1630001068115</v>
      </c>
      <c r="AX3795">
        <v>20</v>
      </c>
      <c r="AY3795">
        <v>3.1278930570000001</v>
      </c>
      <c r="BA3795">
        <v>5.0789163508341813E-3</v>
      </c>
      <c r="BI3795">
        <v>52.997999999999998</v>
      </c>
      <c r="BJ3795">
        <v>74.327094256980445</v>
      </c>
      <c r="BK3795">
        <v>31.64824186751747</v>
      </c>
      <c r="BL3795">
        <v>1.0947625698487844</v>
      </c>
      <c r="BM3795">
        <v>27.501860000000001</v>
      </c>
      <c r="BN3795">
        <v>55.3</v>
      </c>
      <c r="BO3795">
        <v>0.13</v>
      </c>
      <c r="BP3795">
        <v>8.2891352000000005</v>
      </c>
      <c r="BQ3795">
        <v>31.079070000000002</v>
      </c>
      <c r="BR3795">
        <v>7.69231</v>
      </c>
      <c r="BS3795">
        <v>0.89258999999999999</v>
      </c>
      <c r="BT3795">
        <v>6.658502344473141</v>
      </c>
      <c r="BU3795">
        <v>0.70857142857142852</v>
      </c>
      <c r="BV3795">
        <v>67.539386180987734</v>
      </c>
      <c r="BW3795">
        <v>18</v>
      </c>
      <c r="BX3795">
        <v>67.260000000000005</v>
      </c>
    </row>
    <row r="3796" spans="1:80" x14ac:dyDescent="0.25">
      <c r="A3796" t="s">
        <v>891</v>
      </c>
      <c r="B3796" t="s">
        <v>892</v>
      </c>
      <c r="C3796">
        <v>2014</v>
      </c>
      <c r="D3796" t="s">
        <v>509</v>
      </c>
      <c r="E3796">
        <v>0</v>
      </c>
      <c r="I3796">
        <v>30.2</v>
      </c>
      <c r="J3796">
        <v>50.768999999999998</v>
      </c>
      <c r="K3796">
        <v>14.552</v>
      </c>
      <c r="L3796">
        <v>15.9</v>
      </c>
      <c r="M3796">
        <v>0.9627</v>
      </c>
      <c r="O3796">
        <v>398</v>
      </c>
      <c r="P3796">
        <v>27</v>
      </c>
      <c r="Q3796">
        <v>55.4</v>
      </c>
      <c r="R3796">
        <v>48</v>
      </c>
      <c r="V3796">
        <v>65.099999999999994</v>
      </c>
      <c r="W3796">
        <v>64.744</v>
      </c>
      <c r="Y3796">
        <v>67</v>
      </c>
      <c r="Z3796">
        <v>55.378</v>
      </c>
      <c r="AA3796">
        <v>3.9679579693879878</v>
      </c>
      <c r="AG3796">
        <v>48.4</v>
      </c>
      <c r="AH3796">
        <v>45.238095238095234</v>
      </c>
      <c r="AI3796">
        <v>9.0000003667978206</v>
      </c>
      <c r="AJ3796">
        <v>0.3</v>
      </c>
      <c r="AL3796">
        <v>68.408598640266305</v>
      </c>
      <c r="AM3796">
        <v>58.360773797447699</v>
      </c>
      <c r="AP3796">
        <v>66.099999999999994</v>
      </c>
      <c r="AQ3796">
        <v>63.63</v>
      </c>
      <c r="AR3796">
        <v>3.3095048264823412</v>
      </c>
      <c r="AT3796">
        <v>6.4484820365905797</v>
      </c>
      <c r="AU3796">
        <v>13.4700002670288</v>
      </c>
      <c r="AX3796">
        <v>22.55</v>
      </c>
      <c r="AY3796">
        <v>4.5606381420000002</v>
      </c>
      <c r="AZ3796">
        <v>1.8740699999999999</v>
      </c>
      <c r="BA3796">
        <v>5.6426943091884823E-3</v>
      </c>
      <c r="BI3796">
        <v>48.338999999999999</v>
      </c>
      <c r="BJ3796">
        <v>75.124340201135738</v>
      </c>
      <c r="BK3796">
        <v>33.034890337296865</v>
      </c>
      <c r="BL3796">
        <v>0.97918463029131653</v>
      </c>
      <c r="BM3796">
        <v>27.501860000000001</v>
      </c>
      <c r="BN3796">
        <v>55.88</v>
      </c>
      <c r="BO3796">
        <v>0.11001100110011</v>
      </c>
      <c r="BP3796">
        <v>8.2395341999999996</v>
      </c>
      <c r="BQ3796">
        <v>31.079070000000002</v>
      </c>
      <c r="BR3796">
        <v>7.69231</v>
      </c>
      <c r="BS3796">
        <v>0.88975000000000004</v>
      </c>
      <c r="BV3796">
        <v>56.503542981909817</v>
      </c>
      <c r="BW3796">
        <v>19</v>
      </c>
      <c r="BX3796">
        <v>66.36</v>
      </c>
    </row>
    <row r="3797" spans="1:80" x14ac:dyDescent="0.25">
      <c r="A3797" t="s">
        <v>891</v>
      </c>
      <c r="B3797" t="s">
        <v>892</v>
      </c>
      <c r="C3797">
        <v>2015</v>
      </c>
      <c r="D3797" t="s">
        <v>509</v>
      </c>
      <c r="E3797">
        <v>0</v>
      </c>
      <c r="I3797">
        <v>32.6</v>
      </c>
      <c r="J3797">
        <v>49.085999999999999</v>
      </c>
      <c r="K3797">
        <v>14.88</v>
      </c>
      <c r="L3797">
        <v>16.5</v>
      </c>
      <c r="M3797">
        <v>0.78420000000000001</v>
      </c>
      <c r="O3797">
        <v>385</v>
      </c>
      <c r="P3797">
        <v>27</v>
      </c>
      <c r="Q3797">
        <v>55.4</v>
      </c>
      <c r="R3797">
        <v>48</v>
      </c>
      <c r="T3797">
        <v>30.7</v>
      </c>
      <c r="U3797">
        <v>22.8</v>
      </c>
      <c r="V3797">
        <v>64.5</v>
      </c>
      <c r="W3797">
        <v>63.28</v>
      </c>
      <c r="Y3797">
        <v>67</v>
      </c>
      <c r="Z3797">
        <v>55.764000000000003</v>
      </c>
      <c r="AA3797">
        <v>2.9826739073788069</v>
      </c>
      <c r="AG3797">
        <v>49.8</v>
      </c>
      <c r="AH3797">
        <v>45.238095238095234</v>
      </c>
      <c r="AI3797">
        <v>8.9169658716621267</v>
      </c>
      <c r="AJ3797">
        <v>0</v>
      </c>
      <c r="AL3797">
        <v>70.3588632343168</v>
      </c>
      <c r="AM3797">
        <v>59.6826798947368</v>
      </c>
      <c r="AP3797">
        <v>70.213905334472699</v>
      </c>
      <c r="AQ3797">
        <v>64.28</v>
      </c>
      <c r="AR3797">
        <v>1.9963110748613093</v>
      </c>
      <c r="AU3797">
        <v>13.807000160217299</v>
      </c>
      <c r="AX3797">
        <v>24.085409469999998</v>
      </c>
      <c r="AY3797">
        <v>5.550559185</v>
      </c>
      <c r="BA3797">
        <v>3.9418629824031302E-3</v>
      </c>
      <c r="BI3797">
        <v>54.26</v>
      </c>
      <c r="BJ3797">
        <v>75.921586145290803</v>
      </c>
      <c r="BK3797">
        <v>26.172547139566337</v>
      </c>
      <c r="BL3797">
        <v>0.85821899051378225</v>
      </c>
      <c r="BM3797">
        <v>27.501860000000001</v>
      </c>
      <c r="BN3797">
        <v>55.73</v>
      </c>
      <c r="BQ3797">
        <v>31.079070000000002</v>
      </c>
      <c r="BR3797">
        <v>7.69231</v>
      </c>
      <c r="BS3797">
        <v>0.88771999999999995</v>
      </c>
      <c r="BV3797">
        <v>58.443889629286275</v>
      </c>
      <c r="BW3797">
        <v>18</v>
      </c>
      <c r="BX3797">
        <v>67.069999999999993</v>
      </c>
    </row>
    <row r="3798" spans="1:80" x14ac:dyDescent="0.25">
      <c r="A3798" t="s">
        <v>891</v>
      </c>
      <c r="B3798" t="s">
        <v>892</v>
      </c>
      <c r="C3798">
        <v>2016</v>
      </c>
      <c r="D3798" t="s">
        <v>509</v>
      </c>
      <c r="E3798">
        <v>0</v>
      </c>
      <c r="I3798">
        <v>34.4</v>
      </c>
      <c r="J3798">
        <v>47.24</v>
      </c>
      <c r="K3798">
        <v>15.254</v>
      </c>
      <c r="L3798">
        <v>17.100000000000001</v>
      </c>
      <c r="M3798">
        <v>0.99529999999999996</v>
      </c>
      <c r="P3798">
        <v>27</v>
      </c>
      <c r="Q3798">
        <v>55.4</v>
      </c>
      <c r="R3798">
        <v>48</v>
      </c>
      <c r="T3798">
        <v>30.6</v>
      </c>
      <c r="V3798">
        <v>65.3</v>
      </c>
      <c r="W3798">
        <v>61.816000000000003</v>
      </c>
      <c r="Y3798">
        <v>70</v>
      </c>
      <c r="Z3798">
        <v>56.194000000000003</v>
      </c>
      <c r="AA3798">
        <v>3.8256308536127333</v>
      </c>
      <c r="AD3798">
        <v>83.08869</v>
      </c>
      <c r="AE3798">
        <v>52.545850000000002</v>
      </c>
      <c r="AG3798">
        <v>51.1</v>
      </c>
      <c r="AH3798">
        <v>45.238095238095234</v>
      </c>
      <c r="AI3798">
        <v>8.8741567664507173</v>
      </c>
      <c r="AJ3798">
        <v>0</v>
      </c>
      <c r="AP3798">
        <v>71.642349243164105</v>
      </c>
      <c r="AQ3798">
        <v>64.930000000000007</v>
      </c>
      <c r="AU3798">
        <v>13.729000091552701</v>
      </c>
      <c r="AX3798">
        <v>24.579208363621099</v>
      </c>
      <c r="AY3798">
        <v>5.7215335449999998</v>
      </c>
      <c r="BA3798">
        <v>4.0312913767015937E-3</v>
      </c>
      <c r="BI3798">
        <v>50.128</v>
      </c>
      <c r="BK3798">
        <v>39.642326729483223</v>
      </c>
      <c r="BL3798">
        <v>0.81930921864618722</v>
      </c>
      <c r="BM3798">
        <v>27.501860000000001</v>
      </c>
      <c r="BN3798">
        <v>54.35</v>
      </c>
      <c r="BQ3798">
        <v>31.079070000000002</v>
      </c>
      <c r="BR3798">
        <v>7.69231</v>
      </c>
      <c r="BS3798">
        <v>0.88441000000000003</v>
      </c>
      <c r="BV3798">
        <v>50.861230983648134</v>
      </c>
      <c r="BW3798">
        <v>14</v>
      </c>
    </row>
    <row r="3799" spans="1:80" x14ac:dyDescent="0.25">
      <c r="A3799" t="s">
        <v>891</v>
      </c>
      <c r="B3799" t="s">
        <v>892</v>
      </c>
      <c r="C3799">
        <v>2017</v>
      </c>
      <c r="D3799" t="s">
        <v>509</v>
      </c>
      <c r="E3799">
        <v>0</v>
      </c>
      <c r="J3799">
        <v>45.241999999999997</v>
      </c>
      <c r="K3799">
        <v>15.664</v>
      </c>
      <c r="P3799">
        <v>27</v>
      </c>
      <c r="Q3799">
        <v>55.4</v>
      </c>
      <c r="R3799">
        <v>48</v>
      </c>
      <c r="Y3799">
        <v>65</v>
      </c>
      <c r="Z3799">
        <v>56.241999999999997</v>
      </c>
      <c r="AA3799">
        <v>3.2535599606291368</v>
      </c>
      <c r="AG3799">
        <v>52.4</v>
      </c>
      <c r="AH3799">
        <v>45.238095238095234</v>
      </c>
      <c r="AI3799">
        <v>8.6139800216376745</v>
      </c>
      <c r="AJ3799">
        <v>0</v>
      </c>
      <c r="AU3799">
        <v>14.03600025177</v>
      </c>
      <c r="AX3799">
        <v>26.718354766297701</v>
      </c>
      <c r="AY3799">
        <v>5.900797227</v>
      </c>
      <c r="BI3799">
        <v>50.456000000000003</v>
      </c>
      <c r="BK3799">
        <v>40.497114125147775</v>
      </c>
      <c r="BM3799">
        <v>27.501860000000001</v>
      </c>
      <c r="BN3799">
        <v>54.21</v>
      </c>
      <c r="BQ3799">
        <v>31.079070000000002</v>
      </c>
      <c r="BR3799">
        <v>7.69231</v>
      </c>
      <c r="BS3799">
        <v>0.88138000000000005</v>
      </c>
      <c r="BV3799">
        <v>52.21728077200526</v>
      </c>
      <c r="BW3799">
        <v>16</v>
      </c>
      <c r="BX3799">
        <v>65.8</v>
      </c>
    </row>
    <row r="3800" spans="1:80" x14ac:dyDescent="0.25">
      <c r="A3800" t="s">
        <v>891</v>
      </c>
      <c r="B3800" t="s">
        <v>892</v>
      </c>
      <c r="C3800">
        <v>2018</v>
      </c>
      <c r="D3800" t="s">
        <v>509</v>
      </c>
      <c r="E3800">
        <v>0</v>
      </c>
      <c r="AI3800">
        <v>8.3536565678013588</v>
      </c>
      <c r="AJ3800">
        <v>0</v>
      </c>
      <c r="AU3800">
        <v>14.166999816894499</v>
      </c>
      <c r="AZ3800">
        <v>2.1167940000000001</v>
      </c>
      <c r="BM3800">
        <v>27.501860000000001</v>
      </c>
      <c r="BN3800">
        <v>54.1</v>
      </c>
      <c r="BQ3800">
        <v>31.079070000000002</v>
      </c>
      <c r="BR3800">
        <v>7.69231</v>
      </c>
      <c r="BS3800">
        <v>0.87836999999999998</v>
      </c>
      <c r="BW3800">
        <v>14</v>
      </c>
      <c r="BX3800">
        <v>62.23</v>
      </c>
    </row>
    <row r="3801" spans="1:80" x14ac:dyDescent="0.25">
      <c r="A3801" t="s">
        <v>891</v>
      </c>
      <c r="B3801" t="s">
        <v>892</v>
      </c>
      <c r="C3801">
        <v>2019</v>
      </c>
      <c r="D3801" t="s">
        <v>509</v>
      </c>
      <c r="E3801">
        <v>0</v>
      </c>
    </row>
    <row r="3802" spans="1:80" x14ac:dyDescent="0.25">
      <c r="A3802" t="s">
        <v>825</v>
      </c>
      <c r="B3802" t="s">
        <v>826</v>
      </c>
      <c r="C3802">
        <v>2000</v>
      </c>
      <c r="D3802" t="s">
        <v>508</v>
      </c>
      <c r="E3802">
        <v>0</v>
      </c>
      <c r="J3802">
        <v>34.387</v>
      </c>
      <c r="K3802">
        <v>5.2350000000000003</v>
      </c>
      <c r="L3802">
        <v>19.7</v>
      </c>
      <c r="O3802">
        <v>85</v>
      </c>
      <c r="P3802">
        <v>17.8</v>
      </c>
      <c r="Q3802">
        <v>78.400000000000006</v>
      </c>
      <c r="R3802">
        <v>585</v>
      </c>
      <c r="U3802">
        <v>37.299999999999997</v>
      </c>
      <c r="V3802">
        <v>59</v>
      </c>
      <c r="W3802">
        <v>73.836399999999998</v>
      </c>
      <c r="Z3802">
        <v>50.371000000000002</v>
      </c>
      <c r="AG3802">
        <v>77.5</v>
      </c>
      <c r="AH3802">
        <v>96.103896103896105</v>
      </c>
      <c r="AI3802">
        <v>72.434549349136773</v>
      </c>
      <c r="AJ3802">
        <v>29.8</v>
      </c>
      <c r="AL3802">
        <v>76.980000714771904</v>
      </c>
      <c r="AM3802">
        <v>59.387020417885097</v>
      </c>
      <c r="AP3802">
        <v>71.339179992675795</v>
      </c>
      <c r="AQ3802">
        <v>56.43</v>
      </c>
      <c r="AU3802">
        <v>23.2700004577637</v>
      </c>
      <c r="AX3802">
        <v>5.3485597320353699</v>
      </c>
      <c r="BI3802">
        <v>26.673999999999999</v>
      </c>
      <c r="BJ3802">
        <v>98.366192511642922</v>
      </c>
      <c r="BP3802">
        <v>27.162700699999998</v>
      </c>
      <c r="BR3802">
        <v>27.772169999999999</v>
      </c>
      <c r="BT3802">
        <v>47.581022830165509</v>
      </c>
      <c r="CB3802">
        <v>25.673765010715151</v>
      </c>
    </row>
    <row r="3803" spans="1:80" x14ac:dyDescent="0.25">
      <c r="A3803" t="s">
        <v>825</v>
      </c>
      <c r="B3803" t="s">
        <v>826</v>
      </c>
      <c r="C3803">
        <v>2001</v>
      </c>
      <c r="D3803" t="s">
        <v>508</v>
      </c>
      <c r="E3803">
        <v>0</v>
      </c>
      <c r="J3803">
        <v>34.082000000000001</v>
      </c>
      <c r="K3803">
        <v>5.1879999999999997</v>
      </c>
      <c r="L3803">
        <v>20.2</v>
      </c>
      <c r="O3803">
        <v>89</v>
      </c>
      <c r="P3803">
        <v>17.399999999999999</v>
      </c>
      <c r="Q3803">
        <v>80.900000000000006</v>
      </c>
      <c r="R3803">
        <v>666</v>
      </c>
      <c r="V3803">
        <v>57.9</v>
      </c>
      <c r="W3803">
        <v>71.623199999999997</v>
      </c>
      <c r="Z3803">
        <v>51.500999999999998</v>
      </c>
      <c r="AG3803">
        <v>78.3</v>
      </c>
      <c r="AI3803">
        <v>73.210827235916796</v>
      </c>
      <c r="AJ3803">
        <v>29.8</v>
      </c>
      <c r="AL3803">
        <v>77.524674391530596</v>
      </c>
      <c r="AM3803">
        <v>60.384973924129802</v>
      </c>
      <c r="AP3803">
        <v>70.2</v>
      </c>
      <c r="AQ3803">
        <v>58.81</v>
      </c>
      <c r="AU3803">
        <v>25.370000839233398</v>
      </c>
      <c r="AX3803">
        <v>6.3466193183976802</v>
      </c>
      <c r="BB3803">
        <v>0.71578001976013195</v>
      </c>
      <c r="BI3803">
        <v>26.651</v>
      </c>
      <c r="BJ3803">
        <v>98.379884023475043</v>
      </c>
      <c r="BP3803">
        <v>24.066559299999998</v>
      </c>
      <c r="BR3803">
        <v>27.846530000000001</v>
      </c>
      <c r="BT3803">
        <v>46.146377560024462</v>
      </c>
      <c r="CB3803">
        <v>26.750523828459567</v>
      </c>
    </row>
    <row r="3804" spans="1:80" x14ac:dyDescent="0.25">
      <c r="A3804" t="s">
        <v>825</v>
      </c>
      <c r="B3804" t="s">
        <v>826</v>
      </c>
      <c r="C3804">
        <v>2002</v>
      </c>
      <c r="D3804" t="s">
        <v>508</v>
      </c>
      <c r="E3804">
        <v>0</v>
      </c>
      <c r="J3804">
        <v>33.712000000000003</v>
      </c>
      <c r="K3804">
        <v>5.157</v>
      </c>
      <c r="L3804">
        <v>20.8</v>
      </c>
      <c r="O3804">
        <v>95</v>
      </c>
      <c r="P3804">
        <v>17</v>
      </c>
      <c r="Q3804">
        <v>83</v>
      </c>
      <c r="R3804">
        <v>746</v>
      </c>
      <c r="V3804">
        <v>56.8</v>
      </c>
      <c r="W3804">
        <v>69.41</v>
      </c>
      <c r="Z3804">
        <v>51.128</v>
      </c>
      <c r="AD3804">
        <v>87.92107</v>
      </c>
      <c r="AE3804">
        <v>92.583029999999994</v>
      </c>
      <c r="AG3804">
        <v>79.099999999999994</v>
      </c>
      <c r="AI3804">
        <v>74.059152858833258</v>
      </c>
      <c r="AJ3804">
        <v>29.8</v>
      </c>
      <c r="AL3804">
        <v>78.085521635163005</v>
      </c>
      <c r="AM3804">
        <v>61.383187834356399</v>
      </c>
      <c r="AP3804">
        <v>77.099999999999994</v>
      </c>
      <c r="AQ3804">
        <v>61.01</v>
      </c>
      <c r="AU3804">
        <v>27.180000305175799</v>
      </c>
      <c r="AX3804">
        <v>6.7103224370540397</v>
      </c>
      <c r="BI3804">
        <v>26.550999999999998</v>
      </c>
      <c r="BJ3804">
        <v>98.39357553530715</v>
      </c>
      <c r="BP3804">
        <v>25.0830232</v>
      </c>
      <c r="BR3804">
        <v>27.85511</v>
      </c>
      <c r="BT3804">
        <v>45.831924277571986</v>
      </c>
      <c r="CB3804">
        <v>25.376314935531703</v>
      </c>
    </row>
    <row r="3805" spans="1:80" x14ac:dyDescent="0.25">
      <c r="A3805" t="s">
        <v>825</v>
      </c>
      <c r="B3805" t="s">
        <v>826</v>
      </c>
      <c r="C3805">
        <v>2003</v>
      </c>
      <c r="D3805" t="s">
        <v>508</v>
      </c>
      <c r="E3805">
        <v>0</v>
      </c>
      <c r="J3805">
        <v>33.307000000000002</v>
      </c>
      <c r="K3805">
        <v>5.1260000000000003</v>
      </c>
      <c r="L3805">
        <v>21.3</v>
      </c>
      <c r="O3805">
        <v>102</v>
      </c>
      <c r="P3805">
        <v>16.600000000000001</v>
      </c>
      <c r="Q3805">
        <v>84.3</v>
      </c>
      <c r="R3805">
        <v>820</v>
      </c>
      <c r="V3805">
        <v>55.8</v>
      </c>
      <c r="W3805">
        <v>67.130600000000001</v>
      </c>
      <c r="X3805">
        <v>91.2</v>
      </c>
      <c r="Z3805">
        <v>50.874000000000002</v>
      </c>
      <c r="AD3805">
        <v>88.39546</v>
      </c>
      <c r="AE3805">
        <v>79.784329999999997</v>
      </c>
      <c r="AG3805">
        <v>79.8</v>
      </c>
      <c r="AI3805">
        <v>74.87979036502513</v>
      </c>
      <c r="AJ3805">
        <v>29.8</v>
      </c>
      <c r="AL3805">
        <v>78.646517517084504</v>
      </c>
      <c r="AM3805">
        <v>62.371859694987101</v>
      </c>
      <c r="AP3805">
        <v>78.8</v>
      </c>
      <c r="AQ3805">
        <v>63.29</v>
      </c>
      <c r="AU3805">
        <v>27.120000839233398</v>
      </c>
      <c r="AX3805">
        <v>7.00769172611251</v>
      </c>
      <c r="BA3805">
        <v>8.8703314151498736E-2</v>
      </c>
      <c r="BB3805">
        <v>0.76051002740859996</v>
      </c>
      <c r="BI3805">
        <v>26.428000000000001</v>
      </c>
      <c r="BJ3805">
        <v>98.407267047139271</v>
      </c>
      <c r="BO3805">
        <v>10.55</v>
      </c>
      <c r="BP3805">
        <v>23.079499419999998</v>
      </c>
      <c r="BR3805">
        <v>27.85511</v>
      </c>
      <c r="BT3805">
        <v>41.604469307228293</v>
      </c>
      <c r="CB3805">
        <v>25.521675770837387</v>
      </c>
    </row>
    <row r="3806" spans="1:80" x14ac:dyDescent="0.25">
      <c r="A3806" t="s">
        <v>825</v>
      </c>
      <c r="B3806" t="s">
        <v>826</v>
      </c>
      <c r="C3806">
        <v>2004</v>
      </c>
      <c r="D3806" t="s">
        <v>508</v>
      </c>
      <c r="E3806">
        <v>0</v>
      </c>
      <c r="J3806">
        <v>32.878999999999998</v>
      </c>
      <c r="K3806">
        <v>5.0880000000000001</v>
      </c>
      <c r="L3806">
        <v>21.8</v>
      </c>
      <c r="O3806">
        <v>107</v>
      </c>
      <c r="P3806">
        <v>16.2</v>
      </c>
      <c r="Q3806">
        <v>84.6</v>
      </c>
      <c r="R3806">
        <v>883</v>
      </c>
      <c r="V3806">
        <v>54.9</v>
      </c>
      <c r="W3806">
        <v>64.851200000000006</v>
      </c>
      <c r="Z3806">
        <v>51.292999999999999</v>
      </c>
      <c r="AD3806">
        <v>87.282769999999999</v>
      </c>
      <c r="AE3806">
        <v>76.713830000000002</v>
      </c>
      <c r="AG3806">
        <v>80.599999999999994</v>
      </c>
      <c r="AI3806">
        <v>74.621117233103377</v>
      </c>
      <c r="AJ3806">
        <v>32.799999999999997</v>
      </c>
      <c r="AL3806">
        <v>79.199326500508505</v>
      </c>
      <c r="AM3806">
        <v>63.346323587406097</v>
      </c>
      <c r="AP3806">
        <v>80.900000000000006</v>
      </c>
      <c r="AQ3806">
        <v>65.599999999999994</v>
      </c>
      <c r="AU3806">
        <v>24.670000076293899</v>
      </c>
      <c r="AX3806">
        <v>8.4251186825405995</v>
      </c>
      <c r="BA3806">
        <v>9.9679993085637061E-2</v>
      </c>
      <c r="BB3806">
        <v>0.81334000825882002</v>
      </c>
      <c r="BI3806">
        <v>26.334</v>
      </c>
      <c r="BJ3806">
        <v>98.420958558971392</v>
      </c>
      <c r="BO3806">
        <v>10.33</v>
      </c>
      <c r="BP3806">
        <v>23.315901199999995</v>
      </c>
      <c r="BR3806">
        <v>27.85511</v>
      </c>
      <c r="BT3806">
        <v>38.951325765878138</v>
      </c>
      <c r="CB3806">
        <v>26.947907488912197</v>
      </c>
    </row>
    <row r="3807" spans="1:80" x14ac:dyDescent="0.25">
      <c r="A3807" t="s">
        <v>825</v>
      </c>
      <c r="B3807" t="s">
        <v>826</v>
      </c>
      <c r="C3807">
        <v>2005</v>
      </c>
      <c r="D3807" t="s">
        <v>508</v>
      </c>
      <c r="E3807">
        <v>0</v>
      </c>
      <c r="J3807">
        <v>32.447000000000003</v>
      </c>
      <c r="K3807">
        <v>5.03</v>
      </c>
      <c r="L3807">
        <v>22.3</v>
      </c>
      <c r="O3807">
        <v>112</v>
      </c>
      <c r="P3807">
        <v>15.7</v>
      </c>
      <c r="Q3807">
        <v>84</v>
      </c>
      <c r="R3807">
        <v>932</v>
      </c>
      <c r="T3807">
        <v>28.7</v>
      </c>
      <c r="U3807">
        <v>33.200000000000003</v>
      </c>
      <c r="V3807">
        <v>54.4</v>
      </c>
      <c r="W3807">
        <v>62.571800000000003</v>
      </c>
      <c r="Z3807">
        <v>52.515999999999998</v>
      </c>
      <c r="AD3807">
        <v>85.878330000000005</v>
      </c>
      <c r="AG3807">
        <v>80.5</v>
      </c>
      <c r="AH3807">
        <v>93.478260869565219</v>
      </c>
      <c r="AI3807">
        <v>74.362420145199138</v>
      </c>
      <c r="AJ3807">
        <v>32.799999999999997</v>
      </c>
      <c r="AL3807">
        <v>79.742735409017399</v>
      </c>
      <c r="AM3807">
        <v>64.306028325445794</v>
      </c>
      <c r="AP3807">
        <v>80.900000000000006</v>
      </c>
      <c r="AQ3807">
        <v>67.53</v>
      </c>
      <c r="AU3807">
        <v>23.840000152587901</v>
      </c>
      <c r="AX3807">
        <v>7.4885425299292097</v>
      </c>
      <c r="BA3807">
        <v>0.1054145478712607</v>
      </c>
      <c r="BB3807">
        <v>0.86315000057220503</v>
      </c>
      <c r="BI3807">
        <v>26.323</v>
      </c>
      <c r="BJ3807">
        <v>98.434650070803514</v>
      </c>
      <c r="BO3807">
        <v>11.7388261173883</v>
      </c>
      <c r="BP3807">
        <v>23.852560500000003</v>
      </c>
      <c r="BR3807">
        <v>31.502849999999999</v>
      </c>
      <c r="BT3807">
        <v>37.951203617260965</v>
      </c>
      <c r="CB3807">
        <v>28.83403060172493</v>
      </c>
    </row>
    <row r="3808" spans="1:80" x14ac:dyDescent="0.25">
      <c r="A3808" t="s">
        <v>825</v>
      </c>
      <c r="B3808" t="s">
        <v>826</v>
      </c>
      <c r="C3808">
        <v>2006</v>
      </c>
      <c r="D3808" t="s">
        <v>508</v>
      </c>
      <c r="E3808">
        <v>0</v>
      </c>
      <c r="J3808">
        <v>31.986999999999998</v>
      </c>
      <c r="K3808">
        <v>4.9189999999999996</v>
      </c>
      <c r="L3808">
        <v>22.9</v>
      </c>
      <c r="O3808">
        <v>119</v>
      </c>
      <c r="P3808">
        <v>15.3</v>
      </c>
      <c r="Q3808">
        <v>81.5</v>
      </c>
      <c r="R3808">
        <v>963</v>
      </c>
      <c r="V3808">
        <v>54.4</v>
      </c>
      <c r="W3808">
        <v>60.292400000000001</v>
      </c>
      <c r="Z3808">
        <v>53.722000000000001</v>
      </c>
      <c r="AA3808">
        <v>5.083986553282279</v>
      </c>
      <c r="AG3808">
        <v>80.400000000000006</v>
      </c>
      <c r="AI3808">
        <v>74.131084157859874</v>
      </c>
      <c r="AJ3808">
        <v>32.799999999999997</v>
      </c>
      <c r="AL3808">
        <v>80.277638081603897</v>
      </c>
      <c r="AM3808">
        <v>65.2514946369282</v>
      </c>
      <c r="AP3808">
        <v>80.7</v>
      </c>
      <c r="AQ3808">
        <v>69.58</v>
      </c>
      <c r="AU3808">
        <v>22.620000839233398</v>
      </c>
      <c r="AX3808">
        <v>7.6071396747738103</v>
      </c>
      <c r="BA3808">
        <v>0.11418105393863155</v>
      </c>
      <c r="BB3808">
        <v>0.89815002679824796</v>
      </c>
      <c r="BI3808">
        <v>26.395</v>
      </c>
      <c r="BJ3808">
        <v>98.448341582635621</v>
      </c>
      <c r="BO3808">
        <v>19.32</v>
      </c>
      <c r="BP3808">
        <v>27.085709199999997</v>
      </c>
      <c r="BR3808">
        <v>31.502849999999999</v>
      </c>
      <c r="BT3808">
        <v>38.703862619559906</v>
      </c>
      <c r="BV3808">
        <v>40.692963281858482</v>
      </c>
      <c r="CB3808">
        <v>30.123681635315862</v>
      </c>
    </row>
    <row r="3809" spans="1:80" x14ac:dyDescent="0.25">
      <c r="A3809" t="s">
        <v>825</v>
      </c>
      <c r="B3809" t="s">
        <v>826</v>
      </c>
      <c r="C3809">
        <v>2007</v>
      </c>
      <c r="D3809" t="s">
        <v>508</v>
      </c>
      <c r="E3809">
        <v>0</v>
      </c>
      <c r="J3809">
        <v>31.484000000000002</v>
      </c>
      <c r="K3809">
        <v>4.7450000000000001</v>
      </c>
      <c r="L3809">
        <v>23.4</v>
      </c>
      <c r="O3809">
        <v>126</v>
      </c>
      <c r="P3809">
        <v>14.7</v>
      </c>
      <c r="Q3809">
        <v>75.400000000000006</v>
      </c>
      <c r="R3809">
        <v>977</v>
      </c>
      <c r="V3809">
        <v>54.8</v>
      </c>
      <c r="W3809">
        <v>58.012999999999998</v>
      </c>
      <c r="Z3809">
        <v>55.265000000000001</v>
      </c>
      <c r="AA3809">
        <v>5.204454466903937</v>
      </c>
      <c r="AG3809">
        <v>80.3</v>
      </c>
      <c r="AI3809">
        <v>73.882688637960314</v>
      </c>
      <c r="AJ3809">
        <v>33</v>
      </c>
      <c r="AL3809">
        <v>80.804077045625107</v>
      </c>
      <c r="AM3809">
        <v>66.1827991570417</v>
      </c>
      <c r="AP3809">
        <v>82</v>
      </c>
      <c r="AQ3809">
        <v>71.459999999999994</v>
      </c>
      <c r="AU3809">
        <v>22.329999923706101</v>
      </c>
      <c r="AX3809">
        <v>8.0653751735550401</v>
      </c>
      <c r="BA3809">
        <v>0.1184151896656578</v>
      </c>
      <c r="BB3809">
        <v>0.88287001848220803</v>
      </c>
      <c r="BI3809">
        <v>26.513999999999999</v>
      </c>
      <c r="BJ3809">
        <v>98.462033094467742</v>
      </c>
      <c r="BK3809">
        <v>72.21126189224286</v>
      </c>
      <c r="BL3809">
        <v>10.343338502129434</v>
      </c>
      <c r="BO3809">
        <v>24.55</v>
      </c>
      <c r="BP3809">
        <v>26.536512200000001</v>
      </c>
      <c r="BR3809">
        <v>31.502849999999999</v>
      </c>
      <c r="BS3809">
        <v>0.80284</v>
      </c>
      <c r="BT3809">
        <v>36.883222565732872</v>
      </c>
      <c r="BV3809">
        <v>32.450961900230517</v>
      </c>
      <c r="CB3809">
        <v>30.32265435159578</v>
      </c>
    </row>
    <row r="3810" spans="1:80" x14ac:dyDescent="0.25">
      <c r="A3810" t="s">
        <v>825</v>
      </c>
      <c r="B3810" t="s">
        <v>826</v>
      </c>
      <c r="C3810">
        <v>2008</v>
      </c>
      <c r="D3810" t="s">
        <v>508</v>
      </c>
      <c r="E3810">
        <v>0</v>
      </c>
      <c r="I3810">
        <v>4.5999999999999996</v>
      </c>
      <c r="J3810">
        <v>30.954999999999998</v>
      </c>
      <c r="K3810">
        <v>4.5359999999999996</v>
      </c>
      <c r="L3810">
        <v>24</v>
      </c>
      <c r="M3810">
        <v>4.0632000000000001</v>
      </c>
      <c r="N3810">
        <v>2.2672241750556701</v>
      </c>
      <c r="O3810">
        <v>138</v>
      </c>
      <c r="P3810">
        <v>14.2</v>
      </c>
      <c r="Q3810">
        <v>69.599999999999994</v>
      </c>
      <c r="R3810">
        <v>977</v>
      </c>
      <c r="S3810">
        <v>10.34</v>
      </c>
      <c r="V3810">
        <v>55.6</v>
      </c>
      <c r="W3810">
        <v>56.610399999999998</v>
      </c>
      <c r="X3810">
        <v>94.3</v>
      </c>
      <c r="Y3810">
        <v>67</v>
      </c>
      <c r="Z3810">
        <v>56.704999999999998</v>
      </c>
      <c r="AA3810">
        <v>5.3463065700893182</v>
      </c>
      <c r="AG3810">
        <v>80.099999999999994</v>
      </c>
      <c r="AI3810">
        <v>74.742665602295531</v>
      </c>
      <c r="AJ3810">
        <v>33</v>
      </c>
      <c r="AL3810">
        <v>81.322485044791804</v>
      </c>
      <c r="AM3810">
        <v>67.100176704634407</v>
      </c>
      <c r="AP3810">
        <v>81.900000000000006</v>
      </c>
      <c r="AQ3810">
        <v>73.349999999999994</v>
      </c>
      <c r="AR3810">
        <v>1.766063656931643</v>
      </c>
      <c r="AU3810">
        <v>22.430000305175799</v>
      </c>
      <c r="AX3810">
        <v>8.43</v>
      </c>
      <c r="BA3810">
        <v>0.12702697003730987</v>
      </c>
      <c r="BB3810">
        <v>0.88815999031066895</v>
      </c>
      <c r="BI3810">
        <v>26.678999999999998</v>
      </c>
      <c r="BJ3810">
        <v>98.475724606299849</v>
      </c>
      <c r="BK3810">
        <v>70.264546195405927</v>
      </c>
      <c r="BL3810">
        <v>10.810890371243794</v>
      </c>
      <c r="BM3810">
        <v>52.792679999999997</v>
      </c>
      <c r="BO3810">
        <v>28.94</v>
      </c>
      <c r="BP3810">
        <v>26.020951790000002</v>
      </c>
      <c r="BQ3810">
        <v>34.0456</v>
      </c>
      <c r="BR3810">
        <v>31.502849999999999</v>
      </c>
      <c r="BS3810">
        <v>0.80010999999999999</v>
      </c>
      <c r="BT3810">
        <v>35.87231953643537</v>
      </c>
      <c r="BV3810">
        <v>18.609574764620113</v>
      </c>
      <c r="BZ3810">
        <v>8.1838634500000005</v>
      </c>
      <c r="CB3810">
        <v>29.62263983693131</v>
      </c>
    </row>
    <row r="3811" spans="1:80" x14ac:dyDescent="0.25">
      <c r="A3811" t="s">
        <v>825</v>
      </c>
      <c r="B3811" t="s">
        <v>826</v>
      </c>
      <c r="C3811">
        <v>2009</v>
      </c>
      <c r="D3811" t="s">
        <v>508</v>
      </c>
      <c r="E3811">
        <v>0</v>
      </c>
      <c r="I3811">
        <v>4.5</v>
      </c>
      <c r="J3811">
        <v>30.387</v>
      </c>
      <c r="K3811">
        <v>4.33</v>
      </c>
      <c r="L3811">
        <v>24.5</v>
      </c>
      <c r="M3811">
        <v>4.4055</v>
      </c>
      <c r="N3811">
        <v>2.26046862205017</v>
      </c>
      <c r="O3811">
        <v>148</v>
      </c>
      <c r="P3811">
        <v>13.7</v>
      </c>
      <c r="Q3811">
        <v>62.3</v>
      </c>
      <c r="R3811">
        <v>967</v>
      </c>
      <c r="S3811">
        <v>9.48</v>
      </c>
      <c r="V3811">
        <v>56.8</v>
      </c>
      <c r="W3811">
        <v>55.207799999999999</v>
      </c>
      <c r="Y3811">
        <v>70</v>
      </c>
      <c r="Z3811">
        <v>58.09</v>
      </c>
      <c r="AA3811">
        <v>5.2184308427478587</v>
      </c>
      <c r="AG3811">
        <v>80</v>
      </c>
      <c r="AI3811">
        <v>74.446392530473688</v>
      </c>
      <c r="AJ3811">
        <v>44.5</v>
      </c>
      <c r="AL3811">
        <v>81.831350828939904</v>
      </c>
      <c r="AM3811">
        <v>68.003083952787705</v>
      </c>
      <c r="AP3811">
        <v>82.7</v>
      </c>
      <c r="AQ3811">
        <v>75.040000000000006</v>
      </c>
      <c r="AR3811">
        <v>1.7356038864777767</v>
      </c>
      <c r="AU3811">
        <v>23.540000915527301</v>
      </c>
      <c r="AX3811">
        <v>10</v>
      </c>
      <c r="BA3811">
        <v>0.13856163736669871</v>
      </c>
      <c r="BB3811">
        <v>0.83561998605728105</v>
      </c>
      <c r="BI3811">
        <v>26.887</v>
      </c>
      <c r="BJ3811">
        <v>98.48941611813197</v>
      </c>
      <c r="BK3811">
        <v>73.646961492166113</v>
      </c>
      <c r="BL3811">
        <v>10.751249862225087</v>
      </c>
      <c r="BM3811">
        <v>52.792679999999997</v>
      </c>
      <c r="BO3811">
        <v>27.72</v>
      </c>
      <c r="BP3811">
        <v>27.642852759999997</v>
      </c>
      <c r="BQ3811">
        <v>35.037460000000003</v>
      </c>
      <c r="BR3811">
        <v>31.502849999999999</v>
      </c>
      <c r="BS3811">
        <v>0.79803000000000002</v>
      </c>
      <c r="BT3811">
        <v>32.895293145972268</v>
      </c>
      <c r="BV3811">
        <v>19.887890871570313</v>
      </c>
      <c r="BZ3811">
        <v>8.8436873600000006</v>
      </c>
      <c r="CB3811">
        <v>27.467771965847277</v>
      </c>
    </row>
    <row r="3812" spans="1:80" x14ac:dyDescent="0.25">
      <c r="A3812" t="s">
        <v>825</v>
      </c>
      <c r="B3812" t="s">
        <v>826</v>
      </c>
      <c r="C3812">
        <v>2010</v>
      </c>
      <c r="D3812" t="s">
        <v>508</v>
      </c>
      <c r="E3812">
        <v>0</v>
      </c>
      <c r="F3812">
        <v>25.71</v>
      </c>
      <c r="G3812">
        <v>36.119999999999997</v>
      </c>
      <c r="I3812">
        <v>4.4000000000000004</v>
      </c>
      <c r="J3812">
        <v>29.780999999999999</v>
      </c>
      <c r="K3812">
        <v>4.1609999999999996</v>
      </c>
      <c r="L3812">
        <v>25.1</v>
      </c>
      <c r="M3812">
        <v>4.1494</v>
      </c>
      <c r="N3812">
        <v>2.2641774423971599</v>
      </c>
      <c r="O3812">
        <v>154</v>
      </c>
      <c r="P3812">
        <v>13.1</v>
      </c>
      <c r="Q3812">
        <v>59.3</v>
      </c>
      <c r="R3812">
        <v>948</v>
      </c>
      <c r="S3812">
        <v>8.52</v>
      </c>
      <c r="T3812">
        <v>28.2</v>
      </c>
      <c r="U3812">
        <v>25.5</v>
      </c>
      <c r="V3812">
        <v>58</v>
      </c>
      <c r="W3812">
        <v>53.805199999999999</v>
      </c>
      <c r="Y3812">
        <v>64</v>
      </c>
      <c r="Z3812">
        <v>59.396999999999998</v>
      </c>
      <c r="AA3812">
        <v>4.6524285829112317</v>
      </c>
      <c r="AG3812">
        <v>79.8</v>
      </c>
      <c r="AH3812">
        <v>95</v>
      </c>
      <c r="AI3812">
        <v>73.988489021055642</v>
      </c>
      <c r="AJ3812">
        <v>44.5</v>
      </c>
      <c r="AL3812">
        <v>82.331908838165702</v>
      </c>
      <c r="AM3812">
        <v>68.892110405263196</v>
      </c>
      <c r="AP3812">
        <v>82.9</v>
      </c>
      <c r="AQ3812">
        <v>76.650000000000006</v>
      </c>
      <c r="AR3812">
        <v>1.6820712137300702</v>
      </c>
      <c r="AU3812">
        <v>24.690000534057599</v>
      </c>
      <c r="AX3812">
        <v>24</v>
      </c>
      <c r="AY3812">
        <v>16.865478020000001</v>
      </c>
      <c r="AZ3812">
        <v>3.4159540000000002</v>
      </c>
      <c r="BA3812">
        <v>0.14833090990630296</v>
      </c>
      <c r="BB3812">
        <v>0.73703998327255205</v>
      </c>
      <c r="BI3812">
        <v>27.138999999999999</v>
      </c>
      <c r="BJ3812">
        <v>98.503107629964092</v>
      </c>
      <c r="BK3812">
        <v>52.176469216256059</v>
      </c>
      <c r="BL3812">
        <v>10.099901205131456</v>
      </c>
      <c r="BM3812">
        <v>52.792679999999997</v>
      </c>
      <c r="BO3812">
        <v>29.812981298129799</v>
      </c>
      <c r="BP3812">
        <v>23.555510099999999</v>
      </c>
      <c r="BQ3812">
        <v>35.08343</v>
      </c>
      <c r="BR3812">
        <v>31.63626</v>
      </c>
      <c r="BS3812">
        <v>0.79571000000000003</v>
      </c>
      <c r="BT3812">
        <v>30.80954507738085</v>
      </c>
      <c r="BU3812">
        <v>0.29329749191731164</v>
      </c>
      <c r="BV3812">
        <v>27.8838913614332</v>
      </c>
      <c r="BZ3812">
        <v>9.6353840999999996</v>
      </c>
      <c r="CB3812">
        <v>28.10996244039416</v>
      </c>
    </row>
    <row r="3813" spans="1:80" x14ac:dyDescent="0.25">
      <c r="A3813" t="s">
        <v>825</v>
      </c>
      <c r="B3813" t="s">
        <v>826</v>
      </c>
      <c r="C3813">
        <v>2011</v>
      </c>
      <c r="D3813" t="s">
        <v>508</v>
      </c>
      <c r="E3813">
        <v>0</v>
      </c>
      <c r="F3813">
        <v>25.55</v>
      </c>
      <c r="G3813">
        <v>35.549999999999997</v>
      </c>
      <c r="I3813">
        <v>4.4000000000000004</v>
      </c>
      <c r="J3813">
        <v>29.137</v>
      </c>
      <c r="K3813">
        <v>4.0229999999999997</v>
      </c>
      <c r="L3813">
        <v>25.6</v>
      </c>
      <c r="M3813">
        <v>4.0137999999999998</v>
      </c>
      <c r="N3813">
        <v>2.2621757673090701</v>
      </c>
      <c r="O3813">
        <v>154</v>
      </c>
      <c r="P3813">
        <v>12.6</v>
      </c>
      <c r="Q3813">
        <v>51.2</v>
      </c>
      <c r="R3813">
        <v>922</v>
      </c>
      <c r="S3813">
        <v>7.78</v>
      </c>
      <c r="V3813">
        <v>59.1</v>
      </c>
      <c r="W3813">
        <v>52.4026</v>
      </c>
      <c r="Y3813">
        <v>68</v>
      </c>
      <c r="Z3813">
        <v>61.383000000000003</v>
      </c>
      <c r="AA3813">
        <v>4.9305113076589837</v>
      </c>
      <c r="AG3813">
        <v>79.7</v>
      </c>
      <c r="AH3813">
        <v>95.959595959595958</v>
      </c>
      <c r="AI3813">
        <v>75.532681581251623</v>
      </c>
      <c r="AJ3813">
        <v>42.3</v>
      </c>
      <c r="AL3813">
        <v>82.823832647151505</v>
      </c>
      <c r="AM3813">
        <v>69.767212831183798</v>
      </c>
      <c r="AP3813">
        <v>84.7</v>
      </c>
      <c r="AQ3813">
        <v>78.209999999999994</v>
      </c>
      <c r="AR3813">
        <v>1.615363947775811</v>
      </c>
      <c r="AT3813">
        <v>53.645072937011697</v>
      </c>
      <c r="AU3813">
        <v>24.649999618530298</v>
      </c>
      <c r="AX3813">
        <v>33.97</v>
      </c>
      <c r="AY3813">
        <v>19.133806459999999</v>
      </c>
      <c r="BA3813">
        <v>0.16326877051287556</v>
      </c>
      <c r="BB3813">
        <v>0.73451000452041604</v>
      </c>
      <c r="BI3813">
        <v>26.558</v>
      </c>
      <c r="BJ3813">
        <v>98.516799141796199</v>
      </c>
      <c r="BK3813">
        <v>66.105306877757741</v>
      </c>
      <c r="BL3813">
        <v>9.8730441327368794</v>
      </c>
      <c r="BM3813">
        <v>52.792679999999997</v>
      </c>
      <c r="BO3813">
        <v>25.89</v>
      </c>
      <c r="BP3813">
        <v>31.781103700000003</v>
      </c>
      <c r="BQ3813">
        <v>35.133890000000001</v>
      </c>
      <c r="BR3813">
        <v>31.63626</v>
      </c>
      <c r="BS3813">
        <v>0.79337000000000002</v>
      </c>
      <c r="BT3813">
        <v>29.7607225660057</v>
      </c>
      <c r="BV3813">
        <v>38.229187894637406</v>
      </c>
      <c r="BZ3813">
        <v>10.04393819</v>
      </c>
      <c r="CB3813">
        <v>28.197899558262169</v>
      </c>
    </row>
    <row r="3814" spans="1:80" x14ac:dyDescent="0.25">
      <c r="A3814" t="s">
        <v>825</v>
      </c>
      <c r="B3814" t="s">
        <v>826</v>
      </c>
      <c r="C3814">
        <v>2012</v>
      </c>
      <c r="D3814" t="s">
        <v>508</v>
      </c>
      <c r="E3814">
        <v>0</v>
      </c>
      <c r="F3814">
        <v>25.09</v>
      </c>
      <c r="G3814">
        <v>34.96</v>
      </c>
      <c r="I3814">
        <v>4.5</v>
      </c>
      <c r="J3814">
        <v>28.446999999999999</v>
      </c>
      <c r="K3814">
        <v>3.89</v>
      </c>
      <c r="L3814">
        <v>26.1</v>
      </c>
      <c r="M3814">
        <v>4.2396000000000003</v>
      </c>
      <c r="N3814">
        <v>2.2711934396130098</v>
      </c>
      <c r="O3814">
        <v>152</v>
      </c>
      <c r="P3814">
        <v>12.1</v>
      </c>
      <c r="Q3814">
        <v>47.1</v>
      </c>
      <c r="R3814">
        <v>892</v>
      </c>
      <c r="S3814">
        <v>7.29</v>
      </c>
      <c r="V3814">
        <v>60.7</v>
      </c>
      <c r="W3814">
        <v>51</v>
      </c>
      <c r="Y3814">
        <v>65</v>
      </c>
      <c r="Z3814">
        <v>62.573</v>
      </c>
      <c r="AA3814">
        <v>5.1338879762256617</v>
      </c>
      <c r="AG3814">
        <v>79.5</v>
      </c>
      <c r="AH3814">
        <v>95.098039215686271</v>
      </c>
      <c r="AI3814">
        <v>75.279277014523515</v>
      </c>
      <c r="AJ3814">
        <v>42.3</v>
      </c>
      <c r="AL3814">
        <v>83.307547911714906</v>
      </c>
      <c r="AM3814">
        <v>70.628613276866602</v>
      </c>
      <c r="AP3814">
        <v>85.3</v>
      </c>
      <c r="AQ3814">
        <v>79.650000000000006</v>
      </c>
      <c r="AR3814">
        <v>1.7168947640685681</v>
      </c>
      <c r="AU3814">
        <v>24.7299995422363</v>
      </c>
      <c r="AX3814">
        <v>41</v>
      </c>
      <c r="AY3814">
        <v>24.906500149999999</v>
      </c>
      <c r="AZ3814">
        <v>3.7896730000000001</v>
      </c>
      <c r="BA3814">
        <v>0.17626065995847823</v>
      </c>
      <c r="BB3814">
        <v>0.73363000154495195</v>
      </c>
      <c r="BI3814">
        <v>26.577000000000002</v>
      </c>
      <c r="BJ3814">
        <v>98.53049065362832</v>
      </c>
      <c r="BK3814">
        <v>59.348691174314581</v>
      </c>
      <c r="BL3814">
        <v>9.6607030882343139</v>
      </c>
      <c r="BM3814">
        <v>52.792679999999997</v>
      </c>
      <c r="BN3814">
        <v>57.1</v>
      </c>
      <c r="BO3814">
        <v>35.78</v>
      </c>
      <c r="BP3814">
        <v>22.963764099999999</v>
      </c>
      <c r="BQ3814">
        <v>35.160769999999999</v>
      </c>
      <c r="BR3814">
        <v>31.63626</v>
      </c>
      <c r="BS3814">
        <v>0.79130999999999996</v>
      </c>
      <c r="BT3814">
        <v>30.591597494051356</v>
      </c>
      <c r="BV3814">
        <v>26.779026405241328</v>
      </c>
      <c r="BW3814">
        <v>43</v>
      </c>
      <c r="BZ3814">
        <v>10.63334277</v>
      </c>
      <c r="CB3814">
        <v>28.457268312276639</v>
      </c>
    </row>
    <row r="3815" spans="1:80" x14ac:dyDescent="0.25">
      <c r="A3815" t="s">
        <v>825</v>
      </c>
      <c r="B3815" t="s">
        <v>826</v>
      </c>
      <c r="C3815">
        <v>2013</v>
      </c>
      <c r="D3815" t="s">
        <v>508</v>
      </c>
      <c r="E3815">
        <v>0</v>
      </c>
      <c r="F3815">
        <v>24.91</v>
      </c>
      <c r="G3815">
        <v>34.729999999999997</v>
      </c>
      <c r="I3815">
        <v>4.8</v>
      </c>
      <c r="J3815">
        <v>27.71</v>
      </c>
      <c r="K3815">
        <v>3.7639999999999998</v>
      </c>
      <c r="L3815">
        <v>26.7</v>
      </c>
      <c r="M3815">
        <v>4.0408999999999997</v>
      </c>
      <c r="N3815">
        <v>2.26584985835694</v>
      </c>
      <c r="O3815">
        <v>145</v>
      </c>
      <c r="P3815">
        <v>11.8</v>
      </c>
      <c r="Q3815">
        <v>43.6</v>
      </c>
      <c r="R3815">
        <v>849</v>
      </c>
      <c r="S3815">
        <v>6.91</v>
      </c>
      <c r="V3815">
        <v>61.9</v>
      </c>
      <c r="W3815">
        <v>49.356000000000002</v>
      </c>
      <c r="Y3815">
        <v>66</v>
      </c>
      <c r="Z3815">
        <v>63.619</v>
      </c>
      <c r="AA3815">
        <v>3.6607271925526885</v>
      </c>
      <c r="AG3815">
        <v>79.3</v>
      </c>
      <c r="AH3815">
        <v>96.116504854368941</v>
      </c>
      <c r="AI3815">
        <v>76.719262024999708</v>
      </c>
      <c r="AJ3815">
        <v>42.3</v>
      </c>
      <c r="AL3815">
        <v>83.780258944099799</v>
      </c>
      <c r="AM3815">
        <v>71.475633809479007</v>
      </c>
      <c r="AP3815">
        <v>85.4</v>
      </c>
      <c r="AQ3815">
        <v>81</v>
      </c>
      <c r="AR3815">
        <v>1.7746776252071024</v>
      </c>
      <c r="AU3815">
        <v>24.569999694824201</v>
      </c>
      <c r="AX3815">
        <v>46.5</v>
      </c>
      <c r="AY3815">
        <v>57.458903159999998</v>
      </c>
      <c r="BA3815">
        <v>0.19065457438184286</v>
      </c>
      <c r="BB3815">
        <v>0.724919974803925</v>
      </c>
      <c r="BI3815">
        <v>26.728999999999999</v>
      </c>
      <c r="BJ3815">
        <v>98.544182165460427</v>
      </c>
      <c r="BK3815">
        <v>61.952916514886361</v>
      </c>
      <c r="BL3815">
        <v>9.6340912622958346</v>
      </c>
      <c r="BM3815">
        <v>52.792679999999997</v>
      </c>
      <c r="BN3815">
        <v>55.33</v>
      </c>
      <c r="BO3815">
        <v>36.94</v>
      </c>
      <c r="BP3815">
        <v>35.098369400000003</v>
      </c>
      <c r="BQ3815">
        <v>35.985990000000001</v>
      </c>
      <c r="BR3815">
        <v>35.01379</v>
      </c>
      <c r="BS3815">
        <v>0.78905000000000003</v>
      </c>
      <c r="BT3815">
        <v>31.66045087993475</v>
      </c>
      <c r="BV3815">
        <v>29.569657545205601</v>
      </c>
      <c r="BW3815">
        <v>42</v>
      </c>
      <c r="BX3815">
        <v>23.19</v>
      </c>
      <c r="BZ3815">
        <v>10.224967850000001</v>
      </c>
      <c r="CB3815">
        <v>29.477083901362061</v>
      </c>
    </row>
    <row r="3816" spans="1:80" x14ac:dyDescent="0.25">
      <c r="A3816" t="s">
        <v>825</v>
      </c>
      <c r="B3816" t="s">
        <v>826</v>
      </c>
      <c r="C3816">
        <v>2014</v>
      </c>
      <c r="D3816" t="s">
        <v>508</v>
      </c>
      <c r="E3816">
        <v>0</v>
      </c>
      <c r="F3816">
        <v>24.93</v>
      </c>
      <c r="G3816">
        <v>34.75</v>
      </c>
      <c r="I3816">
        <v>5.3</v>
      </c>
      <c r="J3816">
        <v>26.954000000000001</v>
      </c>
      <c r="K3816">
        <v>3.6349999999999998</v>
      </c>
      <c r="L3816">
        <v>27.2</v>
      </c>
      <c r="M3816">
        <v>4.8940000000000001</v>
      </c>
      <c r="O3816">
        <v>140</v>
      </c>
      <c r="P3816">
        <v>11.5</v>
      </c>
      <c r="Q3816">
        <v>41.3</v>
      </c>
      <c r="R3816">
        <v>820</v>
      </c>
      <c r="S3816">
        <v>6.57</v>
      </c>
      <c r="V3816">
        <v>62.8</v>
      </c>
      <c r="W3816">
        <v>47.712000000000003</v>
      </c>
      <c r="Y3816">
        <v>71</v>
      </c>
      <c r="Z3816">
        <v>64.468999999999994</v>
      </c>
      <c r="AA3816">
        <v>4.8284563365818958</v>
      </c>
      <c r="AG3816">
        <v>79.099999999999994</v>
      </c>
      <c r="AH3816">
        <v>97.115384615384599</v>
      </c>
      <c r="AI3816">
        <v>76.84939395021884</v>
      </c>
      <c r="AJ3816">
        <v>41.5</v>
      </c>
      <c r="AL3816">
        <v>84.243569137077401</v>
      </c>
      <c r="AM3816">
        <v>72.308983798848402</v>
      </c>
      <c r="AP3816">
        <v>86</v>
      </c>
      <c r="AQ3816">
        <v>82.36</v>
      </c>
      <c r="AR3816">
        <v>1.8452320291026967</v>
      </c>
      <c r="AT3816">
        <v>70.317451477050795</v>
      </c>
      <c r="AU3816">
        <v>24.899999618530298</v>
      </c>
      <c r="AX3816">
        <v>49</v>
      </c>
      <c r="AY3816">
        <v>45.500891449999997</v>
      </c>
      <c r="AZ3816">
        <v>3.2</v>
      </c>
      <c r="BA3816">
        <v>0.21986788271583582</v>
      </c>
      <c r="BB3816">
        <v>0.77068001031875599</v>
      </c>
      <c r="BI3816">
        <v>26.722000000000001</v>
      </c>
      <c r="BJ3816">
        <v>98.557873677292548</v>
      </c>
      <c r="BK3816">
        <v>61.82708362202338</v>
      </c>
      <c r="BL3816">
        <v>9.9194032897691837</v>
      </c>
      <c r="BM3816">
        <v>52.792679999999997</v>
      </c>
      <c r="BN3816">
        <v>54.99</v>
      </c>
      <c r="BO3816">
        <v>33.766623337666203</v>
      </c>
      <c r="BP3816">
        <v>26.555745299999998</v>
      </c>
      <c r="BQ3816">
        <v>36.320599999999999</v>
      </c>
      <c r="BR3816">
        <v>36.737540000000003</v>
      </c>
      <c r="BS3816">
        <v>0.78629000000000004</v>
      </c>
      <c r="BT3816">
        <v>32.646021363094334</v>
      </c>
      <c r="BU3816">
        <v>0.28280352801200143</v>
      </c>
      <c r="BV3816">
        <v>31.029164328509889</v>
      </c>
      <c r="BW3816">
        <v>44</v>
      </c>
      <c r="BX3816">
        <v>22.06</v>
      </c>
      <c r="BZ3816">
        <v>10.30352723</v>
      </c>
      <c r="CB3816">
        <v>30.997591108481309</v>
      </c>
    </row>
    <row r="3817" spans="1:80" x14ac:dyDescent="0.25">
      <c r="A3817" t="s">
        <v>825</v>
      </c>
      <c r="B3817" t="s">
        <v>826</v>
      </c>
      <c r="C3817">
        <v>2015</v>
      </c>
      <c r="D3817" t="s">
        <v>508</v>
      </c>
      <c r="E3817">
        <v>0</v>
      </c>
      <c r="F3817">
        <v>24.78</v>
      </c>
      <c r="G3817">
        <v>34.57</v>
      </c>
      <c r="I3817">
        <v>5.8</v>
      </c>
      <c r="J3817">
        <v>26.199000000000002</v>
      </c>
      <c r="K3817">
        <v>3.4990000000000001</v>
      </c>
      <c r="L3817">
        <v>27.8</v>
      </c>
      <c r="M3817">
        <v>3.5366999999999997</v>
      </c>
      <c r="O3817">
        <v>138</v>
      </c>
      <c r="P3817">
        <v>11.2</v>
      </c>
      <c r="Q3817">
        <v>40.299999999999997</v>
      </c>
      <c r="R3817">
        <v>759</v>
      </c>
      <c r="S3817">
        <v>6.27</v>
      </c>
      <c r="T3817">
        <v>26.6</v>
      </c>
      <c r="U3817">
        <v>21.3</v>
      </c>
      <c r="V3817">
        <v>63.3</v>
      </c>
      <c r="W3817">
        <v>46.067999999999998</v>
      </c>
      <c r="Y3817">
        <v>75</v>
      </c>
      <c r="Z3817">
        <v>64.652000000000001</v>
      </c>
      <c r="AA3817">
        <v>4.8873255983125148</v>
      </c>
      <c r="AD3817">
        <v>84.317179999999993</v>
      </c>
      <c r="AG3817">
        <v>78.8</v>
      </c>
      <c r="AH3817">
        <v>95.192307692307693</v>
      </c>
      <c r="AI3817">
        <v>77.220442566997463</v>
      </c>
      <c r="AJ3817">
        <v>42</v>
      </c>
      <c r="AL3817">
        <v>84.697265471615694</v>
      </c>
      <c r="AM3817">
        <v>73.1288243746002</v>
      </c>
      <c r="AP3817">
        <v>85.5</v>
      </c>
      <c r="AQ3817">
        <v>83.64</v>
      </c>
      <c r="AR3817">
        <v>1.7783533112150882</v>
      </c>
      <c r="AU3817">
        <v>25.159999847412099</v>
      </c>
      <c r="AX3817">
        <v>51.919115722747001</v>
      </c>
      <c r="AY3817">
        <v>57.530769120000002</v>
      </c>
      <c r="BA3817">
        <v>0.20650293061873742</v>
      </c>
      <c r="BB3817">
        <v>0.79847997426986705</v>
      </c>
      <c r="BI3817">
        <v>26.113</v>
      </c>
      <c r="BJ3817">
        <v>98.571565189124669</v>
      </c>
      <c r="BK3817">
        <v>58.66526761510449</v>
      </c>
      <c r="BL3817">
        <v>9.4047473174992966</v>
      </c>
      <c r="BM3817">
        <v>56.007800000000003</v>
      </c>
      <c r="BN3817">
        <v>53.98</v>
      </c>
      <c r="BQ3817">
        <v>37.712029999999999</v>
      </c>
      <c r="BR3817">
        <v>39.941330000000001</v>
      </c>
      <c r="BS3817">
        <v>0.78391</v>
      </c>
      <c r="BT3817">
        <v>33.772085896089301</v>
      </c>
      <c r="BV3817">
        <v>39.802512881437643</v>
      </c>
      <c r="BW3817">
        <v>44</v>
      </c>
      <c r="BX3817">
        <v>21.92</v>
      </c>
      <c r="BZ3817">
        <v>10.34826793</v>
      </c>
      <c r="CB3817">
        <v>31.705614356324286</v>
      </c>
    </row>
    <row r="3818" spans="1:80" x14ac:dyDescent="0.25">
      <c r="A3818" t="s">
        <v>825</v>
      </c>
      <c r="B3818" t="s">
        <v>826</v>
      </c>
      <c r="C3818">
        <v>2016</v>
      </c>
      <c r="D3818" t="s">
        <v>508</v>
      </c>
      <c r="E3818">
        <v>0</v>
      </c>
      <c r="F3818">
        <v>24.8</v>
      </c>
      <c r="G3818">
        <v>34.6</v>
      </c>
      <c r="I3818">
        <v>6.1</v>
      </c>
      <c r="J3818">
        <v>25.408999999999999</v>
      </c>
      <c r="K3818">
        <v>3.37</v>
      </c>
      <c r="L3818">
        <v>28.3</v>
      </c>
      <c r="M3818">
        <v>3.8094999999999999</v>
      </c>
      <c r="P3818">
        <v>11</v>
      </c>
      <c r="Q3818">
        <v>38.5</v>
      </c>
      <c r="R3818">
        <v>618</v>
      </c>
      <c r="S3818">
        <v>5.82</v>
      </c>
      <c r="T3818">
        <v>26.2</v>
      </c>
      <c r="V3818">
        <v>63.6</v>
      </c>
      <c r="W3818">
        <v>44.423999999999999</v>
      </c>
      <c r="X3818">
        <v>96.7</v>
      </c>
      <c r="Y3818">
        <v>66</v>
      </c>
      <c r="Z3818">
        <v>64.564999999999998</v>
      </c>
      <c r="AA3818">
        <v>4.7697395590374949</v>
      </c>
      <c r="AE3818">
        <v>75.423969999999997</v>
      </c>
      <c r="AG3818">
        <v>78.599999999999994</v>
      </c>
      <c r="AH3818">
        <v>95.192307692307693</v>
      </c>
      <c r="AI3818">
        <v>77.031077583119057</v>
      </c>
      <c r="AJ3818">
        <v>41.8</v>
      </c>
      <c r="AP3818">
        <v>84.2</v>
      </c>
      <c r="AQ3818">
        <v>84.75</v>
      </c>
      <c r="AU3818">
        <v>26.549999237060501</v>
      </c>
      <c r="AX3818">
        <v>54</v>
      </c>
      <c r="AY3818">
        <v>56.340031260000003</v>
      </c>
      <c r="AZ3818">
        <v>3.7762609999999999</v>
      </c>
      <c r="BA3818">
        <v>0.21210568015733797</v>
      </c>
      <c r="BI3818">
        <v>25.14</v>
      </c>
      <c r="BK3818">
        <v>63.230494699858866</v>
      </c>
      <c r="BL3818">
        <v>9.3902625797697006</v>
      </c>
      <c r="BM3818">
        <v>56.007800000000003</v>
      </c>
      <c r="BN3818">
        <v>54.03</v>
      </c>
      <c r="BQ3818">
        <v>37.712029999999999</v>
      </c>
      <c r="BR3818">
        <v>39.941330000000001</v>
      </c>
      <c r="BS3818">
        <v>0.78127999999999997</v>
      </c>
      <c r="BT3818">
        <v>33.970957025492424</v>
      </c>
      <c r="BV3818">
        <v>37.330528421389957</v>
      </c>
      <c r="BW3818">
        <v>45</v>
      </c>
      <c r="CB3818">
        <v>30.896988445522421</v>
      </c>
    </row>
    <row r="3819" spans="1:80" x14ac:dyDescent="0.25">
      <c r="A3819" t="s">
        <v>825</v>
      </c>
      <c r="B3819" t="s">
        <v>826</v>
      </c>
      <c r="C3819">
        <v>2017</v>
      </c>
      <c r="D3819" t="s">
        <v>508</v>
      </c>
      <c r="E3819">
        <v>0</v>
      </c>
      <c r="F3819">
        <v>24.57</v>
      </c>
      <c r="G3819">
        <v>34.299999999999997</v>
      </c>
      <c r="J3819">
        <v>24.561</v>
      </c>
      <c r="K3819">
        <v>3.26</v>
      </c>
      <c r="P3819">
        <v>10.7</v>
      </c>
      <c r="Q3819">
        <v>37.1</v>
      </c>
      <c r="R3819">
        <v>567</v>
      </c>
      <c r="S3819">
        <v>5.46</v>
      </c>
      <c r="Y3819">
        <v>60</v>
      </c>
      <c r="Z3819">
        <v>65.185000000000002</v>
      </c>
      <c r="AA3819">
        <v>4.5136550327995426</v>
      </c>
      <c r="AG3819">
        <v>78.8</v>
      </c>
      <c r="AH3819">
        <v>95.192307692307693</v>
      </c>
      <c r="AI3819">
        <v>77.155526959080689</v>
      </c>
      <c r="AJ3819">
        <v>42</v>
      </c>
      <c r="AT3819">
        <v>69.218490600585895</v>
      </c>
      <c r="AU3819">
        <v>27.329999923706101</v>
      </c>
      <c r="AX3819">
        <v>56.167394467338298</v>
      </c>
      <c r="AY3819">
        <v>69.968319640000004</v>
      </c>
      <c r="BI3819">
        <v>25.102</v>
      </c>
      <c r="BK3819">
        <v>66.987825196663138</v>
      </c>
      <c r="BM3819">
        <v>56.008830000000003</v>
      </c>
      <c r="BN3819">
        <v>54.17</v>
      </c>
      <c r="BQ3819">
        <v>37.712139999999998</v>
      </c>
      <c r="BR3819">
        <v>39.941330000000001</v>
      </c>
      <c r="BS3819">
        <v>0.77827999999999997</v>
      </c>
      <c r="BV3819">
        <v>31.249485083121158</v>
      </c>
      <c r="BW3819">
        <v>43</v>
      </c>
      <c r="BX3819">
        <v>20.12</v>
      </c>
    </row>
    <row r="3820" spans="1:80" x14ac:dyDescent="0.25">
      <c r="A3820" t="s">
        <v>825</v>
      </c>
      <c r="B3820" t="s">
        <v>826</v>
      </c>
      <c r="C3820">
        <v>2018</v>
      </c>
      <c r="D3820" t="s">
        <v>508</v>
      </c>
      <c r="E3820">
        <v>0</v>
      </c>
      <c r="F3820">
        <v>24.59</v>
      </c>
      <c r="G3820">
        <v>34.32</v>
      </c>
      <c r="AA3820">
        <v>4.8839222155015438</v>
      </c>
      <c r="AI3820">
        <v>77.268402808352619</v>
      </c>
      <c r="AJ3820">
        <v>42.3</v>
      </c>
      <c r="AU3820">
        <v>27.372999191284201</v>
      </c>
      <c r="AZ3820">
        <v>3.1865540000000001</v>
      </c>
      <c r="BK3820">
        <v>57.112030225402656</v>
      </c>
      <c r="BM3820">
        <v>56.008830000000003</v>
      </c>
      <c r="BN3820">
        <v>54.28</v>
      </c>
      <c r="BQ3820">
        <v>37.712139999999998</v>
      </c>
      <c r="BR3820">
        <v>39.941330000000001</v>
      </c>
      <c r="BS3820">
        <v>0.77637</v>
      </c>
      <c r="BV3820">
        <v>31.476937022849231</v>
      </c>
      <c r="BW3820">
        <v>43</v>
      </c>
      <c r="BX3820">
        <v>20.39</v>
      </c>
    </row>
    <row r="3821" spans="1:80" x14ac:dyDescent="0.25">
      <c r="A3821" t="s">
        <v>825</v>
      </c>
      <c r="B3821" t="s">
        <v>826</v>
      </c>
      <c r="C3821">
        <v>2019</v>
      </c>
      <c r="D3821" t="s">
        <v>508</v>
      </c>
      <c r="E3821">
        <v>0</v>
      </c>
      <c r="F3821">
        <v>24.53</v>
      </c>
      <c r="G3821">
        <v>34.25</v>
      </c>
    </row>
    <row r="3822" spans="1:80" x14ac:dyDescent="0.25">
      <c r="A3822" t="s">
        <v>893</v>
      </c>
      <c r="B3822" t="s">
        <v>894</v>
      </c>
      <c r="C3822">
        <v>2000</v>
      </c>
      <c r="D3822" t="s">
        <v>508</v>
      </c>
      <c r="E3822">
        <v>0</v>
      </c>
      <c r="J3822">
        <v>56.326999999999998</v>
      </c>
      <c r="K3822">
        <v>5.8550000000000004</v>
      </c>
      <c r="L3822">
        <v>4.2</v>
      </c>
      <c r="O3822">
        <v>541</v>
      </c>
      <c r="P3822">
        <v>37.200000000000003</v>
      </c>
      <c r="Q3822">
        <v>165.1</v>
      </c>
      <c r="R3822">
        <v>759</v>
      </c>
      <c r="U3822">
        <v>27</v>
      </c>
      <c r="V3822">
        <v>44.4</v>
      </c>
      <c r="W3822">
        <v>141.55240000000001</v>
      </c>
      <c r="Z3822">
        <v>37.655999999999999</v>
      </c>
      <c r="AG3822">
        <v>37.5</v>
      </c>
      <c r="AH3822">
        <v>68.571428571428569</v>
      </c>
      <c r="AI3822">
        <v>86.286045696241757</v>
      </c>
      <c r="AJ3822">
        <v>10.1</v>
      </c>
      <c r="AL3822">
        <v>48.584687324033702</v>
      </c>
      <c r="AM3822">
        <v>25.985402696829698</v>
      </c>
      <c r="AP3822">
        <v>16.7</v>
      </c>
      <c r="AQ3822">
        <v>14</v>
      </c>
      <c r="AU3822">
        <v>12.930000305175801</v>
      </c>
      <c r="AX3822">
        <v>0.19107164250342801</v>
      </c>
      <c r="BI3822">
        <v>30.898</v>
      </c>
      <c r="BJ3822">
        <v>81.661782718261975</v>
      </c>
      <c r="BR3822">
        <v>50.512459999999997</v>
      </c>
      <c r="BT3822">
        <v>7.5679733622530572</v>
      </c>
    </row>
    <row r="3823" spans="1:80" x14ac:dyDescent="0.25">
      <c r="A3823" t="s">
        <v>893</v>
      </c>
      <c r="B3823" t="s">
        <v>894</v>
      </c>
      <c r="C3823">
        <v>2001</v>
      </c>
      <c r="D3823" t="s">
        <v>508</v>
      </c>
      <c r="E3823">
        <v>0</v>
      </c>
      <c r="J3823">
        <v>55.960999999999999</v>
      </c>
      <c r="K3823">
        <v>5.8680000000000003</v>
      </c>
      <c r="L3823">
        <v>4.4000000000000004</v>
      </c>
      <c r="O3823">
        <v>518</v>
      </c>
      <c r="P3823">
        <v>36.299999999999997</v>
      </c>
      <c r="Q3823">
        <v>155.9</v>
      </c>
      <c r="R3823">
        <v>728</v>
      </c>
      <c r="V3823">
        <v>45</v>
      </c>
      <c r="W3823">
        <v>141.2302</v>
      </c>
      <c r="Z3823">
        <v>38.555999999999997</v>
      </c>
      <c r="AE3823">
        <v>26.585750000000001</v>
      </c>
      <c r="AG3823">
        <v>39.4</v>
      </c>
      <c r="AI3823">
        <v>86.131423076397056</v>
      </c>
      <c r="AJ3823">
        <v>10.1</v>
      </c>
      <c r="AL3823">
        <v>49.341641427192599</v>
      </c>
      <c r="AM3823">
        <v>26.262463295223402</v>
      </c>
      <c r="AP3823">
        <v>19.498519897460898</v>
      </c>
      <c r="AQ3823">
        <v>14.11</v>
      </c>
      <c r="AU3823">
        <v>12.4259996414185</v>
      </c>
      <c r="AX3823">
        <v>0.23312955634233201</v>
      </c>
      <c r="BI3823">
        <v>30.655000000000001</v>
      </c>
      <c r="BJ3823">
        <v>80.638003095270051</v>
      </c>
      <c r="BR3823">
        <v>50.512459999999997</v>
      </c>
      <c r="CB3823">
        <v>17.455856592240981</v>
      </c>
    </row>
    <row r="3824" spans="1:80" x14ac:dyDescent="0.25">
      <c r="A3824" t="s">
        <v>893</v>
      </c>
      <c r="B3824" t="s">
        <v>894</v>
      </c>
      <c r="C3824">
        <v>2002</v>
      </c>
      <c r="D3824" t="s">
        <v>508</v>
      </c>
      <c r="E3824">
        <v>0</v>
      </c>
      <c r="J3824">
        <v>55.326999999999998</v>
      </c>
      <c r="K3824">
        <v>5.8780000000000001</v>
      </c>
      <c r="L3824">
        <v>4.5</v>
      </c>
      <c r="O3824">
        <v>493</v>
      </c>
      <c r="P3824">
        <v>35</v>
      </c>
      <c r="Q3824">
        <v>144.30000000000001</v>
      </c>
      <c r="R3824">
        <v>695</v>
      </c>
      <c r="V3824">
        <v>45.7</v>
      </c>
      <c r="W3824">
        <v>140.90799999999999</v>
      </c>
      <c r="X3824">
        <v>42.1</v>
      </c>
      <c r="Z3824">
        <v>40.493000000000002</v>
      </c>
      <c r="AD3824">
        <v>67.528469999999999</v>
      </c>
      <c r="AE3824">
        <v>37.202060000000003</v>
      </c>
      <c r="AG3824">
        <v>41.3</v>
      </c>
      <c r="AI3824">
        <v>86.009817837614946</v>
      </c>
      <c r="AJ3824">
        <v>12</v>
      </c>
      <c r="AL3824">
        <v>50.227878883976501</v>
      </c>
      <c r="AM3824">
        <v>26.632643080510199</v>
      </c>
      <c r="AP3824">
        <v>17.399999999999999</v>
      </c>
      <c r="AQ3824">
        <v>14.3</v>
      </c>
      <c r="AU3824">
        <v>11.91100025177</v>
      </c>
      <c r="AX3824">
        <v>0.47775090694748401</v>
      </c>
      <c r="BB3824">
        <v>5.4399999789893601E-3</v>
      </c>
      <c r="BI3824">
        <v>30.184999999999999</v>
      </c>
      <c r="BJ3824">
        <v>79.614223472278354</v>
      </c>
      <c r="BR3824">
        <v>50.512459999999997</v>
      </c>
      <c r="CB3824">
        <v>15.73520420844968</v>
      </c>
    </row>
    <row r="3825" spans="1:80" x14ac:dyDescent="0.25">
      <c r="A3825" t="s">
        <v>893</v>
      </c>
      <c r="B3825" t="s">
        <v>894</v>
      </c>
      <c r="C3825">
        <v>2003</v>
      </c>
      <c r="D3825" t="s">
        <v>508</v>
      </c>
      <c r="E3825">
        <v>0</v>
      </c>
      <c r="J3825">
        <v>54.521000000000001</v>
      </c>
      <c r="K3825">
        <v>5.8879999999999999</v>
      </c>
      <c r="L3825">
        <v>4.7</v>
      </c>
      <c r="O3825">
        <v>472</v>
      </c>
      <c r="P3825">
        <v>33.4</v>
      </c>
      <c r="Q3825">
        <v>132.69999999999999</v>
      </c>
      <c r="R3825">
        <v>662</v>
      </c>
      <c r="V3825">
        <v>46.4</v>
      </c>
      <c r="W3825">
        <v>135.88820000000001</v>
      </c>
      <c r="Z3825">
        <v>42.228999999999999</v>
      </c>
      <c r="AG3825">
        <v>43.1</v>
      </c>
      <c r="AI3825">
        <v>85.955565330356691</v>
      </c>
      <c r="AJ3825">
        <v>12</v>
      </c>
      <c r="AL3825">
        <v>51.107922291987698</v>
      </c>
      <c r="AM3825">
        <v>26.998829444253101</v>
      </c>
      <c r="AP3825">
        <v>18.5</v>
      </c>
      <c r="AQ3825">
        <v>14.46</v>
      </c>
      <c r="AU3825">
        <v>11.402000427246101</v>
      </c>
      <c r="AX3825">
        <v>0.98048303942611403</v>
      </c>
      <c r="BA3825">
        <v>4.1061167657037521E-3</v>
      </c>
      <c r="BB3825">
        <v>8.4699997678399103E-3</v>
      </c>
      <c r="BI3825">
        <v>29.641999999999999</v>
      </c>
      <c r="BJ3825">
        <v>78.590443849286203</v>
      </c>
      <c r="BR3825">
        <v>50.512459999999997</v>
      </c>
      <c r="CB3825">
        <v>15.33467688268596</v>
      </c>
    </row>
    <row r="3826" spans="1:80" x14ac:dyDescent="0.25">
      <c r="A3826" t="s">
        <v>893</v>
      </c>
      <c r="B3826" t="s">
        <v>894</v>
      </c>
      <c r="C3826">
        <v>2004</v>
      </c>
      <c r="D3826" t="s">
        <v>508</v>
      </c>
      <c r="E3826">
        <v>0</v>
      </c>
      <c r="J3826">
        <v>53.649000000000001</v>
      </c>
      <c r="K3826">
        <v>5.8970000000000002</v>
      </c>
      <c r="L3826">
        <v>4.9000000000000004</v>
      </c>
      <c r="O3826">
        <v>414</v>
      </c>
      <c r="P3826">
        <v>31.9</v>
      </c>
      <c r="Q3826">
        <v>121.6</v>
      </c>
      <c r="R3826">
        <v>631</v>
      </c>
      <c r="V3826">
        <v>47.6</v>
      </c>
      <c r="W3826">
        <v>130.86840000000001</v>
      </c>
      <c r="Z3826">
        <v>43.716000000000001</v>
      </c>
      <c r="AD3826">
        <v>80.187550000000002</v>
      </c>
      <c r="AE3826">
        <v>36.5946</v>
      </c>
      <c r="AG3826">
        <v>44.8</v>
      </c>
      <c r="AI3826">
        <v>85.927198106751106</v>
      </c>
      <c r="AJ3826">
        <v>12</v>
      </c>
      <c r="AL3826">
        <v>51.982748512096698</v>
      </c>
      <c r="AM3826">
        <v>27.361728584812202</v>
      </c>
      <c r="AP3826">
        <v>20.3</v>
      </c>
      <c r="AQ3826">
        <v>14.58</v>
      </c>
      <c r="AU3826">
        <v>10.8850002288818</v>
      </c>
      <c r="AX3826">
        <v>2.0135495321853298</v>
      </c>
      <c r="BA3826">
        <v>3.7334596231456086E-3</v>
      </c>
      <c r="BB3826">
        <v>2.22299993038177E-2</v>
      </c>
      <c r="BI3826">
        <v>29.178000000000001</v>
      </c>
      <c r="BJ3826">
        <v>77.566664226294506</v>
      </c>
      <c r="BR3826">
        <v>50.512459999999997</v>
      </c>
      <c r="CB3826">
        <v>15.71607471001567</v>
      </c>
    </row>
    <row r="3827" spans="1:80" x14ac:dyDescent="0.25">
      <c r="A3827" t="s">
        <v>893</v>
      </c>
      <c r="B3827" t="s">
        <v>894</v>
      </c>
      <c r="C3827">
        <v>2005</v>
      </c>
      <c r="D3827" t="s">
        <v>508</v>
      </c>
      <c r="E3827">
        <v>0</v>
      </c>
      <c r="J3827">
        <v>52.804000000000002</v>
      </c>
      <c r="K3827">
        <v>5.907</v>
      </c>
      <c r="L3827">
        <v>5.0999999999999996</v>
      </c>
      <c r="O3827">
        <v>372</v>
      </c>
      <c r="P3827">
        <v>30.5</v>
      </c>
      <c r="Q3827">
        <v>111.6</v>
      </c>
      <c r="R3827">
        <v>602</v>
      </c>
      <c r="T3827">
        <v>21.1</v>
      </c>
      <c r="U3827">
        <v>26.7</v>
      </c>
      <c r="V3827">
        <v>48.8</v>
      </c>
      <c r="W3827">
        <v>125.8486</v>
      </c>
      <c r="Z3827">
        <v>44.624000000000002</v>
      </c>
      <c r="AD3827">
        <v>88.002009999999999</v>
      </c>
      <c r="AE3827">
        <v>40.835720000000002</v>
      </c>
      <c r="AG3827">
        <v>46.5</v>
      </c>
      <c r="AH3827">
        <v>75</v>
      </c>
      <c r="AI3827">
        <v>85.924938237409592</v>
      </c>
      <c r="AJ3827">
        <v>12.7</v>
      </c>
      <c r="AL3827">
        <v>52.851299140062302</v>
      </c>
      <c r="AM3827">
        <v>27.720581265136399</v>
      </c>
      <c r="AP3827">
        <v>21.277885437011701</v>
      </c>
      <c r="AQ3827">
        <v>14.73</v>
      </c>
      <c r="AU3827">
        <v>10.3669996261597</v>
      </c>
      <c r="AX3827">
        <v>2.8517522612900899</v>
      </c>
      <c r="BA3827">
        <v>5.0447405426879638E-3</v>
      </c>
      <c r="BB3827">
        <v>2.4930000305175799E-2</v>
      </c>
      <c r="BI3827">
        <v>28.946999999999999</v>
      </c>
      <c r="BJ3827">
        <v>76.542884603302355</v>
      </c>
      <c r="BR3827">
        <v>52.82141</v>
      </c>
      <c r="CB3827">
        <v>15.197796170915009</v>
      </c>
    </row>
    <row r="3828" spans="1:80" x14ac:dyDescent="0.25">
      <c r="A3828" t="s">
        <v>893</v>
      </c>
      <c r="B3828" t="s">
        <v>894</v>
      </c>
      <c r="C3828">
        <v>2006</v>
      </c>
      <c r="D3828" t="s">
        <v>508</v>
      </c>
      <c r="E3828">
        <v>0</v>
      </c>
      <c r="J3828">
        <v>51.942</v>
      </c>
      <c r="K3828">
        <v>5.9139999999999997</v>
      </c>
      <c r="L3828">
        <v>5.3</v>
      </c>
      <c r="O3828">
        <v>338</v>
      </c>
      <c r="P3828">
        <v>29.4</v>
      </c>
      <c r="Q3828">
        <v>103.3</v>
      </c>
      <c r="R3828">
        <v>577</v>
      </c>
      <c r="V3828">
        <v>50.1</v>
      </c>
      <c r="W3828">
        <v>120.8288</v>
      </c>
      <c r="Z3828">
        <v>45.091999999999999</v>
      </c>
      <c r="AA3828">
        <v>4.8244547778598585</v>
      </c>
      <c r="AD3828">
        <v>87.264960000000002</v>
      </c>
      <c r="AG3828">
        <v>48</v>
      </c>
      <c r="AI3828">
        <v>85.994522647010001</v>
      </c>
      <c r="AJ3828">
        <v>14.6</v>
      </c>
      <c r="AL3828">
        <v>53.714518419407298</v>
      </c>
      <c r="AM3828">
        <v>28.076072468109501</v>
      </c>
      <c r="AP3828">
        <v>21.737333297729499</v>
      </c>
      <c r="AQ3828">
        <v>14.92</v>
      </c>
      <c r="AU3828">
        <v>9.7709999084472692</v>
      </c>
      <c r="AX3828">
        <v>4.1599133939310704</v>
      </c>
      <c r="BA3828">
        <v>5.5881052818415808E-3</v>
      </c>
      <c r="BI3828">
        <v>28.885999999999999</v>
      </c>
      <c r="BJ3828">
        <v>75.519104980310658</v>
      </c>
      <c r="BK3828">
        <v>57.657079715856</v>
      </c>
      <c r="BR3828">
        <v>52.82141</v>
      </c>
      <c r="BV3828">
        <v>46.0040281482922</v>
      </c>
      <c r="CB3828">
        <v>14.233456795910834</v>
      </c>
    </row>
    <row r="3829" spans="1:80" x14ac:dyDescent="0.25">
      <c r="A3829" t="s">
        <v>893</v>
      </c>
      <c r="B3829" t="s">
        <v>894</v>
      </c>
      <c r="C3829">
        <v>2007</v>
      </c>
      <c r="D3829" t="s">
        <v>508</v>
      </c>
      <c r="E3829">
        <v>0</v>
      </c>
      <c r="J3829">
        <v>50.988</v>
      </c>
      <c r="K3829">
        <v>5.915</v>
      </c>
      <c r="L3829">
        <v>5.5</v>
      </c>
      <c r="O3829">
        <v>311</v>
      </c>
      <c r="P3829">
        <v>28.5</v>
      </c>
      <c r="Q3829">
        <v>98.1</v>
      </c>
      <c r="R3829">
        <v>554</v>
      </c>
      <c r="V3829">
        <v>51.6</v>
      </c>
      <c r="W3829">
        <v>115.809</v>
      </c>
      <c r="X3829">
        <v>45.2</v>
      </c>
      <c r="Z3829">
        <v>45.722000000000001</v>
      </c>
      <c r="AA3829">
        <v>3.9982930879834249</v>
      </c>
      <c r="AD3829">
        <v>88.340680000000006</v>
      </c>
      <c r="AE3829">
        <v>49.625709999999998</v>
      </c>
      <c r="AG3829">
        <v>49.5</v>
      </c>
      <c r="AI3829">
        <v>86.072879887239239</v>
      </c>
      <c r="AJ3829">
        <v>15.2</v>
      </c>
      <c r="AL3829">
        <v>54.571856762168302</v>
      </c>
      <c r="AM3829">
        <v>28.427809315533199</v>
      </c>
      <c r="AP3829">
        <v>18.5</v>
      </c>
      <c r="AQ3829">
        <v>15.08</v>
      </c>
      <c r="AU3829">
        <v>9.1789999008178693</v>
      </c>
      <c r="AX3829">
        <v>4.87</v>
      </c>
      <c r="BA3829">
        <v>5.2569650071578019E-3</v>
      </c>
      <c r="BI3829">
        <v>28.835000000000001</v>
      </c>
      <c r="BJ3829">
        <v>74.495325357318507</v>
      </c>
      <c r="BK3829">
        <v>49.775773331054815</v>
      </c>
      <c r="BL3829">
        <v>0.13044188209091107</v>
      </c>
      <c r="BR3829">
        <v>56.195700000000002</v>
      </c>
      <c r="BS3829">
        <v>0.87953999999999999</v>
      </c>
      <c r="BV3829">
        <v>42.00535892467542</v>
      </c>
      <c r="CB3829">
        <v>14.284099260456268</v>
      </c>
    </row>
    <row r="3830" spans="1:80" x14ac:dyDescent="0.25">
      <c r="A3830" t="s">
        <v>893</v>
      </c>
      <c r="B3830" t="s">
        <v>894</v>
      </c>
      <c r="C3830">
        <v>2008</v>
      </c>
      <c r="D3830" t="s">
        <v>508</v>
      </c>
      <c r="E3830">
        <v>0</v>
      </c>
      <c r="I3830">
        <v>53</v>
      </c>
      <c r="J3830">
        <v>49.988</v>
      </c>
      <c r="K3830">
        <v>5.9139999999999997</v>
      </c>
      <c r="L3830">
        <v>5.7</v>
      </c>
      <c r="M3830">
        <v>2.1798000000000002</v>
      </c>
      <c r="N3830">
        <v>2.1060665945566699</v>
      </c>
      <c r="O3830">
        <v>289</v>
      </c>
      <c r="P3830">
        <v>27.8</v>
      </c>
      <c r="Q3830">
        <v>93.3</v>
      </c>
      <c r="R3830">
        <v>534</v>
      </c>
      <c r="S3830">
        <v>5.64</v>
      </c>
      <c r="V3830">
        <v>54</v>
      </c>
      <c r="W3830">
        <v>112.3656</v>
      </c>
      <c r="Y3830">
        <v>87</v>
      </c>
      <c r="Z3830">
        <v>46.070999999999998</v>
      </c>
      <c r="AA3830">
        <v>4.7302632906531112</v>
      </c>
      <c r="AD3830">
        <v>90.062420000000003</v>
      </c>
      <c r="AE3830">
        <v>64.348420000000004</v>
      </c>
      <c r="AG3830">
        <v>52.1</v>
      </c>
      <c r="AI3830">
        <v>86.168838127508678</v>
      </c>
      <c r="AJ3830">
        <v>15.2</v>
      </c>
      <c r="AL3830">
        <v>55.423265242323097</v>
      </c>
      <c r="AM3830">
        <v>28.775759984192899</v>
      </c>
      <c r="AP3830">
        <v>22.714685440063501</v>
      </c>
      <c r="AQ3830">
        <v>15.25</v>
      </c>
      <c r="AR3830">
        <v>0.15943038108531066</v>
      </c>
      <c r="AU3830">
        <v>7.9299998283386204</v>
      </c>
      <c r="AX3830">
        <v>5.55</v>
      </c>
      <c r="BA3830">
        <v>7.1469427480965629E-3</v>
      </c>
      <c r="BB3830">
        <v>0.278189986944199</v>
      </c>
      <c r="BI3830">
        <v>28.805</v>
      </c>
      <c r="BJ3830">
        <v>73.47154573432681</v>
      </c>
      <c r="BK3830">
        <v>60.925768126804755</v>
      </c>
      <c r="BL3830">
        <v>0.14446761276901074</v>
      </c>
      <c r="BQ3830">
        <v>48.333210000000001</v>
      </c>
      <c r="BR3830">
        <v>56.195700000000002</v>
      </c>
      <c r="BS3830">
        <v>0.87946000000000002</v>
      </c>
      <c r="BT3830">
        <v>5.3047895905657914</v>
      </c>
      <c r="BV3830">
        <v>37.276160718066649</v>
      </c>
      <c r="BZ3830">
        <v>2.0477763800000002</v>
      </c>
      <c r="CB3830">
        <v>15.013902187505693</v>
      </c>
    </row>
    <row r="3831" spans="1:80" x14ac:dyDescent="0.25">
      <c r="A3831" t="s">
        <v>893</v>
      </c>
      <c r="B3831" t="s">
        <v>894</v>
      </c>
      <c r="C3831">
        <v>2009</v>
      </c>
      <c r="D3831" t="s">
        <v>508</v>
      </c>
      <c r="E3831">
        <v>0</v>
      </c>
      <c r="I3831">
        <v>51.5</v>
      </c>
      <c r="J3831">
        <v>49.000999999999998</v>
      </c>
      <c r="K3831">
        <v>5.91</v>
      </c>
      <c r="L3831">
        <v>6</v>
      </c>
      <c r="M3831">
        <v>2.0664000000000002</v>
      </c>
      <c r="N3831">
        <v>2.1081632944265301</v>
      </c>
      <c r="O3831">
        <v>274</v>
      </c>
      <c r="P3831">
        <v>27.2</v>
      </c>
      <c r="Q3831">
        <v>88</v>
      </c>
      <c r="R3831">
        <v>514</v>
      </c>
      <c r="S3831">
        <v>5.45</v>
      </c>
      <c r="V3831">
        <v>56</v>
      </c>
      <c r="W3831">
        <v>108.9222</v>
      </c>
      <c r="Y3831">
        <v>90</v>
      </c>
      <c r="Z3831">
        <v>46.616</v>
      </c>
      <c r="AA3831">
        <v>5.2603608270753526</v>
      </c>
      <c r="AD3831">
        <v>85.492279999999994</v>
      </c>
      <c r="AE3831">
        <v>62.493879999999997</v>
      </c>
      <c r="AG3831">
        <v>54.4</v>
      </c>
      <c r="AI3831">
        <v>86.282304043059668</v>
      </c>
      <c r="AJ3831">
        <v>14</v>
      </c>
      <c r="AL3831">
        <v>56.268235043593897</v>
      </c>
      <c r="AM3831">
        <v>29.1195581152359</v>
      </c>
      <c r="AP3831">
        <v>23.235649108886701</v>
      </c>
      <c r="AQ3831">
        <v>15.43</v>
      </c>
      <c r="AR3831">
        <v>0.1603772430668842</v>
      </c>
      <c r="AU3831">
        <v>10.6149997711182</v>
      </c>
      <c r="AX3831">
        <v>6.31</v>
      </c>
      <c r="AY3831">
        <v>0</v>
      </c>
      <c r="BA3831">
        <v>5.6181374284105497E-3</v>
      </c>
      <c r="BI3831">
        <v>28.802</v>
      </c>
      <c r="BJ3831">
        <v>72.447766111334658</v>
      </c>
      <c r="BK3831">
        <v>53.98862932246665</v>
      </c>
      <c r="BL3831">
        <v>0.15382995339695552</v>
      </c>
      <c r="BQ3831">
        <v>48.333210000000001</v>
      </c>
      <c r="BR3831">
        <v>56.195700000000002</v>
      </c>
      <c r="BS3831">
        <v>0.87946000000000002</v>
      </c>
      <c r="BT3831">
        <v>6.0342957564409607</v>
      </c>
      <c r="BV3831">
        <v>49.406070047891369</v>
      </c>
      <c r="CB3831">
        <v>13.054265273784175</v>
      </c>
    </row>
    <row r="3832" spans="1:80" x14ac:dyDescent="0.25">
      <c r="A3832" t="s">
        <v>893</v>
      </c>
      <c r="B3832" t="s">
        <v>894</v>
      </c>
      <c r="C3832">
        <v>2010</v>
      </c>
      <c r="D3832" t="s">
        <v>508</v>
      </c>
      <c r="E3832">
        <v>0</v>
      </c>
      <c r="F3832">
        <v>60.78</v>
      </c>
      <c r="G3832">
        <v>79.27</v>
      </c>
      <c r="I3832">
        <v>50</v>
      </c>
      <c r="J3832">
        <v>48.082000000000001</v>
      </c>
      <c r="K3832">
        <v>5.9039999999999999</v>
      </c>
      <c r="L3832">
        <v>6.3</v>
      </c>
      <c r="M3832">
        <v>2.5335000000000001</v>
      </c>
      <c r="N3832">
        <v>2.1094509881089598</v>
      </c>
      <c r="O3832">
        <v>262</v>
      </c>
      <c r="P3832">
        <v>26.6</v>
      </c>
      <c r="Q3832">
        <v>82.4</v>
      </c>
      <c r="R3832">
        <v>495</v>
      </c>
      <c r="S3832">
        <v>5.35</v>
      </c>
      <c r="T3832">
        <v>19.899999999999999</v>
      </c>
      <c r="U3832">
        <v>27</v>
      </c>
      <c r="V3832">
        <v>57.5</v>
      </c>
      <c r="W3832">
        <v>105.47880000000001</v>
      </c>
      <c r="Y3832">
        <v>83</v>
      </c>
      <c r="Z3832">
        <v>47.296999999999997</v>
      </c>
      <c r="AD3832">
        <v>83.389240000000001</v>
      </c>
      <c r="AE3832">
        <v>58.378140000000002</v>
      </c>
      <c r="AG3832">
        <v>56.7</v>
      </c>
      <c r="AH3832">
        <v>79.452054794520549</v>
      </c>
      <c r="AI3832">
        <v>86.416143326840881</v>
      </c>
      <c r="AJ3832">
        <v>14</v>
      </c>
      <c r="AL3832">
        <v>57.107193438887897</v>
      </c>
      <c r="AM3832">
        <v>29.459517028824099</v>
      </c>
      <c r="AP3832">
        <v>22</v>
      </c>
      <c r="AQ3832">
        <v>15.47</v>
      </c>
      <c r="AR3832">
        <v>0.15823491428891798</v>
      </c>
      <c r="AU3832">
        <v>13.189999580383301</v>
      </c>
      <c r="AX3832">
        <v>10</v>
      </c>
      <c r="AY3832">
        <v>0.248634787</v>
      </c>
      <c r="AZ3832">
        <v>1.8333330000000001</v>
      </c>
      <c r="BA3832">
        <v>6.4404178675964169E-3</v>
      </c>
      <c r="BI3832">
        <v>28.835999999999999</v>
      </c>
      <c r="BJ3832">
        <v>71.423986488342962</v>
      </c>
      <c r="BL3832">
        <v>0.15379024728677543</v>
      </c>
      <c r="BQ3832">
        <v>48.333210000000001</v>
      </c>
      <c r="BR3832">
        <v>56.195700000000002</v>
      </c>
      <c r="BS3832">
        <v>0.87941999999999998</v>
      </c>
      <c r="BT3832">
        <v>5.8772423141518866</v>
      </c>
      <c r="CB3832">
        <v>13.919698584413661</v>
      </c>
    </row>
    <row r="3833" spans="1:80" x14ac:dyDescent="0.25">
      <c r="A3833" t="s">
        <v>893</v>
      </c>
      <c r="B3833" t="s">
        <v>894</v>
      </c>
      <c r="C3833">
        <v>2011</v>
      </c>
      <c r="D3833" t="s">
        <v>508</v>
      </c>
      <c r="E3833">
        <v>0</v>
      </c>
      <c r="F3833">
        <v>59.48</v>
      </c>
      <c r="G3833">
        <v>77.959999999999994</v>
      </c>
      <c r="I3833">
        <v>48.8</v>
      </c>
      <c r="J3833">
        <v>47.207999999999998</v>
      </c>
      <c r="K3833">
        <v>5.8979999999999997</v>
      </c>
      <c r="L3833">
        <v>6.5</v>
      </c>
      <c r="M3833">
        <v>2.7314000000000003</v>
      </c>
      <c r="N3833">
        <v>2.10895262704565</v>
      </c>
      <c r="O3833">
        <v>251</v>
      </c>
      <c r="P3833">
        <v>25.9</v>
      </c>
      <c r="Q3833">
        <v>78.599999999999994</v>
      </c>
      <c r="R3833">
        <v>475</v>
      </c>
      <c r="S3833">
        <v>5.1100000000000003</v>
      </c>
      <c r="V3833">
        <v>58.6</v>
      </c>
      <c r="W3833">
        <v>102.0354</v>
      </c>
      <c r="Y3833">
        <v>81</v>
      </c>
      <c r="Z3833">
        <v>48.125999999999998</v>
      </c>
      <c r="AA3833">
        <v>4.9991135341525261</v>
      </c>
      <c r="AD3833">
        <v>86.80856</v>
      </c>
      <c r="AE3833">
        <v>55.962600000000002</v>
      </c>
      <c r="AG3833">
        <v>58.9</v>
      </c>
      <c r="AH3833">
        <v>82.191780821917817</v>
      </c>
      <c r="AI3833">
        <v>86.556888786496657</v>
      </c>
      <c r="AJ3833">
        <v>11.5</v>
      </c>
      <c r="AL3833">
        <v>57.940091502183101</v>
      </c>
      <c r="AM3833">
        <v>29.795604901742699</v>
      </c>
      <c r="AP3833">
        <v>24.3286437988281</v>
      </c>
      <c r="AQ3833">
        <v>15.71</v>
      </c>
      <c r="AR3833">
        <v>0.17420323082193587</v>
      </c>
      <c r="AT3833">
        <v>21.364910125732401</v>
      </c>
      <c r="AU3833">
        <v>9.9899997711181605</v>
      </c>
      <c r="AX3833">
        <v>11.5</v>
      </c>
      <c r="AY3833">
        <v>0.18001709900000001</v>
      </c>
      <c r="BA3833">
        <v>7.3117268882832622E-3</v>
      </c>
      <c r="BI3833">
        <v>28.986999999999998</v>
      </c>
      <c r="BJ3833">
        <v>70.400206865351265</v>
      </c>
      <c r="BK3833">
        <v>65.088237778613234</v>
      </c>
      <c r="BL3833">
        <v>0.16333963230776608</v>
      </c>
      <c r="BQ3833">
        <v>48.333210000000001</v>
      </c>
      <c r="BR3833">
        <v>56.195700000000002</v>
      </c>
      <c r="BS3833">
        <v>0.87941999999999998</v>
      </c>
      <c r="BT3833">
        <v>6.0498756515709067</v>
      </c>
      <c r="BV3833">
        <v>54.008686865279223</v>
      </c>
      <c r="CB3833">
        <v>17.481620239843902</v>
      </c>
    </row>
    <row r="3834" spans="1:80" x14ac:dyDescent="0.25">
      <c r="A3834" t="s">
        <v>893</v>
      </c>
      <c r="B3834" t="s">
        <v>894</v>
      </c>
      <c r="C3834">
        <v>2012</v>
      </c>
      <c r="D3834" t="s">
        <v>508</v>
      </c>
      <c r="E3834">
        <v>0</v>
      </c>
      <c r="F3834">
        <v>58.17</v>
      </c>
      <c r="G3834">
        <v>76.650000000000006</v>
      </c>
      <c r="I3834">
        <v>47.7</v>
      </c>
      <c r="J3834">
        <v>46.326999999999998</v>
      </c>
      <c r="K3834">
        <v>5.8940000000000001</v>
      </c>
      <c r="L3834">
        <v>6.8</v>
      </c>
      <c r="M3834">
        <v>2.6893000000000002</v>
      </c>
      <c r="N3834">
        <v>2.1097773146429901</v>
      </c>
      <c r="O3834">
        <v>243</v>
      </c>
      <c r="P3834">
        <v>25.2</v>
      </c>
      <c r="Q3834">
        <v>74.900000000000006</v>
      </c>
      <c r="R3834">
        <v>456</v>
      </c>
      <c r="S3834">
        <v>4.91</v>
      </c>
      <c r="V3834">
        <v>59.6</v>
      </c>
      <c r="W3834">
        <v>98.591999999999999</v>
      </c>
      <c r="Y3834">
        <v>78</v>
      </c>
      <c r="Z3834">
        <v>49.082999999999998</v>
      </c>
      <c r="AA3834">
        <v>5.0133747437817338</v>
      </c>
      <c r="AD3834">
        <v>88.462350000000001</v>
      </c>
      <c r="AE3834">
        <v>53.838410000000003</v>
      </c>
      <c r="AG3834">
        <v>61</v>
      </c>
      <c r="AH3834">
        <v>83.561643835616437</v>
      </c>
      <c r="AI3834">
        <v>86.722985908189116</v>
      </c>
      <c r="AJ3834">
        <v>11.5</v>
      </c>
      <c r="AL3834">
        <v>58.768622016434797</v>
      </c>
      <c r="AM3834">
        <v>30.1290644069006</v>
      </c>
      <c r="AP3834">
        <v>24.894666671752901</v>
      </c>
      <c r="AQ3834">
        <v>15.9</v>
      </c>
      <c r="AR3834">
        <v>0.22195645570116415</v>
      </c>
      <c r="AU3834">
        <v>7.8499999046325701</v>
      </c>
      <c r="AX3834">
        <v>13.4682</v>
      </c>
      <c r="AY3834">
        <v>0.55207039300000005</v>
      </c>
      <c r="BA3834">
        <v>7.5034335181164381E-3</v>
      </c>
      <c r="BI3834">
        <v>29.742000000000001</v>
      </c>
      <c r="BJ3834">
        <v>69.376427242359114</v>
      </c>
      <c r="BK3834">
        <v>47.710212332949709</v>
      </c>
      <c r="BL3834">
        <v>0.19591920700068308</v>
      </c>
      <c r="BQ3834">
        <v>48.333210000000001</v>
      </c>
      <c r="BR3834">
        <v>56.195700000000002</v>
      </c>
      <c r="BS3834">
        <v>0.87934999999999997</v>
      </c>
      <c r="BT3834">
        <v>6.0204339651251564</v>
      </c>
      <c r="BV3834">
        <v>45.542184071135935</v>
      </c>
      <c r="BW3834">
        <v>37</v>
      </c>
      <c r="CB3834">
        <v>16.68736112010421</v>
      </c>
    </row>
    <row r="3835" spans="1:80" x14ac:dyDescent="0.25">
      <c r="A3835" t="s">
        <v>893</v>
      </c>
      <c r="B3835" t="s">
        <v>894</v>
      </c>
      <c r="C3835">
        <v>2013</v>
      </c>
      <c r="D3835" t="s">
        <v>508</v>
      </c>
      <c r="E3835">
        <v>0</v>
      </c>
      <c r="F3835">
        <v>56.87</v>
      </c>
      <c r="G3835">
        <v>75.33</v>
      </c>
      <c r="I3835">
        <v>46.1</v>
      </c>
      <c r="J3835">
        <v>45.444000000000003</v>
      </c>
      <c r="K3835">
        <v>5.8929999999999998</v>
      </c>
      <c r="L3835">
        <v>7.1</v>
      </c>
      <c r="M3835">
        <v>2.5324</v>
      </c>
      <c r="N3835">
        <v>2.1086404661258999</v>
      </c>
      <c r="O3835">
        <v>237</v>
      </c>
      <c r="P3835">
        <v>24.5</v>
      </c>
      <c r="Q3835">
        <v>71.599999999999994</v>
      </c>
      <c r="R3835">
        <v>437</v>
      </c>
      <c r="S3835">
        <v>4.8099999999999996</v>
      </c>
      <c r="V3835">
        <v>60.5</v>
      </c>
      <c r="W3835">
        <v>95.437200000000004</v>
      </c>
      <c r="Y3835">
        <v>79</v>
      </c>
      <c r="Z3835">
        <v>50.569000000000003</v>
      </c>
      <c r="AA3835">
        <v>5.2439955600170576</v>
      </c>
      <c r="AD3835">
        <v>86.291979999999995</v>
      </c>
      <c r="AE3835">
        <v>53.353830000000002</v>
      </c>
      <c r="AG3835">
        <v>63</v>
      </c>
      <c r="AH3835">
        <v>83.78378378378379</v>
      </c>
      <c r="AI3835">
        <v>87.013114632617899</v>
      </c>
      <c r="AJ3835">
        <v>11.5</v>
      </c>
      <c r="AL3835">
        <v>59.592638203576101</v>
      </c>
      <c r="AM3835">
        <v>30.459800074653799</v>
      </c>
      <c r="AP3835">
        <v>25.469701766967798</v>
      </c>
      <c r="AQ3835">
        <v>15.99</v>
      </c>
      <c r="AR3835">
        <v>0.21662634426973937</v>
      </c>
      <c r="AU3835">
        <v>7.81599998474121</v>
      </c>
      <c r="AX3835">
        <v>15.4</v>
      </c>
      <c r="AY3835">
        <v>0.65327412500000004</v>
      </c>
      <c r="BA3835">
        <v>7.9719082623417748E-3</v>
      </c>
      <c r="BI3835">
        <v>29.111999999999998</v>
      </c>
      <c r="BJ3835">
        <v>68.352647619367417</v>
      </c>
      <c r="BK3835">
        <v>46.047183869315312</v>
      </c>
      <c r="BL3835">
        <v>0.20127748510051666</v>
      </c>
      <c r="BQ3835">
        <v>48.333210000000001</v>
      </c>
      <c r="BR3835">
        <v>56.195700000000002</v>
      </c>
      <c r="BS3835">
        <v>0.87934000000000001</v>
      </c>
      <c r="BT3835">
        <v>5.7215599862999325</v>
      </c>
      <c r="BU3835">
        <v>0.232066271076905</v>
      </c>
      <c r="BV3835">
        <v>34.471047162116008</v>
      </c>
      <c r="BW3835">
        <v>38</v>
      </c>
      <c r="BX3835">
        <v>30.89</v>
      </c>
      <c r="CB3835">
        <v>16.251370345039501</v>
      </c>
    </row>
    <row r="3836" spans="1:80" x14ac:dyDescent="0.25">
      <c r="A3836" t="s">
        <v>893</v>
      </c>
      <c r="B3836" t="s">
        <v>894</v>
      </c>
      <c r="C3836">
        <v>2014</v>
      </c>
      <c r="D3836" t="s">
        <v>508</v>
      </c>
      <c r="E3836">
        <v>0</v>
      </c>
      <c r="F3836">
        <v>55.56</v>
      </c>
      <c r="G3836">
        <v>74.02</v>
      </c>
      <c r="I3836">
        <v>44.9</v>
      </c>
      <c r="J3836">
        <v>44.558</v>
      </c>
      <c r="K3836">
        <v>5.8929999999999998</v>
      </c>
      <c r="L3836">
        <v>7.4</v>
      </c>
      <c r="M3836">
        <v>2.7553000000000001</v>
      </c>
      <c r="O3836">
        <v>231</v>
      </c>
      <c r="P3836">
        <v>23.8</v>
      </c>
      <c r="Q3836">
        <v>68</v>
      </c>
      <c r="R3836">
        <v>406</v>
      </c>
      <c r="S3836">
        <v>4.57</v>
      </c>
      <c r="V3836">
        <v>61.2</v>
      </c>
      <c r="W3836">
        <v>92.282399999999996</v>
      </c>
      <c r="X3836">
        <v>63.3</v>
      </c>
      <c r="Y3836">
        <v>85</v>
      </c>
      <c r="Z3836">
        <v>51.738999999999997</v>
      </c>
      <c r="AA3836">
        <v>4.3458371467331123</v>
      </c>
      <c r="AG3836">
        <v>64.3</v>
      </c>
      <c r="AH3836">
        <v>86.486486486486484</v>
      </c>
      <c r="AI3836">
        <v>87.328823935458814</v>
      </c>
      <c r="AJ3836">
        <v>10.8</v>
      </c>
      <c r="AL3836">
        <v>60.411574166969601</v>
      </c>
      <c r="AM3836">
        <v>30.787408419066299</v>
      </c>
      <c r="AP3836">
        <v>27.9</v>
      </c>
      <c r="AQ3836">
        <v>16.23</v>
      </c>
      <c r="AR3836">
        <v>0.22315329498859454</v>
      </c>
      <c r="AT3836">
        <v>35.644870758056598</v>
      </c>
      <c r="AU3836">
        <v>7.7829999923706099</v>
      </c>
      <c r="AX3836">
        <v>19</v>
      </c>
      <c r="AY3836">
        <v>8.4168887290000001</v>
      </c>
      <c r="AZ3836">
        <v>2.3106059999999999</v>
      </c>
      <c r="BA3836">
        <v>8.9110960686574342E-3</v>
      </c>
      <c r="BI3836">
        <v>28.492999999999999</v>
      </c>
      <c r="BJ3836">
        <v>67.328867996375266</v>
      </c>
      <c r="BK3836">
        <v>58.714849629314884</v>
      </c>
      <c r="BL3836">
        <v>0.21829624708420869</v>
      </c>
      <c r="BQ3836">
        <v>48.333210000000001</v>
      </c>
      <c r="BR3836">
        <v>56.195700000000002</v>
      </c>
      <c r="BS3836">
        <v>0.87934000000000001</v>
      </c>
      <c r="BT3836">
        <v>5.2813608165534358</v>
      </c>
      <c r="BV3836">
        <v>36.419807651437132</v>
      </c>
      <c r="BW3836">
        <v>38</v>
      </c>
      <c r="BX3836">
        <v>34.35</v>
      </c>
      <c r="CB3836">
        <v>17.747918018537895</v>
      </c>
    </row>
    <row r="3837" spans="1:80" x14ac:dyDescent="0.25">
      <c r="A3837" t="s">
        <v>893</v>
      </c>
      <c r="B3837" t="s">
        <v>894</v>
      </c>
      <c r="C3837">
        <v>2015</v>
      </c>
      <c r="D3837" t="s">
        <v>508</v>
      </c>
      <c r="E3837">
        <v>0</v>
      </c>
      <c r="F3837">
        <v>54.26</v>
      </c>
      <c r="G3837">
        <v>72.709999999999994</v>
      </c>
      <c r="I3837">
        <v>44.4</v>
      </c>
      <c r="J3837">
        <v>43.670999999999999</v>
      </c>
      <c r="K3837">
        <v>5.8949999999999996</v>
      </c>
      <c r="L3837">
        <v>7.7</v>
      </c>
      <c r="M3837">
        <v>3.0070000000000001</v>
      </c>
      <c r="O3837">
        <v>224</v>
      </c>
      <c r="P3837">
        <v>23.2</v>
      </c>
      <c r="Q3837">
        <v>64.900000000000006</v>
      </c>
      <c r="R3837">
        <v>391</v>
      </c>
      <c r="S3837">
        <v>4.1900000000000004</v>
      </c>
      <c r="T3837">
        <v>18</v>
      </c>
      <c r="U3837">
        <v>24.7</v>
      </c>
      <c r="V3837">
        <v>61.7</v>
      </c>
      <c r="W3837">
        <v>89.127600000000001</v>
      </c>
      <c r="Y3837">
        <v>90</v>
      </c>
      <c r="Z3837">
        <v>52.512999999999998</v>
      </c>
      <c r="AA3837">
        <v>4.8431643403482312</v>
      </c>
      <c r="AG3837">
        <v>65.5</v>
      </c>
      <c r="AH3837">
        <v>86.486486486486484</v>
      </c>
      <c r="AI3837">
        <v>87.643620489735682</v>
      </c>
      <c r="AJ3837">
        <v>12.7</v>
      </c>
      <c r="AL3837">
        <v>61.225307591560203</v>
      </c>
      <c r="AM3837">
        <v>31.111809882101401</v>
      </c>
      <c r="AP3837">
        <v>31.1</v>
      </c>
      <c r="AQ3837">
        <v>16.309999999999999</v>
      </c>
      <c r="AR3837">
        <v>0.24912006536872233</v>
      </c>
      <c r="AU3837">
        <v>7.75</v>
      </c>
      <c r="AX3837">
        <v>21</v>
      </c>
      <c r="AY3837">
        <v>13.292652</v>
      </c>
      <c r="BA3837">
        <v>9.583501520783062E-3</v>
      </c>
      <c r="BI3837">
        <v>28.375</v>
      </c>
      <c r="BJ3837">
        <v>66.305088373383569</v>
      </c>
      <c r="BK3837">
        <v>39.269280265457205</v>
      </c>
      <c r="BL3837">
        <v>0.21924666473340382</v>
      </c>
      <c r="BQ3837">
        <v>48.333210000000001</v>
      </c>
      <c r="BR3837">
        <v>56.195700000000002</v>
      </c>
      <c r="BS3837">
        <v>0.87931999999999999</v>
      </c>
      <c r="BT3837">
        <v>5.2979434849176616</v>
      </c>
      <c r="BV3837">
        <v>46.557082574068815</v>
      </c>
      <c r="BW3837">
        <v>38</v>
      </c>
      <c r="BX3837">
        <v>35.08</v>
      </c>
      <c r="CB3837">
        <v>18.310013409233555</v>
      </c>
    </row>
    <row r="3838" spans="1:80" x14ac:dyDescent="0.25">
      <c r="A3838" t="s">
        <v>893</v>
      </c>
      <c r="B3838" t="s">
        <v>894</v>
      </c>
      <c r="C3838">
        <v>2016</v>
      </c>
      <c r="D3838" t="s">
        <v>508</v>
      </c>
      <c r="E3838">
        <v>0</v>
      </c>
      <c r="F3838">
        <v>53.84</v>
      </c>
      <c r="G3838">
        <v>72.31</v>
      </c>
      <c r="I3838">
        <v>44.5</v>
      </c>
      <c r="J3838">
        <v>42.787999999999997</v>
      </c>
      <c r="K3838">
        <v>5.8970000000000002</v>
      </c>
      <c r="L3838">
        <v>8.1</v>
      </c>
      <c r="M3838">
        <v>2.4180000000000001</v>
      </c>
      <c r="P3838">
        <v>22.7</v>
      </c>
      <c r="Q3838">
        <v>62.4</v>
      </c>
      <c r="R3838">
        <v>376</v>
      </c>
      <c r="S3838">
        <v>3.86</v>
      </c>
      <c r="T3838">
        <v>17.899999999999999</v>
      </c>
      <c r="V3838">
        <v>62.3</v>
      </c>
      <c r="W3838">
        <v>85.972800000000007</v>
      </c>
      <c r="Y3838">
        <v>91</v>
      </c>
      <c r="Z3838">
        <v>53.076000000000001</v>
      </c>
      <c r="AA3838">
        <v>4.3475435330805237</v>
      </c>
      <c r="AG3838">
        <v>66.599999999999994</v>
      </c>
      <c r="AH3838">
        <v>87.837837837837824</v>
      </c>
      <c r="AI3838">
        <v>87.929284392327361</v>
      </c>
      <c r="AJ3838">
        <v>18</v>
      </c>
      <c r="AP3838">
        <v>27.219337463378899</v>
      </c>
      <c r="AQ3838">
        <v>16.43</v>
      </c>
      <c r="AU3838">
        <v>7.77699995040894</v>
      </c>
      <c r="AX3838">
        <v>25.5065788475702</v>
      </c>
      <c r="AY3838">
        <v>31.078559420000001</v>
      </c>
      <c r="AZ3838">
        <v>2.2627709999999999</v>
      </c>
      <c r="BA3838">
        <v>1.0806810038218618E-2</v>
      </c>
      <c r="BI3838">
        <v>27.356000000000002</v>
      </c>
      <c r="BK3838">
        <v>55.711148450593782</v>
      </c>
      <c r="BL3838">
        <v>0.21999362319853852</v>
      </c>
      <c r="BQ3838">
        <v>48.333210000000001</v>
      </c>
      <c r="BR3838">
        <v>56.195700000000002</v>
      </c>
      <c r="BS3838">
        <v>0.87934999999999997</v>
      </c>
      <c r="BU3838">
        <v>0.28000000000000003</v>
      </c>
      <c r="BV3838">
        <v>41.053190599520775</v>
      </c>
      <c r="BW3838">
        <v>38</v>
      </c>
      <c r="CB3838">
        <v>18.144592731075715</v>
      </c>
    </row>
    <row r="3839" spans="1:80" x14ac:dyDescent="0.25">
      <c r="A3839" t="s">
        <v>893</v>
      </c>
      <c r="B3839" t="s">
        <v>894</v>
      </c>
      <c r="C3839">
        <v>2017</v>
      </c>
      <c r="D3839" t="s">
        <v>508</v>
      </c>
      <c r="E3839">
        <v>0</v>
      </c>
      <c r="F3839">
        <v>53.55</v>
      </c>
      <c r="G3839">
        <v>72.03</v>
      </c>
      <c r="J3839">
        <v>41.905999999999999</v>
      </c>
      <c r="K3839">
        <v>5.9</v>
      </c>
      <c r="P3839">
        <v>22.2</v>
      </c>
      <c r="Q3839">
        <v>60</v>
      </c>
      <c r="R3839">
        <v>361</v>
      </c>
      <c r="S3839">
        <v>3.6</v>
      </c>
      <c r="Y3839">
        <v>94</v>
      </c>
      <c r="Z3839">
        <v>54.036999999999999</v>
      </c>
      <c r="AA3839">
        <v>3.932777349571964</v>
      </c>
      <c r="AD3839">
        <v>84.06456</v>
      </c>
      <c r="AG3839">
        <v>67.7</v>
      </c>
      <c r="AH3839">
        <v>87.837837837837824</v>
      </c>
      <c r="AI3839">
        <v>88.036958057006956</v>
      </c>
      <c r="AJ3839">
        <v>18</v>
      </c>
      <c r="AT3839">
        <v>45.863258361816399</v>
      </c>
      <c r="AU3839">
        <v>7.7919998168945304</v>
      </c>
      <c r="AX3839">
        <v>27.852579104178801</v>
      </c>
      <c r="AY3839">
        <v>45.184253310000003</v>
      </c>
      <c r="BI3839">
        <v>27.437999999999999</v>
      </c>
      <c r="BK3839">
        <v>53.049117683702839</v>
      </c>
      <c r="BQ3839">
        <v>48.333210000000001</v>
      </c>
      <c r="BR3839">
        <v>56.195700000000002</v>
      </c>
      <c r="BS3839">
        <v>0.87931000000000004</v>
      </c>
      <c r="BV3839">
        <v>48.048850069473822</v>
      </c>
      <c r="BW3839">
        <v>37</v>
      </c>
      <c r="BX3839">
        <v>36.479999999999997</v>
      </c>
    </row>
    <row r="3840" spans="1:80" x14ac:dyDescent="0.25">
      <c r="A3840" t="s">
        <v>893</v>
      </c>
      <c r="B3840" t="s">
        <v>894</v>
      </c>
      <c r="C3840">
        <v>2018</v>
      </c>
      <c r="D3840" t="s">
        <v>508</v>
      </c>
      <c r="E3840">
        <v>0</v>
      </c>
      <c r="F3840">
        <v>53.23</v>
      </c>
      <c r="G3840">
        <v>71.73</v>
      </c>
      <c r="AA3840">
        <v>4.0414880756947849</v>
      </c>
      <c r="AI3840">
        <v>88.145477877219363</v>
      </c>
      <c r="AJ3840">
        <v>18</v>
      </c>
      <c r="AU3840">
        <v>7.7969999313354501</v>
      </c>
      <c r="AZ3840">
        <v>2.3034309999999998</v>
      </c>
      <c r="BK3840">
        <v>53.219698914443605</v>
      </c>
      <c r="BQ3840">
        <v>48.333210000000001</v>
      </c>
      <c r="BR3840">
        <v>56.195700000000002</v>
      </c>
      <c r="BS3840">
        <v>0.87932999999999995</v>
      </c>
      <c r="BV3840">
        <v>41.391223669714343</v>
      </c>
      <c r="BW3840">
        <v>35</v>
      </c>
      <c r="BX3840">
        <v>35.36</v>
      </c>
    </row>
    <row r="3841" spans="1:80" x14ac:dyDescent="0.25">
      <c r="A3841" t="s">
        <v>893</v>
      </c>
      <c r="B3841" t="s">
        <v>894</v>
      </c>
      <c r="C3841">
        <v>2019</v>
      </c>
      <c r="D3841" t="s">
        <v>508</v>
      </c>
      <c r="E3841">
        <v>0</v>
      </c>
      <c r="F3841">
        <v>53.05</v>
      </c>
      <c r="G3841">
        <v>71.56</v>
      </c>
    </row>
    <row r="3842" spans="1:80" x14ac:dyDescent="0.25">
      <c r="A3842" t="s">
        <v>895</v>
      </c>
      <c r="B3842" t="s">
        <v>896</v>
      </c>
      <c r="C3842">
        <v>2000</v>
      </c>
      <c r="D3842" t="s">
        <v>508</v>
      </c>
      <c r="E3842">
        <v>0</v>
      </c>
      <c r="J3842">
        <v>37.095999999999997</v>
      </c>
      <c r="K3842">
        <v>5.2050000000000001</v>
      </c>
      <c r="L3842">
        <v>10.5</v>
      </c>
      <c r="O3842">
        <v>590</v>
      </c>
      <c r="P3842">
        <v>27.8</v>
      </c>
      <c r="Q3842">
        <v>101.8</v>
      </c>
      <c r="R3842">
        <v>605</v>
      </c>
      <c r="U3842">
        <v>37.700000000000003</v>
      </c>
      <c r="V3842">
        <v>45.9</v>
      </c>
      <c r="W3842">
        <v>108.09059999999999</v>
      </c>
      <c r="Z3842">
        <v>43.890999999999998</v>
      </c>
      <c r="AG3842">
        <v>72.8</v>
      </c>
      <c r="AI3842">
        <v>82.967410790333133</v>
      </c>
      <c r="AJ3842">
        <v>9.3000000000000007</v>
      </c>
      <c r="AL3842">
        <v>70.385381333539002</v>
      </c>
      <c r="AM3842">
        <v>41.732154604784697</v>
      </c>
      <c r="AP3842">
        <v>33.597419738769503</v>
      </c>
      <c r="AQ3842">
        <v>32.4</v>
      </c>
      <c r="AU3842">
        <v>5.7220001220703098</v>
      </c>
      <c r="AX3842">
        <v>0.40143353521158198</v>
      </c>
      <c r="BI3842">
        <v>23.126000000000001</v>
      </c>
      <c r="BJ3842">
        <v>98.098909935369676</v>
      </c>
      <c r="BR3842">
        <v>60.380220000000001</v>
      </c>
    </row>
    <row r="3843" spans="1:80" x14ac:dyDescent="0.25">
      <c r="A3843" t="s">
        <v>895</v>
      </c>
      <c r="B3843" t="s">
        <v>896</v>
      </c>
      <c r="C3843">
        <v>2001</v>
      </c>
      <c r="D3843" t="s">
        <v>508</v>
      </c>
      <c r="E3843">
        <v>0</v>
      </c>
      <c r="J3843">
        <v>37.088999999999999</v>
      </c>
      <c r="K3843">
        <v>5.1470000000000002</v>
      </c>
      <c r="L3843">
        <v>10.9</v>
      </c>
      <c r="O3843">
        <v>621</v>
      </c>
      <c r="P3843">
        <v>27.8</v>
      </c>
      <c r="Q3843">
        <v>100.8</v>
      </c>
      <c r="R3843">
        <v>617</v>
      </c>
      <c r="V3843">
        <v>45.4</v>
      </c>
      <c r="W3843">
        <v>107.4128</v>
      </c>
      <c r="Z3843">
        <v>43.103999999999999</v>
      </c>
      <c r="AG3843">
        <v>73.8</v>
      </c>
      <c r="AI3843">
        <v>84.193769535454592</v>
      </c>
      <c r="AJ3843">
        <v>10</v>
      </c>
      <c r="AL3843">
        <v>70.535333385451295</v>
      </c>
      <c r="AM3843">
        <v>41.806089915866998</v>
      </c>
      <c r="AP3843">
        <v>33.830867767333999</v>
      </c>
      <c r="AQ3843">
        <v>32.25</v>
      </c>
      <c r="AU3843">
        <v>5.4959998130798304</v>
      </c>
      <c r="AX3843">
        <v>0.79984604563313699</v>
      </c>
      <c r="BI3843">
        <v>23.167999999999999</v>
      </c>
      <c r="BJ3843">
        <v>98.098909935369676</v>
      </c>
      <c r="BR3843">
        <v>60.380220000000001</v>
      </c>
      <c r="BT3843">
        <v>12.364382975643622</v>
      </c>
    </row>
    <row r="3844" spans="1:80" x14ac:dyDescent="0.25">
      <c r="A3844" t="s">
        <v>895</v>
      </c>
      <c r="B3844" t="s">
        <v>896</v>
      </c>
      <c r="C3844">
        <v>2002</v>
      </c>
      <c r="D3844" t="s">
        <v>508</v>
      </c>
      <c r="E3844">
        <v>0</v>
      </c>
      <c r="J3844">
        <v>37.091000000000001</v>
      </c>
      <c r="K3844">
        <v>4.9969999999999999</v>
      </c>
      <c r="L3844">
        <v>11.2</v>
      </c>
      <c r="O3844">
        <v>642</v>
      </c>
      <c r="P3844">
        <v>28.1</v>
      </c>
      <c r="Q3844">
        <v>100.1</v>
      </c>
      <c r="R3844">
        <v>617</v>
      </c>
      <c r="V3844">
        <v>45</v>
      </c>
      <c r="W3844">
        <v>106.735</v>
      </c>
      <c r="Z3844">
        <v>42.106000000000002</v>
      </c>
      <c r="AD3844">
        <v>84.826880000000003</v>
      </c>
      <c r="AG3844">
        <v>74.599999999999994</v>
      </c>
      <c r="AI3844">
        <v>85.328827419200707</v>
      </c>
      <c r="AJ3844">
        <v>10</v>
      </c>
      <c r="AL3844">
        <v>70.455352051953199</v>
      </c>
      <c r="AM3844">
        <v>41.681227804122798</v>
      </c>
      <c r="AP3844">
        <v>34.200000000000003</v>
      </c>
      <c r="AQ3844">
        <v>32.18</v>
      </c>
      <c r="AU3844">
        <v>5.0879998207092303</v>
      </c>
      <c r="AX3844">
        <v>1.1000000000000001</v>
      </c>
      <c r="BI3844">
        <v>23.216999999999999</v>
      </c>
      <c r="BJ3844">
        <v>97.336001298225256</v>
      </c>
      <c r="BR3844">
        <v>60.487900000000003</v>
      </c>
      <c r="BT3844">
        <v>12.983454694902814</v>
      </c>
    </row>
    <row r="3845" spans="1:80" x14ac:dyDescent="0.25">
      <c r="A3845" t="s">
        <v>895</v>
      </c>
      <c r="B3845" t="s">
        <v>896</v>
      </c>
      <c r="C3845">
        <v>2003</v>
      </c>
      <c r="D3845" t="s">
        <v>508</v>
      </c>
      <c r="E3845">
        <v>0</v>
      </c>
      <c r="J3845">
        <v>37.1</v>
      </c>
      <c r="K3845">
        <v>4.7910000000000004</v>
      </c>
      <c r="L3845">
        <v>11.5</v>
      </c>
      <c r="O3845">
        <v>657</v>
      </c>
      <c r="P3845">
        <v>28.6</v>
      </c>
      <c r="Q3845">
        <v>99.4</v>
      </c>
      <c r="R3845">
        <v>617</v>
      </c>
      <c r="V3845">
        <v>44.9</v>
      </c>
      <c r="W3845">
        <v>108.77200000000001</v>
      </c>
      <c r="Z3845">
        <v>41.951999999999998</v>
      </c>
      <c r="AD3845">
        <v>83.439719999999994</v>
      </c>
      <c r="AG3845">
        <v>75.5</v>
      </c>
      <c r="AI3845">
        <v>86.402327011185449</v>
      </c>
      <c r="AJ3845">
        <v>10</v>
      </c>
      <c r="AL3845">
        <v>70.185164672437196</v>
      </c>
      <c r="AM3845">
        <v>41.4621512189063</v>
      </c>
      <c r="AP3845">
        <v>34.2667846679688</v>
      </c>
      <c r="AQ3845">
        <v>32.01</v>
      </c>
      <c r="AU3845">
        <v>4.7259998321533203</v>
      </c>
      <c r="AX3845">
        <v>1.8</v>
      </c>
      <c r="BA3845">
        <v>1.2980951166532384E-2</v>
      </c>
      <c r="BI3845">
        <v>23.263000000000002</v>
      </c>
      <c r="BJ3845">
        <v>95.310225655237446</v>
      </c>
      <c r="BR3845">
        <v>60.487900000000003</v>
      </c>
      <c r="BT3845">
        <v>10.764691211270758</v>
      </c>
    </row>
    <row r="3846" spans="1:80" x14ac:dyDescent="0.25">
      <c r="A3846" t="s">
        <v>895</v>
      </c>
      <c r="B3846" t="s">
        <v>896</v>
      </c>
      <c r="C3846">
        <v>2004</v>
      </c>
      <c r="D3846" t="s">
        <v>508</v>
      </c>
      <c r="E3846">
        <v>0</v>
      </c>
      <c r="J3846">
        <v>37.113999999999997</v>
      </c>
      <c r="K3846">
        <v>4.5679999999999996</v>
      </c>
      <c r="L3846">
        <v>11.9</v>
      </c>
      <c r="O3846">
        <v>648</v>
      </c>
      <c r="P3846">
        <v>29.1</v>
      </c>
      <c r="Q3846">
        <v>99.4</v>
      </c>
      <c r="R3846">
        <v>607</v>
      </c>
      <c r="V3846">
        <v>45</v>
      </c>
      <c r="W3846">
        <v>110.809</v>
      </c>
      <c r="Z3846">
        <v>43.170999999999999</v>
      </c>
      <c r="AG3846">
        <v>76.2</v>
      </c>
      <c r="AI3846">
        <v>87.433222570146086</v>
      </c>
      <c r="AJ3846">
        <v>10</v>
      </c>
      <c r="AL3846">
        <v>69.884991266927202</v>
      </c>
      <c r="AM3846">
        <v>41.227375762301399</v>
      </c>
      <c r="AP3846">
        <v>34.481380462646499</v>
      </c>
      <c r="AQ3846">
        <v>31.77</v>
      </c>
      <c r="AU3846">
        <v>4.3899998664856001</v>
      </c>
      <c r="AX3846">
        <v>2.1</v>
      </c>
      <c r="BA3846">
        <v>9.9862954530033268E-3</v>
      </c>
      <c r="BI3846">
        <v>23.298999999999999</v>
      </c>
      <c r="BJ3846">
        <v>93.284450012249636</v>
      </c>
      <c r="BR3846">
        <v>60.487900000000003</v>
      </c>
      <c r="BT3846">
        <v>10.612395481404789</v>
      </c>
    </row>
    <row r="3847" spans="1:80" x14ac:dyDescent="0.25">
      <c r="A3847" t="s">
        <v>895</v>
      </c>
      <c r="B3847" t="s">
        <v>896</v>
      </c>
      <c r="C3847">
        <v>2005</v>
      </c>
      <c r="D3847" t="s">
        <v>508</v>
      </c>
      <c r="E3847">
        <v>0</v>
      </c>
      <c r="J3847">
        <v>37.128999999999998</v>
      </c>
      <c r="K3847">
        <v>4.367</v>
      </c>
      <c r="L3847">
        <v>12.2</v>
      </c>
      <c r="O3847">
        <v>629</v>
      </c>
      <c r="P3847">
        <v>29.6</v>
      </c>
      <c r="Q3847">
        <v>99.6</v>
      </c>
      <c r="R3847">
        <v>588</v>
      </c>
      <c r="T3847">
        <v>22.5</v>
      </c>
      <c r="U3847">
        <v>40</v>
      </c>
      <c r="V3847">
        <v>45.5</v>
      </c>
      <c r="W3847">
        <v>112.846</v>
      </c>
      <c r="Z3847">
        <v>43.637999999999998</v>
      </c>
      <c r="AG3847">
        <v>76.8</v>
      </c>
      <c r="AI3847">
        <v>87.435626282390231</v>
      </c>
      <c r="AJ3847">
        <v>16</v>
      </c>
      <c r="AL3847">
        <v>69.584176680738693</v>
      </c>
      <c r="AM3847">
        <v>40.991539146729103</v>
      </c>
      <c r="AP3847">
        <v>34.701820373535199</v>
      </c>
      <c r="AQ3847">
        <v>31.64</v>
      </c>
      <c r="AU3847">
        <v>4.5060000419616699</v>
      </c>
      <c r="AX3847">
        <v>2.4</v>
      </c>
      <c r="BA3847">
        <v>9.9690634459018348E-3</v>
      </c>
      <c r="BI3847">
        <v>23.315000000000001</v>
      </c>
      <c r="BJ3847">
        <v>91.258674369261826</v>
      </c>
      <c r="BR3847">
        <v>60.487900000000003</v>
      </c>
      <c r="BT3847">
        <v>10.432740815478663</v>
      </c>
    </row>
    <row r="3848" spans="1:80" x14ac:dyDescent="0.25">
      <c r="A3848" t="s">
        <v>895</v>
      </c>
      <c r="B3848" t="s">
        <v>896</v>
      </c>
      <c r="C3848">
        <v>2006</v>
      </c>
      <c r="D3848" t="s">
        <v>508</v>
      </c>
      <c r="E3848">
        <v>0</v>
      </c>
      <c r="J3848">
        <v>37.194000000000003</v>
      </c>
      <c r="K3848">
        <v>4.1769999999999996</v>
      </c>
      <c r="L3848">
        <v>12.5</v>
      </c>
      <c r="O3848">
        <v>600</v>
      </c>
      <c r="P3848">
        <v>30.1</v>
      </c>
      <c r="Q3848">
        <v>100.3</v>
      </c>
      <c r="R3848">
        <v>561</v>
      </c>
      <c r="V3848">
        <v>46.3</v>
      </c>
      <c r="W3848">
        <v>114.883</v>
      </c>
      <c r="X3848">
        <v>68.5</v>
      </c>
      <c r="Z3848">
        <v>43.811</v>
      </c>
      <c r="AA3848">
        <v>3.8262683186548814</v>
      </c>
      <c r="AG3848">
        <v>77.599999999999994</v>
      </c>
      <c r="AI3848">
        <v>87.424491457995529</v>
      </c>
      <c r="AJ3848">
        <v>16.7</v>
      </c>
      <c r="AL3848">
        <v>69.282351460001493</v>
      </c>
      <c r="AM3848">
        <v>40.754455138241397</v>
      </c>
      <c r="AP3848">
        <v>37.200000000000003</v>
      </c>
      <c r="AQ3848">
        <v>31.34</v>
      </c>
      <c r="AU3848">
        <v>4.65199995040894</v>
      </c>
      <c r="AX3848">
        <v>2.4</v>
      </c>
      <c r="BA3848">
        <v>1.2488316490360947E-2</v>
      </c>
      <c r="BI3848">
        <v>23.315000000000001</v>
      </c>
      <c r="BJ3848">
        <v>89.232898726273561</v>
      </c>
      <c r="BK3848">
        <v>39.883874424654927</v>
      </c>
      <c r="BR3848">
        <v>60.487900000000003</v>
      </c>
      <c r="BT3848">
        <v>8.1680752151720171</v>
      </c>
      <c r="BV3848">
        <v>44.216917525419888</v>
      </c>
    </row>
    <row r="3849" spans="1:80" x14ac:dyDescent="0.25">
      <c r="A3849" t="s">
        <v>895</v>
      </c>
      <c r="B3849" t="s">
        <v>896</v>
      </c>
      <c r="C3849">
        <v>2007</v>
      </c>
      <c r="D3849" t="s">
        <v>508</v>
      </c>
      <c r="E3849">
        <v>0</v>
      </c>
      <c r="J3849">
        <v>37.322000000000003</v>
      </c>
      <c r="K3849">
        <v>3.9710000000000001</v>
      </c>
      <c r="L3849">
        <v>12.9</v>
      </c>
      <c r="O3849">
        <v>564</v>
      </c>
      <c r="P3849">
        <v>30.4</v>
      </c>
      <c r="Q3849">
        <v>99.4</v>
      </c>
      <c r="R3849">
        <v>527</v>
      </c>
      <c r="V3849">
        <v>47.4</v>
      </c>
      <c r="W3849">
        <v>116.92</v>
      </c>
      <c r="Z3849">
        <v>43.814</v>
      </c>
      <c r="AA3849">
        <v>3.2802468160856741</v>
      </c>
      <c r="AG3849">
        <v>78.3</v>
      </c>
      <c r="AI3849">
        <v>87.424677398725819</v>
      </c>
      <c r="AJ3849">
        <v>16</v>
      </c>
      <c r="AL3849">
        <v>68.979896043743807</v>
      </c>
      <c r="AM3849">
        <v>40.5163235294049</v>
      </c>
      <c r="AP3849">
        <v>35.184478759765597</v>
      </c>
      <c r="AQ3849">
        <v>31.17</v>
      </c>
      <c r="AU3849">
        <v>4.7569999694824201</v>
      </c>
      <c r="AX3849">
        <v>3</v>
      </c>
      <c r="BA3849">
        <v>1.2655750313074155E-2</v>
      </c>
      <c r="BI3849">
        <v>23.309000000000001</v>
      </c>
      <c r="BJ3849">
        <v>87.207123083285751</v>
      </c>
      <c r="BK3849">
        <v>36.200507993942232</v>
      </c>
      <c r="BL3849">
        <v>0.74719189755909066</v>
      </c>
      <c r="BR3849">
        <v>60.487900000000003</v>
      </c>
      <c r="BS3849">
        <v>0.79366999999999999</v>
      </c>
      <c r="BV3849">
        <v>39.949009756431138</v>
      </c>
    </row>
    <row r="3850" spans="1:80" x14ac:dyDescent="0.25">
      <c r="A3850" t="s">
        <v>895</v>
      </c>
      <c r="B3850" t="s">
        <v>896</v>
      </c>
      <c r="C3850">
        <v>2008</v>
      </c>
      <c r="D3850" t="s">
        <v>508</v>
      </c>
      <c r="E3850">
        <v>0</v>
      </c>
      <c r="I3850">
        <v>43</v>
      </c>
      <c r="J3850">
        <v>37.456000000000003</v>
      </c>
      <c r="K3850">
        <v>3.766</v>
      </c>
      <c r="L3850">
        <v>13.2</v>
      </c>
      <c r="M3850">
        <v>0.30969999999999998</v>
      </c>
      <c r="N3850">
        <v>2.16717294865829</v>
      </c>
      <c r="O3850">
        <v>533</v>
      </c>
      <c r="P3850">
        <v>30.6</v>
      </c>
      <c r="Q3850">
        <v>96.9</v>
      </c>
      <c r="R3850">
        <v>487</v>
      </c>
      <c r="S3850">
        <v>6.98</v>
      </c>
      <c r="V3850">
        <v>48.9</v>
      </c>
      <c r="W3850">
        <v>116.0894</v>
      </c>
      <c r="Y3850">
        <v>70</v>
      </c>
      <c r="Z3850">
        <v>43.255000000000003</v>
      </c>
      <c r="AA3850">
        <v>3.1742637218725971</v>
      </c>
      <c r="AG3850">
        <v>79</v>
      </c>
      <c r="AI3850">
        <v>87.437168828898507</v>
      </c>
      <c r="AJ3850">
        <v>15.2</v>
      </c>
      <c r="AL3850">
        <v>68.676435485516507</v>
      </c>
      <c r="AM3850">
        <v>40.276951306962196</v>
      </c>
      <c r="AP3850">
        <v>35.457309722900398</v>
      </c>
      <c r="AQ3850">
        <v>30.97</v>
      </c>
      <c r="AR3850">
        <v>1.0084524292867776</v>
      </c>
      <c r="AU3850">
        <v>4.7890000343322798</v>
      </c>
      <c r="AX3850">
        <v>3.5</v>
      </c>
      <c r="BA3850">
        <v>8.9980660795846486E-3</v>
      </c>
      <c r="BI3850">
        <v>23.294</v>
      </c>
      <c r="BJ3850">
        <v>85.181347440297941</v>
      </c>
      <c r="BK3850">
        <v>30.098476404363456</v>
      </c>
      <c r="BL3850">
        <v>0.56791072797378528</v>
      </c>
      <c r="BQ3850">
        <v>80.725750000000005</v>
      </c>
      <c r="BR3850">
        <v>60.487900000000003</v>
      </c>
      <c r="BS3850">
        <v>0.79308000000000001</v>
      </c>
      <c r="BU3850">
        <v>0.2294532753581866</v>
      </c>
      <c r="BV3850">
        <v>34.380694125565178</v>
      </c>
    </row>
    <row r="3851" spans="1:80" x14ac:dyDescent="0.25">
      <c r="A3851" t="s">
        <v>895</v>
      </c>
      <c r="B3851" t="s">
        <v>896</v>
      </c>
      <c r="C3851">
        <v>2009</v>
      </c>
      <c r="D3851" t="s">
        <v>508</v>
      </c>
      <c r="E3851">
        <v>0</v>
      </c>
      <c r="I3851">
        <v>42.8</v>
      </c>
      <c r="J3851">
        <v>37.533999999999999</v>
      </c>
      <c r="K3851">
        <v>3.577</v>
      </c>
      <c r="L3851">
        <v>13.5</v>
      </c>
      <c r="M3851">
        <v>0.45230000000000004</v>
      </c>
      <c r="N3851">
        <v>2.1768503727369501</v>
      </c>
      <c r="O3851">
        <v>485</v>
      </c>
      <c r="P3851">
        <v>30.5</v>
      </c>
      <c r="Q3851">
        <v>92.7</v>
      </c>
      <c r="R3851">
        <v>450</v>
      </c>
      <c r="S3851">
        <v>6.86</v>
      </c>
      <c r="V3851">
        <v>50.6</v>
      </c>
      <c r="W3851">
        <v>115.25879999999999</v>
      </c>
      <c r="X3851">
        <v>60.2</v>
      </c>
      <c r="Y3851">
        <v>73</v>
      </c>
      <c r="Z3851">
        <v>43.481000000000002</v>
      </c>
      <c r="AA3851">
        <v>4.0559142672190092</v>
      </c>
      <c r="AG3851">
        <v>79.7</v>
      </c>
      <c r="AI3851">
        <v>87.468450798440671</v>
      </c>
      <c r="AJ3851">
        <v>15</v>
      </c>
      <c r="AL3851">
        <v>68.372355716926904</v>
      </c>
      <c r="AM3851">
        <v>40.036545042789399</v>
      </c>
      <c r="AP3851">
        <v>43.369081872874702</v>
      </c>
      <c r="AQ3851">
        <v>30.81</v>
      </c>
      <c r="AR3851">
        <v>1.0282111329772281</v>
      </c>
      <c r="AU3851">
        <v>5.11199998855591</v>
      </c>
      <c r="AX3851">
        <v>4</v>
      </c>
      <c r="AY3851">
        <v>0.144816311</v>
      </c>
      <c r="BA3851">
        <v>7.9938603676784764E-3</v>
      </c>
      <c r="BI3851">
        <v>23.268999999999998</v>
      </c>
      <c r="BJ3851">
        <v>83.155571797310131</v>
      </c>
      <c r="BK3851">
        <v>49.077261887147635</v>
      </c>
      <c r="BL3851">
        <v>0.39027995816836042</v>
      </c>
      <c r="BQ3851">
        <v>80.725750000000005</v>
      </c>
      <c r="BR3851">
        <v>60.487900000000003</v>
      </c>
      <c r="BS3851">
        <v>0.79268000000000005</v>
      </c>
      <c r="BV3851">
        <v>40.803062254055774</v>
      </c>
      <c r="CB3851">
        <v>9.7708149075565291</v>
      </c>
    </row>
    <row r="3852" spans="1:80" x14ac:dyDescent="0.25">
      <c r="A3852" t="s">
        <v>895</v>
      </c>
      <c r="B3852" t="s">
        <v>896</v>
      </c>
      <c r="C3852">
        <v>2010</v>
      </c>
      <c r="D3852" t="s">
        <v>508</v>
      </c>
      <c r="E3852">
        <v>0</v>
      </c>
      <c r="I3852">
        <v>41.9</v>
      </c>
      <c r="J3852">
        <v>37.491999999999997</v>
      </c>
      <c r="K3852">
        <v>3.42</v>
      </c>
      <c r="L3852">
        <v>13.8</v>
      </c>
      <c r="M3852">
        <v>0.73370000000000002</v>
      </c>
      <c r="N3852">
        <v>2.1804213077855401</v>
      </c>
      <c r="O3852">
        <v>446</v>
      </c>
      <c r="P3852">
        <v>29.9</v>
      </c>
      <c r="Q3852">
        <v>87.5</v>
      </c>
      <c r="R3852">
        <v>416</v>
      </c>
      <c r="S3852">
        <v>6.7</v>
      </c>
      <c r="T3852">
        <v>21.1</v>
      </c>
      <c r="U3852">
        <v>42.4</v>
      </c>
      <c r="V3852">
        <v>52.9</v>
      </c>
      <c r="W3852">
        <v>114.4282</v>
      </c>
      <c r="Y3852">
        <v>89</v>
      </c>
      <c r="Z3852">
        <v>44.668999999999997</v>
      </c>
      <c r="AA3852">
        <v>4.6815694970291473</v>
      </c>
      <c r="AG3852">
        <v>79.7</v>
      </c>
      <c r="AI3852">
        <v>87.511311397098382</v>
      </c>
      <c r="AJ3852">
        <v>15</v>
      </c>
      <c r="AL3852">
        <v>68.067276298946794</v>
      </c>
      <c r="AM3852">
        <v>39.794904944319903</v>
      </c>
      <c r="AP3852">
        <v>36.063056945800803</v>
      </c>
      <c r="AQ3852">
        <v>30.46</v>
      </c>
      <c r="AR3852">
        <v>1.1049427500805336</v>
      </c>
      <c r="AU3852">
        <v>5.2719998359680202</v>
      </c>
      <c r="AX3852">
        <v>6.4</v>
      </c>
      <c r="AY3852">
        <v>4.3233444199999997</v>
      </c>
      <c r="BA3852">
        <v>1.0989387786743689E-2</v>
      </c>
      <c r="BI3852">
        <v>23.231000000000002</v>
      </c>
      <c r="BJ3852">
        <v>81.129796154322321</v>
      </c>
      <c r="BK3852">
        <v>53.16194112396272</v>
      </c>
      <c r="BL3852">
        <v>0.5345613051303616</v>
      </c>
      <c r="BQ3852">
        <v>80.725750000000005</v>
      </c>
      <c r="BR3852">
        <v>60.487900000000003</v>
      </c>
      <c r="BS3852">
        <v>0.79215999999999998</v>
      </c>
      <c r="BT3852">
        <v>5.0474513671671595</v>
      </c>
      <c r="BU3852">
        <v>0.27610208816705334</v>
      </c>
      <c r="BV3852">
        <v>43.507722694393458</v>
      </c>
      <c r="BZ3852">
        <v>4.00181772</v>
      </c>
      <c r="CB3852">
        <v>19.407302628213436</v>
      </c>
    </row>
    <row r="3853" spans="1:80" x14ac:dyDescent="0.25">
      <c r="A3853" t="s">
        <v>895</v>
      </c>
      <c r="B3853" t="s">
        <v>896</v>
      </c>
      <c r="C3853">
        <v>2011</v>
      </c>
      <c r="D3853" t="s">
        <v>508</v>
      </c>
      <c r="E3853">
        <v>0</v>
      </c>
      <c r="I3853">
        <v>41.3</v>
      </c>
      <c r="J3853">
        <v>37.182000000000002</v>
      </c>
      <c r="K3853">
        <v>3.2839999999999998</v>
      </c>
      <c r="L3853">
        <v>14.1</v>
      </c>
      <c r="M3853">
        <v>0.58760000000000001</v>
      </c>
      <c r="N3853">
        <v>2.18633431167805</v>
      </c>
      <c r="O3853">
        <v>409</v>
      </c>
      <c r="P3853">
        <v>29</v>
      </c>
      <c r="Q3853">
        <v>81.2</v>
      </c>
      <c r="R3853">
        <v>384</v>
      </c>
      <c r="S3853">
        <v>6.08</v>
      </c>
      <c r="V3853">
        <v>55.5</v>
      </c>
      <c r="W3853">
        <v>113.5976</v>
      </c>
      <c r="X3853">
        <v>66.2</v>
      </c>
      <c r="Y3853">
        <v>92</v>
      </c>
      <c r="Z3853">
        <v>46.078000000000003</v>
      </c>
      <c r="AA3853">
        <v>4.8456418516966613</v>
      </c>
      <c r="AG3853">
        <v>81</v>
      </c>
      <c r="AI3853">
        <v>87.565393422676721</v>
      </c>
      <c r="AJ3853">
        <v>15</v>
      </c>
      <c r="AL3853">
        <v>67.761588655762495</v>
      </c>
      <c r="AM3853">
        <v>39.552244362738698</v>
      </c>
      <c r="AP3853">
        <v>36.9</v>
      </c>
      <c r="AQ3853">
        <v>30.27</v>
      </c>
      <c r="AR3853">
        <v>1.2423048675905215</v>
      </c>
      <c r="AT3853">
        <v>39.651210784912102</v>
      </c>
      <c r="AU3853">
        <v>5.3699998855590803</v>
      </c>
      <c r="AX3853">
        <v>8.4</v>
      </c>
      <c r="AY3853">
        <v>13.20668906</v>
      </c>
      <c r="BA3853">
        <v>1.0502793249491247E-2</v>
      </c>
      <c r="BI3853">
        <v>23.074000000000002</v>
      </c>
      <c r="BJ3853">
        <v>79.104020511334056</v>
      </c>
      <c r="BK3853">
        <v>59.706663434471821</v>
      </c>
      <c r="BL3853">
        <v>0.64156705289744675</v>
      </c>
      <c r="BQ3853">
        <v>80.725750000000005</v>
      </c>
      <c r="BR3853">
        <v>60.487900000000003</v>
      </c>
      <c r="BS3853">
        <v>0.79166000000000003</v>
      </c>
      <c r="BV3853">
        <v>38.639842694563256</v>
      </c>
      <c r="CB3853">
        <v>20.672802400251829</v>
      </c>
    </row>
    <row r="3854" spans="1:80" x14ac:dyDescent="0.25">
      <c r="A3854" t="s">
        <v>895</v>
      </c>
      <c r="B3854" t="s">
        <v>896</v>
      </c>
      <c r="C3854">
        <v>2012</v>
      </c>
      <c r="D3854" t="s">
        <v>508</v>
      </c>
      <c r="E3854">
        <v>0</v>
      </c>
      <c r="I3854">
        <v>41.9</v>
      </c>
      <c r="J3854">
        <v>36.527000000000001</v>
      </c>
      <c r="K3854">
        <v>3.149</v>
      </c>
      <c r="L3854">
        <v>14.3</v>
      </c>
      <c r="M3854">
        <v>0.69599999999999995</v>
      </c>
      <c r="N3854">
        <v>2.1773208448222001</v>
      </c>
      <c r="O3854">
        <v>379</v>
      </c>
      <c r="P3854">
        <v>27.8</v>
      </c>
      <c r="Q3854">
        <v>73.8</v>
      </c>
      <c r="R3854">
        <v>355</v>
      </c>
      <c r="S3854">
        <v>5.4</v>
      </c>
      <c r="V3854">
        <v>57.3</v>
      </c>
      <c r="W3854">
        <v>112.767</v>
      </c>
      <c r="Y3854">
        <v>95</v>
      </c>
      <c r="Z3854">
        <v>47.093000000000004</v>
      </c>
      <c r="AA3854">
        <v>4.9551003677613563</v>
      </c>
      <c r="AD3854">
        <v>87.67465</v>
      </c>
      <c r="AE3854">
        <v>63.708649999999999</v>
      </c>
      <c r="AG3854">
        <v>82.1</v>
      </c>
      <c r="AI3854">
        <v>87.719873542269568</v>
      </c>
      <c r="AJ3854">
        <v>15</v>
      </c>
      <c r="AL3854">
        <v>67.454906855766694</v>
      </c>
      <c r="AM3854">
        <v>39.308356726170203</v>
      </c>
      <c r="AP3854">
        <v>36.728878021240199</v>
      </c>
      <c r="AQ3854">
        <v>30.02</v>
      </c>
      <c r="AR3854">
        <v>1.2831507039478398</v>
      </c>
      <c r="AU3854">
        <v>5.3280000686645499</v>
      </c>
      <c r="AX3854">
        <v>12</v>
      </c>
      <c r="AY3854">
        <v>26.240137709999999</v>
      </c>
      <c r="AZ3854">
        <v>2.2000000000000002</v>
      </c>
      <c r="BA3854">
        <v>1.3439082210611424E-2</v>
      </c>
      <c r="BI3854">
        <v>23.198</v>
      </c>
      <c r="BJ3854">
        <v>77.078244868346246</v>
      </c>
      <c r="BK3854">
        <v>54.755857112270476</v>
      </c>
      <c r="BL3854">
        <v>0.49147478190551641</v>
      </c>
      <c r="BQ3854">
        <v>80.725750000000005</v>
      </c>
      <c r="BR3854">
        <v>60.487900000000003</v>
      </c>
      <c r="BS3854">
        <v>0.79118999999999995</v>
      </c>
      <c r="BT3854">
        <v>6.6685582441121936</v>
      </c>
      <c r="BV3854">
        <v>52.173506403769977</v>
      </c>
      <c r="BW3854">
        <v>20</v>
      </c>
      <c r="BZ3854">
        <v>9.4136424099999996</v>
      </c>
      <c r="CB3854">
        <v>20.395048740684544</v>
      </c>
    </row>
    <row r="3855" spans="1:80" x14ac:dyDescent="0.25">
      <c r="A3855" t="s">
        <v>895</v>
      </c>
      <c r="B3855" t="s">
        <v>896</v>
      </c>
      <c r="C3855">
        <v>2013</v>
      </c>
      <c r="D3855" t="s">
        <v>508</v>
      </c>
      <c r="E3855">
        <v>0</v>
      </c>
      <c r="I3855">
        <v>44.4</v>
      </c>
      <c r="J3855">
        <v>35.56</v>
      </c>
      <c r="K3855">
        <v>3.0169999999999999</v>
      </c>
      <c r="L3855">
        <v>14.6</v>
      </c>
      <c r="M3855">
        <v>0.66970000000000007</v>
      </c>
      <c r="N3855">
        <v>2.1788353783534902</v>
      </c>
      <c r="O3855">
        <v>369</v>
      </c>
      <c r="P3855">
        <v>26.5</v>
      </c>
      <c r="Q3855">
        <v>66.8</v>
      </c>
      <c r="R3855">
        <v>304</v>
      </c>
      <c r="S3855">
        <v>5.08</v>
      </c>
      <c r="V3855">
        <v>58.6</v>
      </c>
      <c r="W3855">
        <v>111.02979999999999</v>
      </c>
      <c r="Y3855">
        <v>93</v>
      </c>
      <c r="Z3855">
        <v>47.991</v>
      </c>
      <c r="AA3855">
        <v>4.6901878722439712</v>
      </c>
      <c r="AD3855">
        <v>84.793899999999994</v>
      </c>
      <c r="AE3855">
        <v>64.559229999999999</v>
      </c>
      <c r="AG3855">
        <v>83.2</v>
      </c>
      <c r="AI3855">
        <v>87.780428748526248</v>
      </c>
      <c r="AJ3855">
        <v>31.5</v>
      </c>
      <c r="AL3855">
        <v>67.147627815724803</v>
      </c>
      <c r="AM3855">
        <v>39.063462165108803</v>
      </c>
      <c r="AP3855">
        <v>37.076812744140597</v>
      </c>
      <c r="AQ3855">
        <v>29.88</v>
      </c>
      <c r="AR3855">
        <v>1.2712947503698824</v>
      </c>
      <c r="AU3855">
        <v>5.2049999237060502</v>
      </c>
      <c r="AX3855">
        <v>15.5</v>
      </c>
      <c r="AY3855">
        <v>35.52712391</v>
      </c>
      <c r="BA3855">
        <v>1.4826125812431175E-2</v>
      </c>
      <c r="BI3855">
        <v>23.111000000000001</v>
      </c>
      <c r="BJ3855">
        <v>75.052469225358436</v>
      </c>
      <c r="BK3855">
        <v>60.028746749744045</v>
      </c>
      <c r="BL3855">
        <v>0.75060583190175756</v>
      </c>
      <c r="BQ3855">
        <v>85.875609999999995</v>
      </c>
      <c r="BR3855">
        <v>79.027389999999997</v>
      </c>
      <c r="BS3855">
        <v>0.79083999999999999</v>
      </c>
      <c r="BV3855">
        <v>49.699801991487767</v>
      </c>
      <c r="BW3855">
        <v>21</v>
      </c>
      <c r="BX3855">
        <v>39.19</v>
      </c>
      <c r="BZ3855">
        <v>9.7667802600000009</v>
      </c>
    </row>
    <row r="3856" spans="1:80" x14ac:dyDescent="0.25">
      <c r="A3856" t="s">
        <v>895</v>
      </c>
      <c r="B3856" t="s">
        <v>896</v>
      </c>
      <c r="C3856">
        <v>2014</v>
      </c>
      <c r="D3856" t="s">
        <v>508</v>
      </c>
      <c r="E3856">
        <v>0</v>
      </c>
      <c r="I3856">
        <v>47</v>
      </c>
      <c r="J3856">
        <v>34.317999999999998</v>
      </c>
      <c r="K3856">
        <v>2.8919999999999999</v>
      </c>
      <c r="L3856">
        <v>14.9</v>
      </c>
      <c r="M3856">
        <v>0.83629999999999993</v>
      </c>
      <c r="O3856">
        <v>401</v>
      </c>
      <c r="P3856">
        <v>25.2</v>
      </c>
      <c r="Q3856">
        <v>61.1</v>
      </c>
      <c r="R3856">
        <v>278</v>
      </c>
      <c r="S3856">
        <v>4.58</v>
      </c>
      <c r="V3856">
        <v>59.9</v>
      </c>
      <c r="W3856">
        <v>109.29259999999999</v>
      </c>
      <c r="X3856">
        <v>80</v>
      </c>
      <c r="Y3856">
        <v>91</v>
      </c>
      <c r="Z3856">
        <v>48.563000000000002</v>
      </c>
      <c r="AA3856">
        <v>4.1844507892358482</v>
      </c>
      <c r="AG3856">
        <v>84.3</v>
      </c>
      <c r="AI3856">
        <v>87.844155022973254</v>
      </c>
      <c r="AJ3856">
        <v>31.5</v>
      </c>
      <c r="AL3856">
        <v>66.850151013935502</v>
      </c>
      <c r="AM3856">
        <v>38.823382372396203</v>
      </c>
      <c r="AP3856">
        <v>32.299999999999997</v>
      </c>
      <c r="AQ3856">
        <v>29.63</v>
      </c>
      <c r="AR3856">
        <v>1.1866231955110247</v>
      </c>
      <c r="AT3856">
        <v>32.389251708984403</v>
      </c>
      <c r="AU3856">
        <v>5.1350002288818404</v>
      </c>
      <c r="AX3856">
        <v>16.3647399572904</v>
      </c>
      <c r="AY3856">
        <v>37.162203329999997</v>
      </c>
      <c r="AZ3856">
        <v>2.2484570000000001</v>
      </c>
      <c r="BA3856">
        <v>1.9167287137835439E-2</v>
      </c>
      <c r="BI3856">
        <v>22.806000000000001</v>
      </c>
      <c r="BJ3856">
        <v>73.026693582370626</v>
      </c>
      <c r="BK3856">
        <v>63.097100314155796</v>
      </c>
      <c r="BL3856">
        <v>0.75267613675995637</v>
      </c>
      <c r="BQ3856">
        <v>85.875609999999995</v>
      </c>
      <c r="BR3856">
        <v>79.027389999999997</v>
      </c>
      <c r="BS3856">
        <v>0.79054000000000002</v>
      </c>
      <c r="BV3856">
        <v>54.781067259472948</v>
      </c>
      <c r="BW3856">
        <v>21</v>
      </c>
      <c r="BX3856">
        <v>39.19</v>
      </c>
      <c r="BZ3856">
        <v>9.3609261299999993</v>
      </c>
    </row>
    <row r="3857" spans="1:76" x14ac:dyDescent="0.25">
      <c r="A3857" t="s">
        <v>895</v>
      </c>
      <c r="B3857" t="s">
        <v>896</v>
      </c>
      <c r="C3857">
        <v>2015</v>
      </c>
      <c r="D3857" t="s">
        <v>508</v>
      </c>
      <c r="E3857">
        <v>0</v>
      </c>
      <c r="I3857">
        <v>48.2</v>
      </c>
      <c r="J3857">
        <v>32.835999999999999</v>
      </c>
      <c r="K3857">
        <v>2.7770000000000001</v>
      </c>
      <c r="L3857">
        <v>15.2</v>
      </c>
      <c r="M3857">
        <v>0.55859999999999999</v>
      </c>
      <c r="O3857">
        <v>443</v>
      </c>
      <c r="P3857">
        <v>24.1</v>
      </c>
      <c r="Q3857">
        <v>57</v>
      </c>
      <c r="R3857">
        <v>242</v>
      </c>
      <c r="S3857">
        <v>4.0599999999999996</v>
      </c>
      <c r="T3857">
        <v>19.399999999999999</v>
      </c>
      <c r="U3857">
        <v>45.4</v>
      </c>
      <c r="V3857">
        <v>60.8</v>
      </c>
      <c r="W3857">
        <v>107.55540000000001</v>
      </c>
      <c r="X3857">
        <v>78.099999999999994</v>
      </c>
      <c r="Y3857">
        <v>86</v>
      </c>
      <c r="Z3857">
        <v>49.017000000000003</v>
      </c>
      <c r="AA3857">
        <v>3.7031911678294733</v>
      </c>
      <c r="AG3857">
        <v>85</v>
      </c>
      <c r="AI3857">
        <v>87.880114641335467</v>
      </c>
      <c r="AJ3857">
        <v>31.5</v>
      </c>
      <c r="AL3857">
        <v>66.563101309195602</v>
      </c>
      <c r="AM3857">
        <v>38.588618819863903</v>
      </c>
      <c r="AP3857">
        <v>33.700000000000003</v>
      </c>
      <c r="AQ3857">
        <v>29.36</v>
      </c>
      <c r="AR3857">
        <v>1.2549860607958019</v>
      </c>
      <c r="AU3857">
        <v>5.0859999656677202</v>
      </c>
      <c r="AX3857">
        <v>22.7428181020497</v>
      </c>
      <c r="AY3857">
        <v>37.218249010000001</v>
      </c>
      <c r="BA3857">
        <v>1.701161993784674E-2</v>
      </c>
      <c r="BI3857">
        <v>21.734000000000002</v>
      </c>
      <c r="BJ3857">
        <v>71.000917939382816</v>
      </c>
      <c r="BK3857">
        <v>67.647295362151823</v>
      </c>
      <c r="BL3857">
        <v>0.76057913283964562</v>
      </c>
      <c r="BQ3857">
        <v>85.875609999999995</v>
      </c>
      <c r="BR3857">
        <v>79.027389999999997</v>
      </c>
      <c r="BS3857">
        <v>0.79001999999999994</v>
      </c>
      <c r="BU3857">
        <v>0.17097099220448639</v>
      </c>
      <c r="BV3857">
        <v>56.785808336395647</v>
      </c>
      <c r="BW3857">
        <v>21</v>
      </c>
      <c r="BX3857">
        <v>40.409999999999997</v>
      </c>
    </row>
    <row r="3858" spans="1:76" x14ac:dyDescent="0.25">
      <c r="A3858" t="s">
        <v>895</v>
      </c>
      <c r="B3858" t="s">
        <v>896</v>
      </c>
      <c r="C3858">
        <v>2016</v>
      </c>
      <c r="D3858" t="s">
        <v>508</v>
      </c>
      <c r="E3858">
        <v>0</v>
      </c>
      <c r="I3858">
        <v>46.6</v>
      </c>
      <c r="J3858">
        <v>31.152000000000001</v>
      </c>
      <c r="K3858">
        <v>2.6760000000000002</v>
      </c>
      <c r="L3858">
        <v>15.5</v>
      </c>
      <c r="M3858">
        <v>0.57999999999999996</v>
      </c>
      <c r="P3858">
        <v>23.1</v>
      </c>
      <c r="Q3858">
        <v>53.3</v>
      </c>
      <c r="R3858">
        <v>233</v>
      </c>
      <c r="S3858">
        <v>3.59</v>
      </c>
      <c r="T3858">
        <v>19.3</v>
      </c>
      <c r="V3858">
        <v>61.4</v>
      </c>
      <c r="W3858">
        <v>105.8182</v>
      </c>
      <c r="Y3858">
        <v>90</v>
      </c>
      <c r="Z3858">
        <v>49.664999999999999</v>
      </c>
      <c r="AA3858">
        <v>3.7354002790203422</v>
      </c>
      <c r="AG3858">
        <v>85.2</v>
      </c>
      <c r="AI3858">
        <v>87.955330987917392</v>
      </c>
      <c r="AJ3858">
        <v>31.5</v>
      </c>
      <c r="AP3858">
        <v>38.145137786865199</v>
      </c>
      <c r="AQ3858">
        <v>29.05</v>
      </c>
      <c r="AU3858">
        <v>5.0460000038146999</v>
      </c>
      <c r="AX3858">
        <v>23.11998904</v>
      </c>
      <c r="AY3858">
        <v>41.625549939999999</v>
      </c>
      <c r="AZ3858">
        <v>2.2135159999999998</v>
      </c>
      <c r="BA3858">
        <v>1.8451598793884621E-2</v>
      </c>
      <c r="BI3858">
        <v>21.727</v>
      </c>
      <c r="BK3858">
        <v>69.203111926748974</v>
      </c>
      <c r="BL3858">
        <v>0.76778464779922584</v>
      </c>
      <c r="BQ3858">
        <v>85.875609999999995</v>
      </c>
      <c r="BR3858">
        <v>79.027389999999997</v>
      </c>
      <c r="BS3858">
        <v>0.78963000000000005</v>
      </c>
      <c r="BV3858">
        <v>56.029643634714134</v>
      </c>
      <c r="BW3858">
        <v>22</v>
      </c>
    </row>
    <row r="3859" spans="1:76" x14ac:dyDescent="0.25">
      <c r="A3859" t="s">
        <v>895</v>
      </c>
      <c r="B3859" t="s">
        <v>896</v>
      </c>
      <c r="C3859">
        <v>2017</v>
      </c>
      <c r="D3859" t="s">
        <v>508</v>
      </c>
      <c r="E3859">
        <v>0</v>
      </c>
      <c r="J3859">
        <v>29.308</v>
      </c>
      <c r="K3859">
        <v>2.59</v>
      </c>
      <c r="P3859">
        <v>22.4</v>
      </c>
      <c r="Q3859">
        <v>50.3</v>
      </c>
      <c r="R3859">
        <v>221</v>
      </c>
      <c r="S3859">
        <v>3.08</v>
      </c>
      <c r="Y3859">
        <v>89</v>
      </c>
      <c r="Z3859">
        <v>50.206000000000003</v>
      </c>
      <c r="AA3859">
        <v>3.6383000872763152</v>
      </c>
      <c r="AG3859">
        <v>85.3</v>
      </c>
      <c r="AI3859">
        <v>88.136545565843505</v>
      </c>
      <c r="AJ3859">
        <v>32.6</v>
      </c>
      <c r="AT3859">
        <v>55.2851371765137</v>
      </c>
      <c r="AU3859">
        <v>5.0110001564025897</v>
      </c>
      <c r="AX3859">
        <v>27.055487687833601</v>
      </c>
      <c r="AY3859">
        <v>41.284613630000003</v>
      </c>
      <c r="BI3859">
        <v>22.251999999999999</v>
      </c>
      <c r="BK3859">
        <v>68.964792828398018</v>
      </c>
      <c r="BQ3859">
        <v>85.875609999999995</v>
      </c>
      <c r="BR3859">
        <v>79.027389999999997</v>
      </c>
      <c r="BS3859">
        <v>0.78920000000000001</v>
      </c>
      <c r="BV3859">
        <v>51.848424407548713</v>
      </c>
      <c r="BW3859">
        <v>22</v>
      </c>
      <c r="BX3859">
        <v>41.44</v>
      </c>
    </row>
    <row r="3860" spans="1:76" x14ac:dyDescent="0.25">
      <c r="A3860" t="s">
        <v>895</v>
      </c>
      <c r="B3860" t="s">
        <v>896</v>
      </c>
      <c r="C3860">
        <v>2018</v>
      </c>
      <c r="D3860" t="s">
        <v>508</v>
      </c>
      <c r="E3860">
        <v>0</v>
      </c>
      <c r="AA3860">
        <v>3.6164798455943288</v>
      </c>
      <c r="AI3860">
        <v>88.315864043116065</v>
      </c>
      <c r="AJ3860">
        <v>31.5</v>
      </c>
      <c r="AU3860">
        <v>4.9850001335143999</v>
      </c>
      <c r="AZ3860">
        <v>1.8333330000000001</v>
      </c>
      <c r="BK3860">
        <v>77.953166364543264</v>
      </c>
      <c r="BQ3860">
        <v>85.875609999999995</v>
      </c>
      <c r="BR3860">
        <v>79.027389999999997</v>
      </c>
      <c r="BS3860">
        <v>0.78902000000000005</v>
      </c>
      <c r="BV3860">
        <v>48.725969930262153</v>
      </c>
      <c r="BW3860">
        <v>22</v>
      </c>
      <c r="BX3860">
        <v>40.53</v>
      </c>
    </row>
    <row r="3861" spans="1:76" x14ac:dyDescent="0.25">
      <c r="A3861" t="s">
        <v>895</v>
      </c>
      <c r="B3861" t="s">
        <v>896</v>
      </c>
      <c r="C3861">
        <v>2019</v>
      </c>
      <c r="D3861" t="s">
        <v>508</v>
      </c>
      <c r="E3861">
        <v>0</v>
      </c>
    </row>
  </sheetData>
  <autoFilter ref="A1:CB1" xr:uid="{73CB73F8-776C-4F7D-BE89-36ECCAC046AD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5</vt:i4>
      </vt:variant>
      <vt:variant>
        <vt:lpstr>Plages nommées</vt:lpstr>
      </vt:variant>
      <vt:variant>
        <vt:i4>1</vt:i4>
      </vt:variant>
    </vt:vector>
  </HeadingPairs>
  <TitlesOfParts>
    <vt:vector size="6" baseType="lpstr">
      <vt:lpstr>About</vt:lpstr>
      <vt:lpstr>Overview</vt:lpstr>
      <vt:lpstr>Codebook</vt:lpstr>
      <vt:lpstr>SDR2019 Data</vt:lpstr>
      <vt:lpstr>Raw Data (trends)</vt:lpstr>
      <vt:lpstr>'Raw Data (trends)'!_FilterDatabase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Grayson</dc:creator>
  <cp:lastModifiedBy>Grayson</cp:lastModifiedBy>
  <dcterms:created xsi:type="dcterms:W3CDTF">2019-06-27T16:07:11Z</dcterms:created>
  <dcterms:modified xsi:type="dcterms:W3CDTF">2019-06-27T16:33:36Z</dcterms:modified>
</cp:coreProperties>
</file>